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hahm\Desktop\Analytics\"/>
    </mc:Choice>
  </mc:AlternateContent>
  <bookViews>
    <workbookView xWindow="0" yWindow="0" windowWidth="28800" windowHeight="14820"/>
  </bookViews>
  <sheets>
    <sheet name="Sheet1" sheetId="1" r:id="rId1"/>
    <sheet name="Pivot" sheetId="3" r:id="rId2"/>
  </sheets>
  <definedNames>
    <definedName name="_xlnm._FilterDatabase" localSheetId="0" hidden="1">Sheet1!$A$1:$AO$4846</definedName>
  </definedNames>
  <calcPr calcId="152511"/>
  <pivotCaches>
    <pivotCache cacheId="0" r:id="rId3"/>
  </pivotCaches>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boratm</author>
    <author>erdmannm</author>
  </authors>
  <commentList>
    <comment ref="A1" authorId="0" shapeId="0">
      <text>
        <r>
          <rPr>
            <sz val="8"/>
            <color indexed="81"/>
            <rFont val="Tahoma"/>
            <family val="2"/>
          </rPr>
          <t>personnel number of employee created in GHR System for unique identification of each local employee record</t>
        </r>
      </text>
    </comment>
    <comment ref="B1" authorId="1" shapeId="0">
      <text>
        <r>
          <rPr>
            <sz val="8"/>
            <color indexed="81"/>
            <rFont val="Tahoma"/>
            <family val="2"/>
          </rPr>
          <t xml:space="preserve">local personnel number of employee given by his local HR Department </t>
        </r>
      </text>
    </comment>
    <comment ref="C1" authorId="1" shapeId="0">
      <text>
        <r>
          <rPr>
            <sz val="8"/>
            <color indexed="81"/>
            <rFont val="Tahoma"/>
            <family val="2"/>
          </rPr>
          <t xml:space="preserve">Global Identifier (GID) is used to display the unique and global identifying number assigned to each employee at Continental. External employees and leased labor are not considered. 
Even in the case of leaving the Continental and reentering it, the GID stays the same. 
The GID is created automatically in the Global SAP HR master data system (GHR) the first time the HR master data record of an employee is sent to GHR. </t>
        </r>
      </text>
    </comment>
    <comment ref="E1" authorId="0" shapeId="0">
      <text>
        <r>
          <rPr>
            <sz val="8"/>
            <color indexed="81"/>
            <rFont val="Tahoma"/>
            <family val="2"/>
          </rPr>
          <t>Name of the Company
Example:  Continental AG</t>
        </r>
      </text>
    </comment>
    <comment ref="F1" authorId="0" shapeId="0">
      <text>
        <r>
          <rPr>
            <sz val="8"/>
            <color indexed="81"/>
            <rFont val="Tahoma"/>
            <family val="2"/>
          </rPr>
          <t>The location is based on two fields in GHR System - personnel area and personnel subarea.
Personnel Area Code is the technical value. For more Information: Data Dictionary Annex, Table sheet - Location
http://connext.conti.de/files/app#/file/139d5ea6-0166-464a-a460-99f9e1a7fa4e</t>
        </r>
      </text>
    </comment>
    <comment ref="G1" authorId="0" shapeId="0">
      <text>
        <r>
          <rPr>
            <sz val="8"/>
            <color indexed="81"/>
            <rFont val="Tahoma"/>
            <family val="2"/>
          </rPr>
          <t>The location is based on two fields in GHR System - personnel area and personnel subarea.
Personnel Area Code is the technical value. For more Information: Data Dictionary Annex, Table sheet - Location
http://connext.conti.de/files/app#/file/139d5ea6-0166-464a-a460-99f9e1a7fa4e</t>
        </r>
      </text>
    </comment>
    <comment ref="H1" authorId="0" shapeId="0">
      <text>
        <r>
          <rPr>
            <sz val="8"/>
            <color indexed="81"/>
            <rFont val="Tahoma"/>
            <family val="2"/>
          </rPr>
          <t>The location is based on two fields in GHR System - personnel area and personnel subarea.
The personnel subarea shows where the employee is located
Personnel Subarea Code is the technical value. For more Information: Data Dictionary Annex, Table sheet - Location
http://connext.conti.de/files/app#/file/139d5ea6-0166-464a-a460-99f9e1a7fa4e</t>
        </r>
      </text>
    </comment>
    <comment ref="I1" authorId="0" shapeId="0">
      <text>
        <r>
          <rPr>
            <sz val="8"/>
            <color indexed="81"/>
            <rFont val="Tahoma"/>
            <family val="2"/>
          </rPr>
          <t>The location is based on two fields in GHR System - personnel area and personnel subarea.
The personnel subarea shows where the employee is located
Personnel Subarea Code is the technical value. For more Information: Data Dictionary Annex, Table sheet - Location
http://connext.conti.de/files/app#/file/139d5ea6-0166-464a-a460-99f9e1a7fa4e</t>
        </r>
      </text>
    </comment>
    <comment ref="J1" authorId="0" shapeId="0">
      <text>
        <r>
          <rPr>
            <sz val="8"/>
            <color indexed="81"/>
            <rFont val="Tahoma"/>
            <family val="2"/>
          </rPr>
          <t>The country in which the employee is located.</t>
        </r>
        <r>
          <rPr>
            <sz val="9"/>
            <color indexed="81"/>
            <rFont val="Tahoma"/>
            <family val="2"/>
          </rPr>
          <t xml:space="preserve">
</t>
        </r>
      </text>
    </comment>
    <comment ref="K1" authorId="0" shapeId="0">
      <text>
        <r>
          <rPr>
            <sz val="8"/>
            <color indexed="81"/>
            <rFont val="Tahoma"/>
            <family val="2"/>
          </rPr>
          <t>The Work Contract shows the salary type:
GF = Employee fix
GV = Employee variable
See Policy P20.4, page 2 (http://c-inside.conti.de/intranet/c-inside/Surf_Regions/en_US/corporation/Finance/internal_rules_and_tools/boc_and_continentals_rules/20_continentals_rules/20_corporate_rules/download/p_20_4_planning_and_hiring_of_personnel.pdf)</t>
        </r>
      </text>
    </comment>
    <comment ref="L1" authorId="0" shapeId="0">
      <text>
        <r>
          <rPr>
            <sz val="8"/>
            <color indexed="81"/>
            <rFont val="Tahoma"/>
            <family val="2"/>
          </rPr>
          <t xml:space="preserve">Organizational Unit where the employee is located.
The Org. Unit Codes would be created centrally.
Official Org.Chart Link:
http://c-inside.conti.de/intranet/c-inside/Surf_Regions/en_US/corporation/Human_Resources/070_services/0701_topics/7050_other/organization_charts/corp_org_chart_files/hidden/continental_corporation_en.xls
</t>
        </r>
      </text>
    </comment>
    <comment ref="M1" authorId="0" shapeId="0">
      <text>
        <r>
          <rPr>
            <sz val="8"/>
            <color indexed="81"/>
            <rFont val="Tahoma"/>
            <family val="2"/>
          </rPr>
          <t xml:space="preserve">Organizational Unit where the employee is located.
The Org. Unit Codes would be created centrally.
Official Org.Chart Link:
http://c-inside.conti.de/intranet/c-inside/Surf_Regions/en_US/corporation/Human_Resources/070_services/0701_topics/7050_other/organization_charts/corp_org_chart_files/hidden/continental_corporation_en.xls
</t>
        </r>
      </text>
    </comment>
    <comment ref="P1" authorId="0" shapeId="0">
      <text>
        <r>
          <rPr>
            <sz val="8"/>
            <color indexed="81"/>
            <rFont val="Tahoma"/>
            <family val="2"/>
          </rPr>
          <t>Full Time Equivalent (FTE) indicates the workload of an employed person to make workloads comparable in different ways.
FTE 1,00 = Full-time worker
FTE 0,50 = Half-time worker</t>
        </r>
        <r>
          <rPr>
            <sz val="9"/>
            <color indexed="81"/>
            <rFont val="Tahoma"/>
            <family val="2"/>
          </rPr>
          <t xml:space="preserve">
</t>
        </r>
      </text>
    </comment>
    <comment ref="Q1" authorId="0" shapeId="0">
      <text>
        <r>
          <rPr>
            <sz val="8"/>
            <color indexed="81"/>
            <rFont val="Tahoma"/>
            <family val="2"/>
          </rPr>
          <t>First working date of employee at Continental Corporation</t>
        </r>
      </text>
    </comment>
    <comment ref="R1" authorId="0" shapeId="0">
      <text>
        <r>
          <rPr>
            <sz val="8"/>
            <color indexed="81"/>
            <rFont val="Tahoma"/>
            <family val="2"/>
          </rPr>
          <t>Monthly working hours for employees.
Regulated by contract</t>
        </r>
      </text>
    </comment>
    <comment ref="S1" authorId="0" shapeId="0">
      <text>
        <r>
          <rPr>
            <sz val="8"/>
            <color indexed="81"/>
            <rFont val="Tahoma"/>
            <family val="2"/>
          </rPr>
          <t>Weekly working hours for employees.
Regulated by contract</t>
        </r>
      </text>
    </comment>
    <comment ref="T1" authorId="0" shapeId="0">
      <text>
        <r>
          <rPr>
            <sz val="8"/>
            <color indexed="81"/>
            <rFont val="Tahoma"/>
            <family val="2"/>
          </rPr>
          <t>Capacity Utilization Level is used to maintain the available capacity of an employee (percentage of the common working time).
100% = full time contract
50% = half time contract
It's possible to have more than 100%</t>
        </r>
      </text>
    </comment>
    <comment ref="U1" authorId="0" shapeId="0">
      <text>
        <r>
          <rPr>
            <sz val="8"/>
            <color indexed="81"/>
            <rFont val="Tahoma"/>
            <family val="2"/>
          </rPr>
          <t xml:space="preserve">Contract Type are:
1 = permanent working contract
2 = fixed-term contract </t>
        </r>
      </text>
    </comment>
    <comment ref="V1" authorId="1" shapeId="0">
      <text>
        <r>
          <rPr>
            <sz val="8"/>
            <color indexed="81"/>
            <rFont val="Tahoma"/>
            <family val="2"/>
          </rPr>
          <t>Fixed-term contract requires an exit date.
If the limitation of the contact is unknown, please maintain the date 31.12.9999 and adjust this date after leaving action of employee</t>
        </r>
      </text>
    </comment>
    <comment ref="W1" authorId="1" shapeId="0">
      <text>
        <r>
          <rPr>
            <sz val="8"/>
            <color indexed="81"/>
            <rFont val="Tahoma"/>
            <family val="2"/>
          </rPr>
          <t xml:space="preserve">Employee Groups are:
1 = Active Employee
5 = Inpat
</t>
        </r>
      </text>
    </comment>
    <comment ref="X1" authorId="0" shapeId="0">
      <text>
        <r>
          <rPr>
            <sz val="8"/>
            <color indexed="81"/>
            <rFont val="Tahoma"/>
            <family val="2"/>
          </rPr>
          <t>Employee Subgroups are:
01 = Executive Board
02 = Senior Executive (Grade 15+)
03 = Executive (Grade 13 - 14)
04 = Exempt employee
10 = White Collar 
20 = Blue Collar (hourly wage)
30 = Wage / Blue Collar Mth. (monthly wage)
70 = Apprentices white collar
71 = Apprentices blue collar
75 = Interns / Diploma Students (not counted in FIRE)
76 = Working Students (working on a project/ regular tasks, counted in FIRE)
78 = Trainees</t>
        </r>
      </text>
    </comment>
    <comment ref="Y1" authorId="0" shapeId="0">
      <text>
        <r>
          <rPr>
            <sz val="8"/>
            <color indexed="81"/>
            <rFont val="Tahoma"/>
            <family val="2"/>
          </rPr>
          <t>Gender:
1 = male
2 = female</t>
        </r>
      </text>
    </comment>
    <comment ref="Z1" authorId="0" shapeId="0">
      <text>
        <r>
          <rPr>
            <sz val="8"/>
            <color indexed="81"/>
            <rFont val="Tahoma"/>
            <family val="2"/>
          </rPr>
          <t>Nationality of the employees displayed by code
See: Data Quality Annex, Nationality http://connext.conti.de/files/app#/file/139d5ea6-0166-464a-a460-99f9e1a7fa4e</t>
        </r>
      </text>
    </comment>
    <comment ref="AA1" authorId="0" shapeId="0">
      <text>
        <r>
          <rPr>
            <sz val="8"/>
            <color indexed="81"/>
            <rFont val="Tahoma"/>
            <family val="2"/>
          </rPr>
          <t>Functional Area is used to display the assignment of an employee to a special field of business activity 
Functional areas are:
AU = Auditing
CN = Communications
CO = Controlling / Accounting
EN = Engineering
EV = Envirornment
FI = Finance
FM = Facility Management
GM = General Management
HR = Human Relations
HS = Health &amp; Safety
IE = Industrial Engineering
IN = Insurance
IT = Information Technology
KA = Key Account Management
LA = Law, Intellectual Property
LO = Logistics
MA = Mergers &amp; Acquisitions
MS = Marketing &amp; Sales
PR = Manufacturing/ Operations / Production
PU = Purchasing
QM = Quality
RD = Research &amp; Development
SE = Security
TX = Taxes
WC = Works Council
For more information Data_Quality_Annex, Functional Area
http://connext.conti.de/files/app#/file/139d5ea6-0166-464a-a460-99f9e1a7fa4e</t>
        </r>
      </text>
    </comment>
    <comment ref="AB1" authorId="0" shapeId="0">
      <text>
        <r>
          <rPr>
            <sz val="8"/>
            <color indexed="81"/>
            <rFont val="Tahoma"/>
            <family val="2"/>
          </rPr>
          <t>Functional Area is used to display the assignment of an employee to a special field of business activity 
Functional areas are:
AU = Auditing
CN = Communications
CO = Controlling / Accounting
EN = Engineering
EV = Envirornment
FI = Finance
FM = Facility Management
GM = General Management
HR = Human Relations
HS = Health &amp; Safety
IE = Industrial Engineering
IN = Insurance
IT = Information Technology
KA = Key Account Management
LA = Law, Intellectual Property
LO = Logistics
MA = Mergers &amp; Acquisitions
MS = Marketing &amp; Sales
PR = Manufacturing/ Operations / Production
PU = Purchasing
QM = Quality
RD = Research &amp; Development
SE = Security
TX = Taxes
WC = Works Council
For more information Data_Quality_Annex, Functional Area
http://connext.conti.de/files/app#/file/139d5ea6-0166-464a-a460-99f9e1a7fa4e</t>
        </r>
      </text>
    </comment>
    <comment ref="AC1" authorId="1" shapeId="0">
      <text>
        <r>
          <rPr>
            <sz val="8"/>
            <color indexed="81"/>
            <rFont val="Tahoma"/>
            <family val="2"/>
          </rPr>
          <t>Conti Grade 13 - 14 only allowed for employee subgroup 03. 
Conti Grade &gt;= 15 is only allowed for employee subgroup 02.</t>
        </r>
      </text>
    </comment>
    <comment ref="AD1" authorId="0" shapeId="0">
      <text>
        <r>
          <rPr>
            <sz val="8"/>
            <color indexed="81"/>
            <rFont val="Tahoma"/>
            <family val="2"/>
          </rPr>
          <t xml:space="preserve">Cost Center is used to display the cost center an employee is assigned to. In most cases it connected to the department of the employee.
</t>
        </r>
      </text>
    </comment>
    <comment ref="AE1" authorId="0" shapeId="0">
      <text>
        <r>
          <rPr>
            <sz val="8"/>
            <color indexed="81"/>
            <rFont val="Tahoma"/>
            <family val="2"/>
          </rPr>
          <t xml:space="preserve">Cost Center is used to display the cost center an employee is assigned to. In most cases it connected to the department of the employee.
</t>
        </r>
      </text>
    </comment>
    <comment ref="AF1" authorId="0" shapeId="0">
      <text>
        <r>
          <rPr>
            <sz val="8"/>
            <color indexed="81"/>
            <rFont val="Tahoma"/>
            <family val="2"/>
          </rPr>
          <t>Date of Birth of the employee
Format:
DD.MM.YYYY</t>
        </r>
      </text>
    </comment>
    <comment ref="AG1" authorId="0" shapeId="0">
      <text>
        <r>
          <rPr>
            <sz val="8"/>
            <color indexed="81"/>
            <rFont val="Tahoma"/>
            <family val="2"/>
          </rPr>
          <t xml:space="preserve">A position is assigned to organizational units and reflects a post of employee
</t>
        </r>
      </text>
    </comment>
    <comment ref="AH1" authorId="0" shapeId="0">
      <text>
        <r>
          <rPr>
            <sz val="8"/>
            <color indexed="81"/>
            <rFont val="Tahoma"/>
            <family val="2"/>
          </rPr>
          <t>Name of the Position assigned to an employee.
e.g. Quality Technician</t>
        </r>
      </text>
    </comment>
    <comment ref="AI1" authorId="0" shapeId="0">
      <text>
        <r>
          <rPr>
            <sz val="8"/>
            <color indexed="81"/>
            <rFont val="Tahoma"/>
            <family val="2"/>
          </rPr>
          <t xml:space="preserve">A job describes a group of tasks, authorities and responsibilities to perform this work.
</t>
        </r>
      </text>
    </comment>
    <comment ref="AJ1" authorId="0" shapeId="0">
      <text>
        <r>
          <rPr>
            <sz val="8"/>
            <color indexed="81"/>
            <rFont val="Tahoma"/>
            <family val="2"/>
          </rPr>
          <t>Name of the employee's job, e.g. IT Supervisor</t>
        </r>
        <r>
          <rPr>
            <sz val="9"/>
            <color indexed="81"/>
            <rFont val="Tahoma"/>
            <family val="2"/>
          </rPr>
          <t xml:space="preserve">
</t>
        </r>
      </text>
    </comment>
    <comment ref="AK1" authorId="1" shapeId="0">
      <text>
        <r>
          <rPr>
            <b/>
            <sz val="9"/>
            <color indexed="81"/>
            <rFont val="Tahoma"/>
            <family val="2"/>
          </rPr>
          <t>erdmannm:</t>
        </r>
        <r>
          <rPr>
            <sz val="9"/>
            <color indexed="81"/>
            <rFont val="Tahoma"/>
            <family val="2"/>
          </rPr>
          <t xml:space="preserve">
Regarding to our Balance of Corporation: former Department</t>
        </r>
      </text>
    </comment>
    <comment ref="AL1" authorId="1" shapeId="0">
      <text>
        <r>
          <rPr>
            <b/>
            <sz val="9"/>
            <color indexed="81"/>
            <rFont val="Tahoma"/>
            <family val="2"/>
          </rPr>
          <t>erdmannm:</t>
        </r>
        <r>
          <rPr>
            <sz val="9"/>
            <color indexed="81"/>
            <rFont val="Tahoma"/>
            <family val="2"/>
          </rPr>
          <t xml:space="preserve">
Regarding to our Balance of Corporation: former Department</t>
        </r>
      </text>
    </comment>
    <comment ref="AN1" authorId="0" shapeId="0">
      <text>
        <r>
          <rPr>
            <sz val="8"/>
            <color indexed="81"/>
            <rFont val="Tahoma"/>
            <family val="2"/>
          </rPr>
          <t>The Global Identifier of employee's direct leader.</t>
        </r>
      </text>
    </comment>
    <comment ref="AO1" authorId="0" shapeId="0">
      <text>
        <r>
          <rPr>
            <sz val="8"/>
            <color indexed="81"/>
            <rFont val="Tahoma"/>
            <family val="2"/>
          </rPr>
          <t>The Global Identifier of employee's HR Responsible. This is the person who takes care of all HR topics.</t>
        </r>
      </text>
    </comment>
  </commentList>
</comments>
</file>

<file path=xl/sharedStrings.xml><?xml version="1.0" encoding="utf-8"?>
<sst xmlns="http://schemas.openxmlformats.org/spreadsheetml/2006/main" count="85281" uniqueCount="4083">
  <si>
    <t>Position</t>
  </si>
  <si>
    <t>Functional Area</t>
  </si>
  <si>
    <t>Conti Tire Americas Prod</t>
  </si>
  <si>
    <t xml:space="preserve">US </t>
  </si>
  <si>
    <t xml:space="preserve">Exempt        </t>
  </si>
  <si>
    <t xml:space="preserve">Employee      </t>
  </si>
  <si>
    <t xml:space="preserve">Salary Grade 12     </t>
  </si>
  <si>
    <t xml:space="preserve">american     </t>
  </si>
  <si>
    <t xml:space="preserve">SA             </t>
  </si>
  <si>
    <t>Salary Grade Less 12</t>
  </si>
  <si>
    <t xml:space="preserve">TIRE-ContiTrace/WarrantyC               </t>
  </si>
  <si>
    <t xml:space="preserve">Material Associate                      </t>
  </si>
  <si>
    <t xml:space="preserve">SC             </t>
  </si>
  <si>
    <t xml:space="preserve">Supervisor Production Line              </t>
  </si>
  <si>
    <t xml:space="preserve">OS             </t>
  </si>
  <si>
    <t xml:space="preserve">Controlling Associate                   </t>
  </si>
  <si>
    <t xml:space="preserve">FC             </t>
  </si>
  <si>
    <t xml:space="preserve">CAS, Inc.               </t>
  </si>
  <si>
    <t xml:space="preserve">US-MI-AH-South-CAS            </t>
  </si>
  <si>
    <t xml:space="preserve">AH-S.PT-Holding  </t>
  </si>
  <si>
    <t xml:space="preserve">A_FEM_MKT_01-Sales_Projec               </t>
  </si>
  <si>
    <t xml:space="preserve">205-P634  </t>
  </si>
  <si>
    <t xml:space="preserve">P FEM CTF Sales ABH </t>
  </si>
  <si>
    <t xml:space="preserve">Manager Sales                           </t>
  </si>
  <si>
    <t xml:space="preserve">Sr Staff Project Engineer               </t>
  </si>
  <si>
    <t xml:space="preserve">SY             </t>
  </si>
  <si>
    <t xml:space="preserve">Sr Sales Forecasting Analyst            </t>
  </si>
  <si>
    <t xml:space="preserve">MC             </t>
  </si>
  <si>
    <t xml:space="preserve">A_FEM_MKT_00-Sales, Busin               </t>
  </si>
  <si>
    <t xml:space="preserve">Manager Customer Project (Indiv)        </t>
  </si>
  <si>
    <t xml:space="preserve">Project Manager (Indiv)                 </t>
  </si>
  <si>
    <t xml:space="preserve">PM             </t>
  </si>
  <si>
    <t xml:space="preserve">CONTI VDO, Allentown US </t>
  </si>
  <si>
    <t xml:space="preserve">US-PA-Allentown-CAS Inc.      </t>
  </si>
  <si>
    <t xml:space="preserve">Allentown        </t>
  </si>
  <si>
    <t xml:space="preserve">INT-CVA-Quality ABE                     </t>
  </si>
  <si>
    <t xml:space="preserve">200-2006  </t>
  </si>
  <si>
    <t xml:space="preserve">Supplier Quality    </t>
  </si>
  <si>
    <t xml:space="preserve">Sr Staff Development Engi               </t>
  </si>
  <si>
    <t xml:space="preserve">Sr Staff Development Engineer           </t>
  </si>
  <si>
    <t xml:space="preserve">999HR     </t>
  </si>
  <si>
    <t>HR Dummy-CoCd515 Emp</t>
  </si>
  <si>
    <t xml:space="preserve">US-WA-Bellevue-CAS Inc.       </t>
  </si>
  <si>
    <t xml:space="preserve">Bellevue         </t>
  </si>
  <si>
    <t xml:space="preserve">INT-CVA-Sales-East                      </t>
  </si>
  <si>
    <t xml:space="preserve">205-I614  </t>
  </si>
  <si>
    <t xml:space="preserve">CV Sales            </t>
  </si>
  <si>
    <t xml:space="preserve">Accout Management Lead                  </t>
  </si>
  <si>
    <t xml:space="preserve">US-SC-Fort Mill-CTNA Prod     </t>
  </si>
  <si>
    <t xml:space="preserve">Fort Mill-Comm   </t>
  </si>
  <si>
    <t xml:space="preserve">TIRE-Truck-CentralRgn                   </t>
  </si>
  <si>
    <t xml:space="preserve">Sales Representative - SI               </t>
  </si>
  <si>
    <t xml:space="preserve">Sales Represenative - SIBP              </t>
  </si>
  <si>
    <t xml:space="preserve">Fort Mill-PLT    </t>
  </si>
  <si>
    <t xml:space="preserve">PLT-TWOWHEEL-TwoWheel                   </t>
  </si>
  <si>
    <t xml:space="preserve">US-SC-Sumter-CTNA Prod        </t>
  </si>
  <si>
    <t xml:space="preserve">Sumter           </t>
  </si>
  <si>
    <t xml:space="preserve">PLT-PIConstruction                      </t>
  </si>
  <si>
    <t xml:space="preserve">PI Construction PLT </t>
  </si>
  <si>
    <t xml:space="preserve">Associate Mechanical Engi               </t>
  </si>
  <si>
    <t xml:space="preserve">Associate Mechanical Engineer           </t>
  </si>
  <si>
    <t xml:space="preserve">ME             </t>
  </si>
  <si>
    <t xml:space="preserve">US-NM-Santa Teresa-CAS Inc.   </t>
  </si>
  <si>
    <t xml:space="preserve">Santa Teresa     </t>
  </si>
  <si>
    <t>A_PWT_SA_00000000000000000000002-Quality</t>
  </si>
  <si>
    <t xml:space="preserve">german       </t>
  </si>
  <si>
    <t xml:space="preserve">203-7105  </t>
  </si>
  <si>
    <t>Quality Support Segm</t>
  </si>
  <si>
    <t xml:space="preserve">Sr Staff Quality Engineer               </t>
  </si>
  <si>
    <t xml:space="preserve">QM             </t>
  </si>
  <si>
    <t xml:space="preserve">US-IL-Mount Vernon-CTNA Prod  </t>
  </si>
  <si>
    <t xml:space="preserve">Mt Vernon        </t>
  </si>
  <si>
    <t xml:space="preserve">PLT-REAMERICA-Purchasing                </t>
  </si>
  <si>
    <t>MV Raw Matl Planning</t>
  </si>
  <si>
    <t xml:space="preserve">Sr Category Purchasing Specialist       </t>
  </si>
  <si>
    <t xml:space="preserve">PU             </t>
  </si>
  <si>
    <t xml:space="preserve">US-MI-AH-North-CAS Inc.       </t>
  </si>
  <si>
    <t xml:space="preserve">AH-North CAS     </t>
  </si>
  <si>
    <t xml:space="preserve">C&amp;S-ADAS                                </t>
  </si>
  <si>
    <t>ADAS Engin. Software</t>
  </si>
  <si>
    <t xml:space="preserve">Associate Software Engine               </t>
  </si>
  <si>
    <t xml:space="preserve">Associate Software Engineer             </t>
  </si>
  <si>
    <t xml:space="preserve">SW             </t>
  </si>
  <si>
    <t xml:space="preserve">C&amp;S-VED-Vehicle - Chrysle               </t>
  </si>
  <si>
    <t xml:space="preserve">VEHICLE TEST &amp; DEV  </t>
  </si>
  <si>
    <t xml:space="preserve">Associate Test Engineer                 </t>
  </si>
  <si>
    <t xml:space="preserve">C&amp;S-VED-Ford                            </t>
  </si>
  <si>
    <t xml:space="preserve">C&amp;S-ADAS-Application Modules            </t>
  </si>
  <si>
    <t xml:space="preserve">SAP FI Systems                          </t>
  </si>
  <si>
    <t xml:space="preserve">HQ Key User Group   </t>
  </si>
  <si>
    <t xml:space="preserve">Manager Finance Systems                 </t>
  </si>
  <si>
    <t xml:space="preserve">US-NC-Fletcher-CAS Inc.       </t>
  </si>
  <si>
    <t xml:space="preserve">Fletcher         </t>
  </si>
  <si>
    <t xml:space="preserve">A_FLETCHE_01-Machining                  </t>
  </si>
  <si>
    <t xml:space="preserve">PRODUCTION ADMIN    </t>
  </si>
  <si>
    <t xml:space="preserve">Manufacturing Engineer                  </t>
  </si>
  <si>
    <t xml:space="preserve">IE             </t>
  </si>
  <si>
    <t xml:space="preserve">A_FLETCHE_01-Program Management         </t>
  </si>
  <si>
    <t xml:space="preserve">MANUFACTURING ENG   </t>
  </si>
  <si>
    <t xml:space="preserve">Associate Project Engineer              </t>
  </si>
  <si>
    <t xml:space="preserve">C&amp;S-ADAS-Software Project               </t>
  </si>
  <si>
    <t xml:space="preserve">C&amp;S-C&amp;S-Systems Design                  </t>
  </si>
  <si>
    <t xml:space="preserve">chinese      </t>
  </si>
  <si>
    <t xml:space="preserve">S&amp;T AE Advance      </t>
  </si>
  <si>
    <t xml:space="preserve">Software Engineer                       </t>
  </si>
  <si>
    <t xml:space="preserve">AH-S.CA-Inc.     </t>
  </si>
  <si>
    <t xml:space="preserve">INT-ID-Interior Shared Se               </t>
  </si>
  <si>
    <t xml:space="preserve">205-J081  </t>
  </si>
  <si>
    <t xml:space="preserve">ID Purchasing       </t>
  </si>
  <si>
    <t xml:space="preserve">Buyer                                   </t>
  </si>
  <si>
    <t>Continental Tire Canada,</t>
  </si>
  <si>
    <t xml:space="preserve">CA-ON-Chatham-C Automotive    </t>
  </si>
  <si>
    <t xml:space="preserve">Chatham          </t>
  </si>
  <si>
    <t xml:space="preserve">CA </t>
  </si>
  <si>
    <t xml:space="preserve">PWT-SNRA-Common Developme               </t>
  </si>
  <si>
    <t xml:space="preserve">canadian     </t>
  </si>
  <si>
    <t xml:space="preserve">101-3980  </t>
  </si>
  <si>
    <t>P S&amp;A R&amp;D Cent Funct</t>
  </si>
  <si>
    <t xml:space="preserve">Manager Technical Project               </t>
  </si>
  <si>
    <t xml:space="preserve">C&amp;S-VED-Software Applicat               </t>
  </si>
  <si>
    <t xml:space="preserve">iranian      </t>
  </si>
  <si>
    <t xml:space="preserve">CONTROL STRATEGIES  </t>
  </si>
  <si>
    <t xml:space="preserve">Sr Staff Software Engineer              </t>
  </si>
  <si>
    <t xml:space="preserve">C&amp;S-ADAS-ADAS JK Cust Cen               </t>
  </si>
  <si>
    <t>ADAS Asian OEM Cu Pr</t>
  </si>
  <si>
    <t xml:space="preserve">Associate Customer Project Engineer     </t>
  </si>
  <si>
    <t xml:space="preserve">Conti Intelligent Trans </t>
  </si>
  <si>
    <t>9F10</t>
  </si>
  <si>
    <t xml:space="preserve">US-CA-San Jose-CITS           </t>
  </si>
  <si>
    <t xml:space="preserve">San Jose CITS    </t>
  </si>
  <si>
    <t xml:space="preserve">INT-ITS-SYSTEMS_ENGINEERING             </t>
  </si>
  <si>
    <t xml:space="preserve">japanese     </t>
  </si>
  <si>
    <t xml:space="preserve">SW-6000   </t>
  </si>
  <si>
    <t xml:space="preserve">ITS R&amp;D             </t>
  </si>
  <si>
    <t xml:space="preserve">Category Purchasing Associate           </t>
  </si>
  <si>
    <t xml:space="preserve">US-NC-Morganton-CAS Inc.      </t>
  </si>
  <si>
    <t xml:space="preserve">Morganton        </t>
  </si>
  <si>
    <t xml:space="preserve">MGNE-VED-Quality Assuranc               </t>
  </si>
  <si>
    <t>Fin. Ably MK100 MOD9</t>
  </si>
  <si>
    <t xml:space="preserve">Quality Assurance Specialist            </t>
  </si>
  <si>
    <t xml:space="preserve">CONTINENTAL CAS         </t>
  </si>
  <si>
    <t xml:space="preserve">US-IL-Deer Park-CAS Inc.      </t>
  </si>
  <si>
    <t xml:space="preserve">Deer Park-CAS    </t>
  </si>
  <si>
    <t xml:space="preserve">A_TRN_AS_GM_Electrical                  </t>
  </si>
  <si>
    <t xml:space="preserve">57-6437   </t>
  </si>
  <si>
    <t xml:space="preserve">P TR E A&amp;S GM       </t>
  </si>
  <si>
    <t xml:space="preserve">Sr Electrical Engineer                  </t>
  </si>
  <si>
    <t xml:space="preserve">Sr Staff Electrical Engineer            </t>
  </si>
  <si>
    <t xml:space="preserve">EE             </t>
  </si>
  <si>
    <t xml:space="preserve">INT-IC-EE CDMA NAD &amp; GPS                </t>
  </si>
  <si>
    <t xml:space="preserve">57-6206   </t>
  </si>
  <si>
    <t xml:space="preserve">I IC RD SP EE       </t>
  </si>
  <si>
    <t xml:space="preserve">Sr Staff Electrical Engin               </t>
  </si>
  <si>
    <t xml:space="preserve">CFX-CFX-Patents &amp; License               </t>
  </si>
  <si>
    <t xml:space="preserve">57-8071   </t>
  </si>
  <si>
    <t xml:space="preserve">Patents - DP        </t>
  </si>
  <si>
    <t xml:space="preserve">Planeador de Materiales                 </t>
  </si>
  <si>
    <t xml:space="preserve">Principal Patent Specialist             </t>
  </si>
  <si>
    <t xml:space="preserve">LA             </t>
  </si>
  <si>
    <t xml:space="preserve">INT-IC-S4 R&amp;D                           </t>
  </si>
  <si>
    <t xml:space="preserve">57-6121   </t>
  </si>
  <si>
    <t xml:space="preserve">I IC S4 PD          </t>
  </si>
  <si>
    <t xml:space="preserve">Technical Project Lead                  </t>
  </si>
  <si>
    <t xml:space="preserve">TIRE-Truck-SouthernRgn                  </t>
  </si>
  <si>
    <t xml:space="preserve">Sales Representative - SIBP             </t>
  </si>
  <si>
    <t xml:space="preserve">US-VA-Newport News-C Auto Sys </t>
  </si>
  <si>
    <t xml:space="preserve">Newport News     </t>
  </si>
  <si>
    <t xml:space="preserve">P ES INJ IE NPN                         </t>
  </si>
  <si>
    <t xml:space="preserve">214-218   </t>
  </si>
  <si>
    <t xml:space="preserve">PL Injector IE      </t>
  </si>
  <si>
    <t xml:space="preserve">US-MI-Troy-CAS Inc.           </t>
  </si>
  <si>
    <t xml:space="preserve">Troy CA          </t>
  </si>
  <si>
    <t xml:space="preserve">INT-B&amp;S_I BS RD AS RCC1 SE              </t>
  </si>
  <si>
    <t xml:space="preserve">205-B879  </t>
  </si>
  <si>
    <t xml:space="preserve">I BS RD AS RCC1 SE  </t>
  </si>
  <si>
    <t xml:space="preserve">Sr Staff Systems Engineer               </t>
  </si>
  <si>
    <t>A_NEWPORT_01-Environmental Health-Safety</t>
  </si>
  <si>
    <t xml:space="preserve">214-221   </t>
  </si>
  <si>
    <t xml:space="preserve">Environment &amp; Plant </t>
  </si>
  <si>
    <t xml:space="preserve">Sr ESH Specialist                       </t>
  </si>
  <si>
    <t xml:space="preserve">FM             </t>
  </si>
  <si>
    <t xml:space="preserve">INT-B&amp;S-Quality                         </t>
  </si>
  <si>
    <t xml:space="preserve">mexican      </t>
  </si>
  <si>
    <t xml:space="preserve">205-B971  </t>
  </si>
  <si>
    <t xml:space="preserve">B&amp;S Quality         </t>
  </si>
  <si>
    <t xml:space="preserve">C &amp; S-VED FCA NAM Application           </t>
  </si>
  <si>
    <t xml:space="preserve">HYDRAU DESIGN       </t>
  </si>
  <si>
    <t xml:space="preserve">PLT-DivIIIEng.-StockPrep/               </t>
  </si>
  <si>
    <t>MV Plant Engineering</t>
  </si>
  <si>
    <t xml:space="preserve">Associate Electrical Engineer           </t>
  </si>
  <si>
    <t xml:space="preserve">PLT-Maintenance-PLTSuperv               </t>
  </si>
  <si>
    <t xml:space="preserve">MV Gen Maint        </t>
  </si>
  <si>
    <t xml:space="preserve">Supv-Maintenance                        </t>
  </si>
  <si>
    <t xml:space="preserve">Supervisor Maintenance                  </t>
  </si>
  <si>
    <t xml:space="preserve">PLT-QualityEngineering                  </t>
  </si>
  <si>
    <t xml:space="preserve">MV QA Engr - PLT    </t>
  </si>
  <si>
    <t xml:space="preserve">Quality Engineer                        </t>
  </si>
  <si>
    <t xml:space="preserve">PLT - QA                                </t>
  </si>
  <si>
    <t xml:space="preserve">Sr Quality Engineer                     </t>
  </si>
  <si>
    <t>U617</t>
  </si>
  <si>
    <t xml:space="preserve">CALS US, Inc.,          </t>
  </si>
  <si>
    <t xml:space="preserve">US-CA-Carpinteria-CALS        </t>
  </si>
  <si>
    <t xml:space="preserve">Carpinteria      </t>
  </si>
  <si>
    <t xml:space="preserve">B_HFL_Systems                           </t>
  </si>
  <si>
    <t xml:space="preserve">Inpatriate    </t>
  </si>
  <si>
    <t xml:space="preserve">222-4000  </t>
  </si>
  <si>
    <t xml:space="preserve">HFL Engineering     </t>
  </si>
  <si>
    <t xml:space="preserve">Manager Software Engineering            </t>
  </si>
  <si>
    <t>Contitech North America,</t>
  </si>
  <si>
    <t xml:space="preserve">US-NJ-Montvale CT NA, Inc.    </t>
  </si>
  <si>
    <t xml:space="preserve">Montvale         </t>
  </si>
  <si>
    <t xml:space="preserve">B_CONTITECH-Sales                       </t>
  </si>
  <si>
    <t xml:space="preserve">HQ-ContiTech VC-IND </t>
  </si>
  <si>
    <t xml:space="preserve">Account Manager                         </t>
  </si>
  <si>
    <t xml:space="preserve">TIRE-ContiLifeCycle-US&amp;Ca               </t>
  </si>
  <si>
    <t xml:space="preserve">brazilian    </t>
  </si>
  <si>
    <t xml:space="preserve">Manager Business Dev                    </t>
  </si>
  <si>
    <t xml:space="preserve">PLT-PLTPIConstruction                   </t>
  </si>
  <si>
    <t xml:space="preserve">MV Pass PI          </t>
  </si>
  <si>
    <t xml:space="preserve">Associate PI Engineer                   </t>
  </si>
  <si>
    <t xml:space="preserve">Assocaite PI Engineer                   </t>
  </si>
  <si>
    <t xml:space="preserve">INT-ID-Ford/GM                          </t>
  </si>
  <si>
    <t xml:space="preserve">205-I816  </t>
  </si>
  <si>
    <t xml:space="preserve">Mechanical Eng      </t>
  </si>
  <si>
    <t xml:space="preserve">Sr Optical Engineer                     </t>
  </si>
  <si>
    <t xml:space="preserve">B_ES_ENG_002-CES S-T Engi               </t>
  </si>
  <si>
    <t xml:space="preserve">CES - Chassis       </t>
  </si>
  <si>
    <t xml:space="preserve">B_CONTITECH-Veyance-Ohio                </t>
  </si>
  <si>
    <t xml:space="preserve">Executive           </t>
  </si>
  <si>
    <t>HQ-ContiTech Reb B-K</t>
  </si>
  <si>
    <t xml:space="preserve">General Director Segment Head           </t>
  </si>
  <si>
    <t xml:space="preserve">GM             </t>
  </si>
  <si>
    <t xml:space="preserve">US-TX-Seguin-CAS Inc.         </t>
  </si>
  <si>
    <t xml:space="preserve">Seguin CAS       </t>
  </si>
  <si>
    <t xml:space="preserve">A_SEGUIN_E_1-Test Enginee               </t>
  </si>
  <si>
    <t xml:space="preserve">54-3500   </t>
  </si>
  <si>
    <t>Test Engr (NPL) COMM</t>
  </si>
  <si>
    <t xml:space="preserve">A_SEGUIN_Q_1-Toyota-ADAS                </t>
  </si>
  <si>
    <t xml:space="preserve">54-3300   </t>
  </si>
  <si>
    <t>Quality Plan/QA COMM</t>
  </si>
  <si>
    <t xml:space="preserve">Associate Quality Engineer              </t>
  </si>
  <si>
    <t xml:space="preserve">A_SEGUIN_C_1-Facilities                 </t>
  </si>
  <si>
    <t xml:space="preserve">54-0700   </t>
  </si>
  <si>
    <t>Bldg/Facility COMMON</t>
  </si>
  <si>
    <t xml:space="preserve">Facilities Analyst                      </t>
  </si>
  <si>
    <t xml:space="preserve">A_SEGUIN_Q_1-DL Quality                 </t>
  </si>
  <si>
    <t xml:space="preserve">A_SEGUIN_Q_1-Common Produ               </t>
  </si>
  <si>
    <t xml:space="preserve">CFX-CFX-Patent Law - ABH North          </t>
  </si>
  <si>
    <t xml:space="preserve">Patents - AHN       </t>
  </si>
  <si>
    <t xml:space="preserve">Principal Patent Speciali               </t>
  </si>
  <si>
    <t xml:space="preserve">INT-ID-Quality                          </t>
  </si>
  <si>
    <t xml:space="preserve">205-I813  </t>
  </si>
  <si>
    <t xml:space="preserve">Quality/Test        </t>
  </si>
  <si>
    <t xml:space="preserve">PLT-TireBuilding                        </t>
  </si>
  <si>
    <t xml:space="preserve">Tire Building       </t>
  </si>
  <si>
    <t xml:space="preserve">Supervisor Production Area              </t>
  </si>
  <si>
    <t xml:space="preserve">PLT-CAL-EXTTEAMC                        </t>
  </si>
  <si>
    <t xml:space="preserve">Cutting             </t>
  </si>
  <si>
    <t xml:space="preserve">INT-ITS-Analytics                       </t>
  </si>
  <si>
    <t xml:space="preserve">B_HFL_Engineering                       </t>
  </si>
  <si>
    <t xml:space="preserve">Manager Test Engineering                </t>
  </si>
  <si>
    <t xml:space="preserve">PLT-Mixing-TeamC                        </t>
  </si>
  <si>
    <t xml:space="preserve">Mixing              </t>
  </si>
  <si>
    <t xml:space="preserve">PLT-REAMERICA-Pre-Cure Tread            </t>
  </si>
  <si>
    <t>MV Factory Executive</t>
  </si>
  <si>
    <t xml:space="preserve">Sr Manager Manufacturing                </t>
  </si>
  <si>
    <t xml:space="preserve">Sr Manager Manufacturing Operations     </t>
  </si>
  <si>
    <t xml:space="preserve">PD             </t>
  </si>
  <si>
    <t xml:space="preserve">INT-CVA-Sales                           </t>
  </si>
  <si>
    <t xml:space="preserve">C&amp;S-ADAS-ADAS Algorithm                 </t>
  </si>
  <si>
    <t xml:space="preserve">ADAS Eng. Algorithm </t>
  </si>
  <si>
    <t xml:space="preserve">Associate Software Engineering          </t>
  </si>
  <si>
    <t xml:space="preserve">A_AUTO_IT_02-Special Appl               </t>
  </si>
  <si>
    <t xml:space="preserve">indian       </t>
  </si>
  <si>
    <t>IT Finance &amp; Support</t>
  </si>
  <si>
    <t xml:space="preserve">Sr IT Applications Analyst              </t>
  </si>
  <si>
    <t xml:space="preserve">IT             </t>
  </si>
  <si>
    <t xml:space="preserve">INT-ITS Product                         </t>
  </si>
  <si>
    <t xml:space="preserve">SW-8121   </t>
  </si>
  <si>
    <t xml:space="preserve">ITS Product         </t>
  </si>
  <si>
    <t xml:space="preserve">Director Product Operations             </t>
  </si>
  <si>
    <t xml:space="preserve">Lead Staff Customer Project Engineer    </t>
  </si>
  <si>
    <t xml:space="preserve">Lead Staff Project Engineer             </t>
  </si>
  <si>
    <t xml:space="preserve">Senior Manager Product                  </t>
  </si>
  <si>
    <t xml:space="preserve">Sr Manager Product                      </t>
  </si>
  <si>
    <t xml:space="preserve">spanish      </t>
  </si>
  <si>
    <t xml:space="preserve">Area Manager                            </t>
  </si>
  <si>
    <t xml:space="preserve">A_TRN_Hardware_Platform                 </t>
  </si>
  <si>
    <t xml:space="preserve">57-6444   </t>
  </si>
  <si>
    <t xml:space="preserve">P TR E T&amp;P HWT      </t>
  </si>
  <si>
    <t>9D10</t>
  </si>
  <si>
    <t>CA-ON-Mississauga-CTNA CA Sale</t>
  </si>
  <si>
    <t xml:space="preserve">Mississauga      </t>
  </si>
  <si>
    <t xml:space="preserve">TIRE-CVT Sales                          </t>
  </si>
  <si>
    <t xml:space="preserve">CA Selling Comml    </t>
  </si>
  <si>
    <t xml:space="preserve">Sales Represenative - SIB               </t>
  </si>
  <si>
    <t xml:space="preserve">TIRE-CVTSALES-EasternCana               </t>
  </si>
  <si>
    <t xml:space="preserve">INT-ID-Software - Design                </t>
  </si>
  <si>
    <t xml:space="preserve">205-I817  </t>
  </si>
  <si>
    <t xml:space="preserve">Software Eng        </t>
  </si>
  <si>
    <t xml:space="preserve">C&amp;S-VED-Air Suspension                  </t>
  </si>
  <si>
    <t xml:space="preserve">Chassis Engineering </t>
  </si>
  <si>
    <t xml:space="preserve">Manager Engineering                     </t>
  </si>
  <si>
    <t xml:space="preserve">GE             </t>
  </si>
  <si>
    <t xml:space="preserve">PLT-PIMaterials                         </t>
  </si>
  <si>
    <t xml:space="preserve">PI Material         </t>
  </si>
  <si>
    <t xml:space="preserve">Associate Chemist                       </t>
  </si>
  <si>
    <t xml:space="preserve">MD             </t>
  </si>
  <si>
    <t xml:space="preserve">Systems Engineer                        </t>
  </si>
  <si>
    <t>9A80</t>
  </si>
  <si>
    <t xml:space="preserve">US-MI-AH-Harmon-CAS Inc.      </t>
  </si>
  <si>
    <t xml:space="preserve">AH-Harmon CAS    </t>
  </si>
  <si>
    <t xml:space="preserve">CFX-CFX-ABH Test Engineer               </t>
  </si>
  <si>
    <t xml:space="preserve">205-A928  </t>
  </si>
  <si>
    <t>AQL Load Cell / Life</t>
  </si>
  <si>
    <t xml:space="preserve">Test Engineer                           </t>
  </si>
  <si>
    <t xml:space="preserve">C&amp;S-VED-Core Systems Func               </t>
  </si>
  <si>
    <t xml:space="preserve">CFX-CFX-Validation Engine               </t>
  </si>
  <si>
    <t xml:space="preserve">205-A929  </t>
  </si>
  <si>
    <t xml:space="preserve">AQL Valid Eng HC    </t>
  </si>
  <si>
    <t xml:space="preserve">Sr Staff Test Engineer                  </t>
  </si>
  <si>
    <t xml:space="preserve">Associate Systems Engineer              </t>
  </si>
  <si>
    <t xml:space="preserve">B_CEP_000000-Central Elec               </t>
  </si>
  <si>
    <t xml:space="preserve">Expatriate    </t>
  </si>
  <si>
    <t xml:space="preserve">57-8023   </t>
  </si>
  <si>
    <t>CU621 Cuautl Billout</t>
  </si>
  <si>
    <t xml:space="preserve">Sr Manager Plant Controll               </t>
  </si>
  <si>
    <t xml:space="preserve">Sr Manager Plant Controlling            </t>
  </si>
  <si>
    <t xml:space="preserve">PLT-ProductandMaterialsDe               </t>
  </si>
  <si>
    <t xml:space="preserve">CVT R&amp;D PI          </t>
  </si>
  <si>
    <t xml:space="preserve">Industrial Engineer                     </t>
  </si>
  <si>
    <t xml:space="preserve">PWT-SNRA-Engineering - In               </t>
  </si>
  <si>
    <t xml:space="preserve">101-2461  </t>
  </si>
  <si>
    <t xml:space="preserve">S&amp;A New Prd Launch  </t>
  </si>
  <si>
    <t xml:space="preserve">Sr Staff Mfg Engineer                   </t>
  </si>
  <si>
    <t xml:space="preserve">A_FLETCHE_01-Manufacturin               </t>
  </si>
  <si>
    <t xml:space="preserve">INT-INT-I IC PA                         </t>
  </si>
  <si>
    <t xml:space="preserve">57-4209   </t>
  </si>
  <si>
    <t xml:space="preserve">BU IC Purchasing    </t>
  </si>
  <si>
    <t xml:space="preserve">Sr Manager Quality Engineering          </t>
  </si>
  <si>
    <t xml:space="preserve">PLT-TaxCompliance                       </t>
  </si>
  <si>
    <t xml:space="preserve">HQ Tax              </t>
  </si>
  <si>
    <t xml:space="preserve">Sr Tax Analyst                          </t>
  </si>
  <si>
    <t xml:space="preserve">B_HBS_PUR_00-Purchasing                 </t>
  </si>
  <si>
    <t>ACT Mtrl. Purchasing</t>
  </si>
  <si>
    <t xml:space="preserve">Associate Buyer                         </t>
  </si>
  <si>
    <t xml:space="preserve">INT-B&amp;S_I BS RD CFSW3 BCM1 W11          </t>
  </si>
  <si>
    <t xml:space="preserve">205-B883  </t>
  </si>
  <si>
    <t xml:space="preserve">I BS RD CF SW3 BCM1 </t>
  </si>
  <si>
    <t xml:space="preserve">INT_B&amp;S_IBS-RD FSM NA                   </t>
  </si>
  <si>
    <t xml:space="preserve">205-B994  </t>
  </si>
  <si>
    <t xml:space="preserve">I BS RD AS FSM      </t>
  </si>
  <si>
    <t xml:space="preserve">Sr Systems Engineer                     </t>
  </si>
  <si>
    <t xml:space="preserve">G_PURCHASING-Purchasing N               </t>
  </si>
  <si>
    <t>NPM Purchasing - AHN</t>
  </si>
  <si>
    <t xml:space="preserve">INT-B&amp;S_I BS RD BCM2 RCCx SE            </t>
  </si>
  <si>
    <t xml:space="preserve">205-J143  </t>
  </si>
  <si>
    <t xml:space="preserve">I BS RD BCM2 SE     </t>
  </si>
  <si>
    <t xml:space="preserve">CFX-CFX-Reliability Labs                </t>
  </si>
  <si>
    <t xml:space="preserve">57-3402   </t>
  </si>
  <si>
    <t xml:space="preserve">AQL Env Testing HC  </t>
  </si>
  <si>
    <t xml:space="preserve">A_TRN_CC_CV_OFF-HW                      </t>
  </si>
  <si>
    <t xml:space="preserve">57-9029   </t>
  </si>
  <si>
    <t>CV Global / Off Hw &amp;</t>
  </si>
  <si>
    <t xml:space="preserve">Bead                </t>
  </si>
  <si>
    <t xml:space="preserve">PLT-Curing-FinalFinish                  </t>
  </si>
  <si>
    <t xml:space="preserve">Curing              </t>
  </si>
  <si>
    <t xml:space="preserve">A_FLETCHE_FI-Controlling                </t>
  </si>
  <si>
    <t xml:space="preserve">FINANCE             </t>
  </si>
  <si>
    <t xml:space="preserve">Sr Financial Analyst                    </t>
  </si>
  <si>
    <t xml:space="preserve">PLT-Controls&amp;Drives                     </t>
  </si>
  <si>
    <t xml:space="preserve">Controls &amp; Drives   </t>
  </si>
  <si>
    <t xml:space="preserve">PLT-SAPR/3Team                          </t>
  </si>
  <si>
    <t xml:space="preserve">HQ IT Manufacturing </t>
  </si>
  <si>
    <t xml:space="preserve">Principal IT Business Systems Analyst   </t>
  </si>
  <si>
    <t xml:space="preserve">PLT-Calandering-Extrusion               </t>
  </si>
  <si>
    <t xml:space="preserve">Calendering         </t>
  </si>
  <si>
    <t xml:space="preserve">Production Superindendent               </t>
  </si>
  <si>
    <t xml:space="preserve">INT-ID-Customer Center -                </t>
  </si>
  <si>
    <t xml:space="preserve">205-I609  </t>
  </si>
  <si>
    <t>S&amp;M  IP Chrysler Dev</t>
  </si>
  <si>
    <t xml:space="preserve">IT Business Systems Analy               </t>
  </si>
  <si>
    <t xml:space="preserve">IT Business Systems Analyst             </t>
  </si>
  <si>
    <t xml:space="preserve">CFX-CFX-INT Human Resourc               </t>
  </si>
  <si>
    <t xml:space="preserve">57-8011   </t>
  </si>
  <si>
    <t xml:space="preserve">CAS Inc DP HR       </t>
  </si>
  <si>
    <t xml:space="preserve">Sr HR Generalist                        </t>
  </si>
  <si>
    <t xml:space="preserve">HR             </t>
  </si>
  <si>
    <t xml:space="preserve">NT-IC-I IC S1 PD                        </t>
  </si>
  <si>
    <t xml:space="preserve">57-6416   </t>
  </si>
  <si>
    <t xml:space="preserve">I IC S1 PD Chrysler </t>
  </si>
  <si>
    <t xml:space="preserve">CT North America        </t>
  </si>
  <si>
    <t xml:space="preserve">US-MI-Rochester-CT Parker     </t>
  </si>
  <si>
    <t xml:space="preserve">Rochester Hills  </t>
  </si>
  <si>
    <t xml:space="preserve">CONTITECH-ContiTechFluidT               </t>
  </si>
  <si>
    <t xml:space="preserve">EDT Sales           </t>
  </si>
  <si>
    <t xml:space="preserve">Project Manager, Sales                  </t>
  </si>
  <si>
    <t xml:space="preserve">PLT-ProductQuality                      </t>
  </si>
  <si>
    <t xml:space="preserve">Head of Quality     </t>
  </si>
  <si>
    <t xml:space="preserve">Sr Quality Assurance Specialist         </t>
  </si>
  <si>
    <t xml:space="preserve">rumanian     </t>
  </si>
  <si>
    <t xml:space="preserve">CES Interior        </t>
  </si>
  <si>
    <t xml:space="preserve">INT-B&amp;S-S1 Ford JLR/Resid               </t>
  </si>
  <si>
    <t xml:space="preserve">205-B861  </t>
  </si>
  <si>
    <t>Ford Customer Center</t>
  </si>
  <si>
    <t xml:space="preserve">Sr Project Engineer                     </t>
  </si>
  <si>
    <t xml:space="preserve">INT-B&amp;S-Bus. &amp; Developmen               </t>
  </si>
  <si>
    <t xml:space="preserve">205-B980  </t>
  </si>
  <si>
    <t>OTA Keys Business Dv</t>
  </si>
  <si>
    <t xml:space="preserve">INT-IC-CS Group Ford                    </t>
  </si>
  <si>
    <t xml:space="preserve">PLT-Warehouse Operations                </t>
  </si>
  <si>
    <t xml:space="preserve">Lead Logistics Analyst                  </t>
  </si>
  <si>
    <t xml:space="preserve">Sr Sales Representative - SIBP          </t>
  </si>
  <si>
    <t xml:space="preserve">Sr Sales Represeantive - SIBP           </t>
  </si>
  <si>
    <t xml:space="preserve">PLT-Engineering                         </t>
  </si>
  <si>
    <t xml:space="preserve">Utilities           </t>
  </si>
  <si>
    <t xml:space="preserve">PLT-HQE-Marketing                       </t>
  </si>
  <si>
    <t xml:space="preserve">Sr Pricing Specialist                   </t>
  </si>
  <si>
    <t xml:space="preserve">US-MI-Dearborn-CAS            </t>
  </si>
  <si>
    <t xml:space="preserve">D.-Comm-Holding  </t>
  </si>
  <si>
    <t xml:space="preserve">System Engineering                      </t>
  </si>
  <si>
    <t xml:space="preserve">219-Q007  </t>
  </si>
  <si>
    <t xml:space="preserve">HEV EC SE Systems   </t>
  </si>
  <si>
    <t xml:space="preserve">INT-B&amp;S-Customer Center -               </t>
  </si>
  <si>
    <t xml:space="preserve">205-B875  </t>
  </si>
  <si>
    <t xml:space="preserve">Honda BD            </t>
  </si>
  <si>
    <t xml:space="preserve">Project Engineer                        </t>
  </si>
  <si>
    <t xml:space="preserve">INT-B&amp;S_I BS RD CFMD42                  </t>
  </si>
  <si>
    <t xml:space="preserve">205-B974  </t>
  </si>
  <si>
    <t xml:space="preserve">I BS RD CF MD4      </t>
  </si>
  <si>
    <t xml:space="preserve">Mechanical Engineer                     </t>
  </si>
  <si>
    <t xml:space="preserve">INT-B&amp;S-Controlling                     </t>
  </si>
  <si>
    <t xml:space="preserve">205-B970  </t>
  </si>
  <si>
    <t xml:space="preserve">Controlling / G&amp;A   </t>
  </si>
  <si>
    <t xml:space="preserve">PLT-HumanResources-CVT                  </t>
  </si>
  <si>
    <t xml:space="preserve">MV Ind. Relations   </t>
  </si>
  <si>
    <t xml:space="preserve">Hr Staffing Specialist                  </t>
  </si>
  <si>
    <t xml:space="preserve">Staffing Associate                      </t>
  </si>
  <si>
    <t xml:space="preserve">TIRE-IndustrialSales                    </t>
  </si>
  <si>
    <t xml:space="preserve">Sr Sales Analyst                        </t>
  </si>
  <si>
    <t xml:space="preserve">Principal Staff Software Engineer       </t>
  </si>
  <si>
    <t xml:space="preserve">A_AUTO_IT_02-Controlling                </t>
  </si>
  <si>
    <t xml:space="preserve">Business App. PL CA </t>
  </si>
  <si>
    <t xml:space="preserve">Manager IT Systems                      </t>
  </si>
  <si>
    <t xml:space="preserve">A_TRN_PM_000-Project Mgmt               </t>
  </si>
  <si>
    <t xml:space="preserve">57-9026   </t>
  </si>
  <si>
    <t xml:space="preserve">GM Global Selling   </t>
  </si>
  <si>
    <t xml:space="preserve">Manager Customer Project                </t>
  </si>
  <si>
    <t xml:space="preserve">Project Manager                         </t>
  </si>
  <si>
    <t xml:space="preserve">CFX-CFX-Customer Quality                </t>
  </si>
  <si>
    <t xml:space="preserve">QKAM Ford           </t>
  </si>
  <si>
    <t xml:space="preserve">Customer Quality Specialist             </t>
  </si>
  <si>
    <t xml:space="preserve">Engineering Analyst                     </t>
  </si>
  <si>
    <t xml:space="preserve">INT-IC-Mechanical Enginee               </t>
  </si>
  <si>
    <t xml:space="preserve">ukrainian    </t>
  </si>
  <si>
    <t xml:space="preserve">Sr Staff Mechanical Engineer            </t>
  </si>
  <si>
    <t xml:space="preserve">A_AUTO_FI_02-GL Distribut               </t>
  </si>
  <si>
    <t xml:space="preserve">polish       </t>
  </si>
  <si>
    <t xml:space="preserve">57-5511   </t>
  </si>
  <si>
    <t xml:space="preserve">DP Cas Inc Accntg   </t>
  </si>
  <si>
    <t xml:space="preserve">Accounting Associate                    </t>
  </si>
  <si>
    <t xml:space="preserve">PWT-SNRA-Chatham SQM                    </t>
  </si>
  <si>
    <t xml:space="preserve">101-3484  </t>
  </si>
  <si>
    <t xml:space="preserve">S&amp;A SQM             </t>
  </si>
  <si>
    <t xml:space="preserve">Quality Assurance Special               </t>
  </si>
  <si>
    <t xml:space="preserve">PLT-RAWMATERIALS                        </t>
  </si>
  <si>
    <t>HQ Purch DirectTires</t>
  </si>
  <si>
    <t xml:space="preserve">TIRE-Truck-NorthernRgn                  </t>
  </si>
  <si>
    <t xml:space="preserve">Sales Representative - SIB              </t>
  </si>
  <si>
    <t xml:space="preserve">CT TP US                </t>
  </si>
  <si>
    <t xml:space="preserve">US-NH-Somersworth-CT Tpol     </t>
  </si>
  <si>
    <t xml:space="preserve">Somersworth      </t>
  </si>
  <si>
    <t xml:space="preserve">CONTITECH-Engineering-Pla               </t>
  </si>
  <si>
    <t xml:space="preserve">R&amp;D Tech.Eng.       </t>
  </si>
  <si>
    <t xml:space="preserve">Senior ESH Specialist                   </t>
  </si>
  <si>
    <t xml:space="preserve">C&amp;S-PSS-Algorithum Engine               </t>
  </si>
  <si>
    <t xml:space="preserve">Systems             </t>
  </si>
  <si>
    <t xml:space="preserve">A_AUTO_FI_01-Treasury Fun               </t>
  </si>
  <si>
    <t xml:space="preserve">albanian     </t>
  </si>
  <si>
    <t xml:space="preserve">AHN CAS Inc Accntg  </t>
  </si>
  <si>
    <t xml:space="preserve">Accountant                              </t>
  </si>
  <si>
    <t xml:space="preserve">PWT-SNRA-EA R&amp;D                         </t>
  </si>
  <si>
    <t xml:space="preserve">101-2785  </t>
  </si>
  <si>
    <t xml:space="preserve">P S&amp;A Actuators R&amp;D </t>
  </si>
  <si>
    <t xml:space="preserve">Associate Development Engineer          </t>
  </si>
  <si>
    <t xml:space="preserve">PLT-ITSales&amp;Logistics                   </t>
  </si>
  <si>
    <t xml:space="preserve">CONTITECH-RochesterHills-               </t>
  </si>
  <si>
    <t xml:space="preserve">Sales               </t>
  </si>
  <si>
    <t xml:space="preserve">PLT-KeyUserOrganization                 </t>
  </si>
  <si>
    <t xml:space="preserve">Finance Systems Analyst                 </t>
  </si>
  <si>
    <t xml:space="preserve">CONTITECH-ContiTechBeneck               </t>
  </si>
  <si>
    <t>HQ-ContiTech BENE-FC</t>
  </si>
  <si>
    <t xml:space="preserve">PLT-IndustrialEngineering               </t>
  </si>
  <si>
    <t xml:space="preserve">ecuadorian   </t>
  </si>
  <si>
    <t xml:space="preserve">Head of IE          </t>
  </si>
  <si>
    <t xml:space="preserve">Sr Manager Industrial Engineering       </t>
  </si>
  <si>
    <t xml:space="preserve">A_SEGUIN_HR_-Human Relati               </t>
  </si>
  <si>
    <t xml:space="preserve">54-3000   </t>
  </si>
  <si>
    <t xml:space="preserve">Line Changes/Improv </t>
  </si>
  <si>
    <t xml:space="preserve">Supervisor Maintenance Area             </t>
  </si>
  <si>
    <t xml:space="preserve">PLT-Operations Supply Chain             </t>
  </si>
  <si>
    <t xml:space="preserve">Supply Chain        </t>
  </si>
  <si>
    <t xml:space="preserve">SCM Associate                           </t>
  </si>
  <si>
    <t xml:space="preserve">CONTITECH-BusinessDevelop               </t>
  </si>
  <si>
    <t xml:space="preserve">Product Management  </t>
  </si>
  <si>
    <t xml:space="preserve">Development Engineer                    </t>
  </si>
  <si>
    <t xml:space="preserve">205-B811  </t>
  </si>
  <si>
    <t xml:space="preserve">Business Devel S6   </t>
  </si>
  <si>
    <t xml:space="preserve">PLT-ProcessTechnicians                  </t>
  </si>
  <si>
    <t xml:space="preserve">Process Engineering </t>
  </si>
  <si>
    <t>C&amp;D Regional Service</t>
  </si>
  <si>
    <t xml:space="preserve">FCA/NAM/DMG Customer Sales              </t>
  </si>
  <si>
    <t xml:space="preserve">CBC Chrysler        </t>
  </si>
  <si>
    <t xml:space="preserve">INT-ID-FORD HUD                         </t>
  </si>
  <si>
    <t xml:space="preserve">205-I612  </t>
  </si>
  <si>
    <t xml:space="preserve">S&amp;M IP Ford / GM    </t>
  </si>
  <si>
    <t xml:space="preserve">C&amp;S-PSS-Sensor Engineerin               </t>
  </si>
  <si>
    <t xml:space="preserve">HW/Mech/Tech        </t>
  </si>
  <si>
    <t xml:space="preserve">INT-IC-I IC S1 Q                        </t>
  </si>
  <si>
    <t xml:space="preserve">57-8126   </t>
  </si>
  <si>
    <t>BU IC1 Quality Admin</t>
  </si>
  <si>
    <t xml:space="preserve">Principal Staff Quality Engineer        </t>
  </si>
  <si>
    <t xml:space="preserve">             </t>
  </si>
  <si>
    <t xml:space="preserve">PLT-Cur-FFTeamC                         </t>
  </si>
  <si>
    <t xml:space="preserve">TIRE-R&amp;D                                </t>
  </si>
  <si>
    <t xml:space="preserve">pakistani    </t>
  </si>
  <si>
    <t xml:space="preserve">CVT PDT NAFTA       </t>
  </si>
  <si>
    <t xml:space="preserve">US-MI-Rochester Hills-CT Tpol </t>
  </si>
  <si>
    <t xml:space="preserve">CONTITECH-Sales                         </t>
  </si>
  <si>
    <t xml:space="preserve">Global Sales Manager Ford               </t>
  </si>
  <si>
    <t xml:space="preserve">US-TX-Uvalde-CTNA Prod        </t>
  </si>
  <si>
    <t xml:space="preserve">Uvalde           </t>
  </si>
  <si>
    <t xml:space="preserve">PLT-UPG-FacilitiesTAP                   </t>
  </si>
  <si>
    <t xml:space="preserve">HQ Uvalde FACILITY  </t>
  </si>
  <si>
    <t xml:space="preserve">TIRE-BusinessOperations                 </t>
  </si>
  <si>
    <t xml:space="preserve">Sales Forecasting Associate             </t>
  </si>
  <si>
    <t xml:space="preserve">B_ES_ENG_001-Engineering                </t>
  </si>
  <si>
    <t xml:space="preserve">PLT-BENEFITS                            </t>
  </si>
  <si>
    <t xml:space="preserve">HQ Benefits         </t>
  </si>
  <si>
    <t xml:space="preserve">Sr Benefits Analyst                     </t>
  </si>
  <si>
    <t xml:space="preserve">NPN Non-Union    </t>
  </si>
  <si>
    <t xml:space="preserve">Sub-egment                              </t>
  </si>
  <si>
    <t xml:space="preserve">214-K810  </t>
  </si>
  <si>
    <t xml:space="preserve">Segment Management  </t>
  </si>
  <si>
    <t xml:space="preserve">Manager Segment                         </t>
  </si>
  <si>
    <t xml:space="preserve">PLT-DivEng-CVTExt/Cal/SP/               </t>
  </si>
  <si>
    <t xml:space="preserve">US-MI-AH-Harmon-CTNA Prod     </t>
  </si>
  <si>
    <t xml:space="preserve">AH-Harmon CT     </t>
  </si>
  <si>
    <t xml:space="preserve">PLT-OE-KAM-Asian Accounts               </t>
  </si>
  <si>
    <t xml:space="preserve">irish        </t>
  </si>
  <si>
    <t xml:space="preserve">MGNE-VED-Engineering                    </t>
  </si>
  <si>
    <t xml:space="preserve">Engineering         </t>
  </si>
  <si>
    <t xml:space="preserve">Lead Staff Industrial Engineer          </t>
  </si>
  <si>
    <t xml:space="preserve">PLT-Controlling                         </t>
  </si>
  <si>
    <t xml:space="preserve">PLT-CAL-EXTTEAMB                        </t>
  </si>
  <si>
    <t xml:space="preserve">PLT-DivVEng.-PLTCurng/Fin               </t>
  </si>
  <si>
    <t xml:space="preserve">US-VA-Culpeper-CAS Inc.       </t>
  </si>
  <si>
    <t xml:space="preserve">Culpeper         </t>
  </si>
  <si>
    <t xml:space="preserve">CLPE-VED-Quality                        </t>
  </si>
  <si>
    <t xml:space="preserve">QUALITY             </t>
  </si>
  <si>
    <t xml:space="preserve">Manager Quality Assurance               </t>
  </si>
  <si>
    <t xml:space="preserve">I BS RD TIS RCC1                        </t>
  </si>
  <si>
    <t xml:space="preserve">205-B650  </t>
  </si>
  <si>
    <t xml:space="preserve">I BS RD TIS RCC1    </t>
  </si>
  <si>
    <t xml:space="preserve">Principal Staff Electrical Engineer     </t>
  </si>
  <si>
    <t xml:space="preserve">INT-B&amp;S-Wireless Ignition               </t>
  </si>
  <si>
    <t xml:space="preserve">205-B864  </t>
  </si>
  <si>
    <t>Chrysler Customer Ce</t>
  </si>
  <si>
    <t xml:space="preserve">Senior Staff Project Engineer           </t>
  </si>
  <si>
    <t xml:space="preserve">PLT-REAMERICA-TireAssembl               </t>
  </si>
  <si>
    <t>MV Tire Assembly PLT</t>
  </si>
  <si>
    <t xml:space="preserve">Supv-Production                         </t>
  </si>
  <si>
    <t xml:space="preserve">A_AUTO_IT_02-Location IT                </t>
  </si>
  <si>
    <t xml:space="preserve">54-5100   </t>
  </si>
  <si>
    <t xml:space="preserve">IT Plant COMMON     </t>
  </si>
  <si>
    <t xml:space="preserve">IT Applications Associate               </t>
  </si>
  <si>
    <t xml:space="preserve">IT Applications Analyst                 </t>
  </si>
  <si>
    <t xml:space="preserve">Int-B&amp;S-S2 NA                           </t>
  </si>
  <si>
    <t xml:space="preserve">205-B871  </t>
  </si>
  <si>
    <t xml:space="preserve">Nissan BD           </t>
  </si>
  <si>
    <t xml:space="preserve">A_FEM_SANT_0-Santa Teresa               </t>
  </si>
  <si>
    <t xml:space="preserve">204-8333  </t>
  </si>
  <si>
    <t xml:space="preserve">FS Support          </t>
  </si>
  <si>
    <t xml:space="preserve">Controller                              </t>
  </si>
  <si>
    <t xml:space="preserve">TIRE-CVTSALES                           </t>
  </si>
  <si>
    <t xml:space="preserve">Sr Sales Represeantive -                </t>
  </si>
  <si>
    <t xml:space="preserve">Sr Supervisor Customer Service          </t>
  </si>
  <si>
    <t xml:space="preserve">CONTITECH-HumanResources                </t>
  </si>
  <si>
    <t xml:space="preserve">Human Resources     </t>
  </si>
  <si>
    <t xml:space="preserve">HR Generalist                           </t>
  </si>
  <si>
    <t xml:space="preserve">INT-B&amp;S_I BS RD CFT31                   </t>
  </si>
  <si>
    <t xml:space="preserve">205-B880  </t>
  </si>
  <si>
    <t xml:space="preserve">I BS RD CF T31      </t>
  </si>
  <si>
    <t xml:space="preserve">Sr. Staff Test Engineer                 </t>
  </si>
  <si>
    <t xml:space="preserve">INT-B&amp;S_I BS RD CFSW3 RCC1              </t>
  </si>
  <si>
    <t xml:space="preserve">205-B972  </t>
  </si>
  <si>
    <t>I BS RD CF SW3 ASTIS</t>
  </si>
  <si>
    <t xml:space="preserve">INT-IC-Telematics Platfor               </t>
  </si>
  <si>
    <t xml:space="preserve">57-6217   </t>
  </si>
  <si>
    <t xml:space="preserve">I IC RD SP TP       </t>
  </si>
  <si>
    <t xml:space="preserve">Principal Staff Sys Architect Engineer  </t>
  </si>
  <si>
    <t xml:space="preserve">CLPE-VED-Production Machi               </t>
  </si>
  <si>
    <t xml:space="preserve">PROD. ADMIN CUL     </t>
  </si>
  <si>
    <t xml:space="preserve">A_FLETCHE_01-Quality Engi               </t>
  </si>
  <si>
    <t xml:space="preserve">QA ADMINISTRATION   </t>
  </si>
  <si>
    <t xml:space="preserve">PLT-Accounting&amp;Reporting                </t>
  </si>
  <si>
    <t xml:space="preserve">HQ Corp Accounting  </t>
  </si>
  <si>
    <t xml:space="preserve">Principal Controlling Analyst           </t>
  </si>
  <si>
    <t xml:space="preserve">PLT-EDI                                 </t>
  </si>
  <si>
    <t xml:space="preserve">INT-ID-Software                         </t>
  </si>
  <si>
    <t xml:space="preserve">Sr Staff Software Enginee               </t>
  </si>
  <si>
    <t xml:space="preserve">C&amp;S-ADAS-NA OEM                         </t>
  </si>
  <si>
    <t>ADAS FORD Cust. Prog</t>
  </si>
  <si>
    <t xml:space="preserve">PWT-SNRA-Sales Support                  </t>
  </si>
  <si>
    <t xml:space="preserve">101-2875  </t>
  </si>
  <si>
    <t>S&amp;A Sales Department</t>
  </si>
  <si>
    <t xml:space="preserve">Sales Associate                         </t>
  </si>
  <si>
    <t xml:space="preserve">PLT-REAMERICA-CVTControll               </t>
  </si>
  <si>
    <t xml:space="preserve">MV Plant Accounting </t>
  </si>
  <si>
    <t xml:space="preserve">Controlling Graduate                    </t>
  </si>
  <si>
    <t xml:space="preserve">Financial Analyst                       </t>
  </si>
  <si>
    <t xml:space="preserve">INT-B&amp;S_I BS RD BCM2 RCCx Technicians   </t>
  </si>
  <si>
    <t xml:space="preserve">205-B973  </t>
  </si>
  <si>
    <t xml:space="preserve">I BS RD BCM2 EE     </t>
  </si>
  <si>
    <t xml:space="preserve">Electrical Engineer                     </t>
  </si>
  <si>
    <t xml:space="preserve">INT-B&amp;S-Customer Center F               </t>
  </si>
  <si>
    <t xml:space="preserve">Customer Project Team Leader            </t>
  </si>
  <si>
    <t xml:space="preserve">Project Team Leader                     </t>
  </si>
  <si>
    <t xml:space="preserve">S&amp;T-S&amp;E                                 </t>
  </si>
  <si>
    <t xml:space="preserve">B_ES_ENG_001_CES INT SW2                </t>
  </si>
  <si>
    <t xml:space="preserve">Sr Software Engineer                    </t>
  </si>
  <si>
    <t xml:space="preserve">Manager Purchasing                      </t>
  </si>
  <si>
    <t xml:space="preserve">C&amp;S-VED-System Controls, Arch &amp; Int     </t>
  </si>
  <si>
    <t xml:space="preserve">EBS Sys Engineering </t>
  </si>
  <si>
    <t xml:space="preserve">A_AUTO_FI_01-Facilities F               </t>
  </si>
  <si>
    <t xml:space="preserve">AHN Facilities      </t>
  </si>
  <si>
    <t xml:space="preserve">Sr Facilities Analyst                   </t>
  </si>
  <si>
    <t xml:space="preserve">PLT-Purchasing                          </t>
  </si>
  <si>
    <t xml:space="preserve">Purchasing          </t>
  </si>
  <si>
    <t xml:space="preserve">PLT-Nissan/ToyotaOEQualif               </t>
  </si>
  <si>
    <t>HQ Asian OE Qualific</t>
  </si>
  <si>
    <t xml:space="preserve">Manager Development Engineering         </t>
  </si>
  <si>
    <t xml:space="preserve">A_NEWPORT_PFI Injector                  </t>
  </si>
  <si>
    <t xml:space="preserve">214-822   </t>
  </si>
  <si>
    <t>PFI Injector Enginee</t>
  </si>
  <si>
    <t xml:space="preserve">A_AUTO_FI_01-AR Credit Ma               </t>
  </si>
  <si>
    <t xml:space="preserve">57-8012   </t>
  </si>
  <si>
    <t xml:space="preserve">CAS Inc AR          </t>
  </si>
  <si>
    <t xml:space="preserve">Sr Manager Sales                        </t>
  </si>
  <si>
    <t xml:space="preserve">HFL Purchasing                          </t>
  </si>
  <si>
    <t xml:space="preserve">222-5000  </t>
  </si>
  <si>
    <t xml:space="preserve">HFL General &amp; Admin </t>
  </si>
  <si>
    <t xml:space="preserve">Category Purchasing Specialist          </t>
  </si>
  <si>
    <t xml:space="preserve">A_NEWPORT_01-Quality 2                  </t>
  </si>
  <si>
    <t xml:space="preserve">214-290   </t>
  </si>
  <si>
    <t xml:space="preserve">Quality&amp;Reliability </t>
  </si>
  <si>
    <t xml:space="preserve">CAG-CORP-Government Affai               </t>
  </si>
  <si>
    <t xml:space="preserve">GOVT AFFAIRS        </t>
  </si>
  <si>
    <t xml:space="preserve">Manager Government Affairs              </t>
  </si>
  <si>
    <t xml:space="preserve">PLT-REAMERICA-Supply Chain Planning     </t>
  </si>
  <si>
    <t xml:space="preserve">MV Prod. Control    </t>
  </si>
  <si>
    <t xml:space="preserve">Key Supply Chain Planner                </t>
  </si>
  <si>
    <t xml:space="preserve">Associate Product Design Engineer       </t>
  </si>
  <si>
    <t xml:space="preserve">PLT-Sales                               </t>
  </si>
  <si>
    <t xml:space="preserve">Sales Associate - SIBP                  </t>
  </si>
  <si>
    <t xml:space="preserve">PWT-SNRA-EVAP R &amp; D                     </t>
  </si>
  <si>
    <t xml:space="preserve">Corporate S and T NA                    </t>
  </si>
  <si>
    <t xml:space="preserve">205-A134  </t>
  </si>
  <si>
    <t xml:space="preserve">Corp S&amp;T Automotive </t>
  </si>
  <si>
    <t xml:space="preserve">Sr Manager IT Applications              </t>
  </si>
  <si>
    <t xml:space="preserve">A_SEGUIN_M_1-Manufacturin               </t>
  </si>
  <si>
    <t xml:space="preserve">54-3520   </t>
  </si>
  <si>
    <t xml:space="preserve">Engr Tech Ops COMM  </t>
  </si>
  <si>
    <t xml:space="preserve">Lead Staff Mfg Engineer                 </t>
  </si>
  <si>
    <t xml:space="preserve">Associate Mfg Engineer                  </t>
  </si>
  <si>
    <t xml:space="preserve">MV Industrial Eng   </t>
  </si>
  <si>
    <t xml:space="preserve">Associate IE Engineer                   </t>
  </si>
  <si>
    <t xml:space="preserve">Associate Industrial Engineer           </t>
  </si>
  <si>
    <t xml:space="preserve">PLT-DivIEng.-Mixing                     </t>
  </si>
  <si>
    <t xml:space="preserve">C&amp;S-VED-System Safety                   </t>
  </si>
  <si>
    <t>south african</t>
  </si>
  <si>
    <t xml:space="preserve">systems Engineer                        </t>
  </si>
  <si>
    <t xml:space="preserve">New organizational unit                 </t>
  </si>
  <si>
    <t xml:space="preserve">Manager Mechanical Engineering          </t>
  </si>
  <si>
    <t xml:space="preserve">PLT-CBC Group                           </t>
  </si>
  <si>
    <t xml:space="preserve">HQ Conti Consulting </t>
  </si>
  <si>
    <t xml:space="preserve">Director Finance                        </t>
  </si>
  <si>
    <t xml:space="preserve">Engineering Manager                     </t>
  </si>
  <si>
    <t xml:space="preserve">Manager Systems Engineering             </t>
  </si>
  <si>
    <t xml:space="preserve">C&amp;S-ADAS-Test &amp; Validation              </t>
  </si>
  <si>
    <t xml:space="preserve">ADAS Engin. T&amp;V     </t>
  </si>
  <si>
    <t xml:space="preserve">A_ES_PL_0003-ECU Design 4               </t>
  </si>
  <si>
    <t xml:space="preserve">205-J117  </t>
  </si>
  <si>
    <t>P ES ECU Design 4 GM</t>
  </si>
  <si>
    <t xml:space="preserve">INT-B&amp;S-RF &amp; Cross Functi               </t>
  </si>
  <si>
    <t xml:space="preserve">205-B976  </t>
  </si>
  <si>
    <t xml:space="preserve">I BS RD CF RF1      </t>
  </si>
  <si>
    <t xml:space="preserve">Sr Staff RF/Wireless Engineer           </t>
  </si>
  <si>
    <t xml:space="preserve">C&amp;S-ADAS-Mechanical Engineering         </t>
  </si>
  <si>
    <t>ADAS Engi Mechanical</t>
  </si>
  <si>
    <t xml:space="preserve">A_SEGUIN_M_0-Maintenance                </t>
  </si>
  <si>
    <t xml:space="preserve">A_SEGUIN_E_1-Software Eng               </t>
  </si>
  <si>
    <t xml:space="preserve">54-3030   </t>
  </si>
  <si>
    <t xml:space="preserve">Test Mtce COMMON    </t>
  </si>
  <si>
    <t xml:space="preserve">A_FLETCHE_02-Assembly 3                 </t>
  </si>
  <si>
    <t xml:space="preserve">A_CEP_TIJ_03-SCM Freight &amp; Packaging    </t>
  </si>
  <si>
    <t xml:space="preserve">Global SCMA         </t>
  </si>
  <si>
    <t xml:space="preserve">Manager Logistics                       </t>
  </si>
  <si>
    <t xml:space="preserve">PLT-GMOEQualification                   </t>
  </si>
  <si>
    <t>HQ GM OE Qualificati</t>
  </si>
  <si>
    <t xml:space="preserve">PWT-SNRA-Quality                        </t>
  </si>
  <si>
    <t xml:space="preserve">57-3412   </t>
  </si>
  <si>
    <t xml:space="preserve">S&amp;A Quality         </t>
  </si>
  <si>
    <t xml:space="preserve">A_FLETCHE_01-Industrial E               </t>
  </si>
  <si>
    <t xml:space="preserve">Immigration Services, GES               </t>
  </si>
  <si>
    <t xml:space="preserve">HR NAFTA Mobility   </t>
  </si>
  <si>
    <t xml:space="preserve">Mobility Specialist                     </t>
  </si>
  <si>
    <t xml:space="preserve">INT-ID-Haptic &amp; Climate C               </t>
  </si>
  <si>
    <t xml:space="preserve">C&amp;S-ADAS-ADAS GM                        </t>
  </si>
  <si>
    <t>ADAS GM PM/Resid.Eng</t>
  </si>
  <si>
    <t xml:space="preserve">PLT-HQDLR-WesternRegion                 </t>
  </si>
  <si>
    <t xml:space="preserve">CBC Consultant                          </t>
  </si>
  <si>
    <t xml:space="preserve">ST             </t>
  </si>
  <si>
    <t xml:space="preserve">PLT-ContiMachinery                      </t>
  </si>
  <si>
    <t xml:space="preserve">Conti Machinery     </t>
  </si>
  <si>
    <t xml:space="preserve">TIRE-StrategicAccountMana               </t>
  </si>
  <si>
    <t xml:space="preserve">Manager Sales - SIBP                    </t>
  </si>
  <si>
    <t xml:space="preserve">filipino     </t>
  </si>
  <si>
    <t xml:space="preserve">CAG-CORP-Purchasing Non-P               </t>
  </si>
  <si>
    <t xml:space="preserve">C&amp;S-PSS-OSIS Customer Cen               </t>
  </si>
  <si>
    <t xml:space="preserve">OSIS Project Mgmt   </t>
  </si>
  <si>
    <t xml:space="preserve">C&amp;S-VED-Engineering Syste               </t>
  </si>
  <si>
    <t xml:space="preserve">A_TRN_Mechatronics                      </t>
  </si>
  <si>
    <t xml:space="preserve">57-6429   </t>
  </si>
  <si>
    <t xml:space="preserve">P TR E T&amp;P MT       </t>
  </si>
  <si>
    <t xml:space="preserve">Sr Staff Chemist                        </t>
  </si>
  <si>
    <t xml:space="preserve">PLT-HRNon-Manuf.Services-               </t>
  </si>
  <si>
    <t xml:space="preserve">HR Tire FTM         </t>
  </si>
  <si>
    <t xml:space="preserve">HR Business Partner                     </t>
  </si>
  <si>
    <t xml:space="preserve">A_FLETCHE_01-Maintenance                </t>
  </si>
  <si>
    <t xml:space="preserve">PLT-REAMERICA-HumanResour               </t>
  </si>
  <si>
    <t xml:space="preserve">HR Graduate                             </t>
  </si>
  <si>
    <t xml:space="preserve">HR Associate                            </t>
  </si>
  <si>
    <t xml:space="preserve">PLT-OEProductDevelopment                </t>
  </si>
  <si>
    <t>Product and Technolo</t>
  </si>
  <si>
    <t xml:space="preserve">Sr Manager Product Operat               </t>
  </si>
  <si>
    <t xml:space="preserve">Sr Manager Product Operations           </t>
  </si>
  <si>
    <t xml:space="preserve">C&amp;S-ADAS-Adv Development                </t>
  </si>
  <si>
    <t>ADAS Engin. Advanced</t>
  </si>
  <si>
    <t xml:space="preserve">PLT Maintenance                         </t>
  </si>
  <si>
    <t>Maint and Scheduling</t>
  </si>
  <si>
    <t xml:space="preserve">C&amp;S-HBS-HBS                             </t>
  </si>
  <si>
    <t xml:space="preserve">Actuation Quality   </t>
  </si>
  <si>
    <t xml:space="preserve">C&amp;S-S&amp;T Advance                         </t>
  </si>
  <si>
    <t xml:space="preserve">S&amp;T SA Proj Design  </t>
  </si>
  <si>
    <t xml:space="preserve">Principal Staff Engineer                </t>
  </si>
  <si>
    <t xml:space="preserve">C &amp; S-VED Ford GM Application           </t>
  </si>
  <si>
    <t xml:space="preserve">A_FEM_QU_000-Quality Syst               </t>
  </si>
  <si>
    <t xml:space="preserve">205-J072  </t>
  </si>
  <si>
    <t xml:space="preserve">P FEM FM QM ABH     </t>
  </si>
  <si>
    <t xml:space="preserve">Sr Manager Quality Assurance            </t>
  </si>
  <si>
    <t xml:space="preserve">C&amp;S-ADAS-Quality                        </t>
  </si>
  <si>
    <t xml:space="preserve">ADAS Quality        </t>
  </si>
  <si>
    <t xml:space="preserve">GHP2 Manufacturing Engineering          </t>
  </si>
  <si>
    <t xml:space="preserve">214-K058  </t>
  </si>
  <si>
    <t xml:space="preserve">GHPP                </t>
  </si>
  <si>
    <t xml:space="preserve">B_CONTITECH-Parker                      </t>
  </si>
  <si>
    <t xml:space="preserve">PLT-HQDLR-NorthEastRegion               </t>
  </si>
  <si>
    <t xml:space="preserve">OES                                     </t>
  </si>
  <si>
    <t xml:space="preserve">Shipping            </t>
  </si>
  <si>
    <t xml:space="preserve">A_AUTO_IT_01-Location IT                </t>
  </si>
  <si>
    <t xml:space="preserve">214-731   </t>
  </si>
  <si>
    <t xml:space="preserve">O.I.                </t>
  </si>
  <si>
    <t xml:space="preserve">CAG_CORP_SER-Systems-Services           </t>
  </si>
  <si>
    <t>HQ HR Services &amp; Sys</t>
  </si>
  <si>
    <t xml:space="preserve">Sr HR Systems Analyst                   </t>
  </si>
  <si>
    <t xml:space="preserve">INT-ID-Controlling                      </t>
  </si>
  <si>
    <t xml:space="preserve">205-I624  </t>
  </si>
  <si>
    <t xml:space="preserve">Ip Fin &amp; Management </t>
  </si>
  <si>
    <t xml:space="preserve">Sr Controller                           </t>
  </si>
  <si>
    <t xml:space="preserve">INT-B&amp;S_I BS RD CFSW3 BCM1 SW2          </t>
  </si>
  <si>
    <t xml:space="preserve">INT-IC-NAD Functions - Te               </t>
  </si>
  <si>
    <t xml:space="preserve">PLT-PCSupport                           </t>
  </si>
  <si>
    <t xml:space="preserve">french       </t>
  </si>
  <si>
    <t>HQ IT Local Operatio</t>
  </si>
  <si>
    <t xml:space="preserve">Infrastructure Analyst                  </t>
  </si>
  <si>
    <t xml:space="preserve">PLT-ITCorporateApplicatio               </t>
  </si>
  <si>
    <t xml:space="preserve">HQ HR Systems       </t>
  </si>
  <si>
    <t xml:space="preserve">PLT-SupplyChain                         </t>
  </si>
  <si>
    <t xml:space="preserve">Sr SCM Analyst                          </t>
  </si>
  <si>
    <t xml:space="preserve">PWT-SNRA-EEA                            </t>
  </si>
  <si>
    <t xml:space="preserve">A_AUTO_IT_02-Application                </t>
  </si>
  <si>
    <t xml:space="preserve">ADAS IT             </t>
  </si>
  <si>
    <t xml:space="preserve">A_FEM_PUR_00-Advanced Pur               </t>
  </si>
  <si>
    <t xml:space="preserve">205-P633  </t>
  </si>
  <si>
    <t>P FEM FM AM Purc ABH</t>
  </si>
  <si>
    <t xml:space="preserve">PWT-TRN-Operations                      </t>
  </si>
  <si>
    <t xml:space="preserve">57-3409   </t>
  </si>
  <si>
    <t xml:space="preserve">BU TR Operations    </t>
  </si>
  <si>
    <t xml:space="preserve">GHP2 Operations                         </t>
  </si>
  <si>
    <t xml:space="preserve">PLT-DivEng-CVTCuring/FF                 </t>
  </si>
  <si>
    <t xml:space="preserve">TIRE-BUSINESSDEVELOPMENT                </t>
  </si>
  <si>
    <t xml:space="preserve">A_FLETCHE_01-Location IT                </t>
  </si>
  <si>
    <t xml:space="preserve">INFO TECH           </t>
  </si>
  <si>
    <t xml:space="preserve">IT Systems Analyst                      </t>
  </si>
  <si>
    <t xml:space="preserve">B_PLT_OE_000-Psgr Light T               </t>
  </si>
  <si>
    <t xml:space="preserve">Senior Executive    </t>
  </si>
  <si>
    <t xml:space="preserve">colombian    </t>
  </si>
  <si>
    <t xml:space="preserve">VP Sales &amp; Marketing                    </t>
  </si>
  <si>
    <t xml:space="preserve">PLT-OE-KAM-AsianAccounts                </t>
  </si>
  <si>
    <t xml:space="preserve">Director Sales                          </t>
  </si>
  <si>
    <t xml:space="preserve">57-8049   </t>
  </si>
  <si>
    <t xml:space="preserve">DP Site HR          </t>
  </si>
  <si>
    <t xml:space="preserve">INT-IC-Applications                     </t>
  </si>
  <si>
    <t xml:space="preserve">205-I618  </t>
  </si>
  <si>
    <t xml:space="preserve">MM S &amp; M            </t>
  </si>
  <si>
    <t xml:space="preserve">ACT Test                                </t>
  </si>
  <si>
    <t xml:space="preserve">LAB TEST &amp; DEVL     </t>
  </si>
  <si>
    <t xml:space="preserve">TIRE-Brand Management                   </t>
  </si>
  <si>
    <t xml:space="preserve">Marketing Analyst                       </t>
  </si>
  <si>
    <t xml:space="preserve">CT Beattie US           </t>
  </si>
  <si>
    <t xml:space="preserve">US-TX-Houston-CT Oil &amp; Marine </t>
  </si>
  <si>
    <t xml:space="preserve">Houston          </t>
  </si>
  <si>
    <t xml:space="preserve">CONTITECH-SalesProjects                 </t>
  </si>
  <si>
    <t xml:space="preserve">hungarian    </t>
  </si>
  <si>
    <t xml:space="preserve">Manager Mfg Engineering                 </t>
  </si>
  <si>
    <t xml:space="preserve">PLT-REAMERICA-Curing                    </t>
  </si>
  <si>
    <t xml:space="preserve">MV Pass/LT Curing   </t>
  </si>
  <si>
    <t xml:space="preserve">CONTITECH-Plant Quality                 </t>
  </si>
  <si>
    <t xml:space="preserve">Quality Control     </t>
  </si>
  <si>
    <t xml:space="preserve">INT-CVA-Procurement                     </t>
  </si>
  <si>
    <t xml:space="preserve">200-2010  </t>
  </si>
  <si>
    <t xml:space="preserve">Procurement         </t>
  </si>
  <si>
    <t xml:space="preserve">Supervisor Master Planning              </t>
  </si>
  <si>
    <t xml:space="preserve">B_HBS_FLETCH-Fletcher Pla               </t>
  </si>
  <si>
    <t xml:space="preserve">A_CEP_LOGIST-Logistics                  </t>
  </si>
  <si>
    <t xml:space="preserve">57-8052   </t>
  </si>
  <si>
    <t xml:space="preserve">SPIRIT SCMA         </t>
  </si>
  <si>
    <t xml:space="preserve">Senior SAP Analyst                      </t>
  </si>
  <si>
    <t xml:space="preserve">peruvian     </t>
  </si>
  <si>
    <t xml:space="preserve">Manager Accounting                      </t>
  </si>
  <si>
    <t xml:space="preserve">CAG_SHARED-SERVICES-HR Direct           </t>
  </si>
  <si>
    <t xml:space="preserve">A_PWT_SA_Sys Engineering                </t>
  </si>
  <si>
    <t xml:space="preserve">205-J086  </t>
  </si>
  <si>
    <t xml:space="preserve">P S&amp;A MS R&amp;D        </t>
  </si>
  <si>
    <t xml:space="preserve">A_ES_PL_0003-ECU Design 1               </t>
  </si>
  <si>
    <t xml:space="preserve">205-J114  </t>
  </si>
  <si>
    <t xml:space="preserve">P ES ECU Design 1   </t>
  </si>
  <si>
    <t xml:space="preserve">A_ES_PL_0003-Test Design                </t>
  </si>
  <si>
    <t xml:space="preserve">205-J120  </t>
  </si>
  <si>
    <t xml:space="preserve"> E PS Test Design AB</t>
  </si>
  <si>
    <t>A_SEGUIN_Lone Star 3, Lam, Mercyury Mari</t>
  </si>
  <si>
    <t xml:space="preserve">Value Stream Management Lead            </t>
  </si>
  <si>
    <t xml:space="preserve">INT-B&amp;S-I BS RD SS/PC RCC4              </t>
  </si>
  <si>
    <t xml:space="preserve">205-J141  </t>
  </si>
  <si>
    <t xml:space="preserve">I BS RD PC/SCS RCC4 </t>
  </si>
  <si>
    <t xml:space="preserve">D_POWERTRAIN-T&amp;I                        </t>
  </si>
  <si>
    <t xml:space="preserve">205-P002  </t>
  </si>
  <si>
    <t xml:space="preserve">Powertrain R&amp;D P TI </t>
  </si>
  <si>
    <t xml:space="preserve">PLT-OE-OEOperations                     </t>
  </si>
  <si>
    <t xml:space="preserve">PLT-MARKETING                           </t>
  </si>
  <si>
    <t xml:space="preserve">CA Advertising PLT  </t>
  </si>
  <si>
    <t xml:space="preserve">Manager Marketing                       </t>
  </si>
  <si>
    <t xml:space="preserve">CA Gen &amp; Admin PLT  </t>
  </si>
  <si>
    <t xml:space="preserve">Supervisor Credit                       </t>
  </si>
  <si>
    <t xml:space="preserve">A_NEWPORT_IJ-XL3 Injector               </t>
  </si>
  <si>
    <t xml:space="preserve">214-K057  </t>
  </si>
  <si>
    <t xml:space="preserve">XL3 Injector        </t>
  </si>
  <si>
    <t xml:space="preserve">INT-B&amp;S-RCC4 SE                         </t>
  </si>
  <si>
    <t xml:space="preserve">205-J142  </t>
  </si>
  <si>
    <t>I BS RD PCSC RCC4 SE</t>
  </si>
  <si>
    <t xml:space="preserve">57-6212   </t>
  </si>
  <si>
    <t xml:space="preserve">I IC S1 PD          </t>
  </si>
  <si>
    <t xml:space="preserve">G_HR_0000000-Human Relati               </t>
  </si>
  <si>
    <t xml:space="preserve">HQ Personnel        </t>
  </si>
  <si>
    <t xml:space="preserve">Manager Program Mgmt                    </t>
  </si>
  <si>
    <t xml:space="preserve">C&amp;S-ADAS-Engineering                    </t>
  </si>
  <si>
    <t xml:space="preserve">ADAS Eng. Mgmt      </t>
  </si>
  <si>
    <t xml:space="preserve">Sr Manager Engineering                  </t>
  </si>
  <si>
    <t xml:space="preserve">PLT-AccountsPayable                     </t>
  </si>
  <si>
    <t xml:space="preserve">HQ Accounts Payable </t>
  </si>
  <si>
    <t xml:space="preserve">Supervisor A/P                          </t>
  </si>
  <si>
    <t xml:space="preserve">TIRE-Truck-WesternRgn                   </t>
  </si>
  <si>
    <t xml:space="preserve">SCM Analyst                             </t>
  </si>
  <si>
    <t xml:space="preserve">PLT-Production                          </t>
  </si>
  <si>
    <t xml:space="preserve">Head of Production  </t>
  </si>
  <si>
    <t xml:space="preserve">Extrusion           </t>
  </si>
  <si>
    <t xml:space="preserve">PLT-TireTechnology                      </t>
  </si>
  <si>
    <t xml:space="preserve">HQ R&amp;D Operations   </t>
  </si>
  <si>
    <t xml:space="preserve">Director R&amp;D                            </t>
  </si>
  <si>
    <t xml:space="preserve">TIRE-Controlling                        </t>
  </si>
  <si>
    <t xml:space="preserve">Clinton MS Startup  </t>
  </si>
  <si>
    <t xml:space="preserve">A_ES_NEWDOM_-New Domestic               </t>
  </si>
  <si>
    <t xml:space="preserve">205-J157  </t>
  </si>
  <si>
    <t xml:space="preserve">Turbo Chrgr PL NA   </t>
  </si>
  <si>
    <t xml:space="preserve">CFX-CFX-C&amp;S Human Resourc               </t>
  </si>
  <si>
    <t xml:space="preserve">AHN Site HR         </t>
  </si>
  <si>
    <t xml:space="preserve">Software Engineering                    </t>
  </si>
  <si>
    <t xml:space="preserve">219-Q004  </t>
  </si>
  <si>
    <t xml:space="preserve">HEV EC SW Software  </t>
  </si>
  <si>
    <t xml:space="preserve">Sr Manager IT Business Sy               </t>
  </si>
  <si>
    <t xml:space="preserve">Sr Manager IT Business Systems          </t>
  </si>
  <si>
    <t xml:space="preserve">INT-B&amp;S-Chrysler Account                </t>
  </si>
  <si>
    <t xml:space="preserve">Sales Analyst                           </t>
  </si>
  <si>
    <t xml:space="preserve">PWT-SNRA-Actuators Applic               </t>
  </si>
  <si>
    <t xml:space="preserve">205-P805  </t>
  </si>
  <si>
    <t xml:space="preserve">P S&amp;A EEA R&amp;D       </t>
  </si>
  <si>
    <t xml:space="preserve">Sr Engineering Analyst                  </t>
  </si>
  <si>
    <t xml:space="preserve">PLT-PLTEngineering                      </t>
  </si>
  <si>
    <t xml:space="preserve">PLT-UPG-DWOTBP                          </t>
  </si>
  <si>
    <t>HQ Uvalde-DURABILITY</t>
  </si>
  <si>
    <t xml:space="preserve">INT-B&amp;S_I BS RD BCM2 RCCx               </t>
  </si>
  <si>
    <t xml:space="preserve">205-J130  </t>
  </si>
  <si>
    <t xml:space="preserve">I BS RD BCM2 TPL    </t>
  </si>
  <si>
    <t xml:space="preserve">C&amp;S-PSS-Engineering Wheel               </t>
  </si>
  <si>
    <t>Wheel Speed Sen Dsgn</t>
  </si>
  <si>
    <t xml:space="preserve">PLT-FacilitiesandUtilitie               </t>
  </si>
  <si>
    <t xml:space="preserve">Lead Accounting Specialist              </t>
  </si>
  <si>
    <t xml:space="preserve">TIRE-Product/MaterialsDev               </t>
  </si>
  <si>
    <t xml:space="preserve">Sr Development Engineer                 </t>
  </si>
  <si>
    <t xml:space="preserve">A_SEGUIN_Q_1-Supplier Ass               </t>
  </si>
  <si>
    <t xml:space="preserve">54-4380   </t>
  </si>
  <si>
    <t xml:space="preserve">SQA COMMON          </t>
  </si>
  <si>
    <t xml:space="preserve">B_HBS_EN_001-Design                     </t>
  </si>
  <si>
    <t xml:space="preserve">Billout Silao       </t>
  </si>
  <si>
    <t xml:space="preserve">C&amp;S-C&amp;S-Systems &amp; Technol               </t>
  </si>
  <si>
    <t xml:space="preserve">Gateway ADAS        </t>
  </si>
  <si>
    <t xml:space="preserve">Lead Staff PI Engineer                  </t>
  </si>
  <si>
    <t xml:space="preserve">PWT-SNRA-Test &amp; Electroni               </t>
  </si>
  <si>
    <t xml:space="preserve">101-2780  </t>
  </si>
  <si>
    <t>P S&amp;A Test/Elec Spec</t>
  </si>
  <si>
    <t xml:space="preserve">Electrical Test Engineer                </t>
  </si>
  <si>
    <t xml:space="preserve">PWT-SNRA-Project Manageme               </t>
  </si>
  <si>
    <t xml:space="preserve">101-2790  </t>
  </si>
  <si>
    <t>P S&amp;A Actuators Prod</t>
  </si>
  <si>
    <t xml:space="preserve">A_AUTO_FI_02-AR Credit 1                </t>
  </si>
  <si>
    <t xml:space="preserve">AR AHN              </t>
  </si>
  <si>
    <t xml:space="preserve">Finance Associate                       </t>
  </si>
  <si>
    <t xml:space="preserve">C&amp;S-VED-Technical Projects              </t>
  </si>
  <si>
    <t xml:space="preserve">PLT-Auditing                            </t>
  </si>
  <si>
    <t xml:space="preserve">HQ Intern Auditing  </t>
  </si>
  <si>
    <t xml:space="preserve">Director Internal Audit                 </t>
  </si>
  <si>
    <t xml:space="preserve">B_ES_0000000-Engineering                </t>
  </si>
  <si>
    <t>CES - Honda Perf Dev</t>
  </si>
  <si>
    <t>CVT PDT Bias &amp; Retre</t>
  </si>
  <si>
    <t xml:space="preserve">Training Specialist                     </t>
  </si>
  <si>
    <t xml:space="preserve">PLT-QM Product Process Assurance        </t>
  </si>
  <si>
    <t xml:space="preserve">Technical Product Specialist            </t>
  </si>
  <si>
    <t xml:space="preserve">SW-0400   </t>
  </si>
  <si>
    <t xml:space="preserve">Local IT            </t>
  </si>
  <si>
    <t xml:space="preserve">Sr IT Systems Analyst                   </t>
  </si>
  <si>
    <t xml:space="preserve">CONTITECH-Engineering-II                </t>
  </si>
  <si>
    <t>Research and Develop</t>
  </si>
  <si>
    <t xml:space="preserve">INT-CVA-Marketing and Sal               </t>
  </si>
  <si>
    <t xml:space="preserve">200-5010  </t>
  </si>
  <si>
    <t xml:space="preserve">IAM Motors/TPMS     </t>
  </si>
  <si>
    <t xml:space="preserve">Sr Marketing Analyst                    </t>
  </si>
  <si>
    <t xml:space="preserve">C&amp;S-ADAS-Systems Engineer               </t>
  </si>
  <si>
    <t xml:space="preserve">ADAS Engin. Systems </t>
  </si>
  <si>
    <t xml:space="preserve">EM Development                          </t>
  </si>
  <si>
    <t xml:space="preserve">US-MI-Brimley-CAS Inc.        </t>
  </si>
  <si>
    <t xml:space="preserve">Brimley CAS      </t>
  </si>
  <si>
    <t xml:space="preserve">C&amp;S-VED-Vehicle - Ford/NA               </t>
  </si>
  <si>
    <t xml:space="preserve">BRIMLEY TEST TRACK  </t>
  </si>
  <si>
    <t xml:space="preserve">A_SEGUIN_OP7-Engineering                </t>
  </si>
  <si>
    <t>A_NEWPORT_CO-Components Manufacturing En</t>
  </si>
  <si>
    <t xml:space="preserve">214-K065  </t>
  </si>
  <si>
    <t xml:space="preserve">Component Fix Cost  </t>
  </si>
  <si>
    <t xml:space="preserve">P ES O NPN FF                           </t>
  </si>
  <si>
    <t xml:space="preserve">italian      </t>
  </si>
  <si>
    <t xml:space="preserve">214-K060  </t>
  </si>
  <si>
    <t>Project Manager Prod</t>
  </si>
  <si>
    <t xml:space="preserve">PWT-SNRA-Materials Manage               </t>
  </si>
  <si>
    <t xml:space="preserve">203-7951  </t>
  </si>
  <si>
    <t>SCM Warehouse Outbou</t>
  </si>
  <si>
    <t xml:space="preserve">A_SEGUIN_Q_2-PRessure Sen               </t>
  </si>
  <si>
    <t xml:space="preserve">A_NEWPORT_Quality-PL Pump               </t>
  </si>
  <si>
    <t xml:space="preserve">INT-B&amp;S-Advanced Purchasi               </t>
  </si>
  <si>
    <t xml:space="preserve">205-B975  </t>
  </si>
  <si>
    <t xml:space="preserve">B&amp;S Purchasing      </t>
  </si>
  <si>
    <t xml:space="preserve">Sr Purchasing Specialist                </t>
  </si>
  <si>
    <t xml:space="preserve">C&amp;S-MG2H-Prod Line Supv-2nd             </t>
  </si>
  <si>
    <t xml:space="preserve">EAS Production      </t>
  </si>
  <si>
    <t xml:space="preserve">Associate RF/Wireless Engineer          </t>
  </si>
  <si>
    <t xml:space="preserve">INT-IC-System Engineering               </t>
  </si>
  <si>
    <t xml:space="preserve">B_HFL_Software                          </t>
  </si>
  <si>
    <t xml:space="preserve">A_FLETCHE_02-Validation a               </t>
  </si>
  <si>
    <t xml:space="preserve">Lead Customer Quality Specialist        </t>
  </si>
  <si>
    <t xml:space="preserve">US-NH-Rochester-CT Tpol       </t>
  </si>
  <si>
    <t xml:space="preserve">Rochester NH     </t>
  </si>
  <si>
    <t xml:space="preserve">CONTITECH-PRODUCT DEVELOPMENT           </t>
  </si>
  <si>
    <t xml:space="preserve">Application Eng     </t>
  </si>
  <si>
    <t xml:space="preserve">Application Engineer                    </t>
  </si>
  <si>
    <t xml:space="preserve">Sr IT Business Systems An               </t>
  </si>
  <si>
    <t xml:space="preserve">Sr IT Business Systems Analyst          </t>
  </si>
  <si>
    <t xml:space="preserve">A_HEV_ELC_00-Power Electr               </t>
  </si>
  <si>
    <t xml:space="preserve">219-Q008  </t>
  </si>
  <si>
    <t>HEV EC EE Electrical</t>
  </si>
  <si>
    <t xml:space="preserve">INT-B&amp;S_I BS RD CFSW3 SCS/PC RCC4       </t>
  </si>
  <si>
    <t xml:space="preserve">205-J140  </t>
  </si>
  <si>
    <t>I BS RD CF SW3 PC/SC</t>
  </si>
  <si>
    <t xml:space="preserve">LRR Application                         </t>
  </si>
  <si>
    <t xml:space="preserve">A_ES_PL_0003-ECU Design 3               </t>
  </si>
  <si>
    <t xml:space="preserve">205-J116  </t>
  </si>
  <si>
    <t xml:space="preserve">P ES ECU Design 3   </t>
  </si>
  <si>
    <t xml:space="preserve">TIRE-CVTMarketingandCommu               </t>
  </si>
  <si>
    <t xml:space="preserve">Promotions/Events Specialist            </t>
  </si>
  <si>
    <t xml:space="preserve">INT-IC-Testing Services -               </t>
  </si>
  <si>
    <t xml:space="preserve">57-6411   </t>
  </si>
  <si>
    <t>I IC RD SP Syst Test</t>
  </si>
  <si>
    <t xml:space="preserve">Sr Test Engineer                        </t>
  </si>
  <si>
    <t xml:space="preserve">A_PWT_SA_000-MSM                        </t>
  </si>
  <si>
    <t xml:space="preserve">CAG-CORP-Labor-Employer                 </t>
  </si>
  <si>
    <t xml:space="preserve">Legal - AHN         </t>
  </si>
  <si>
    <t xml:space="preserve">Attorney                                </t>
  </si>
  <si>
    <t xml:space="preserve">Attorney I                              </t>
  </si>
  <si>
    <t xml:space="preserve">PLT-Controlling-Central&amp;L               </t>
  </si>
  <si>
    <t>HQ Financial Systems</t>
  </si>
  <si>
    <t xml:space="preserve">Sr Real Estate Specialist               </t>
  </si>
  <si>
    <t xml:space="preserve">PLT-PLTExtruding                        </t>
  </si>
  <si>
    <t xml:space="preserve">MV Radial Extruding </t>
  </si>
  <si>
    <t xml:space="preserve">PLT-Transportation                      </t>
  </si>
  <si>
    <t xml:space="preserve">Sr Manager SCM                          </t>
  </si>
  <si>
    <t xml:space="preserve">A_HEV_SYS_00-Systems &amp; So               </t>
  </si>
  <si>
    <t xml:space="preserve">219-Q009  </t>
  </si>
  <si>
    <t>HEV EC ME Mechanical</t>
  </si>
  <si>
    <t xml:space="preserve">Sr Mechanical Engineer                  </t>
  </si>
  <si>
    <t xml:space="preserve">CAG_CORP-REC-Recruiting                 </t>
  </si>
  <si>
    <t xml:space="preserve">205-A165  </t>
  </si>
  <si>
    <t>HR Recruiting Center</t>
  </si>
  <si>
    <t xml:space="preserve">A_FLETCHE_01-Quality Syst               </t>
  </si>
  <si>
    <t xml:space="preserve">Reliability Engineer                    </t>
  </si>
  <si>
    <t xml:space="preserve">PWT-SNRA-Fluid Sensors                  </t>
  </si>
  <si>
    <t xml:space="preserve">205-J091  </t>
  </si>
  <si>
    <t xml:space="preserve">P S&amp;A FQ C T RnD    </t>
  </si>
  <si>
    <t xml:space="preserve">PLT-InternationalTax                    </t>
  </si>
  <si>
    <t xml:space="preserve">INT-IC-Connectivity                     </t>
  </si>
  <si>
    <t xml:space="preserve">57-6214   </t>
  </si>
  <si>
    <t xml:space="preserve">I IC RD SW Con      </t>
  </si>
  <si>
    <t xml:space="preserve">Sr CBC Consultant                       </t>
  </si>
  <si>
    <t xml:space="preserve">Head of Application Engineering         </t>
  </si>
  <si>
    <t xml:space="preserve">CONTITECH-Finance/Control               </t>
  </si>
  <si>
    <t xml:space="preserve">Finance             </t>
  </si>
  <si>
    <t xml:space="preserve">Cost Accountant                         </t>
  </si>
  <si>
    <t xml:space="preserve">54-3022   </t>
  </si>
  <si>
    <t xml:space="preserve">COM Eqmt Mtce       </t>
  </si>
  <si>
    <t xml:space="preserve">Supervisor Quality Assurance            </t>
  </si>
  <si>
    <t xml:space="preserve">PLT-Forecasting                         </t>
  </si>
  <si>
    <t xml:space="preserve">TMOD                                    </t>
  </si>
  <si>
    <t xml:space="preserve">Lead Talent Dev Specialist              </t>
  </si>
  <si>
    <t xml:space="preserve">A_ES_CC_0002-Customer Cen               </t>
  </si>
  <si>
    <t xml:space="preserve">205-P716  </t>
  </si>
  <si>
    <t xml:space="preserve">P ES GM             </t>
  </si>
  <si>
    <t xml:space="preserve">PLT-Quality                             </t>
  </si>
  <si>
    <t xml:space="preserve">HQ Qual Assur-PLT   </t>
  </si>
  <si>
    <t xml:space="preserve">A_AUTO_FI_02-Finance                    </t>
  </si>
  <si>
    <t xml:space="preserve">Principal Staff Mechanical Engineer     </t>
  </si>
  <si>
    <t xml:space="preserve">C&amp;S-HBS-Washer Systems                  </t>
  </si>
  <si>
    <t xml:space="preserve">AUB HBS Washer R&amp;D  </t>
  </si>
  <si>
    <t xml:space="preserve">INT-B&amp;S-Customer Center                 </t>
  </si>
  <si>
    <t xml:space="preserve">205-B867  </t>
  </si>
  <si>
    <t xml:space="preserve">GM Customer Center  </t>
  </si>
  <si>
    <t xml:space="preserve">PLT-NationalAccountCredit               </t>
  </si>
  <si>
    <t xml:space="preserve">Credit Associate                        </t>
  </si>
  <si>
    <t xml:space="preserve">CFX-CFX-Honda                           </t>
  </si>
  <si>
    <t xml:space="preserve">KAM - JKOEM         </t>
  </si>
  <si>
    <t xml:space="preserve">INT-CVA-Material Manageme               </t>
  </si>
  <si>
    <t xml:space="preserve">200-0201  </t>
  </si>
  <si>
    <t xml:space="preserve">EH&amp;S                </t>
  </si>
  <si>
    <t xml:space="preserve">ESH Specialist                          </t>
  </si>
  <si>
    <t xml:space="preserve">INT-CVA-Customer Service                </t>
  </si>
  <si>
    <t xml:space="preserve">200-2008  </t>
  </si>
  <si>
    <t xml:space="preserve">CUST. SERV          </t>
  </si>
  <si>
    <t xml:space="preserve">Sr Supervisor Customer Se               </t>
  </si>
  <si>
    <t xml:space="preserve">Algo                </t>
  </si>
  <si>
    <t xml:space="preserve">C&amp;S-ADAS-Engineering - Al               </t>
  </si>
  <si>
    <t xml:space="preserve">Sr Staff Optical Engineer               </t>
  </si>
  <si>
    <t xml:space="preserve">A_TRN_AS_GM-Software                    </t>
  </si>
  <si>
    <t xml:space="preserve">C&amp;S-C&amp;S-Systems Concept                 </t>
  </si>
  <si>
    <t xml:space="preserve">Sr Security Specialist                  </t>
  </si>
  <si>
    <t xml:space="preserve">Supervisor Customer Service             </t>
  </si>
  <si>
    <t xml:space="preserve">A_HEV_MF_001-Manufacturin               </t>
  </si>
  <si>
    <t xml:space="preserve">219-Q032  </t>
  </si>
  <si>
    <t xml:space="preserve">HEV EC TE Test      </t>
  </si>
  <si>
    <t xml:space="preserve">CAG_CORP_REC-Staffing                   </t>
  </si>
  <si>
    <t xml:space="preserve">HR Recruiting       </t>
  </si>
  <si>
    <t xml:space="preserve">Staffing Specialist                     </t>
  </si>
  <si>
    <t xml:space="preserve">A_AUTO_IT_00-IT                         </t>
  </si>
  <si>
    <t xml:space="preserve">NAFTA IT Locations  </t>
  </si>
  <si>
    <t xml:space="preserve">Manager IT Project                      </t>
  </si>
  <si>
    <t xml:space="preserve">INT-B&amp;S-Global A                        </t>
  </si>
  <si>
    <t xml:space="preserve">MGNE-VED-Manufacturing Op               </t>
  </si>
  <si>
    <t xml:space="preserve">Production Admin    </t>
  </si>
  <si>
    <t xml:space="preserve">Sr Lean Process Specialist              </t>
  </si>
  <si>
    <t xml:space="preserve">US-SC-Fountain Inn-CAS Inc.   </t>
  </si>
  <si>
    <t xml:space="preserve">Fountain Inn     </t>
  </si>
  <si>
    <t xml:space="preserve">205-P999  </t>
  </si>
  <si>
    <t xml:space="preserve">P FEM Fountain Inn  </t>
  </si>
  <si>
    <t xml:space="preserve">Sr. Technician                          </t>
  </si>
  <si>
    <t xml:space="preserve">TS             </t>
  </si>
  <si>
    <t xml:space="preserve">Material Analyst                        </t>
  </si>
  <si>
    <t xml:space="preserve">Emitech                                 </t>
  </si>
  <si>
    <t xml:space="preserve">Sr Controlling Analyst                  </t>
  </si>
  <si>
    <t xml:space="preserve">PLT-Payroll                             </t>
  </si>
  <si>
    <t xml:space="preserve">HQ Payroll          </t>
  </si>
  <si>
    <t xml:space="preserve">Tax Analyst                             </t>
  </si>
  <si>
    <t xml:space="preserve">PLT- SD Key Users                       </t>
  </si>
  <si>
    <t xml:space="preserve">INT-CVA-OES                             </t>
  </si>
  <si>
    <t xml:space="preserve">205-T500  </t>
  </si>
  <si>
    <t xml:space="preserve">OES VK(s) Sales+BD  </t>
  </si>
  <si>
    <t xml:space="preserve">Credit Analyst                          </t>
  </si>
  <si>
    <t xml:space="preserve">Marine Segment                          </t>
  </si>
  <si>
    <t xml:space="preserve">Sr Business Dev Specialist              </t>
  </si>
  <si>
    <t xml:space="preserve">US-WI-Delavan-C Auto Sys      </t>
  </si>
  <si>
    <t xml:space="preserve">Delavan          </t>
  </si>
  <si>
    <t xml:space="preserve">Sr Accountant                           </t>
  </si>
  <si>
    <t xml:space="preserve">SQM PL Non-Automotive                   </t>
  </si>
  <si>
    <t xml:space="preserve">214-K820  </t>
  </si>
  <si>
    <t>Materials Management</t>
  </si>
  <si>
    <t xml:space="preserve">Focus Factory QMP                       </t>
  </si>
  <si>
    <t xml:space="preserve">214-251   </t>
  </si>
  <si>
    <t>Quality &amp;Reliability</t>
  </si>
  <si>
    <t xml:space="preserve">Product Maintenance CAD-Drafting        </t>
  </si>
  <si>
    <t xml:space="preserve">214-K440  </t>
  </si>
  <si>
    <t xml:space="preserve">Design              </t>
  </si>
  <si>
    <t xml:space="preserve">Supervisor Development Engineering      </t>
  </si>
  <si>
    <t xml:space="preserve">P ES O NPN                              </t>
  </si>
  <si>
    <t xml:space="preserve">214-K430  </t>
  </si>
  <si>
    <t xml:space="preserve">Program Management  </t>
  </si>
  <si>
    <t xml:space="preserve">              </t>
  </si>
  <si>
    <t xml:space="preserve">        </t>
  </si>
  <si>
    <t xml:space="preserve">DEL-PAY   </t>
  </si>
  <si>
    <t xml:space="preserve">Delavan Payroll     </t>
  </si>
  <si>
    <t xml:space="preserve">Plant QMP - Delavan                     </t>
  </si>
  <si>
    <t xml:space="preserve">Electronic Modules Competence Center    </t>
  </si>
  <si>
    <t xml:space="preserve">Manufacturing Operations                </t>
  </si>
  <si>
    <t xml:space="preserve">Manager Manufacturing Operations        </t>
  </si>
  <si>
    <t xml:space="preserve">Operations                              </t>
  </si>
  <si>
    <t xml:space="preserve">Sr Manufacturing Engineer               </t>
  </si>
  <si>
    <t xml:space="preserve">Finance                                 </t>
  </si>
  <si>
    <t xml:space="preserve">214-728   </t>
  </si>
  <si>
    <t>Accounting &amp; Finance</t>
  </si>
  <si>
    <t xml:space="preserve">Supervisor Finance                      </t>
  </si>
  <si>
    <t xml:space="preserve">Engineering Associate                   </t>
  </si>
  <si>
    <t xml:space="preserve">Manager Finance                         </t>
  </si>
  <si>
    <t xml:space="preserve">NA Cust. Application Center             </t>
  </si>
  <si>
    <t xml:space="preserve">214-K420  </t>
  </si>
  <si>
    <t xml:space="preserve">EMS Engineering     </t>
  </si>
  <si>
    <t xml:space="preserve">Fuel System Competence Center           </t>
  </si>
  <si>
    <t xml:space="preserve">214-K410  </t>
  </si>
  <si>
    <t xml:space="preserve">Product Engineering </t>
  </si>
  <si>
    <t xml:space="preserve">214-K710  </t>
  </si>
  <si>
    <t xml:space="preserve">Production Support  </t>
  </si>
  <si>
    <t xml:space="preserve">214-288   </t>
  </si>
  <si>
    <t xml:space="preserve">SCM                 </t>
  </si>
  <si>
    <t xml:space="preserve">Production Planner                      </t>
  </si>
  <si>
    <t xml:space="preserve">Supervisor Material Control             </t>
  </si>
  <si>
    <t xml:space="preserve">214-K715  </t>
  </si>
  <si>
    <t>Industrial Engineeri</t>
  </si>
  <si>
    <t xml:space="preserve">P ES O NPN HR                           </t>
  </si>
  <si>
    <t xml:space="preserve">214-713   </t>
  </si>
  <si>
    <t xml:space="preserve">Plant Congrolling - Delavan             </t>
  </si>
  <si>
    <t xml:space="preserve">Purchasing                              </t>
  </si>
  <si>
    <t xml:space="preserve">Sr Manager Segment                      </t>
  </si>
  <si>
    <t xml:space="preserve">Engineering Lab                         </t>
  </si>
  <si>
    <t xml:space="preserve">214-K450  </t>
  </si>
  <si>
    <t xml:space="preserve">Engineering Lab     </t>
  </si>
  <si>
    <t xml:space="preserve">A_NEWPORT_FI_ Finance                   </t>
  </si>
  <si>
    <t xml:space="preserve">Manager Category Purchasing             </t>
  </si>
  <si>
    <t xml:space="preserve">Plant Purchasing Non-Automotive         </t>
  </si>
  <si>
    <t xml:space="preserve">Rubber-TMOD                             </t>
  </si>
  <si>
    <t xml:space="preserve">HQ HRD              </t>
  </si>
  <si>
    <t xml:space="preserve">Sr Talent Dev Specialist                </t>
  </si>
  <si>
    <t xml:space="preserve">Sr Principal Scientist                  </t>
  </si>
  <si>
    <t xml:space="preserve">222-6000  </t>
  </si>
  <si>
    <t xml:space="preserve">HFL Sales &amp; BD      </t>
  </si>
  <si>
    <t xml:space="preserve">Associate Optical Engineer              </t>
  </si>
  <si>
    <t xml:space="preserve">B_HFL-High Resolution Flash Lidar       </t>
  </si>
  <si>
    <t xml:space="preserve">malaysian    </t>
  </si>
  <si>
    <t xml:space="preserve">Principal Staff Systems Engineer        </t>
  </si>
  <si>
    <t xml:space="preserve">Optical Engineer                        </t>
  </si>
  <si>
    <t xml:space="preserve">Manager Hardware Engineering            </t>
  </si>
  <si>
    <t xml:space="preserve">Sr Manager Business Dev                 </t>
  </si>
  <si>
    <t xml:space="preserve">CAG_CORP_REC-Sourcing                   </t>
  </si>
  <si>
    <t xml:space="preserve">222-0500  </t>
  </si>
  <si>
    <t xml:space="preserve">Site Management     </t>
  </si>
  <si>
    <t xml:space="preserve">Sr Staffing Specialist                  </t>
  </si>
  <si>
    <t xml:space="preserve">Manager Optical Engineering             </t>
  </si>
  <si>
    <t>B_HFL_ENG-High Res Flash Lidar Controlli</t>
  </si>
  <si>
    <t xml:space="preserve">PLT-ProductsandMaterialsD               </t>
  </si>
  <si>
    <t>CVT PDT South Americ</t>
  </si>
  <si>
    <t xml:space="preserve">C&amp;S-MGNH-Prod Line Supv-V               </t>
  </si>
  <si>
    <t xml:space="preserve">MK100 Valves EUV/SG </t>
  </si>
  <si>
    <t xml:space="preserve">Supervisor Production Lin               </t>
  </si>
  <si>
    <t xml:space="preserve">A_PLNT_ENGINEERING                      </t>
  </si>
  <si>
    <t xml:space="preserve">CST District Management                 </t>
  </si>
  <si>
    <t>Sales Representatives, Wholesale and Man</t>
  </si>
  <si>
    <t xml:space="preserve">C&amp;S-VED-Purchasing                      </t>
  </si>
  <si>
    <t xml:space="preserve">PLT-Facilities                          </t>
  </si>
  <si>
    <t xml:space="preserve">Energy Engineer                         </t>
  </si>
  <si>
    <t xml:space="preserve">TIRE-OESales                            </t>
  </si>
  <si>
    <t xml:space="preserve">Sr Customer Quality Specialist          </t>
  </si>
  <si>
    <t xml:space="preserve">A_Newport_Pump Engineering              </t>
  </si>
  <si>
    <t xml:space="preserve">214-K052  </t>
  </si>
  <si>
    <t xml:space="preserve">Lead Staff Mechanical Engineer          </t>
  </si>
  <si>
    <t xml:space="preserve">CFX-CFX-Component Enginee               </t>
  </si>
  <si>
    <t xml:space="preserve">57-3403   </t>
  </si>
  <si>
    <t xml:space="preserve">Component Engr      </t>
  </si>
  <si>
    <t xml:space="preserve">QL Analysis         </t>
  </si>
  <si>
    <t xml:space="preserve">A_ES_QUALITY-Quality                    </t>
  </si>
  <si>
    <t xml:space="preserve">205-P783  </t>
  </si>
  <si>
    <t xml:space="preserve">P ES Cust Qual Amer </t>
  </si>
  <si>
    <t xml:space="preserve">C&amp;S-PSS-Sales Tier 1                    </t>
  </si>
  <si>
    <t xml:space="preserve">ASAT Engineering NA </t>
  </si>
  <si>
    <t xml:space="preserve">C&amp;S-VED-Project Quality                 </t>
  </si>
  <si>
    <t xml:space="preserve">Quality             </t>
  </si>
  <si>
    <t xml:space="preserve">C&amp;S-ADAS- Electronic Build Test         </t>
  </si>
  <si>
    <t xml:space="preserve">ADAS Eng. Hardware  </t>
  </si>
  <si>
    <t xml:space="preserve">205-J134  </t>
  </si>
  <si>
    <t xml:space="preserve">A_FLETCHE_01-Focus Factor               </t>
  </si>
  <si>
    <t xml:space="preserve">MSM NA PROGRAM Management'              </t>
  </si>
  <si>
    <t xml:space="preserve">C&amp;S-VED-CLE &amp; FCA/Honda/DMG             </t>
  </si>
  <si>
    <t xml:space="preserve">Project MGT JKOEM   </t>
  </si>
  <si>
    <t xml:space="preserve">PWT-SNRA-Mechanical Packa               </t>
  </si>
  <si>
    <t xml:space="preserve">57-6201   </t>
  </si>
  <si>
    <t>P S&amp;A TES Base/Appli</t>
  </si>
  <si>
    <t xml:space="preserve">PLT-PRODUCTSERVICES                     </t>
  </si>
  <si>
    <t xml:space="preserve">CA Prod Serv PLT    </t>
  </si>
  <si>
    <t xml:space="preserve">101-2484  </t>
  </si>
  <si>
    <t xml:space="preserve">DevOps Engineer                         </t>
  </si>
  <si>
    <t xml:space="preserve">Sr Cloud Infrastructure Analyst         </t>
  </si>
  <si>
    <t xml:space="preserve">A_FLETCHE_01-QualitySystems             </t>
  </si>
  <si>
    <t xml:space="preserve">Lead Supplier Quality Specialist        </t>
  </si>
  <si>
    <t xml:space="preserve">Legg Co., Inc.          </t>
  </si>
  <si>
    <t xml:space="preserve">US-KS-Halstead-CT Legg        </t>
  </si>
  <si>
    <t xml:space="preserve">Halstead         </t>
  </si>
  <si>
    <t xml:space="preserve">CONTITECH-Production                    </t>
  </si>
  <si>
    <t xml:space="preserve">Productions man.    </t>
  </si>
  <si>
    <t xml:space="preserve">A_NEWPORT_PU-Purchasing                 </t>
  </si>
  <si>
    <t xml:space="preserve">214-K004  </t>
  </si>
  <si>
    <t>WorldWide Purchasing</t>
  </si>
  <si>
    <t xml:space="preserve">CONTITECH-Maintenance                   </t>
  </si>
  <si>
    <t xml:space="preserve">Plant Engineering   </t>
  </si>
  <si>
    <t xml:space="preserve">B_HBS_EN_002-Design ACU                 </t>
  </si>
  <si>
    <t xml:space="preserve">ACTUATIO DESIGN     </t>
  </si>
  <si>
    <t xml:space="preserve">A_CEP_LOG_01-Logistics 1                </t>
  </si>
  <si>
    <t xml:space="preserve">Logistics Distrib.  </t>
  </si>
  <si>
    <t xml:space="preserve">Production Planning Assoc               </t>
  </si>
  <si>
    <t xml:space="preserve">Production Planning Associate           </t>
  </si>
  <si>
    <t xml:space="preserve">PLT-Training                            </t>
  </si>
  <si>
    <t xml:space="preserve">INT-CVA-Business Developm               </t>
  </si>
  <si>
    <t xml:space="preserve">PLT-SumterManufacturingOp               </t>
  </si>
  <si>
    <t xml:space="preserve">Head of PE          </t>
  </si>
  <si>
    <t xml:space="preserve">Sr Principal Engineering Specialist     </t>
  </si>
  <si>
    <t>B_HFL_ENG-High Resolution Flash Lidar En</t>
  </si>
  <si>
    <t xml:space="preserve">A_NEWPORT_01-Physical Dis               </t>
  </si>
  <si>
    <t xml:space="preserve">Shipping/Receiving Superintendent       </t>
  </si>
  <si>
    <t xml:space="preserve">CONTITECH-Accounting                    </t>
  </si>
  <si>
    <t xml:space="preserve">Asset Accountant                        </t>
  </si>
  <si>
    <t xml:space="preserve">Sr. Staff Hardware Engineer             </t>
  </si>
  <si>
    <t xml:space="preserve">Sr Staff Hardware Engineer              </t>
  </si>
  <si>
    <t xml:space="preserve">A_NEWPORT_01-Supply Chain Non-Auto      </t>
  </si>
  <si>
    <t xml:space="preserve">Customer Analyst                        </t>
  </si>
  <si>
    <t xml:space="preserve">Conti Tire Americas     </t>
  </si>
  <si>
    <t xml:space="preserve">US-GA-Barnsville-CTNA Aldora  </t>
  </si>
  <si>
    <t xml:space="preserve">Barnsville       </t>
  </si>
  <si>
    <t xml:space="preserve">PLT-HumanResources                      </t>
  </si>
  <si>
    <t xml:space="preserve">AD Ind. Relations   </t>
  </si>
  <si>
    <t xml:space="preserve">B_ES_ENG_001_CES INT                    </t>
  </si>
  <si>
    <t xml:space="preserve">C&amp;S-ADAS-ADAS - Engineeri               </t>
  </si>
  <si>
    <t xml:space="preserve">PLT-Finance                             </t>
  </si>
  <si>
    <t xml:space="preserve">Accounting          </t>
  </si>
  <si>
    <t xml:space="preserve">Controlling Analyst                     </t>
  </si>
  <si>
    <t xml:space="preserve">CFX-CFX-AQL-AMC Labs                    </t>
  </si>
  <si>
    <t xml:space="preserve">205-A905  </t>
  </si>
  <si>
    <t xml:space="preserve">EMC Lab             </t>
  </si>
  <si>
    <t xml:space="preserve">CLPE-VED-Engineering                    </t>
  </si>
  <si>
    <t xml:space="preserve">C&amp;S-C&amp;S-Advanced Engineer               </t>
  </si>
  <si>
    <t xml:space="preserve">Gateway Div C S&amp;T   </t>
  </si>
  <si>
    <t xml:space="preserve">CONTITECH-Business                      </t>
  </si>
  <si>
    <t xml:space="preserve">Company Mgmt        </t>
  </si>
  <si>
    <t xml:space="preserve">TIRE-R&amp;LKeyAccount                      </t>
  </si>
  <si>
    <t xml:space="preserve">Major Accounts Represeantive - SIBP     </t>
  </si>
  <si>
    <t xml:space="preserve">Internal Auditor                        </t>
  </si>
  <si>
    <t xml:space="preserve">A_FLETCHE_HR-Human Relati               </t>
  </si>
  <si>
    <t xml:space="preserve">Talent Dev Specialist                   </t>
  </si>
  <si>
    <t xml:space="preserve">Communications Associate                </t>
  </si>
  <si>
    <t xml:space="preserve">Manager Sales Operations                </t>
  </si>
  <si>
    <t xml:space="preserve">CONTITECH-Process/Industr               </t>
  </si>
  <si>
    <t xml:space="preserve">MGNE-VED-Area Management                </t>
  </si>
  <si>
    <t xml:space="preserve">Production Superintendent               </t>
  </si>
  <si>
    <t xml:space="preserve">A_FLETCHE - Production                  </t>
  </si>
  <si>
    <t xml:space="preserve">Sr Staff PI Engineer                    </t>
  </si>
  <si>
    <t xml:space="preserve">205-J176  </t>
  </si>
  <si>
    <t>Chrg out cc Villin65</t>
  </si>
  <si>
    <t xml:space="preserve">PLT-OE-GMKAMNAFTA                       </t>
  </si>
  <si>
    <t xml:space="preserve">Director Key Accounts                   </t>
  </si>
  <si>
    <t xml:space="preserve">czech        </t>
  </si>
  <si>
    <t xml:space="preserve">ASU Systems &amp; Functions                 </t>
  </si>
  <si>
    <t xml:space="preserve">OES NA SCN                              </t>
  </si>
  <si>
    <t xml:space="preserve">205-T200  </t>
  </si>
  <si>
    <t xml:space="preserve">OES FG&amp;A            </t>
  </si>
  <si>
    <t xml:space="preserve">Lead IT Applications Analyst            </t>
  </si>
  <si>
    <t xml:space="preserve">D_ITS_000000-Intellegent                </t>
  </si>
  <si>
    <t xml:space="preserve">SW-8000   </t>
  </si>
  <si>
    <t xml:space="preserve">ITS FG&amp;A            </t>
  </si>
  <si>
    <t xml:space="preserve">Sr VP BU                                </t>
  </si>
  <si>
    <t xml:space="preserve">US-MI-Dearborn-Comm-CAS Inc.  </t>
  </si>
  <si>
    <t xml:space="preserve">Dearborn-Comm    </t>
  </si>
  <si>
    <t xml:space="preserve">VDO-REG   </t>
  </si>
  <si>
    <t xml:space="preserve">VDO - REG           </t>
  </si>
  <si>
    <t xml:space="preserve">Manager Focus Factory                   </t>
  </si>
  <si>
    <t xml:space="preserve">slovak       </t>
  </si>
  <si>
    <t xml:space="preserve">Head of HR          </t>
  </si>
  <si>
    <t xml:space="preserve">Lead HR Generalist                      </t>
  </si>
  <si>
    <t xml:space="preserve">PLT-Credit-SouthernRegion               </t>
  </si>
  <si>
    <t xml:space="preserve">PLT-CVTProduction                       </t>
  </si>
  <si>
    <t xml:space="preserve">VP Operations                           </t>
  </si>
  <si>
    <t xml:space="preserve">CONTITECH-Logistics                     </t>
  </si>
  <si>
    <t>Dispatch Supervision</t>
  </si>
  <si>
    <t xml:space="preserve">Logistic Analyst                        </t>
  </si>
  <si>
    <t xml:space="preserve">PLT-GraphicDesignHQEvents               </t>
  </si>
  <si>
    <t xml:space="preserve">Graphic Design Specialist               </t>
  </si>
  <si>
    <t xml:space="preserve">PLT-Brand Management/Communications     </t>
  </si>
  <si>
    <t xml:space="preserve">Sr Manager Marketing                    </t>
  </si>
  <si>
    <t xml:space="preserve">PERSONNEL           </t>
  </si>
  <si>
    <t xml:space="preserve">54-4362   </t>
  </si>
  <si>
    <t>COM Recv / Frt / Dut</t>
  </si>
  <si>
    <t xml:space="preserve">Plant Management    </t>
  </si>
  <si>
    <t xml:space="preserve">Sr Communications Specialist            </t>
  </si>
  <si>
    <t xml:space="preserve">PWT-SNRA-Advanced Purchas               </t>
  </si>
  <si>
    <t xml:space="preserve">101-2927  </t>
  </si>
  <si>
    <t xml:space="preserve">S&amp;A Adv Purch       </t>
  </si>
  <si>
    <t xml:space="preserve">INT-B&amp;S_RD CFMD4                        </t>
  </si>
  <si>
    <t xml:space="preserve">Manager Mechanical Engine               </t>
  </si>
  <si>
    <t xml:space="preserve">214-286   </t>
  </si>
  <si>
    <t xml:space="preserve">SCM - Warehouse     </t>
  </si>
  <si>
    <t xml:space="preserve">Supervisor Shipping/Receiving Area      </t>
  </si>
  <si>
    <t xml:space="preserve">A_TRN_AS-Ford-Software                  </t>
  </si>
  <si>
    <t xml:space="preserve">57-6438   </t>
  </si>
  <si>
    <t xml:space="preserve">P TR E A&amp;S Ford     </t>
  </si>
  <si>
    <t xml:space="preserve">US-CA-San Jose-CAS Inc.       </t>
  </si>
  <si>
    <t xml:space="preserve">San Jose CAS     </t>
  </si>
  <si>
    <t xml:space="preserve">B_ID_0000000-Instrmt and                </t>
  </si>
  <si>
    <t xml:space="preserve">205-I822  </t>
  </si>
  <si>
    <t>Center of Competence</t>
  </si>
  <si>
    <t xml:space="preserve">CONTITECH-Quality                       </t>
  </si>
  <si>
    <t xml:space="preserve">MFS Quality         </t>
  </si>
  <si>
    <t xml:space="preserve">A_FEM_RD_000-RD                         </t>
  </si>
  <si>
    <t xml:space="preserve">205-P810  </t>
  </si>
  <si>
    <t xml:space="preserve">FM ABH Engineering  </t>
  </si>
  <si>
    <t xml:space="preserve">Lead Staff Software Engineer            </t>
  </si>
  <si>
    <t xml:space="preserve">INT-IC-I IC RD SP TP                    </t>
  </si>
  <si>
    <t xml:space="preserve">57-8024   </t>
  </si>
  <si>
    <t xml:space="preserve">CU650 Regensberg    </t>
  </si>
  <si>
    <t xml:space="preserve">PLT-CONTROLLING&amp;FINANCE                 </t>
  </si>
  <si>
    <t xml:space="preserve">Supervisor Test Engineering             </t>
  </si>
  <si>
    <t xml:space="preserve">PLT-CorporateAccounting                 </t>
  </si>
  <si>
    <t xml:space="preserve">PLT-InformationTechnology               </t>
  </si>
  <si>
    <t xml:space="preserve">214-K074  </t>
  </si>
  <si>
    <t xml:space="preserve">Deka X              </t>
  </si>
  <si>
    <t xml:space="preserve">Cust Quality- NA                        </t>
  </si>
  <si>
    <t xml:space="preserve">QKAM Chrysler       </t>
  </si>
  <si>
    <t xml:space="preserve">PWT-SNRA-Mechanical Desig               </t>
  </si>
  <si>
    <t xml:space="preserve">205-J094  </t>
  </si>
  <si>
    <t>PSNA Common Function</t>
  </si>
  <si>
    <t>FND Mtrl. Purchasing</t>
  </si>
  <si>
    <t xml:space="preserve">Sr Supplier Quality Specialist          </t>
  </si>
  <si>
    <t>9A60</t>
  </si>
  <si>
    <t xml:space="preserve">A/R Analyst                             </t>
  </si>
  <si>
    <t xml:space="preserve">A_ES_FI_0001-Controlling                </t>
  </si>
  <si>
    <t xml:space="preserve">205-P749  </t>
  </si>
  <si>
    <t xml:space="preserve">P ES Controlling NA </t>
  </si>
  <si>
    <t xml:space="preserve">A_NEWPORT_01-Supply Chain               </t>
  </si>
  <si>
    <t xml:space="preserve">Purchasing Procurement                  </t>
  </si>
  <si>
    <t xml:space="preserve">HQ Purchasing       </t>
  </si>
  <si>
    <t xml:space="preserve">A_SEGUIN_A_0-Alamo Final                </t>
  </si>
  <si>
    <t xml:space="preserve">CFX-CFX-Key Account Manag               </t>
  </si>
  <si>
    <t xml:space="preserve">KAM OES             </t>
  </si>
  <si>
    <t xml:space="preserve">Hr Generalist                           </t>
  </si>
  <si>
    <t xml:space="preserve">B_BENKALGP_0-Benecke Cali               </t>
  </si>
  <si>
    <t xml:space="preserve">Manager Lean Process                    </t>
  </si>
  <si>
    <t xml:space="preserve">205-I648  </t>
  </si>
  <si>
    <t xml:space="preserve">Div I Purchasing    </t>
  </si>
  <si>
    <t xml:space="preserve">Sr. Manager Sales                       </t>
  </si>
  <si>
    <t xml:space="preserve">PLT-Systems&amp;ProcessDevelo               </t>
  </si>
  <si>
    <t>A_CEP_TIJ_2-Purchasing ProcurementCenter</t>
  </si>
  <si>
    <t xml:space="preserve">CFX-CFX-Commercial Legal                </t>
  </si>
  <si>
    <t xml:space="preserve">Gateway Legal       </t>
  </si>
  <si>
    <t xml:space="preserve">Attorney II                             </t>
  </si>
  <si>
    <t>HQ-ContiTech PWR TRA</t>
  </si>
  <si>
    <t xml:space="preserve">PLT-ProductReview                       </t>
  </si>
  <si>
    <t>HQ PDI Interface Mgt</t>
  </si>
  <si>
    <t xml:space="preserve">PWT-SNRA-EMS Bus. Segment               </t>
  </si>
  <si>
    <t xml:space="preserve">PLT-OE-KAM-FordAccount                  </t>
  </si>
  <si>
    <t xml:space="preserve">CAG_CORP_REC-Recruiting                 </t>
  </si>
  <si>
    <t xml:space="preserve">SW-8010   </t>
  </si>
  <si>
    <t>Recruiting Center CA</t>
  </si>
  <si>
    <t xml:space="preserve">CAG_CORP-REC-C&amp;S/Auto Mfg               </t>
  </si>
  <si>
    <t xml:space="preserve">B_AIR_SPRING-Air Spring S               </t>
  </si>
  <si>
    <t>HQ-ContiTech AS-MAIN</t>
  </si>
  <si>
    <t xml:space="preserve">MGNE-VED-Supply Chain                   </t>
  </si>
  <si>
    <t xml:space="preserve">Customer Admin      </t>
  </si>
  <si>
    <t xml:space="preserve">Customer Associate                      </t>
  </si>
  <si>
    <t xml:space="preserve">A_SEGUIN_E_1-Logistics                  </t>
  </si>
  <si>
    <t xml:space="preserve">54-4350   </t>
  </si>
  <si>
    <t xml:space="preserve">Purchasing COMMON   </t>
  </si>
  <si>
    <t xml:space="preserve">B_HBS_EN_002_Application 3              </t>
  </si>
  <si>
    <t xml:space="preserve">DURABILITY TEST     </t>
  </si>
  <si>
    <t xml:space="preserve">C&amp;S-MGNH-Plant Distributi               </t>
  </si>
  <si>
    <t xml:space="preserve">Receiving Morganton </t>
  </si>
  <si>
    <t xml:space="preserve">PLT-Curing-FinalFinish-SUPERVISOR       </t>
  </si>
  <si>
    <t xml:space="preserve">Final Finishing     </t>
  </si>
  <si>
    <t xml:space="preserve">S&amp;T SA Vehicle Test </t>
  </si>
  <si>
    <t xml:space="preserve">Sr Staff Industrial Engineer            </t>
  </si>
  <si>
    <t xml:space="preserve">C&amp;S-PSS-Quality                         </t>
  </si>
  <si>
    <t>Quality NAFTA BU PSS</t>
  </si>
  <si>
    <t xml:space="preserve">A_ES_PL_0003-ECU Design 2               </t>
  </si>
  <si>
    <t xml:space="preserve">205-J115  </t>
  </si>
  <si>
    <t xml:space="preserve">P ES ECU Design 2   </t>
  </si>
  <si>
    <t xml:space="preserve">PLT-ProductDevelopment                  </t>
  </si>
  <si>
    <t xml:space="preserve">honduran     </t>
  </si>
  <si>
    <t>HQ Brand Development</t>
  </si>
  <si>
    <t xml:space="preserve">Benefits Analyst                        </t>
  </si>
  <si>
    <t xml:space="preserve">INT-CVA-TTS Sales                       </t>
  </si>
  <si>
    <t xml:space="preserve">200-5020  </t>
  </si>
  <si>
    <t xml:space="preserve">Tachograph Sales    </t>
  </si>
  <si>
    <t xml:space="preserve">Quality Assurance Manager               </t>
  </si>
  <si>
    <t xml:space="preserve">PLT-KAM-GERMANACCOUNTS                  </t>
  </si>
  <si>
    <t xml:space="preserve">Supervisor Quality Engineering          </t>
  </si>
  <si>
    <t xml:space="preserve">PLT-CustomerInterface                   </t>
  </si>
  <si>
    <t>HQ Uvalde-Int/EXTERN</t>
  </si>
  <si>
    <t xml:space="preserve">Project Team Supervisor                 </t>
  </si>
  <si>
    <t xml:space="preserve">Sr Account Manager                      </t>
  </si>
  <si>
    <t xml:space="preserve">PLT-Treasury/CashMgmt/Cre               </t>
  </si>
  <si>
    <t xml:space="preserve">HQ Treas/Cash Mgmt  </t>
  </si>
  <si>
    <t xml:space="preserve">Director Treasury                       </t>
  </si>
  <si>
    <t xml:space="preserve">PLT-ProductDEVFieldENGR&amp;D               </t>
  </si>
  <si>
    <t xml:space="preserve">HQ Field Test - PLT </t>
  </si>
  <si>
    <t xml:space="preserve">A_TRN_CC_FCA_Tier 1_Satellites          </t>
  </si>
  <si>
    <t xml:space="preserve">57-9028   </t>
  </si>
  <si>
    <t xml:space="preserve">FCA Global Selling  </t>
  </si>
  <si>
    <t xml:space="preserve">C&amp;S-MGNH-Manufacturing En               </t>
  </si>
  <si>
    <t xml:space="preserve">Technical Support Analyst               </t>
  </si>
  <si>
    <t xml:space="preserve">219-Q038  </t>
  </si>
  <si>
    <t xml:space="preserve">TR NA Sales         </t>
  </si>
  <si>
    <t xml:space="preserve">MFS - Project Gateway                   </t>
  </si>
  <si>
    <t>MFS Project Manageme</t>
  </si>
  <si>
    <t xml:space="preserve">PLT-REAMERICA-DataProcess               </t>
  </si>
  <si>
    <t>MV Data Process Dept</t>
  </si>
  <si>
    <t xml:space="preserve">Sr Network Engineer                     </t>
  </si>
  <si>
    <t xml:space="preserve">Lead Infrastructure Analyst             </t>
  </si>
  <si>
    <t xml:space="preserve">PLT-Accounting                          </t>
  </si>
  <si>
    <t xml:space="preserve">Mgr-Accounting                          </t>
  </si>
  <si>
    <t xml:space="preserve">CONTITECH-LAB                           </t>
  </si>
  <si>
    <t xml:space="preserve">Supervisor Lab                          </t>
  </si>
  <si>
    <t xml:space="preserve">TTS Sales Manager SE Region             </t>
  </si>
  <si>
    <t xml:space="preserve">PLT-Safety                              </t>
  </si>
  <si>
    <t>MV Safety &amp; Security</t>
  </si>
  <si>
    <t xml:space="preserve">Coord-Safety                            </t>
  </si>
  <si>
    <t xml:space="preserve">ESH Associate                           </t>
  </si>
  <si>
    <t xml:space="preserve">   </t>
  </si>
  <si>
    <t xml:space="preserve">D_POWERTRAIN-Powertrain                 </t>
  </si>
  <si>
    <t xml:space="preserve">205-P786  </t>
  </si>
  <si>
    <t xml:space="preserve">P ES Injector       </t>
  </si>
  <si>
    <t xml:space="preserve">PLT-DivEng-PLTCuring/FF                 </t>
  </si>
  <si>
    <t xml:space="preserve">MGNE-VED-Controller                     </t>
  </si>
  <si>
    <t xml:space="preserve">PLT COST ACCTG MOR  </t>
  </si>
  <si>
    <t xml:space="preserve">Principal Staff Hardware Engineer       </t>
  </si>
  <si>
    <t xml:space="preserve">PLANT SERVICES      </t>
  </si>
  <si>
    <t xml:space="preserve">G_AUTOMOTIVE-Automotive                 </t>
  </si>
  <si>
    <t xml:space="preserve">Gateway Mgmt        </t>
  </si>
  <si>
    <t xml:space="preserve">VP BU                                   </t>
  </si>
  <si>
    <t xml:space="preserve">B_CVT_000000-Commercial V               </t>
  </si>
  <si>
    <t xml:space="preserve">Communications Specialist               </t>
  </si>
  <si>
    <t xml:space="preserve">PLT-Certification the Americas          </t>
  </si>
  <si>
    <t xml:space="preserve">Manager Certification the Americas      </t>
  </si>
  <si>
    <t xml:space="preserve">Manager Compliance                      </t>
  </si>
  <si>
    <t xml:space="preserve">CAG-CORP-Capital Equipmen               </t>
  </si>
  <si>
    <t xml:space="preserve">205-J062  </t>
  </si>
  <si>
    <t xml:space="preserve">Teves Charge out CC </t>
  </si>
  <si>
    <t xml:space="preserve">PWT-SNRA-Exhaust &amp; Emissi               </t>
  </si>
  <si>
    <t xml:space="preserve">57-6221   </t>
  </si>
  <si>
    <t>S&amp;A EES NA Applicati</t>
  </si>
  <si>
    <t xml:space="preserve">Supervisor Software Engineering         </t>
  </si>
  <si>
    <t xml:space="preserve">A_FLETCHE_01-Material Con               </t>
  </si>
  <si>
    <t xml:space="preserve">MATERIALS ADMIN     </t>
  </si>
  <si>
    <t xml:space="preserve">Supervisor Shipping/Receiving           </t>
  </si>
  <si>
    <t xml:space="preserve">Customer Project Engineer               </t>
  </si>
  <si>
    <t xml:space="preserve">Lead Technical Product Specialist       </t>
  </si>
  <si>
    <t xml:space="preserve">A_ES_SYS_000-System Dev.                </t>
  </si>
  <si>
    <t xml:space="preserve">205-J122  </t>
  </si>
  <si>
    <t xml:space="preserve">ES SE CF FIE GS     </t>
  </si>
  <si>
    <t xml:space="preserve">INT-ID-Application Develo               </t>
  </si>
  <si>
    <t xml:space="preserve">Mgr-Qa Eng Group Ldr Iv                 </t>
  </si>
  <si>
    <t xml:space="preserve">Manager Quality Engineering             </t>
  </si>
  <si>
    <t xml:space="preserve">PLT-Controlling-Logistics               </t>
  </si>
  <si>
    <t xml:space="preserve">A_AUTO_IT_01-Infrastructu               </t>
  </si>
  <si>
    <t>Corp. Infrastructure</t>
  </si>
  <si>
    <t xml:space="preserve">CFX-CFX-Cust. Quality Man               </t>
  </si>
  <si>
    <t xml:space="preserve">QKAM Tier 1 / 2     </t>
  </si>
  <si>
    <t xml:space="preserve">204-9018  </t>
  </si>
  <si>
    <t xml:space="preserve">Finance FF FS       </t>
  </si>
  <si>
    <t xml:space="preserve">214-957   </t>
  </si>
  <si>
    <t xml:space="preserve">Regulator Assembly  </t>
  </si>
  <si>
    <t xml:space="preserve">PWT-TRN-Quality                         </t>
  </si>
  <si>
    <t xml:space="preserve">57-3407   </t>
  </si>
  <si>
    <t xml:space="preserve">BU TR Quality Mgmt  </t>
  </si>
  <si>
    <t xml:space="preserve">Sr Staff Mechanical Engin               </t>
  </si>
  <si>
    <t xml:space="preserve">PLANT MANAGER       </t>
  </si>
  <si>
    <t xml:space="preserve">Sr Category Purchasing Sp               </t>
  </si>
  <si>
    <t xml:space="preserve">B_KAM_000000-Key Account                </t>
  </si>
  <si>
    <t xml:space="preserve">CU712  Thailand     </t>
  </si>
  <si>
    <t xml:space="preserve">VP Sales, Global KAM                    </t>
  </si>
  <si>
    <t xml:space="preserve">VP Sales, Global KAM                  </t>
  </si>
  <si>
    <t xml:space="preserve">C &amp; S-VED Components                    </t>
  </si>
  <si>
    <t xml:space="preserve">Principal Staff Developme               </t>
  </si>
  <si>
    <t xml:space="preserve">Principal Staff Development Engineer    </t>
  </si>
  <si>
    <t xml:space="preserve">MGNE-VED-Quality                        </t>
  </si>
  <si>
    <t xml:space="preserve">QUALITY Morganton   </t>
  </si>
  <si>
    <t xml:space="preserve">Sr Manager Quality Assura               </t>
  </si>
  <si>
    <t xml:space="preserve">MGNE-VED-Manufacturing En               </t>
  </si>
  <si>
    <t xml:space="preserve">Pre Assembly        </t>
  </si>
  <si>
    <t xml:space="preserve">C&amp;S-VED-Batch Test                      </t>
  </si>
  <si>
    <t xml:space="preserve">ACU &amp; ABS LAB TEST  </t>
  </si>
  <si>
    <t xml:space="preserve">A_AUTO_IT_02-Production                 </t>
  </si>
  <si>
    <t xml:space="preserve">Principal IT Business Sys               </t>
  </si>
  <si>
    <t xml:space="preserve">Failure Analysis    </t>
  </si>
  <si>
    <t xml:space="preserve">B_HBS_EN_001-Development                </t>
  </si>
  <si>
    <t xml:space="preserve">A_AUTO_IT_02-Distributed                </t>
  </si>
  <si>
    <t>IT Automotive Infras</t>
  </si>
  <si>
    <t xml:space="preserve">Principal Staff Quality E               </t>
  </si>
  <si>
    <t xml:space="preserve">CLPE-VED-Plant - Culpeper               </t>
  </si>
  <si>
    <t xml:space="preserve">PLANT MANAGER CUL   </t>
  </si>
  <si>
    <t xml:space="preserve">A_FLETCHE_02-Quality Proc               </t>
  </si>
  <si>
    <t xml:space="preserve">A_AUTO_IT_01-Business App               </t>
  </si>
  <si>
    <t xml:space="preserve">A_FLETCHE_EN-Industrial E               </t>
  </si>
  <si>
    <t xml:space="preserve">PROTOTYPE           </t>
  </si>
  <si>
    <t xml:space="preserve">Prototype Material Analyst              </t>
  </si>
  <si>
    <t xml:space="preserve">A_FLETCHE_02-Machining 1                </t>
  </si>
  <si>
    <t xml:space="preserve">Supervisor Maintenance Ar               </t>
  </si>
  <si>
    <t xml:space="preserve">A_FLETCHE_01-Planning and               </t>
  </si>
  <si>
    <t xml:space="preserve">A_FLETCHE_01_Supply Chain Design        </t>
  </si>
  <si>
    <t xml:space="preserve">Supplier Planning   </t>
  </si>
  <si>
    <t xml:space="preserve">A_FLETCHE_02-Machining 3                </t>
  </si>
  <si>
    <t xml:space="preserve">Supervisor Production Are               </t>
  </si>
  <si>
    <t xml:space="preserve">Manager Software Engineer               </t>
  </si>
  <si>
    <t xml:space="preserve">Plant Manager                           </t>
  </si>
  <si>
    <t xml:space="preserve">MGNE-VED-Human Resources                </t>
  </si>
  <si>
    <t xml:space="preserve">Personnel           </t>
  </si>
  <si>
    <t xml:space="preserve">MGNE-VED-Materials                      </t>
  </si>
  <si>
    <t xml:space="preserve">Sr Planner Scheduler                    </t>
  </si>
  <si>
    <t xml:space="preserve">ES TEST             </t>
  </si>
  <si>
    <t xml:space="preserve">A_FLETCHE_PR-MGU                        </t>
  </si>
  <si>
    <t xml:space="preserve">Sr Manager Focus Factory                </t>
  </si>
  <si>
    <t xml:space="preserve">MGNE-VED-Quality - Suppli               </t>
  </si>
  <si>
    <t xml:space="preserve">QA SUPPLIER MOR     </t>
  </si>
  <si>
    <t xml:space="preserve">A_AUTO_IT_02-Messaging an               </t>
  </si>
  <si>
    <t xml:space="preserve">C&amp;S-MG2H-Material Control               </t>
  </si>
  <si>
    <t xml:space="preserve">Materials Mgmt MOR  </t>
  </si>
  <si>
    <t xml:space="preserve">Supervisor Material Contr               </t>
  </si>
  <si>
    <t xml:space="preserve">IT Corp Infrastruct </t>
  </si>
  <si>
    <t xml:space="preserve">Sr Manager IT Systems                   </t>
  </si>
  <si>
    <t xml:space="preserve">MGNE-VED Manufacturing Engineering      </t>
  </si>
  <si>
    <t>Fin. Aby MK100 MOD10</t>
  </si>
  <si>
    <t xml:space="preserve">Lead SCM Analyst                        </t>
  </si>
  <si>
    <t xml:space="preserve">A_FLETCHE_MT-Materials                  </t>
  </si>
  <si>
    <t xml:space="preserve">A_FLETCHE_02-Plant Distri               </t>
  </si>
  <si>
    <t>Warehouse Receiv FND</t>
  </si>
  <si>
    <t xml:space="preserve">Supervisor Shipping/Recei               </t>
  </si>
  <si>
    <t xml:space="preserve">MGNE-VED-Prototype-Engine               </t>
  </si>
  <si>
    <t xml:space="preserve">Prototype ABS       </t>
  </si>
  <si>
    <t xml:space="preserve">Supplier Quality Specialist             </t>
  </si>
  <si>
    <t xml:space="preserve">MGNE-VED-Quality - QMS                  </t>
  </si>
  <si>
    <t xml:space="preserve">Sr. Quality Coordinator                 </t>
  </si>
  <si>
    <t xml:space="preserve">Tool Crib           </t>
  </si>
  <si>
    <t xml:space="preserve">Sr Quality Assurance Spec               </t>
  </si>
  <si>
    <t>Fin. Ably MK25E MOD7</t>
  </si>
  <si>
    <t xml:space="preserve">Occupancy           </t>
  </si>
  <si>
    <t xml:space="preserve">MK25e Valves - ASR  </t>
  </si>
  <si>
    <t xml:space="preserve">Supervisor Engineering                  </t>
  </si>
  <si>
    <t xml:space="preserve">A_FLETCHE_01-Tool Crib                  </t>
  </si>
  <si>
    <t xml:space="preserve">TOOL CRIB HENDERSON </t>
  </si>
  <si>
    <t xml:space="preserve">C&amp;S-MGNH-Quality - Clean                </t>
  </si>
  <si>
    <t xml:space="preserve">MGNE-VED-Material Analyst               </t>
  </si>
  <si>
    <t xml:space="preserve">Sr Material Process Analy               </t>
  </si>
  <si>
    <t xml:space="preserve">Sr Material Process Analyst             </t>
  </si>
  <si>
    <t xml:space="preserve">Principal SCM Analyst                   </t>
  </si>
  <si>
    <t xml:space="preserve">Director IT                             </t>
  </si>
  <si>
    <t xml:space="preserve">A_FLETCHE_02-Assembly 1                 </t>
  </si>
  <si>
    <t xml:space="preserve">MGNE-VED-Quality - AQP                  </t>
  </si>
  <si>
    <t xml:space="preserve">A_AUTO_IT_02-EDI and Supp               </t>
  </si>
  <si>
    <t>A_PWT_SA_0000000002-Continental Juarez 1</t>
  </si>
  <si>
    <t xml:space="preserve">203-7950  </t>
  </si>
  <si>
    <t xml:space="preserve">Direction           </t>
  </si>
  <si>
    <t xml:space="preserve">MGNE-MGCC-Manufacturing E               </t>
  </si>
  <si>
    <t xml:space="preserve">EAS Production Mgt  </t>
  </si>
  <si>
    <t xml:space="preserve">MK25e Valves- SO    </t>
  </si>
  <si>
    <t xml:space="preserve">A_FLETCHE_01-Quality Proc               </t>
  </si>
  <si>
    <t xml:space="preserve">Manager Quality Engineeri               </t>
  </si>
  <si>
    <t xml:space="preserve">A_FLETCHE_01-Prototype                  </t>
  </si>
  <si>
    <t xml:space="preserve">MGNE-VED-Plant - Morganto               </t>
  </si>
  <si>
    <t xml:space="preserve">Manager Maintenance                     </t>
  </si>
  <si>
    <t xml:space="preserve">MGNE-VED-Manufacturing Sy               </t>
  </si>
  <si>
    <t xml:space="preserve">Business Development Associate          </t>
  </si>
  <si>
    <t xml:space="preserve">MGNE-MGCC-Focus Factory -               </t>
  </si>
  <si>
    <t xml:space="preserve">Planner Scheduler                       </t>
  </si>
  <si>
    <t xml:space="preserve">MGNE-VED-Test/Validation                </t>
  </si>
  <si>
    <t xml:space="preserve">E. S. TEST MOR      </t>
  </si>
  <si>
    <t xml:space="preserve">Supervisor Master Plannin               </t>
  </si>
  <si>
    <t xml:space="preserve">CFX-CFX-Marketing                       </t>
  </si>
  <si>
    <t>Cas Inc AHN Forecast</t>
  </si>
  <si>
    <t xml:space="preserve">Sr Sales Forecasting Anal               </t>
  </si>
  <si>
    <t xml:space="preserve">B_HBS_PM_001-Project Mana               </t>
  </si>
  <si>
    <t xml:space="preserve">Project Management  </t>
  </si>
  <si>
    <t>Fin. Ably MK25E MOD6</t>
  </si>
  <si>
    <t xml:space="preserve">C&amp;S-VED-Core Applications               </t>
  </si>
  <si>
    <t xml:space="preserve">ELEC HARDWARE DEV   </t>
  </si>
  <si>
    <t xml:space="preserve">C&amp;S-VED-Customer Center -               </t>
  </si>
  <si>
    <t xml:space="preserve">CBC Ford            </t>
  </si>
  <si>
    <t xml:space="preserve">Director Customer Center                </t>
  </si>
  <si>
    <t xml:space="preserve">C&amp;S-VED-Electronic Engine               </t>
  </si>
  <si>
    <t xml:space="preserve">Supplier Quality                        </t>
  </si>
  <si>
    <t xml:space="preserve">SQM M               </t>
  </si>
  <si>
    <t xml:space="preserve">C&amp;S-VED-NAM Application -               </t>
  </si>
  <si>
    <t xml:space="preserve">Supervisor Electrical Eng               </t>
  </si>
  <si>
    <t xml:space="preserve">Supervisor Electrical Engineering       </t>
  </si>
  <si>
    <t xml:space="preserve">C&amp;S-C&amp;S-Technical Coor. -               </t>
  </si>
  <si>
    <t xml:space="preserve">C&amp;S-ADAS-Customer Centers               </t>
  </si>
  <si>
    <t xml:space="preserve">ADAS NAFTA&amp;GM Cu M  </t>
  </si>
  <si>
    <t xml:space="preserve">Director BU Profit Center               </t>
  </si>
  <si>
    <t xml:space="preserve">CFX-CFX-Cluster Hub Mecha               </t>
  </si>
  <si>
    <t xml:space="preserve">205-A921  </t>
  </si>
  <si>
    <t>Global CAT Purchasin</t>
  </si>
  <si>
    <t xml:space="preserve">Sr Manager Category Purch               </t>
  </si>
  <si>
    <t xml:space="preserve">Sr Manager Category Purchasing          </t>
  </si>
  <si>
    <t xml:space="preserve">Customer Quality Speciali               </t>
  </si>
  <si>
    <t xml:space="preserve">B_HBS_EN_002-Durability T               </t>
  </si>
  <si>
    <t xml:space="preserve">FND DYNO LAB        </t>
  </si>
  <si>
    <t xml:space="preserve">B_HBS_EN_000-Engineering                </t>
  </si>
  <si>
    <t xml:space="preserve">ENGR ADMIN          </t>
  </si>
  <si>
    <t xml:space="preserve">Director Engienering                    </t>
  </si>
  <si>
    <t xml:space="preserve">Director Engineering                    </t>
  </si>
  <si>
    <t xml:space="preserve">C&amp;S-VED-Program Managemen               </t>
  </si>
  <si>
    <t xml:space="preserve">Prototype           </t>
  </si>
  <si>
    <t xml:space="preserve">Supervisor Category Purch               </t>
  </si>
  <si>
    <t xml:space="preserve">Supervisor Category Purchasing          </t>
  </si>
  <si>
    <t xml:space="preserve">B_IES_000000-Interior Ele               </t>
  </si>
  <si>
    <t xml:space="preserve">205-I658  </t>
  </si>
  <si>
    <t xml:space="preserve">Div I IES US - R&amp;D  </t>
  </si>
  <si>
    <t xml:space="preserve">Director Marketing                      </t>
  </si>
  <si>
    <t xml:space="preserve">C&amp;S-VED-Quality                         </t>
  </si>
  <si>
    <t xml:space="preserve">Director Quality Assuranc               </t>
  </si>
  <si>
    <t xml:space="preserve">Director Quality Assurance              </t>
  </si>
  <si>
    <t xml:space="preserve">FM1/Americas GM FCA Ford                </t>
  </si>
  <si>
    <t xml:space="preserve">205-P632  </t>
  </si>
  <si>
    <t>P FEM FM1 Mgt&amp;Co ABH</t>
  </si>
  <si>
    <t xml:space="preserve">BU Executive                            </t>
  </si>
  <si>
    <t xml:space="preserve">C&amp;S-VED-Core FAL Performa               </t>
  </si>
  <si>
    <t xml:space="preserve">C&amp;S-VED-Vehicle Setups                  </t>
  </si>
  <si>
    <t>VEHICLE TEST- GARAGE</t>
  </si>
  <si>
    <t xml:space="preserve">Garage Supervisor                       </t>
  </si>
  <si>
    <t xml:space="preserve">KAM - Chrysler      </t>
  </si>
  <si>
    <t>C&amp;S-C&amp;S-Workshop Test Tools &amp; Infrastruc</t>
  </si>
  <si>
    <t xml:space="preserve">C&amp;S-VED-Control Strategie               </t>
  </si>
  <si>
    <t xml:space="preserve">C&amp;S-PSS-Design Simulation               </t>
  </si>
  <si>
    <t xml:space="preserve">Engineering Superindenden               </t>
  </si>
  <si>
    <t xml:space="preserve">Engineering Superindendent              </t>
  </si>
  <si>
    <t xml:space="preserve">C&amp;S-VED-Engineering                     </t>
  </si>
  <si>
    <t xml:space="preserve">C&amp;S-VED-CLE &amp; Ford/GM                   </t>
  </si>
  <si>
    <t xml:space="preserve">PROJECT MGMT FORD   </t>
  </si>
  <si>
    <t xml:space="preserve">A_AUTO_FI_00-Financial St               </t>
  </si>
  <si>
    <t xml:space="preserve">Finance SPIRIT      </t>
  </si>
  <si>
    <t xml:space="preserve">Sr Manager Finance                      </t>
  </si>
  <si>
    <t xml:space="preserve">PROJ MGMT DCX       </t>
  </si>
  <si>
    <t xml:space="preserve">KAM - GM            </t>
  </si>
  <si>
    <t xml:space="preserve">C&amp;S-PSS-Sales NAFTA OEs                 </t>
  </si>
  <si>
    <t>Sales/Mktg NAFTA PSS</t>
  </si>
  <si>
    <t xml:space="preserve">C&amp;S-VED-Instrument I                    </t>
  </si>
  <si>
    <t xml:space="preserve">QKAM JKOEMs         </t>
  </si>
  <si>
    <t xml:space="preserve">B_HBS_000000-Hydraulic Br               </t>
  </si>
  <si>
    <t xml:space="preserve">MFG SYSTEMS         </t>
  </si>
  <si>
    <t xml:space="preserve">A_FLETCHE_01-Supplier Qua               </t>
  </si>
  <si>
    <t xml:space="preserve">C&amp;S-VED-Rqmts &amp; Process                 </t>
  </si>
  <si>
    <t xml:space="preserve">Lead Staff Software Engin               </t>
  </si>
  <si>
    <t xml:space="preserve">NAFTA Auto IT Infra </t>
  </si>
  <si>
    <t xml:space="preserve">President NAFTA                         </t>
  </si>
  <si>
    <t xml:space="preserve">A_ES_PL_0002-PMs Commerci               </t>
  </si>
  <si>
    <t xml:space="preserve">205-P793  </t>
  </si>
  <si>
    <t xml:space="preserve">P ES ECU PM CV NA   </t>
  </si>
  <si>
    <t xml:space="preserve">Sr Manager Program Mgmt                 </t>
  </si>
  <si>
    <t xml:space="preserve">C&amp;S-VED-Vehicle Developme               </t>
  </si>
  <si>
    <t xml:space="preserve">Lead Staff Test Engineer                </t>
  </si>
  <si>
    <t xml:space="preserve">CFX-CFX-Process, Knowled                </t>
  </si>
  <si>
    <t xml:space="preserve">QKAM Process K      </t>
  </si>
  <si>
    <t xml:space="preserve">Info Tech           </t>
  </si>
  <si>
    <t xml:space="preserve">A_FLETCHE_02-Machining 4                </t>
  </si>
  <si>
    <t xml:space="preserve">A_FLETCHE_02-Assembly 2                 </t>
  </si>
  <si>
    <t xml:space="preserve">P ES NAU F                              </t>
  </si>
  <si>
    <t xml:space="preserve">CU199               </t>
  </si>
  <si>
    <t xml:space="preserve">Director SCM                            </t>
  </si>
  <si>
    <t xml:space="preserve">C&amp;S-CLPH-Engineering                    </t>
  </si>
  <si>
    <t xml:space="preserve">CLPE-Tool Crib/Setting                  </t>
  </si>
  <si>
    <t xml:space="preserve">TOOL CRIB           </t>
  </si>
  <si>
    <t xml:space="preserve">A_FLETCHE_QU-Quality                    </t>
  </si>
  <si>
    <t xml:space="preserve">Sr Staff Customer Project               </t>
  </si>
  <si>
    <t xml:space="preserve">C&amp;S-VED-MKC1 NAFTA                      </t>
  </si>
  <si>
    <t xml:space="preserve">KAM Commercial Mgt  </t>
  </si>
  <si>
    <t xml:space="preserve">Sr Manager Software Engin               </t>
  </si>
  <si>
    <t xml:space="preserve">Sr Manager Software Engineering         </t>
  </si>
  <si>
    <t xml:space="preserve">B_HBS_PM_000-Project Mana               </t>
  </si>
  <si>
    <t xml:space="preserve">Director Product Operatio               </t>
  </si>
  <si>
    <t xml:space="preserve">B_HBS_EN_002-FEA                        </t>
  </si>
  <si>
    <t xml:space="preserve">FEA                 </t>
  </si>
  <si>
    <t xml:space="preserve">C&amp;S-VED-GM Delta                        </t>
  </si>
  <si>
    <t xml:space="preserve">FCA Sales                               </t>
  </si>
  <si>
    <t xml:space="preserve">NAM Customer Center </t>
  </si>
  <si>
    <t xml:space="preserve">A_AUTO_IT_02-Basis Applic               </t>
  </si>
  <si>
    <t xml:space="preserve">CU612 Shanghai      </t>
  </si>
  <si>
    <t xml:space="preserve">A_AUTO_FI_02-General Ledg               </t>
  </si>
  <si>
    <t xml:space="preserve">C&amp;S-ADAS-Engineering - Te               </t>
  </si>
  <si>
    <t xml:space="preserve">C&amp;S-VED-Brimley Developme               </t>
  </si>
  <si>
    <t xml:space="preserve">C&amp;S-VED-BU Controlling                  </t>
  </si>
  <si>
    <t xml:space="preserve">VED Controlling     </t>
  </si>
  <si>
    <t xml:space="preserve">Gateway Div C VED   </t>
  </si>
  <si>
    <t xml:space="preserve">Lead Staff Electrical Engineer          </t>
  </si>
  <si>
    <t xml:space="preserve">CLPE-CVA-Controlling                    </t>
  </si>
  <si>
    <t xml:space="preserve">IT Management       </t>
  </si>
  <si>
    <t xml:space="preserve">B_AUTO_QUALI-Automotive Q               </t>
  </si>
  <si>
    <t xml:space="preserve">QUALITY - EHS       </t>
  </si>
  <si>
    <t xml:space="preserve">Manager ESH                             </t>
  </si>
  <si>
    <t xml:space="preserve">Sr Logistics Analyst                    </t>
  </si>
  <si>
    <t xml:space="preserve">C&amp;S-PSS-Speed Sensors                   </t>
  </si>
  <si>
    <t xml:space="preserve">Mgmt NAFTA Speed    </t>
  </si>
  <si>
    <t xml:space="preserve">C&amp;S-MGNH-Prototype -Quali               </t>
  </si>
  <si>
    <t xml:space="preserve"> Design Group 1                         </t>
  </si>
  <si>
    <t xml:space="preserve">FOUNDATION COMP DES </t>
  </si>
  <si>
    <t xml:space="preserve">Supervisor Mechanical Engineering       </t>
  </si>
  <si>
    <t xml:space="preserve">Principal Staff Software                </t>
  </si>
  <si>
    <t xml:space="preserve">Sr Manager Materials                    </t>
  </si>
  <si>
    <t xml:space="preserve">C&amp;S-VED-EBS &amp; Sensorics P               </t>
  </si>
  <si>
    <t xml:space="preserve">QKAM Admin          </t>
  </si>
  <si>
    <t xml:space="preserve">VP Quality Mgmt                         </t>
  </si>
  <si>
    <t xml:space="preserve">CFX-CFX-Supplier Diversit               </t>
  </si>
  <si>
    <t xml:space="preserve">205-A911  </t>
  </si>
  <si>
    <t xml:space="preserve">Supplier Diversity  </t>
  </si>
  <si>
    <t xml:space="preserve">Principal Category Purcha               </t>
  </si>
  <si>
    <t>Principal Category Purchasing Specialist</t>
  </si>
  <si>
    <t xml:space="preserve">PROJ MGMT GM/NAM    </t>
  </si>
  <si>
    <t xml:space="preserve">C&amp;S-VED-Customer Center N               </t>
  </si>
  <si>
    <t xml:space="preserve">B_VED_000000-Vehicle Dyna               </t>
  </si>
  <si>
    <t xml:space="preserve">VED Prgrm Mgmt      </t>
  </si>
  <si>
    <t xml:space="preserve">Director Program Mgmt                   </t>
  </si>
  <si>
    <t xml:space="preserve">A_AUTO_IT_02-Networks and               </t>
  </si>
  <si>
    <t xml:space="preserve">Principal IT Security Spe               </t>
  </si>
  <si>
    <t xml:space="preserve">Principal IT Security Specialist        </t>
  </si>
  <si>
    <t xml:space="preserve">B_HBS_EN_002-Design 1                   </t>
  </si>
  <si>
    <t xml:space="preserve">FOUNDATION DESIGN   </t>
  </si>
  <si>
    <t xml:space="preserve">A_FLETCHE_02-Machining 5                </t>
  </si>
  <si>
    <t xml:space="preserve">Supervisor Facilities                   </t>
  </si>
  <si>
    <t xml:space="preserve">Supervisor Software Engin               </t>
  </si>
  <si>
    <t xml:space="preserve">B_PWT_CONTR-Business Cont               </t>
  </si>
  <si>
    <t xml:space="preserve">205-J068  </t>
  </si>
  <si>
    <t xml:space="preserve">Div P Controlling   </t>
  </si>
  <si>
    <t xml:space="preserve">Sr Customer Analyst                     </t>
  </si>
  <si>
    <t xml:space="preserve">B_HBS_EN_002-Test 1                     </t>
  </si>
  <si>
    <t xml:space="preserve">B_HBS_PM_000-Program Mana               </t>
  </si>
  <si>
    <t xml:space="preserve">Customer Project Team Lea               </t>
  </si>
  <si>
    <t xml:space="preserve">D_AUTO_CFX_0-Automotive C               </t>
  </si>
  <si>
    <t xml:space="preserve">EXPAT-BILLOUT-Japan </t>
  </si>
  <si>
    <t xml:space="preserve">A_AUTO_IT_02-Engineering                </t>
  </si>
  <si>
    <t>IT Eng. Sys. - Corp.</t>
  </si>
  <si>
    <t xml:space="preserve">Supervisor Planner Schedu               </t>
  </si>
  <si>
    <t xml:space="preserve">Supervisor Planner Scheduler            </t>
  </si>
  <si>
    <t xml:space="preserve">SW 1 CES                                </t>
  </si>
  <si>
    <t xml:space="preserve">CFX-CFX-ESH                             </t>
  </si>
  <si>
    <t xml:space="preserve">AHN EHS             </t>
  </si>
  <si>
    <t xml:space="preserve">Principal Financial Analy               </t>
  </si>
  <si>
    <t xml:space="preserve">Principal Financial Analyst             </t>
  </si>
  <si>
    <t xml:space="preserve">Motorcycle          </t>
  </si>
  <si>
    <t xml:space="preserve">A_FLETCHE_02-Plating 1                  </t>
  </si>
  <si>
    <t xml:space="preserve">B_HBS_EN_002-Design 2                   </t>
  </si>
  <si>
    <t xml:space="preserve">B_ES_ENG_001-CES Engineer               </t>
  </si>
  <si>
    <t xml:space="preserve">CES Admin           </t>
  </si>
  <si>
    <t xml:space="preserve">B_HBS_EN_002-Test Enginee               </t>
  </si>
  <si>
    <t xml:space="preserve">Suspension Systems Design               </t>
  </si>
  <si>
    <t xml:space="preserve">B_ES_ENG_001-S-T Engineer               </t>
  </si>
  <si>
    <t xml:space="preserve">B_PSS_000000-Passive Safe               </t>
  </si>
  <si>
    <t xml:space="preserve">indonesian   </t>
  </si>
  <si>
    <t xml:space="preserve">Mgmt NAFTA BU PSS   </t>
  </si>
  <si>
    <t xml:space="preserve">CFX-CFX-Communications                  </t>
  </si>
  <si>
    <t xml:space="preserve">MARCOMM             </t>
  </si>
  <si>
    <t xml:space="preserve">Principal Marketing Analy               </t>
  </si>
  <si>
    <t xml:space="preserve">Principal Marketing Analyst             </t>
  </si>
  <si>
    <t xml:space="preserve">Central Controlling </t>
  </si>
  <si>
    <t xml:space="preserve">VP Finance &amp; Controlling                </t>
  </si>
  <si>
    <t xml:space="preserve">A_ES_CC_0001-Customer Cen               </t>
  </si>
  <si>
    <t xml:space="preserve">205-P787  </t>
  </si>
  <si>
    <t xml:space="preserve">P ES Chrysler       </t>
  </si>
  <si>
    <t xml:space="preserve">B_HEV_000000-Hybrid Elec                </t>
  </si>
  <si>
    <t xml:space="preserve">219-P461  </t>
  </si>
  <si>
    <t xml:space="preserve">B_HBS_CONT_0-Controlling                </t>
  </si>
  <si>
    <t xml:space="preserve">FOUNDATION FINANCE  </t>
  </si>
  <si>
    <t xml:space="preserve">Logistics           </t>
  </si>
  <si>
    <t xml:space="preserve">Sr. Freight Pkg &amp; Foreign               </t>
  </si>
  <si>
    <t xml:space="preserve">Sr. Freight Pkg &amp; Foreign Trade Manager </t>
  </si>
  <si>
    <t xml:space="preserve">205-P788  </t>
  </si>
  <si>
    <t xml:space="preserve">P ES Sys Quality NA </t>
  </si>
  <si>
    <t xml:space="preserve">Manager Technical Product               </t>
  </si>
  <si>
    <t xml:space="preserve">B_HBS_MKT_01-Forecast Sal               </t>
  </si>
  <si>
    <t xml:space="preserve">FOUNDATION SALES    </t>
  </si>
  <si>
    <t xml:space="preserve">A_CEP_LOG_02-Central Logi               </t>
  </si>
  <si>
    <t xml:space="preserve">Supervisor SCM                          </t>
  </si>
  <si>
    <t xml:space="preserve">CFX-CFX-PWT Human Resourc               </t>
  </si>
  <si>
    <t xml:space="preserve">205-A104  </t>
  </si>
  <si>
    <t xml:space="preserve">ABH Human Resources </t>
  </si>
  <si>
    <t xml:space="preserve">lebanese     </t>
  </si>
  <si>
    <t xml:space="preserve">Principal Technical Suppo               </t>
  </si>
  <si>
    <t xml:space="preserve">Principal Technical Support Analyst     </t>
  </si>
  <si>
    <t xml:space="preserve">INT-IC-I IC S1 CC2                      </t>
  </si>
  <si>
    <t xml:space="preserve">205-J132  </t>
  </si>
  <si>
    <t xml:space="preserve">IC1 Chrys Act Man   </t>
  </si>
  <si>
    <t xml:space="preserve">Customer Center Head                    </t>
  </si>
  <si>
    <t xml:space="preserve">CFX-CFX-Human Resources                 </t>
  </si>
  <si>
    <t xml:space="preserve">S&amp;T OT Admin        </t>
  </si>
  <si>
    <t xml:space="preserve">A_ES_FI_0000_FI-Controlli               </t>
  </si>
  <si>
    <t xml:space="preserve">Sr Manager BU Controlling               </t>
  </si>
  <si>
    <t xml:space="preserve">Sr Manager Purchasing                   </t>
  </si>
  <si>
    <t xml:space="preserve">A_PWT_CONT_1_Target Costi               </t>
  </si>
  <si>
    <t xml:space="preserve">Lead Financial Analyst                  </t>
  </si>
  <si>
    <t xml:space="preserve">CFX-CFX-Central Warranty                </t>
  </si>
  <si>
    <t xml:space="preserve">QKAM Regional EU    </t>
  </si>
  <si>
    <t xml:space="preserve">INT-B&amp;S_I BS RD BCM2 RCC6 TPL           </t>
  </si>
  <si>
    <t xml:space="preserve">A_ES_PL_0001-Product Line               </t>
  </si>
  <si>
    <t xml:space="preserve">205-P791  </t>
  </si>
  <si>
    <t xml:space="preserve">P ES ECU Quality NA </t>
  </si>
  <si>
    <t xml:space="preserve">D_INTERIOR_0-Interior                   </t>
  </si>
  <si>
    <t xml:space="preserve">Director Purchasing                     </t>
  </si>
  <si>
    <t xml:space="preserve">bosnian      </t>
  </si>
  <si>
    <t xml:space="preserve">PWT-SNRA-Sales                          </t>
  </si>
  <si>
    <t xml:space="preserve">205-J082  </t>
  </si>
  <si>
    <t>BU S&amp;A Sales &amp; Dist.</t>
  </si>
  <si>
    <t xml:space="preserve">B_HBS_EN_002-Engineering                </t>
  </si>
  <si>
    <t xml:space="preserve">VDO-ASIA  </t>
  </si>
  <si>
    <t xml:space="preserve">VDO -ASIA           </t>
  </si>
  <si>
    <t xml:space="preserve">Sr VP HR                                </t>
  </si>
  <si>
    <t xml:space="preserve">VP HR                                   </t>
  </si>
  <si>
    <t xml:space="preserve">200-5006  </t>
  </si>
  <si>
    <t xml:space="preserve">SALES               </t>
  </si>
  <si>
    <t xml:space="preserve">B_ES_ENG_002-Test Enginee               </t>
  </si>
  <si>
    <t xml:space="preserve">VDO-GUAD  </t>
  </si>
  <si>
    <t xml:space="preserve">VDO - GUAD          </t>
  </si>
  <si>
    <t xml:space="preserve">ASAT Management     </t>
  </si>
  <si>
    <t xml:space="preserve">CFX-CFX-Marketing C &amp; V                 </t>
  </si>
  <si>
    <t xml:space="preserve">CU601 Inglostadt    </t>
  </si>
  <si>
    <t xml:space="preserve">Lead Staff Systems Engineer             </t>
  </si>
  <si>
    <t xml:space="preserve">CBC General Motors  </t>
  </si>
  <si>
    <t>Warehouse Receiv EPB</t>
  </si>
  <si>
    <t xml:space="preserve">Supervisor Shipping/Rece                </t>
  </si>
  <si>
    <t xml:space="preserve">Auto_IT_EA DM ENS                       </t>
  </si>
  <si>
    <t xml:space="preserve">bangladeshi  </t>
  </si>
  <si>
    <t xml:space="preserve">jordanian    </t>
  </si>
  <si>
    <t xml:space="preserve">Sr Customer Project Engin               </t>
  </si>
  <si>
    <t xml:space="preserve">CLPE-VED-Maintenance                    </t>
  </si>
  <si>
    <t xml:space="preserve">Production Variable </t>
  </si>
  <si>
    <t xml:space="preserve">C&amp;S-CLPH-Manufacturing (D1              </t>
  </si>
  <si>
    <t xml:space="preserve">CHE Sys Engineering </t>
  </si>
  <si>
    <t xml:space="preserve">205-B751  </t>
  </si>
  <si>
    <t>Business Development</t>
  </si>
  <si>
    <t xml:space="preserve">Sales Forecasting Analyst               </t>
  </si>
  <si>
    <t xml:space="preserve">C&amp;S-HBS-Sales                           </t>
  </si>
  <si>
    <t xml:space="preserve">iraqi        </t>
  </si>
  <si>
    <t xml:space="preserve">korean       </t>
  </si>
  <si>
    <t xml:space="preserve">Manager Manufacturing Ope               </t>
  </si>
  <si>
    <t xml:space="preserve">C&amp;S-C&amp;S-Systems &amp; Test                  </t>
  </si>
  <si>
    <t xml:space="preserve">CFX-CFX-Quality - GM                    </t>
  </si>
  <si>
    <t xml:space="preserve">QKAM GM             </t>
  </si>
  <si>
    <t xml:space="preserve">Supervisor Customer Quali               </t>
  </si>
  <si>
    <t xml:space="preserve">Supervisor Customer Quality             </t>
  </si>
  <si>
    <t xml:space="preserve">CAG-CORP-Compensation                   </t>
  </si>
  <si>
    <t xml:space="preserve">HR Compensation     </t>
  </si>
  <si>
    <t xml:space="preserve">Sr Manager Compensation                 </t>
  </si>
  <si>
    <t xml:space="preserve">Troy CAS         </t>
  </si>
  <si>
    <t xml:space="preserve">INT-CVA-Product Managemen               </t>
  </si>
  <si>
    <t xml:space="preserve">MARKETING           </t>
  </si>
  <si>
    <t xml:space="preserve">Supervisor Program Mgmt                 </t>
  </si>
  <si>
    <t xml:space="preserve">B_HBS_EN_002_Application 2              </t>
  </si>
  <si>
    <t xml:space="preserve">Plant Manager       </t>
  </si>
  <si>
    <t xml:space="preserve">ACTUATION FINANCE   </t>
  </si>
  <si>
    <t xml:space="preserve">Accout Manager                          </t>
  </si>
  <si>
    <t xml:space="preserve">A_TRN_Platform_Technology               </t>
  </si>
  <si>
    <t xml:space="preserve">57-6143   </t>
  </si>
  <si>
    <t xml:space="preserve">P TR E Admin        </t>
  </si>
  <si>
    <t xml:space="preserve">Group Manager Engineering               </t>
  </si>
  <si>
    <t xml:space="preserve">CLPE-VED-Planning/Schedul               </t>
  </si>
  <si>
    <t xml:space="preserve">Material Admin Culp </t>
  </si>
  <si>
    <t xml:space="preserve">Manager SCM                             </t>
  </si>
  <si>
    <t xml:space="preserve">A_FLETCHE_01-Inventory Ma               </t>
  </si>
  <si>
    <t xml:space="preserve">C&amp;S-VED-JOEM/GM                         </t>
  </si>
  <si>
    <t xml:space="preserve">MGNE-VED-Business Plannin               </t>
  </si>
  <si>
    <t xml:space="preserve">A_INT_CONTR-Business Cont               </t>
  </si>
  <si>
    <t xml:space="preserve">57-8557   </t>
  </si>
  <si>
    <t xml:space="preserve">NAFTA Interiors BC  </t>
  </si>
  <si>
    <t xml:space="preserve">PLT-EHS                                 </t>
  </si>
  <si>
    <t xml:space="preserve">Sr Manager ESH                          </t>
  </si>
  <si>
    <t xml:space="preserve">INT-B&amp;S_I BS RD AS RCC1 EE              </t>
  </si>
  <si>
    <t xml:space="preserve">205-B758  </t>
  </si>
  <si>
    <t xml:space="preserve">I BS RD AS RCC1 EE  </t>
  </si>
  <si>
    <t xml:space="preserve">Lead Staff Electrical Eng               </t>
  </si>
  <si>
    <t xml:space="preserve">A_FLETCHE_02-Machining 2                </t>
  </si>
  <si>
    <t xml:space="preserve">A_TRN_AS_Fiat-Chrysler-Software         </t>
  </si>
  <si>
    <t xml:space="preserve">57-6439   </t>
  </si>
  <si>
    <t>P TR E A&amp;S FCA&amp;CV&amp;SA</t>
  </si>
  <si>
    <t xml:space="preserve">INT-IC-Segment 4                        </t>
  </si>
  <si>
    <t xml:space="preserve">57-9007   </t>
  </si>
  <si>
    <t>BU IC4 Customer Cent</t>
  </si>
  <si>
    <t xml:space="preserve">PWT-SNRA-Sensing &amp; EE                   </t>
  </si>
  <si>
    <t xml:space="preserve">Principal Staff Scientist               </t>
  </si>
  <si>
    <t xml:space="preserve">PWT-SNRA-Adv. Manufacturi               </t>
  </si>
  <si>
    <t xml:space="preserve">57-6200   </t>
  </si>
  <si>
    <t>P S&amp;A TES Lab/Test/M</t>
  </si>
  <si>
    <t xml:space="preserve">PWT-SNRA-NOx Engineering                </t>
  </si>
  <si>
    <t xml:space="preserve">A_TRN_Model Shop                        </t>
  </si>
  <si>
    <t xml:space="preserve">57-6202   </t>
  </si>
  <si>
    <t>P TR E CE Model Shop</t>
  </si>
  <si>
    <t xml:space="preserve">PWT-SNRA-MAF Sensors                    </t>
  </si>
  <si>
    <t xml:space="preserve">57-6229   </t>
  </si>
  <si>
    <t>S&amp;A NA Application R</t>
  </si>
  <si>
    <t xml:space="preserve">Principal Staff Electrica               </t>
  </si>
  <si>
    <t xml:space="preserve">INT-IC-Telematic Function               </t>
  </si>
  <si>
    <t xml:space="preserve">A_TRN_EN_000-Regional Engineering       </t>
  </si>
  <si>
    <t xml:space="preserve">A_TRN_Software                          </t>
  </si>
  <si>
    <t xml:space="preserve">57-6448   </t>
  </si>
  <si>
    <t xml:space="preserve">P TR E T&amp;P FSW      </t>
  </si>
  <si>
    <t xml:space="preserve">INT-IC-EE Hardware Develo               </t>
  </si>
  <si>
    <t xml:space="preserve">A_TRN_Warranty_Return_Center            </t>
  </si>
  <si>
    <t xml:space="preserve">57-3421   </t>
  </si>
  <si>
    <t xml:space="preserve">P TR E CE PA        </t>
  </si>
  <si>
    <t xml:space="preserve">A_TRN_System and Innovation             </t>
  </si>
  <si>
    <t xml:space="preserve">57-6443   </t>
  </si>
  <si>
    <t xml:space="preserve">P TR E S&amp;I PME      </t>
  </si>
  <si>
    <t xml:space="preserve">A_TRN_Engineering_Simulation            </t>
  </si>
  <si>
    <t xml:space="preserve">57-6435   </t>
  </si>
  <si>
    <t xml:space="preserve">P TR E CE T&amp;M       </t>
  </si>
  <si>
    <t xml:space="preserve">Principal Staff Mechanica               </t>
  </si>
  <si>
    <t xml:space="preserve">A_TRN_Systems and Innovation-Sys Test   </t>
  </si>
  <si>
    <t xml:space="preserve">57-6442   </t>
  </si>
  <si>
    <t xml:space="preserve">P TR E S&amp;I Sys Test </t>
  </si>
  <si>
    <t xml:space="preserve">A_TRN_Mechanics                         </t>
  </si>
  <si>
    <t xml:space="preserve">57-6446   </t>
  </si>
  <si>
    <t xml:space="preserve">P TR E T&amp;P ME       </t>
  </si>
  <si>
    <t xml:space="preserve">A_TRN_Application and Serial-Ford       </t>
  </si>
  <si>
    <t xml:space="preserve">INT-IC-I IC S1 C                        </t>
  </si>
  <si>
    <t xml:space="preserve">57-8552   </t>
  </si>
  <si>
    <t xml:space="preserve">BU IC1 Controlling  </t>
  </si>
  <si>
    <t xml:space="preserve">CFX-CFX-Controlling                     </t>
  </si>
  <si>
    <t xml:space="preserve">57-4201   </t>
  </si>
  <si>
    <t xml:space="preserve">NAFTA Purchasing    </t>
  </si>
  <si>
    <t xml:space="preserve">57-8558   </t>
  </si>
  <si>
    <t xml:space="preserve">DP CEP              </t>
  </si>
  <si>
    <t xml:space="preserve">CES Powertrain      </t>
  </si>
  <si>
    <t xml:space="preserve">INT-IC-I IC S1                          </t>
  </si>
  <si>
    <t xml:space="preserve">57-8125   </t>
  </si>
  <si>
    <t>BU IC1 General Admin</t>
  </si>
  <si>
    <t xml:space="preserve">INT-IC-TPL VP1                          </t>
  </si>
  <si>
    <t xml:space="preserve">CFX-CFX-PM &amp; IC Design                  </t>
  </si>
  <si>
    <t xml:space="preserve">57-6431   </t>
  </si>
  <si>
    <t xml:space="preserve">CC ST&amp;A             </t>
  </si>
  <si>
    <t xml:space="preserve">CFX-CFX-Purchasing                      </t>
  </si>
  <si>
    <t xml:space="preserve">57-4205   </t>
  </si>
  <si>
    <t xml:space="preserve">GC Electro Mech     </t>
  </si>
  <si>
    <t xml:space="preserve">57-8033   </t>
  </si>
  <si>
    <t xml:space="preserve">CU716 VISA          </t>
  </si>
  <si>
    <t xml:space="preserve">PWT-SNRA-Low Pressure Dif               </t>
  </si>
  <si>
    <t xml:space="preserve">57-8124   </t>
  </si>
  <si>
    <t xml:space="preserve">BU IC General Admin </t>
  </si>
  <si>
    <t xml:space="preserve">57-9027   </t>
  </si>
  <si>
    <t xml:space="preserve">Ford Global Selling </t>
  </si>
  <si>
    <t xml:space="preserve">INT-IC-Sys &amp; SW Integrati               </t>
  </si>
  <si>
    <t xml:space="preserve">CFX-CFX-Cluster Hub Elect               </t>
  </si>
  <si>
    <t xml:space="preserve">57-4206   </t>
  </si>
  <si>
    <t xml:space="preserve">GC Electronics      </t>
  </si>
  <si>
    <t xml:space="preserve">A_TRN_AS_Fiat-Chrysler-Electrical       </t>
  </si>
  <si>
    <t xml:space="preserve">INT-IC-I IC RD SP PVV DPK               </t>
  </si>
  <si>
    <t xml:space="preserve">PWT-SNRA-Pressure Sensors               </t>
  </si>
  <si>
    <t xml:space="preserve">57-8121   </t>
  </si>
  <si>
    <t xml:space="preserve">S&amp;A TES Gen &amp; Admin </t>
  </si>
  <si>
    <t xml:space="preserve">INT-IC-I IC RD SP EE                    </t>
  </si>
  <si>
    <t xml:space="preserve">INT-IC-EE System Architec               </t>
  </si>
  <si>
    <t xml:space="preserve">Sr Principal Engineering                </t>
  </si>
  <si>
    <t xml:space="preserve">INT-IC-SW Development Hyu               </t>
  </si>
  <si>
    <t xml:space="preserve">57-8048   </t>
  </si>
  <si>
    <t xml:space="preserve">CU431               </t>
  </si>
  <si>
    <t xml:space="preserve">57-5102   </t>
  </si>
  <si>
    <t xml:space="preserve">F&amp;S                 </t>
  </si>
  <si>
    <t xml:space="preserve">Principal IT Applications               </t>
  </si>
  <si>
    <t xml:space="preserve">Principal IT Applications Analyst       </t>
  </si>
  <si>
    <t xml:space="preserve">PWT-SNRA-NOx Projects                   </t>
  </si>
  <si>
    <t xml:space="preserve">A_TRN_Engineering_Tools_Methods         </t>
  </si>
  <si>
    <t xml:space="preserve">A_AUTO_IT_03-Local Operat               </t>
  </si>
  <si>
    <t xml:space="preserve">57-5302   </t>
  </si>
  <si>
    <t xml:space="preserve">Corporate IN        </t>
  </si>
  <si>
    <t xml:space="preserve">INT-IC-I IC S1 PD                       </t>
  </si>
  <si>
    <t xml:space="preserve">INT-IC-I IC SCS                         </t>
  </si>
  <si>
    <t xml:space="preserve">57-9008   </t>
  </si>
  <si>
    <t xml:space="preserve">SW &amp; Connected Sol  </t>
  </si>
  <si>
    <t xml:space="preserve">INT-IC-TPL Basic Function               </t>
  </si>
  <si>
    <t xml:space="preserve">CFX-CFX-New Product Launc               </t>
  </si>
  <si>
    <t xml:space="preserve">57-3401   </t>
  </si>
  <si>
    <t xml:space="preserve">Reliability Engr    </t>
  </si>
  <si>
    <t xml:space="preserve">Principal Staff Test Engi               </t>
  </si>
  <si>
    <t xml:space="preserve">Principal Staff Test Engineer           </t>
  </si>
  <si>
    <t xml:space="preserve">A_TRN_SW_002-Transmission               </t>
  </si>
  <si>
    <t xml:space="preserve">A_CEP_MP_000-Material and               </t>
  </si>
  <si>
    <t xml:space="preserve">57-6220   </t>
  </si>
  <si>
    <t xml:space="preserve">Matl &amp; Process Tech </t>
  </si>
  <si>
    <t xml:space="preserve">Principal Staff Mfg Engineer            </t>
  </si>
  <si>
    <t xml:space="preserve">A_AUTO_IT_02-OEM Sales-Fo               </t>
  </si>
  <si>
    <t xml:space="preserve">Sr IT Applications Analys               </t>
  </si>
  <si>
    <t xml:space="preserve">G_LAW_000000-Legal                      </t>
  </si>
  <si>
    <t xml:space="preserve">57-8001   </t>
  </si>
  <si>
    <t xml:space="preserve">Legal - DP          </t>
  </si>
  <si>
    <t xml:space="preserve">Sr Counsel                              </t>
  </si>
  <si>
    <t>A_TRN_Software_Platform_Monitor-Boot-Sec</t>
  </si>
  <si>
    <t xml:space="preserve">57-6445   </t>
  </si>
  <si>
    <t xml:space="preserve">P TR E T&amp;P BSW      </t>
  </si>
  <si>
    <t xml:space="preserve">INT-IC-TEL PM ATEL                      </t>
  </si>
  <si>
    <t xml:space="preserve">Manager Product Marketing               </t>
  </si>
  <si>
    <t xml:space="preserve">A_AUTO_IT_02-Electrical E               </t>
  </si>
  <si>
    <t xml:space="preserve">57-5105   </t>
  </si>
  <si>
    <t xml:space="preserve">PLM                 </t>
  </si>
  <si>
    <t xml:space="preserve">A_ES_PL_0003-MPA                        </t>
  </si>
  <si>
    <t xml:space="preserve">205-J119  </t>
  </si>
  <si>
    <t>E PS Layout Global A</t>
  </si>
  <si>
    <t xml:space="preserve">INT-IC-System Software                  </t>
  </si>
  <si>
    <t xml:space="preserve">INT-IC-Bluetooth                        </t>
  </si>
  <si>
    <t xml:space="preserve">57-6063   </t>
  </si>
  <si>
    <t xml:space="preserve">P S&amp;A CF EE NA      </t>
  </si>
  <si>
    <t xml:space="preserve">Manager Electrical Engineering          </t>
  </si>
  <si>
    <t xml:space="preserve">A_TRN_AS_Ford-Electrical                </t>
  </si>
  <si>
    <t xml:space="preserve">US-IL-Northbrook-CAS Inc.     </t>
  </si>
  <si>
    <t xml:space="preserve">Dearborn-Merc    </t>
  </si>
  <si>
    <t xml:space="preserve">PWT-SNRA-Calibration &amp; Te               </t>
  </si>
  <si>
    <t xml:space="preserve">A_TRN_Systems and Innovation-Adv-Dev    </t>
  </si>
  <si>
    <t xml:space="preserve">57-6440   </t>
  </si>
  <si>
    <t xml:space="preserve">P TR E S&amp;I ADIM     </t>
  </si>
  <si>
    <t xml:space="preserve">PWT-SNRA-High Pressure                  </t>
  </si>
  <si>
    <t xml:space="preserve">INT-IC-Software Developme               </t>
  </si>
  <si>
    <t xml:space="preserve">A_AUTO_IT_03-Database                   </t>
  </si>
  <si>
    <t xml:space="preserve">CFX-CFX-Supplier Quality                </t>
  </si>
  <si>
    <t xml:space="preserve">57-4801   </t>
  </si>
  <si>
    <t xml:space="preserve">Global SQM Elect.   </t>
  </si>
  <si>
    <t xml:space="preserve">Manager Supplier Quality                </t>
  </si>
  <si>
    <t xml:space="preserve">INT-IC-Voice Solutions                  </t>
  </si>
  <si>
    <t xml:space="preserve">57-8020   </t>
  </si>
  <si>
    <t>CU601 Nurenb Billout</t>
  </si>
  <si>
    <t xml:space="preserve">A_AUTO_IT_02-Purchasing                 </t>
  </si>
  <si>
    <t xml:space="preserve">Manager IT Applications                 </t>
  </si>
  <si>
    <t xml:space="preserve">205-J112  </t>
  </si>
  <si>
    <t xml:space="preserve">P ES MPA NA         </t>
  </si>
  <si>
    <t xml:space="preserve">PWT-TRN-Advaned Purchasii               </t>
  </si>
  <si>
    <t xml:space="preserve">57-4208   </t>
  </si>
  <si>
    <t xml:space="preserve">BU TR Purchasing    </t>
  </si>
  <si>
    <t xml:space="preserve">australian   </t>
  </si>
  <si>
    <t xml:space="preserve">A_TRN_Application and Serial-GM         </t>
  </si>
  <si>
    <t xml:space="preserve">57-0011   </t>
  </si>
  <si>
    <t xml:space="preserve">QKAM Audit          </t>
  </si>
  <si>
    <t xml:space="preserve">PWT-SNRA-R&amp;D                            </t>
  </si>
  <si>
    <t xml:space="preserve">CFX-CFX-EMC Labs                        </t>
  </si>
  <si>
    <t xml:space="preserve">57-3414   </t>
  </si>
  <si>
    <t xml:space="preserve">AQL EMC Testing HC  </t>
  </si>
  <si>
    <t xml:space="preserve">57-6702   </t>
  </si>
  <si>
    <t xml:space="preserve">R&amp;D IES DPK OSC     </t>
  </si>
  <si>
    <t xml:space="preserve">A_TRN_Application and Serial-Fiat-Chry  </t>
  </si>
  <si>
    <t xml:space="preserve">INT-IC-SW Dev Ford CPPM                 </t>
  </si>
  <si>
    <t xml:space="preserve">205-P717  </t>
  </si>
  <si>
    <t xml:space="preserve">P ES Navistar       </t>
  </si>
  <si>
    <t xml:space="preserve">Sr Database Analyst                     </t>
  </si>
  <si>
    <t xml:space="preserve">CFX-CFX-Reliability Test                </t>
  </si>
  <si>
    <t xml:space="preserve">INT-IC-S&amp;P Testing Servic               </t>
  </si>
  <si>
    <t xml:space="preserve">INT-IC-GM Program Managem               </t>
  </si>
  <si>
    <t xml:space="preserve">57-9014   </t>
  </si>
  <si>
    <t xml:space="preserve">BU IC1 Ford CC      </t>
  </si>
  <si>
    <t xml:space="preserve">A_CEP_MP_001-Material and               </t>
  </si>
  <si>
    <t xml:space="preserve">57-9030   </t>
  </si>
  <si>
    <t xml:space="preserve">Tier 1 NA Selling   </t>
  </si>
  <si>
    <t xml:space="preserve">PWT-SNRA-Applications &amp; Test            </t>
  </si>
  <si>
    <t xml:space="preserve">A_TRN_AS_Fiat-Chrysler-Mechanical       </t>
  </si>
  <si>
    <t xml:space="preserve">A_AUTO_IT_03-Change-Confi               </t>
  </si>
  <si>
    <t xml:space="preserve">Sr Manager Mechanical Engineering       </t>
  </si>
  <si>
    <t xml:space="preserve">A_TRN_Software_Platform_BSW             </t>
  </si>
  <si>
    <t xml:space="preserve">B_TRAN_00000-Transmission               </t>
  </si>
  <si>
    <t xml:space="preserve">57-9032   </t>
  </si>
  <si>
    <t xml:space="preserve">US-MI-AH-South-CAS Inc.       </t>
  </si>
  <si>
    <t xml:space="preserve">AH-South CAS     </t>
  </si>
  <si>
    <t xml:space="preserve">A_AUTO_IT_02-Simulation M               </t>
  </si>
  <si>
    <t xml:space="preserve">Sr Manager Mfg Engineering              </t>
  </si>
  <si>
    <t xml:space="preserve">A_AUTO_FI_02-AR Credit 2                </t>
  </si>
  <si>
    <t xml:space="preserve">PWT-TRN-Controlling                     </t>
  </si>
  <si>
    <t xml:space="preserve">57-8556   </t>
  </si>
  <si>
    <t xml:space="preserve">BU TR Controlling   </t>
  </si>
  <si>
    <t xml:space="preserve">57-9031   </t>
  </si>
  <si>
    <t xml:space="preserve">Americas Selling    </t>
  </si>
  <si>
    <t xml:space="preserve">A_ES_GS_0000-Gasoline Pro               </t>
  </si>
  <si>
    <t xml:space="preserve">205-P789  </t>
  </si>
  <si>
    <t xml:space="preserve">P ES System PM NA   </t>
  </si>
  <si>
    <t xml:space="preserve">Lead Controlling Analyst                </t>
  </si>
  <si>
    <t xml:space="preserve">57-3405   </t>
  </si>
  <si>
    <t xml:space="preserve">AQL Load Cell       </t>
  </si>
  <si>
    <t xml:space="preserve">A_TRN_Engineering_Layout                </t>
  </si>
  <si>
    <t xml:space="preserve">Lead Staff Development En               </t>
  </si>
  <si>
    <t xml:space="preserve">Lead Staff Development Engineer         </t>
  </si>
  <si>
    <t xml:space="preserve">INT-IC-I IC RD SP EE DPK                </t>
  </si>
  <si>
    <t xml:space="preserve">Senior Staff Electrical Engineer        </t>
  </si>
  <si>
    <t xml:space="preserve">B_AUTO_PURCH-Automotive P               </t>
  </si>
  <si>
    <t xml:space="preserve">A_TRN_Application and Serial            </t>
  </si>
  <si>
    <t xml:space="preserve">57-9001   </t>
  </si>
  <si>
    <t>Cas Inc DP Forecasti</t>
  </si>
  <si>
    <t xml:space="preserve">PWT-SNRA-Differential                   </t>
  </si>
  <si>
    <t xml:space="preserve">A_TRN_AS_GM-Mechanical                  </t>
  </si>
  <si>
    <t xml:space="preserve">A_TRN_PM_001-Project Mgmt               </t>
  </si>
  <si>
    <t xml:space="preserve">INT-IC-I IC S1 BD                       </t>
  </si>
  <si>
    <t xml:space="preserve">INT-IC-I IC RD SP TA CA                 </t>
  </si>
  <si>
    <t xml:space="preserve">A_AUTO_FI_01-Accounting a               </t>
  </si>
  <si>
    <t xml:space="preserve">57-8028   </t>
  </si>
  <si>
    <t xml:space="preserve">CU696 Japan         </t>
  </si>
  <si>
    <t xml:space="preserve">Manager Electrical Engine               </t>
  </si>
  <si>
    <t xml:space="preserve">INT-IC-I IC S1 CC1                      </t>
  </si>
  <si>
    <t xml:space="preserve">A_AUTO_FI_00-Finance and                </t>
  </si>
  <si>
    <t xml:space="preserve">Principal Business Dev Sp               </t>
  </si>
  <si>
    <t xml:space="preserve">Principal Business Dev Specialist       </t>
  </si>
  <si>
    <t xml:space="preserve">Project Manager (Indv)                  </t>
  </si>
  <si>
    <t xml:space="preserve">A_SEGUIN_P_1-NPL                        </t>
  </si>
  <si>
    <t xml:space="preserve">54-3070   </t>
  </si>
  <si>
    <t>Mfg Engr-NPL / SPECS</t>
  </si>
  <si>
    <t xml:space="preserve">A_TRN_Central_Engineering               </t>
  </si>
  <si>
    <t xml:space="preserve">CFX-CFX-Freq. Devices &amp; R               </t>
  </si>
  <si>
    <t xml:space="preserve">205-J186  </t>
  </si>
  <si>
    <t xml:space="preserve">Chrg out cc CU 709  </t>
  </si>
  <si>
    <t>9A95</t>
  </si>
  <si>
    <t xml:space="preserve">US-MI-Dearborn-Merc-CAS       </t>
  </si>
  <si>
    <t xml:space="preserve">D.-Merc-Holding  </t>
  </si>
  <si>
    <t xml:space="preserve">219-Q027  </t>
  </si>
  <si>
    <t xml:space="preserve">TC HC all functions </t>
  </si>
  <si>
    <t xml:space="preserve">219-Q021  </t>
  </si>
  <si>
    <t xml:space="preserve">P ES System Integ.  </t>
  </si>
  <si>
    <t xml:space="preserve">A_ES_SYS_002-Cstmr SW App               </t>
  </si>
  <si>
    <t xml:space="preserve">british      </t>
  </si>
  <si>
    <t xml:space="preserve">205-J110  </t>
  </si>
  <si>
    <t xml:space="preserve">ES SE RW SW         </t>
  </si>
  <si>
    <t xml:space="preserve">219-Q023  </t>
  </si>
  <si>
    <t xml:space="preserve">P ES System Appl NA </t>
  </si>
  <si>
    <t xml:space="preserve">219-Q045  </t>
  </si>
  <si>
    <t xml:space="preserve">A_ES_SYS_001-Cstmr SW&amp; Fu               </t>
  </si>
  <si>
    <t xml:space="preserve">205-P926  </t>
  </si>
  <si>
    <t xml:space="preserve">ES SE CW ETV        </t>
  </si>
  <si>
    <t xml:space="preserve">ADAS Driving Funct. </t>
  </si>
  <si>
    <t xml:space="preserve">INT-B&amp;S-TRO-PG1-RCC-DSP-H               </t>
  </si>
  <si>
    <t xml:space="preserve">205-J139  </t>
  </si>
  <si>
    <t>I BS RD PCSC RCC4 EE</t>
  </si>
  <si>
    <t xml:space="preserve">205-I818  </t>
  </si>
  <si>
    <t xml:space="preserve">ID RD Management    </t>
  </si>
  <si>
    <t xml:space="preserve">A_TRN_AS_GM-Hydraulics                  </t>
  </si>
  <si>
    <t xml:space="preserve">219-Q044  </t>
  </si>
  <si>
    <t xml:space="preserve">A_TRN_Hydraulics and Actuators          </t>
  </si>
  <si>
    <t xml:space="preserve">205-J191  </t>
  </si>
  <si>
    <t>Chrg out cc Nürnburg</t>
  </si>
  <si>
    <t xml:space="preserve">A_ES_PUR_000-Purchasing-R               </t>
  </si>
  <si>
    <t xml:space="preserve">205-P748  </t>
  </si>
  <si>
    <t>PES ABH Advanced Pur</t>
  </si>
  <si>
    <t xml:space="preserve">A_ES_SYS_002-Systems-FSI                </t>
  </si>
  <si>
    <t xml:space="preserve">205-P927  </t>
  </si>
  <si>
    <t xml:space="preserve">ES SE CW BSW        </t>
  </si>
  <si>
    <t xml:space="preserve">Lead Staff Quality Engineer             </t>
  </si>
  <si>
    <t xml:space="preserve">219-Q046  </t>
  </si>
  <si>
    <t xml:space="preserve">P TR E S&amp;I          </t>
  </si>
  <si>
    <t xml:space="preserve">A_TRN_Hydraulics and Actuators_Lab      </t>
  </si>
  <si>
    <t xml:space="preserve">219-Q048  </t>
  </si>
  <si>
    <t xml:space="preserve">P TR E CE CL        </t>
  </si>
  <si>
    <t xml:space="preserve">INT-IC-Asian Markets - Fo               </t>
  </si>
  <si>
    <t xml:space="preserve">57-8025   </t>
  </si>
  <si>
    <t>CU674 Shanga Billout</t>
  </si>
  <si>
    <t xml:space="preserve">D.-Merc-Inc.     </t>
  </si>
  <si>
    <t xml:space="preserve">INT-IC-Ford Sales                       </t>
  </si>
  <si>
    <t xml:space="preserve">205-I677  </t>
  </si>
  <si>
    <t xml:space="preserve">BU IC1 Sales Ford   </t>
  </si>
  <si>
    <t xml:space="preserve">INT-B&amp;S-Manufacturing Eng               </t>
  </si>
  <si>
    <t xml:space="preserve">205-B877  </t>
  </si>
  <si>
    <t xml:space="preserve">B&amp;S Manufacturing   </t>
  </si>
  <si>
    <t xml:space="preserve">US-AZ-Tucson-CAS Inc.         </t>
  </si>
  <si>
    <t xml:space="preserve">Tucson           </t>
  </si>
  <si>
    <t xml:space="preserve">58-3670   </t>
  </si>
  <si>
    <t xml:space="preserve">T NG IT CAM         </t>
  </si>
  <si>
    <t xml:space="preserve">Supervisor IT Systems                   </t>
  </si>
  <si>
    <t xml:space="preserve">58-4520   </t>
  </si>
  <si>
    <t xml:space="preserve">T NG  Nog Warehouse </t>
  </si>
  <si>
    <t xml:space="preserve">57-5201   </t>
  </si>
  <si>
    <t xml:space="preserve">Cas Inc DP Local IT </t>
  </si>
  <si>
    <t xml:space="preserve">Maintenance                             </t>
  </si>
  <si>
    <t xml:space="preserve">58-3290   </t>
  </si>
  <si>
    <t xml:space="preserve">T NG IND ENG        </t>
  </si>
  <si>
    <t xml:space="preserve">Head of Plant IE                        </t>
  </si>
  <si>
    <t xml:space="preserve">58-3010   </t>
  </si>
  <si>
    <t xml:space="preserve">T NG Process ENG    </t>
  </si>
  <si>
    <t xml:space="preserve">58-3130   </t>
  </si>
  <si>
    <t xml:space="preserve">T NG TEST ENG       </t>
  </si>
  <si>
    <t xml:space="preserve">57-8022   </t>
  </si>
  <si>
    <t>CU614 Calamb Billout</t>
  </si>
  <si>
    <t xml:space="preserve">A_AUTO_IT_02-Solutions                  </t>
  </si>
  <si>
    <t xml:space="preserve">54-0410   </t>
  </si>
  <si>
    <t xml:space="preserve">Shop Floor TX       </t>
  </si>
  <si>
    <t xml:space="preserve">57-8045   </t>
  </si>
  <si>
    <t xml:space="preserve">CU680 Czech Billout </t>
  </si>
  <si>
    <t xml:space="preserve">Lead SCM Systems Analyst                </t>
  </si>
  <si>
    <t xml:space="preserve">A_SEGUIN_C_0-Controlling                </t>
  </si>
  <si>
    <t xml:space="preserve">54-5500   </t>
  </si>
  <si>
    <t xml:space="preserve">Controlling COMMON  </t>
  </si>
  <si>
    <t xml:space="preserve">A_PWT_SA_001-Operations                 </t>
  </si>
  <si>
    <t xml:space="preserve">57-8031   </t>
  </si>
  <si>
    <t xml:space="preserve">CU716 CAS US        </t>
  </si>
  <si>
    <t xml:space="preserve">54-6200   </t>
  </si>
  <si>
    <t xml:space="preserve">MES-CEP Engr Supp   </t>
  </si>
  <si>
    <t xml:space="preserve">Principal Staff Mfg Engin               </t>
  </si>
  <si>
    <t xml:space="preserve">A_SEGUIN_PRO-Protypes                   </t>
  </si>
  <si>
    <t xml:space="preserve">A_SEGUIN_Q_1-Orion                      </t>
  </si>
  <si>
    <t xml:space="preserve">A_SEGUIN_M_1-Product Desi               </t>
  </si>
  <si>
    <t xml:space="preserve">57-4361   </t>
  </si>
  <si>
    <t>Automotive Logistics</t>
  </si>
  <si>
    <t xml:space="preserve">Principal Planner Schedul               </t>
  </si>
  <si>
    <t xml:space="preserve">Principal Planner Scheduler             </t>
  </si>
  <si>
    <t xml:space="preserve">Manager Development Engin               </t>
  </si>
  <si>
    <t xml:space="preserve">Sr Manager Mfg Engineerin               </t>
  </si>
  <si>
    <t xml:space="preserve">A_SEGUIN_NS1-Northstar 1                </t>
  </si>
  <si>
    <t xml:space="preserve">Value Stream Management L               </t>
  </si>
  <si>
    <t xml:space="preserve">A_SEGUIN_OP_-Customer Ser               </t>
  </si>
  <si>
    <t xml:space="preserve">54-3200   </t>
  </si>
  <si>
    <t xml:space="preserve">Scheduling COMMON   </t>
  </si>
  <si>
    <t xml:space="preserve">A_SEGUIN_OP8-Northstar Pr               </t>
  </si>
  <si>
    <t xml:space="preserve">A_SEGUIN_OP2-Alamo Line 2               </t>
  </si>
  <si>
    <t xml:space="preserve">A_SEGUIN_OP_-Customer Foc               </t>
  </si>
  <si>
    <t xml:space="preserve">54-3080   </t>
  </si>
  <si>
    <t xml:space="preserve">COM Opn Managers    </t>
  </si>
  <si>
    <t xml:space="preserve">A_SEGUIN_E_0-Test Enginee               </t>
  </si>
  <si>
    <t xml:space="preserve">Sr Manager Test Engineeri               </t>
  </si>
  <si>
    <t xml:space="preserve">Sr Manager Test Engineering             </t>
  </si>
  <si>
    <t xml:space="preserve">A_SEGUIN_Q_2-Pressure Sen               </t>
  </si>
  <si>
    <t xml:space="preserve">A_SEGUIN_NSF-Northstar Fl               </t>
  </si>
  <si>
    <t xml:space="preserve">A_SEGUIN_MA1-Inventory Co               </t>
  </si>
  <si>
    <t xml:space="preserve">Category Purchasing Speci               </t>
  </si>
  <si>
    <t xml:space="preserve">A_SEGUIN_C_1-Accounting                 </t>
  </si>
  <si>
    <t xml:space="preserve">A_SEGUIN_Q_2-Product Desi               </t>
  </si>
  <si>
    <t xml:space="preserve">A_SEGUIN__LO-Lean Operati               </t>
  </si>
  <si>
    <t xml:space="preserve">A_SEGUIN_M_2-Equipment Ma               </t>
  </si>
  <si>
    <t xml:space="preserve">54-1122   </t>
  </si>
  <si>
    <t xml:space="preserve">ES Line Maintenance </t>
  </si>
  <si>
    <t xml:space="preserve">54-3409   </t>
  </si>
  <si>
    <t>OES Prodn/Quality Mg</t>
  </si>
  <si>
    <t xml:space="preserve">54-5010   </t>
  </si>
  <si>
    <t xml:space="preserve">HR COMMON           </t>
  </si>
  <si>
    <t xml:space="preserve">A_SEGUIN__OP-Operations W               </t>
  </si>
  <si>
    <t xml:space="preserve">A_SEGUIN_Q_1-Production Q               </t>
  </si>
  <si>
    <t xml:space="preserve">A_SEGUIN_Q_0-Quality Cust               </t>
  </si>
  <si>
    <t xml:space="preserve">A_SEGUIN_Q_2-Production A               </t>
  </si>
  <si>
    <t xml:space="preserve">A_SEGUIN_P_1-Equipment Ma               </t>
  </si>
  <si>
    <t xml:space="preserve">A_SEGUIN_P_1-Orion SMD 1                </t>
  </si>
  <si>
    <t xml:space="preserve">Shipping/Receiving                      </t>
  </si>
  <si>
    <t xml:space="preserve">57-8128   </t>
  </si>
  <si>
    <t xml:space="preserve">S&amp;A EES S&amp;D         </t>
  </si>
  <si>
    <t xml:space="preserve">A_SEGUIN_Q_2-Systems 1                  </t>
  </si>
  <si>
    <t xml:space="preserve">CFX-CSM Toy Hun Kia                     </t>
  </si>
  <si>
    <t xml:space="preserve">A_SEGUIN_NSO-Northstar Or               </t>
  </si>
  <si>
    <t xml:space="preserve">A_AUTO_IT_03-Location IT                </t>
  </si>
  <si>
    <t xml:space="preserve">54-3670   </t>
  </si>
  <si>
    <t xml:space="preserve">IT Prodn COMMON     </t>
  </si>
  <si>
    <t xml:space="preserve">A_CEP_SEGUIN - Seguin Pla               </t>
  </si>
  <si>
    <t xml:space="preserve">54-5000   </t>
  </si>
  <si>
    <t xml:space="preserve">Plant Mgmt COMMON   </t>
  </si>
  <si>
    <t xml:space="preserve">A_SEGUIN_Q_2-Engineering                </t>
  </si>
  <si>
    <t xml:space="preserve">A_SEGUIN_OP5-Materials                  </t>
  </si>
  <si>
    <t xml:space="preserve">54-4360   </t>
  </si>
  <si>
    <t>Recv / Frt / Duty Pr</t>
  </si>
  <si>
    <t xml:space="preserve">A_SEGUIN_Q_2-PPAP                       </t>
  </si>
  <si>
    <t xml:space="preserve">57-8050   </t>
  </si>
  <si>
    <t xml:space="preserve">CU611               </t>
  </si>
  <si>
    <t xml:space="preserve">CFX-CFX-Quality Assurance               </t>
  </si>
  <si>
    <t xml:space="preserve">Sr Manager Customer Proje               </t>
  </si>
  <si>
    <t xml:space="preserve">Sr Manager Project                      </t>
  </si>
  <si>
    <t xml:space="preserve">PLT-OENAFTA                             </t>
  </si>
  <si>
    <t xml:space="preserve">KAM - Ford          </t>
  </si>
  <si>
    <t xml:space="preserve">INT-B&amp;S-Customer Center G               </t>
  </si>
  <si>
    <t xml:space="preserve">205-J126  </t>
  </si>
  <si>
    <t>P ES CV, Cummins &amp; C</t>
  </si>
  <si>
    <t xml:space="preserve">A_AUTO_FI_00-Controlling,               </t>
  </si>
  <si>
    <t xml:space="preserve">INT-B&amp;S-Body Control Modu               </t>
  </si>
  <si>
    <t xml:space="preserve">Auto-TMOD                               </t>
  </si>
  <si>
    <t xml:space="preserve">HRD Centralized     </t>
  </si>
  <si>
    <t xml:space="preserve">Manager Talent Dev                      </t>
  </si>
  <si>
    <t xml:space="preserve">INT-B&amp;S_I BS RD CFSW3                   </t>
  </si>
  <si>
    <t xml:space="preserve">57-8043   </t>
  </si>
  <si>
    <t xml:space="preserve">CU679 Czech Billout </t>
  </si>
  <si>
    <t xml:space="preserve">54-6180   </t>
  </si>
  <si>
    <t>Prototype Design/Not</t>
  </si>
  <si>
    <t xml:space="preserve">A_AUTO_FI_01-Finance                    </t>
  </si>
  <si>
    <t xml:space="preserve">57-8017   </t>
  </si>
  <si>
    <t xml:space="preserve">DP Cas Inc Finance  </t>
  </si>
  <si>
    <t xml:space="preserve">CFX-CFX-Controlling II                  </t>
  </si>
  <si>
    <t xml:space="preserve">A_CEP_MAT_00-Material Adm               </t>
  </si>
  <si>
    <t xml:space="preserve">57-4203   </t>
  </si>
  <si>
    <t xml:space="preserve">NPM Purchasing - DP </t>
  </si>
  <si>
    <t xml:space="preserve">CAG-CORP-International As               </t>
  </si>
  <si>
    <t xml:space="preserve">Manager Mobility                        </t>
  </si>
  <si>
    <t xml:space="preserve">57-8559   </t>
  </si>
  <si>
    <t xml:space="preserve">NAFTA Powertrain BC </t>
  </si>
  <si>
    <t xml:space="preserve">INT-CVA-TTS                             </t>
  </si>
  <si>
    <t xml:space="preserve">200-5019  </t>
  </si>
  <si>
    <t xml:space="preserve">Tachograph          </t>
  </si>
  <si>
    <t xml:space="preserve">A_NEWPORT_01-App-Prod-Eng               </t>
  </si>
  <si>
    <t xml:space="preserve">214-838   </t>
  </si>
  <si>
    <t xml:space="preserve">ExAT Engineering    </t>
  </si>
  <si>
    <t xml:space="preserve">A_AUTO_FI_00-Financial Pl               </t>
  </si>
  <si>
    <t xml:space="preserve">D_CHASSISAF-Chassis and S               </t>
  </si>
  <si>
    <t xml:space="preserve">ADMIN               </t>
  </si>
  <si>
    <t xml:space="preserve">Assistant to the CEO                    </t>
  </si>
  <si>
    <t xml:space="preserve">GA             </t>
  </si>
  <si>
    <t xml:space="preserve">A_AUTO_FI_01-Planning Ana               </t>
  </si>
  <si>
    <t xml:space="preserve">C&amp;S-VED-Simulation &amp; Inst               </t>
  </si>
  <si>
    <t>VEHICLE TEST - INSTR</t>
  </si>
  <si>
    <t xml:space="preserve">russian      </t>
  </si>
  <si>
    <t xml:space="preserve">205-J135  </t>
  </si>
  <si>
    <t xml:space="preserve">S&amp;A Purchasing      </t>
  </si>
  <si>
    <t xml:space="preserve">C&amp;S-ADAS-ADAS Engineering               </t>
  </si>
  <si>
    <t>ADAS FCA &amp; Sp.V. Cus</t>
  </si>
  <si>
    <t xml:space="preserve">A_ES_EL_PLAT-Electronic Platform        </t>
  </si>
  <si>
    <t xml:space="preserve">205-J118  </t>
  </si>
  <si>
    <t>P ES Elect Platforms</t>
  </si>
  <si>
    <t xml:space="preserve">portuguese   </t>
  </si>
  <si>
    <t xml:space="preserve">200-2009  </t>
  </si>
  <si>
    <t xml:space="preserve">INT-B&amp;S-System Engineerin               </t>
  </si>
  <si>
    <t xml:space="preserve">CFX-CFX-AQL - DV-PV Labs                </t>
  </si>
  <si>
    <t xml:space="preserve">INT-IC-TPL RES/CTP                      </t>
  </si>
  <si>
    <t xml:space="preserve">57-8032   </t>
  </si>
  <si>
    <t xml:space="preserve">CU686 France        </t>
  </si>
  <si>
    <t xml:space="preserve">C&amp;S-MGNH-Plant Ditributio               </t>
  </si>
  <si>
    <t xml:space="preserve">Shipping Morganton  </t>
  </si>
  <si>
    <t xml:space="preserve">Supervisor Material                     </t>
  </si>
  <si>
    <t xml:space="preserve">INT-B&amp;S_I BS RD CFSWP                   </t>
  </si>
  <si>
    <t xml:space="preserve">A_ES_PL_0002-Product Line               </t>
  </si>
  <si>
    <t xml:space="preserve">205-J124  </t>
  </si>
  <si>
    <t xml:space="preserve">P ES ECU PL NA      </t>
  </si>
  <si>
    <t xml:space="preserve">A_ES_SYS_002-Ford IO PEC                </t>
  </si>
  <si>
    <t xml:space="preserve">INT-ID-System Engineering               </t>
  </si>
  <si>
    <t xml:space="preserve">205-I821  </t>
  </si>
  <si>
    <t xml:space="preserve">Systems Engineering </t>
  </si>
  <si>
    <t xml:space="preserve">ID Innovation Management                </t>
  </si>
  <si>
    <t xml:space="preserve">MGNE-MGCC-ESS Quality Tec               </t>
  </si>
  <si>
    <t xml:space="preserve">205-P928  </t>
  </si>
  <si>
    <t xml:space="preserve">C&amp;S-ADAS-Hardware Enginee               </t>
  </si>
  <si>
    <t xml:space="preserve">Account Management Lead                 </t>
  </si>
  <si>
    <t xml:space="preserve">A_FLETCHE_01-Plating                    </t>
  </si>
  <si>
    <t xml:space="preserve">Warehouse Ship. FND </t>
  </si>
  <si>
    <t xml:space="preserve">INT-B&amp;S_I BS RD CFMD41                  </t>
  </si>
  <si>
    <t xml:space="preserve">INT-B&amp;S_I BS RD AS RCC1 TPL             </t>
  </si>
  <si>
    <t xml:space="preserve">205-B881  </t>
  </si>
  <si>
    <t xml:space="preserve">I BS RD AS RCC1     </t>
  </si>
  <si>
    <t xml:space="preserve">Principal Controlling Ana               </t>
  </si>
  <si>
    <t xml:space="preserve">Project Mgmt Specialist                 </t>
  </si>
  <si>
    <t xml:space="preserve">C&amp;S-PSS-Platform Engineer               </t>
  </si>
  <si>
    <t xml:space="preserve">C&amp;S-VED-Software Verifica               </t>
  </si>
  <si>
    <t xml:space="preserve">INT-CVA-Marketing                       </t>
  </si>
  <si>
    <t xml:space="preserve">200-5026  </t>
  </si>
  <si>
    <t>Customer Center East</t>
  </si>
  <si>
    <t xml:space="preserve">INT-ITS Human Resourc                   </t>
  </si>
  <si>
    <t xml:space="preserve">SW-5500   </t>
  </si>
  <si>
    <t xml:space="preserve">ITS Human Relations </t>
  </si>
  <si>
    <t xml:space="preserve">Senior HR Business Partne               </t>
  </si>
  <si>
    <t xml:space="preserve">Senior HR Business Partner              </t>
  </si>
  <si>
    <t xml:space="preserve">CFX-CFX-Legal                           </t>
  </si>
  <si>
    <t xml:space="preserve">SCM Systems Associate                   </t>
  </si>
  <si>
    <t xml:space="preserve">SCM Systems Assocaite                   </t>
  </si>
  <si>
    <t xml:space="preserve">205-J161  </t>
  </si>
  <si>
    <t xml:space="preserve">Senior Staff Test Engineer              </t>
  </si>
  <si>
    <t xml:space="preserve">C&amp;S-VED-Analysis Center                 </t>
  </si>
  <si>
    <t xml:space="preserve">Associate Electrical Engi               </t>
  </si>
  <si>
    <t xml:space="preserve">INT-CVA-Operations                      </t>
  </si>
  <si>
    <t xml:space="preserve">200-4003  </t>
  </si>
  <si>
    <t xml:space="preserve">Management          </t>
  </si>
  <si>
    <t xml:space="preserve">A_SEGUIN_Q_2-Inspection                 </t>
  </si>
  <si>
    <t xml:space="preserve">CFX-CFX-Corporate Purchas               </t>
  </si>
  <si>
    <t xml:space="preserve">D.-Comm-Inc.     </t>
  </si>
  <si>
    <t xml:space="preserve">turkish      </t>
  </si>
  <si>
    <t xml:space="preserve">INT-ID-Customer Center Ni               </t>
  </si>
  <si>
    <t xml:space="preserve">205-J079  </t>
  </si>
  <si>
    <t xml:space="preserve">S2 Nissan S&amp;M       </t>
  </si>
  <si>
    <t xml:space="preserve">Sr Manager Patent                       </t>
  </si>
  <si>
    <t xml:space="preserve">A_FEM_PM_000-Program Mana               </t>
  </si>
  <si>
    <t xml:space="preserve">205-J073  </t>
  </si>
  <si>
    <t xml:space="preserve">P FEM FM1 PM ABH    </t>
  </si>
  <si>
    <t xml:space="preserve">INT-CVA-Controlling                     </t>
  </si>
  <si>
    <t xml:space="preserve">200-4001  </t>
  </si>
  <si>
    <t>Finance &amp; Controllin</t>
  </si>
  <si>
    <t xml:space="preserve">A_TRN_AS_Ford-Mechanical                </t>
  </si>
  <si>
    <t xml:space="preserve">205-A910  </t>
  </si>
  <si>
    <t xml:space="preserve">Central Purchasing  </t>
  </si>
  <si>
    <t xml:space="preserve">Sr Staff RF/Wireless Engi               </t>
  </si>
  <si>
    <t xml:space="preserve">HQ-ContiTech ADM-FC </t>
  </si>
  <si>
    <t xml:space="preserve">Associate Development Eng               </t>
  </si>
  <si>
    <t xml:space="preserve">CFX-CFX-Communications 1.               </t>
  </si>
  <si>
    <t xml:space="preserve">CU018               </t>
  </si>
  <si>
    <t xml:space="preserve">A_SEGUIN_M_1-Northstar A-               </t>
  </si>
  <si>
    <t xml:space="preserve">INT-CVA-Business Manageme               </t>
  </si>
  <si>
    <t xml:space="preserve">PWT-SNRA-Business Develop               </t>
  </si>
  <si>
    <t xml:space="preserve">57-0702   </t>
  </si>
  <si>
    <t xml:space="preserve">Deer Park EHS       </t>
  </si>
  <si>
    <t xml:space="preserve">panamanian   </t>
  </si>
  <si>
    <t xml:space="preserve">INT-B&amp;S-FCA Comfort Elect               </t>
  </si>
  <si>
    <t xml:space="preserve">A_SEGUIN_OP6-Alamo Final                </t>
  </si>
  <si>
    <t xml:space="preserve">INT-CVA-OES OPS &amp; Support               </t>
  </si>
  <si>
    <t xml:space="preserve">205-P790  </t>
  </si>
  <si>
    <t xml:space="preserve">P ES System NA      </t>
  </si>
  <si>
    <t xml:space="preserve">Senior Software Engineer                </t>
  </si>
  <si>
    <t xml:space="preserve">INT-B&amp;S-I BS RD BCM2 RCCx EE Ford       </t>
  </si>
  <si>
    <t xml:space="preserve">Sr. Staff Manufacturing Engineer        </t>
  </si>
  <si>
    <t xml:space="preserve">C&amp;S-VED-Vehicle-ESS/CE APP              </t>
  </si>
  <si>
    <t>A_FINCENT_0-Sr Regional Mngmnt Processes</t>
  </si>
  <si>
    <t xml:space="preserve">A_NEWPORT_01-Engineering Validation     </t>
  </si>
  <si>
    <t xml:space="preserve">214-K046  </t>
  </si>
  <si>
    <t xml:space="preserve">HC Val and Analysis </t>
  </si>
  <si>
    <t xml:space="preserve">PWT-SNRA-Failure Analysis               </t>
  </si>
  <si>
    <t xml:space="preserve">C&amp;S-OSIS NA                             </t>
  </si>
  <si>
    <t xml:space="preserve">Mgmt NAFTA OSIS     </t>
  </si>
  <si>
    <t xml:space="preserve">A_FLETCHE_01-Industrial E 2             </t>
  </si>
  <si>
    <t xml:space="preserve">Sr Business Dev Specialis               </t>
  </si>
  <si>
    <t xml:space="preserve">HFL IT                                  </t>
  </si>
  <si>
    <t xml:space="preserve">Lead IT Systems Analyst                 </t>
  </si>
  <si>
    <t xml:space="preserve">CU474 Yoshihiro     </t>
  </si>
  <si>
    <t xml:space="preserve">57-6447   </t>
  </si>
  <si>
    <t xml:space="preserve">P TR E T&amp;P H&amp;A      </t>
  </si>
  <si>
    <t xml:space="preserve">205-P785  </t>
  </si>
  <si>
    <t xml:space="preserve">P ES Ford           </t>
  </si>
  <si>
    <t xml:space="preserve">205-J160  </t>
  </si>
  <si>
    <t xml:space="preserve">AQL Load Cell/ Life </t>
  </si>
  <si>
    <t xml:space="preserve">ACTUATION SALES     </t>
  </si>
  <si>
    <t xml:space="preserve">INT-ID-Chrysler                         </t>
  </si>
  <si>
    <t xml:space="preserve">Manager Category Purchasi               </t>
  </si>
  <si>
    <t xml:space="preserve">Lead Facilities Analyst                 </t>
  </si>
  <si>
    <t xml:space="preserve">A_SEGUIN_Longhorn &amp; Central Repair      </t>
  </si>
  <si>
    <t xml:space="preserve">P ES INJ NA                             </t>
  </si>
  <si>
    <t xml:space="preserve">214-841   </t>
  </si>
  <si>
    <t xml:space="preserve">ES PL Inj Mgmt      </t>
  </si>
  <si>
    <t xml:space="preserve">Senior Manager HR                       </t>
  </si>
  <si>
    <t xml:space="preserve">Manager HR                              </t>
  </si>
  <si>
    <t xml:space="preserve">Lead Staff RF/Wireless Engineer         </t>
  </si>
  <si>
    <t xml:space="preserve">Supervisor Staffing                     </t>
  </si>
  <si>
    <t xml:space="preserve">A_ES_SYS_001-Cstmr SW App               </t>
  </si>
  <si>
    <t xml:space="preserve">Engineering Supervisor                  </t>
  </si>
  <si>
    <t xml:space="preserve">JRZ1-SNRA-Manufacturing O               </t>
  </si>
  <si>
    <t xml:space="preserve">203-7429  </t>
  </si>
  <si>
    <t>SCM Plant &amp; ProdPlan</t>
  </si>
  <si>
    <t xml:space="preserve">Director Manufacturing Op               </t>
  </si>
  <si>
    <t xml:space="preserve">Director Manufacturing Operations       </t>
  </si>
  <si>
    <t xml:space="preserve">B_ES_ENG_002-Application                </t>
  </si>
  <si>
    <t xml:space="preserve">INT-CVA-Quality                         </t>
  </si>
  <si>
    <t xml:space="preserve">Manager Infrastructure                  </t>
  </si>
  <si>
    <t xml:space="preserve">A_SEGUIN_FA-Final Assembl               </t>
  </si>
  <si>
    <t xml:space="preserve">Hardware Engineer                       </t>
  </si>
  <si>
    <t xml:space="preserve">203-7124  </t>
  </si>
  <si>
    <t xml:space="preserve">Eng Techn PM / PMP  </t>
  </si>
  <si>
    <t xml:space="preserve">A_FLETCHE_01-Assembly Mai               </t>
  </si>
  <si>
    <t xml:space="preserve">Las Colinas Startup </t>
  </si>
  <si>
    <t xml:space="preserve">kuwaiti      </t>
  </si>
  <si>
    <t xml:space="preserve">A_TRN_AS_Commercial_Vehicles            </t>
  </si>
  <si>
    <t xml:space="preserve">INT-CVA-IAM                             </t>
  </si>
  <si>
    <t xml:space="preserve">200-5002  </t>
  </si>
  <si>
    <t xml:space="preserve">Marketing Comm.     </t>
  </si>
  <si>
    <t xml:space="preserve">EXPAT - BILL OUT    </t>
  </si>
  <si>
    <t xml:space="preserve">Supervisor Systems Engineering          </t>
  </si>
  <si>
    <t xml:space="preserve">A_FLETCHE_MGU Production                </t>
  </si>
  <si>
    <t xml:space="preserve">EPB MGU ASSEMBLY    </t>
  </si>
  <si>
    <t xml:space="preserve">214-K038  </t>
  </si>
  <si>
    <t xml:space="preserve">A_ES_PL_0001-PM Lead Gas                </t>
  </si>
  <si>
    <t xml:space="preserve">214-K037  </t>
  </si>
  <si>
    <t xml:space="preserve">sri lankan   </t>
  </si>
  <si>
    <t xml:space="preserve">205-P936  </t>
  </si>
  <si>
    <t>P ES Func &amp; SW Dev N</t>
  </si>
  <si>
    <t xml:space="preserve">Sr Manager Systems Engineering          </t>
  </si>
  <si>
    <t xml:space="preserve">INT-B&amp;S-Quality B &amp; S 2                 </t>
  </si>
  <si>
    <t xml:space="preserve">INT-CVA-VE                              </t>
  </si>
  <si>
    <t xml:space="preserve">200-5021  </t>
  </si>
  <si>
    <t xml:space="preserve">Instrumentation     </t>
  </si>
  <si>
    <t xml:space="preserve">C&amp;S-PSS-Software                        </t>
  </si>
  <si>
    <t xml:space="preserve">Software            </t>
  </si>
  <si>
    <t xml:space="preserve">C&amp;S-ADAS-Progam Management              </t>
  </si>
  <si>
    <t xml:space="preserve">ADAS Administration </t>
  </si>
  <si>
    <t xml:space="preserve">Sr Manager Customer Poject              </t>
  </si>
  <si>
    <t xml:space="preserve">A_NEWPORT_01-DEKA 10 Product Launch     </t>
  </si>
  <si>
    <t xml:space="preserve">A_FEM_Validation                        </t>
  </si>
  <si>
    <t xml:space="preserve">205-P838  </t>
  </si>
  <si>
    <t xml:space="preserve">FM ABH Test Center  </t>
  </si>
  <si>
    <t xml:space="preserve">INT-CVA-Customer Engineer               </t>
  </si>
  <si>
    <t xml:space="preserve">B_HBS_EN_001-Vehicle Benc               </t>
  </si>
  <si>
    <t xml:space="preserve">Director Government Affai               </t>
  </si>
  <si>
    <t xml:space="preserve">Director Government Affairs             </t>
  </si>
  <si>
    <t xml:space="preserve">CAG-CORP-Human Resources                </t>
  </si>
  <si>
    <t xml:space="preserve">101-2931  </t>
  </si>
  <si>
    <t xml:space="preserve">Human Relations     </t>
  </si>
  <si>
    <t xml:space="preserve">Sr. Purchasing Specialist               </t>
  </si>
  <si>
    <t xml:space="preserve">Senior Manager Talent Dev               </t>
  </si>
  <si>
    <t xml:space="preserve">Sr Staff Hardware Enginee               </t>
  </si>
  <si>
    <t xml:space="preserve">MGNE-MGCC-Air Springs - Q               </t>
  </si>
  <si>
    <t xml:space="preserve">CFX-Toyota &amp; Subaru NA KAM              </t>
  </si>
  <si>
    <t xml:space="preserve">Manager Facilities                      </t>
  </si>
  <si>
    <t xml:space="preserve">A_AUTO_IT_03-Client                     </t>
  </si>
  <si>
    <t xml:space="preserve">A_FLETCHE_01-Plating-Mach               </t>
  </si>
  <si>
    <t xml:space="preserve">A_NEWPORT_01-Process Dev.               </t>
  </si>
  <si>
    <t xml:space="preserve">214-K059  </t>
  </si>
  <si>
    <t xml:space="preserve">Sample Build        </t>
  </si>
  <si>
    <t xml:space="preserve">yugoslav     </t>
  </si>
  <si>
    <t xml:space="preserve">205-P931  </t>
  </si>
  <si>
    <t xml:space="preserve">A_NEWPORT_VS-Value Stream               </t>
  </si>
  <si>
    <t xml:space="preserve">214-966   </t>
  </si>
  <si>
    <t xml:space="preserve">CR3 Deka VII        </t>
  </si>
  <si>
    <t xml:space="preserve">Prototype ESS       </t>
  </si>
  <si>
    <t xml:space="preserve">A_SEGUIN_Q_2-Returns                    </t>
  </si>
  <si>
    <t xml:space="preserve">100-1224  </t>
  </si>
  <si>
    <t xml:space="preserve">QKAM                </t>
  </si>
  <si>
    <t xml:space="preserve">San Jose         </t>
  </si>
  <si>
    <t xml:space="preserve">INT-CVA-Project Managemen               </t>
  </si>
  <si>
    <t xml:space="preserve">200-M003  </t>
  </si>
  <si>
    <t xml:space="preserve">Omitec Engineering  </t>
  </si>
  <si>
    <t xml:space="preserve">Technical Writer                        </t>
  </si>
  <si>
    <t xml:space="preserve">Marketing Billout   </t>
  </si>
  <si>
    <t xml:space="preserve">SCM Systems Analyst                     </t>
  </si>
  <si>
    <t xml:space="preserve">A_NEWPORT_01-Orfice Dev &amp; Machining     </t>
  </si>
  <si>
    <t xml:space="preserve">205-J084  </t>
  </si>
  <si>
    <t xml:space="preserve">BU S&amp;A FG&amp;A         </t>
  </si>
  <si>
    <t>A_R&amp;D_TIJ_4-R&amp;D B&amp;S CrossFunctionTesting</t>
  </si>
  <si>
    <t xml:space="preserve">Sr Mobility Specialist                  </t>
  </si>
  <si>
    <t xml:space="preserve">A_CEP_LOG_02-Customs                    </t>
  </si>
  <si>
    <t xml:space="preserve">Manager Customs                         </t>
  </si>
  <si>
    <t xml:space="preserve">200-5027  </t>
  </si>
  <si>
    <t xml:space="preserve">Milwaukee           </t>
  </si>
  <si>
    <t xml:space="preserve">A_TRN_Software_Platform_ASW             </t>
  </si>
  <si>
    <t xml:space="preserve">INT-CVA-Product Management              </t>
  </si>
  <si>
    <t xml:space="preserve">200-5009  </t>
  </si>
  <si>
    <t xml:space="preserve">IAM Engine Mgmt     </t>
  </si>
  <si>
    <t xml:space="preserve">A_SEGUIN_Q_2-NOX Analyzer               </t>
  </si>
  <si>
    <t xml:space="preserve">INT-ID-Application Electr               </t>
  </si>
  <si>
    <t xml:space="preserve">205-I815  </t>
  </si>
  <si>
    <t xml:space="preserve">Electrical Eng      </t>
  </si>
  <si>
    <t xml:space="preserve">PWT-SNRA-Accutators App C               </t>
  </si>
  <si>
    <t xml:space="preserve">INT-CVA-HR                              </t>
  </si>
  <si>
    <t xml:space="preserve">200-4002  </t>
  </si>
  <si>
    <t xml:space="preserve">Air Springs Modules                     </t>
  </si>
  <si>
    <t xml:space="preserve">INT-NOTELG-I IC O                       </t>
  </si>
  <si>
    <t xml:space="preserve">57-3413   </t>
  </si>
  <si>
    <t xml:space="preserve">BU IC Operations    </t>
  </si>
  <si>
    <t xml:space="preserve">ROADRUNNER QC                           </t>
  </si>
  <si>
    <t xml:space="preserve">syrian       </t>
  </si>
  <si>
    <t xml:space="preserve">57-6441   </t>
  </si>
  <si>
    <t xml:space="preserve">P TR E S&amp;I Sys Eng  </t>
  </si>
  <si>
    <t xml:space="preserve">A_SEGUIN_OP1-Alamo Line 1               </t>
  </si>
  <si>
    <t xml:space="preserve">Executive VP                            </t>
  </si>
  <si>
    <t xml:space="preserve">Category Purchasing Assoc               </t>
  </si>
  <si>
    <t xml:space="preserve">Associate Customer Projec               </t>
  </si>
  <si>
    <t xml:space="preserve">100-1965  </t>
  </si>
  <si>
    <t xml:space="preserve">IT - Chatham        </t>
  </si>
  <si>
    <t xml:space="preserve">IT Manager                              </t>
  </si>
  <si>
    <t>9A85</t>
  </si>
  <si>
    <t xml:space="preserve">AH-North CA      </t>
  </si>
  <si>
    <t xml:space="preserve">Public Relations    </t>
  </si>
  <si>
    <t xml:space="preserve">Manager Communications                  </t>
  </si>
  <si>
    <t xml:space="preserve">CLPE-VED-Maintenance Tech               </t>
  </si>
  <si>
    <t xml:space="preserve">Maintenance Superindenden               </t>
  </si>
  <si>
    <t xml:space="preserve">Maintenance Superindendent              </t>
  </si>
  <si>
    <t xml:space="preserve">A_NEWPORT_Quality-Components Ops        </t>
  </si>
  <si>
    <t xml:space="preserve">venezuelan   </t>
  </si>
  <si>
    <t xml:space="preserve">Supervisor HR                           </t>
  </si>
  <si>
    <t xml:space="preserve">A_NEWPORT_01-Equipment Ma               </t>
  </si>
  <si>
    <t xml:space="preserve">214-K017  </t>
  </si>
  <si>
    <t xml:space="preserve">Plant Maintenance   </t>
  </si>
  <si>
    <t xml:space="preserve">Quality Assurance Associate             </t>
  </si>
  <si>
    <t xml:space="preserve">MK100 Valves ASR/SO </t>
  </si>
  <si>
    <t xml:space="preserve">219-Q047  </t>
  </si>
  <si>
    <t xml:space="preserve">PWT-SNRA-Controlling                    </t>
  </si>
  <si>
    <t xml:space="preserve">101-2950  </t>
  </si>
  <si>
    <t xml:space="preserve">S&amp;A Management      </t>
  </si>
  <si>
    <t xml:space="preserve">A_NEWPORT_IE-Plant IE                   </t>
  </si>
  <si>
    <t xml:space="preserve">214-219   </t>
  </si>
  <si>
    <t xml:space="preserve">Plant IE            </t>
  </si>
  <si>
    <t xml:space="preserve">A_AUTO_IT_01-MI and After               </t>
  </si>
  <si>
    <t xml:space="preserve">mauritian    </t>
  </si>
  <si>
    <t xml:space="preserve">A_SEGUIN_Q_1-Customer Qua               </t>
  </si>
  <si>
    <t xml:space="preserve">Product Engineer                        </t>
  </si>
  <si>
    <t xml:space="preserve">C&amp;S-MGNH-Production Line                </t>
  </si>
  <si>
    <t xml:space="preserve">A_SEGUIN_M_2-Maintenance                </t>
  </si>
  <si>
    <t xml:space="preserve">togolese     </t>
  </si>
  <si>
    <t xml:space="preserve">INT-IC-Electronics                      </t>
  </si>
  <si>
    <t xml:space="preserve">C&amp;S-ADAS-Purchasing                     </t>
  </si>
  <si>
    <t xml:space="preserve">ADAS Purchasing     </t>
  </si>
  <si>
    <t xml:space="preserve">Business Dev Associate                  </t>
  </si>
  <si>
    <t xml:space="preserve">PWT-SNRA-Lab                            </t>
  </si>
  <si>
    <t xml:space="preserve">Sales Forecasting Associa               </t>
  </si>
  <si>
    <t xml:space="preserve">INT-ID - JKOEM - Toyota Customer Center </t>
  </si>
  <si>
    <t xml:space="preserve">205-I610  </t>
  </si>
  <si>
    <t xml:space="preserve">S&amp;M  IP Transplants </t>
  </si>
  <si>
    <t xml:space="preserve">A_NEWPORT_QUALITY MGMT SYSTEMS          </t>
  </si>
  <si>
    <t xml:space="preserve">A_HEV_PUR_00-Purchasing                 </t>
  </si>
  <si>
    <t xml:space="preserve">219-Q001  </t>
  </si>
  <si>
    <t xml:space="preserve">Operations          </t>
  </si>
  <si>
    <t xml:space="preserve">Advanced Purchasing                     </t>
  </si>
  <si>
    <t xml:space="preserve">CFX-CFX-Toyota                          </t>
  </si>
  <si>
    <t xml:space="preserve">A_SEGUIN_Q_2-Cummins Fina               </t>
  </si>
  <si>
    <t xml:space="preserve">CU698 EXPAT         </t>
  </si>
  <si>
    <t xml:space="preserve">ADAS-2264 </t>
  </si>
  <si>
    <t xml:space="preserve">ADAS Billout Lindau </t>
  </si>
  <si>
    <t xml:space="preserve">Compensation Analyst                    </t>
  </si>
  <si>
    <t xml:space="preserve">IT Infra Train                          </t>
  </si>
  <si>
    <t xml:space="preserve">A_SEGUIN_P_1-Lonestart-Ra               </t>
  </si>
  <si>
    <t xml:space="preserve">PWT-SNRA-R&amp;D Support                    </t>
  </si>
  <si>
    <t xml:space="preserve">Sr. Manager SCM Systems                 </t>
  </si>
  <si>
    <t xml:space="preserve">Sr Manager SCM Systems                  </t>
  </si>
  <si>
    <t xml:space="preserve">swedish      </t>
  </si>
  <si>
    <t xml:space="preserve">A_AUTO_IT_02-Data Center                </t>
  </si>
  <si>
    <t xml:space="preserve">bahamian     </t>
  </si>
  <si>
    <t xml:space="preserve">205-I637  </t>
  </si>
  <si>
    <t xml:space="preserve">IC S4 Asia OEM's    </t>
  </si>
  <si>
    <t xml:space="preserve">A_TRN_AS_Commercial_Vehicles-Electrical </t>
  </si>
  <si>
    <t xml:space="preserve">INT-ITS-SYSTEMS_ENGINEERING_Sub         </t>
  </si>
  <si>
    <t xml:space="preserve">205-A912  </t>
  </si>
  <si>
    <t xml:space="preserve">CAT EM              </t>
  </si>
  <si>
    <t xml:space="preserve">A_ES_PL_0001-Quality Proj               </t>
  </si>
  <si>
    <t xml:space="preserve">214-K013  </t>
  </si>
  <si>
    <t xml:space="preserve">NPF QPM WW          </t>
  </si>
  <si>
    <t xml:space="preserve">A_SEGUIN_Q_2-ADAS                       </t>
  </si>
  <si>
    <t xml:space="preserve">A_SEGUIN_OP4-Mission                    </t>
  </si>
  <si>
    <t xml:space="preserve">P ES INJ ENG PI                         </t>
  </si>
  <si>
    <t xml:space="preserve">214-871   </t>
  </si>
  <si>
    <t xml:space="preserve">GDI Inj Engineering </t>
  </si>
  <si>
    <t xml:space="preserve">A_AUTO_IT_01-Manufacturin               </t>
  </si>
  <si>
    <t xml:space="preserve">205-A126  </t>
  </si>
  <si>
    <t xml:space="preserve">IT Infrastructure   </t>
  </si>
  <si>
    <t xml:space="preserve">INT-IC-I IC RD SW                       </t>
  </si>
  <si>
    <t xml:space="preserve">57-6703   </t>
  </si>
  <si>
    <t xml:space="preserve">I IC RD SW P&amp;T      </t>
  </si>
  <si>
    <t xml:space="preserve">Director Software Engineering           </t>
  </si>
  <si>
    <t xml:space="preserve">A_NEWPORT_01-Facility Ser               </t>
  </si>
  <si>
    <t xml:space="preserve">Eng Stds/Cost Red   </t>
  </si>
  <si>
    <t xml:space="preserve">Supervisor Document Contr               </t>
  </si>
  <si>
    <t xml:space="preserve">Supervisor Document Control             </t>
  </si>
  <si>
    <t xml:space="preserve">200-0100  </t>
  </si>
  <si>
    <t xml:space="preserve">IT COSTS            </t>
  </si>
  <si>
    <t>A_PWT_SA_00000000000000000000002-Finance</t>
  </si>
  <si>
    <t xml:space="preserve">203-7921  </t>
  </si>
  <si>
    <t xml:space="preserve">Finance Controlling </t>
  </si>
  <si>
    <t xml:space="preserve">A_NEWPORT_FI-Controlling                </t>
  </si>
  <si>
    <t xml:space="preserve">214-702   </t>
  </si>
  <si>
    <t xml:space="preserve">NPN Management      </t>
  </si>
  <si>
    <t xml:space="preserve">B_ADAS_00000-Advanced Dri               </t>
  </si>
  <si>
    <t xml:space="preserve">INT-ID-GM/Asian II                      </t>
  </si>
  <si>
    <t xml:space="preserve">205-J125  </t>
  </si>
  <si>
    <t xml:space="preserve">PES Japan &amp; Asean   </t>
  </si>
  <si>
    <t xml:space="preserve">Global SQM E        </t>
  </si>
  <si>
    <t xml:space="preserve">57-9019   </t>
  </si>
  <si>
    <t>IC1 America Chrysler</t>
  </si>
  <si>
    <t xml:space="preserve">100-6000  </t>
  </si>
  <si>
    <t xml:space="preserve">ITS Bill Out CU 633 </t>
  </si>
  <si>
    <t>A_CEP_MAQ_00000000000002-Human Relations</t>
  </si>
  <si>
    <t xml:space="preserve">58-5900   </t>
  </si>
  <si>
    <t xml:space="preserve">T NG  HR            </t>
  </si>
  <si>
    <t xml:space="preserve">Sr Manager Government Aff               </t>
  </si>
  <si>
    <t xml:space="preserve">Sr Manager Government Affairs           </t>
  </si>
  <si>
    <t xml:space="preserve">US-MI-AH-Harmon-CAS Holding   </t>
  </si>
  <si>
    <t xml:space="preserve">AH-Harmon PT     </t>
  </si>
  <si>
    <t xml:space="preserve">A_NEWPORT_01-Plant IE-MES               </t>
  </si>
  <si>
    <t xml:space="preserve">Database Analyst                        </t>
  </si>
  <si>
    <t xml:space="preserve">203-7964  </t>
  </si>
  <si>
    <t xml:space="preserve">Q Return Center     </t>
  </si>
  <si>
    <t xml:space="preserve">Sr Manager Software Engineer            </t>
  </si>
  <si>
    <t xml:space="preserve">Associate Quality Enginee               </t>
  </si>
  <si>
    <t xml:space="preserve">C&amp;S-CLPH-Manufacturing (N2              </t>
  </si>
  <si>
    <t xml:space="preserve">Administrative Assistant                </t>
  </si>
  <si>
    <t xml:space="preserve">Administrative Assistant III            </t>
  </si>
  <si>
    <t xml:space="preserve">Lead Visual Design Specialist           </t>
  </si>
  <si>
    <t xml:space="preserve">VP Systems Engineering                  </t>
  </si>
  <si>
    <t xml:space="preserve">INT-ITS Bus Dev &amp; Sales                 </t>
  </si>
  <si>
    <t xml:space="preserve">SW-9000   </t>
  </si>
  <si>
    <t xml:space="preserve">ITS Sales &amp; BD      </t>
  </si>
  <si>
    <t xml:space="preserve">Senior Test Engineer                    </t>
  </si>
  <si>
    <t xml:space="preserve">egyptian     </t>
  </si>
  <si>
    <t xml:space="preserve">R_CONTI_AG-Continental A.               </t>
  </si>
  <si>
    <t xml:space="preserve">INT-ITS Operations                      </t>
  </si>
  <si>
    <t xml:space="preserve">Business Dev Specialist                 </t>
  </si>
  <si>
    <t xml:space="preserve">A_NEWPORT_01-Operations E               </t>
  </si>
  <si>
    <t xml:space="preserve">205-I615  </t>
  </si>
  <si>
    <t xml:space="preserve">S&amp;M IP GM           </t>
  </si>
  <si>
    <t xml:space="preserve">Sr Material Analyst                     </t>
  </si>
  <si>
    <t xml:space="preserve">200-5003  </t>
  </si>
  <si>
    <t xml:space="preserve">DC/INV EMP. COSTS   </t>
  </si>
  <si>
    <t xml:space="preserve">A_HEV_FI_000-Controlling                </t>
  </si>
  <si>
    <t xml:space="preserve">219-P401  </t>
  </si>
  <si>
    <t xml:space="preserve">FG&amp;A                </t>
  </si>
  <si>
    <t xml:space="preserve">Manager Controlling                     </t>
  </si>
  <si>
    <t xml:space="preserve">INT-CVH-Returns/RCV/Mater               </t>
  </si>
  <si>
    <t xml:space="preserve">200-5015  </t>
  </si>
  <si>
    <t>Additional Warehouse</t>
  </si>
  <si>
    <t xml:space="preserve">A_NEWPORT_HP-HPP                        </t>
  </si>
  <si>
    <t xml:space="preserve">205-P001  </t>
  </si>
  <si>
    <t>Powertrain Managemen</t>
  </si>
  <si>
    <t xml:space="preserve">VP Division                             </t>
  </si>
  <si>
    <t xml:space="preserve">214-839   </t>
  </si>
  <si>
    <t>Advanced Development</t>
  </si>
  <si>
    <t xml:space="preserve">A_NEWPORT_01-Supplier Qua               </t>
  </si>
  <si>
    <t xml:space="preserve">214-K005  </t>
  </si>
  <si>
    <t xml:space="preserve">SQM                 </t>
  </si>
  <si>
    <t xml:space="preserve">A_Newport_ NCC1 Coordinator             </t>
  </si>
  <si>
    <t xml:space="preserve">P ES INJ ENG                            </t>
  </si>
  <si>
    <t xml:space="preserve">214-821   </t>
  </si>
  <si>
    <t xml:space="preserve">Functional Test Lab </t>
  </si>
  <si>
    <t xml:space="preserve">Supervisor Engineering Su               </t>
  </si>
  <si>
    <t xml:space="preserve">Supervisor Engineering Support          </t>
  </si>
  <si>
    <t xml:space="preserve">P ES O NPN Q                            </t>
  </si>
  <si>
    <t xml:space="preserve">A_NEWPORT_01-Combustion-S               </t>
  </si>
  <si>
    <t xml:space="preserve">214-K055  </t>
  </si>
  <si>
    <t xml:space="preserve">Advanced System Eng </t>
  </si>
  <si>
    <t xml:space="preserve">A_NEWPORT_01-Manufacturin               </t>
  </si>
  <si>
    <t xml:space="preserve">214-K008  </t>
  </si>
  <si>
    <t xml:space="preserve">NPF Industrial Eng  </t>
  </si>
  <si>
    <t xml:space="preserve">214-825   </t>
  </si>
  <si>
    <t xml:space="preserve">FRA Engineering     </t>
  </si>
  <si>
    <t xml:space="preserve">A_NEWPORT_01-Maintenance                </t>
  </si>
  <si>
    <t xml:space="preserve">A_ES_PL_0000-Product Line               </t>
  </si>
  <si>
    <t xml:space="preserve">INT-IC-I IC S1 CC2 BD                   </t>
  </si>
  <si>
    <t xml:space="preserve">205-A129  </t>
  </si>
  <si>
    <t xml:space="preserve">Engineering Apps    </t>
  </si>
  <si>
    <t xml:space="preserve">214-287   </t>
  </si>
  <si>
    <t>Strategic Purchasing</t>
  </si>
  <si>
    <t xml:space="preserve">INT-B&amp;S_I BS RD AS RCC1 Troy Lab        </t>
  </si>
  <si>
    <t xml:space="preserve">205-B878  </t>
  </si>
  <si>
    <t xml:space="preserve">I BS RD AS RCC1 LAB </t>
  </si>
  <si>
    <t xml:space="preserve">205-J151  </t>
  </si>
  <si>
    <t>Chrg out cc Wuhu 678</t>
  </si>
  <si>
    <t xml:space="preserve">219-Q006  </t>
  </si>
  <si>
    <t xml:space="preserve">205-J189  </t>
  </si>
  <si>
    <t>Chrg out cc Rodi 662</t>
  </si>
  <si>
    <t xml:space="preserve">200-2003  </t>
  </si>
  <si>
    <t>AM Product Managemen</t>
  </si>
  <si>
    <t xml:space="preserve">A_AUTO_FI_01-Subledger Ac               </t>
  </si>
  <si>
    <t xml:space="preserve">C&amp;S-ADAS-Vehicle Test Eng               </t>
  </si>
  <si>
    <t xml:space="preserve">A_ES_PL_0001-PM Lead Dies               </t>
  </si>
  <si>
    <t xml:space="preserve">205-I830  </t>
  </si>
  <si>
    <t>TPL Tech Proj Leader</t>
  </si>
  <si>
    <t xml:space="preserve">A_NEWPORT_Assembly/Test Maintenance     </t>
  </si>
  <si>
    <t xml:space="preserve">214-K073  </t>
  </si>
  <si>
    <t>Variable Maintenance</t>
  </si>
  <si>
    <t xml:space="preserve">Lead Staff Quality Engine               </t>
  </si>
  <si>
    <t xml:space="preserve">205-J184  </t>
  </si>
  <si>
    <t xml:space="preserve">Chrg out cc CU 121  </t>
  </si>
  <si>
    <t xml:space="preserve">Lead Purchasing Specialist              </t>
  </si>
  <si>
    <t xml:space="preserve">Principal IT Systems Anal               </t>
  </si>
  <si>
    <t xml:space="preserve">Principal IT Systems Analyst            </t>
  </si>
  <si>
    <t xml:space="preserve">A_NEWPORT_01-Six Sigma Bl               </t>
  </si>
  <si>
    <t xml:space="preserve">Chief Engineer                          </t>
  </si>
  <si>
    <t xml:space="preserve">CFX-CFX-ABH Reliability L               </t>
  </si>
  <si>
    <t xml:space="preserve">205-A904  </t>
  </si>
  <si>
    <t xml:space="preserve">Reliability Lab     </t>
  </si>
  <si>
    <t xml:space="preserve">205-J063  </t>
  </si>
  <si>
    <t xml:space="preserve">IT NA Locations     </t>
  </si>
  <si>
    <t xml:space="preserve">214-K076  </t>
  </si>
  <si>
    <t xml:space="preserve">Business Leader ES  </t>
  </si>
  <si>
    <t xml:space="preserve">C&amp;S-PSS-Engineering                     </t>
  </si>
  <si>
    <t xml:space="preserve">Manager Pricing                         </t>
  </si>
  <si>
    <t xml:space="preserve">A_AUTO_IT_02-Service Inte               </t>
  </si>
  <si>
    <t xml:space="preserve">US-MI-Dearborn-Merc-CAS Inc.  </t>
  </si>
  <si>
    <t xml:space="preserve">205-P610  </t>
  </si>
  <si>
    <t xml:space="preserve">P FEM FM1 Sales ABH </t>
  </si>
  <si>
    <t xml:space="preserve">CBS &amp; Invest Ctrl   </t>
  </si>
  <si>
    <t xml:space="preserve">205-J158  </t>
  </si>
  <si>
    <t xml:space="preserve">A_AUTO_IT_01-Engineering                </t>
  </si>
  <si>
    <t xml:space="preserve">Manager RF/Wireless Engin               </t>
  </si>
  <si>
    <t xml:space="preserve">Manager RF/Wireless Engineering         </t>
  </si>
  <si>
    <t>A_PWT_SA_000000004-Tool Room &amp; Tool Crib</t>
  </si>
  <si>
    <t xml:space="preserve">203-7957  </t>
  </si>
  <si>
    <t xml:space="preserve">Tool Crib + Room    </t>
  </si>
  <si>
    <t xml:space="preserve">A_NEWPORT_01-Adv. Logisti               </t>
  </si>
  <si>
    <t>9A55</t>
  </si>
  <si>
    <t xml:space="preserve">INT-B&amp;S-Project Managemen               </t>
  </si>
  <si>
    <t xml:space="preserve">A_AUTO_IT_02-Mechanical E               </t>
  </si>
  <si>
    <t xml:space="preserve">A_NEWPORT_02-Advanced Dev               </t>
  </si>
  <si>
    <t xml:space="preserve">Senior Engineering Analyst              </t>
  </si>
  <si>
    <t xml:space="preserve">PLT-PurchasingtheAmericas               </t>
  </si>
  <si>
    <t xml:space="preserve">A_SANTA_TER-Santa Teresa-               </t>
  </si>
  <si>
    <t xml:space="preserve">204-9030  </t>
  </si>
  <si>
    <t xml:space="preserve">FM STE2 Engineering </t>
  </si>
  <si>
    <t xml:space="preserve">Principal Purchasing Spec               </t>
  </si>
  <si>
    <t xml:space="preserve">Principal Purchasing Specialist         </t>
  </si>
  <si>
    <t xml:space="preserve">INT-CVA-Sales-WC                        </t>
  </si>
  <si>
    <t xml:space="preserve">INT-ID-Mechanical Design                </t>
  </si>
  <si>
    <t xml:space="preserve">A_FEM_PT_000-Prototype                  </t>
  </si>
  <si>
    <t xml:space="preserve">205-P839  </t>
  </si>
  <si>
    <t xml:space="preserve">FEM Prototype Lab   </t>
  </si>
  <si>
    <t xml:space="preserve">B_FEM_000000-Fuel and Exh               </t>
  </si>
  <si>
    <t xml:space="preserve">A_ES_Systems-Systems                    </t>
  </si>
  <si>
    <t xml:space="preserve">214-K070  </t>
  </si>
  <si>
    <t xml:space="preserve">GHP2 Fixed HC       </t>
  </si>
  <si>
    <t xml:space="preserve">INT-ID-Model Shop                       </t>
  </si>
  <si>
    <t xml:space="preserve">205-I819  </t>
  </si>
  <si>
    <t xml:space="preserve">Model Shop &amp; Proto  </t>
  </si>
  <si>
    <t xml:space="preserve">Mgr Sensor PTI      </t>
  </si>
  <si>
    <t xml:space="preserve">204-9037  </t>
  </si>
  <si>
    <t xml:space="preserve">New Projects        </t>
  </si>
  <si>
    <t xml:space="preserve">A_SANTA_TER-Santa Teresa                </t>
  </si>
  <si>
    <t xml:space="preserve">204-9069  </t>
  </si>
  <si>
    <t xml:space="preserve">Prototypes FS       </t>
  </si>
  <si>
    <t xml:space="preserve">205-J192  </t>
  </si>
  <si>
    <t xml:space="preserve">Chrg out cc CU 429  </t>
  </si>
  <si>
    <t xml:space="preserve">A_PWT_SA_000-Business                   </t>
  </si>
  <si>
    <t xml:space="preserve">205-J185  </t>
  </si>
  <si>
    <t xml:space="preserve">Chrg out cc CU 612  </t>
  </si>
  <si>
    <t xml:space="preserve">PWT-SNRA-ENG EGR                        </t>
  </si>
  <si>
    <t xml:space="preserve">A_NEWPORT_CO-Components                 </t>
  </si>
  <si>
    <t xml:space="preserve">214-941   </t>
  </si>
  <si>
    <t>Components Machining</t>
  </si>
  <si>
    <t xml:space="preserve">A_NEWPORT_Warranty Return Center        </t>
  </si>
  <si>
    <t xml:space="preserve">Mfg Operation Mgr.                      </t>
  </si>
  <si>
    <t xml:space="preserve">INT-CVH-VAS Department                  </t>
  </si>
  <si>
    <t xml:space="preserve">200-3002  </t>
  </si>
  <si>
    <t>Value Added Services</t>
  </si>
  <si>
    <t xml:space="preserve">ADAS Eng. Surr.View </t>
  </si>
  <si>
    <t xml:space="preserve">INT-ID-GM/Asian                         </t>
  </si>
  <si>
    <t xml:space="preserve">Supervisor Quality Assura               </t>
  </si>
  <si>
    <t xml:space="preserve">INT-CVH-Shipping                        </t>
  </si>
  <si>
    <t xml:space="preserve">200-5005  </t>
  </si>
  <si>
    <t xml:space="preserve">DC SHIPPING         </t>
  </si>
  <si>
    <t xml:space="preserve">INT-ID-Electrical                       </t>
  </si>
  <si>
    <t xml:space="preserve">Manufacturing App   </t>
  </si>
  <si>
    <t xml:space="preserve">A_NEWPORT_01-Materials-Me               </t>
  </si>
  <si>
    <t xml:space="preserve">203-7432  </t>
  </si>
  <si>
    <t xml:space="preserve">Purchasing CDF      </t>
  </si>
  <si>
    <t xml:space="preserve">100-1963  </t>
  </si>
  <si>
    <t xml:space="preserve">Bus. Apps (FI SI)   </t>
  </si>
  <si>
    <t xml:space="preserve">200-8001  </t>
  </si>
  <si>
    <t xml:space="preserve">ABH Quality         </t>
  </si>
  <si>
    <t xml:space="preserve">214-967   </t>
  </si>
  <si>
    <t xml:space="preserve">CR5 Mfg. DV         </t>
  </si>
  <si>
    <t xml:space="preserve">G_COMM_MARKE-Communicatio               </t>
  </si>
  <si>
    <t xml:space="preserve">Lead Communications Specialist          </t>
  </si>
  <si>
    <t xml:space="preserve">CLPE-VED-Human Resources                </t>
  </si>
  <si>
    <t xml:space="preserve">Personnel, E,H, &amp; S </t>
  </si>
  <si>
    <t xml:space="preserve">Director HR                             </t>
  </si>
  <si>
    <t xml:space="preserve">PWT-SNRA-ESH/Facilities                 </t>
  </si>
  <si>
    <t xml:space="preserve">101-2420  </t>
  </si>
  <si>
    <t xml:space="preserve">Chatham Operations  </t>
  </si>
  <si>
    <t xml:space="preserve">CU284 Malaysia      </t>
  </si>
  <si>
    <t xml:space="preserve">CU 704 EXPAT        </t>
  </si>
  <si>
    <t xml:space="preserve">PWT-ES-Manufacturing                    </t>
  </si>
  <si>
    <t xml:space="preserve">214-951   </t>
  </si>
  <si>
    <t xml:space="preserve">OES                 </t>
  </si>
  <si>
    <t xml:space="preserve">INT-CVA-Warehouse                       </t>
  </si>
  <si>
    <t xml:space="preserve">Shipping/Receiving Superi               </t>
  </si>
  <si>
    <t xml:space="preserve">B_CVAM_00000-Com. Vehicle               </t>
  </si>
  <si>
    <t xml:space="preserve">HR Systems Associate                    </t>
  </si>
  <si>
    <t xml:space="preserve">INT-IC-VPx Connected Vehi               </t>
  </si>
  <si>
    <t xml:space="preserve">A_NEWPORT_MT-Plant Produc               </t>
  </si>
  <si>
    <t xml:space="preserve">A_HEV_MF_000-Manufacturin               </t>
  </si>
  <si>
    <t xml:space="preserve">219-P423  </t>
  </si>
  <si>
    <t xml:space="preserve">Qualty &amp; Cust Ser   </t>
  </si>
  <si>
    <t xml:space="preserve">INT-CVH-Shipping 2nd Shif               </t>
  </si>
  <si>
    <t xml:space="preserve">A_NEWPORT_01-Purchasing 2               </t>
  </si>
  <si>
    <t xml:space="preserve">205-J147  </t>
  </si>
  <si>
    <t>Chrg out cc Bbnhn650</t>
  </si>
  <si>
    <t xml:space="preserve">A_NEWPORT_LO-Logistics                  </t>
  </si>
  <si>
    <t xml:space="preserve">HR TRAINING         </t>
  </si>
  <si>
    <t xml:space="preserve">Sr Manager HR Systems                   </t>
  </si>
  <si>
    <t xml:space="preserve">A_ES_PL_0004-ECU Lab                    </t>
  </si>
  <si>
    <t xml:space="preserve">Supervisor Purchasing                   </t>
  </si>
  <si>
    <t xml:space="preserve">101-2203  </t>
  </si>
  <si>
    <t xml:space="preserve">OES Cost of Sales   </t>
  </si>
  <si>
    <t xml:space="preserve">PWT-SNRA-EVAP Purge                     </t>
  </si>
  <si>
    <t xml:space="preserve">101-2770  </t>
  </si>
  <si>
    <t xml:space="preserve">P S&amp;A Lab           </t>
  </si>
  <si>
    <t xml:space="preserve">PWT-SNRA-EVAP Leak Detect               </t>
  </si>
  <si>
    <t xml:space="preserve">100-1961  </t>
  </si>
  <si>
    <t>Manufacturing Applic</t>
  </si>
  <si>
    <t xml:space="preserve">Sr Manager Manufacturing IT Systems     </t>
  </si>
  <si>
    <t xml:space="preserve">PWT-SNRA-Drafting Support               </t>
  </si>
  <si>
    <t xml:space="preserve">PWT-SNRA R&amp;D Eng. Services              </t>
  </si>
  <si>
    <t xml:space="preserve">PWT-SNRA-Model Shop                     </t>
  </si>
  <si>
    <t xml:space="preserve">PWT-SNRA-EMS Development                </t>
  </si>
  <si>
    <t xml:space="preserve">Nurse Occupational Health               </t>
  </si>
  <si>
    <t xml:space="preserve">HE             </t>
  </si>
  <si>
    <t xml:space="preserve">100-1960  </t>
  </si>
  <si>
    <t xml:space="preserve">A_AUTO_IT_02-Business Sup               </t>
  </si>
  <si>
    <t xml:space="preserve">A_NEWPORT_01-Purchasing 1               </t>
  </si>
  <si>
    <t xml:space="preserve">Sr Hardware Engineer                    </t>
  </si>
  <si>
    <t xml:space="preserve">A_NEWPORT_01-Regulators a               </t>
  </si>
  <si>
    <t xml:space="preserve">214-862   </t>
  </si>
  <si>
    <t xml:space="preserve">Regulator Eng       </t>
  </si>
  <si>
    <t xml:space="preserve">Engineer -Pdi Interface                 </t>
  </si>
  <si>
    <t xml:space="preserve">PLT-MixingEngineering                   </t>
  </si>
  <si>
    <t xml:space="preserve">Process Engineer                        </t>
  </si>
  <si>
    <t xml:space="preserve">PLT-TireBuild-ColdPrep                  </t>
  </si>
  <si>
    <t xml:space="preserve">R&amp;M ColdPrep/TBM    </t>
  </si>
  <si>
    <t xml:space="preserve">PLT-REAMERICA-PLTUniformi               </t>
  </si>
  <si>
    <t xml:space="preserve">MV Pass Uniformity  </t>
  </si>
  <si>
    <t xml:space="preserve">HQ Rebill           </t>
  </si>
  <si>
    <t xml:space="preserve">US-NC-Charlotte-CNTA Prod     </t>
  </si>
  <si>
    <t xml:space="preserve">Charlotte        </t>
  </si>
  <si>
    <t xml:space="preserve">PLT-FacilitiesManagement                </t>
  </si>
  <si>
    <t xml:space="preserve">Facilities Associate                    </t>
  </si>
  <si>
    <t xml:space="preserve">PLT-REAMERICA-Mixing                    </t>
  </si>
  <si>
    <t xml:space="preserve">PLT-REAMERICA-AutomotiveA               </t>
  </si>
  <si>
    <t xml:space="preserve">PLT-A/RandCredit                        </t>
  </si>
  <si>
    <t xml:space="preserve">D_TIRES-Tires                           </t>
  </si>
  <si>
    <t xml:space="preserve">CVT-AssistantControlling                </t>
  </si>
  <si>
    <t xml:space="preserve">HQ Rebill to CAG    </t>
  </si>
  <si>
    <t xml:space="preserve">Director Global Talent Mgnt - Reg TMOD  </t>
  </si>
  <si>
    <t xml:space="preserve">PLT-REAMERICA-Quality                   </t>
  </si>
  <si>
    <t xml:space="preserve">AD Labs             </t>
  </si>
  <si>
    <t xml:space="preserve">TIRE-ContiLifeCycle                     </t>
  </si>
  <si>
    <t xml:space="preserve">HQ IT Mgmt Svcs     </t>
  </si>
  <si>
    <t xml:space="preserve">Engineer -Group Leader Field Eng        </t>
  </si>
  <si>
    <t xml:space="preserve">PLT-ServiceCenterEngineer               </t>
  </si>
  <si>
    <t xml:space="preserve">PLT-OrderManagement                     </t>
  </si>
  <si>
    <t xml:space="preserve">Manager IT Business Systems             </t>
  </si>
  <si>
    <t xml:space="preserve">TIRE-MarketingServices                  </t>
  </si>
  <si>
    <t xml:space="preserve">PLT-REAMERICA-Weaving&amp;Twi               </t>
  </si>
  <si>
    <t xml:space="preserve">AD Direct Cabling   </t>
  </si>
  <si>
    <t xml:space="preserve">PLT-REAMERICA-IndustrialE               </t>
  </si>
  <si>
    <t xml:space="preserve">HQ Law              </t>
  </si>
  <si>
    <t xml:space="preserve">Deputy General Counsel                  </t>
  </si>
  <si>
    <t xml:space="preserve">PLT-REAMERICA-PlantEngine               </t>
  </si>
  <si>
    <t>AD Plant Engineering</t>
  </si>
  <si>
    <t xml:space="preserve">Quality Assurance Associa               </t>
  </si>
  <si>
    <t xml:space="preserve">PLT-REAMERICA-ProductEngi               </t>
  </si>
  <si>
    <t xml:space="preserve">AD Pass Product Eng </t>
  </si>
  <si>
    <t xml:space="preserve">PLT-HQDLR-SouthEastRegion               </t>
  </si>
  <si>
    <t xml:space="preserve">Mgr II -Area Dealer                     </t>
  </si>
  <si>
    <t xml:space="preserve">PLT-e-Commerce                          </t>
  </si>
  <si>
    <t xml:space="preserve">PLT-Finance/Controlling/I               </t>
  </si>
  <si>
    <t xml:space="preserve">PLT-A/RandCustomerAcctSer               </t>
  </si>
  <si>
    <t xml:space="preserve">Sr A/R Analyst                          </t>
  </si>
  <si>
    <t xml:space="preserve">PLT-ConsumerRelations                   </t>
  </si>
  <si>
    <t xml:space="preserve">PLT-CentralInventoryManagement RE PLT   </t>
  </si>
  <si>
    <t xml:space="preserve">Sr. Staff Product Design Engineer       </t>
  </si>
  <si>
    <t xml:space="preserve">Mgr-Field Engineering                   </t>
  </si>
  <si>
    <t xml:space="preserve">PLT-Credit-NorthEastRegio               </t>
  </si>
  <si>
    <t xml:space="preserve">HQ IT Regional Oper </t>
  </si>
  <si>
    <t xml:space="preserve">PLT-REAMERICA-Shipping&amp;Wa               </t>
  </si>
  <si>
    <t xml:space="preserve">PLT-NationalAccountBillin               </t>
  </si>
  <si>
    <t xml:space="preserve">PLT-OEPRODUCTDEVELOPMENT                </t>
  </si>
  <si>
    <t>HQ Ford OE Qualific.</t>
  </si>
  <si>
    <t xml:space="preserve">PLT-CVTEngineering                      </t>
  </si>
  <si>
    <t xml:space="preserve">Div Mgr-Cvt Engineering                 </t>
  </si>
  <si>
    <t xml:space="preserve">Engineer -Global Evaluation / Field     </t>
  </si>
  <si>
    <t xml:space="preserve">PLT-LogisticsOperations                 </t>
  </si>
  <si>
    <t xml:space="preserve">HQ Factory Admin    </t>
  </si>
  <si>
    <t xml:space="preserve">Manager Credit                          </t>
  </si>
  <si>
    <t xml:space="preserve">PLT-MarketingEvents                     </t>
  </si>
  <si>
    <t xml:space="preserve">Sr Promotions/Events Specialist         </t>
  </si>
  <si>
    <t xml:space="preserve">PLT-TestTireLogistics                   </t>
  </si>
  <si>
    <t xml:space="preserve">HQ Logistic Center  </t>
  </si>
  <si>
    <t xml:space="preserve">TIRE-RiskManagement                     </t>
  </si>
  <si>
    <t xml:space="preserve">HQ Risk Management  </t>
  </si>
  <si>
    <t xml:space="preserve">Lead Supervisor                         </t>
  </si>
  <si>
    <t xml:space="preserve">Engineer II                             </t>
  </si>
  <si>
    <t xml:space="preserve">TIRE-CVTPRODUCT/BRANDMGMT               </t>
  </si>
  <si>
    <t xml:space="preserve">PLT-CVTQualityEngineering               </t>
  </si>
  <si>
    <t xml:space="preserve">MV Truck QA         </t>
  </si>
  <si>
    <t xml:space="preserve">Ldr-Group Engineering                   </t>
  </si>
  <si>
    <t xml:space="preserve">PLT-REAMERICA-EBRCalender               </t>
  </si>
  <si>
    <t xml:space="preserve">MV CVT  Processing  </t>
  </si>
  <si>
    <t xml:space="preserve">PLT-REAMERICA-CVTPROCESSI               </t>
  </si>
  <si>
    <t xml:space="preserve">Mfg Services - CVT  </t>
  </si>
  <si>
    <t xml:space="preserve">Mgr-Process Engineering                 </t>
  </si>
  <si>
    <t xml:space="preserve">PLT-REAMERICA-Maintenance               </t>
  </si>
  <si>
    <t xml:space="preserve">Sr Maintenance Engineer                 </t>
  </si>
  <si>
    <t xml:space="preserve">PLT-ETO-BUILDING                        </t>
  </si>
  <si>
    <t xml:space="preserve">MV Truck PI         </t>
  </si>
  <si>
    <t xml:space="preserve">Mgr III-Commercial R&amp;D                  </t>
  </si>
  <si>
    <t xml:space="preserve">Sr Manager Development Engineering      </t>
  </si>
  <si>
    <t xml:space="preserve">PLT-REAMERICA-Calendering               </t>
  </si>
  <si>
    <t xml:space="preserve">MV Calendering      </t>
  </si>
  <si>
    <t xml:space="preserve">PLT-REAMERICA-TruckTireAs               </t>
  </si>
  <si>
    <t>MV PII Trk Tire Bldg</t>
  </si>
  <si>
    <t xml:space="preserve">PLT-REAMERICA-PLT Final Finish          </t>
  </si>
  <si>
    <t>MV Prod. Mngmnt Pass</t>
  </si>
  <si>
    <t xml:space="preserve">Mgr-Production Department               </t>
  </si>
  <si>
    <t xml:space="preserve">Supv VII -Cvt Development               </t>
  </si>
  <si>
    <t xml:space="preserve">PLT-SchedulingPLT                       </t>
  </si>
  <si>
    <t xml:space="preserve">Mgr-Producton Control                   </t>
  </si>
  <si>
    <t xml:space="preserve">Manager Material                        </t>
  </si>
  <si>
    <t xml:space="preserve">Mgr-Uniformity                          </t>
  </si>
  <si>
    <t xml:space="preserve">PLT-CVT/Mixing Improvements             </t>
  </si>
  <si>
    <t xml:space="preserve">Sr Industrial Engineer                  </t>
  </si>
  <si>
    <t xml:space="preserve">PI Engineer                             </t>
  </si>
  <si>
    <t xml:space="preserve">PLT-NationalCredit                      </t>
  </si>
  <si>
    <t xml:space="preserve">TIRE-CommercialMarketing                </t>
  </si>
  <si>
    <t xml:space="preserve">PLT-REAMERICA-TruckTireBe               </t>
  </si>
  <si>
    <t>MV PII Trk Bead Assm</t>
  </si>
  <si>
    <t xml:space="preserve">PLT-PIMaterial                          </t>
  </si>
  <si>
    <t xml:space="preserve">MV Tech. Services   </t>
  </si>
  <si>
    <t xml:space="preserve">Sr PI Chemist                           </t>
  </si>
  <si>
    <t xml:space="preserve">PLT-REAMERICA-FinalFinish               </t>
  </si>
  <si>
    <t xml:space="preserve">MV Pass/LT F.F.     </t>
  </si>
  <si>
    <t xml:space="preserve">PLT-REAMERICA-PLTExpansio               </t>
  </si>
  <si>
    <t xml:space="preserve">MV CF Project       </t>
  </si>
  <si>
    <t xml:space="preserve">Project Leader                          </t>
  </si>
  <si>
    <t xml:space="preserve">PI Group Leader                         </t>
  </si>
  <si>
    <t xml:space="preserve">Manager PI Engineering                  </t>
  </si>
  <si>
    <t xml:space="preserve">PLT-ProductIndustrializat               </t>
  </si>
  <si>
    <t xml:space="preserve">CVT - Quality                           </t>
  </si>
  <si>
    <t xml:space="preserve">Mgr-Cvt Qa Dept                         </t>
  </si>
  <si>
    <t xml:space="preserve">Manager Major Accounts - SIBP           </t>
  </si>
  <si>
    <t xml:space="preserve">PLT-REAMERICA-MOLDENGINEE               </t>
  </si>
  <si>
    <t xml:space="preserve">Mold Engineering    </t>
  </si>
  <si>
    <t xml:space="preserve">Supv-Lead Mold                          </t>
  </si>
  <si>
    <t xml:space="preserve">MV Mixing           </t>
  </si>
  <si>
    <t>MV Shipping and Whse</t>
  </si>
  <si>
    <t xml:space="preserve">PLT-PLTManufacturing                    </t>
  </si>
  <si>
    <t xml:space="preserve">Mgr-Plt Manufacturing                   </t>
  </si>
  <si>
    <t xml:space="preserve">Shift Superintendent                    </t>
  </si>
  <si>
    <t xml:space="preserve">PLT-REAMERICA-TruckCuring               </t>
  </si>
  <si>
    <t xml:space="preserve">MV PII Truck Curing </t>
  </si>
  <si>
    <t>MV Prod. Mngmnt Comm</t>
  </si>
  <si>
    <t xml:space="preserve">Mgr -R&amp;D Pl/Mtl Development             </t>
  </si>
  <si>
    <t xml:space="preserve">PLT-PLTStockPrep                        </t>
  </si>
  <si>
    <t xml:space="preserve">MV Stock Prep       </t>
  </si>
  <si>
    <t xml:space="preserve">PLT-TireAssembly                        </t>
  </si>
  <si>
    <t xml:space="preserve">Supv-Production Shift                   </t>
  </si>
  <si>
    <t xml:space="preserve">PLT-ProductServices                     </t>
  </si>
  <si>
    <t xml:space="preserve">Manager Customer Service                </t>
  </si>
  <si>
    <t xml:space="preserve">Mgr-Facilities                          </t>
  </si>
  <si>
    <t xml:space="preserve">PLT-REAMERICA-JVExtruding               </t>
  </si>
  <si>
    <t xml:space="preserve">PLT-REAMERICA-Safety&amp;Secu               </t>
  </si>
  <si>
    <t xml:space="preserve">Mgr-Employee Health  &amp; Safety           </t>
  </si>
  <si>
    <t xml:space="preserve">PLT-REAMERICA-PLTPROCESSI               </t>
  </si>
  <si>
    <t xml:space="preserve">Sr Process Engineer                     </t>
  </si>
  <si>
    <t xml:space="preserve">PLT-SQA                                 </t>
  </si>
  <si>
    <t xml:space="preserve">Sr Iso/Quality Systems                  </t>
  </si>
  <si>
    <t xml:space="preserve">PLT-HumanResources-PLT                  </t>
  </si>
  <si>
    <t xml:space="preserve">Ldr-PI Technical                        </t>
  </si>
  <si>
    <t xml:space="preserve">Mgr-Shipping &amp; Warehouse                </t>
  </si>
  <si>
    <t xml:space="preserve">Supv-Planning &amp; Scheduling              </t>
  </si>
  <si>
    <t xml:space="preserve">Production Scheduler                    </t>
  </si>
  <si>
    <t xml:space="preserve">PLT-Programs                            </t>
  </si>
  <si>
    <t xml:space="preserve">Training Associate                      </t>
  </si>
  <si>
    <t xml:space="preserve">PLT-MtVernonManufacturing               </t>
  </si>
  <si>
    <t xml:space="preserve">Mfg Expert-Tire Building                </t>
  </si>
  <si>
    <t xml:space="preserve">PLT-PLTBeads                            </t>
  </si>
  <si>
    <t>MV Pass/LT Bead Assm</t>
  </si>
  <si>
    <t xml:space="preserve">B_PLT_RPL_00-Psgr Light T               </t>
  </si>
  <si>
    <t xml:space="preserve">Mgr-Corporate Account                   </t>
  </si>
  <si>
    <t xml:space="preserve">CFX-CFX-Legal Administration            </t>
  </si>
  <si>
    <t xml:space="preserve">Sr Contract Speciialist                 </t>
  </si>
  <si>
    <t xml:space="preserve">PLT-REAMERICA-MTVQualityE               </t>
  </si>
  <si>
    <t xml:space="preserve">Analyst-Oe Customer Quality             </t>
  </si>
  <si>
    <t xml:space="preserve">ETO Group Leader                        </t>
  </si>
  <si>
    <t xml:space="preserve">Mgr-PI                                  </t>
  </si>
  <si>
    <t xml:space="preserve">Manager Chemist                         </t>
  </si>
  <si>
    <t xml:space="preserve">PLT-Shipping&amp;Warehouse                  </t>
  </si>
  <si>
    <t xml:space="preserve">PLT-MaintenanceDept                     </t>
  </si>
  <si>
    <t xml:space="preserve">Technical Mngr Legal Discovery &amp; Pdi If </t>
  </si>
  <si>
    <t xml:space="preserve">Engineer III-Commercial R&amp;D             </t>
  </si>
  <si>
    <t xml:space="preserve">belgian      </t>
  </si>
  <si>
    <t xml:space="preserve">PLT-REAMERICA-TireReliabl               </t>
  </si>
  <si>
    <t xml:space="preserve">Supv-Qa Inspection                      </t>
  </si>
  <si>
    <t xml:space="preserve">TIRE-InsideSalesCommercia               </t>
  </si>
  <si>
    <t xml:space="preserve">Supervisor Inside Sales                 </t>
  </si>
  <si>
    <t xml:space="preserve">Cvt Heat Specialist                     </t>
  </si>
  <si>
    <t xml:space="preserve">PLT-Treasury                            </t>
  </si>
  <si>
    <t xml:space="preserve">PLT-ProductPlanning&amp;Brand               </t>
  </si>
  <si>
    <t xml:space="preserve">Mgr-Product Mgr Uhp Bu Plt              </t>
  </si>
  <si>
    <t xml:space="preserve">TIRE-ReplacementSales                   </t>
  </si>
  <si>
    <t>A_AIR_MX_00000-Air Spring Systems Mexico</t>
  </si>
  <si>
    <t xml:space="preserve">TIRE-OESalesOperations                  </t>
  </si>
  <si>
    <t xml:space="preserve">TIRE-SupplyChain                        </t>
  </si>
  <si>
    <t xml:space="preserve">PLT-REAMERICA-Treating                  </t>
  </si>
  <si>
    <t xml:space="preserve">AD Hot Stretch      </t>
  </si>
  <si>
    <t xml:space="preserve">PLT-REAMERICA-ALDDirectCa               </t>
  </si>
  <si>
    <t xml:space="preserve">PLT-REAMERICA-PlantContro               </t>
  </si>
  <si>
    <t>AD Shipping and Whse</t>
  </si>
  <si>
    <t xml:space="preserve">AD Payrolls         </t>
  </si>
  <si>
    <t>HQ SLP Manufacturing</t>
  </si>
  <si>
    <t xml:space="preserve">PLT-Mixing Production Spvrs             </t>
  </si>
  <si>
    <t xml:space="preserve">Sr. Supplier Quality Specialist         </t>
  </si>
  <si>
    <t xml:space="preserve">Supv-Die Shop                           </t>
  </si>
  <si>
    <t xml:space="preserve">PLT-OrganizationalDevelop               </t>
  </si>
  <si>
    <t xml:space="preserve">Engineer-CPI                            </t>
  </si>
  <si>
    <t xml:space="preserve">PLT-REAMERICA-JVStockPrep               </t>
  </si>
  <si>
    <t>JV Stock Prep Genera</t>
  </si>
  <si>
    <t xml:space="preserve">HQ Rebill Romania   </t>
  </si>
  <si>
    <t xml:space="preserve">TIRE-WarrantyCenter                     </t>
  </si>
  <si>
    <t xml:space="preserve">MV CF Pass F.F.     </t>
  </si>
  <si>
    <t xml:space="preserve">Associate Reliability Engineer          </t>
  </si>
  <si>
    <t xml:space="preserve">Associate Reliablity Engineer           </t>
  </si>
  <si>
    <t xml:space="preserve">PLT-Mixing                              </t>
  </si>
  <si>
    <t xml:space="preserve">PLT-REAMERICA-PLTDIESHOP                </t>
  </si>
  <si>
    <t xml:space="preserve">Mfg Services - PLT  </t>
  </si>
  <si>
    <t xml:space="preserve">Mfg Expert -Extrusion                   </t>
  </si>
  <si>
    <t xml:space="preserve">Lead Engineer-Cvt Curing                </t>
  </si>
  <si>
    <t xml:space="preserve">Sr PI Engineer                          </t>
  </si>
  <si>
    <t xml:space="preserve">PLT-REAMERICA-Powerhouse                </t>
  </si>
  <si>
    <t xml:space="preserve">MV Powerhouse       </t>
  </si>
  <si>
    <t xml:space="preserve">Supv-Powerhouse                         </t>
  </si>
  <si>
    <t xml:space="preserve">PLT-QMFFWarehouseQuality                </t>
  </si>
  <si>
    <t xml:space="preserve">PLT-CustomsCompliance                   </t>
  </si>
  <si>
    <t xml:space="preserve">Sr Risk Analyst                         </t>
  </si>
  <si>
    <t xml:space="preserve">PLT-ProductPlanning                     </t>
  </si>
  <si>
    <t xml:space="preserve">Catalog Analyst                         </t>
  </si>
  <si>
    <t xml:space="preserve">PLT-HQT-Projects/Processe               </t>
  </si>
  <si>
    <t xml:space="preserve">PLT-HRMFG                               </t>
  </si>
  <si>
    <t xml:space="preserve">PLT Marketing - Partnership Marketing   </t>
  </si>
  <si>
    <t xml:space="preserve">Coord-Dealer &amp; Consumer Support         </t>
  </si>
  <si>
    <t xml:space="preserve">Director -Standards &amp; Regulations       </t>
  </si>
  <si>
    <t xml:space="preserve">B_ELASTOMERC-Elastomer Co               </t>
  </si>
  <si>
    <t>HQ-ContiTech ELAST-F</t>
  </si>
  <si>
    <t xml:space="preserve">Sales Team Leader - SIBP                </t>
  </si>
  <si>
    <t xml:space="preserve">Sr Manager IT Application               </t>
  </si>
  <si>
    <t xml:space="preserve">Manager -Product Planning &amp; Brand Devel </t>
  </si>
  <si>
    <t xml:space="preserve">PLT-EU-ACCOUNTS                         </t>
  </si>
  <si>
    <t>HQ European OE Quali</t>
  </si>
  <si>
    <t>HQ-ContiTech ELAST-S</t>
  </si>
  <si>
    <t xml:space="preserve">Technical Product Special               </t>
  </si>
  <si>
    <t xml:space="preserve">PLT-CONTILINKandE-COMMERC               </t>
  </si>
  <si>
    <t xml:space="preserve">Director -Automotive Aftermarket        </t>
  </si>
  <si>
    <t xml:space="preserve">PLT-HQDLR                               </t>
  </si>
  <si>
    <t xml:space="preserve">Mgr -Corporate Account                  </t>
  </si>
  <si>
    <t xml:space="preserve">PLT-REAMERICA-QualityInsp               </t>
  </si>
  <si>
    <t xml:space="preserve">Supv-Chief Inspector                    </t>
  </si>
  <si>
    <t xml:space="preserve">Mgr -Product Mgr Passenger Tires Bu Plt </t>
  </si>
  <si>
    <t xml:space="preserve">Manager -Product                        </t>
  </si>
  <si>
    <t xml:space="preserve">PLT-REAMERICA-TruckFinalF               </t>
  </si>
  <si>
    <t xml:space="preserve">MV Truck F.F.       </t>
  </si>
  <si>
    <t xml:space="preserve">Supv-Lead Set-Up                        </t>
  </si>
  <si>
    <t xml:space="preserve">PLT-Worker'sComp                        </t>
  </si>
  <si>
    <t xml:space="preserve">Manager Promotions/Events               </t>
  </si>
  <si>
    <t xml:space="preserve">PLT-CustomerService                     </t>
  </si>
  <si>
    <t xml:space="preserve">MV QA Lab           </t>
  </si>
  <si>
    <t xml:space="preserve">Supplier Quality Assurance              </t>
  </si>
  <si>
    <t>HQ Finance Executive</t>
  </si>
  <si>
    <t xml:space="preserve">Sr VP Finance                           </t>
  </si>
  <si>
    <t xml:space="preserve">Managing Director                       </t>
  </si>
  <si>
    <t xml:space="preserve">Sr Manager General Operations           </t>
  </si>
  <si>
    <t xml:space="preserve">PLT-REAMERICA-ALDWeaving-               </t>
  </si>
  <si>
    <t xml:space="preserve">Mgr -Key Account -Car Dealer            </t>
  </si>
  <si>
    <t xml:space="preserve">HQ Accounting Tire  </t>
  </si>
  <si>
    <t xml:space="preserve">Sr Manager Accounting                   </t>
  </si>
  <si>
    <t xml:space="preserve">Mgr-Tech Prod Mgmt                      </t>
  </si>
  <si>
    <t xml:space="preserve">PLT-HQ-Uval-PLTVehDyn                   </t>
  </si>
  <si>
    <t>HQ SUBJECTIVE TIRE C</t>
  </si>
  <si>
    <t xml:space="preserve">TIRE-CVTStrategic Pricing               </t>
  </si>
  <si>
    <t xml:space="preserve">CVT Strategic Pricing Manager           </t>
  </si>
  <si>
    <t xml:space="preserve">Sr Manager Pricing                      </t>
  </si>
  <si>
    <t xml:space="preserve">PLT-CorporateTax                        </t>
  </si>
  <si>
    <t xml:space="preserve">Director Tax                            </t>
  </si>
  <si>
    <t xml:space="preserve">Demand Planner                          </t>
  </si>
  <si>
    <t xml:space="preserve">PLT-UvaldeGlobalEvaluatio               </t>
  </si>
  <si>
    <t xml:space="preserve">HQ CUST INT MGMT    </t>
  </si>
  <si>
    <t xml:space="preserve">Staff Marketing Analyst                 </t>
  </si>
  <si>
    <t xml:space="preserve">Administrator-Marketing Programs        </t>
  </si>
  <si>
    <t xml:space="preserve">PLT-Central Demand Planning             </t>
  </si>
  <si>
    <t xml:space="preserve">PLT-USPricing                           </t>
  </si>
  <si>
    <t xml:space="preserve">Lead Pricing Specialist                 </t>
  </si>
  <si>
    <t xml:space="preserve">PLT-BusDevelopment                      </t>
  </si>
  <si>
    <t xml:space="preserve">Mgr -Key Account                        </t>
  </si>
  <si>
    <t xml:space="preserve">Vp Finance &amp; Controlling                </t>
  </si>
  <si>
    <t xml:space="preserve">Zimbabwean   </t>
  </si>
  <si>
    <t xml:space="preserve">Mgr-Pricing, Bu Re Tire Americas Plt  </t>
  </si>
  <si>
    <t>Nhtsa Compliance &amp; Tire Forensic Analysi</t>
  </si>
  <si>
    <t xml:space="preserve">PLT-Operations                          </t>
  </si>
  <si>
    <t xml:space="preserve">Head of PO          </t>
  </si>
  <si>
    <t xml:space="preserve">Pricing Associate                       </t>
  </si>
  <si>
    <t xml:space="preserve">PLT-AccountsReceivable                  </t>
  </si>
  <si>
    <t xml:space="preserve">Manager A/R                             </t>
  </si>
  <si>
    <t xml:space="preserve">Dir-Operations                          </t>
  </si>
  <si>
    <t xml:space="preserve">Director HR Systems                     </t>
  </si>
  <si>
    <t xml:space="preserve">PLT-StrategicMarketing                  </t>
  </si>
  <si>
    <t xml:space="preserve">greek        </t>
  </si>
  <si>
    <t xml:space="preserve">Mgr -Strategic Marketing                </t>
  </si>
  <si>
    <t xml:space="preserve">Sr Manager Customer Service             </t>
  </si>
  <si>
    <t xml:space="preserve">HQ Charlotte Facil  </t>
  </si>
  <si>
    <t xml:space="preserve">PLT-PLTControlling                      </t>
  </si>
  <si>
    <t xml:space="preserve">Controller-Plant                        </t>
  </si>
  <si>
    <t xml:space="preserve">PLT-JVTRUCKTIREASSYSET-UP               </t>
  </si>
  <si>
    <t xml:space="preserve">Supv-Production Shift Set-Up            </t>
  </si>
  <si>
    <t>MV Qualty Inspection</t>
  </si>
  <si>
    <t xml:space="preserve">Lead Engineer-PLT Tire Building         </t>
  </si>
  <si>
    <t xml:space="preserve">PLT-HQDLR-NorthwestRegion               </t>
  </si>
  <si>
    <t xml:space="preserve">Mgr II-Area Dealer                      </t>
  </si>
  <si>
    <t xml:space="preserve">Sr Principal Systems Arch               </t>
  </si>
  <si>
    <t xml:space="preserve">Sr Principal Systems Architect          </t>
  </si>
  <si>
    <t xml:space="preserve">B_VIBRACONTR-Vibration Co               </t>
  </si>
  <si>
    <t>HQ-ContiTech VC-AUTO</t>
  </si>
  <si>
    <t xml:space="preserve">PLT-CentralControlling                  </t>
  </si>
  <si>
    <t xml:space="preserve">HQ Corp Finance     </t>
  </si>
  <si>
    <t xml:space="preserve">PLT-Marketing                           </t>
  </si>
  <si>
    <t xml:space="preserve">Dir-Marketing                           </t>
  </si>
  <si>
    <t>HQ IT Infrastructure</t>
  </si>
  <si>
    <t xml:space="preserve">Mgr -Demand Planning                    </t>
  </si>
  <si>
    <t xml:space="preserve">Manager Sales Forecasting               </t>
  </si>
  <si>
    <t xml:space="preserve">PLT-REAMERICA-BatteryChar               </t>
  </si>
  <si>
    <t xml:space="preserve">Supv-Facility Maintenance               </t>
  </si>
  <si>
    <t xml:space="preserve">Sr. Pricing Analyst                     </t>
  </si>
  <si>
    <t xml:space="preserve">Mgr -Regional                           </t>
  </si>
  <si>
    <t xml:space="preserve">PLT-FinancialSystems                    </t>
  </si>
  <si>
    <t xml:space="preserve">Sr. Esh Specialist                      </t>
  </si>
  <si>
    <t xml:space="preserve">PLT-TransportationSystems               </t>
  </si>
  <si>
    <t xml:space="preserve">Lead Sales Represenative                </t>
  </si>
  <si>
    <t xml:space="preserve">Lead Sales Represenative - SIBP         </t>
  </si>
  <si>
    <t xml:space="preserve">Systems Engineering                     </t>
  </si>
  <si>
    <t xml:space="preserve">Mgr-Systems Engineering                 </t>
  </si>
  <si>
    <t xml:space="preserve">A_VIBRACON_0000_Vibra Con Test Sales    </t>
  </si>
  <si>
    <t xml:space="preserve">Mgr-Regional                            </t>
  </si>
  <si>
    <t xml:space="preserve">Manager Tax                             </t>
  </si>
  <si>
    <t xml:space="preserve">PLT-ProductLiability                    </t>
  </si>
  <si>
    <t xml:space="preserve">PLT-HQDLR-GreatLakesRegion              </t>
  </si>
  <si>
    <t xml:space="preserve">PLT-PLT-MARKETING                       </t>
  </si>
  <si>
    <t xml:space="preserve">Mgr -Plt Marketing                      </t>
  </si>
  <si>
    <t xml:space="preserve">HRD/Training Specialist                 </t>
  </si>
  <si>
    <t xml:space="preserve">Sr Training Specialist                  </t>
  </si>
  <si>
    <t xml:space="preserve">Nissan KAM                              </t>
  </si>
  <si>
    <t xml:space="preserve">Lead Sales Representative               </t>
  </si>
  <si>
    <t xml:space="preserve">PLT-REAMERICA-Traffic                   </t>
  </si>
  <si>
    <t xml:space="preserve">Material Control Supervisor             </t>
  </si>
  <si>
    <t xml:space="preserve">PLT-NationalSales                       </t>
  </si>
  <si>
    <t xml:space="preserve">Mgr-National                            </t>
  </si>
  <si>
    <t xml:space="preserve">HQ Rebill MALAYSIA  </t>
  </si>
  <si>
    <t xml:space="preserve">Treasury Analyst                        </t>
  </si>
  <si>
    <t xml:space="preserve">PLT-IndependentDealerChan               </t>
  </si>
  <si>
    <t xml:space="preserve">Supervisor-Inside Sales                 </t>
  </si>
  <si>
    <t xml:space="preserve">Mgr -Sr Key Account                     </t>
  </si>
  <si>
    <t xml:space="preserve">Quality Supervisor                      </t>
  </si>
  <si>
    <t xml:space="preserve">PLT-REAMERICA-Storeroom                 </t>
  </si>
  <si>
    <t xml:space="preserve">MV Maint Stores     </t>
  </si>
  <si>
    <t xml:space="preserve">Storeroom Manager                       </t>
  </si>
  <si>
    <t xml:space="preserve">Analyst, Sr-Financial                 </t>
  </si>
  <si>
    <t xml:space="preserve">Mgr-Area Dealer 2                       </t>
  </si>
  <si>
    <t xml:space="preserve">Controller-Plt Production               </t>
  </si>
  <si>
    <t xml:space="preserve">Safety Specialist                       </t>
  </si>
  <si>
    <t xml:space="preserve">Plt Mes Business Analyst                </t>
  </si>
  <si>
    <t xml:space="preserve">PLT-Maintenance-CVTSuperv               </t>
  </si>
  <si>
    <t xml:space="preserve">PLT-MassMerchandise                     </t>
  </si>
  <si>
    <t xml:space="preserve">Supervisor Sales Operations             </t>
  </si>
  <si>
    <t xml:space="preserve">Mgr-Project                             </t>
  </si>
  <si>
    <t xml:space="preserve">PLT-CustomerSupply                      </t>
  </si>
  <si>
    <t xml:space="preserve">Manager Demand Planning                 </t>
  </si>
  <si>
    <t xml:space="preserve">CONTITECH-Sales-Vibration               </t>
  </si>
  <si>
    <t xml:space="preserve">HQ-ContiTech VC-SSC </t>
  </si>
  <si>
    <t xml:space="preserve">CVT - CRM                               </t>
  </si>
  <si>
    <t xml:space="preserve">Sr Finance Systems Analyst              </t>
  </si>
  <si>
    <t>HQ Rebill Cont India</t>
  </si>
  <si>
    <t xml:space="preserve">PLT-REAMERICA-Receiving                 </t>
  </si>
  <si>
    <t xml:space="preserve">MV Receiving        </t>
  </si>
  <si>
    <t xml:space="preserve">Receiving Area Supervisor               </t>
  </si>
  <si>
    <t xml:space="preserve">jamaican     </t>
  </si>
  <si>
    <t xml:space="preserve">Analyst -Pricing                        </t>
  </si>
  <si>
    <t xml:space="preserve">Pricing Specialist                      </t>
  </si>
  <si>
    <t xml:space="preserve">PLT - NationalAccount "Credit"          </t>
  </si>
  <si>
    <t xml:space="preserve">Analyst -Cost                           </t>
  </si>
  <si>
    <t xml:space="preserve">Deputy General Counsel - USA and Canada </t>
  </si>
  <si>
    <t>HQ Rebill Brazil Cam</t>
  </si>
  <si>
    <t xml:space="preserve">Mgr-General, Ctci                     </t>
  </si>
  <si>
    <t xml:space="preserve">Supv-Engineering                        </t>
  </si>
  <si>
    <t xml:space="preserve">TIRE-CVTIndustrialSales                 </t>
  </si>
  <si>
    <t xml:space="preserve">Vice President -Mtv Manufacturing       </t>
  </si>
  <si>
    <t xml:space="preserve">PLT-REAMERICA-TireBuildin               </t>
  </si>
  <si>
    <t>MV CF Tire Assem PLT</t>
  </si>
  <si>
    <t xml:space="preserve">CST-OE                                  </t>
  </si>
  <si>
    <t xml:space="preserve">Lead Major Accounts Representative      </t>
  </si>
  <si>
    <t>Lead Major Accounts Represenative - SIBP</t>
  </si>
  <si>
    <t xml:space="preserve">HR Services Analyst                     </t>
  </si>
  <si>
    <t xml:space="preserve">HR Systems Analyst                      </t>
  </si>
  <si>
    <t xml:space="preserve">HQ Rebill Shanghai  </t>
  </si>
  <si>
    <t xml:space="preserve">PLT-REAMERICA-QA LAB                    </t>
  </si>
  <si>
    <t xml:space="preserve">Mgr -Area Dealer II                     </t>
  </si>
  <si>
    <t xml:space="preserve">Project Manager, Sales                </t>
  </si>
  <si>
    <t xml:space="preserve">Key Account Manager                     </t>
  </si>
  <si>
    <t xml:space="preserve">TIRE-PLTSALES                           </t>
  </si>
  <si>
    <t xml:space="preserve">CA Selling PLT      </t>
  </si>
  <si>
    <t xml:space="preserve">TIRE-PLT-SALES-EAST                     </t>
  </si>
  <si>
    <t xml:space="preserve">TIRE-PLT-SALES-CENTRAL                  </t>
  </si>
  <si>
    <t xml:space="preserve">PLT-LOGISTICS                           </t>
  </si>
  <si>
    <t xml:space="preserve">CA Operations PLT   </t>
  </si>
  <si>
    <t xml:space="preserve">TIRE-INDUSTRIALTIRESALES-               </t>
  </si>
  <si>
    <t xml:space="preserve">Sales Industrial CA </t>
  </si>
  <si>
    <t xml:space="preserve">D_CONTI-TECH-Conti-Tech                 </t>
  </si>
  <si>
    <t>HQ-ContiTech Consult</t>
  </si>
  <si>
    <t xml:space="preserve">PLT-HRDirector                          </t>
  </si>
  <si>
    <t xml:space="preserve">PLT-UPG-OCO/SCOTAP                      </t>
  </si>
  <si>
    <t xml:space="preserve">HQ UVALDE OBJECTIVE </t>
  </si>
  <si>
    <t xml:space="preserve">Lead Promotions/Events Specialist       </t>
  </si>
  <si>
    <t xml:space="preserve">PLT-Communication                       </t>
  </si>
  <si>
    <t xml:space="preserve">HQ-ContiTech Ex Pat </t>
  </si>
  <si>
    <t xml:space="preserve">Mgr-PI Construction                     </t>
  </si>
  <si>
    <t xml:space="preserve">MV CF Pass Maint    </t>
  </si>
  <si>
    <t xml:space="preserve">Sr Internal Auditor                     </t>
  </si>
  <si>
    <t xml:space="preserve">Mgr-Plt Qa Dept                         </t>
  </si>
  <si>
    <t xml:space="preserve">TIRE-CVT-Operations                     </t>
  </si>
  <si>
    <t xml:space="preserve">Supv -Raw Material Inventory            </t>
  </si>
  <si>
    <t xml:space="preserve">Supv-Reliability                        </t>
  </si>
  <si>
    <t xml:space="preserve">PLT-REAMERICA-SEQUENCING-               </t>
  </si>
  <si>
    <t xml:space="preserve">Mgr-Cvt Sequencing                      </t>
  </si>
  <si>
    <t xml:space="preserve">CEO Region                              </t>
  </si>
  <si>
    <t xml:space="preserve">HQ Concur           </t>
  </si>
  <si>
    <t xml:space="preserve">CONTITECH-RegionalSales                 </t>
  </si>
  <si>
    <t>HQ-ContiTech CBG-Ind</t>
  </si>
  <si>
    <t xml:space="preserve">TIRE-CVT-InsideSales                    </t>
  </si>
  <si>
    <t xml:space="preserve">Sr. Marketing Analyst                   </t>
  </si>
  <si>
    <t xml:space="preserve">Sr Manager Development En               </t>
  </si>
  <si>
    <t xml:space="preserve">QA Metrologist                          </t>
  </si>
  <si>
    <t xml:space="preserve">Manager Payroll                         </t>
  </si>
  <si>
    <t xml:space="preserve">PLT-REAMERICA-PLTProductI               </t>
  </si>
  <si>
    <t xml:space="preserve">Marketing Associate                     </t>
  </si>
  <si>
    <t xml:space="preserve">PLT-CSTInsideSales                      </t>
  </si>
  <si>
    <t xml:space="preserve">PI Heat Specialist                      </t>
  </si>
  <si>
    <t xml:space="preserve">Analyst -Financial I                    </t>
  </si>
  <si>
    <t xml:space="preserve">PLT-CanadaGeneralMarketMa               </t>
  </si>
  <si>
    <t xml:space="preserve">Mgr -Training                           </t>
  </si>
  <si>
    <t xml:space="preserve">Sr Events Marketing Specialist          </t>
  </si>
  <si>
    <t xml:space="preserve">PLT-Compliance                          </t>
  </si>
  <si>
    <t xml:space="preserve">HQ Compliance       </t>
  </si>
  <si>
    <t xml:space="preserve">Director Compliance                     </t>
  </si>
  <si>
    <t xml:space="preserve">Manager Internal Audit                  </t>
  </si>
  <si>
    <t xml:space="preserve">Sales -Motorcycle Tires                 </t>
  </si>
  <si>
    <t xml:space="preserve">Environmental Services Manager          </t>
  </si>
  <si>
    <t xml:space="preserve">CST Sales Administration                </t>
  </si>
  <si>
    <t xml:space="preserve">Manager Sales- SIBP                     </t>
  </si>
  <si>
    <t xml:space="preserve">Principal Finance Systems Analyst       </t>
  </si>
  <si>
    <t xml:space="preserve">Div Engineer Lead-Cal/Ext/Sp/Beads      </t>
  </si>
  <si>
    <t xml:space="preserve">Engineer-Project                        </t>
  </si>
  <si>
    <t xml:space="preserve">Div Engineer Lead-Plt Curing/Ff         </t>
  </si>
  <si>
    <t xml:space="preserve">Accountant-Asset                        </t>
  </si>
  <si>
    <t xml:space="preserve">Lead Staffing Specialist                </t>
  </si>
  <si>
    <t xml:space="preserve">CONTITECH-ContiTechConvey               </t>
  </si>
  <si>
    <t xml:space="preserve">CONTITECH-Quality Planning              </t>
  </si>
  <si>
    <t xml:space="preserve">Quality Business    </t>
  </si>
  <si>
    <t xml:space="preserve">Head of Quality Planning                </t>
  </si>
  <si>
    <t xml:space="preserve">CONTITECH-ProductionPlann               </t>
  </si>
  <si>
    <t xml:space="preserve">Prod Sup Assembly   </t>
  </si>
  <si>
    <t xml:space="preserve">Prod Sup Extr       </t>
  </si>
  <si>
    <t xml:space="preserve">Production Planner Formed Extrusion     </t>
  </si>
  <si>
    <t xml:space="preserve">CONTITECH-Purchasing                    </t>
  </si>
  <si>
    <t xml:space="preserve">CONTITECH-Prototype                     </t>
  </si>
  <si>
    <t xml:space="preserve">Prototypes          </t>
  </si>
  <si>
    <t xml:space="preserve">Prototype Shop Supervisor               </t>
  </si>
  <si>
    <t xml:space="preserve">Plant Engineer                          </t>
  </si>
  <si>
    <t xml:space="preserve">CONTITECH-FormedExtrusion 1st           </t>
  </si>
  <si>
    <t xml:space="preserve">Production Supervisor                   </t>
  </si>
  <si>
    <t xml:space="preserve">CONTITECH-ApplicationsEng               </t>
  </si>
  <si>
    <t xml:space="preserve">Manager Development Engineer            </t>
  </si>
  <si>
    <t xml:space="preserve">CONTITECH-LogisticsPlanni               </t>
  </si>
  <si>
    <t xml:space="preserve">CONTITECH-Parker/Fluid Systems          </t>
  </si>
  <si>
    <t xml:space="preserve">Development Engineering                 </t>
  </si>
  <si>
    <t xml:space="preserve">CONTITECH-FormedExtrusion               </t>
  </si>
  <si>
    <t xml:space="preserve">CONTITECH-CustomerService               </t>
  </si>
  <si>
    <t xml:space="preserve">Process Logistics Supervisor            </t>
  </si>
  <si>
    <t xml:space="preserve">Plant Engineering Manager               </t>
  </si>
  <si>
    <t xml:space="preserve">Senior Staff Accountant                 </t>
  </si>
  <si>
    <t xml:space="preserve">Sales Manager                           </t>
  </si>
  <si>
    <t xml:space="preserve">CONTITECH-ToolingDevelopm               </t>
  </si>
  <si>
    <t xml:space="preserve">Program Mgr NAFTA   </t>
  </si>
  <si>
    <t xml:space="preserve">Tooling Development Team Leader         </t>
  </si>
  <si>
    <t xml:space="preserve">CONTITECH-BMD2                          </t>
  </si>
  <si>
    <t xml:space="preserve">Prod Sup BM         </t>
  </si>
  <si>
    <t xml:space="preserve">Production Planner Blow Molding         </t>
  </si>
  <si>
    <t xml:space="preserve">CONTITECH-Operations                    </t>
  </si>
  <si>
    <t xml:space="preserve">Product Ind.        </t>
  </si>
  <si>
    <t xml:space="preserve">Product Industrialization Engineer      </t>
  </si>
  <si>
    <t xml:space="preserve">CONTITECH-IndustrialEngin               </t>
  </si>
  <si>
    <t xml:space="preserve">Industrial Eng      </t>
  </si>
  <si>
    <t xml:space="preserve">CONTITECH-RESEARCH &amp; DEVELOPMENT        </t>
  </si>
  <si>
    <t xml:space="preserve">Head of Research &amp; Development          </t>
  </si>
  <si>
    <t xml:space="preserve">Project Manager Facilities              </t>
  </si>
  <si>
    <t xml:space="preserve">Supervisor Technical Project            </t>
  </si>
  <si>
    <t xml:space="preserve">PLT-TrainingDept                        </t>
  </si>
  <si>
    <t xml:space="preserve">R&amp;M CC/FF/FGWH      </t>
  </si>
  <si>
    <t xml:space="preserve">PLT-Projects                            </t>
  </si>
  <si>
    <t xml:space="preserve">Project Engineering </t>
  </si>
  <si>
    <t xml:space="preserve">CONTITECH-Engineering-Inn               </t>
  </si>
  <si>
    <t xml:space="preserve">Supervisor Mfg Engineerin               </t>
  </si>
  <si>
    <t xml:space="preserve">Supervisor Mfg Engineering              </t>
  </si>
  <si>
    <t xml:space="preserve">Head of Purchasing                      </t>
  </si>
  <si>
    <t xml:space="preserve">CONTITECH-Engineering-I                 </t>
  </si>
  <si>
    <t>Engineering (Testing</t>
  </si>
  <si>
    <t xml:space="preserve">KAM Allocation      </t>
  </si>
  <si>
    <t xml:space="preserve">CONTITECH-SupplyChain                   </t>
  </si>
  <si>
    <t xml:space="preserve">Advanced Purchasing </t>
  </si>
  <si>
    <t xml:space="preserve">US-AR-Trumann-CT Parker       </t>
  </si>
  <si>
    <t xml:space="preserve">Trumann          </t>
  </si>
  <si>
    <t xml:space="preserve">CONTITECH-Trumann                       </t>
  </si>
  <si>
    <t xml:space="preserve">Production (Fixed)  </t>
  </si>
  <si>
    <t xml:space="preserve">PLT-Maintenance-TeamC                   </t>
  </si>
  <si>
    <t xml:space="preserve">PLT-Maintenance-TeamA                   </t>
  </si>
  <si>
    <t xml:space="preserve">R&amp;M MEC             </t>
  </si>
  <si>
    <t xml:space="preserve">Controller-Plant Cvt                    </t>
  </si>
  <si>
    <t xml:space="preserve">PLT-REAMERICA-PLTSequenci               </t>
  </si>
  <si>
    <t xml:space="preserve">Supervisor Planner/Scheduler            </t>
  </si>
  <si>
    <t xml:space="preserve">PLT-Maintenance-TeamB                   </t>
  </si>
  <si>
    <t xml:space="preserve">IT e-Commerce Associate                 </t>
  </si>
  <si>
    <t xml:space="preserve">Div Mgr-Plt Engineering                 </t>
  </si>
  <si>
    <t xml:space="preserve">IT                  </t>
  </si>
  <si>
    <t xml:space="preserve">CONTITECH-Assembly 1ST                  </t>
  </si>
  <si>
    <t xml:space="preserve">Manager CBC                             </t>
  </si>
  <si>
    <t xml:space="preserve">PLT-SCM &amp; Logistics Project Managment   </t>
  </si>
  <si>
    <t xml:space="preserve">PLT-Mixing-TeamA                        </t>
  </si>
  <si>
    <t xml:space="preserve">Recruitment         </t>
  </si>
  <si>
    <t xml:space="preserve">CONTITECH-BMN2                          </t>
  </si>
  <si>
    <t xml:space="preserve">PLT-Q-SystemsMetrology                  </t>
  </si>
  <si>
    <t xml:space="preserve">PLT-FinishedWarehouse&amp;Dis               </t>
  </si>
  <si>
    <t xml:space="preserve">FG Warehouse        </t>
  </si>
  <si>
    <t xml:space="preserve">Sr Staff Industrial Engin               </t>
  </si>
  <si>
    <t xml:space="preserve">PLT-ITOperations                        </t>
  </si>
  <si>
    <t xml:space="preserve">Supervisor IT Business Sy               </t>
  </si>
  <si>
    <t xml:space="preserve">Supervisor IT Business Systems          </t>
  </si>
  <si>
    <t xml:space="preserve">Director PE &amp; Facilities                </t>
  </si>
  <si>
    <t xml:space="preserve">Director Mfg Engineering                </t>
  </si>
  <si>
    <t xml:space="preserve">Sr Sales Representative -               </t>
  </si>
  <si>
    <t xml:space="preserve">Manager Benefits                        </t>
  </si>
  <si>
    <t xml:space="preserve">Lead Quality Assurance Specialist       </t>
  </si>
  <si>
    <t xml:space="preserve">PLT-DieShop                             </t>
  </si>
  <si>
    <t xml:space="preserve">Payroll Analyst                         </t>
  </si>
  <si>
    <t xml:space="preserve">Sr SCM Systems Analyst                  </t>
  </si>
  <si>
    <t xml:space="preserve">Chemist                                 </t>
  </si>
  <si>
    <t xml:space="preserve">TIRE-CVTSALES-WesternCana               </t>
  </si>
  <si>
    <t xml:space="preserve">Head of Controlling </t>
  </si>
  <si>
    <t xml:space="preserve">Lead Staff Industrial Eng               </t>
  </si>
  <si>
    <t xml:space="preserve">PLT-Neworganizationalunit               </t>
  </si>
  <si>
    <t xml:space="preserve">Customs Analyst                         </t>
  </si>
  <si>
    <t xml:space="preserve">PLT-ITSUPPORT                           </t>
  </si>
  <si>
    <t xml:space="preserve">PLT-TireBuildTeamA                      </t>
  </si>
  <si>
    <t xml:space="preserve">EHS Associate Specialist                </t>
  </si>
  <si>
    <t xml:space="preserve">EHS Coordinator                         </t>
  </si>
  <si>
    <t xml:space="preserve">HQ-ContiTech AS-IND </t>
  </si>
  <si>
    <t xml:space="preserve">Associate Process Engineer              </t>
  </si>
  <si>
    <t xml:space="preserve">CONTITECH-KeyAccounts                   </t>
  </si>
  <si>
    <t xml:space="preserve">Director Plant HR                       </t>
  </si>
  <si>
    <t xml:space="preserve">PLT-RawMaterialsWarehouse               </t>
  </si>
  <si>
    <t xml:space="preserve">RM Warehouse        </t>
  </si>
  <si>
    <t xml:space="preserve">PLT-FinishedGoodsWarehous               </t>
  </si>
  <si>
    <t xml:space="preserve">Engineer-Facility                       </t>
  </si>
  <si>
    <t xml:space="preserve">Div Engineer Lead-Mixing                </t>
  </si>
  <si>
    <t xml:space="preserve">PLT-Maintenance-TeamD                   </t>
  </si>
  <si>
    <t xml:space="preserve">Sr Infrastructure Analyst               </t>
  </si>
  <si>
    <t xml:space="preserve">Investment Controller                   </t>
  </si>
  <si>
    <t xml:space="preserve">PLT-EnvironmentHealth&amp;Saf               </t>
  </si>
  <si>
    <t>EnvirlProt&amp;WasteDisp</t>
  </si>
  <si>
    <t xml:space="preserve">Plant Purchaser -Mro                    </t>
  </si>
  <si>
    <t xml:space="preserve">Specialist -Technical Product           </t>
  </si>
  <si>
    <t xml:space="preserve">TIRE-OEOrderManagement                  </t>
  </si>
  <si>
    <t xml:space="preserve">CONTITECH-Finance                       </t>
  </si>
  <si>
    <t>Financial Administra</t>
  </si>
  <si>
    <t xml:space="preserve">Sr Manager Infrastructure               </t>
  </si>
  <si>
    <t xml:space="preserve">Sr Major Accounts Representative - SIBP </t>
  </si>
  <si>
    <t xml:space="preserve">Sr Major Accounts Represeantive - SIBP  </t>
  </si>
  <si>
    <t xml:space="preserve">B_CONTITECH-Oil-Marine                  </t>
  </si>
  <si>
    <t xml:space="preserve">Fin,Gen&amp;Admin       </t>
  </si>
  <si>
    <t xml:space="preserve">SP &amp; Supplies WH    </t>
  </si>
  <si>
    <t xml:space="preserve">CONTITECH-SalesTraditiona               </t>
  </si>
  <si>
    <t xml:space="preserve">Logistics-Purchasing                    </t>
  </si>
  <si>
    <t xml:space="preserve">Purch&amp;Logistics     </t>
  </si>
  <si>
    <t xml:space="preserve">CONTITECH-HumanResourcesa               </t>
  </si>
  <si>
    <t xml:space="preserve">Production Mgmt     </t>
  </si>
  <si>
    <t xml:space="preserve">Lead Graphic Design Specialist          </t>
  </si>
  <si>
    <t xml:space="preserve">Mgr - Plant Industrial Engineering      </t>
  </si>
  <si>
    <t xml:space="preserve">PLT-CAL-EXTTeamB                        </t>
  </si>
  <si>
    <t xml:space="preserve">Principal Internal Auditor              </t>
  </si>
  <si>
    <t xml:space="preserve">Sales Team Leader                       </t>
  </si>
  <si>
    <t xml:space="preserve">CONTITECH-BMD1                          </t>
  </si>
  <si>
    <t xml:space="preserve">Blow Mold Production Supervisor         </t>
  </si>
  <si>
    <t xml:space="preserve">CONTITECH-FormedExtrusion 3rd           </t>
  </si>
  <si>
    <t xml:space="preserve">Formed Extrusion Production Supervisor  </t>
  </si>
  <si>
    <t xml:space="preserve">PLT-Mixing-HotPrep                      </t>
  </si>
  <si>
    <t xml:space="preserve">PLT-Tooling/Molds                       </t>
  </si>
  <si>
    <t xml:space="preserve">Mold Shop           </t>
  </si>
  <si>
    <t xml:space="preserve">TIRE-Compensation                       </t>
  </si>
  <si>
    <t xml:space="preserve">Plastics Manufacturing Engineer         </t>
  </si>
  <si>
    <t xml:space="preserve">TIRE-PLT-SALES-West                     </t>
  </si>
  <si>
    <t xml:space="preserve">PLT-SequencingControl&amp;Scr               </t>
  </si>
  <si>
    <t xml:space="preserve">Sequencing          </t>
  </si>
  <si>
    <t xml:space="preserve">Associate Sales Rep (Fsr -Fsr II)       </t>
  </si>
  <si>
    <t xml:space="preserve">Manager Hardware Engineer               </t>
  </si>
  <si>
    <t xml:space="preserve">Production Department                   </t>
  </si>
  <si>
    <t>HQ-ContiTech CBG-Min</t>
  </si>
  <si>
    <t xml:space="preserve">TIRE-BenefitAccounting                  </t>
  </si>
  <si>
    <t xml:space="preserve">PLT-REAMERICA-Manufacturi               </t>
  </si>
  <si>
    <t xml:space="preserve">Mgr -Area Dealer                        </t>
  </si>
  <si>
    <t xml:space="preserve">PLT-CAL-EXTTEAMD                        </t>
  </si>
  <si>
    <t xml:space="preserve">Mgr-Purchasing                          </t>
  </si>
  <si>
    <t xml:space="preserve">PLT-HR Coordinators 2                   </t>
  </si>
  <si>
    <t xml:space="preserve">Maintenance Technician III              </t>
  </si>
  <si>
    <t xml:space="preserve">CONTITECH-Plant1                        </t>
  </si>
  <si>
    <t xml:space="preserve">CONTITECH-Engineering                   </t>
  </si>
  <si>
    <t xml:space="preserve">Industrial Eng.     </t>
  </si>
  <si>
    <t xml:space="preserve">Quality / Research  </t>
  </si>
  <si>
    <t xml:space="preserve">CONTITECH-Plant3&amp;4                      </t>
  </si>
  <si>
    <t xml:space="preserve">CONTITECH-Inventory&amp;Recei               </t>
  </si>
  <si>
    <t>Handling Raw Materia</t>
  </si>
  <si>
    <t xml:space="preserve">CONTITECH-Inventory&amp;Shipp               </t>
  </si>
  <si>
    <t>Handling Finish Good</t>
  </si>
  <si>
    <t xml:space="preserve">Manager Compensation                    </t>
  </si>
  <si>
    <t xml:space="preserve">CONTITECH-Finish                        </t>
  </si>
  <si>
    <t xml:space="preserve">Blow Mold Quality                       </t>
  </si>
  <si>
    <t xml:space="preserve">Associate Hardware Engine               </t>
  </si>
  <si>
    <t xml:space="preserve">Associate Hardware Engineer             </t>
  </si>
  <si>
    <t xml:space="preserve">Specialist -It                          </t>
  </si>
  <si>
    <t xml:space="preserve">CONTITECH-Warehouse                     </t>
  </si>
  <si>
    <t xml:space="preserve">Warehouse Supervisor                    </t>
  </si>
  <si>
    <t xml:space="preserve">Analyst -Sr Strategic Marketing         </t>
  </si>
  <si>
    <t xml:space="preserve">Associate Sales &amp; Marketing             </t>
  </si>
  <si>
    <t xml:space="preserve">Quality Assurance                       </t>
  </si>
  <si>
    <t xml:space="preserve">Quality Assurance Engineer              </t>
  </si>
  <si>
    <t xml:space="preserve">PLT-CAL-EXTTeamA                        </t>
  </si>
  <si>
    <t xml:space="preserve">Head of Sales                           </t>
  </si>
  <si>
    <t xml:space="preserve">Sr Supervisor Plant Engin               </t>
  </si>
  <si>
    <t xml:space="preserve">Sr Supervisor Plant Engineering         </t>
  </si>
  <si>
    <t xml:space="preserve">CONTITECH-Assembly 3RD                  </t>
  </si>
  <si>
    <t xml:space="preserve">swiss        </t>
  </si>
  <si>
    <t xml:space="preserve">Time Measurement                        </t>
  </si>
  <si>
    <t xml:space="preserve">Managing Director of Operations         </t>
  </si>
  <si>
    <t xml:space="preserve">Mgr-Maintenance                         </t>
  </si>
  <si>
    <t xml:space="preserve">PLT-SupplyChainManagement               </t>
  </si>
  <si>
    <t xml:space="preserve">CONTITECH-Assembly                      </t>
  </si>
  <si>
    <t xml:space="preserve">Production Manager Blow Molding         </t>
  </si>
  <si>
    <t xml:space="preserve"> Lead IT Business Systems Analyst       </t>
  </si>
  <si>
    <t xml:space="preserve">Lead IT Business Systems Analyst        </t>
  </si>
  <si>
    <t xml:space="preserve">Sr. Financial Analyst                   </t>
  </si>
  <si>
    <t xml:space="preserve">Blow Mold Process Engineer              </t>
  </si>
  <si>
    <t xml:space="preserve">Supply Chain Manager                    </t>
  </si>
  <si>
    <t xml:space="preserve">PLT-Laboratory                          </t>
  </si>
  <si>
    <t xml:space="preserve">Manager IT e-Commerce                   </t>
  </si>
  <si>
    <t xml:space="preserve">Sr. Manufacturing Operations Manager    </t>
  </si>
  <si>
    <t xml:space="preserve">Industrial Engineering Manager          </t>
  </si>
  <si>
    <t xml:space="preserve">B_CONTITECH-Veyance-Ohio-Finance        </t>
  </si>
  <si>
    <t xml:space="preserve">Commodity Buyer, Metal Parts            </t>
  </si>
  <si>
    <t xml:space="preserve">PLT-REAMERICA-RadialExtru               </t>
  </si>
  <si>
    <t xml:space="preserve">PLT-BenefitsandInternatio               </t>
  </si>
  <si>
    <t xml:space="preserve">Director Benefits                       </t>
  </si>
  <si>
    <t xml:space="preserve">Human Relations Manager                 </t>
  </si>
  <si>
    <t xml:space="preserve">PLT-NationalAccounts                    </t>
  </si>
  <si>
    <t xml:space="preserve">PLT-CuringBladderQuality                </t>
  </si>
  <si>
    <t xml:space="preserve">PLT-HR Coordinators                     </t>
  </si>
  <si>
    <t xml:space="preserve">PLT-CAL-EXT SUPERVISORS                 </t>
  </si>
  <si>
    <t xml:space="preserve">Head of Logistics                       </t>
  </si>
  <si>
    <t xml:space="preserve">Sr. Sales Representative                </t>
  </si>
  <si>
    <t xml:space="preserve">B_CONVR_BELT-Conveyor Bel               </t>
  </si>
  <si>
    <t xml:space="preserve">Mfg/Eng Graduate                        </t>
  </si>
  <si>
    <t xml:space="preserve">Sales Costing and Controlling           </t>
  </si>
  <si>
    <t xml:space="preserve">Quality Manager                         </t>
  </si>
  <si>
    <t xml:space="preserve">Tax Associate                           </t>
  </si>
  <si>
    <t xml:space="preserve">QM Process in FF    </t>
  </si>
  <si>
    <t xml:space="preserve">CBS Coach                               </t>
  </si>
  <si>
    <t xml:space="preserve">Technical Product Associa               </t>
  </si>
  <si>
    <t xml:space="preserve">Technical Product Associate             </t>
  </si>
  <si>
    <t xml:space="preserve">A_FLETCHE_01-Facility and               </t>
  </si>
  <si>
    <t>Function Name</t>
  </si>
  <si>
    <t>205-P633</t>
  </si>
  <si>
    <t>205-J142</t>
  </si>
  <si>
    <t>205-A104</t>
  </si>
  <si>
    <t>205-B811</t>
  </si>
  <si>
    <t>Principal Staff Electrical Engineer</t>
  </si>
  <si>
    <t>Supervisor Software Engineering</t>
  </si>
  <si>
    <t>Principal Staff Mechanical Engineer</t>
  </si>
  <si>
    <t>205-B883</t>
  </si>
  <si>
    <t>205-B879</t>
  </si>
  <si>
    <t>205-P783</t>
  </si>
  <si>
    <t>205-J115</t>
  </si>
  <si>
    <t>205-J114</t>
  </si>
  <si>
    <t>US-VA-Newport News-C Auto Sys</t>
  </si>
  <si>
    <t>205-J126</t>
  </si>
  <si>
    <t>205-B650</t>
  </si>
  <si>
    <t>205-I817</t>
  </si>
  <si>
    <t>205-P793</t>
  </si>
  <si>
    <t>205-B972</t>
  </si>
  <si>
    <t>101-2950</t>
  </si>
  <si>
    <t>205-J118</t>
  </si>
  <si>
    <t>205-P716</t>
  </si>
  <si>
    <t>205-I648</t>
  </si>
  <si>
    <t>219-Q004</t>
  </si>
  <si>
    <t>205-J139</t>
  </si>
  <si>
    <t>205-A921</t>
  </si>
  <si>
    <t>205-J161</t>
  </si>
  <si>
    <t>205-J135</t>
  </si>
  <si>
    <t>205-B973</t>
  </si>
  <si>
    <t>205-B875</t>
  </si>
  <si>
    <t>200-5006</t>
  </si>
  <si>
    <t>205-J120</t>
  </si>
  <si>
    <t>205-P927</t>
  </si>
  <si>
    <t>214-K065</t>
  </si>
  <si>
    <t>205-B881</t>
  </si>
  <si>
    <t>101-2931</t>
  </si>
  <si>
    <t>205-B976</t>
  </si>
  <si>
    <t>214-K004</t>
  </si>
  <si>
    <t>205-J132</t>
  </si>
  <si>
    <t>205-J110</t>
  </si>
  <si>
    <t>205-J073</t>
  </si>
  <si>
    <t>205-I614</t>
  </si>
  <si>
    <t>205-T200</t>
  </si>
  <si>
    <t>205-I609</t>
  </si>
  <si>
    <t>200-5027</t>
  </si>
  <si>
    <t>205-J138</t>
  </si>
  <si>
    <t>205-P928</t>
  </si>
  <si>
    <t>205-I815</t>
  </si>
  <si>
    <t>205-P926</t>
  </si>
  <si>
    <t>100-1960</t>
  </si>
  <si>
    <t>205-J086</t>
  </si>
  <si>
    <t>219-P423</t>
  </si>
  <si>
    <t>205-J146</t>
  </si>
  <si>
    <t>Chrg out cc Frnk 402</t>
  </si>
  <si>
    <t>205-I610</t>
  </si>
  <si>
    <t>100-1961</t>
  </si>
  <si>
    <t>214-K005</t>
  </si>
  <si>
    <t>205-J145</t>
  </si>
  <si>
    <t>Chrg out cc Regb 650</t>
  </si>
  <si>
    <t>214-K810</t>
  </si>
  <si>
    <t>101-2484</t>
  </si>
  <si>
    <t>101-2785</t>
  </si>
  <si>
    <t xml:space="preserve">US-MI-AH-South-CAS           </t>
  </si>
  <si>
    <t xml:space="preserve">american   </t>
  </si>
  <si>
    <t xml:space="preserve">Sr Manager Purchasing          </t>
  </si>
  <si>
    <t xml:space="preserve">Sr Manager Purchasing              </t>
  </si>
  <si>
    <t xml:space="preserve">US-MI-AH-North-CAS Inc.      </t>
  </si>
  <si>
    <t xml:space="preserve">Supervisor Test Engineering    </t>
  </si>
  <si>
    <t xml:space="preserve">Supervisor Test Engineering        </t>
  </si>
  <si>
    <t xml:space="preserve">Development Engineer           </t>
  </si>
  <si>
    <t xml:space="preserve">Development Engineer               </t>
  </si>
  <si>
    <t xml:space="preserve">Manager Systems Engineering    </t>
  </si>
  <si>
    <t xml:space="preserve">Manager Systems Engineering        </t>
  </si>
  <si>
    <t xml:space="preserve">US-NC-Fletcher-CAS Inc.      </t>
  </si>
  <si>
    <t xml:space="preserve">Plant Manager                  </t>
  </si>
  <si>
    <t xml:space="preserve">Plant Manager                      </t>
  </si>
  <si>
    <t xml:space="preserve">General Counsel                </t>
  </si>
  <si>
    <t xml:space="preserve">General Counsel                    </t>
  </si>
  <si>
    <t xml:space="preserve">US-MI-Troy-CAS Inc.          </t>
  </si>
  <si>
    <t xml:space="preserve">Sr Staff Systems Engineer      </t>
  </si>
  <si>
    <t xml:space="preserve">Sr Staff Systems Engineer          </t>
  </si>
  <si>
    <t xml:space="preserve">Technical Project Lead         </t>
  </si>
  <si>
    <t xml:space="preserve">Technical Project Lead             </t>
  </si>
  <si>
    <t xml:space="preserve">Manager Customer Project       </t>
  </si>
  <si>
    <t xml:space="preserve">Project Manager                    </t>
  </si>
  <si>
    <t xml:space="preserve">C&amp;S-VED-Hydraulics                      </t>
  </si>
  <si>
    <t xml:space="preserve">Sr Manager Engineering         </t>
  </si>
  <si>
    <t xml:space="preserve">Sr Manager Engineering             </t>
  </si>
  <si>
    <t xml:space="preserve">Sr Sales Forecasting Anal      </t>
  </si>
  <si>
    <t xml:space="preserve">Sr Sales Forecasting Analyst       </t>
  </si>
  <si>
    <t xml:space="preserve">US-IL-Deer Park-CAS Inc.     </t>
  </si>
  <si>
    <t xml:space="preserve">57-8557 </t>
  </si>
  <si>
    <t xml:space="preserve">Lead Financial Analyst         </t>
  </si>
  <si>
    <t xml:space="preserve">Lead Financial Analyst             </t>
  </si>
  <si>
    <t xml:space="preserve">Account Manager                </t>
  </si>
  <si>
    <t xml:space="preserve">Account Manager                    </t>
  </si>
  <si>
    <t xml:space="preserve">Customer Project Team Lea      </t>
  </si>
  <si>
    <t xml:space="preserve">Project Team Leader                </t>
  </si>
  <si>
    <t xml:space="preserve">Supervisor Engineering         </t>
  </si>
  <si>
    <t xml:space="preserve">Supervisor Engineering             </t>
  </si>
  <si>
    <t xml:space="preserve">Senior Manager HR              </t>
  </si>
  <si>
    <t xml:space="preserve">Senior Manager HR                  </t>
  </si>
  <si>
    <t xml:space="preserve">Sr Development Engineer        </t>
  </si>
  <si>
    <t xml:space="preserve">Sr Development Engineer            </t>
  </si>
  <si>
    <t xml:space="preserve">Sr Mechanical Engineer         </t>
  </si>
  <si>
    <t xml:space="preserve">Sr Mechanical Engineer             </t>
  </si>
  <si>
    <t xml:space="preserve">US-VA-Culpeper-CAS Inc.      </t>
  </si>
  <si>
    <t xml:space="preserve">Principal Staff Mfg Engineer   </t>
  </si>
  <si>
    <t xml:space="preserve">Principal Staff Mfg Engineer       </t>
  </si>
  <si>
    <t xml:space="preserve">Manager Engineering            </t>
  </si>
  <si>
    <t xml:space="preserve">Manager Engineering                </t>
  </si>
  <si>
    <t xml:space="preserve">Sr Manager BU Controlling      </t>
  </si>
  <si>
    <t xml:space="preserve">Sr Controller                      </t>
  </si>
  <si>
    <t xml:space="preserve">Customer Quality Speciali      </t>
  </si>
  <si>
    <t xml:space="preserve">Customer Quality Specialist        </t>
  </si>
  <si>
    <t xml:space="preserve">rumanian   </t>
  </si>
  <si>
    <t xml:space="preserve">Director Sales                 </t>
  </si>
  <si>
    <t xml:space="preserve">Director Sales                     </t>
  </si>
  <si>
    <t xml:space="preserve">US-NC-Morganton-CAS Inc.     </t>
  </si>
  <si>
    <t xml:space="preserve">MGNE-VED-Quality - Jidoka               </t>
  </si>
  <si>
    <t xml:space="preserve">Quality Assurance Specialist   </t>
  </si>
  <si>
    <t xml:space="preserve">Quality Assurance Specialist       </t>
  </si>
  <si>
    <t xml:space="preserve">US-MI-AH-South-CAS Inc.      </t>
  </si>
  <si>
    <t xml:space="preserve">chinese    </t>
  </si>
  <si>
    <t xml:space="preserve">Sr Financial Analyst           </t>
  </si>
  <si>
    <t xml:space="preserve">Sr Financial Analyst               </t>
  </si>
  <si>
    <t xml:space="preserve">Manager Program Mgmt           </t>
  </si>
  <si>
    <t xml:space="preserve">Manager Program Mgmt               </t>
  </si>
  <si>
    <t xml:space="preserve">japanese   </t>
  </si>
  <si>
    <t xml:space="preserve">Project Manager (Indiv)            </t>
  </si>
  <si>
    <t xml:space="preserve">Manufacturing Engineer         </t>
  </si>
  <si>
    <t xml:space="preserve">Manufacturing Engineer             </t>
  </si>
  <si>
    <t xml:space="preserve">Sr Manager Program Mgmt        </t>
  </si>
  <si>
    <t xml:space="preserve">Sr Manager Program Mgmt            </t>
  </si>
  <si>
    <t xml:space="preserve">canadian   </t>
  </si>
  <si>
    <t xml:space="preserve">Sr Staff Software Enginee      </t>
  </si>
  <si>
    <t xml:space="preserve">Sr Staff Software Engineer         </t>
  </si>
  <si>
    <t xml:space="preserve">Sr Planner Scheduler           </t>
  </si>
  <si>
    <t xml:space="preserve">Sr Planner Scheduler               </t>
  </si>
  <si>
    <t xml:space="preserve">US-TX-Seguin-CAS Inc.        </t>
  </si>
  <si>
    <t xml:space="preserve">54-5500 </t>
  </si>
  <si>
    <t xml:space="preserve">Controlling Analyst            </t>
  </si>
  <si>
    <t xml:space="preserve">Controlling Analyst                </t>
  </si>
  <si>
    <t xml:space="preserve">Sr Manager Plant Controll      </t>
  </si>
  <si>
    <t xml:space="preserve">Sr Manager Plant Controlling       </t>
  </si>
  <si>
    <t xml:space="preserve">57-8071 </t>
  </si>
  <si>
    <t xml:space="preserve">Deputy General Counsel         </t>
  </si>
  <si>
    <t xml:space="preserve">Deputy General Counsel             </t>
  </si>
  <si>
    <t xml:space="preserve">Principal Staff Electrica      </t>
  </si>
  <si>
    <t xml:space="preserve">57-6201 </t>
  </si>
  <si>
    <t xml:space="preserve">Mechanical Engineer            </t>
  </si>
  <si>
    <t xml:space="preserve">Mechanical Engineer                </t>
  </si>
  <si>
    <t xml:space="preserve">Manager Accounting             </t>
  </si>
  <si>
    <t xml:space="preserve">Manager Accounting                 </t>
  </si>
  <si>
    <t xml:space="preserve">57-8052 </t>
  </si>
  <si>
    <t xml:space="preserve">Supervisor Purchasing          </t>
  </si>
  <si>
    <t xml:space="preserve">Supervisor Purchasing              </t>
  </si>
  <si>
    <t xml:space="preserve">57-5302 </t>
  </si>
  <si>
    <t xml:space="preserve">Sr IT Business Systems An      </t>
  </si>
  <si>
    <t xml:space="preserve">Sr IT Business Systems Analyst     </t>
  </si>
  <si>
    <t xml:space="preserve">57-8556 </t>
  </si>
  <si>
    <t xml:space="preserve">Controller                     </t>
  </si>
  <si>
    <t xml:space="preserve">Controller                         </t>
  </si>
  <si>
    <t xml:space="preserve">Manager IT Systems             </t>
  </si>
  <si>
    <t xml:space="preserve">Manager IT Systems                 </t>
  </si>
  <si>
    <t xml:space="preserve">57-6206 </t>
  </si>
  <si>
    <t xml:space="preserve">54-4350 </t>
  </si>
  <si>
    <t xml:space="preserve">57-6416 </t>
  </si>
  <si>
    <t xml:space="preserve">57-5301 </t>
  </si>
  <si>
    <t xml:space="preserve">Auto. IN            </t>
  </si>
  <si>
    <t xml:space="preserve">57-8012 </t>
  </si>
  <si>
    <t xml:space="preserve">Credit Analyst                 </t>
  </si>
  <si>
    <t xml:space="preserve">Credit Analyst                     </t>
  </si>
  <si>
    <t xml:space="preserve">US-CA-San Jose-CITS          </t>
  </si>
  <si>
    <t xml:space="preserve">SW-5500 </t>
  </si>
  <si>
    <t xml:space="preserve">Director HR                    </t>
  </si>
  <si>
    <t xml:space="preserve">Director HR                        </t>
  </si>
  <si>
    <t xml:space="preserve">57-9001 </t>
  </si>
  <si>
    <t xml:space="preserve">Supervisor Software Engineering    </t>
  </si>
  <si>
    <t xml:space="preserve">INT-IC-ME Test                          </t>
  </si>
  <si>
    <t xml:space="preserve">Principal Staff Mechanica      </t>
  </si>
  <si>
    <t xml:space="preserve">57-8017 </t>
  </si>
  <si>
    <t xml:space="preserve">57-3401 </t>
  </si>
  <si>
    <t xml:space="preserve">Sr Staff Quality Engineer      </t>
  </si>
  <si>
    <t xml:space="preserve">Sr Staff Quality Engineer          </t>
  </si>
  <si>
    <t xml:space="preserve">57-5105 </t>
  </si>
  <si>
    <t xml:space="preserve">IT Applications Analyst        </t>
  </si>
  <si>
    <t xml:space="preserve">IT Applications Analyst            </t>
  </si>
  <si>
    <t xml:space="preserve">57-6444 </t>
  </si>
  <si>
    <t xml:space="preserve">Sr Staff Electrical Engin      </t>
  </si>
  <si>
    <t xml:space="preserve">Sr Staff Electrical Engineer       </t>
  </si>
  <si>
    <t xml:space="preserve">german     </t>
  </si>
  <si>
    <t xml:space="preserve">CEO NAFTA                      </t>
  </si>
  <si>
    <t xml:space="preserve">CEO NAFTA                          </t>
  </si>
  <si>
    <t xml:space="preserve">Sr Test Engineer               </t>
  </si>
  <si>
    <t xml:space="preserve">Sr Test Engineer                   </t>
  </si>
  <si>
    <t xml:space="preserve">albanian   </t>
  </si>
  <si>
    <t xml:space="preserve">VP PR &amp; Communications         </t>
  </si>
  <si>
    <t xml:space="preserve">VP PR &amp; Communications             </t>
  </si>
  <si>
    <t xml:space="preserve">Sr Supplier Quality Specialist </t>
  </si>
  <si>
    <t xml:space="preserve">Sr Supplier Quality Specialist     </t>
  </si>
  <si>
    <t xml:space="preserve">indian     </t>
  </si>
  <si>
    <t xml:space="preserve">mexican    </t>
  </si>
  <si>
    <t xml:space="preserve">57-4209 </t>
  </si>
  <si>
    <t xml:space="preserve">Manager Purchasing             </t>
  </si>
  <si>
    <t xml:space="preserve">Manager Purchasing                 </t>
  </si>
  <si>
    <t xml:space="preserve">57-9008 </t>
  </si>
  <si>
    <t xml:space="preserve">Manager Business Dev           </t>
  </si>
  <si>
    <t xml:space="preserve">Manager Business Dev               </t>
  </si>
  <si>
    <t xml:space="preserve">57-6217 </t>
  </si>
  <si>
    <t xml:space="preserve">Sr Software Engineer           </t>
  </si>
  <si>
    <t xml:space="preserve">Sr Software Engineer               </t>
  </si>
  <si>
    <t xml:space="preserve">Manager Segment                </t>
  </si>
  <si>
    <t xml:space="preserve">Manager Segment                    </t>
  </si>
  <si>
    <t xml:space="preserve">Sr Staff Test Engineer         </t>
  </si>
  <si>
    <t xml:space="preserve">Sr Staff Test Engineer             </t>
  </si>
  <si>
    <t xml:space="preserve">214-731 </t>
  </si>
  <si>
    <t xml:space="preserve">IT Systems Analyst             </t>
  </si>
  <si>
    <t xml:space="preserve">IT Systems Analyst                 </t>
  </si>
  <si>
    <t xml:space="preserve">54-3200 </t>
  </si>
  <si>
    <t xml:space="preserve">Planner Scheduler              </t>
  </si>
  <si>
    <t xml:space="preserve">Planner Scheduler                  </t>
  </si>
  <si>
    <t xml:space="preserve">54-3000 </t>
  </si>
  <si>
    <t xml:space="preserve">57-6121 </t>
  </si>
  <si>
    <t xml:space="preserve">yugoslav   </t>
  </si>
  <si>
    <t xml:space="preserve">Lead Staff Electrical Eng      </t>
  </si>
  <si>
    <t xml:space="preserve">Lead Staff Electrical Engineer     </t>
  </si>
  <si>
    <t xml:space="preserve">Lead Staff Software Engineer   </t>
  </si>
  <si>
    <t xml:space="preserve">Lead Staff Software Engineer       </t>
  </si>
  <si>
    <t xml:space="preserve">57-6214 </t>
  </si>
  <si>
    <t xml:space="preserve">Manager Technical Project      </t>
  </si>
  <si>
    <t xml:space="preserve">Manager Technical Project          </t>
  </si>
  <si>
    <t xml:space="preserve">57-8126 </t>
  </si>
  <si>
    <t xml:space="preserve">Quality Engineer               </t>
  </si>
  <si>
    <t xml:space="preserve">Quality Engineer                   </t>
  </si>
  <si>
    <t xml:space="preserve">Manager Technical Product      </t>
  </si>
  <si>
    <t xml:space="preserve">Manager Technical Product          </t>
  </si>
  <si>
    <t xml:space="preserve">Sr Staff Software Engineer     </t>
  </si>
  <si>
    <t xml:space="preserve">CA-ON-Chatham-C Automotive   </t>
  </si>
  <si>
    <t xml:space="preserve">Manager Controlling            </t>
  </si>
  <si>
    <t xml:space="preserve">Manager Controlling                </t>
  </si>
  <si>
    <t xml:space="preserve">214-839 </t>
  </si>
  <si>
    <t xml:space="preserve">Electrical Engineer            </t>
  </si>
  <si>
    <t xml:space="preserve">Electrical Engineer                </t>
  </si>
  <si>
    <t xml:space="preserve">A_FLETCHE_02-Assembly 4                 </t>
  </si>
  <si>
    <t xml:space="preserve">Supervisor Production Are      </t>
  </si>
  <si>
    <t xml:space="preserve">Supervisor Production Area         </t>
  </si>
  <si>
    <t xml:space="preserve">italian    </t>
  </si>
  <si>
    <t xml:space="preserve">Sr Customer Analyst            </t>
  </si>
  <si>
    <t xml:space="preserve">Sr Customer Analyst                </t>
  </si>
  <si>
    <t xml:space="preserve">Manager Electrical Engineering </t>
  </si>
  <si>
    <t xml:space="preserve">Manager Electrical Engineering     </t>
  </si>
  <si>
    <t xml:space="preserve">Aftermarket Sales   </t>
  </si>
  <si>
    <t xml:space="preserve">Accout Management Lead         </t>
  </si>
  <si>
    <t xml:space="preserve">Accout Management Lead             </t>
  </si>
  <si>
    <t xml:space="preserve">54-3030 </t>
  </si>
  <si>
    <t xml:space="preserve">Test Engineer                  </t>
  </si>
  <si>
    <t xml:space="preserve">Test Engineer                      </t>
  </si>
  <si>
    <t xml:space="preserve">Sr IT Applications Analys      </t>
  </si>
  <si>
    <t xml:space="preserve">Sr IT Applications Analyst         </t>
  </si>
  <si>
    <t xml:space="preserve">swiss      </t>
  </si>
  <si>
    <t xml:space="preserve">57-6411 </t>
  </si>
  <si>
    <t xml:space="preserve">IT Manager                     </t>
  </si>
  <si>
    <t xml:space="preserve">Financial Analyst              </t>
  </si>
  <si>
    <t xml:space="preserve">Financial Analyst                  </t>
  </si>
  <si>
    <t xml:space="preserve">Manager Category Purchasi      </t>
  </si>
  <si>
    <t xml:space="preserve">Manager Category Purchasing        </t>
  </si>
  <si>
    <t xml:space="preserve">iranian    </t>
  </si>
  <si>
    <t xml:space="preserve">SW-6000 </t>
  </si>
  <si>
    <t xml:space="preserve">Sr IT Systems Analyst          </t>
  </si>
  <si>
    <t xml:space="preserve">Sr IT Systems Analyst              </t>
  </si>
  <si>
    <t xml:space="preserve">57-6438 </t>
  </si>
  <si>
    <t xml:space="preserve">Sr Manufacturing Engineer      </t>
  </si>
  <si>
    <t xml:space="preserve">Sr Manufacturing Engineer          </t>
  </si>
  <si>
    <t xml:space="preserve">US-MI-Dearborn-CAS           </t>
  </si>
  <si>
    <t xml:space="preserve">lebanese   </t>
  </si>
  <si>
    <t xml:space="preserve">iraqi      </t>
  </si>
  <si>
    <t xml:space="preserve">Software Engineer              </t>
  </si>
  <si>
    <t xml:space="preserve">Software Engineer                  </t>
  </si>
  <si>
    <t xml:space="preserve">Sr Category Purchasing Sp      </t>
  </si>
  <si>
    <t xml:space="preserve">Sr Category Purchasing Specialist  </t>
  </si>
  <si>
    <t xml:space="preserve">US-MI-AH-Harmon-CAS Inc.     </t>
  </si>
  <si>
    <t xml:space="preserve">Senior Staff Test Engineer     </t>
  </si>
  <si>
    <t xml:space="preserve">57-6448 </t>
  </si>
  <si>
    <t xml:space="preserve">A_NEWPORT_01-Metrology La               </t>
  </si>
  <si>
    <t xml:space="preserve">214-251 </t>
  </si>
  <si>
    <t xml:space="preserve">54-0700 </t>
  </si>
  <si>
    <t xml:space="preserve">54-3520 </t>
  </si>
  <si>
    <t xml:space="preserve">Associate Mechanical Engineer      </t>
  </si>
  <si>
    <t xml:space="preserve">filipino   </t>
  </si>
  <si>
    <t xml:space="preserve">SW-9000 </t>
  </si>
  <si>
    <t xml:space="preserve">57-6443 </t>
  </si>
  <si>
    <t xml:space="preserve">57-4801 </t>
  </si>
  <si>
    <t xml:space="preserve">Buyer                          </t>
  </si>
  <si>
    <t xml:space="preserve">Buyer                              </t>
  </si>
  <si>
    <t xml:space="preserve">54-4360 </t>
  </si>
  <si>
    <t xml:space="preserve">US-PA-Allentown-CAS Inc.     </t>
  </si>
  <si>
    <t xml:space="preserve">Sr Sales Analyst               </t>
  </si>
  <si>
    <t xml:space="preserve">Sr Sales Analyst                   </t>
  </si>
  <si>
    <t xml:space="preserve">A_SEGUIN_OP9-Orion Final                </t>
  </si>
  <si>
    <t xml:space="preserve">Value Stream Management Lead   </t>
  </si>
  <si>
    <t xml:space="preserve">Value Stream Management Lead       </t>
  </si>
  <si>
    <t xml:space="preserve">Manager Sales                  </t>
  </si>
  <si>
    <t xml:space="preserve">Manager Sales                      </t>
  </si>
  <si>
    <t xml:space="preserve">Lead Staff Mfg Engineer        </t>
  </si>
  <si>
    <t xml:space="preserve">Lead Staff Mfg Engineer            </t>
  </si>
  <si>
    <t xml:space="preserve">US-AZ-Tucson-CAS Inc.        </t>
  </si>
  <si>
    <t xml:space="preserve">58-4380 </t>
  </si>
  <si>
    <t xml:space="preserve">T NG  SQE           </t>
  </si>
  <si>
    <t xml:space="preserve">Sr Quality Assurance Spec      </t>
  </si>
  <si>
    <t xml:space="preserve">Sr Quality Assurance Specialist    </t>
  </si>
  <si>
    <t xml:space="preserve">Sr HR Generalist               </t>
  </si>
  <si>
    <t xml:space="preserve">Sr HR Generalist                   </t>
  </si>
  <si>
    <t xml:space="preserve">Sr Staff RF/Wireless Engi      </t>
  </si>
  <si>
    <t xml:space="preserve">Sr Staff RF/Wireless Engineer      </t>
  </si>
  <si>
    <t xml:space="preserve">A_NEWPORT_01-Worldwide Purchasing       </t>
  </si>
  <si>
    <t xml:space="preserve">Sr Manager Sales               </t>
  </si>
  <si>
    <t xml:space="preserve">Sr Manager Sales                   </t>
  </si>
  <si>
    <t xml:space="preserve">Project Manager                </t>
  </si>
  <si>
    <t xml:space="preserve">Sr Manager Quality Assura      </t>
  </si>
  <si>
    <t xml:space="preserve">Sr Manager Quality Assurance       </t>
  </si>
  <si>
    <t xml:space="preserve">214-966 </t>
  </si>
  <si>
    <t xml:space="preserve">Project Team Leader            </t>
  </si>
  <si>
    <t xml:space="preserve">Sr Talent Dev Specialist       </t>
  </si>
  <si>
    <t xml:space="preserve">Sr Talent Dev Specialist           </t>
  </si>
  <si>
    <t xml:space="preserve">Sr Staff Project Engineer      </t>
  </si>
  <si>
    <t xml:space="preserve">Sr Staff Project Engineer          </t>
  </si>
  <si>
    <t xml:space="preserve">B_BS_00000000-Body and Se               </t>
  </si>
  <si>
    <t xml:space="preserve">B&amp;S Management NA   </t>
  </si>
  <si>
    <t xml:space="preserve">VP BU                          </t>
  </si>
  <si>
    <t xml:space="preserve">VP BU                              </t>
  </si>
  <si>
    <t xml:space="preserve">Principal Staff Software       </t>
  </si>
  <si>
    <t xml:space="preserve">Principal Staff Software Engineer  </t>
  </si>
  <si>
    <t xml:space="preserve">Technical Support Analyst      </t>
  </si>
  <si>
    <t xml:space="preserve">Technical Support Analyst          </t>
  </si>
  <si>
    <t xml:space="preserve">Sr Staff Development Engi      </t>
  </si>
  <si>
    <t xml:space="preserve">Sr Staff Development Engineer      </t>
  </si>
  <si>
    <t xml:space="preserve">Principal Staff Quality E      </t>
  </si>
  <si>
    <t xml:space="preserve">Principal Staff Quality Engineer   </t>
  </si>
  <si>
    <t xml:space="preserve">Lead IT Applications Analyst       </t>
  </si>
  <si>
    <t xml:space="preserve">Manager Software Engineer      </t>
  </si>
  <si>
    <t xml:space="preserve">Manager Software Engineering       </t>
  </si>
  <si>
    <t xml:space="preserve">Lead Staff Electrical Engineer </t>
  </si>
  <si>
    <t xml:space="preserve">Syn-Finance                             </t>
  </si>
  <si>
    <t xml:space="preserve">Director Finance               </t>
  </si>
  <si>
    <t xml:space="preserve">Director Finance                   </t>
  </si>
  <si>
    <t xml:space="preserve">Supervisor Master Plannin      </t>
  </si>
  <si>
    <t xml:space="preserve">214-838 </t>
  </si>
  <si>
    <t xml:space="preserve">Manager Supplier Quality       </t>
  </si>
  <si>
    <t xml:space="preserve">Manager Supplier Quality           </t>
  </si>
  <si>
    <t xml:space="preserve">214-221 </t>
  </si>
  <si>
    <t>Gender</t>
  </si>
  <si>
    <t>Male</t>
  </si>
  <si>
    <t>Female</t>
  </si>
  <si>
    <t>Pers.No.</t>
  </si>
  <si>
    <t>local ID</t>
  </si>
  <si>
    <t>GID</t>
  </si>
  <si>
    <t>CoCd (Number)</t>
  </si>
  <si>
    <t>Company Code (Text)</t>
  </si>
  <si>
    <t>Personnel Area Code</t>
  </si>
  <si>
    <t>Personnel Area Name</t>
  </si>
  <si>
    <t>Personnel Subarea Code</t>
  </si>
  <si>
    <t>Personnel Subarea Name</t>
  </si>
  <si>
    <t>Country</t>
  </si>
  <si>
    <t>Work Contract (Salary Type)</t>
  </si>
  <si>
    <t>Organizational Unit Code</t>
  </si>
  <si>
    <t>Organizational Unit Name</t>
  </si>
  <si>
    <t>Full Time Equivalent</t>
  </si>
  <si>
    <t>Service Date</t>
  </si>
  <si>
    <t>Monthly Working Hours</t>
  </si>
  <si>
    <t>Weekly Working Hours</t>
  </si>
  <si>
    <t>Capacity Utilization Level</t>
  </si>
  <si>
    <t>Contract Type</t>
  </si>
  <si>
    <t>Contract End Date</t>
  </si>
  <si>
    <t xml:space="preserve">Employee Group </t>
  </si>
  <si>
    <t>Employee Subgroup</t>
  </si>
  <si>
    <t>Nationality</t>
  </si>
  <si>
    <t>Conti Grade</t>
  </si>
  <si>
    <t>Cost Center</t>
  </si>
  <si>
    <t>Cost Center Name</t>
  </si>
  <si>
    <t>Date of Birth</t>
  </si>
  <si>
    <t>Position Name</t>
  </si>
  <si>
    <t>Job</t>
  </si>
  <si>
    <t>Job Name</t>
  </si>
  <si>
    <t>Function code</t>
  </si>
  <si>
    <t>Windows User</t>
  </si>
  <si>
    <t>GID of Direct Leader</t>
  </si>
  <si>
    <t xml:space="preserve">Division Code </t>
  </si>
  <si>
    <t>Division Name</t>
  </si>
  <si>
    <t>P BU Fuel &amp; Exhaust Management</t>
  </si>
  <si>
    <t>Corporate Quality &amp; Environment</t>
  </si>
  <si>
    <t>NAFTA Continental Group</t>
  </si>
  <si>
    <t>545</t>
  </si>
  <si>
    <t>566</t>
  </si>
  <si>
    <t>820</t>
  </si>
  <si>
    <t>807</t>
  </si>
  <si>
    <t>808</t>
  </si>
  <si>
    <t>543</t>
  </si>
  <si>
    <t>524</t>
  </si>
  <si>
    <t>521</t>
  </si>
  <si>
    <t>801</t>
  </si>
  <si>
    <t>522</t>
  </si>
  <si>
    <t>532</t>
  </si>
  <si>
    <t>574</t>
  </si>
  <si>
    <t>584</t>
  </si>
  <si>
    <t>542</t>
  </si>
  <si>
    <t>562</t>
  </si>
  <si>
    <t>309</t>
  </si>
  <si>
    <t>541</t>
  </si>
  <si>
    <t>564</t>
  </si>
  <si>
    <t>701</t>
  </si>
  <si>
    <t>563</t>
  </si>
  <si>
    <t>104</t>
  </si>
  <si>
    <t>781</t>
  </si>
  <si>
    <t>505</t>
  </si>
  <si>
    <t>506</t>
  </si>
  <si>
    <t>507</t>
  </si>
  <si>
    <t>102</t>
  </si>
  <si>
    <t>811</t>
  </si>
  <si>
    <t>707</t>
  </si>
  <si>
    <t>544</t>
  </si>
  <si>
    <t>710</t>
  </si>
  <si>
    <t>523</t>
  </si>
  <si>
    <t>703</t>
  </si>
  <si>
    <t>804</t>
  </si>
  <si>
    <t>509</t>
  </si>
  <si>
    <t>504</t>
  </si>
  <si>
    <t>702</t>
  </si>
  <si>
    <t>311</t>
  </si>
  <si>
    <t>304</t>
  </si>
  <si>
    <t>803</t>
  </si>
  <si>
    <t>805</t>
  </si>
  <si>
    <t>503</t>
  </si>
  <si>
    <t>705</t>
  </si>
  <si>
    <t>930</t>
  </si>
  <si>
    <t>540</t>
  </si>
  <si>
    <t>531</t>
  </si>
  <si>
    <t>572</t>
  </si>
  <si>
    <t>570</t>
  </si>
  <si>
    <t>550</t>
  </si>
  <si>
    <t>530</t>
  </si>
  <si>
    <t>101</t>
  </si>
  <si>
    <t>552</t>
  </si>
  <si>
    <t>204</t>
  </si>
  <si>
    <t>206</t>
  </si>
  <si>
    <t>814</t>
  </si>
  <si>
    <t>706</t>
  </si>
  <si>
    <t>704</t>
  </si>
  <si>
    <t>786</t>
  </si>
  <si>
    <t>Corporate Systems &amp; Technology</t>
  </si>
  <si>
    <t>HR Services &amp; Systems</t>
  </si>
  <si>
    <t>Talent Mgmt &amp; Organizational Developm.</t>
  </si>
  <si>
    <t>Corporate Audit</t>
  </si>
  <si>
    <t>Compliance, Law, Intellectual Property</t>
  </si>
  <si>
    <t>Corporate Information Technology</t>
  </si>
  <si>
    <t>Key Account Mgmt. Automotive</t>
  </si>
  <si>
    <t>Purchasing Automotive</t>
  </si>
  <si>
    <t>Central Electronic Plants</t>
  </si>
  <si>
    <t>Automotive IT</t>
  </si>
  <si>
    <t>Automotive Quality</t>
  </si>
  <si>
    <t>Supply Chain Mgmt. Automotive</t>
  </si>
  <si>
    <t>C BU Vehicle Dynamics</t>
  </si>
  <si>
    <t>C BU Hydraulic Brake Systems</t>
  </si>
  <si>
    <t>C BU Passive Safety &amp; Sensorics</t>
  </si>
  <si>
    <t>C BU Advanced Driver Assistance Systems</t>
  </si>
  <si>
    <t>C Controlling</t>
  </si>
  <si>
    <t>Human Relations</t>
  </si>
  <si>
    <t>C Systems &amp; Technology</t>
  </si>
  <si>
    <t>P BU Engine Systems</t>
  </si>
  <si>
    <t>P BU Transmission</t>
  </si>
  <si>
    <t>P BU Sensors &amp; Actuators</t>
  </si>
  <si>
    <t>P BU Hybrid Electric Vehicle</t>
  </si>
  <si>
    <t>P Finance &amp; Controlling</t>
  </si>
  <si>
    <t>P Technology &amp; Innovation</t>
  </si>
  <si>
    <t>I BU Infotainment &amp; Connectivity</t>
  </si>
  <si>
    <t>I BU Instrumentation &amp; Driver HMI</t>
  </si>
  <si>
    <t>I BU Body &amp; Security</t>
  </si>
  <si>
    <t>I BU Commercial Vehicles &amp; Aftermarket</t>
  </si>
  <si>
    <t>I Controlling</t>
  </si>
  <si>
    <t>I Systems &amp; Technology</t>
  </si>
  <si>
    <t>I Purchasing</t>
  </si>
  <si>
    <t>I BU Intelligent Transportation Systems</t>
  </si>
  <si>
    <t>BU Air Spring Systems</t>
  </si>
  <si>
    <t>BU Power Transmission Group</t>
  </si>
  <si>
    <t>BU Benecke-Kaliko</t>
  </si>
  <si>
    <t>BU Vibration Control</t>
  </si>
  <si>
    <t>BU Conveyor Belt Group</t>
  </si>
  <si>
    <t>BU Elastomer-Coatings</t>
  </si>
  <si>
    <t>BU Industrial Fluid Systems</t>
  </si>
  <si>
    <t>BU Mobile Fluid Systems</t>
  </si>
  <si>
    <t>Controlling</t>
  </si>
  <si>
    <t>Communications</t>
  </si>
  <si>
    <t>BU Replacement The Americas PLT</t>
  </si>
  <si>
    <t>BU Original Equipment PLT</t>
  </si>
  <si>
    <t>Quality &amp; Environment</t>
  </si>
  <si>
    <t>BU Two Wheel Tires</t>
  </si>
  <si>
    <t>Manufacturing PLT &amp; Tire Logistics</t>
  </si>
  <si>
    <t>IT</t>
  </si>
  <si>
    <t>Standards &amp; Regulations</t>
  </si>
  <si>
    <t>BU CVT</t>
  </si>
  <si>
    <t>Purchasing</t>
  </si>
  <si>
    <t>Sales &amp; Account Management</t>
  </si>
  <si>
    <t>System/Cross-Discipline Engineering</t>
  </si>
  <si>
    <t>Project Management</t>
  </si>
  <si>
    <t>Mechanical Engineering</t>
  </si>
  <si>
    <t>Quality</t>
  </si>
  <si>
    <t>Software Engineering</t>
  </si>
  <si>
    <t>Finance &amp; Controlling</t>
  </si>
  <si>
    <t>Manufacturing / Industrial Engineering</t>
  </si>
  <si>
    <t>Electrical Engineering</t>
  </si>
  <si>
    <t>Law &amp; Intellectual Property</t>
  </si>
  <si>
    <t>Facility, Environment, Security, Safety</t>
  </si>
  <si>
    <t>Supervisor (Operational Management)</t>
  </si>
  <si>
    <t>Information Technology</t>
  </si>
  <si>
    <t>Production Management</t>
  </si>
  <si>
    <t>General Engineering</t>
  </si>
  <si>
    <t>Material Development</t>
  </si>
  <si>
    <t>Supply Chain Management / Logistics</t>
  </si>
  <si>
    <t>Marketing &amp; Communication</t>
  </si>
  <si>
    <t>General Management</t>
  </si>
  <si>
    <t>Strategy &amp; Consulting</t>
  </si>
  <si>
    <t>Technical Support</t>
  </si>
  <si>
    <t>General Administration &amp; Support</t>
  </si>
  <si>
    <t>Health</t>
  </si>
  <si>
    <t>GID of HR Responsible</t>
  </si>
  <si>
    <t>Grand Total</t>
  </si>
  <si>
    <t>Count of Pers.No.</t>
  </si>
  <si>
    <t>Functional Area2</t>
  </si>
  <si>
    <t>(Multiple Items)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</si>
</sst>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name val="Calibri"/>
      <family val="2"/>
      <scheme val="minor"/>
    </font>
    <font>
      <sz val="8"/>
      <color indexed="81"/>
      <name val="Tahoma"/>
      <family val="2"/>
    </font>
    <font>
      <sz val="9"/>
      <color indexed="81"/>
      <name val="Tahoma"/>
      <family val="2"/>
    </font>
    <font>
      <b/>
      <sz val="9"/>
      <color indexed="81"/>
      <name val="Tahoma"/>
      <family val="2"/>
    </font>
  </fonts>
  <fills count="4">
    <fill>
      <patternFill patternType="none"/>
    </fill>
    <fill>
      <patternFill patternType="gray125"/>
    </fill>
    <fill>
      <patternFill patternType="solid">
        <fgColor theme="0" tint="-0.249977111117893"/>
        <bgColor indexed="64"/>
      </patternFill>
    </fill>
    <fill>
      <patternFill patternType="solid">
        <fgColor indexed="2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14" fontId="0" fillId="0" borderId="0" xfId="0" applyNumberFormat="1"/>
    <xf numFmtId="0" fontId="0" fillId="2" borderId="1" xfId="0" applyFont="1" applyFill="1" applyBorder="1" applyAlignment="1">
      <alignment horizontal="center" vertical="center"/>
    </xf>
    <xf numFmtId="0" fontId="0" fillId="2" borderId="1" xfId="0" applyFon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3" borderId="1" xfId="0" applyFont="1" applyFill="1" applyBorder="1" applyAlignment="1">
      <alignment horizontal="center" vertical="center" wrapText="1"/>
    </xf>
    <xf numFmtId="14" fontId="0" fillId="3" borderId="1" xfId="0" applyNumberFormat="1" applyFont="1" applyFill="1" applyBorder="1" applyAlignment="1">
      <alignment horizontal="center" vertical="center" wrapText="1"/>
    </xf>
    <xf numFmtId="0" fontId="0" fillId="3" borderId="1" xfId="0" applyFont="1" applyFill="1" applyBorder="1" applyAlignment="1">
      <alignment horizontal="center" vertical="center"/>
    </xf>
    <xf numFmtId="0" fontId="1" fillId="3" borderId="1" xfId="0" applyFont="1" applyFill="1" applyBorder="1" applyAlignment="1">
      <alignment horizontal="center" vertical="center" wrapText="1"/>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0" borderId="0" xfId="0" applyAlignment="1">
      <alignment horizontal="center"/>
    </xf>
    <xf numFmtId="11" fontId="0" fillId="0" borderId="0" xfId="0" applyNumberFormat="1" applyAlignment="1">
      <alignment horizontal="center"/>
    </xf>
    <xf numFmtId="0" fontId="0" fillId="3" borderId="1" xfId="0" applyFill="1" applyBorder="1" applyAlignment="1">
      <alignment vertical="center" wrapText="1"/>
    </xf>
    <xf numFmtId="0" fontId="0" fillId="0" borderId="0" xfId="0" applyAlignment="1" applyProtection="1">
      <alignment vertical="top"/>
    </xf>
    <xf numFmtId="0" fontId="0" fillId="0" borderId="0" xfId="0" applyAlignment="1">
      <alignment horizontal="center" vertical="center"/>
    </xf>
    <xf numFmtId="0" fontId="0" fillId="0" borderId="0" xfId="0" pivotButton="1"/>
    <xf numFmtId="0"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itrik" refreshedDate="42912.451604398149" createdVersion="5" refreshedVersion="5" minRefreshableVersion="3" recordCount="4846">
  <cacheSource type="worksheet">
    <worksheetSource ref="A1:AO4847" sheet="Sheet1"/>
  </cacheSource>
  <cacheFields count="49">
    <cacheField name="Pers.No." numFmtId="0">
      <sharedItems containsString="0" containsBlank="1" containsNumber="1" containsInteger="1" minValue="60000110" maxValue="60902425"/>
    </cacheField>
    <cacheField name="local ID" numFmtId="0">
      <sharedItems containsNonDate="0" containsString="0" containsBlank="1"/>
    </cacheField>
    <cacheField name="GID" numFmtId="0">
      <sharedItems containsString="0" containsBlank="1" containsNumber="1" containsInteger="1" minValue="90003144" maxValue="90380836"/>
    </cacheField>
    <cacheField name="First name" numFmtId="0">
      <sharedItems containsBlank="1"/>
    </cacheField>
    <cacheField name="Last name" numFmtId="0">
      <sharedItems containsBlank="1"/>
    </cacheField>
    <cacheField name="CoCd (Number)" numFmtId="0">
      <sharedItems containsBlank="1" containsMixedTypes="1" containsNumber="1" containsInteger="1" minValue="110" maxValue="2000"/>
    </cacheField>
    <cacheField name="Company Code (Text)" numFmtId="0">
      <sharedItems containsBlank="1" count="14">
        <s v="CAS, Inc.               "/>
        <s v="CONTI VDO, Allentown US "/>
        <s v="Conti Tire Americas Prod"/>
        <s v="Continental Tire Canada,"/>
        <s v="Conti Intelligent Trans "/>
        <s v="CONTINENTAL CAS         "/>
        <s v="CALS US, Inc.,          "/>
        <s v="Contitech North America,"/>
        <s v="CT North America        "/>
        <s v="CT TP US                "/>
        <s v="CT Beattie US           "/>
        <s v="Legg Co., Inc.          "/>
        <s v="Conti Tire Americas     "/>
        <m/>
      </sharedItems>
    </cacheField>
    <cacheField name="Personnel Area Code" numFmtId="0">
      <sharedItems containsBlank="1" containsMixedTypes="1" containsNumber="1" containsInteger="1" minValue="9210" maxValue="90000000000"/>
    </cacheField>
    <cacheField name="Personnel Area Name" numFmtId="0">
      <sharedItems containsBlank="1"/>
    </cacheField>
    <cacheField name="Personnel Subarea Code" numFmtId="0">
      <sharedItems containsString="0" containsBlank="1" containsNumber="1" containsInteger="1" minValue="701" maxValue="1093"/>
    </cacheField>
    <cacheField name="Personnel Subarea Name" numFmtId="0">
      <sharedItems containsBlank="1"/>
    </cacheField>
    <cacheField name="Country" numFmtId="0">
      <sharedItems containsBlank="1"/>
    </cacheField>
    <cacheField name="Work Contract (Salary Type)" numFmtId="0">
      <sharedItems containsBlank="1"/>
    </cacheField>
    <cacheField name="Organizational Unit Code" numFmtId="0">
      <sharedItems containsString="0" containsBlank="1" containsNumber="1" containsInteger="1" minValue="20000000" maxValue="20004991"/>
    </cacheField>
    <cacheField name="Organizational Unit Name" numFmtId="0">
      <sharedItems containsBlank="1"/>
    </cacheField>
    <cacheField name="Division Code " numFmtId="0">
      <sharedItems containsBlank="1" containsMixedTypes="1" containsNumber="1" containsInteger="1" minValue="524" maxValue="524"/>
    </cacheField>
    <cacheField name="Division Name" numFmtId="0">
      <sharedItems containsBlank="1"/>
    </cacheField>
    <cacheField name="Full Time Equivalent" numFmtId="0">
      <sharedItems containsString="0" containsBlank="1" containsNumber="1" minValue="0" maxValue="100"/>
    </cacheField>
    <cacheField name="Service Date" numFmtId="0">
      <sharedItems containsNonDate="0" containsDate="1" containsString="0" containsBlank="1" minDate="1965-06-01T00:00:00" maxDate="2017-05-23T00:00:00"/>
    </cacheField>
    <cacheField name="Monthly Working Hours" numFmtId="0">
      <sharedItems containsString="0" containsBlank="1" containsNumber="1" minValue="0" maxValue="173.33"/>
    </cacheField>
    <cacheField name="Weekly Working Hours" numFmtId="0">
      <sharedItems containsString="0" containsBlank="1" containsNumber="1" containsInteger="1" minValue="0" maxValue="40"/>
    </cacheField>
    <cacheField name="Capacity Utilization Level" numFmtId="0">
      <sharedItems containsString="0" containsBlank="1" containsNumber="1" minValue="0" maxValue="100"/>
    </cacheField>
    <cacheField name="Contract Type" numFmtId="0">
      <sharedItems containsString="0" containsBlank="1" containsNumber="1" containsInteger="1" minValue="1" maxValue="6"/>
    </cacheField>
    <cacheField name="Contract End Date" numFmtId="0">
      <sharedItems containsBlank="1" count="4">
        <s v="Employee      "/>
        <s v="Inpatriate    "/>
        <s v="Expatriate    "/>
        <m/>
      </sharedItems>
    </cacheField>
    <cacheField name="Employee Group " numFmtId="0">
      <sharedItems containsString="0" containsBlank="1" containsNumber="1" containsInteger="1" minValue="2" maxValue="10"/>
    </cacheField>
    <cacheField name="Employee Subgroup" numFmtId="0">
      <sharedItems containsBlank="1"/>
    </cacheField>
    <cacheField name="Gender" numFmtId="0">
      <sharedItems containsBlank="1"/>
    </cacheField>
    <cacheField name="Nationality" numFmtId="0">
      <sharedItems containsBlank="1"/>
    </cacheField>
    <cacheField name="Functional Area" numFmtId="0">
      <sharedItems containsBlank="1" count="26">
        <s v="SA             "/>
        <s v="SY             "/>
        <s v="MC             "/>
        <s v="PM             "/>
        <s v="ME             "/>
        <s v="QM             "/>
        <s v="PU             "/>
        <s v="SW             "/>
        <s v="FC             "/>
        <s v="IE             "/>
        <s v="EE             "/>
        <s v="LA             "/>
        <s v="FM             "/>
        <s v="OS             "/>
        <s v="GM             "/>
        <s v="PD             "/>
        <s v="IT             "/>
        <s v="GE             "/>
        <s v="MD             "/>
        <s v="HR             "/>
        <s v="SC             "/>
        <s v="ST             "/>
        <s v="TS             "/>
        <s v="GA             "/>
        <s v="HE             "/>
        <m/>
      </sharedItems>
    </cacheField>
    <cacheField name="Functional Area2" numFmtId="0">
      <sharedItems containsBlank="1" count="26">
        <s v="Sales &amp; Account Management"/>
        <s v="System/Cross-Discipline Engineering"/>
        <s v="Marketing &amp; Communication"/>
        <s v="Project Management"/>
        <s v="Mechanical Engineering"/>
        <s v="Quality"/>
        <s v="Purchasing"/>
        <s v="Software Engineering"/>
        <s v="Finance &amp; Controlling"/>
        <s v="Manufacturing / Industrial Engineering"/>
        <s v="Electrical Engineering"/>
        <s v="Law &amp; Intellectual Property"/>
        <s v="Facility, Environment, Security, Safety"/>
        <s v="Supervisor (Operational Management)"/>
        <s v="General Management"/>
        <s v="Production Management"/>
        <s v="Information Technology"/>
        <s v="General Engineering"/>
        <s v="Material Development"/>
        <s v="Human Relations"/>
        <s v="Supply Chain Management / Logistics"/>
        <s v="Strategy &amp; Consulting"/>
        <s v="Technical Support"/>
        <s v="General Administration &amp; Support"/>
        <s v="Health"/>
        <m/>
      </sharedItems>
    </cacheField>
    <cacheField name="Conti Grade" numFmtId="0">
      <sharedItems containsBlank="1" containsMixedTypes="1" containsNumber="1" containsInteger="1" minValue="8" maxValue="18" count="13">
        <n v="12"/>
        <n v="11"/>
        <n v="10"/>
        <n v="9"/>
        <n v="14"/>
        <n v="13"/>
        <n v="15"/>
        <s v="        "/>
        <n v="16"/>
        <n v="17"/>
        <n v="8"/>
        <n v="18"/>
        <m/>
      </sharedItems>
    </cacheField>
    <cacheField name="Cost Center" numFmtId="0">
      <sharedItems containsBlank="1" containsMixedTypes="1" containsNumber="1" containsInteger="1" minValue="10000" maxValue="3301946000"/>
    </cacheField>
    <cacheField name="Cost Center Name" numFmtId="0">
      <sharedItems containsBlank="1"/>
    </cacheField>
    <cacheField name="Date of Birth" numFmtId="0">
      <sharedItems containsNonDate="0" containsDate="1" containsString="0" containsBlank="1" minDate="1940-07-29T00:00:00" maxDate="1995-09-30T00:00:00"/>
    </cacheField>
    <cacheField name="Position" numFmtId="0">
      <sharedItems containsString="0" containsBlank="1" containsNumber="1" containsInteger="1" minValue="40000002" maxValue="40072939"/>
    </cacheField>
    <cacheField name="Position Name" numFmtId="0">
      <sharedItems containsBlank="1"/>
    </cacheField>
    <cacheField name="Job" numFmtId="0">
      <sharedItems containsString="0" containsBlank="1" containsNumber="1" containsInteger="1" minValue="30000028" maxValue="30002875"/>
    </cacheField>
    <cacheField name="Job Name" numFmtId="0">
      <sharedItems containsBlank="1"/>
    </cacheField>
    <cacheField name="Function code" numFmtId="0">
      <sharedItems containsNonDate="0" containsString="0" containsBlank="1"/>
    </cacheField>
    <cacheField name="Function Name" numFmtId="0">
      <sharedItems containsNonDate="0" containsString="0" containsBlank="1"/>
    </cacheField>
    <cacheField name="Email Address Source" numFmtId="0">
      <sharedItems containsBlank="1"/>
    </cacheField>
    <cacheField name="Employee Email Address" numFmtId="0">
      <sharedItems containsBlank="1"/>
    </cacheField>
    <cacheField name="Windows User" numFmtId="0">
      <sharedItems containsNonDate="0" containsString="0" containsBlank="1"/>
    </cacheField>
    <cacheField name="GID of Direct Leader" numFmtId="0">
      <sharedItems containsString="0" containsBlank="1" containsNumber="1" containsInteger="1" minValue="90004943" maxValue="90380321"/>
    </cacheField>
    <cacheField name="Name of_x000a_Direct Leader" numFmtId="0">
      <sharedItems containsBlank="1"/>
    </cacheField>
    <cacheField name="GID of  Functional Leader" numFmtId="0">
      <sharedItems containsBlank="1" containsMixedTypes="1" containsNumber="1" containsInteger="1" minValue="90005576" maxValue="90353295"/>
    </cacheField>
    <cacheField name="Name of Functional Leader" numFmtId="0">
      <sharedItems containsBlank="1"/>
    </cacheField>
    <cacheField name="GID of HR Responsible" numFmtId="0">
      <sharedItems containsString="0" containsBlank="1" containsNumber="1" containsInteger="1" minValue="90006455" maxValue="90360635"/>
    </cacheField>
    <cacheField name="Name of_x000a_HR Responsibl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846">
  <r>
    <n v="60000110"/>
    <m/>
    <n v="90309270"/>
    <s v="Michael"/>
    <s v="Rice                       "/>
    <n v="716"/>
    <x v="0"/>
    <n v="9725"/>
    <s v="US-MI-AH-South-CAS            "/>
    <n v="1019"/>
    <s v="AH-S.PT-Holding  "/>
    <s v="US "/>
    <s v="Exempt        "/>
    <n v="20003183"/>
    <s v="A_FEM_MKT_01-Sales_Projec               "/>
    <s v="545"/>
    <s v="P BU Fuel &amp; Exhaust Management"/>
    <n v="100"/>
    <d v="2001-09-09T00:00:00"/>
    <n v="173.33"/>
    <n v="40"/>
    <n v="100"/>
    <n v="1"/>
    <x v="0"/>
    <n v="4"/>
    <s v="Salary Grade 12     "/>
    <s v="Male"/>
    <s v="american     "/>
    <x v="0"/>
    <x v="0"/>
    <x v="0"/>
    <s v="205-P634  "/>
    <s v="P FEM CTF Sales ABH "/>
    <d v="1965-08-06T00:00:00"/>
    <n v="40034713"/>
    <s v="Manager Sales                           "/>
    <n v="30000394"/>
    <s v="Manager Sales                           "/>
    <m/>
    <m/>
    <s v="Local SAP"/>
    <s v="MICHAEL.RICE@CONTINENTAL-CORPORATION.COM                "/>
    <m/>
    <n v="90009010"/>
    <s v="Alexander Saari                      "/>
    <m/>
    <m/>
    <n v="90006487"/>
    <s v="Wendy Grzadzinski                "/>
  </r>
  <r>
    <n v="60000112"/>
    <m/>
    <n v="90309272"/>
    <s v="Richard"/>
    <s v="Zurbey                     "/>
    <n v="716"/>
    <x v="0"/>
    <n v="9725"/>
    <s v="US-MI-AH-South-CAS            "/>
    <n v="1019"/>
    <s v="AH-S.PT-Holding  "/>
    <s v="US "/>
    <s v="Exempt        "/>
    <n v="20003183"/>
    <s v="A_FEM_MKT_01-Sales_Projec               "/>
    <s v="545"/>
    <s v="P BU Fuel &amp; Exhaust Management"/>
    <n v="100"/>
    <d v="2014-01-06T00:00:00"/>
    <n v="173.33"/>
    <n v="40"/>
    <n v="100"/>
    <n v="1"/>
    <x v="0"/>
    <n v="10"/>
    <s v="Salary Grade Less 12"/>
    <s v="Male"/>
    <s v="american     "/>
    <x v="1"/>
    <x v="1"/>
    <x v="1"/>
    <s v="205-P634  "/>
    <s v="P FEM CTF Sales ABH "/>
    <d v="1960-03-13T00:00:00"/>
    <n v="40034715"/>
    <s v="Sr Staff Project Engineer               "/>
    <n v="30000725"/>
    <s v="Sr Staff Project Engineer               "/>
    <m/>
    <m/>
    <s v="Local SAP"/>
    <s v="RICHARD.ZURBEY@CONTINENTAL-CORPORATION.COM              "/>
    <m/>
    <n v="90309270"/>
    <s v="Michael Rice                       "/>
    <m/>
    <m/>
    <n v="90006487"/>
    <s v="Wendy Grzadzinski                "/>
  </r>
  <r>
    <n v="60000115"/>
    <m/>
    <n v="90309275"/>
    <s v="Diane"/>
    <s v="Dziewicki                  "/>
    <n v="716"/>
    <x v="0"/>
    <n v="9725"/>
    <s v="US-MI-AH-South-CAS            "/>
    <n v="1019"/>
    <s v="AH-S.PT-Holding  "/>
    <s v="US "/>
    <s v="Exempt        "/>
    <n v="20003183"/>
    <s v="A_FEM_MKT_01-Sales_Projec               "/>
    <s v="545"/>
    <s v="P BU Fuel &amp; Exhaust Management"/>
    <n v="100"/>
    <d v="1982-05-19T00:00:00"/>
    <n v="173.33"/>
    <n v="40"/>
    <n v="100"/>
    <n v="1"/>
    <x v="0"/>
    <n v="10"/>
    <s v="Salary Grade Less 12"/>
    <s v="Female"/>
    <s v="american     "/>
    <x v="2"/>
    <x v="2"/>
    <x v="1"/>
    <s v="205-P634  "/>
    <s v="P FEM CTF Sales ABH "/>
    <d v="1955-07-20T00:00:00"/>
    <n v="40034718"/>
    <s v="Sr Sales Forecasting Analyst            "/>
    <n v="30000718"/>
    <s v="Sr Sales Forecasting Analyst            "/>
    <m/>
    <m/>
    <s v="Local SAP"/>
    <s v="DIANE.DZIEWICKI@CONTINENTAL-CORPORATION.COM             "/>
    <m/>
    <n v="90309270"/>
    <s v="Michael Rice                       "/>
    <m/>
    <m/>
    <n v="90006487"/>
    <s v="Wendy Grzadzinski                "/>
  </r>
  <r>
    <n v="60000116"/>
    <m/>
    <n v="90309276"/>
    <s v="Jan"/>
    <s v="Kramer                     "/>
    <n v="716"/>
    <x v="0"/>
    <n v="9725"/>
    <s v="US-MI-AH-South-CAS            "/>
    <n v="1019"/>
    <s v="AH-S.PT-Holding  "/>
    <s v="US "/>
    <s v="Exempt        "/>
    <n v="20000327"/>
    <s v="A_FEM_MKT_00-Sales, Busin               "/>
    <s v="545"/>
    <s v="P BU Fuel &amp; Exhaust Management"/>
    <n v="100"/>
    <d v="2001-03-22T00:00:00"/>
    <n v="173.33"/>
    <n v="40"/>
    <n v="100"/>
    <n v="1"/>
    <x v="0"/>
    <n v="4"/>
    <s v="Salary Grade 12     "/>
    <s v="Male"/>
    <s v="american     "/>
    <x v="3"/>
    <x v="3"/>
    <x v="0"/>
    <s v="205-P634  "/>
    <s v="P FEM CTF Sales ABH "/>
    <d v="1972-10-15T00:00:00"/>
    <n v="40034719"/>
    <s v="Manager Customer Project (Indiv)        "/>
    <n v="30000348"/>
    <s v="Project Manager (Indiv)                 "/>
    <m/>
    <m/>
    <s v="Local SAP"/>
    <s v="JAN.KRAMER@CONTINENTAL-CORPORATION.COM                  "/>
    <m/>
    <n v="90009010"/>
    <s v="Alexander Saari                      "/>
    <n v="90288868"/>
    <s v="Jean Francois Zebo"/>
    <n v="90006487"/>
    <s v="Wendy Grzadzinski                "/>
  </r>
  <r>
    <n v="60000118"/>
    <m/>
    <n v="90309278"/>
    <s v="Cody"/>
    <s v="Harris                     "/>
    <n v="110"/>
    <x v="1"/>
    <n v="9710"/>
    <s v="US-PA-Allentown-CAS Inc.      "/>
    <n v="1016"/>
    <s v="Allentown        "/>
    <s v="US "/>
    <s v="Exempt        "/>
    <n v="20004736"/>
    <s v="INT-CVA-Quality ABE                     "/>
    <s v="566"/>
    <s v="I BU Commercial Vehicles &amp; Aftermarket"/>
    <n v="100"/>
    <d v="2016-01-04T00:00:00"/>
    <n v="173.33"/>
    <n v="40"/>
    <n v="100"/>
    <n v="1"/>
    <x v="0"/>
    <n v="10"/>
    <s v="Salary Grade Less 12"/>
    <s v="Male"/>
    <s v="american     "/>
    <x v="1"/>
    <x v="1"/>
    <x v="2"/>
    <s v="200-2006  "/>
    <s v="Supplier Quality    "/>
    <d v="1987-08-11T00:00:00"/>
    <n v="40034690"/>
    <s v="Sr Staff Development Engi               "/>
    <n v="30000726"/>
    <s v="Sr Staff Development Engineer           "/>
    <m/>
    <m/>
    <s v="Local SAP"/>
    <s v="CODY.HARRIS@CONTINENTAL-CORPORATION.COM                 "/>
    <m/>
    <n v="90348286"/>
    <s v="James Hoffman                    "/>
    <m/>
    <m/>
    <n v="90209351"/>
    <s v="Gloria Christ                     "/>
  </r>
  <r>
    <n v="60000123"/>
    <m/>
    <n v="90310262"/>
    <s v="Steven"/>
    <s v="Kuper                      "/>
    <n v="716"/>
    <x v="0"/>
    <n v="9775"/>
    <s v="US-WA-Bellevue-CAS Inc.       "/>
    <n v="1075"/>
    <s v="Bellevue         "/>
    <s v="US "/>
    <s v="Exempt        "/>
    <n v="20000419"/>
    <s v="INT-CVA-Sales-East                      "/>
    <s v="566"/>
    <s v="I BU Commercial Vehicles &amp; Aftermarket"/>
    <n v="100"/>
    <d v="2016-01-11T00:00:00"/>
    <n v="173.33"/>
    <n v="40"/>
    <n v="100"/>
    <n v="1"/>
    <x v="0"/>
    <n v="10"/>
    <s v="Salary Grade Less 12"/>
    <s v="Male"/>
    <s v="american     "/>
    <x v="0"/>
    <x v="0"/>
    <x v="1"/>
    <s v="205-I614  "/>
    <s v="CV Sales            "/>
    <d v="1959-05-16T00:00:00"/>
    <n v="40036350"/>
    <s v="Accout Management Lead                  "/>
    <n v="30000038"/>
    <s v="Accout Management Lead                  "/>
    <m/>
    <m/>
    <s v="Local SAP"/>
    <s v="STEVEN.KUPER@CONTINENTAL-CORPORATION.COM                "/>
    <m/>
    <n v="90009164"/>
    <s v="Anthony McLachlan                  "/>
    <m/>
    <m/>
    <n v="90209351"/>
    <s v="Gloria Christ                     "/>
  </r>
  <r>
    <n v="60000131"/>
    <m/>
    <n v="90310485"/>
    <s v="Jeff"/>
    <s v="Schmidt                    "/>
    <n v="505"/>
    <x v="2"/>
    <n v="9350"/>
    <s v="US-SC-Fort Mill-CTNA Prod     "/>
    <n v="1060"/>
    <s v="Fort Mill-Comm   "/>
    <s v="US "/>
    <s v="Exempt        "/>
    <n v="20001111"/>
    <s v="TIRE-Truck-CentralRgn                   "/>
    <s v="820"/>
    <s v="BU CVT"/>
    <n v="100"/>
    <d v="2016-01-03T00:00:00"/>
    <n v="173.33"/>
    <n v="40"/>
    <n v="100"/>
    <n v="1"/>
    <x v="0"/>
    <n v="10"/>
    <s v="Salary Grade Less 12"/>
    <s v="Male"/>
    <s v="american     "/>
    <x v="0"/>
    <x v="0"/>
    <x v="2"/>
    <s v="999HR     "/>
    <s v="HR Dummy-CoCd515 Emp"/>
    <d v="1964-03-09T00:00:00"/>
    <n v="40034687"/>
    <s v="Sales Representative - SI               "/>
    <n v="30000573"/>
    <s v="Sales Represenative - SIBP              "/>
    <m/>
    <m/>
    <s v="Local SAP"/>
    <s v="JEFF.SCHMIDT@CONTI-NA.COM                               "/>
    <m/>
    <n v="90147615"/>
    <s v="Amber Schmitz                    "/>
    <m/>
    <m/>
    <n v="90196269"/>
    <s v="Elizabeth Thomas                     "/>
  </r>
  <r>
    <n v="60000140"/>
    <m/>
    <n v="90310494"/>
    <s v="Scott"/>
    <s v="Oakes                      "/>
    <n v="505"/>
    <x v="2"/>
    <n v="9360"/>
    <s v="US-SC-Fort Mill-CTNA Prod     "/>
    <n v="1061"/>
    <s v="Fort Mill-PLT    "/>
    <s v="US "/>
    <s v="Exempt        "/>
    <n v="20000989"/>
    <s v="PLT-TWOWHEEL-TwoWheel                   "/>
    <s v="807"/>
    <s v="BU Two Wheel Tires"/>
    <n v="100"/>
    <d v="2016-01-04T00:00:00"/>
    <n v="173.33"/>
    <n v="40"/>
    <n v="100"/>
    <n v="1"/>
    <x v="0"/>
    <n v="10"/>
    <s v="Salary Grade Less 12"/>
    <s v="Male"/>
    <s v="american     "/>
    <x v="0"/>
    <x v="0"/>
    <x v="2"/>
    <s v="999HR     "/>
    <s v="HR Dummy-CoCd515 Emp"/>
    <d v="1966-03-30T00:00:00"/>
    <n v="40034854"/>
    <s v="Sales Represenative - SIBP              "/>
    <n v="30000573"/>
    <s v="Sales Represenative - SIBP              "/>
    <m/>
    <m/>
    <s v="Local SAP"/>
    <s v="SCOTT.OAKES@CONTI-NA.COM                                "/>
    <m/>
    <n v="90299348"/>
    <s v="Daniel Solorzano Armesto          "/>
    <m/>
    <m/>
    <n v="90260948"/>
    <s v="Aimee Larson                     "/>
  </r>
  <r>
    <n v="60000149"/>
    <m/>
    <n v="90310515"/>
    <s v="Sage"/>
    <s v="Van Wyk                    "/>
    <n v="505"/>
    <x v="2"/>
    <n v="9375"/>
    <s v="US-SC-Sumter-CTNA Prod        "/>
    <n v="1047"/>
    <s v="Sumter           "/>
    <s v="US "/>
    <s v="Exempt        "/>
    <n v="20001364"/>
    <s v="PLT-PIConstruction                      "/>
    <s v="808"/>
    <s v="Manufacturing PLT &amp; Tire Logistics"/>
    <n v="100"/>
    <d v="2016-01-11T00:00:00"/>
    <n v="173.33"/>
    <n v="40"/>
    <n v="100"/>
    <n v="1"/>
    <x v="0"/>
    <n v="10"/>
    <s v="Salary Grade Less 12"/>
    <s v="Male"/>
    <s v="american     "/>
    <x v="4"/>
    <x v="4"/>
    <x v="3"/>
    <n v="70820"/>
    <s v="PI Construction PLT "/>
    <d v="1993-05-07T00:00:00"/>
    <n v="40036384"/>
    <s v="Associate Mechanical Engi               "/>
    <n v="30000057"/>
    <s v="Associate Mechanical Engineer           "/>
    <m/>
    <m/>
    <s v="Local SAP"/>
    <s v="SAGE.VANWYK@CONTI-NA.COM                                "/>
    <m/>
    <n v="90177592"/>
    <s v="PabloRoberto Reina                      "/>
    <m/>
    <m/>
    <n v="90103267"/>
    <s v="Roman Nosko                      "/>
  </r>
  <r>
    <n v="60000158"/>
    <m/>
    <n v="90310665"/>
    <s v="Stefan"/>
    <s v="Koch                       "/>
    <n v="716"/>
    <x v="0"/>
    <n v="9755"/>
    <s v="US-NM-Santa Teresa-CAS Inc.   "/>
    <n v="1021"/>
    <s v="Santa Teresa     "/>
    <s v="US "/>
    <s v="Exempt        "/>
    <n v="20001519"/>
    <s v="A_PWT_SA_00000000000000000000002-Quality"/>
    <s v="543"/>
    <s v="P BU Sensors &amp; Actuators"/>
    <n v="100"/>
    <d v="2016-01-01T00:00:00"/>
    <n v="173.33"/>
    <n v="40"/>
    <n v="100"/>
    <n v="1"/>
    <x v="0"/>
    <n v="10"/>
    <s v="Salary Grade Less 12"/>
    <s v="Male"/>
    <s v="german       "/>
    <x v="5"/>
    <x v="5"/>
    <x v="1"/>
    <s v="203-7105  "/>
    <s v="Quality Support Segm"/>
    <d v="1965-09-03T00:00:00"/>
    <n v="40036650"/>
    <s v="Sr Staff Quality Engineer               "/>
    <n v="30000733"/>
    <s v="Sr Staff Quality Engineer               "/>
    <m/>
    <m/>
    <s v="Local SAP"/>
    <s v="STEFAN.3.KOCH@CONTINENTAL-CORPORATION.COM               "/>
    <m/>
    <n v="90083869"/>
    <s v="Rosalba Medinilla"/>
    <m/>
    <m/>
    <n v="90015268"/>
    <s v="Stephanie Hess                       "/>
  </r>
  <r>
    <n v="60000159"/>
    <m/>
    <n v="90310778"/>
    <s v="Sidney"/>
    <s v="Stephens                   "/>
    <n v="505"/>
    <x v="2"/>
    <n v="9320"/>
    <s v="US-IL-Mount Vernon-CTNA Prod  "/>
    <n v="1002"/>
    <s v="Mt Vernon        "/>
    <s v="US "/>
    <s v="Exempt        "/>
    <n v="20000927"/>
    <s v="PLT-REAMERICA-Purchasing                "/>
    <s v="808"/>
    <s v="Manufacturing PLT &amp; Tire Logistics"/>
    <n v="100"/>
    <d v="2016-01-04T00:00:00"/>
    <n v="173.3"/>
    <n v="40"/>
    <n v="100"/>
    <n v="1"/>
    <x v="0"/>
    <n v="10"/>
    <s v="Salary Grade Less 12"/>
    <s v="Male"/>
    <s v="american     "/>
    <x v="6"/>
    <x v="6"/>
    <x v="1"/>
    <n v="12500"/>
    <s v="MV Raw Matl Planning"/>
    <d v="1985-03-23T00:00:00"/>
    <n v="40036626"/>
    <s v="Sr Category Purchasing Specialist       "/>
    <n v="30000601"/>
    <s v="Sr Category Purchasing Specialist       "/>
    <m/>
    <m/>
    <s v="Local SAP"/>
    <s v="SIDNEY.STEPHENS@CONTI-NA.COM                            "/>
    <m/>
    <n v="90253385"/>
    <s v="Damon Haarmann                   "/>
    <n v="90010407"/>
    <s v="Juan Trujillo Villasenor        "/>
    <n v="90208578"/>
    <s v="Michael Wagoner                    "/>
  </r>
  <r>
    <n v="60000161"/>
    <m/>
    <n v="90310780"/>
    <s v="Nicholas"/>
    <s v="Dahl                       "/>
    <n v="619"/>
    <x v="0"/>
    <n v="9510"/>
    <s v="US-MI-AH-North-CAS Inc.       "/>
    <n v="1062"/>
    <s v="AH-North CAS     "/>
    <s v="US "/>
    <s v="Exempt        "/>
    <n v="20004938"/>
    <s v="C&amp;S-ADAS                                "/>
    <s v="524"/>
    <s v="C BU Advanced Driver Assistance Systems"/>
    <n v="100"/>
    <d v="2016-01-04T00:00:00"/>
    <n v="173.33"/>
    <n v="40"/>
    <n v="100"/>
    <n v="1"/>
    <x v="0"/>
    <n v="10"/>
    <s v="Salary Grade Less 12"/>
    <s v="Male"/>
    <s v="american     "/>
    <x v="7"/>
    <x v="7"/>
    <x v="3"/>
    <n v="2264331"/>
    <s v="ADAS Engin. Software"/>
    <d v="1993-12-28T00:00:00"/>
    <n v="40036512"/>
    <s v="Associate Software Engine               "/>
    <n v="30000061"/>
    <s v="Associate Software Engineer             "/>
    <m/>
    <m/>
    <s v="Local SAP"/>
    <s v="NICHOLAS.DAHL@CONTINENTAL-CORPORATION.COM               "/>
    <m/>
    <n v="90225329"/>
    <s v="Stephan Lorenz                     "/>
    <m/>
    <m/>
    <n v="90119200"/>
    <s v="Deana McCracken                  "/>
  </r>
  <r>
    <n v="60000162"/>
    <m/>
    <n v="90310781"/>
    <s v="Ben"/>
    <s v="Bromann                    "/>
    <n v="619"/>
    <x v="0"/>
    <n v="9510"/>
    <s v="US-MI-AH-North-CAS Inc.       "/>
    <n v="1062"/>
    <s v="AH-North CAS     "/>
    <s v="US "/>
    <s v="Exempt        "/>
    <n v="20000344"/>
    <s v="C&amp;S-VED-Vehicle - Chrysle               "/>
    <s v="521"/>
    <s v="C BU Vehicle Dynamics"/>
    <n v="100"/>
    <d v="2016-01-04T00:00:00"/>
    <n v="173.33"/>
    <n v="40"/>
    <n v="100"/>
    <n v="1"/>
    <x v="0"/>
    <n v="10"/>
    <s v="Salary Grade Less 12"/>
    <s v="Male"/>
    <s v="american     "/>
    <x v="1"/>
    <x v="1"/>
    <x v="3"/>
    <n v="164455"/>
    <s v="VEHICLE TEST &amp; DEV  "/>
    <d v="1993-06-08T00:00:00"/>
    <n v="40036513"/>
    <s v="Associate Test Engineer                 "/>
    <n v="30000063"/>
    <s v="Associate Test Engineer                 "/>
    <m/>
    <m/>
    <s v="Local SAP"/>
    <s v="BEN.BROMANN@CONTINENTAL-CORPORATION.COM                 "/>
    <m/>
    <n v="90006507"/>
    <s v="Justin Ruediger"/>
    <m/>
    <m/>
    <n v="90008288"/>
    <s v="Jessica Belback"/>
  </r>
  <r>
    <n v="60000163"/>
    <m/>
    <n v="90310782"/>
    <s v="Garrett"/>
    <s v="Fisk                       "/>
    <n v="619"/>
    <x v="0"/>
    <n v="9510"/>
    <s v="US-MI-AH-North-CAS Inc.       "/>
    <n v="1062"/>
    <s v="AH-North CAS     "/>
    <s v="US "/>
    <s v="Exempt        "/>
    <n v="20000465"/>
    <s v="C&amp;S-VED-Ford                            "/>
    <s v="521"/>
    <s v="C BU Vehicle Dynamics"/>
    <n v="100"/>
    <d v="2016-01-04T00:00:00"/>
    <n v="173.33"/>
    <n v="40"/>
    <n v="100"/>
    <n v="1"/>
    <x v="0"/>
    <n v="10"/>
    <s v="Salary Grade Less 12"/>
    <s v="Male"/>
    <s v="american     "/>
    <x v="1"/>
    <x v="1"/>
    <x v="3"/>
    <n v="164455"/>
    <s v="VEHICLE TEST &amp; DEV  "/>
    <d v="1992-07-01T00:00:00"/>
    <n v="40036511"/>
    <s v="Associate Test Engineer                 "/>
    <n v="30000063"/>
    <s v="Associate Test Engineer                 "/>
    <m/>
    <m/>
    <s v="Local SAP"/>
    <s v="GARRETT.FISK@CONTINENTAL-CORPORATION.COM                "/>
    <m/>
    <n v="90008412"/>
    <s v="Pedro Henriques                  "/>
    <m/>
    <m/>
    <n v="90008288"/>
    <s v="Jessica Belback"/>
  </r>
  <r>
    <n v="60000164"/>
    <m/>
    <n v="90310783"/>
    <s v="Nicolas"/>
    <s v="Hewitt                     "/>
    <n v="619"/>
    <x v="0"/>
    <n v="9510"/>
    <s v="US-MI-AH-North-CAS Inc.       "/>
    <n v="1062"/>
    <s v="AH-North CAS     "/>
    <s v="US "/>
    <s v="Exempt        "/>
    <n v="20004223"/>
    <s v="C&amp;S-ADAS-Application Modules            "/>
    <s v="524"/>
    <s v="C BU Advanced Driver Assistance Systems"/>
    <n v="100"/>
    <d v="2016-01-04T00:00:00"/>
    <n v="173.33"/>
    <n v="40"/>
    <n v="100"/>
    <n v="1"/>
    <x v="0"/>
    <n v="10"/>
    <s v="Salary Grade Less 12"/>
    <s v="Male"/>
    <s v="american     "/>
    <x v="7"/>
    <x v="7"/>
    <x v="3"/>
    <n v="2264331"/>
    <s v="ADAS Engin. Software"/>
    <d v="1989-04-29T00:00:00"/>
    <n v="40036695"/>
    <s v="Associate Software Engineer             "/>
    <n v="30000061"/>
    <s v="Associate Software Engineer             "/>
    <m/>
    <m/>
    <s v="Local SAP"/>
    <s v="NICOLAS.HEWITT@CONTINENTAL-CORPORATION.COM              "/>
    <m/>
    <n v="90009557"/>
    <s v="Brendon Van Thomme                 "/>
    <m/>
    <m/>
    <n v="90119200"/>
    <s v="Deana McCracken                  "/>
  </r>
  <r>
    <n v="60000165"/>
    <m/>
    <n v="90014093"/>
    <s v="Ian"/>
    <s v="Anderson                   "/>
    <n v="505"/>
    <x v="2"/>
    <n v="9350"/>
    <s v="US-SC-Fort Mill-CTNA Prod     "/>
    <n v="1060"/>
    <s v="Fort Mill-Comm   "/>
    <s v="US "/>
    <s v="Exempt        "/>
    <n v="20004727"/>
    <s v="SAP FI Systems                          "/>
    <s v="801"/>
    <s v="BU Replacement The Americas PLT"/>
    <n v="100"/>
    <d v="2016-01-11T00:00:00"/>
    <n v="173.33"/>
    <n v="40"/>
    <n v="100"/>
    <n v="1"/>
    <x v="0"/>
    <n v="4"/>
    <s v="Salary Grade 12     "/>
    <s v="Male"/>
    <s v="american     "/>
    <x v="8"/>
    <x v="8"/>
    <x v="0"/>
    <n v="99622"/>
    <s v="HQ Key User Group   "/>
    <d v="1979-10-09T00:00:00"/>
    <n v="40036644"/>
    <s v="Manager Finance Systems                 "/>
    <n v="30000358"/>
    <s v="Manager Finance Systems                 "/>
    <m/>
    <m/>
    <s v="Local SAP"/>
    <s v="IAN.2.ANDERSON@CONTI-NA.COM                             "/>
    <m/>
    <n v="90013535"/>
    <s v="Natalia Mitchell                   "/>
    <m/>
    <m/>
    <n v="90244929"/>
    <s v="Amy Fucci                      "/>
  </r>
  <r>
    <n v="60000167"/>
    <m/>
    <n v="90310785"/>
    <s v="Allen"/>
    <s v="Locke                      "/>
    <n v="619"/>
    <x v="0"/>
    <n v="9530"/>
    <s v="US-NC-Fletcher-CAS Inc.       "/>
    <n v="1006"/>
    <s v="Fletcher         "/>
    <s v="US "/>
    <s v="Exempt        "/>
    <n v="20000291"/>
    <s v="A_FLETCHE_01-Machining                  "/>
    <s v="522"/>
    <s v="C BU Hydraulic Brake Systems"/>
    <n v="100"/>
    <d v="2016-01-04T00:00:00"/>
    <n v="173.33"/>
    <n v="40"/>
    <n v="100"/>
    <n v="1"/>
    <x v="0"/>
    <n v="10"/>
    <s v="Salary Grade Less 12"/>
    <s v="Male"/>
    <s v="american     "/>
    <x v="9"/>
    <x v="9"/>
    <x v="2"/>
    <n v="1862177"/>
    <s v="PRODUCTION ADMIN    "/>
    <d v="1984-11-05T00:00:00"/>
    <n v="40034876"/>
    <s v="Manufacturing Engineer                  "/>
    <n v="30000412"/>
    <s v="Manufacturing Engineer                  "/>
    <m/>
    <m/>
    <s v="Local SAP"/>
    <s v="ALLEN.LOCKE@CONTINENTAL-CORPORATION.COM                 "/>
    <m/>
    <n v="90313633"/>
    <s v="Marcos Lopez Sancho               "/>
    <m/>
    <m/>
    <n v="90143695"/>
    <s v="Gary Williams                   "/>
  </r>
  <r>
    <n v="60000172"/>
    <m/>
    <n v="90292591"/>
    <s v="Steven"/>
    <s v="Penland                    "/>
    <n v="619"/>
    <x v="0"/>
    <n v="9530"/>
    <s v="US-NC-Fletcher-CAS Inc.       "/>
    <n v="1006"/>
    <s v="Fletcher         "/>
    <s v="US "/>
    <s v="Exempt        "/>
    <n v="20003383"/>
    <s v="A_FLETCHE_01-Program Management         "/>
    <s v="522"/>
    <s v="C BU Hydraulic Brake Systems"/>
    <n v="100"/>
    <d v="2016-01-04T00:00:00"/>
    <n v="173.33"/>
    <n v="40"/>
    <n v="100"/>
    <n v="1"/>
    <x v="0"/>
    <n v="10"/>
    <s v="Salary Grade Less 12"/>
    <s v="Male"/>
    <s v="american     "/>
    <x v="1"/>
    <x v="1"/>
    <x v="3"/>
    <n v="1862301"/>
    <s v="MANUFACTURING ENG   "/>
    <d v="1991-10-25T00:00:00"/>
    <n v="40036709"/>
    <s v="Associate Project Engineer              "/>
    <n v="30000052"/>
    <s v="Associate Project Engineer              "/>
    <m/>
    <m/>
    <s v="Local SAP"/>
    <s v="STEVEN.PENLAND@CONTINENTAL-CORPORATION.COM              "/>
    <m/>
    <n v="90005886"/>
    <s v="Mitchell Price                      "/>
    <m/>
    <m/>
    <n v="90143695"/>
    <s v="Gary Williams                   "/>
  </r>
  <r>
    <n v="60000179"/>
    <m/>
    <n v="90311139"/>
    <s v="Yavuz"/>
    <s v="Ates                       "/>
    <n v="619"/>
    <x v="0"/>
    <n v="9510"/>
    <s v="US-MI-AH-North-CAS Inc.       "/>
    <n v="1062"/>
    <s v="AH-North CAS     "/>
    <s v="US "/>
    <s v="Exempt        "/>
    <n v="20000907"/>
    <s v="C&amp;S-ADAS-Software Project               "/>
    <s v="524"/>
    <s v="C BU Advanced Driver Assistance Systems"/>
    <n v="100"/>
    <d v="2016-01-04T00:00:00"/>
    <n v="173.33"/>
    <n v="40"/>
    <n v="100"/>
    <n v="1"/>
    <x v="0"/>
    <n v="10"/>
    <s v="Salary Grade Less 12"/>
    <s v="Male"/>
    <s v="german       "/>
    <x v="7"/>
    <x v="7"/>
    <x v="3"/>
    <n v="2264331"/>
    <s v="ADAS Engin. Software"/>
    <d v="1987-10-11T00:00:00"/>
    <n v="40036507"/>
    <s v="Associate Software Engine               "/>
    <n v="30000061"/>
    <s v="Associate Software Engineer             "/>
    <m/>
    <m/>
    <s v="Local SAP"/>
    <s v="YAVUZ.ATES@CONTINENTAL-CORPORATION.COM                  "/>
    <m/>
    <n v="90124122"/>
    <s v="Maria Militaru                   "/>
    <m/>
    <m/>
    <n v="90119200"/>
    <s v="Deana McCracken                  "/>
  </r>
  <r>
    <n v="60000181"/>
    <m/>
    <n v="90311140"/>
    <s v="Xian"/>
    <s v="Zhang                      "/>
    <n v="619"/>
    <x v="0"/>
    <n v="9510"/>
    <s v="US-MI-AH-North-CAS Inc.       "/>
    <n v="1062"/>
    <s v="AH-North CAS     "/>
    <s v="US "/>
    <s v="Exempt        "/>
    <n v="20004101"/>
    <s v="C&amp;S-C&amp;S-Systems Design                  "/>
    <s v="532"/>
    <s v="C Systems &amp; Technology"/>
    <n v="100"/>
    <d v="2016-01-04T00:00:00"/>
    <n v="173.33"/>
    <n v="40"/>
    <n v="100"/>
    <n v="1"/>
    <x v="0"/>
    <n v="10"/>
    <s v="Salary Grade Less 12"/>
    <s v="Male"/>
    <s v="chinese      "/>
    <x v="7"/>
    <x v="7"/>
    <x v="2"/>
    <n v="564911"/>
    <s v="S&amp;T AE Advance      "/>
    <d v="1983-03-07T00:00:00"/>
    <n v="40036516"/>
    <s v="Software Engineer                       "/>
    <n v="30000593"/>
    <s v="Software Engineer                       "/>
    <m/>
    <m/>
    <s v="Local SAP"/>
    <s v="XIAN.2.ZHANG@CONTINENTAL-CORPORATION.COM                "/>
    <m/>
    <n v="90018982"/>
    <s v="Dominik Froehlich                  "/>
    <m/>
    <m/>
    <n v="90082930"/>
    <s v="Jaime Fisk                       "/>
  </r>
  <r>
    <n v="60000183"/>
    <m/>
    <n v="90311141"/>
    <s v="Ryan"/>
    <s v="Beverin                    "/>
    <n v="716"/>
    <x v="0"/>
    <n v="9725"/>
    <s v="US-MI-AH-South-CAS            "/>
    <n v="1018"/>
    <s v="AH-S.CA-Inc.     "/>
    <s v="US "/>
    <s v="Exempt        "/>
    <n v="20000479"/>
    <s v="INT-ID-Interior Shared Se               "/>
    <s v="574"/>
    <s v="I Purchasing"/>
    <n v="100"/>
    <d v="2016-01-04T00:00:00"/>
    <n v="173.33"/>
    <n v="40"/>
    <n v="100"/>
    <n v="1"/>
    <x v="0"/>
    <n v="10"/>
    <s v="Salary Grade Less 12"/>
    <s v="Male"/>
    <s v="american     "/>
    <x v="6"/>
    <x v="6"/>
    <x v="2"/>
    <s v="205-J081  "/>
    <s v="ID Purchasing       "/>
    <d v="1988-04-25T00:00:00"/>
    <n v="40036515"/>
    <s v="Buyer                                   "/>
    <n v="30000071"/>
    <s v="Buyer                                   "/>
    <m/>
    <m/>
    <s v="Local SAP"/>
    <s v="RYAN.BEVERIN@CONTINENTAL-CORPORATION.COM                "/>
    <m/>
    <n v="90009217"/>
    <s v="Bree Van Erp                    "/>
    <m/>
    <m/>
    <n v="90006455"/>
    <s v="Johanne Erickson                   "/>
  </r>
  <r>
    <n v="60000185"/>
    <m/>
    <n v="90311142"/>
    <s v="David"/>
    <s v="Van Raes                   "/>
    <n v="671"/>
    <x v="3"/>
    <n v="9790"/>
    <s v="CA-ON-Chatham-C Automotive    "/>
    <n v="701"/>
    <s v="Chatham          "/>
    <s v="CA "/>
    <s v="Exempt        "/>
    <n v="20000550"/>
    <s v="PWT-SNRA-Common Developme               "/>
    <s v="543"/>
    <s v="P BU Sensors &amp; Actuators"/>
    <n v="100"/>
    <d v="2016-01-18T00:00:00"/>
    <n v="173.33"/>
    <n v="40"/>
    <n v="100"/>
    <n v="1"/>
    <x v="0"/>
    <n v="4"/>
    <s v="Salary Grade 12     "/>
    <s v="Male"/>
    <s v="canadian     "/>
    <x v="1"/>
    <x v="1"/>
    <x v="0"/>
    <s v="101-3980  "/>
    <s v="P S&amp;A R&amp;D Cent Funct"/>
    <d v="1963-02-20T00:00:00"/>
    <n v="40036715"/>
    <s v="Manager Technical Project               "/>
    <n v="30000407"/>
    <s v="Manager Technical Project               "/>
    <m/>
    <m/>
    <s v="Local SAP"/>
    <s v="DAVID.VAN.RAES@CONTINENTAL-CORPORATION.COM              "/>
    <m/>
    <n v="90010939"/>
    <s v="William Gillier                    "/>
    <m/>
    <m/>
    <n v="90168508"/>
    <s v="Todd Armstrong                  "/>
  </r>
  <r>
    <n v="60000187"/>
    <m/>
    <n v="90006617"/>
    <s v="Mahtab"/>
    <s v="Maleki                     "/>
    <n v="619"/>
    <x v="0"/>
    <n v="9510"/>
    <s v="US-MI-AH-North-CAS Inc.       "/>
    <n v="1062"/>
    <s v="AH-North CAS     "/>
    <s v="US "/>
    <s v="Exempt        "/>
    <n v="20000346"/>
    <s v="C&amp;S-VED-Software Applicat               "/>
    <s v="521"/>
    <s v="C BU Vehicle Dynamics"/>
    <n v="100"/>
    <d v="2007-01-07T00:00:00"/>
    <n v="173.33"/>
    <n v="40"/>
    <n v="100"/>
    <n v="1"/>
    <x v="0"/>
    <n v="10"/>
    <s v="Salary Grade Less 12"/>
    <s v="Female"/>
    <s v="iranian      "/>
    <x v="7"/>
    <x v="7"/>
    <x v="1"/>
    <n v="164473"/>
    <s v="CONTROL STRATEGIES  "/>
    <d v="1976-03-27T00:00:00"/>
    <n v="40034685"/>
    <s v="Sr Staff Software Engineer              "/>
    <n v="30000736"/>
    <s v="Sr Staff Software Engineer              "/>
    <m/>
    <m/>
    <s v="Local SAP"/>
    <s v="MAHTAB.MALEKI@CONTINENTAL-CORPORATION.COM               "/>
    <m/>
    <n v="90006717"/>
    <s v="Derek Jamieson                   "/>
    <m/>
    <m/>
    <n v="90008288"/>
    <s v="Jessica Belback"/>
  </r>
  <r>
    <n v="60000188"/>
    <m/>
    <n v="90203753"/>
    <s v="Evan"/>
    <s v="Flynn                      "/>
    <n v="619"/>
    <x v="0"/>
    <n v="9510"/>
    <s v="US-MI-AH-North-CAS Inc.       "/>
    <n v="1062"/>
    <s v="AH-North CAS     "/>
    <s v="US "/>
    <s v="Exempt        "/>
    <n v="20000765"/>
    <s v="C&amp;S-ADAS-ADAS JK Cust Cen               "/>
    <s v="524"/>
    <s v="C BU Advanced Driver Assistance Systems"/>
    <n v="100"/>
    <d v="2016-01-11T00:00:00"/>
    <n v="173.33"/>
    <n v="40"/>
    <n v="100"/>
    <n v="1"/>
    <x v="0"/>
    <n v="10"/>
    <s v="Salary Grade Less 12"/>
    <s v="Male"/>
    <s v="american     "/>
    <x v="1"/>
    <x v="1"/>
    <x v="3"/>
    <n v="2264321"/>
    <s v="ADAS Asian OEM Cu Pr"/>
    <d v="1993-03-15T00:00:00"/>
    <n v="40036518"/>
    <s v="Associate Customer Project Engineer     "/>
    <n v="30000052"/>
    <s v="Associate Project Engineer              "/>
    <m/>
    <m/>
    <s v="Local SAP"/>
    <s v="EVAN.FLYNN@CONTINENTAL-CORPORATION.COM                  "/>
    <m/>
    <n v="90008953"/>
    <s v="Scott Lee                        "/>
    <m/>
    <m/>
    <n v="90119200"/>
    <s v="Deana McCracken                  "/>
  </r>
  <r>
    <n v="60000190"/>
    <m/>
    <n v="90311213"/>
    <s v="Kazuhisa"/>
    <s v="Terasaki                   "/>
    <n v="633"/>
    <x v="4"/>
    <s v="9F10"/>
    <s v="US-CA-San Jose-CITS           "/>
    <n v="1076"/>
    <s v="San Jose CITS    "/>
    <s v="US "/>
    <s v="Exempt        "/>
    <n v="20003301"/>
    <s v="INT-ITS-SYSTEMS_ENGINEERING             "/>
    <s v="584"/>
    <s v="I BU Intelligent Transportation Systems"/>
    <n v="100"/>
    <d v="2016-01-04T00:00:00"/>
    <n v="173.33"/>
    <n v="40"/>
    <n v="100"/>
    <n v="1"/>
    <x v="0"/>
    <n v="10"/>
    <s v="Salary Grade Less 12"/>
    <s v="Male"/>
    <s v="japanese     "/>
    <x v="6"/>
    <x v="6"/>
    <x v="1"/>
    <s v="SW-6000   "/>
    <s v="ITS R&amp;D             "/>
    <d v="1966-10-02T00:00:00"/>
    <n v="40041635"/>
    <s v="Sr Staff Software Engineer              "/>
    <n v="30000073"/>
    <s v="Category Purchasing Associate           "/>
    <m/>
    <m/>
    <s v="Local SAP"/>
    <s v="KAZU.TERASAKI@CONTINENTAL-ITS.COM                       "/>
    <m/>
    <n v="90303411"/>
    <s v="Akhtar Jameel                     "/>
    <m/>
    <m/>
    <n v="90008251"/>
    <s v="Mark Ellis"/>
  </r>
  <r>
    <n v="60000192"/>
    <m/>
    <n v="90311215"/>
    <s v="Chou"/>
    <s v="Vue                        "/>
    <n v="619"/>
    <x v="0"/>
    <n v="9540"/>
    <s v="US-NC-Morganton-CAS Inc.      "/>
    <n v="1011"/>
    <s v="Morganton        "/>
    <s v="US "/>
    <s v="Exempt        "/>
    <n v="20000609"/>
    <s v="MGNE-VED-Quality Assuranc               "/>
    <s v="521"/>
    <s v="C BU Vehicle Dynamics"/>
    <n v="100"/>
    <d v="2016-01-11T00:00:00"/>
    <n v="173.33"/>
    <n v="40"/>
    <n v="100"/>
    <n v="1"/>
    <x v="0"/>
    <n v="10"/>
    <s v="Salary Grade Less 12"/>
    <s v="Male"/>
    <s v="american     "/>
    <x v="5"/>
    <x v="5"/>
    <x v="2"/>
    <n v="161159"/>
    <s v="Fin. Ably MK100 MOD9"/>
    <d v="1969-08-01T00:00:00"/>
    <n v="40036762"/>
    <s v="Quality Assurance Specialist            "/>
    <n v="30000534"/>
    <s v="Quality Assurance Specialist            "/>
    <m/>
    <m/>
    <s v="Local SAP"/>
    <s v="CHOU.VUE@CONTINENTAL-CORPORATION.COM                    "/>
    <m/>
    <n v="90005531"/>
    <s v="Geoffrey Walker                     "/>
    <m/>
    <m/>
    <n v="90214139"/>
    <s v="Naomi Cole                       "/>
  </r>
  <r>
    <n v="60000196"/>
    <m/>
    <n v="90311218"/>
    <s v="Elisio"/>
    <s v="Das Neves                  "/>
    <n v="2000"/>
    <x v="5"/>
    <n v="9660"/>
    <s v="US-IL-Deer Park-CAS Inc.      "/>
    <n v="1009"/>
    <s v="Deer Park-CAS    "/>
    <s v="US "/>
    <s v="Exempt        "/>
    <n v="20004026"/>
    <s v="A_TRN_AS_GM_Electrical                  "/>
    <s v="542"/>
    <s v="P BU Transmission"/>
    <n v="100"/>
    <d v="2016-01-04T00:00:00"/>
    <n v="173.33"/>
    <n v="40"/>
    <n v="100"/>
    <n v="1"/>
    <x v="0"/>
    <n v="10"/>
    <s v="Salary Grade Less 12"/>
    <s v="Male"/>
    <s v="american     "/>
    <x v="10"/>
    <x v="10"/>
    <x v="2"/>
    <s v="57-6437   "/>
    <s v="P TR E A&amp;S GM       "/>
    <d v="1965-04-05T00:00:00"/>
    <n v="40036877"/>
    <s v="Sr Electrical Engineer                  "/>
    <n v="30000727"/>
    <s v="Sr Staff Electrical Engineer            "/>
    <m/>
    <m/>
    <s v="Local SAP"/>
    <s v="ELISIO.DASNEVES@CONTINENTAL-CORPORATION.COM             "/>
    <m/>
    <n v="90007044"/>
    <s v="Thomas Knudsen                    "/>
    <m/>
    <m/>
    <n v="90233346"/>
    <s v="Amy McBrien                    "/>
  </r>
  <r>
    <n v="60000198"/>
    <m/>
    <n v="90311220"/>
    <s v="Jaime"/>
    <s v="Del Prado                  "/>
    <n v="2000"/>
    <x v="5"/>
    <n v="9660"/>
    <s v="US-IL-Deer Park-CAS Inc.      "/>
    <n v="1009"/>
    <s v="Deer Park-CAS    "/>
    <s v="US "/>
    <s v="Exempt        "/>
    <n v="20000449"/>
    <s v="INT-IC-EE CDMA NAD &amp; GPS                "/>
    <s v="562"/>
    <s v="I BU Infotainment &amp; Connectivity"/>
    <n v="100"/>
    <d v="2016-01-04T00:00:00"/>
    <n v="173.33"/>
    <n v="40"/>
    <n v="100"/>
    <n v="1"/>
    <x v="0"/>
    <n v="10"/>
    <s v="Salary Grade Less 12"/>
    <s v="Male"/>
    <s v="american     "/>
    <x v="10"/>
    <x v="10"/>
    <x v="1"/>
    <s v="57-6206   "/>
    <s v="I IC RD SP EE       "/>
    <d v="1958-06-06T00:00:00"/>
    <n v="40040879"/>
    <s v="Sr Staff Electrical Engin               "/>
    <n v="30000727"/>
    <s v="Sr Staff Electrical Engineer            "/>
    <m/>
    <m/>
    <s v="Local SAP"/>
    <s v="JAIME.DEL.PRADO@CONTINENTAL-CORPORATION.COM             "/>
    <m/>
    <n v="90007366"/>
    <s v="Jianming Zhang                      "/>
    <m/>
    <m/>
    <n v="90315446"/>
    <s v="Marsha Watson                     "/>
  </r>
  <r>
    <n v="60000200"/>
    <m/>
    <n v="90311221"/>
    <s v="Joseph"/>
    <s v="Krause                     "/>
    <n v="2000"/>
    <x v="5"/>
    <n v="9660"/>
    <s v="US-IL-Deer Park-CAS Inc.      "/>
    <n v="1009"/>
    <s v="Deer Park-CAS    "/>
    <s v="US "/>
    <s v="Exempt        "/>
    <n v="20000456"/>
    <s v="CFX-CFX-Patents &amp; License               "/>
    <s v="309"/>
    <s v="Compliance, Law, Intellectual Property"/>
    <n v="100"/>
    <d v="2016-01-04T00:00:00"/>
    <n v="173.33"/>
    <n v="40"/>
    <n v="100"/>
    <n v="1"/>
    <x v="0"/>
    <n v="4"/>
    <s v="Salary Grade 12     "/>
    <s v="Male"/>
    <s v="american     "/>
    <x v="11"/>
    <x v="11"/>
    <x v="0"/>
    <s v="57-8071   "/>
    <s v="Patents - DP        "/>
    <d v="1955-03-10T00:00:00"/>
    <n v="40036879"/>
    <s v="Planeador de Materiales                 "/>
    <n v="30000476"/>
    <s v="Principal Patent Specialist             "/>
    <m/>
    <m/>
    <s v="Local SAP"/>
    <s v="JOSEPH.KRAUSE@CONTINENTAL-CORPORATION.COM               "/>
    <m/>
    <n v="90008212"/>
    <s v="Themi Anagnos"/>
    <m/>
    <m/>
    <n v="90315446"/>
    <s v="Marsha Watson                     "/>
  </r>
  <r>
    <n v="60000215"/>
    <m/>
    <n v="90311222"/>
    <s v="Zhipeng"/>
    <s v="Hao                        "/>
    <n v="2000"/>
    <x v="5"/>
    <n v="9660"/>
    <s v="US-IL-Deer Park-CAS Inc.      "/>
    <n v="1009"/>
    <s v="Deer Park-CAS    "/>
    <s v="US "/>
    <s v="Exempt        "/>
    <n v="20000895"/>
    <s v="INT-IC-S4 R&amp;D                           "/>
    <s v="562"/>
    <s v="I BU Infotainment &amp; Connectivity"/>
    <n v="100"/>
    <d v="2016-01-04T00:00:00"/>
    <n v="173.33"/>
    <n v="40"/>
    <n v="100"/>
    <n v="1"/>
    <x v="0"/>
    <n v="10"/>
    <s v="Salary Grade Less 12"/>
    <s v="Male"/>
    <s v="american     "/>
    <x v="1"/>
    <x v="1"/>
    <x v="1"/>
    <s v="57-6121   "/>
    <s v="I IC S4 PD          "/>
    <d v="1960-09-09T00:00:00"/>
    <n v="40043729"/>
    <s v="Technical Project Lead                  "/>
    <n v="30000853"/>
    <s v="Technical Project Lead                  "/>
    <m/>
    <m/>
    <s v="Local SAP"/>
    <s v="SIMON.HAO@CONTINENTAL-CORPORATION.COM                   "/>
    <m/>
    <n v="90007001"/>
    <s v="Yi Huang                      "/>
    <m/>
    <m/>
    <n v="90202424"/>
    <s v="Stephen Wlodek                     "/>
  </r>
  <r>
    <n v="60000223"/>
    <m/>
    <n v="90311644"/>
    <s v="Timothy"/>
    <s v="Boren                      "/>
    <n v="505"/>
    <x v="2"/>
    <n v="9350"/>
    <s v="US-SC-Fort Mill-CTNA Prod     "/>
    <n v="1060"/>
    <s v="Fort Mill-Comm   "/>
    <s v="US "/>
    <s v="Exempt        "/>
    <n v="20001083"/>
    <s v="TIRE-Truck-SouthernRgn                  "/>
    <s v="820"/>
    <s v="BU CVT"/>
    <n v="100"/>
    <d v="2016-01-03T00:00:00"/>
    <n v="173.33"/>
    <n v="40"/>
    <n v="100"/>
    <n v="1"/>
    <x v="0"/>
    <n v="10"/>
    <s v="Salary Grade Less 12"/>
    <s v="Male"/>
    <s v="american     "/>
    <x v="0"/>
    <x v="0"/>
    <x v="2"/>
    <s v="999HR     "/>
    <s v="HR Dummy-CoCd515 Emp"/>
    <d v="1974-08-18T00:00:00"/>
    <n v="40040159"/>
    <s v="Sales Representative - SIBP             "/>
    <n v="30000573"/>
    <s v="Sales Represenative - SIBP              "/>
    <m/>
    <m/>
    <s v="Local SAP"/>
    <s v="TIM.BOREN@CONTI-NA.COM                                  "/>
    <m/>
    <n v="90147616"/>
    <s v="Coren Riley                      "/>
    <m/>
    <m/>
    <n v="90196269"/>
    <s v="Elizabeth Thomas                     "/>
  </r>
  <r>
    <n v="60000228"/>
    <m/>
    <n v="90153005"/>
    <s v="David"/>
    <s v="Hornby                     "/>
    <n v="716"/>
    <x v="0"/>
    <n v="9765"/>
    <s v="US-VA-Newport News-C Auto Sys "/>
    <n v="1023"/>
    <s v="Newport News     "/>
    <s v="US "/>
    <s v="Exempt        "/>
    <n v="20000508"/>
    <s v="P ES INJ IE NPN                         "/>
    <s v="541"/>
    <s v="P BU Engine Systems"/>
    <n v="100"/>
    <d v="2016-01-11T00:00:00"/>
    <n v="173.33"/>
    <n v="40"/>
    <n v="100"/>
    <n v="1"/>
    <x v="0"/>
    <n v="10"/>
    <s v="Salary Grade Less 12"/>
    <s v="Male"/>
    <s v="american     "/>
    <x v="4"/>
    <x v="4"/>
    <x v="3"/>
    <s v="214-218   "/>
    <s v="PL Injector IE      "/>
    <d v="1993-09-28T00:00:00"/>
    <n v="40045257"/>
    <s v="Associate Mechanical Engineer           "/>
    <n v="30000057"/>
    <s v="Associate Mechanical Engineer           "/>
    <m/>
    <m/>
    <s v="Local SAP"/>
    <s v="DAVID.2.HORNBY@CONTINENTAL-CORPORATION.COM              "/>
    <m/>
    <n v="90008827"/>
    <s v="Barry Robinson                   "/>
    <m/>
    <m/>
    <n v="90008751"/>
    <s v="Michael Lindsey                    "/>
  </r>
  <r>
    <n v="60000231"/>
    <m/>
    <n v="90311826"/>
    <s v="Brian"/>
    <s v="Hillawi                    "/>
    <n v="716"/>
    <x v="0"/>
    <n v="9780"/>
    <s v="US-MI-Troy-CAS Inc.           "/>
    <n v="1032"/>
    <s v="Troy CA          "/>
    <s v="US "/>
    <s v="Exempt        "/>
    <n v="20000906"/>
    <s v="INT-B&amp;S_I BS RD AS RCC1 SE              "/>
    <s v="564"/>
    <s v="I BU Body &amp; Security"/>
    <n v="100"/>
    <d v="2016-01-19T00:00:00"/>
    <n v="173.33"/>
    <n v="40"/>
    <n v="100"/>
    <n v="1"/>
    <x v="0"/>
    <n v="10"/>
    <s v="Salary Grade Less 12"/>
    <s v="Male"/>
    <s v="american     "/>
    <x v="1"/>
    <x v="1"/>
    <x v="1"/>
    <s v="205-B879  "/>
    <s v="I BS RD AS RCC1 SE  "/>
    <d v="1977-09-14T00:00:00"/>
    <n v="40034900"/>
    <s v="Sr Staff Systems Engineer               "/>
    <n v="30000737"/>
    <s v="Sr Staff Systems Engineer               "/>
    <m/>
    <m/>
    <s v="Local SAP"/>
    <s v="BRIAN.HILLAWI@CONTINENTAL-CORPORATION.COM               "/>
    <m/>
    <n v="90008954"/>
    <s v="Patricia Kachouh                    "/>
    <m/>
    <m/>
    <n v="90147720"/>
    <s v="Virginia Syzdek                     "/>
  </r>
  <r>
    <n v="60000232"/>
    <m/>
    <n v="90311827"/>
    <s v="Phillip"/>
    <s v="Campbell                   "/>
    <n v="716"/>
    <x v="0"/>
    <n v="9765"/>
    <s v="US-VA-Newport News-C Auto Sys "/>
    <n v="1023"/>
    <s v="Newport News     "/>
    <s v="US "/>
    <s v="Exempt        "/>
    <n v="20000725"/>
    <s v="A_NEWPORT_01-Environmental Health-Safety"/>
    <s v="541"/>
    <s v="P BU Engine Systems"/>
    <n v="100"/>
    <d v="2016-01-19T00:00:00"/>
    <n v="173.33"/>
    <n v="40"/>
    <n v="100"/>
    <n v="1"/>
    <x v="0"/>
    <n v="10"/>
    <s v="Salary Grade Less 12"/>
    <s v="Male"/>
    <s v="american     "/>
    <x v="12"/>
    <x v="12"/>
    <x v="1"/>
    <s v="214-221   "/>
    <s v="Environment &amp; Plant "/>
    <d v="1985-02-13T00:00:00"/>
    <n v="40003501"/>
    <s v="Sr ESH Specialist                       "/>
    <n v="30000618"/>
    <s v="Sr ESH Specialist                       "/>
    <m/>
    <m/>
    <s v="Local SAP"/>
    <s v="PHIL.CAMPBELL@CONTINENTAL-CORPORATION.COM               "/>
    <m/>
    <n v="90008751"/>
    <s v="Michael Lindsey                    "/>
    <m/>
    <m/>
    <n v="90008751"/>
    <s v="Michael Lindsey                    "/>
  </r>
  <r>
    <n v="60000233"/>
    <m/>
    <n v="90311828"/>
    <s v="Luis"/>
    <s v="Gomez-Herrera              "/>
    <n v="716"/>
    <x v="0"/>
    <n v="9780"/>
    <s v="US-MI-Troy-CAS Inc.           "/>
    <n v="1032"/>
    <s v="Troy CA          "/>
    <s v="US "/>
    <s v="Exempt        "/>
    <n v="20000573"/>
    <s v="INT-B&amp;S-Quality                         "/>
    <s v="564"/>
    <s v="I BU Body &amp; Security"/>
    <n v="100"/>
    <d v="2016-01-04T00:00:00"/>
    <n v="173.33"/>
    <n v="40"/>
    <n v="100"/>
    <n v="1"/>
    <x v="0"/>
    <n v="10"/>
    <s v="Salary Grade Less 12"/>
    <s v="Male"/>
    <s v="mexican      "/>
    <x v="7"/>
    <x v="7"/>
    <x v="1"/>
    <s v="205-B971  "/>
    <s v="B&amp;S Quality         "/>
    <d v="1976-04-13T00:00:00"/>
    <n v="40035344"/>
    <s v="Sr Staff Software Engineer              "/>
    <n v="30000736"/>
    <s v="Sr Staff Software Engineer              "/>
    <m/>
    <m/>
    <s v="Local SAP"/>
    <s v="LUIS.4.GOMEZ@CONTINENTAL-CORPORATION.COM                "/>
    <m/>
    <n v="90151645"/>
    <s v="Inderpreet Bhatti                     "/>
    <m/>
    <m/>
    <n v="90147720"/>
    <s v="Virginia Syzdek                     "/>
  </r>
  <r>
    <n v="60000238"/>
    <m/>
    <n v="90311832"/>
    <s v="Whitney"/>
    <s v="McClinton                  "/>
    <n v="619"/>
    <x v="0"/>
    <n v="9510"/>
    <s v="US-MI-AH-North-CAS Inc.       "/>
    <n v="1062"/>
    <s v="AH-North CAS     "/>
    <s v="US "/>
    <s v="Exempt        "/>
    <n v="20000350"/>
    <s v="C &amp; S-VED FCA NAM Application           "/>
    <s v="521"/>
    <s v="C BU Vehicle Dynamics"/>
    <n v="100"/>
    <d v="2016-01-19T00:00:00"/>
    <n v="173.33"/>
    <n v="40"/>
    <n v="100"/>
    <n v="1"/>
    <x v="0"/>
    <n v="10"/>
    <s v="Salary Grade Less 12"/>
    <s v="Female"/>
    <s v="american     "/>
    <x v="4"/>
    <x v="4"/>
    <x v="3"/>
    <n v="164476"/>
    <s v="HYDRAU DESIGN       "/>
    <d v="1992-04-23T00:00:00"/>
    <n v="40036520"/>
    <s v="Associate Mechanical Engineer           "/>
    <n v="30000057"/>
    <s v="Associate Mechanical Engineer           "/>
    <m/>
    <m/>
    <s v="Local SAP"/>
    <s v="WHITNEY.MCCLINTON@CONTINENTAL-CORPORATION.COM           "/>
    <m/>
    <n v="90005958"/>
    <s v="Tangia DeLaHoussaye               "/>
    <m/>
    <m/>
    <n v="90008288"/>
    <s v="Jessica Belback"/>
  </r>
  <r>
    <n v="60000240"/>
    <m/>
    <n v="90311834"/>
    <s v="Andrew"/>
    <s v="Chambliss                  "/>
    <n v="505"/>
    <x v="2"/>
    <n v="9320"/>
    <s v="US-IL-Mount Vernon-CTNA Prod  "/>
    <n v="1002"/>
    <s v="Mt Vernon        "/>
    <s v="US "/>
    <s v="Exempt        "/>
    <n v="20001125"/>
    <s v="PLT-DivIIIEng.-StockPrep/               "/>
    <s v="808"/>
    <s v="Manufacturing PLT &amp; Tire Logistics"/>
    <n v="100"/>
    <d v="2016-01-18T00:00:00"/>
    <n v="173.3"/>
    <n v="40"/>
    <n v="100"/>
    <n v="1"/>
    <x v="0"/>
    <n v="10"/>
    <s v="Salary Grade Less 12"/>
    <s v="Male"/>
    <s v="american     "/>
    <x v="10"/>
    <x v="10"/>
    <x v="3"/>
    <n v="12720"/>
    <s v="MV Plant Engineering"/>
    <d v="1986-01-13T00:00:00"/>
    <n v="40040153"/>
    <s v="Associate Electrical Engineer           "/>
    <n v="30000054"/>
    <s v="Associate Electrical Engineer           "/>
    <m/>
    <m/>
    <s v="Local SAP"/>
    <s v="ANDREW.CHAMBLISS@CONTI-NA.COM                           "/>
    <m/>
    <n v="90170494"/>
    <s v="Larry Rinehart                   "/>
    <m/>
    <m/>
    <n v="90208578"/>
    <s v="Michael Wagoner                    "/>
  </r>
  <r>
    <n v="60000244"/>
    <m/>
    <n v="90312025"/>
    <s v="Jared"/>
    <s v="Hawkins                    "/>
    <n v="505"/>
    <x v="2"/>
    <n v="9320"/>
    <s v="US-IL-Mount Vernon-CTNA Prod  "/>
    <n v="1002"/>
    <s v="Mt Vernon        "/>
    <s v="US "/>
    <s v="Exempt        "/>
    <n v="20001391"/>
    <s v="PLT-Maintenance-PLTSuperv               "/>
    <s v="808"/>
    <s v="Manufacturing PLT &amp; Tire Logistics"/>
    <n v="100"/>
    <d v="2016-01-18T00:00:00"/>
    <n v="173.3"/>
    <n v="40"/>
    <n v="100"/>
    <n v="1"/>
    <x v="0"/>
    <n v="10"/>
    <s v="Salary Grade Less 12"/>
    <s v="Male"/>
    <s v="american     "/>
    <x v="13"/>
    <x v="13"/>
    <x v="3"/>
    <n v="12730"/>
    <s v="MV Gen Maint        "/>
    <d v="1987-11-16T00:00:00"/>
    <n v="40009729"/>
    <s v="Supv-Maintenance                        "/>
    <n v="30000820"/>
    <s v="Supervisor Maintenance                  "/>
    <m/>
    <m/>
    <s v="Local SAP"/>
    <s v="JARED.HAWKINS@CONTI-NA.COM                              "/>
    <m/>
    <n v="90170494"/>
    <s v="Larry Rinehart                   "/>
    <m/>
    <m/>
    <n v="90208578"/>
    <s v="Michael Wagoner                    "/>
  </r>
  <r>
    <n v="60000248"/>
    <m/>
    <n v="90312028"/>
    <s v="Jason"/>
    <s v="Todd                       "/>
    <n v="505"/>
    <x v="2"/>
    <n v="9320"/>
    <s v="US-IL-Mount Vernon-CTNA Prod  "/>
    <n v="1002"/>
    <s v="Mt Vernon        "/>
    <s v="US "/>
    <s v="Exempt        "/>
    <n v="20001130"/>
    <s v="PLT-QualityEngineering                  "/>
    <s v="808"/>
    <s v="Manufacturing PLT &amp; Tire Logistics"/>
    <n v="100"/>
    <d v="2016-01-04T00:00:00"/>
    <n v="173.3"/>
    <n v="40"/>
    <n v="100"/>
    <n v="1"/>
    <x v="0"/>
    <n v="10"/>
    <s v="Salary Grade Less 12"/>
    <s v="Male"/>
    <s v="american     "/>
    <x v="5"/>
    <x v="5"/>
    <x v="2"/>
    <n v="12630"/>
    <s v="MV QA Engr - PLT    "/>
    <d v="1982-05-07T00:00:00"/>
    <n v="40040111"/>
    <s v="Quality Engineer                        "/>
    <n v="30000536"/>
    <s v="Quality Engineer                        "/>
    <m/>
    <m/>
    <s v="Local SAP"/>
    <s v="JASON.TODD@CONTI-NA.COM                                 "/>
    <m/>
    <n v="90380321"/>
    <s v="Brent Harrison                   "/>
    <m/>
    <m/>
    <n v="90208578"/>
    <s v="Michael Wagoner                    "/>
  </r>
  <r>
    <n v="60000249"/>
    <m/>
    <n v="90067860"/>
    <s v="Oksana"/>
    <s v="Dedov                      "/>
    <n v="505"/>
    <x v="2"/>
    <n v="9320"/>
    <s v="US-IL-Mount Vernon-CTNA Prod  "/>
    <n v="1002"/>
    <s v="Mt Vernon        "/>
    <s v="US "/>
    <s v="Exempt        "/>
    <n v="20004780"/>
    <s v="PLT - QA                                "/>
    <s v="808"/>
    <s v="Manufacturing PLT &amp; Tire Logistics"/>
    <n v="100"/>
    <d v="2016-01-01T00:00:00"/>
    <n v="173.3"/>
    <n v="40"/>
    <n v="100"/>
    <n v="1"/>
    <x v="0"/>
    <n v="10"/>
    <s v="Salary Grade Less 12"/>
    <s v="Female"/>
    <s v="american     "/>
    <x v="5"/>
    <x v="5"/>
    <x v="1"/>
    <n v="12630"/>
    <s v="MV QA Engr - PLT    "/>
    <d v="1985-12-08T00:00:00"/>
    <n v="40040112"/>
    <s v="Sr Quality Engineer                     "/>
    <n v="30000733"/>
    <s v="Sr Staff Quality Engineer               "/>
    <m/>
    <m/>
    <s v="Local SAP"/>
    <s v="OKSANA.DEDOV@CONTI.DE                                   "/>
    <m/>
    <n v="90380321"/>
    <s v="Brent Harrison                   "/>
    <m/>
    <m/>
    <n v="90208578"/>
    <s v="Michael Wagoner                    "/>
  </r>
  <r>
    <n v="60000251"/>
    <m/>
    <n v="90020685"/>
    <s v="Heiko"/>
    <s v="Leppin                     "/>
    <s v="U617"/>
    <x v="6"/>
    <n v="9788"/>
    <s v="US-CA-Carpinteria-CALS        "/>
    <n v="1093"/>
    <s v="Carpinteria      "/>
    <s v="US "/>
    <s v="Exempt        "/>
    <n v="20003985"/>
    <s v="B_HFL_Systems                           "/>
    <s v="524"/>
    <s v="C BU Advanced Driver Assistance Systems"/>
    <n v="100"/>
    <d v="2004-12-01T00:00:00"/>
    <n v="173.3"/>
    <n v="40"/>
    <n v="100"/>
    <n v="5"/>
    <x v="1"/>
    <n v="4"/>
    <s v="Salary Grade 12     "/>
    <s v="Male"/>
    <s v="german       "/>
    <x v="7"/>
    <x v="7"/>
    <x v="0"/>
    <s v="222-4000  "/>
    <s v="HFL Engineering     "/>
    <d v="1976-03-26T00:00:00"/>
    <n v="40040415"/>
    <s v="Manager Software Engineering            "/>
    <n v="30000401"/>
    <s v="Manager Software Engineering            "/>
    <m/>
    <m/>
    <s v="Local SAP"/>
    <s v="HEIKO.LEPPIN@CONTINENTAL-CORPORATION.COM                "/>
    <m/>
    <n v="90064894"/>
    <s v="Wilfried Mehr                       "/>
    <m/>
    <m/>
    <n v="90353375"/>
    <s v="Victoria Sloan                      "/>
  </r>
  <r>
    <n v="60000253"/>
    <m/>
    <n v="90093751"/>
    <s v="Vincent"/>
    <s v="Sambo                      "/>
    <n v="186"/>
    <x v="7"/>
    <n v="9380"/>
    <s v="US-NJ-Montvale CT NA, Inc.    "/>
    <n v="1035"/>
    <s v="Montvale         "/>
    <s v="US "/>
    <s v="Exempt        "/>
    <n v="20000995"/>
    <s v="B_CONTITECH-Sales                       "/>
    <s v="701"/>
    <s v="BU Air Spring Systems"/>
    <n v="100"/>
    <d v="2011-02-01T00:00:00"/>
    <n v="173.33"/>
    <n v="40"/>
    <n v="100"/>
    <n v="5"/>
    <x v="1"/>
    <n v="4"/>
    <s v="Salary Grade 12     "/>
    <s v="Male"/>
    <s v="german       "/>
    <x v="0"/>
    <x v="0"/>
    <x v="0"/>
    <n v="99963"/>
    <s v="HQ-ContiTech VC-IND "/>
    <d v="1983-02-21T00:00:00"/>
    <n v="40040421"/>
    <s v="Account Manager                         "/>
    <n v="30000030"/>
    <s v="Account Manager                         "/>
    <m/>
    <m/>
    <s v="Local SAP"/>
    <s v="VINCENT.SAMBO@CONTITECH-USA.COM                         "/>
    <m/>
    <n v="90013298"/>
    <s v="Scott Bykowski                   "/>
    <n v="90037922"/>
    <s v="Frank Dahmen"/>
    <n v="90192835"/>
    <s v="Kristin Kostan                     "/>
  </r>
  <r>
    <n v="60000255"/>
    <m/>
    <n v="90256555"/>
    <s v="Gustavo"/>
    <s v="Goncalves                  "/>
    <n v="505"/>
    <x v="2"/>
    <n v="9350"/>
    <s v="US-SC-Fort Mill-CTNA Prod     "/>
    <n v="1060"/>
    <s v="Fort Mill-Comm   "/>
    <s v="US "/>
    <s v="Exempt        "/>
    <n v="20001250"/>
    <s v="TIRE-ContiLifeCycle-US&amp;Ca               "/>
    <s v="820"/>
    <s v="BU CVT"/>
    <n v="100"/>
    <d v="2014-07-24T00:00:00"/>
    <n v="173.33"/>
    <n v="40"/>
    <n v="100"/>
    <n v="5"/>
    <x v="1"/>
    <n v="4"/>
    <s v="Salary Grade 12     "/>
    <s v="Male"/>
    <s v="brazilian    "/>
    <x v="0"/>
    <x v="0"/>
    <x v="0"/>
    <s v="999HR     "/>
    <s v="HR Dummy-CoCd515 Emp"/>
    <d v="1976-06-19T00:00:00"/>
    <n v="40040422"/>
    <s v="Manager Business Dev                    "/>
    <n v="30000338"/>
    <s v="Manager Business Dev                    "/>
    <m/>
    <m/>
    <s v="Local SAP"/>
    <s v="GUSTAVO.GONCALVES@CONTI-NA.COM                          "/>
    <m/>
    <n v="90012846"/>
    <s v="John Barnes                     "/>
    <m/>
    <m/>
    <n v="90196269"/>
    <s v="Elizabeth Thomas                     "/>
  </r>
  <r>
    <n v="60000258"/>
    <m/>
    <n v="90312175"/>
    <s v="Kelly"/>
    <s v="Williams                   "/>
    <n v="505"/>
    <x v="2"/>
    <n v="9320"/>
    <s v="US-IL-Mount Vernon-CTNA Prod  "/>
    <n v="1002"/>
    <s v="Mt Vernon        "/>
    <s v="US "/>
    <s v="Exempt        "/>
    <n v="20001123"/>
    <s v="PLT-PLTPIConstruction                   "/>
    <s v="808"/>
    <s v="Manufacturing PLT &amp; Tire Logistics"/>
    <n v="100"/>
    <d v="2016-10-17T00:00:00"/>
    <n v="173.3"/>
    <n v="40"/>
    <n v="100"/>
    <n v="1"/>
    <x v="0"/>
    <n v="10"/>
    <s v="Salary Grade Less 12"/>
    <s v="Female"/>
    <s v="american     "/>
    <x v="9"/>
    <x v="9"/>
    <x v="3"/>
    <n v="12680"/>
    <s v="MV Pass PI          "/>
    <d v="1992-11-19T00:00:00"/>
    <n v="40008968"/>
    <s v="Associate PI Engineer                   "/>
    <n v="30000048"/>
    <s v="Assocaite PI Engineer                   "/>
    <m/>
    <m/>
    <s v="Local SAP"/>
    <s v="KELLY.WILLIAMS@CONTI-NA.COM                             "/>
    <m/>
    <n v="90068197"/>
    <s v="Rachel Payne                      "/>
    <m/>
    <m/>
    <n v="90208578"/>
    <s v="Michael Wagoner                    "/>
  </r>
  <r>
    <n v="60000259"/>
    <m/>
    <n v="90282690"/>
    <s v="Andreas"/>
    <s v="Buechel                    "/>
    <n v="716"/>
    <x v="0"/>
    <n v="9725"/>
    <s v="US-MI-AH-South-CAS            "/>
    <n v="1018"/>
    <s v="AH-S.CA-Inc.     "/>
    <s v="US "/>
    <s v="Exempt        "/>
    <n v="20000442"/>
    <s v="INT-ID-Ford/GM                          "/>
    <s v="563"/>
    <s v="I BU Instrumentation &amp; Driver HMI"/>
    <n v="100"/>
    <d v="2016-01-04T00:00:00"/>
    <n v="173.33"/>
    <n v="40"/>
    <n v="100"/>
    <n v="1"/>
    <x v="0"/>
    <n v="10"/>
    <s v="Salary Grade Less 12"/>
    <s v="Male"/>
    <s v="german       "/>
    <x v="10"/>
    <x v="10"/>
    <x v="2"/>
    <s v="205-I816  "/>
    <s v="Mechanical Eng      "/>
    <d v="1983-08-31T00:00:00"/>
    <n v="40040471"/>
    <s v="Sr Optical Engineer                     "/>
    <n v="30002678"/>
    <s v="Sr Optical Engineer                     "/>
    <m/>
    <m/>
    <s v="Local SAP"/>
    <s v="ANDREAS.BUECHEL@CONTINENTAL-CORPORATION.COM             "/>
    <m/>
    <n v="90009188"/>
    <s v="Ronald Struck                     "/>
    <m/>
    <m/>
    <n v="90006455"/>
    <s v="Johanne Erickson                   "/>
  </r>
  <r>
    <n v="60000261"/>
    <m/>
    <n v="90312177"/>
    <s v="Aldo"/>
    <s v="Castro Munguia             "/>
    <n v="619"/>
    <x v="0"/>
    <n v="9510"/>
    <s v="US-MI-AH-North-CAS Inc.       "/>
    <n v="1062"/>
    <s v="AH-North CAS     "/>
    <s v="US "/>
    <s v="Exempt        "/>
    <n v="20000221"/>
    <s v="B_ES_ENG_002-CES S-T Engi               "/>
    <s v="104"/>
    <s v="Corporate Systems &amp; Technology"/>
    <n v="100"/>
    <d v="2016-01-04T00:00:00"/>
    <n v="173.33"/>
    <n v="40"/>
    <n v="100"/>
    <n v="1"/>
    <x v="0"/>
    <n v="10"/>
    <s v="Salary Grade Less 12"/>
    <s v="Male"/>
    <s v="mexican      "/>
    <x v="7"/>
    <x v="7"/>
    <x v="1"/>
    <n v="1764460"/>
    <s v="CES - Chassis       "/>
    <d v="1986-08-12T00:00:00"/>
    <n v="40036415"/>
    <s v="Sr Staff Software Engineer              "/>
    <n v="30000736"/>
    <s v="Sr Staff Software Engineer              "/>
    <m/>
    <m/>
    <s v="Local SAP"/>
    <s v="ALDO.CASTRO@CONTINENTAL-CORPORATION.COM                 "/>
    <m/>
    <n v="90187729"/>
    <s v="Arvind Awasthi                    "/>
    <m/>
    <m/>
    <n v="90082930"/>
    <s v="Jaime Fisk                       "/>
  </r>
  <r>
    <n v="60000325"/>
    <m/>
    <n v="90174802"/>
    <s v="Roberto"/>
    <s v="Brandao Ferri              "/>
    <n v="186"/>
    <x v="7"/>
    <n v="9380"/>
    <s v="US-NJ-Montvale CT NA, Inc.    "/>
    <n v="1035"/>
    <s v="Montvale         "/>
    <s v="US "/>
    <s v="Exempt        "/>
    <n v="20001369"/>
    <s v="B_CONTITECH-Veyance-Ohio                "/>
    <s v="781"/>
    <s v="Controlling"/>
    <n v="100"/>
    <d v="2002-02-07T00:00:00"/>
    <n v="173.33"/>
    <n v="40"/>
    <n v="100"/>
    <n v="5"/>
    <x v="1"/>
    <n v="3"/>
    <s v="Executive           "/>
    <s v="Male"/>
    <s v="brazilian    "/>
    <x v="14"/>
    <x v="14"/>
    <x v="4"/>
    <n v="99939"/>
    <s v="HQ-ContiTech Reb B-K"/>
    <d v="1979-10-05T00:00:00"/>
    <n v="40040349"/>
    <s v="General Director Segment Head           "/>
    <n v="30000195"/>
    <s v="General Director Segment Head           "/>
    <m/>
    <m/>
    <s v="Local SAP"/>
    <s v="ROBERTO.FERRI@CONTINENTAL-CORPORATION.COM               "/>
    <m/>
    <n v="90032698"/>
    <s v="Philip Nelles"/>
    <m/>
    <m/>
    <n v="90192835"/>
    <s v="Kristin Kostan                     "/>
  </r>
  <r>
    <n v="60000326"/>
    <m/>
    <n v="90203754"/>
    <s v="Stephen"/>
    <s v="Friesenhahn                "/>
    <n v="2000"/>
    <x v="5"/>
    <n v="9670"/>
    <s v="US-TX-Seguin-CAS Inc.         "/>
    <n v="1015"/>
    <s v="Seguin CAS       "/>
    <s v="US "/>
    <s v="Exempt        "/>
    <n v="20003868"/>
    <s v="A_SEGUIN_E_1-Test Enginee               "/>
    <s v="505"/>
    <s v="Central Electronic Plants"/>
    <n v="100"/>
    <d v="2016-01-04T00:00:00"/>
    <n v="173.33"/>
    <n v="40"/>
    <n v="100"/>
    <n v="1"/>
    <x v="0"/>
    <n v="10"/>
    <s v="Salary Grade Less 12"/>
    <s v="Male"/>
    <s v="american     "/>
    <x v="1"/>
    <x v="1"/>
    <x v="3"/>
    <s v="54-3500   "/>
    <s v="Test Engr (NPL) COMM"/>
    <d v="1992-12-05T00:00:00"/>
    <n v="40040538"/>
    <s v="Associate Test Engineer                 "/>
    <n v="30000063"/>
    <s v="Associate Test Engineer                 "/>
    <m/>
    <m/>
    <s v="Local SAP"/>
    <s v="STEPHEN.FRIESENHAHN@CONTINENTAL-CORPORATION.COM         "/>
    <m/>
    <n v="90008011"/>
    <s v="Paul Schaefer                   "/>
    <m/>
    <m/>
    <n v="90067517"/>
    <s v="Eric Garza-Colvin               "/>
  </r>
  <r>
    <n v="60000327"/>
    <m/>
    <n v="90312251"/>
    <s v="Diana"/>
    <s v="Gonzalez                   "/>
    <n v="2000"/>
    <x v="5"/>
    <n v="9670"/>
    <s v="US-TX-Seguin-CAS Inc.         "/>
    <n v="1015"/>
    <s v="Seguin CAS       "/>
    <s v="US "/>
    <s v="Exempt        "/>
    <n v="20000126"/>
    <s v="A_SEGUIN_Q_1-Toyota-ADAS                "/>
    <s v="505"/>
    <s v="Central Electronic Plants"/>
    <n v="100"/>
    <d v="2016-01-04T00:00:00"/>
    <n v="173.33"/>
    <n v="40"/>
    <n v="100"/>
    <n v="1"/>
    <x v="0"/>
    <n v="10"/>
    <s v="Salary Grade Less 12"/>
    <s v="Female"/>
    <s v="american     "/>
    <x v="5"/>
    <x v="5"/>
    <x v="3"/>
    <s v="54-3300   "/>
    <s v="Quality Plan/QA COMM"/>
    <d v="1992-03-28T00:00:00"/>
    <n v="40040534"/>
    <s v="Associate Quality Engineer              "/>
    <n v="30000059"/>
    <s v="Associate Quality Engineer              "/>
    <m/>
    <m/>
    <s v="Local SAP"/>
    <s v="DIANA.GONZALEZ@CONTINENTAL-CORPORATION.COM              "/>
    <m/>
    <n v="90007588"/>
    <s v="Alejandro Cervantes                  "/>
    <m/>
    <m/>
    <n v="90067517"/>
    <s v="Eric Garza-Colvin               "/>
  </r>
  <r>
    <n v="60000328"/>
    <m/>
    <n v="90312252"/>
    <s v="Aimee"/>
    <s v="Phillips                   "/>
    <n v="2000"/>
    <x v="5"/>
    <n v="9670"/>
    <s v="US-TX-Seguin-CAS Inc.         "/>
    <n v="1015"/>
    <s v="Seguin CAS       "/>
    <s v="US "/>
    <s v="Exempt        "/>
    <n v="20000150"/>
    <s v="A_SEGUIN_C_1-Facilities                 "/>
    <s v="505"/>
    <s v="Central Electronic Plants"/>
    <n v="100"/>
    <d v="2016-01-04T00:00:00"/>
    <n v="173.33"/>
    <n v="40"/>
    <n v="100"/>
    <n v="1"/>
    <x v="0"/>
    <n v="10"/>
    <s v="Salary Grade Less 12"/>
    <s v="Female"/>
    <s v="american     "/>
    <x v="12"/>
    <x v="12"/>
    <x v="2"/>
    <s v="54-0700   "/>
    <s v="Bldg/Facility COMMON"/>
    <d v="1971-03-23T00:00:00"/>
    <n v="40040539"/>
    <s v="Facilities Analyst                      "/>
    <n v="30000183"/>
    <s v="Facilities Analyst                      "/>
    <m/>
    <m/>
    <s v="Local SAP"/>
    <s v="AIMEE.PHILLIPS@CONTINENTAL-CORPORATION.COM              "/>
    <m/>
    <n v="90008000"/>
    <s v="Gary Sanders                    "/>
    <m/>
    <m/>
    <n v="90067517"/>
    <s v="Eric Garza-Colvin               "/>
  </r>
  <r>
    <n v="60000329"/>
    <m/>
    <n v="90312253"/>
    <s v="Blake"/>
    <s v="Wagner                     "/>
    <n v="2000"/>
    <x v="5"/>
    <n v="9670"/>
    <s v="US-TX-Seguin-CAS Inc.         "/>
    <n v="1015"/>
    <s v="Seguin CAS       "/>
    <s v="US "/>
    <s v="Exempt        "/>
    <n v="20000104"/>
    <s v="A_SEGUIN_Q_1-DL Quality                 "/>
    <s v="505"/>
    <s v="Central Electronic Plants"/>
    <n v="100"/>
    <d v="2016-01-04T00:00:00"/>
    <n v="173.33"/>
    <n v="40"/>
    <n v="100"/>
    <n v="1"/>
    <x v="0"/>
    <n v="10"/>
    <s v="Salary Grade Less 12"/>
    <s v="Male"/>
    <s v="american     "/>
    <x v="5"/>
    <x v="5"/>
    <x v="3"/>
    <s v="54-3300   "/>
    <s v="Quality Plan/QA COMM"/>
    <d v="1992-12-15T00:00:00"/>
    <n v="40040541"/>
    <s v="Associate Quality Engineer              "/>
    <n v="30000059"/>
    <s v="Associate Quality Engineer              "/>
    <m/>
    <m/>
    <s v="Local SAP"/>
    <s v="BLAKE.WAGNER@CONTINENTAL-CORPORATION.COM                "/>
    <m/>
    <n v="90007694"/>
    <s v="Troy Gentry                     "/>
    <m/>
    <m/>
    <n v="90067517"/>
    <s v="Eric Garza-Colvin               "/>
  </r>
  <r>
    <n v="60000330"/>
    <m/>
    <n v="90312254"/>
    <s v="Jonathan"/>
    <s v="Martin                     "/>
    <n v="2000"/>
    <x v="5"/>
    <n v="9670"/>
    <s v="US-TX-Seguin-CAS Inc.         "/>
    <n v="1015"/>
    <s v="Seguin CAS       "/>
    <s v="US "/>
    <s v="Exempt        "/>
    <n v="20000113"/>
    <s v="A_SEGUIN_Q_1-Common Produ               "/>
    <s v="505"/>
    <s v="Central Electronic Plants"/>
    <n v="100"/>
    <d v="2016-01-18T00:00:00"/>
    <n v="173.33"/>
    <n v="40"/>
    <n v="100"/>
    <n v="1"/>
    <x v="0"/>
    <n v="10"/>
    <s v="Salary Grade Less 12"/>
    <s v="Male"/>
    <s v="american     "/>
    <x v="5"/>
    <x v="5"/>
    <x v="2"/>
    <s v="54-3300   "/>
    <s v="Quality Plan/QA COMM"/>
    <d v="1987-04-02T00:00:00"/>
    <n v="40040540"/>
    <s v="Quality Engineer                        "/>
    <n v="30000536"/>
    <s v="Quality Engineer                        "/>
    <m/>
    <m/>
    <s v="Local SAP"/>
    <s v="JONATHAN.MARTIN@CONTINENTAL-CORPORATION.COM             "/>
    <m/>
    <n v="90107197"/>
    <s v="Mario Ibarra                     "/>
    <m/>
    <m/>
    <n v="90067517"/>
    <s v="Eric Garza-Colvin               "/>
  </r>
  <r>
    <n v="60000352"/>
    <m/>
    <n v="90312479"/>
    <s v="Matthew"/>
    <s v="Binkowski                  "/>
    <n v="619"/>
    <x v="0"/>
    <n v="9510"/>
    <s v="US-MI-AH-North-CAS Inc.       "/>
    <n v="1062"/>
    <s v="AH-North CAS     "/>
    <s v="US "/>
    <s v="Exempt        "/>
    <n v="20004890"/>
    <s v="CFX-CFX-Patent Law - ABH North          "/>
    <s v="309"/>
    <s v="Compliance, Law, Intellectual Property"/>
    <n v="100"/>
    <d v="2016-01-22T00:00:00"/>
    <n v="173.33"/>
    <n v="40"/>
    <n v="100"/>
    <n v="1"/>
    <x v="0"/>
    <n v="4"/>
    <s v="Salary Grade 12     "/>
    <s v="Male"/>
    <s v="american     "/>
    <x v="11"/>
    <x v="11"/>
    <x v="0"/>
    <n v="564449"/>
    <s v="Patents - AHN       "/>
    <d v="1971-11-09T00:00:00"/>
    <n v="40035340"/>
    <s v="Principal Patent Speciali               "/>
    <n v="30000476"/>
    <s v="Principal Patent Specialist             "/>
    <m/>
    <m/>
    <s v="Local SAP"/>
    <s v="MATTHEW.BINKOWSKI@CONTINENTAL-CORPORATION.COM           "/>
    <m/>
    <n v="90069095"/>
    <s v="Christine Mackiewicz                 "/>
    <m/>
    <m/>
    <n v="90008288"/>
    <s v="Jessica Belback"/>
  </r>
  <r>
    <n v="60000354"/>
    <m/>
    <n v="90312480"/>
    <s v="Seetha"/>
    <s v="Jonnalagadda               "/>
    <n v="716"/>
    <x v="0"/>
    <n v="9725"/>
    <s v="US-MI-AH-South-CAS            "/>
    <n v="1018"/>
    <s v="AH-S.CA-Inc.     "/>
    <s v="US "/>
    <s v="Exempt        "/>
    <n v="20000429"/>
    <s v="INT-ID-Quality                          "/>
    <s v="563"/>
    <s v="I BU Instrumentation &amp; Driver HMI"/>
    <n v="100"/>
    <d v="2016-01-25T00:00:00"/>
    <n v="173.33"/>
    <n v="40"/>
    <n v="100"/>
    <n v="1"/>
    <x v="0"/>
    <n v="10"/>
    <s v="Salary Grade Less 12"/>
    <s v="Male"/>
    <s v="american     "/>
    <x v="5"/>
    <x v="5"/>
    <x v="1"/>
    <s v="205-I813  "/>
    <s v="Quality/Test        "/>
    <d v="1971-12-18T00:00:00"/>
    <n v="40036521"/>
    <s v="Sr Staff Quality Engineer               "/>
    <n v="30000733"/>
    <s v="Sr Staff Quality Engineer               "/>
    <m/>
    <m/>
    <s v="Local SAP"/>
    <s v="SEETHA.JONNALAGADDA@CONTINENTAL-CORPORATION.COM         "/>
    <m/>
    <n v="90010209"/>
    <s v="Keith Robertson                  "/>
    <m/>
    <m/>
    <n v="90006455"/>
    <s v="Johanne Erickson                   "/>
  </r>
  <r>
    <n v="60000370"/>
    <m/>
    <n v="90312484"/>
    <s v="Oscar"/>
    <s v="Boyles                     "/>
    <n v="505"/>
    <x v="2"/>
    <n v="9375"/>
    <s v="US-SC-Sumter-CTNA Prod        "/>
    <n v="1047"/>
    <s v="Sumter           "/>
    <s v="US "/>
    <s v="Exempt        "/>
    <n v="20001261"/>
    <s v="PLT-TireBuilding                        "/>
    <s v="808"/>
    <s v="Manufacturing PLT &amp; Tire Logistics"/>
    <n v="100"/>
    <d v="2016-01-11T00:00:00"/>
    <n v="173.33"/>
    <n v="40"/>
    <n v="100"/>
    <n v="1"/>
    <x v="0"/>
    <n v="10"/>
    <s v="Salary Grade Less 12"/>
    <s v="Male"/>
    <s v="american     "/>
    <x v="13"/>
    <x v="13"/>
    <x v="2"/>
    <n v="80660"/>
    <s v="Tire Building       "/>
    <d v="1977-07-28T00:00:00"/>
    <n v="40040793"/>
    <s v="Supervisor Production Area              "/>
    <n v="30000829"/>
    <s v="Supervisor Production Area              "/>
    <m/>
    <m/>
    <s v="Local SAP"/>
    <s v="OSCAR.BOYLES@CONTI-NA.COM                               "/>
    <m/>
    <n v="90202440"/>
    <s v="Daniel Moosmann                   "/>
    <m/>
    <m/>
    <n v="90103267"/>
    <s v="Roman Nosko                      "/>
  </r>
  <r>
    <n v="60000371"/>
    <m/>
    <n v="90312654"/>
    <s v="Richard"/>
    <s v="Weaver                     "/>
    <n v="505"/>
    <x v="2"/>
    <n v="9375"/>
    <s v="US-SC-Sumter-CTNA Prod        "/>
    <n v="1047"/>
    <s v="Sumter           "/>
    <s v="US "/>
    <s v="Exempt        "/>
    <n v="20004478"/>
    <s v="PLT-CAL-EXTTEAMC                        "/>
    <s v="808"/>
    <s v="Manufacturing PLT &amp; Tire Logistics"/>
    <n v="100"/>
    <d v="2016-01-25T00:00:00"/>
    <n v="173.33"/>
    <n v="40"/>
    <n v="100"/>
    <n v="1"/>
    <x v="0"/>
    <n v="10"/>
    <s v="Salary Grade Less 12"/>
    <s v="Male"/>
    <s v="american     "/>
    <x v="13"/>
    <x v="13"/>
    <x v="2"/>
    <n v="80640"/>
    <s v="Cutting             "/>
    <d v="1958-12-23T00:00:00"/>
    <n v="40040790"/>
    <s v="Supervisor Production Area              "/>
    <n v="30000829"/>
    <s v="Supervisor Production Area              "/>
    <m/>
    <m/>
    <s v="Local SAP"/>
    <s v="RICHARD.WEAVER@CONTI-NA.COM                             "/>
    <m/>
    <n v="90121426"/>
    <s v="MariusCornel Brandibur                  "/>
    <m/>
    <m/>
    <n v="90103267"/>
    <s v="Roman Nosko                      "/>
  </r>
  <r>
    <n v="60000372"/>
    <m/>
    <n v="90312655"/>
    <s v="Ashish"/>
    <s v="Nigam                      "/>
    <n v="633"/>
    <x v="4"/>
    <s v="9F10"/>
    <s v="US-CA-San Jose-CITS           "/>
    <n v="1076"/>
    <s v="San Jose CITS    "/>
    <s v="US "/>
    <s v="Exempt        "/>
    <n v="20004827"/>
    <s v="INT-ITS-Analytics                       "/>
    <s v="584"/>
    <s v="I BU Intelligent Transportation Systems"/>
    <n v="100"/>
    <d v="2016-01-25T00:00:00"/>
    <n v="173.33"/>
    <n v="40"/>
    <n v="100"/>
    <n v="1"/>
    <x v="0"/>
    <n v="4"/>
    <s v="Salary Grade 12     "/>
    <s v="Male"/>
    <s v="american     "/>
    <x v="7"/>
    <x v="7"/>
    <x v="0"/>
    <s v="SW-6000   "/>
    <s v="ITS R&amp;D             "/>
    <d v="1974-09-29T00:00:00"/>
    <n v="40069888"/>
    <s v="Manager Software Engineering            "/>
    <n v="30000401"/>
    <s v="Manager Software Engineering            "/>
    <m/>
    <m/>
    <s v="Local SAP"/>
    <s v="ASHISH.NIGAM@CONTINENTAL-ITS.COM                        "/>
    <m/>
    <n v="90303411"/>
    <s v="Akhtar Jameel                     "/>
    <m/>
    <m/>
    <n v="90008251"/>
    <s v="Mark Ellis"/>
  </r>
  <r>
    <n v="60000375"/>
    <m/>
    <n v="90020595"/>
    <s v="Thomas"/>
    <s v="Stadlbauer                 "/>
    <s v="U617"/>
    <x v="6"/>
    <n v="9788"/>
    <s v="US-CA-Carpinteria-CALS        "/>
    <n v="1093"/>
    <s v="Carpinteria      "/>
    <s v="US "/>
    <s v="Exempt        "/>
    <n v="20004126"/>
    <s v="B_HFL_Engineering                       "/>
    <s v="524"/>
    <s v="C BU Advanced Driver Assistance Systems"/>
    <n v="100"/>
    <d v="2004-10-01T00:00:00"/>
    <n v="173.3"/>
    <n v="40"/>
    <n v="100"/>
    <n v="5"/>
    <x v="1"/>
    <n v="4"/>
    <s v="Salary Grade 12     "/>
    <s v="Male"/>
    <s v="german       "/>
    <x v="1"/>
    <x v="1"/>
    <x v="0"/>
    <s v="222-4000  "/>
    <s v="HFL Engineering     "/>
    <d v="1972-02-25T00:00:00"/>
    <n v="40040863"/>
    <s v="Manager Test Engineering                "/>
    <n v="30000409"/>
    <s v="Manager Test Engineering                "/>
    <m/>
    <m/>
    <s v="Local SAP"/>
    <s v="THOMAS.2.STADLBAUER@CONTINENTAL-CORPORATION.COM         "/>
    <m/>
    <n v="90064894"/>
    <s v="Wilfried Mehr                       "/>
    <m/>
    <m/>
    <n v="90353375"/>
    <s v="Victoria Sloan                      "/>
  </r>
  <r>
    <n v="60000380"/>
    <m/>
    <n v="90312904"/>
    <s v="Randy"/>
    <s v="Kriner                     "/>
    <n v="505"/>
    <x v="2"/>
    <n v="9375"/>
    <s v="US-SC-Sumter-CTNA Prod        "/>
    <n v="1047"/>
    <s v="Sumter           "/>
    <s v="US "/>
    <s v="Exempt        "/>
    <n v="20001330"/>
    <s v="PLT-Mixing-TeamC                        "/>
    <s v="808"/>
    <s v="Manufacturing PLT &amp; Tire Logistics"/>
    <n v="100"/>
    <d v="2016-01-25T00:00:00"/>
    <n v="173.33"/>
    <n v="40"/>
    <n v="100"/>
    <n v="1"/>
    <x v="0"/>
    <n v="10"/>
    <s v="Salary Grade Less 12"/>
    <s v="Male"/>
    <s v="american     "/>
    <x v="13"/>
    <x v="13"/>
    <x v="2"/>
    <n v="70610"/>
    <s v="Mixing              "/>
    <d v="1971-01-05T00:00:00"/>
    <n v="40040942"/>
    <s v="Supervisor Production Area              "/>
    <n v="30000829"/>
    <s v="Supervisor Production Area              "/>
    <m/>
    <m/>
    <s v="Local SAP"/>
    <s v="RANDY.KRINER@CONTI-NA.COM                               "/>
    <m/>
    <n v="90012202"/>
    <s v="Jamie Lane                       "/>
    <m/>
    <m/>
    <n v="90103267"/>
    <s v="Roman Nosko                      "/>
  </r>
  <r>
    <n v="60000386"/>
    <m/>
    <n v="90312905"/>
    <s v="Kimberly"/>
    <s v="Simpson                    "/>
    <n v="505"/>
    <x v="2"/>
    <n v="9320"/>
    <s v="US-IL-Mount Vernon-CTNA Prod  "/>
    <n v="1002"/>
    <s v="Mt Vernon        "/>
    <s v="US "/>
    <s v="Exempt        "/>
    <n v="20004252"/>
    <s v="PLT-REAMERICA-Pre-Cure Tread            "/>
    <s v="808"/>
    <s v="Manufacturing PLT &amp; Tire Logistics"/>
    <n v="100"/>
    <d v="2010-09-07T00:00:00"/>
    <n v="173.3"/>
    <n v="40"/>
    <n v="100"/>
    <n v="1"/>
    <x v="0"/>
    <n v="3"/>
    <s v="Executive           "/>
    <s v="Female"/>
    <s v="american     "/>
    <x v="15"/>
    <x v="15"/>
    <x v="5"/>
    <n v="12900"/>
    <s v="MV Factory Executive"/>
    <d v="1974-10-29T00:00:00"/>
    <n v="40041002"/>
    <s v="Sr Manager Manufacturing                "/>
    <n v="30000665"/>
    <s v="Sr Manager Manufacturing Operations     "/>
    <m/>
    <m/>
    <s v="Local SAP"/>
    <s v="KIMBERLY.SIMPSON@CONTI-NA.COM                           "/>
    <m/>
    <n v="90014289"/>
    <s v="Benjamin Harmse                     "/>
    <m/>
    <m/>
    <n v="90208578"/>
    <s v="Michael Wagoner                    "/>
  </r>
  <r>
    <n v="60000418"/>
    <m/>
    <n v="90312995"/>
    <s v="Michael"/>
    <s v="Rukov                      "/>
    <n v="110"/>
    <x v="1"/>
    <n v="9710"/>
    <s v="US-PA-Allentown-CAS Inc.      "/>
    <n v="1016"/>
    <s v="Allentown        "/>
    <s v="US "/>
    <s v="Exempt        "/>
    <n v="20000726"/>
    <s v="INT-CVA-Sales                           "/>
    <s v="566"/>
    <s v="I BU Commercial Vehicles &amp; Aftermarket"/>
    <n v="100"/>
    <d v="2016-02-01T00:00:00"/>
    <n v="173.33"/>
    <n v="40"/>
    <n v="100"/>
    <n v="1"/>
    <x v="0"/>
    <n v="10"/>
    <s v="Salary Grade Less 12"/>
    <s v="Male"/>
    <s v="american     "/>
    <x v="0"/>
    <x v="0"/>
    <x v="1"/>
    <s v="200-2006  "/>
    <s v="Supplier Quality    "/>
    <d v="1982-03-17T00:00:00"/>
    <n v="40041175"/>
    <s v="Accout Management Lead                  "/>
    <n v="30000038"/>
    <s v="Accout Management Lead                  "/>
    <m/>
    <m/>
    <s v="Local SAP"/>
    <s v="MICHAEL.RUKOV@CONTINENTAL-CORPORATION.COM               "/>
    <m/>
    <n v="90152742"/>
    <s v="James McGonagle                  "/>
    <m/>
    <m/>
    <n v="90209351"/>
    <s v="Gloria Christ                     "/>
  </r>
  <r>
    <n v="60000439"/>
    <m/>
    <n v="90313300"/>
    <s v="Nicholas"/>
    <s v="Rennell                    "/>
    <n v="619"/>
    <x v="0"/>
    <n v="9510"/>
    <s v="US-MI-AH-North-CAS Inc.       "/>
    <n v="1062"/>
    <s v="AH-North CAS     "/>
    <s v="US "/>
    <s v="Exempt        "/>
    <n v="20000832"/>
    <s v="C&amp;S-ADAS-ADAS Algorithm                 "/>
    <s v="524"/>
    <s v="C BU Advanced Driver Assistance Systems"/>
    <n v="100"/>
    <d v="2016-02-01T00:00:00"/>
    <n v="173.33"/>
    <n v="40"/>
    <n v="100"/>
    <n v="1"/>
    <x v="0"/>
    <n v="10"/>
    <s v="Salary Grade Less 12"/>
    <s v="Male"/>
    <s v="american     "/>
    <x v="7"/>
    <x v="7"/>
    <x v="3"/>
    <n v="2264332"/>
    <s v="ADAS Eng. Algorithm "/>
    <d v="1992-02-06T00:00:00"/>
    <n v="40034848"/>
    <s v="Associate Software Engineering          "/>
    <n v="30000061"/>
    <s v="Associate Software Engineer             "/>
    <m/>
    <m/>
    <s v="Local SAP"/>
    <s v="NICHOLAS.RENNELL@CONTINENTAL-CORPORATION.COM            "/>
    <m/>
    <n v="90211884"/>
    <s v="Steven Kanzler                    "/>
    <m/>
    <m/>
    <n v="90119200"/>
    <s v="Deana McCracken                  "/>
  </r>
  <r>
    <n v="60000463"/>
    <m/>
    <n v="90313433"/>
    <s v="Arun"/>
    <s v="Srinivasan                 "/>
    <n v="619"/>
    <x v="0"/>
    <n v="9540"/>
    <s v="US-NC-Morganton-CAS Inc.      "/>
    <n v="1011"/>
    <s v="Morganton        "/>
    <s v="US "/>
    <s v="Exempt        "/>
    <n v="20000178"/>
    <s v="A_AUTO_IT_02-Special Appl               "/>
    <s v="506"/>
    <s v="Automotive IT"/>
    <n v="100"/>
    <d v="2016-01-25T00:00:00"/>
    <n v="173.33"/>
    <n v="40"/>
    <n v="100"/>
    <n v="1"/>
    <x v="0"/>
    <n v="10"/>
    <s v="Salary Grade Less 12"/>
    <s v="Male"/>
    <s v="indian       "/>
    <x v="16"/>
    <x v="16"/>
    <x v="1"/>
    <n v="161515"/>
    <s v="IT Finance &amp; Support"/>
    <d v="1967-12-24T00:00:00"/>
    <n v="40041251"/>
    <s v="Sr IT Applications Analyst              "/>
    <n v="30000628"/>
    <s v="Sr IT Applications Analyst              "/>
    <m/>
    <m/>
    <s v="Local SAP"/>
    <s v="ARUN.SRINIVASAN@CONTINENTAL-CORPORATION.COM             "/>
    <m/>
    <n v="90005523"/>
    <s v="William Parent                     "/>
    <n v="90005576"/>
    <s v="Cathy Dillard                    "/>
    <n v="90214139"/>
    <s v="Naomi Cole                       "/>
  </r>
  <r>
    <n v="60000467"/>
    <m/>
    <n v="90313630"/>
    <s v="Pasula"/>
    <s v="Reddy                      "/>
    <n v="633"/>
    <x v="4"/>
    <s v="9F10"/>
    <s v="US-CA-San Jose-CITS           "/>
    <n v="1076"/>
    <s v="San Jose CITS    "/>
    <s v="US "/>
    <s v="Exempt        "/>
    <n v="20003870"/>
    <s v="INT-ITS Product                         "/>
    <s v="584"/>
    <s v="I BU Intelligent Transportation Systems"/>
    <n v="100"/>
    <d v="2016-02-01T00:00:00"/>
    <n v="173.33"/>
    <n v="40"/>
    <n v="100"/>
    <n v="1"/>
    <x v="0"/>
    <n v="3"/>
    <s v="Executive           "/>
    <s v="Male"/>
    <s v="indian       "/>
    <x v="14"/>
    <x v="14"/>
    <x v="4"/>
    <s v="SW-8121   "/>
    <s v="ITS Product         "/>
    <d v="1974-03-05T00:00:00"/>
    <n v="40036703"/>
    <s v="Director Product Operations             "/>
    <n v="30000138"/>
    <s v="Director Product Operations             "/>
    <m/>
    <m/>
    <s v="Local SAP"/>
    <s v="PASULA.REDDY@CONTINENTAL-ITS.COM                        "/>
    <m/>
    <n v="90058461"/>
    <s v="Ralf Lenninger                  "/>
    <m/>
    <m/>
    <n v="90008251"/>
    <s v="Mark Ellis"/>
  </r>
  <r>
    <n v="60000468"/>
    <m/>
    <n v="90313631"/>
    <s v="Manish"/>
    <s v="Parikh                     "/>
    <n v="619"/>
    <x v="0"/>
    <n v="9510"/>
    <s v="US-MI-AH-North-CAS Inc.       "/>
    <n v="1062"/>
    <s v="AH-North CAS     "/>
    <s v="US "/>
    <s v="Exempt        "/>
    <n v="20000346"/>
    <s v="C&amp;S-VED-Software Applicat               "/>
    <s v="521"/>
    <s v="C BU Vehicle Dynamics"/>
    <n v="100"/>
    <d v="2016-02-01T00:00:00"/>
    <n v="173.33"/>
    <n v="40"/>
    <n v="100"/>
    <n v="1"/>
    <x v="0"/>
    <n v="10"/>
    <s v="Salary Grade Less 12"/>
    <s v="Male"/>
    <s v="american     "/>
    <x v="1"/>
    <x v="1"/>
    <x v="1"/>
    <n v="164473"/>
    <s v="CONTROL STRATEGIES  "/>
    <d v="1967-03-13T00:00:00"/>
    <n v="40036714"/>
    <s v="Lead Staff Customer Project Engineer    "/>
    <n v="30000290"/>
    <s v="Lead Staff Project Engineer             "/>
    <m/>
    <m/>
    <s v="Local SAP"/>
    <s v="MANISH.PARIKH@CONTINENTAL-CORPORATION.COM               "/>
    <m/>
    <n v="90006717"/>
    <s v="Derek Jamieson                   "/>
    <m/>
    <m/>
    <n v="90008288"/>
    <s v="Jessica Belback"/>
  </r>
  <r>
    <n v="60000469"/>
    <m/>
    <n v="90313632"/>
    <s v="Anil"/>
    <s v="Rachakonda                 "/>
    <n v="633"/>
    <x v="4"/>
    <s v="9F10"/>
    <s v="US-CA-San Jose-CITS           "/>
    <n v="1076"/>
    <s v="San Jose CITS    "/>
    <s v="US "/>
    <s v="Exempt        "/>
    <n v="20003870"/>
    <s v="INT-ITS Product                         "/>
    <s v="584"/>
    <s v="I BU Intelligent Transportation Systems"/>
    <n v="100"/>
    <d v="2016-01-21T00:00:00"/>
    <n v="173.33"/>
    <n v="40"/>
    <n v="100"/>
    <n v="1"/>
    <x v="0"/>
    <n v="3"/>
    <s v="Executive           "/>
    <s v="Male"/>
    <s v="indian       "/>
    <x v="2"/>
    <x v="2"/>
    <x v="5"/>
    <s v="SW-8121   "/>
    <s v="ITS Product         "/>
    <d v="1978-05-08T00:00:00"/>
    <n v="40036702"/>
    <s v="Senior Manager Product                  "/>
    <n v="30000674"/>
    <s v="Sr Manager Product                      "/>
    <m/>
    <m/>
    <s v="Local SAP"/>
    <s v="ANIL.RACHAKONDA@CONTINENTAL-ITS.COM                     "/>
    <m/>
    <n v="90313630"/>
    <s v="Pasula Reddy                      "/>
    <m/>
    <m/>
    <n v="90008251"/>
    <s v="Mark Ellis"/>
  </r>
  <r>
    <n v="60000471"/>
    <m/>
    <n v="90313633"/>
    <s v="Marcos"/>
    <s v="Lopez Sancho               "/>
    <n v="619"/>
    <x v="0"/>
    <n v="9530"/>
    <s v="US-NC-Fletcher-CAS Inc.       "/>
    <n v="1006"/>
    <s v="Fletcher         "/>
    <s v="US "/>
    <s v="Exempt        "/>
    <n v="20000291"/>
    <s v="A_FLETCHE_01-Machining                  "/>
    <s v="522"/>
    <s v="C BU Hydraulic Brake Systems"/>
    <n v="100"/>
    <d v="2016-02-03T00:00:00"/>
    <n v="173.33"/>
    <n v="40"/>
    <n v="100"/>
    <n v="1"/>
    <x v="0"/>
    <n v="4"/>
    <s v="Salary Grade 12     "/>
    <s v="Male"/>
    <s v="spanish      "/>
    <x v="15"/>
    <x v="15"/>
    <x v="0"/>
    <n v="1862177"/>
    <s v="PRODUCTION ADMIN    "/>
    <d v="1980-03-19T00:00:00"/>
    <n v="40040040"/>
    <s v="Area Manager                            "/>
    <n v="30000046"/>
    <s v="Area Manager                            "/>
    <m/>
    <m/>
    <s v="Local SAP"/>
    <s v="MARC.2.LOPEZ@CONTINENTAL-CORPORATION.COM                "/>
    <m/>
    <n v="90018275"/>
    <s v="Peter Zeug                       "/>
    <m/>
    <m/>
    <n v="90143695"/>
    <s v="Gary Williams                   "/>
  </r>
  <r>
    <n v="60000475"/>
    <m/>
    <n v="90286540"/>
    <s v="GayatriSuvarchala"/>
    <s v="Machiraju                  "/>
    <n v="2000"/>
    <x v="5"/>
    <n v="9660"/>
    <s v="US-IL-Deer Park-CAS Inc.      "/>
    <n v="1009"/>
    <s v="Deer Park-CAS    "/>
    <s v="US "/>
    <s v="Exempt        "/>
    <n v="20000807"/>
    <s v="A_TRN_Hardware_Platform                 "/>
    <s v="542"/>
    <s v="P BU Transmission"/>
    <n v="100"/>
    <d v="2016-07-05T00:00:00"/>
    <n v="173.33"/>
    <n v="40"/>
    <n v="100"/>
    <n v="1"/>
    <x v="0"/>
    <n v="10"/>
    <s v="Salary Grade Less 12"/>
    <s v="Female"/>
    <s v="indian       "/>
    <x v="10"/>
    <x v="10"/>
    <x v="3"/>
    <s v="57-6444   "/>
    <s v="P TR E T&amp;P HWT      "/>
    <d v="1993-02-02T00:00:00"/>
    <n v="40056691"/>
    <s v="Associate Electrical Engineer           "/>
    <n v="30000054"/>
    <s v="Associate Electrical Engineer           "/>
    <m/>
    <m/>
    <s v="Local SAP"/>
    <s v="GAYATRI.MACHIRAJU@CONTINENTAL-CORPORATION.COM           "/>
    <m/>
    <n v="90006824"/>
    <s v="Salvatore Albanese                   "/>
    <m/>
    <m/>
    <n v="90233346"/>
    <s v="Amy McBrien                    "/>
  </r>
  <r>
    <n v="60000485"/>
    <m/>
    <n v="90313783"/>
    <s v="DavidRyan"/>
    <s v="Harper                     "/>
    <n v="590"/>
    <x v="3"/>
    <s v="9D10"/>
    <s v="CA-ON-Mississauga-CTNA CA Sale"/>
    <n v="703"/>
    <s v="Mississauga      "/>
    <s v="CA "/>
    <s v="Exempt        "/>
    <n v="20004233"/>
    <s v="TIRE-CVT Sales                          "/>
    <s v="820"/>
    <s v="BU CVT"/>
    <n v="100"/>
    <d v="2016-02-08T00:00:00"/>
    <n v="173.33"/>
    <n v="40"/>
    <n v="100"/>
    <n v="1"/>
    <x v="0"/>
    <n v="10"/>
    <s v="Salary Grade Less 12"/>
    <s v="Male"/>
    <s v="canadian     "/>
    <x v="0"/>
    <x v="0"/>
    <x v="2"/>
    <n v="99190"/>
    <s v="CA Selling Comml    "/>
    <d v="1973-04-19T00:00:00"/>
    <n v="40041631"/>
    <s v="Sales Represenative - SIB               "/>
    <n v="30000573"/>
    <s v="Sales Represenative - SIBP              "/>
    <m/>
    <m/>
    <s v="Local SAP"/>
    <s v="RYAN.HARPER@CONTI-NA.COM                                "/>
    <m/>
    <n v="90015066"/>
    <s v="Ryan Bradshaw                   "/>
    <m/>
    <m/>
    <n v="90168508"/>
    <s v="Todd Armstrong                  "/>
  </r>
  <r>
    <n v="60000486"/>
    <m/>
    <n v="90313784"/>
    <s v="MichaelGregory"/>
    <s v="Williamson                 "/>
    <n v="590"/>
    <x v="3"/>
    <s v="9D10"/>
    <s v="CA-ON-Mississauga-CTNA CA Sale"/>
    <n v="703"/>
    <s v="Mississauga      "/>
    <s v="CA "/>
    <s v="Exempt        "/>
    <n v="20001355"/>
    <s v="TIRE-CVTSALES-EasternCana               "/>
    <s v="820"/>
    <s v="BU CVT"/>
    <n v="100"/>
    <d v="2016-02-08T00:00:00"/>
    <n v="173.33"/>
    <n v="40"/>
    <n v="100"/>
    <n v="1"/>
    <x v="0"/>
    <n v="10"/>
    <s v="Salary Grade Less 12"/>
    <s v="Male"/>
    <s v="canadian     "/>
    <x v="0"/>
    <x v="0"/>
    <x v="2"/>
    <n v="99190"/>
    <s v="CA Selling Comml    "/>
    <d v="1969-11-05T00:00:00"/>
    <n v="40041632"/>
    <s v="Sales Represenative - SIBP              "/>
    <n v="30000573"/>
    <s v="Sales Represenative - SIBP              "/>
    <m/>
    <m/>
    <s v="Local SAP"/>
    <s v="MICHAEL.WILLIAMSON@CONTI-NA.COM                         "/>
    <m/>
    <n v="90014773"/>
    <s v="Patrick Lachance                   "/>
    <m/>
    <m/>
    <n v="90168508"/>
    <s v="Todd Armstrong                  "/>
  </r>
  <r>
    <n v="60000495"/>
    <m/>
    <n v="90313792"/>
    <s v="Manoj"/>
    <s v="Chaturvedula               "/>
    <n v="716"/>
    <x v="0"/>
    <n v="9725"/>
    <s v="US-MI-AH-South-CAS            "/>
    <n v="1018"/>
    <s v="AH-S.CA-Inc.     "/>
    <s v="US "/>
    <s v="Exempt        "/>
    <n v="20000702"/>
    <s v="INT-ID-Software - Design                "/>
    <s v="563"/>
    <s v="I BU Instrumentation &amp; Driver HMI"/>
    <n v="100"/>
    <d v="2016-02-01T00:00:00"/>
    <n v="173.33"/>
    <n v="40"/>
    <n v="100"/>
    <n v="1"/>
    <x v="0"/>
    <n v="10"/>
    <s v="Salary Grade Less 12"/>
    <s v="Male"/>
    <s v="american     "/>
    <x v="1"/>
    <x v="1"/>
    <x v="1"/>
    <s v="205-I817  "/>
    <s v="Software Eng        "/>
    <d v="1984-08-08T00:00:00"/>
    <n v="40041587"/>
    <s v="Technical Project Lead                  "/>
    <n v="30000853"/>
    <s v="Technical Project Lead                  "/>
    <m/>
    <m/>
    <s v="Local SAP"/>
    <s v="MANOJ.CHATURVEDULA@CONTINENTAL-CORPORATION.COM          "/>
    <m/>
    <n v="90009737"/>
    <s v="Bogdan Manole"/>
    <m/>
    <m/>
    <n v="90006455"/>
    <s v="Johanne Erickson                   "/>
  </r>
  <r>
    <n v="60000497"/>
    <m/>
    <n v="90027554"/>
    <s v="Mirko"/>
    <s v="Asmus                      "/>
    <n v="619"/>
    <x v="0"/>
    <n v="9510"/>
    <s v="US-MI-AH-North-CAS Inc.       "/>
    <n v="1062"/>
    <s v="AH-North CAS     "/>
    <s v="US "/>
    <s v="Exempt        "/>
    <n v="20000717"/>
    <s v="C&amp;S-VED-Air Suspension                  "/>
    <s v="521"/>
    <s v="C BU Vehicle Dynamics"/>
    <n v="100"/>
    <d v="2001-01-01T00:00:00"/>
    <n v="173.33"/>
    <n v="40"/>
    <n v="100"/>
    <n v="5"/>
    <x v="1"/>
    <n v="4"/>
    <s v="Salary Grade 12     "/>
    <s v="Male"/>
    <s v="german       "/>
    <x v="17"/>
    <x v="17"/>
    <x v="0"/>
    <n v="764200"/>
    <s v="Chassis Engineering "/>
    <d v="1968-12-13T00:00:00"/>
    <n v="40041628"/>
    <s v="Manager Engineering                     "/>
    <n v="30000354"/>
    <s v="Manager Engineering                     "/>
    <m/>
    <m/>
    <s v="Local SAP"/>
    <s v="MIRKO.ASMUS@CONTINENTAL-CORPORATION.COM                 "/>
    <m/>
    <n v="90005979"/>
    <s v="Robert Beaver                     "/>
    <m/>
    <m/>
    <n v="90008288"/>
    <s v="Jessica Belback"/>
  </r>
  <r>
    <n v="60000500"/>
    <m/>
    <n v="90313796"/>
    <s v="William"/>
    <s v="Salem                      "/>
    <n v="505"/>
    <x v="2"/>
    <n v="9375"/>
    <s v="US-SC-Sumter-CTNA Prod        "/>
    <n v="1047"/>
    <s v="Sumter           "/>
    <s v="US "/>
    <s v="Exempt        "/>
    <n v="20001187"/>
    <s v="PLT-PIMaterials                         "/>
    <s v="808"/>
    <s v="Manufacturing PLT &amp; Tire Logistics"/>
    <n v="100"/>
    <d v="2016-02-08T00:00:00"/>
    <n v="173.33"/>
    <n v="40"/>
    <n v="100"/>
    <n v="1"/>
    <x v="0"/>
    <n v="10"/>
    <s v="Salary Grade Less 12"/>
    <s v="Male"/>
    <s v="american     "/>
    <x v="18"/>
    <x v="18"/>
    <x v="3"/>
    <n v="70810"/>
    <s v="PI Material         "/>
    <d v="1993-06-25T00:00:00"/>
    <n v="40041402"/>
    <s v="Associate Chemist                       "/>
    <n v="30000051"/>
    <s v="Associate Chemist                       "/>
    <m/>
    <m/>
    <s v="Local SAP"/>
    <s v="WILLIAM.SALEM@CONTI-NA.COM                              "/>
    <m/>
    <n v="90210717"/>
    <s v="Darryl German                     "/>
    <m/>
    <m/>
    <n v="90103267"/>
    <s v="Roman Nosko                      "/>
  </r>
  <r>
    <n v="60000505"/>
    <m/>
    <n v="90313801"/>
    <s v="ChristophorusFelix"/>
    <s v="Kusnadi                    "/>
    <n v="716"/>
    <x v="0"/>
    <n v="9780"/>
    <s v="US-MI-Troy-CAS Inc.           "/>
    <n v="1032"/>
    <s v="Troy CA          "/>
    <s v="US "/>
    <s v="Exempt        "/>
    <n v="20000906"/>
    <s v="INT-B&amp;S_I BS RD AS RCC1 SE              "/>
    <s v="564"/>
    <s v="I BU Body &amp; Security"/>
    <n v="100"/>
    <d v="2016-02-01T00:00:00"/>
    <n v="173.33"/>
    <n v="40"/>
    <n v="100"/>
    <n v="1"/>
    <x v="0"/>
    <n v="10"/>
    <s v="Salary Grade Less 12"/>
    <s v="Male"/>
    <s v="german       "/>
    <x v="1"/>
    <x v="1"/>
    <x v="2"/>
    <s v="205-B879  "/>
    <s v="I BS RD AS RCC1 SE  "/>
    <d v="1990-04-09T00:00:00"/>
    <n v="40041612"/>
    <s v="Systems Engineer                        "/>
    <n v="30000846"/>
    <s v="Systems Engineer                        "/>
    <m/>
    <m/>
    <s v="Local SAP"/>
    <s v="CHRISTOPHORUS-FELIX.KUSNADI@CONTINENTAL-CORPORATION.COM "/>
    <m/>
    <n v="90008954"/>
    <s v="Patricia Kachouh                    "/>
    <m/>
    <m/>
    <n v="90147720"/>
    <s v="Virginia Syzdek                     "/>
  </r>
  <r>
    <n v="60000524"/>
    <m/>
    <n v="90313977"/>
    <s v="Christopher"/>
    <s v="Hicks                      "/>
    <n v="716"/>
    <x v="0"/>
    <n v="9780"/>
    <s v="US-MI-Troy-CAS Inc.           "/>
    <n v="1032"/>
    <s v="Troy CA          "/>
    <s v="US "/>
    <s v="Exempt        "/>
    <n v="20000906"/>
    <s v="INT-B&amp;S_I BS RD AS RCC1 SE              "/>
    <s v="564"/>
    <s v="I BU Body &amp; Security"/>
    <n v="100"/>
    <d v="2016-02-08T00:00:00"/>
    <n v="173.33"/>
    <n v="40"/>
    <n v="100"/>
    <n v="1"/>
    <x v="0"/>
    <n v="10"/>
    <s v="Salary Grade Less 12"/>
    <s v="Male"/>
    <s v="american     "/>
    <x v="1"/>
    <x v="1"/>
    <x v="1"/>
    <s v="205-B879  "/>
    <s v="I BS RD AS RCC1 SE  "/>
    <d v="1979-05-14T00:00:00"/>
    <n v="40036704"/>
    <s v="Sr Staff Systems Engineer               "/>
    <n v="30000737"/>
    <s v="Sr Staff Systems Engineer               "/>
    <m/>
    <m/>
    <s v="Local SAP"/>
    <s v="CHRISTOPHER.2.HICKS@CONTINENTAL-CORPORATION.COM         "/>
    <m/>
    <n v="90008954"/>
    <s v="Patricia Kachouh                    "/>
    <m/>
    <m/>
    <n v="90147720"/>
    <s v="Virginia Syzdek                     "/>
  </r>
  <r>
    <n v="60000525"/>
    <m/>
    <n v="90313978"/>
    <s v="Kendra"/>
    <s v="Shah                       "/>
    <n v="716"/>
    <x v="0"/>
    <s v="9A80"/>
    <s v="US-MI-AH-Harmon-CAS Inc.      "/>
    <n v="1007"/>
    <s v="AH-Harmon CAS    "/>
    <s v="US "/>
    <s v="Exempt        "/>
    <n v="20000496"/>
    <s v="CFX-CFX-ABH Test Engineer               "/>
    <s v="507"/>
    <s v="Automotive Quality"/>
    <n v="100"/>
    <d v="2016-02-08T00:00:00"/>
    <n v="173.33"/>
    <n v="40"/>
    <n v="100"/>
    <n v="1"/>
    <x v="0"/>
    <n v="10"/>
    <s v="Salary Grade Less 12"/>
    <s v="Male"/>
    <s v="american     "/>
    <x v="1"/>
    <x v="1"/>
    <x v="2"/>
    <s v="205-A928  "/>
    <s v="AQL Load Cell / Life"/>
    <d v="1984-10-05T00:00:00"/>
    <n v="40043402"/>
    <s v="Test Engineer                           "/>
    <n v="30000859"/>
    <s v="Test Engineer                           "/>
    <m/>
    <m/>
    <s v="Local SAP"/>
    <s v="KENDRA.SHAH@CONTINENTAL-CORPORATION.COM                 "/>
    <m/>
    <n v="90008918"/>
    <s v="Michael Farrand                    "/>
    <m/>
    <m/>
    <n v="90082652"/>
    <s v="Elizabeth Book                       "/>
  </r>
  <r>
    <n v="60000526"/>
    <m/>
    <n v="90313979"/>
    <s v="Ravi"/>
    <s v="Idupulapati                "/>
    <n v="619"/>
    <x v="0"/>
    <n v="9510"/>
    <s v="US-MI-AH-North-CAS Inc.       "/>
    <n v="1062"/>
    <s v="AH-North CAS     "/>
    <s v="US "/>
    <s v="Exempt        "/>
    <n v="20000750"/>
    <s v="C&amp;S-VED-Core Systems Func               "/>
    <s v="521"/>
    <s v="C BU Vehicle Dynamics"/>
    <n v="100"/>
    <d v="2016-02-08T00:00:00"/>
    <n v="173.33"/>
    <n v="40"/>
    <n v="100"/>
    <n v="1"/>
    <x v="0"/>
    <n v="10"/>
    <s v="Salary Grade Less 12"/>
    <s v="Male"/>
    <s v="american     "/>
    <x v="7"/>
    <x v="7"/>
    <x v="2"/>
    <n v="164473"/>
    <s v="CONTROL STRATEGIES  "/>
    <d v="1989-08-15T00:00:00"/>
    <n v="40041614"/>
    <s v="Software Engineer                       "/>
    <n v="30000593"/>
    <s v="Software Engineer                       "/>
    <m/>
    <m/>
    <s v="Local SAP"/>
    <s v="RAVI.IDUPULAPATI@CONTINENTAL-CORPORATION.COM            "/>
    <m/>
    <n v="90006453"/>
    <s v="Moushumi Karmarkar                  "/>
    <m/>
    <m/>
    <n v="90008288"/>
    <s v="Jessica Belback"/>
  </r>
  <r>
    <n v="60000527"/>
    <m/>
    <n v="90313980"/>
    <s v="Marc"/>
    <s v="Sanderson                  "/>
    <n v="716"/>
    <x v="0"/>
    <n v="9725"/>
    <s v="US-MI-AH-South-CAS            "/>
    <n v="1018"/>
    <s v="AH-S.CA-Inc.     "/>
    <s v="US "/>
    <s v="Exempt        "/>
    <n v="20000887"/>
    <s v="CFX-CFX-Validation Engine               "/>
    <s v="507"/>
    <s v="Automotive Quality"/>
    <n v="100"/>
    <d v="2016-02-08T00:00:00"/>
    <n v="173.33"/>
    <n v="40"/>
    <n v="100"/>
    <n v="1"/>
    <x v="0"/>
    <n v="10"/>
    <s v="Salary Grade Less 12"/>
    <s v="Male"/>
    <s v="american     "/>
    <x v="1"/>
    <x v="1"/>
    <x v="1"/>
    <s v="205-A929  "/>
    <s v="AQL Valid Eng HC    "/>
    <d v="1971-11-20T00:00:00"/>
    <n v="40040242"/>
    <s v="Sr Staff Test Engineer                  "/>
    <n v="30000738"/>
    <s v="Sr Staff Test Engineer                  "/>
    <m/>
    <m/>
    <s v="Local SAP"/>
    <s v="MARC.SANDERSON@CONTINENTAL-CORPORATION.COM              "/>
    <m/>
    <n v="90194070"/>
    <s v="Lindsay Hollenbeck                 "/>
    <m/>
    <m/>
    <n v="90082652"/>
    <s v="Elizabeth Book                       "/>
  </r>
  <r>
    <n v="60000528"/>
    <m/>
    <n v="90313981"/>
    <s v="Lubna"/>
    <s v="Khasawneh                  "/>
    <n v="619"/>
    <x v="0"/>
    <n v="9510"/>
    <s v="US-MI-AH-North-CAS Inc.       "/>
    <n v="1062"/>
    <s v="AH-North CAS     "/>
    <s v="US "/>
    <s v="Exempt        "/>
    <n v="20004101"/>
    <s v="C&amp;S-C&amp;S-Systems Design                  "/>
    <s v="532"/>
    <s v="C Systems &amp; Technology"/>
    <n v="100"/>
    <d v="2016-02-08T00:00:00"/>
    <n v="173.33"/>
    <n v="40"/>
    <n v="100"/>
    <n v="1"/>
    <x v="0"/>
    <n v="10"/>
    <s v="Salary Grade Less 12"/>
    <s v="Female"/>
    <s v="american     "/>
    <x v="1"/>
    <x v="1"/>
    <x v="3"/>
    <n v="564911"/>
    <s v="S&amp;T AE Advance      "/>
    <d v="1973-06-29T00:00:00"/>
    <n v="40060261"/>
    <s v="Associate Systems Engineer              "/>
    <n v="30000062"/>
    <s v="Associate Systems Engineer              "/>
    <m/>
    <m/>
    <s v="Local SAP"/>
    <s v="LUBNA.KHASAWNEH@CONTINENTAL-CORPORATION.COM             "/>
    <m/>
    <n v="90018982"/>
    <s v="Dominik Froehlich                  "/>
    <m/>
    <m/>
    <n v="90082930"/>
    <s v="Jaime Fisk                       "/>
  </r>
  <r>
    <n v="60000540"/>
    <m/>
    <n v="90314264"/>
    <s v="Michael"/>
    <s v="Woelpl                     "/>
    <n v="2000"/>
    <x v="5"/>
    <n v="9660"/>
    <s v="US-IL-Deer Park-CAS Inc.      "/>
    <n v="1009"/>
    <s v="Deer Park-CAS    "/>
    <s v="US "/>
    <s v="Exempt        "/>
    <n v="20004215"/>
    <s v="B_CEP_000000-Central Elec               "/>
    <s v="505"/>
    <s v="Central Electronic Plants"/>
    <n v="100"/>
    <d v="2016-02-08T00:00:00"/>
    <n v="173.33"/>
    <n v="40"/>
    <n v="100"/>
    <n v="6"/>
    <x v="2"/>
    <n v="3"/>
    <s v="Executive           "/>
    <s v="Male"/>
    <s v="american     "/>
    <x v="8"/>
    <x v="8"/>
    <x v="5"/>
    <s v="57-8023   "/>
    <s v="CU621 Cuautl Billout"/>
    <d v="1974-09-12T00:00:00"/>
    <n v="40041733"/>
    <s v="Sr Manager Plant Controll               "/>
    <n v="30000672"/>
    <s v="Sr Manager Plant Controlling            "/>
    <m/>
    <m/>
    <s v="Local SAP"/>
    <s v="MICHAEL.WOELPL@CONTINENTAL-CORPORATION.COM              "/>
    <m/>
    <n v="90089621"/>
    <s v="FRANCISCO ANTONIO RODRIGUEZ LOPEZ"/>
    <n v="90007209"/>
    <s v="Ned Reckamp                    "/>
    <n v="90315446"/>
    <s v="Marsha Watson                     "/>
  </r>
  <r>
    <n v="60000541"/>
    <m/>
    <n v="90178338"/>
    <s v="Rafael"/>
    <s v="Pedreira                   "/>
    <n v="505"/>
    <x v="2"/>
    <n v="9350"/>
    <s v="US-SC-Fort Mill-CTNA Prod     "/>
    <n v="1060"/>
    <s v="Fort Mill-Comm   "/>
    <s v="US "/>
    <s v="Exempt        "/>
    <n v="20001023"/>
    <s v="PLT-ProductandMaterialsDe               "/>
    <s v="820"/>
    <s v="BU CVT"/>
    <n v="100"/>
    <d v="2016-02-01T00:00:00"/>
    <n v="173.33"/>
    <n v="40"/>
    <n v="100"/>
    <n v="1"/>
    <x v="0"/>
    <n v="10"/>
    <s v="Salary Grade Less 12"/>
    <s v="Male"/>
    <s v="brazilian    "/>
    <x v="9"/>
    <x v="9"/>
    <x v="2"/>
    <n v="99564"/>
    <s v="CVT R&amp;D PI          "/>
    <d v="1985-01-18T00:00:00"/>
    <n v="40040866"/>
    <s v="Industrial Engineer                     "/>
    <n v="30000211"/>
    <s v="Industrial Engineer                     "/>
    <m/>
    <m/>
    <s v="Local SAP"/>
    <s v="RAFAEL.PEDREIRA@CONTI.COM.BR                            "/>
    <m/>
    <n v="90011290"/>
    <s v="Jacquelyn Revelle                    "/>
    <m/>
    <m/>
    <n v="90196269"/>
    <s v="Elizabeth Thomas                     "/>
  </r>
  <r>
    <n v="60000545"/>
    <m/>
    <n v="90008469"/>
    <s v="Michal"/>
    <s v="Malik                      "/>
    <n v="671"/>
    <x v="3"/>
    <n v="9790"/>
    <s v="CA-ON-Chatham-C Automotive    "/>
    <n v="701"/>
    <s v="Chatham          "/>
    <s v="CA "/>
    <s v="Exempt        "/>
    <n v="20000764"/>
    <s v="PWT-SNRA-Engineering - In               "/>
    <s v="543"/>
    <s v="P BU Sensors &amp; Actuators"/>
    <n v="100"/>
    <d v="2016-02-01T00:00:00"/>
    <n v="173.33"/>
    <n v="40"/>
    <n v="100"/>
    <n v="1"/>
    <x v="0"/>
    <n v="10"/>
    <s v="Salary Grade Less 12"/>
    <s v="Male"/>
    <s v="canadian     "/>
    <x v="9"/>
    <x v="9"/>
    <x v="1"/>
    <s v="101-2461  "/>
    <s v="S&amp;A New Prd Launch  "/>
    <d v="1968-11-12T00:00:00"/>
    <n v="40005798"/>
    <s v="Sr Staff Mfg Engineer                   "/>
    <n v="30000731"/>
    <s v="Sr Staff Mfg Engineer                   "/>
    <m/>
    <m/>
    <s v="Local SAP"/>
    <s v="MICHAL.MALIK@CONTINENTAL-CORPORATION.COM                "/>
    <m/>
    <n v="90010972"/>
    <s v="Andrew Neave                      "/>
    <m/>
    <m/>
    <n v="90168508"/>
    <s v="Todd Armstrong                  "/>
  </r>
  <r>
    <n v="60000556"/>
    <m/>
    <n v="90314346"/>
    <s v="Damion"/>
    <s v="Brookshire                 "/>
    <n v="619"/>
    <x v="0"/>
    <n v="9530"/>
    <s v="US-NC-Fletcher-CAS Inc.       "/>
    <n v="1006"/>
    <s v="Fletcher         "/>
    <s v="US "/>
    <s v="Exempt        "/>
    <n v="20000288"/>
    <s v="A_FLETCHE_01-Manufacturin               "/>
    <s v="522"/>
    <s v="C BU Hydraulic Brake Systems"/>
    <n v="100"/>
    <d v="2016-02-15T00:00:00"/>
    <n v="173.33"/>
    <n v="40"/>
    <n v="100"/>
    <n v="1"/>
    <x v="0"/>
    <n v="10"/>
    <s v="Salary Grade Less 12"/>
    <s v="Male"/>
    <s v="american     "/>
    <x v="9"/>
    <x v="9"/>
    <x v="2"/>
    <n v="3162177"/>
    <s v="PRODUCTION ADMIN    "/>
    <d v="1973-08-23T00:00:00"/>
    <n v="40041486"/>
    <s v="Manufacturing Engineer                  "/>
    <n v="30000412"/>
    <s v="Manufacturing Engineer                  "/>
    <m/>
    <m/>
    <s v="Local SAP"/>
    <s v="DAMION.BROOKSHIRE@CONTINENTAL-CORPORATION.COM           "/>
    <m/>
    <n v="90208431"/>
    <s v="Christian Aicher                     "/>
    <m/>
    <m/>
    <n v="90143695"/>
    <s v="Gary Williams                   "/>
  </r>
  <r>
    <n v="60000563"/>
    <m/>
    <n v="90007048"/>
    <s v="Daniel"/>
    <s v="Korczak                    "/>
    <n v="2000"/>
    <x v="5"/>
    <n v="9660"/>
    <s v="US-IL-Deer Park-CAS Inc.      "/>
    <n v="1009"/>
    <s v="Deer Park-CAS    "/>
    <s v="US "/>
    <s v="Exempt        "/>
    <n v="20000646"/>
    <s v="INT-INT-I IC PA                         "/>
    <s v="562"/>
    <s v="I BU Infotainment &amp; Connectivity"/>
    <n v="100"/>
    <d v="2001-12-02T00:00:00"/>
    <n v="173.33"/>
    <n v="40"/>
    <n v="100"/>
    <n v="1"/>
    <x v="0"/>
    <n v="3"/>
    <s v="Executive           "/>
    <s v="Male"/>
    <s v="american     "/>
    <x v="5"/>
    <x v="5"/>
    <x v="5"/>
    <s v="57-4209   "/>
    <s v="BU IC Purchasing    "/>
    <d v="1981-02-13T00:00:00"/>
    <n v="40041734"/>
    <s v="Sr Manager Quality Engineering          "/>
    <n v="30000680"/>
    <s v="Sr Manager Quality Engineering          "/>
    <m/>
    <m/>
    <s v="Local SAP"/>
    <s v="DANIEL.KORCZAK@CONTINENTAL-CORPORATION.COM              "/>
    <m/>
    <n v="90007297"/>
    <s v="Damon Tognetti                   "/>
    <n v="90059804"/>
    <s v="Peter Bauer"/>
    <n v="90046325"/>
    <s v="Nicole Daniela Wegerer"/>
  </r>
  <r>
    <n v="60000564"/>
    <m/>
    <n v="90314381"/>
    <s v="Luisa"/>
    <s v="Pino                       "/>
    <n v="505"/>
    <x v="2"/>
    <n v="9350"/>
    <s v="US-SC-Fort Mill-CTNA Prod     "/>
    <n v="1060"/>
    <s v="Fort Mill-Comm   "/>
    <s v="US "/>
    <s v="Exempt        "/>
    <n v="20001352"/>
    <s v="PLT-TaxCompliance                       "/>
    <s v="801"/>
    <s v="BU Replacement The Americas PLT"/>
    <n v="100"/>
    <d v="2016-02-15T00:00:00"/>
    <n v="173.33"/>
    <n v="40"/>
    <n v="100"/>
    <n v="1"/>
    <x v="0"/>
    <n v="10"/>
    <s v="Salary Grade Less 12"/>
    <s v="Female"/>
    <s v="mexican      "/>
    <x v="8"/>
    <x v="8"/>
    <x v="1"/>
    <n v="99614"/>
    <s v="HQ Tax              "/>
    <d v="1983-04-28T00:00:00"/>
    <n v="40040794"/>
    <s v="Sr Tax Analyst                          "/>
    <n v="30000746"/>
    <s v="Sr Tax Analyst                          "/>
    <m/>
    <m/>
    <s v="Local SAP"/>
    <s v="LUISA.PINO@CONTI-NA.COM                                 "/>
    <m/>
    <n v="90013598"/>
    <s v="Bryan Lane                       "/>
    <m/>
    <m/>
    <n v="90244929"/>
    <s v="Amy Fucci                      "/>
  </r>
  <r>
    <n v="60000566"/>
    <m/>
    <n v="90314383"/>
    <s v="Matthew"/>
    <s v="Gentz                      "/>
    <n v="619"/>
    <x v="0"/>
    <n v="9510"/>
    <s v="US-MI-AH-North-CAS Inc.       "/>
    <n v="1062"/>
    <s v="AH-North CAS     "/>
    <s v="US "/>
    <s v="Exempt        "/>
    <n v="20000226"/>
    <s v="B_HBS_PUR_00-Purchasing                 "/>
    <s v="522"/>
    <s v="C BU Hydraulic Brake Systems"/>
    <n v="100"/>
    <d v="2016-02-15T00:00:00"/>
    <n v="173.33"/>
    <n v="40"/>
    <n v="100"/>
    <n v="1"/>
    <x v="0"/>
    <n v="10"/>
    <s v="Salary Grade Less 12"/>
    <s v="Male"/>
    <s v="american     "/>
    <x v="6"/>
    <x v="6"/>
    <x v="3"/>
    <n v="864720"/>
    <s v="ACT Mtrl. Purchasing"/>
    <d v="1992-12-22T00:00:00"/>
    <n v="40041732"/>
    <s v="Associate Buyer                         "/>
    <n v="30000050"/>
    <s v="Associate Buyer                         "/>
    <m/>
    <m/>
    <s v="Local SAP"/>
    <s v="MATTHEW.GENTZ@CONTINENTAL-CORPORATION.COM               "/>
    <m/>
    <n v="90006497"/>
    <s v="Heinrich Hartmann                   "/>
    <m/>
    <m/>
    <n v="90082930"/>
    <s v="Jaime Fisk                       "/>
  </r>
  <r>
    <n v="60000635"/>
    <m/>
    <n v="90314636"/>
    <s v="Sujit"/>
    <s v="Manna                      "/>
    <n v="716"/>
    <x v="0"/>
    <n v="9780"/>
    <s v="US-MI-Troy-CAS Inc.           "/>
    <n v="1032"/>
    <s v="Troy CA          "/>
    <s v="US "/>
    <s v="Exempt        "/>
    <n v="20000901"/>
    <s v="INT-B&amp;S_I BS RD CFSW3 BCM1 W11          "/>
    <s v="564"/>
    <s v="I BU Body &amp; Security"/>
    <n v="100"/>
    <d v="2016-02-15T00:00:00"/>
    <n v="173.33"/>
    <n v="40"/>
    <n v="100"/>
    <n v="1"/>
    <x v="0"/>
    <n v="10"/>
    <s v="Salary Grade Less 12"/>
    <s v="Male"/>
    <s v="indian       "/>
    <x v="7"/>
    <x v="7"/>
    <x v="1"/>
    <s v="205-B883  "/>
    <s v="I BS RD CF SW3 BCM1 "/>
    <d v="1976-01-31T00:00:00"/>
    <n v="40041838"/>
    <s v="Sr Staff Software Engineer              "/>
    <n v="30000736"/>
    <s v="Sr Staff Software Engineer              "/>
    <m/>
    <m/>
    <s v="Local SAP"/>
    <s v="SUJIT.MANNA@CONTINENTAL-CORPORATION.COM                 "/>
    <m/>
    <n v="90008173"/>
    <s v="Ronald Sage                       "/>
    <m/>
    <m/>
    <n v="90147720"/>
    <s v="Virginia Syzdek                     "/>
  </r>
  <r>
    <n v="60000636"/>
    <m/>
    <n v="90314637"/>
    <s v="Akshay"/>
    <s v="Aggarwal                   "/>
    <n v="716"/>
    <x v="0"/>
    <n v="9780"/>
    <s v="US-MI-Troy-CAS Inc.           "/>
    <n v="1032"/>
    <s v="Troy CA          "/>
    <s v="US "/>
    <s v="Exempt        "/>
    <n v="20004751"/>
    <s v="INT_B&amp;S_IBS-RD FSM NA                   "/>
    <s v="564"/>
    <s v="I BU Body &amp; Security"/>
    <n v="100"/>
    <d v="2016-02-15T00:00:00"/>
    <n v="173.33"/>
    <n v="40"/>
    <n v="100"/>
    <n v="1"/>
    <x v="0"/>
    <n v="10"/>
    <s v="Salary Grade Less 12"/>
    <s v="Male"/>
    <s v="indian       "/>
    <x v="1"/>
    <x v="1"/>
    <x v="2"/>
    <s v="205-B994  "/>
    <s v="I BS RD AS FSM      "/>
    <d v="1988-11-04T00:00:00"/>
    <n v="40041615"/>
    <s v="Sr Systems Engineer                     "/>
    <n v="30000744"/>
    <s v="Sr Systems Engineer                     "/>
    <m/>
    <m/>
    <s v="Local SAP"/>
    <s v="AKSHAY.AGGARWAL@CONTINENTAL-CORPORATION.COM             "/>
    <m/>
    <n v="90280282"/>
    <s v="Chad Haase                      "/>
    <m/>
    <m/>
    <n v="90147720"/>
    <s v="Virginia Syzdek                     "/>
  </r>
  <r>
    <n v="60000646"/>
    <m/>
    <n v="90314638"/>
    <s v="Tamara"/>
    <s v="Foster                     "/>
    <n v="619"/>
    <x v="0"/>
    <n v="9510"/>
    <s v="US-MI-AH-North-CAS Inc.       "/>
    <n v="1062"/>
    <s v="AH-North CAS     "/>
    <s v="US "/>
    <s v="Exempt        "/>
    <n v="20000069"/>
    <s v="G_PURCHASING-Purchasing N               "/>
    <s v="102"/>
    <s v="NAFTA Continental Group"/>
    <n v="100"/>
    <d v="2016-02-15T00:00:00"/>
    <n v="173.33"/>
    <n v="40"/>
    <n v="100"/>
    <n v="1"/>
    <x v="0"/>
    <n v="10"/>
    <s v="Salary Grade Less 12"/>
    <s v="Female"/>
    <s v="american     "/>
    <x v="6"/>
    <x v="6"/>
    <x v="3"/>
    <n v="564700"/>
    <s v="NPM Purchasing - AHN"/>
    <d v="1985-06-04T00:00:00"/>
    <n v="40041240"/>
    <s v="Associate Buyer                         "/>
    <n v="30000050"/>
    <s v="Associate Buyer                         "/>
    <m/>
    <m/>
    <s v="Local SAP"/>
    <s v="TAMARA.FOSTER@CONTINENTAL-CORPORATION.COM               "/>
    <m/>
    <n v="90009120"/>
    <s v="Raymond Haidar                     "/>
    <m/>
    <m/>
    <n v="90119200"/>
    <s v="Deana McCracken                  "/>
  </r>
  <r>
    <n v="60000650"/>
    <m/>
    <n v="90314642"/>
    <s v="Ryan"/>
    <s v="Stanek                     "/>
    <n v="2000"/>
    <x v="5"/>
    <n v="9660"/>
    <s v="US-IL-Deer Park-CAS Inc.      "/>
    <n v="1009"/>
    <s v="Deer Park-CAS    "/>
    <s v="US "/>
    <s v="Exempt        "/>
    <n v="20000498"/>
    <s v="CFX-CFX-Reliability Labs                "/>
    <s v="507"/>
    <s v="Automotive Quality"/>
    <n v="100"/>
    <d v="2016-02-15T00:00:00"/>
    <n v="173.33"/>
    <n v="40"/>
    <n v="100"/>
    <n v="1"/>
    <x v="0"/>
    <n v="10"/>
    <s v="Salary Grade Less 12"/>
    <s v="Male"/>
    <s v="american     "/>
    <x v="4"/>
    <x v="4"/>
    <x v="3"/>
    <s v="57-3402   "/>
    <s v="AQL Env Testing HC  "/>
    <d v="1991-04-08T00:00:00"/>
    <n v="40040775"/>
    <s v="Associate Mechanical Engineer           "/>
    <n v="30000057"/>
    <s v="Associate Mechanical Engineer           "/>
    <m/>
    <m/>
    <s v="Local SAP"/>
    <s v="RYAN.STANEK@CONTINENTAL-CORPORATION.COM                 "/>
    <m/>
    <n v="90006985"/>
    <s v="Patrick Harenza                    "/>
    <m/>
    <m/>
    <n v="90233346"/>
    <s v="Amy McBrien                    "/>
  </r>
  <r>
    <n v="60000651"/>
    <m/>
    <n v="90314643"/>
    <s v="Edward"/>
    <s v="Panozzo                    "/>
    <n v="2000"/>
    <x v="5"/>
    <n v="9660"/>
    <s v="US-IL-Deer Park-CAS Inc.      "/>
    <n v="1009"/>
    <s v="Deer Park-CAS    "/>
    <s v="US "/>
    <s v="Exempt        "/>
    <n v="20004000"/>
    <s v="A_TRN_CC_CV_OFF-HW                      "/>
    <s v="542"/>
    <s v="P BU Transmission"/>
    <n v="100"/>
    <d v="2016-02-15T00:00:00"/>
    <n v="173.33"/>
    <n v="40"/>
    <n v="100"/>
    <n v="1"/>
    <x v="0"/>
    <n v="4"/>
    <s v="Salary Grade 12     "/>
    <s v="Male"/>
    <s v="american     "/>
    <x v="3"/>
    <x v="3"/>
    <x v="0"/>
    <s v="57-9029   "/>
    <s v="CV Global / Off Hw &amp;"/>
    <d v="1983-09-29T00:00:00"/>
    <n v="40060263"/>
    <s v="Manager Customer Project (Indiv)        "/>
    <n v="30000348"/>
    <s v="Project Manager (Indiv)                 "/>
    <m/>
    <m/>
    <s v="Local SAP"/>
    <s v="ED.PANOZZO@CONTINENTAL-CORPORATION.COM                  "/>
    <m/>
    <n v="90006823"/>
    <s v="Ovidio Acevedo                    "/>
    <m/>
    <m/>
    <n v="90233346"/>
    <s v="Amy McBrien                    "/>
  </r>
  <r>
    <n v="60000655"/>
    <m/>
    <n v="90314742"/>
    <s v="Arthur"/>
    <s v="Major                      "/>
    <n v="505"/>
    <x v="2"/>
    <n v="9375"/>
    <s v="US-SC-Sumter-CTNA Prod        "/>
    <n v="1047"/>
    <s v="Sumter           "/>
    <s v="US "/>
    <s v="Exempt        "/>
    <n v="20001261"/>
    <s v="PLT-TireBuilding                        "/>
    <s v="808"/>
    <s v="Manufacturing PLT &amp; Tire Logistics"/>
    <n v="100"/>
    <d v="2016-03-07T00:00:00"/>
    <n v="173.33"/>
    <n v="40"/>
    <n v="100"/>
    <n v="1"/>
    <x v="0"/>
    <n v="10"/>
    <s v="Salary Grade Less 12"/>
    <s v="Male"/>
    <s v="american     "/>
    <x v="13"/>
    <x v="13"/>
    <x v="2"/>
    <n v="80650"/>
    <s v="Bead                "/>
    <d v="1971-09-25T00:00:00"/>
    <n v="40042089"/>
    <s v="Supervisor Production Area              "/>
    <n v="30000829"/>
    <s v="Supervisor Production Area              "/>
    <m/>
    <m/>
    <s v="Local SAP"/>
    <s v="ARTHUR.MAJOR@CONTI-NA.COM                               "/>
    <m/>
    <n v="90202440"/>
    <s v="Daniel Moosmann                   "/>
    <m/>
    <m/>
    <n v="90103267"/>
    <s v="Roman Nosko                      "/>
  </r>
  <r>
    <n v="60000656"/>
    <m/>
    <n v="90314743"/>
    <s v="Billy"/>
    <s v="Sweatt                     "/>
    <n v="505"/>
    <x v="2"/>
    <n v="9375"/>
    <s v="US-SC-Sumter-CTNA Prod        "/>
    <n v="1047"/>
    <s v="Sumter           "/>
    <s v="US "/>
    <s v="Exempt        "/>
    <n v="20001262"/>
    <s v="PLT-Curing-FinalFinish                  "/>
    <s v="808"/>
    <s v="Manufacturing PLT &amp; Tire Logistics"/>
    <n v="100"/>
    <d v="2016-02-22T00:00:00"/>
    <n v="173.33"/>
    <n v="40"/>
    <n v="100"/>
    <n v="1"/>
    <x v="0"/>
    <n v="10"/>
    <s v="Salary Grade Less 12"/>
    <s v="Male"/>
    <s v="american     "/>
    <x v="13"/>
    <x v="13"/>
    <x v="2"/>
    <n v="80670"/>
    <s v="Curing              "/>
    <d v="1964-08-22T00:00:00"/>
    <n v="40042090"/>
    <s v="Supervisor Production Area              "/>
    <n v="30000829"/>
    <s v="Supervisor Production Area              "/>
    <m/>
    <m/>
    <s v="Local SAP"/>
    <s v="STEVE.SWEATT@CONTI-NA.COM                               "/>
    <m/>
    <n v="90198858"/>
    <s v="Wayne Bracey                     "/>
    <m/>
    <m/>
    <n v="90103267"/>
    <s v="Roman Nosko                      "/>
  </r>
  <r>
    <n v="60000757"/>
    <m/>
    <n v="90315091"/>
    <s v="Micheal"/>
    <s v="Cooper                     "/>
    <n v="619"/>
    <x v="0"/>
    <n v="9530"/>
    <s v="US-NC-Fletcher-CAS Inc.       "/>
    <n v="1006"/>
    <s v="Fletcher         "/>
    <s v="US "/>
    <s v="Exempt        "/>
    <n v="20000259"/>
    <s v="A_FLETCHE_FI-Controlling                "/>
    <s v="522"/>
    <s v="C BU Hydraulic Brake Systems"/>
    <n v="100"/>
    <d v="2016-02-19T00:00:00"/>
    <n v="173.33"/>
    <n v="40"/>
    <n v="100"/>
    <n v="1"/>
    <x v="0"/>
    <n v="10"/>
    <s v="Salary Grade Less 12"/>
    <s v="Male"/>
    <s v="american     "/>
    <x v="8"/>
    <x v="8"/>
    <x v="1"/>
    <n v="1862398"/>
    <s v="FINANCE             "/>
    <d v="1980-08-30T00:00:00"/>
    <n v="40041487"/>
    <s v="Sr Financial Analyst                    "/>
    <n v="30000621"/>
    <s v="Sr Financial Analyst                    "/>
    <m/>
    <m/>
    <s v="Local SAP"/>
    <s v="MICHEAL.COOPER@CONTINENTAL-CORPORATION.COM              "/>
    <m/>
    <n v="90005532"/>
    <s v="Patricia Wagner                     "/>
    <m/>
    <m/>
    <n v="90143695"/>
    <s v="Gary Williams                   "/>
  </r>
  <r>
    <n v="60000775"/>
    <m/>
    <n v="90315160"/>
    <s v="Isaac"/>
    <s v="Black                      "/>
    <n v="505"/>
    <x v="2"/>
    <n v="9375"/>
    <s v="US-SC-Sumter-CTNA Prod        "/>
    <n v="1047"/>
    <s v="Sumter           "/>
    <s v="US "/>
    <s v="Exempt        "/>
    <n v="20001263"/>
    <s v="PLT-Controls&amp;Drives                     "/>
    <s v="808"/>
    <s v="Manufacturing PLT &amp; Tire Logistics"/>
    <n v="100"/>
    <d v="2016-02-22T00:00:00"/>
    <n v="173.33"/>
    <n v="40"/>
    <n v="100"/>
    <n v="1"/>
    <x v="0"/>
    <n v="10"/>
    <s v="Salary Grade Less 12"/>
    <s v="Male"/>
    <s v="american     "/>
    <x v="10"/>
    <x v="10"/>
    <x v="3"/>
    <n v="71120"/>
    <s v="Controls &amp; Drives   "/>
    <d v="1978-11-24T00:00:00"/>
    <n v="40042419"/>
    <s v="Associate Electrical Engineer           "/>
    <n v="30000054"/>
    <s v="Associate Electrical Engineer           "/>
    <m/>
    <m/>
    <s v="Local SAP"/>
    <s v="ISAAC.BLACK@CONTI-NA.COM                                "/>
    <m/>
    <n v="90225515"/>
    <s v="William Cribb                      "/>
    <m/>
    <m/>
    <n v="90103267"/>
    <s v="Roman Nosko                      "/>
  </r>
  <r>
    <n v="60000796"/>
    <m/>
    <n v="90014175"/>
    <s v="Kenneth"/>
    <s v="Blevins                    "/>
    <n v="505"/>
    <x v="2"/>
    <n v="9350"/>
    <s v="US-SC-Fort Mill-CTNA Prod     "/>
    <n v="1060"/>
    <s v="Fort Mill-Comm   "/>
    <s v="US "/>
    <s v="Exempt        "/>
    <n v="20001039"/>
    <s v="PLT-SAPR/3Team                          "/>
    <s v="811"/>
    <s v="IT"/>
    <n v="100"/>
    <d v="2016-02-29T00:00:00"/>
    <n v="173.33"/>
    <n v="40"/>
    <n v="100"/>
    <n v="1"/>
    <x v="0"/>
    <n v="4"/>
    <s v="Salary Grade 12     "/>
    <s v="Male"/>
    <s v="american     "/>
    <x v="16"/>
    <x v="16"/>
    <x v="0"/>
    <n v="99633"/>
    <s v="HQ IT Manufacturing "/>
    <d v="1963-11-30T00:00:00"/>
    <n v="40042424"/>
    <s v="Principal IT Business Systems Analyst   "/>
    <n v="30000468"/>
    <s v="Principal IT Business Systems Analyst   "/>
    <m/>
    <m/>
    <s v="Local SAP"/>
    <s v="TROY.2.BLEVINS@CONTI-NA.COM                             "/>
    <m/>
    <n v="90013470"/>
    <s v="Vincent Frattaroli                 "/>
    <n v="90065861"/>
    <s v="Yan Marcel Tangne Wabo"/>
    <n v="90244929"/>
    <s v="Amy Fucci                      "/>
  </r>
  <r>
    <n v="60000804"/>
    <m/>
    <n v="90315439"/>
    <s v="Marcy"/>
    <s v="Cutchall                   "/>
    <n v="505"/>
    <x v="2"/>
    <n v="9375"/>
    <s v="US-SC-Sumter-CTNA Prod        "/>
    <n v="1047"/>
    <s v="Sumter           "/>
    <s v="US "/>
    <s v="Exempt        "/>
    <n v="20001260"/>
    <s v="PLT-Calandering-Extrusion               "/>
    <s v="808"/>
    <s v="Manufacturing PLT &amp; Tire Logistics"/>
    <n v="100"/>
    <d v="2016-02-22T00:00:00"/>
    <n v="173.33"/>
    <n v="40"/>
    <n v="100"/>
    <n v="1"/>
    <x v="0"/>
    <n v="10"/>
    <s v="Salary Grade Less 12"/>
    <s v="Female"/>
    <s v="american     "/>
    <x v="15"/>
    <x v="15"/>
    <x v="1"/>
    <n v="70630"/>
    <s v="Calendering         "/>
    <d v="1970-06-27T00:00:00"/>
    <n v="40067420"/>
    <s v="Production Superindendent               "/>
    <n v="30000514"/>
    <s v="Production Superindendent               "/>
    <m/>
    <m/>
    <s v="Local SAP"/>
    <s v="MARCY.CUTCHALL@CONTI-NA.COM                             "/>
    <m/>
    <n v="90121426"/>
    <s v="MariusCornel Brandibur                  "/>
    <m/>
    <m/>
    <n v="90103267"/>
    <s v="Roman Nosko                      "/>
  </r>
  <r>
    <n v="60000805"/>
    <m/>
    <n v="90315440"/>
    <s v="PradeepReddy"/>
    <s v="Yaramada                   "/>
    <n v="716"/>
    <x v="0"/>
    <n v="9725"/>
    <s v="US-MI-AH-South-CAS            "/>
    <n v="1018"/>
    <s v="AH-S.CA-Inc.     "/>
    <s v="US "/>
    <s v="Exempt        "/>
    <n v="20000432"/>
    <s v="INT-ID-Customer Center -                "/>
    <s v="563"/>
    <s v="I BU Instrumentation &amp; Driver HMI"/>
    <n v="100"/>
    <d v="2016-02-22T00:00:00"/>
    <n v="173.33"/>
    <n v="40"/>
    <n v="100"/>
    <n v="1"/>
    <x v="0"/>
    <n v="10"/>
    <s v="Salary Grade Less 12"/>
    <s v="Male"/>
    <s v="indian       "/>
    <x v="1"/>
    <x v="1"/>
    <x v="3"/>
    <s v="205-I609  "/>
    <s v="S&amp;M  IP Chrysler Dev"/>
    <d v="1990-08-08T00:00:00"/>
    <n v="40040870"/>
    <s v="Associate Project Engineer              "/>
    <n v="30000052"/>
    <s v="Associate Project Engineer              "/>
    <m/>
    <m/>
    <s v="Local SAP"/>
    <s v="PRADEEP.YARAMADA@CONTINENTAL-CORPORATION.COM            "/>
    <m/>
    <n v="90008770"/>
    <s v="Martin Baumeister                 "/>
    <m/>
    <m/>
    <n v="90006455"/>
    <s v="Johanne Erickson                   "/>
  </r>
  <r>
    <n v="60000807"/>
    <m/>
    <n v="90315442"/>
    <s v="Rodrigo"/>
    <s v="Sousa de Alcantara         "/>
    <n v="505"/>
    <x v="2"/>
    <n v="9350"/>
    <s v="US-SC-Fort Mill-CTNA Prod     "/>
    <n v="1060"/>
    <s v="Fort Mill-Comm   "/>
    <s v="US "/>
    <s v="Exempt        "/>
    <n v="20001039"/>
    <s v="PLT-SAPR/3Team                          "/>
    <s v="811"/>
    <s v="IT"/>
    <n v="100"/>
    <d v="2007-09-09T00:00:00"/>
    <n v="173.33"/>
    <n v="40"/>
    <n v="100"/>
    <n v="1"/>
    <x v="0"/>
    <n v="10"/>
    <s v="Salary Grade Less 12"/>
    <s v="Male"/>
    <s v="brazilian    "/>
    <x v="16"/>
    <x v="16"/>
    <x v="2"/>
    <n v="99633"/>
    <s v="HQ IT Manufacturing "/>
    <d v="1980-03-18T00:00:00"/>
    <n v="40042484"/>
    <s v="IT Business Systems Analy               "/>
    <n v="30000233"/>
    <s v="IT Business Systems Analyst             "/>
    <m/>
    <m/>
    <s v="Local SAP"/>
    <s v="RODRIGO.ALCANTARA@CONTI-NA.COM                          "/>
    <m/>
    <n v="90013470"/>
    <s v="Vincent Frattaroli                 "/>
    <n v="90065861"/>
    <s v="Yan Marcel Tangne Wabo"/>
    <n v="90244929"/>
    <s v="Amy Fucci                      "/>
  </r>
  <r>
    <n v="60000816"/>
    <m/>
    <n v="90315446"/>
    <s v="Marsha"/>
    <s v="Watson                     "/>
    <n v="2000"/>
    <x v="5"/>
    <n v="9660"/>
    <s v="US-IL-Deer Park-CAS Inc.      "/>
    <n v="1009"/>
    <s v="Deer Park-CAS    "/>
    <s v="US "/>
    <s v="Exempt        "/>
    <n v="20000644"/>
    <s v="CFX-CFX-INT Human Resourc               "/>
    <s v="102"/>
    <s v="NAFTA Continental Group"/>
    <n v="100"/>
    <d v="2016-02-22T00:00:00"/>
    <n v="173.33"/>
    <n v="40"/>
    <n v="100"/>
    <n v="1"/>
    <x v="0"/>
    <n v="10"/>
    <s v="Salary Grade Less 12"/>
    <s v="Female"/>
    <s v="american     "/>
    <x v="19"/>
    <x v="19"/>
    <x v="1"/>
    <s v="57-8011   "/>
    <s v="CAS Inc DP HR       "/>
    <d v="1980-02-11T00:00:00"/>
    <n v="40041004"/>
    <s v="Sr HR Generalist                        "/>
    <n v="30000623"/>
    <s v="Sr HR Generalist                        "/>
    <m/>
    <m/>
    <s v="Local SAP"/>
    <s v="MARSHA.WATSON@CONTINENTAL-CORPORATION.COM               "/>
    <m/>
    <n v="90202424"/>
    <s v="Stephen Wlodek                     "/>
    <m/>
    <m/>
    <n v="90202424"/>
    <s v="Stephen Wlodek                     "/>
  </r>
  <r>
    <n v="60000817"/>
    <m/>
    <n v="90315447"/>
    <s v="Michael"/>
    <s v="Doehler                    "/>
    <n v="2000"/>
    <x v="5"/>
    <n v="9660"/>
    <s v="US-IL-Deer Park-CAS Inc.      "/>
    <n v="1009"/>
    <s v="Deer Park-CAS    "/>
    <s v="US "/>
    <s v="Exempt        "/>
    <n v="20004663"/>
    <s v="NT-IC-I IC S1 PD                        "/>
    <s v="562"/>
    <s v="I BU Infotainment &amp; Connectivity"/>
    <n v="100"/>
    <d v="2016-02-22T00:00:00"/>
    <n v="173.33"/>
    <n v="40"/>
    <n v="100"/>
    <n v="1"/>
    <x v="0"/>
    <n v="10"/>
    <s v="Salary Grade Less 12"/>
    <s v="Male"/>
    <s v="american     "/>
    <x v="7"/>
    <x v="7"/>
    <x v="1"/>
    <s v="57-6416   "/>
    <s v="I IC S1 PD Chrysler "/>
    <d v="1975-05-30T00:00:00"/>
    <n v="40041913"/>
    <s v="Sr Staff Software Engineer              "/>
    <n v="30000736"/>
    <s v="Sr Staff Software Engineer              "/>
    <m/>
    <m/>
    <s v="Local SAP"/>
    <s v="MIKE.DOEHLER@CONTINENTAL-CORPORATION.COM                "/>
    <m/>
    <n v="90339955"/>
    <s v="James Ferro                      "/>
    <m/>
    <m/>
    <n v="90202424"/>
    <s v="Stephen Wlodek                     "/>
  </r>
  <r>
    <n v="60000818"/>
    <m/>
    <n v="90135016"/>
    <s v="Andreas"/>
    <s v="Blumenstein                "/>
    <n v="1863"/>
    <x v="8"/>
    <n v="9850"/>
    <s v="US-MI-Rochester-CT Parker     "/>
    <n v="1050"/>
    <s v="Rochester Hills  "/>
    <s v="US "/>
    <s v="Exempt        "/>
    <n v="20001052"/>
    <s v="CONTITECH-ContiTechFluidT               "/>
    <s v="707"/>
    <s v="BU Industrial Fluid Systems"/>
    <n v="100"/>
    <d v="2011-11-01T00:00:00"/>
    <n v="173.33"/>
    <n v="40"/>
    <n v="100"/>
    <n v="5"/>
    <x v="1"/>
    <n v="4"/>
    <s v="Salary Grade 12     "/>
    <s v="Male"/>
    <s v="german       "/>
    <x v="0"/>
    <x v="0"/>
    <x v="0"/>
    <n v="860101472"/>
    <s v="EDT Sales           "/>
    <d v="1963-02-06T00:00:00"/>
    <n v="40042550"/>
    <s v="Project Manager, Sales                  "/>
    <n v="30000515"/>
    <s v="Project Manager, Sales                  "/>
    <m/>
    <m/>
    <s v="Local SAP"/>
    <s v="ANDREAS.BLUMENSTEIN@CONTITECH-USA.COM                   "/>
    <m/>
    <n v="90298666"/>
    <s v="ChristofFlorian Fauth                      "/>
    <n v="90021907"/>
    <s v="Antonia Garcia Deocampo"/>
    <n v="90192835"/>
    <s v="Kristin Kostan                     "/>
  </r>
  <r>
    <n v="60000900"/>
    <m/>
    <n v="90315904"/>
    <s v="Bobbie"/>
    <s v="Smith                      "/>
    <n v="505"/>
    <x v="2"/>
    <n v="9375"/>
    <s v="US-SC-Sumter-CTNA Prod        "/>
    <n v="1047"/>
    <s v="Sumter           "/>
    <s v="US "/>
    <s v="Exempt        "/>
    <n v="20001398"/>
    <s v="PLT-ProductQuality                      "/>
    <s v="808"/>
    <s v="Manufacturing PLT &amp; Tire Logistics"/>
    <n v="100"/>
    <d v="2016-03-07T00:00:00"/>
    <n v="173.33"/>
    <n v="40"/>
    <n v="100"/>
    <n v="1"/>
    <x v="0"/>
    <n v="10"/>
    <s v="Salary Grade Less 12"/>
    <s v="Male"/>
    <s v="american     "/>
    <x v="5"/>
    <x v="5"/>
    <x v="1"/>
    <n v="70700"/>
    <s v="Head of Quality     "/>
    <d v="1950-03-07T00:00:00"/>
    <n v="40042570"/>
    <s v="Sr Quality Assurance Specialist         "/>
    <n v="30000712"/>
    <s v="Sr Quality Assurance Specialist         "/>
    <m/>
    <m/>
    <s v="Local SAP"/>
    <s v="BOBBIE.SMITH@CONTI-NA.COM                               "/>
    <m/>
    <n v="90204566"/>
    <s v="Joseph Madge                      "/>
    <m/>
    <m/>
    <n v="90103267"/>
    <s v="Roman Nosko                      "/>
  </r>
  <r>
    <n v="60000928"/>
    <m/>
    <n v="90316338"/>
    <s v="Letitia"/>
    <s v="Fillingim                  "/>
    <n v="619"/>
    <x v="0"/>
    <n v="9510"/>
    <s v="US-MI-AH-North-CAS Inc.       "/>
    <n v="1062"/>
    <s v="AH-North CAS     "/>
    <s v="US "/>
    <s v="Exempt        "/>
    <n v="20000221"/>
    <s v="B_ES_ENG_002-CES S-T Engi               "/>
    <s v="104"/>
    <s v="Corporate Systems &amp; Technology"/>
    <n v="100"/>
    <d v="2016-02-29T00:00:00"/>
    <n v="173.33"/>
    <n v="40"/>
    <n v="100"/>
    <n v="1"/>
    <x v="0"/>
    <n v="10"/>
    <s v="Salary Grade Less 12"/>
    <s v="Female"/>
    <s v="rumanian     "/>
    <x v="7"/>
    <x v="7"/>
    <x v="1"/>
    <n v="1764463"/>
    <s v="CES Interior        "/>
    <d v="1978-05-07T00:00:00"/>
    <n v="40040734"/>
    <s v="Sr Staff Software Engineer              "/>
    <n v="30000736"/>
    <s v="Sr Staff Software Engineer              "/>
    <m/>
    <m/>
    <s v="Local SAP"/>
    <s v="CRISTINA.FILLINGIM@CONTINENTAL-CORPORATION.COM          "/>
    <m/>
    <n v="90187729"/>
    <s v="Arvind Awasthi                    "/>
    <m/>
    <m/>
    <n v="90082930"/>
    <s v="Jaime Fisk                       "/>
  </r>
  <r>
    <n v="60000930"/>
    <m/>
    <n v="90316340"/>
    <s v="Manpreet"/>
    <s v="Gill                       "/>
    <n v="716"/>
    <x v="0"/>
    <n v="9780"/>
    <s v="US-MI-Troy-CAS Inc.           "/>
    <n v="1032"/>
    <s v="Troy CA          "/>
    <s v="US "/>
    <s v="Exempt        "/>
    <n v="20000874"/>
    <s v="INT-B&amp;S-S1 Ford JLR/Resid               "/>
    <s v="564"/>
    <s v="I BU Body &amp; Security"/>
    <n v="100"/>
    <d v="2016-02-29T00:00:00"/>
    <n v="173.33"/>
    <n v="40"/>
    <n v="100"/>
    <n v="1"/>
    <x v="0"/>
    <n v="10"/>
    <s v="Salary Grade Less 12"/>
    <s v="Male"/>
    <s v="american     "/>
    <x v="1"/>
    <x v="1"/>
    <x v="2"/>
    <s v="205-B861  "/>
    <s v="Ford Customer Center"/>
    <d v="1973-12-23T00:00:00"/>
    <n v="40041914"/>
    <s v="Sr Project Engineer                     "/>
    <n v="30000611"/>
    <s v="Sr Project Engineer                     "/>
    <m/>
    <m/>
    <s v="Local SAP"/>
    <s v="MANPREET.GILL@CONTINENTAL-CORPORATION.COM               "/>
    <m/>
    <n v="90008437"/>
    <s v="Gurinder Dhanoa                     "/>
    <m/>
    <m/>
    <n v="90147720"/>
    <s v="Virginia Syzdek                     "/>
  </r>
  <r>
    <n v="60000931"/>
    <m/>
    <n v="90316341"/>
    <s v="Donald"/>
    <s v="Finney                     "/>
    <n v="716"/>
    <x v="0"/>
    <n v="9780"/>
    <s v="US-MI-Troy-CAS Inc.           "/>
    <n v="1032"/>
    <s v="Troy CA          "/>
    <s v="US "/>
    <s v="Exempt        "/>
    <n v="20000487"/>
    <s v="INT-B&amp;S-Bus. &amp; Developmen               "/>
    <s v="564"/>
    <s v="I BU Body &amp; Security"/>
    <n v="100"/>
    <d v="2016-02-29T00:00:00"/>
    <n v="173.33"/>
    <n v="40"/>
    <n v="100"/>
    <n v="1"/>
    <x v="0"/>
    <n v="4"/>
    <s v="Salary Grade 12     "/>
    <s v="Male"/>
    <s v="american     "/>
    <x v="3"/>
    <x v="3"/>
    <x v="0"/>
    <s v="205-B980  "/>
    <s v="OTA Keys Business Dv"/>
    <d v="1972-03-10T00:00:00"/>
    <n v="40042553"/>
    <s v="Manager Customer Project (Indiv)        "/>
    <n v="30000348"/>
    <s v="Project Manager (Indiv)                 "/>
    <m/>
    <m/>
    <s v="Local SAP"/>
    <s v="DON.FINNEY@CONTINENTAL-CORPORATION.COM                  "/>
    <m/>
    <n v="90008878"/>
    <s v="Ward Randall                    "/>
    <m/>
    <m/>
    <n v="90147720"/>
    <s v="Virginia Syzdek                     "/>
  </r>
  <r>
    <n v="60000932"/>
    <m/>
    <n v="90316342"/>
    <s v="Paratharaj"/>
    <s v="Rajendram                  "/>
    <n v="2000"/>
    <x v="5"/>
    <n v="9660"/>
    <s v="US-IL-Deer Park-CAS Inc.      "/>
    <n v="1009"/>
    <s v="Deer Park-CAS    "/>
    <s v="US "/>
    <s v="Exempt        "/>
    <n v="20004812"/>
    <s v="INT-IC-CS Group Ford                    "/>
    <s v="562"/>
    <s v="I BU Infotainment &amp; Connectivity"/>
    <n v="100"/>
    <d v="2016-02-29T00:00:00"/>
    <n v="173.33"/>
    <n v="40"/>
    <n v="100"/>
    <n v="1"/>
    <x v="0"/>
    <n v="10"/>
    <s v="Salary Grade Less 12"/>
    <s v="Male"/>
    <s v="indian       "/>
    <x v="1"/>
    <x v="1"/>
    <x v="1"/>
    <s v="57-6416   "/>
    <s v="I IC S1 PD Chrysler "/>
    <d v="1973-01-03T00:00:00"/>
    <n v="40042204"/>
    <s v="Technical Project Lead                  "/>
    <n v="30000853"/>
    <s v="Technical Project Lead                  "/>
    <m/>
    <m/>
    <s v="Local SAP"/>
    <s v="PARATHARAJ.RAJENDRAM@CONTINENTAL-CORPORATION.COM        "/>
    <m/>
    <n v="90006972"/>
    <s v="Nick Grivas                     "/>
    <m/>
    <m/>
    <n v="90202424"/>
    <s v="Stephen Wlodek                     "/>
  </r>
  <r>
    <n v="60000961"/>
    <m/>
    <n v="90316647"/>
    <s v="Jonathan"/>
    <s v="Cate                       "/>
    <n v="505"/>
    <x v="2"/>
    <n v="9360"/>
    <s v="US-SC-Fort Mill-CTNA Prod     "/>
    <n v="1061"/>
    <s v="Fort Mill-PLT    "/>
    <s v="US "/>
    <s v="Exempt        "/>
    <n v="20004078"/>
    <s v="PLT-Warehouse Operations                "/>
    <s v="801"/>
    <s v="BU Replacement The Americas PLT"/>
    <n v="100"/>
    <d v="2016-02-29T00:00:00"/>
    <n v="173.33"/>
    <n v="40"/>
    <n v="100"/>
    <n v="1"/>
    <x v="0"/>
    <n v="10"/>
    <s v="Salary Grade Less 12"/>
    <s v="Male"/>
    <s v="american     "/>
    <x v="20"/>
    <x v="20"/>
    <x v="1"/>
    <s v="999HR     "/>
    <s v="HR Dummy-CoCd515 Emp"/>
    <d v="1982-09-08T00:00:00"/>
    <n v="40041713"/>
    <s v="Lead Logistics Analyst                  "/>
    <n v="30000273"/>
    <s v="Lead Logistics Analyst                  "/>
    <m/>
    <m/>
    <s v="Local SAP"/>
    <s v="JONATHAN.CATE@CONTI-NA.COM                              "/>
    <m/>
    <n v="90347524"/>
    <s v="Corey Mabry                      "/>
    <m/>
    <m/>
    <n v="90012804"/>
    <s v="Timothy Mckinney                   "/>
  </r>
  <r>
    <n v="60000967"/>
    <m/>
    <n v="90316842"/>
    <s v="William"/>
    <s v="Brushaber                  "/>
    <n v="505"/>
    <x v="2"/>
    <n v="9350"/>
    <s v="US-SC-Fort Mill-CTNA Prod     "/>
    <n v="1060"/>
    <s v="Fort Mill-Comm   "/>
    <s v="US "/>
    <s v="Exempt        "/>
    <n v="20001090"/>
    <s v="TIRE-Truck-CentralRgn                   "/>
    <s v="820"/>
    <s v="BU CVT"/>
    <n v="100"/>
    <d v="2016-02-29T00:00:00"/>
    <n v="173.33"/>
    <n v="40"/>
    <n v="100"/>
    <n v="1"/>
    <x v="0"/>
    <n v="10"/>
    <s v="Salary Grade Less 12"/>
    <s v="Male"/>
    <s v="american     "/>
    <x v="0"/>
    <x v="0"/>
    <x v="1"/>
    <s v="999HR     "/>
    <s v="HR Dummy-CoCd515 Emp"/>
    <d v="1965-11-08T00:00:00"/>
    <n v="40010965"/>
    <s v="Sr Sales Representative - SIBP          "/>
    <n v="30000719"/>
    <s v="Sr Sales Represeantive - SIBP           "/>
    <m/>
    <m/>
    <s v="Local SAP"/>
    <s v="BILL.BRUSHABER@CONTI-NA.COM                             "/>
    <m/>
    <n v="90011490"/>
    <s v="Darrell Brown                      "/>
    <m/>
    <m/>
    <n v="90196269"/>
    <s v="Elizabeth Thomas                     "/>
  </r>
  <r>
    <n v="60000977"/>
    <m/>
    <n v="90316851"/>
    <s v="Hector"/>
    <s v="Velez                      "/>
    <n v="505"/>
    <x v="2"/>
    <n v="9375"/>
    <s v="US-SC-Sumter-CTNA Prod        "/>
    <n v="1047"/>
    <s v="Sumter           "/>
    <s v="US "/>
    <s v="Exempt        "/>
    <n v="20001180"/>
    <s v="PLT-Engineering                         "/>
    <s v="808"/>
    <s v="Manufacturing PLT &amp; Tire Logistics"/>
    <n v="100"/>
    <d v="2016-03-07T00:00:00"/>
    <n v="173.33"/>
    <n v="40"/>
    <n v="100"/>
    <n v="1"/>
    <x v="0"/>
    <n v="10"/>
    <s v="Salary Grade Less 12"/>
    <s v="Male"/>
    <s v="american     "/>
    <x v="1"/>
    <x v="1"/>
    <x v="1"/>
    <n v="71130"/>
    <s v="Utilities           "/>
    <d v="1972-02-20T00:00:00"/>
    <n v="40043198"/>
    <s v="Lead Staff Project Engineer             "/>
    <n v="30000290"/>
    <s v="Lead Staff Project Engineer             "/>
    <m/>
    <m/>
    <s v="Local SAP"/>
    <s v="HECTOR.VELEZ@CONTI-NA.COM                               "/>
    <m/>
    <n v="90066049"/>
    <s v="Ralf Bargmann                   "/>
    <m/>
    <m/>
    <n v="90103267"/>
    <s v="Roman Nosko                      "/>
  </r>
  <r>
    <n v="60000979"/>
    <m/>
    <n v="90316853"/>
    <s v="LuisDavid"/>
    <s v="Castro Mendez              "/>
    <n v="505"/>
    <x v="2"/>
    <n v="9360"/>
    <s v="US-SC-Fort Mill-CTNA Prod     "/>
    <n v="1061"/>
    <s v="Fort Mill-PLT    "/>
    <s v="US "/>
    <s v="Exempt        "/>
    <n v="20000998"/>
    <s v="PLT-HQE-Marketing                       "/>
    <s v="801"/>
    <s v="BU Replacement The Americas PLT"/>
    <n v="100"/>
    <d v="2007-05-31T00:00:00"/>
    <n v="173.33"/>
    <n v="40"/>
    <n v="100"/>
    <n v="5"/>
    <x v="1"/>
    <n v="10"/>
    <s v="Salary Grade Less 12"/>
    <s v="Male"/>
    <s v="mexican      "/>
    <x v="2"/>
    <x v="2"/>
    <x v="1"/>
    <s v="999HR     "/>
    <s v="HR Dummy-CoCd515 Emp"/>
    <d v="1976-05-22T00:00:00"/>
    <n v="40043228"/>
    <s v="Sr Pricing Specialist                   "/>
    <n v="30000705"/>
    <s v="Sr Pricing Specialist                   "/>
    <m/>
    <m/>
    <s v="Local SAP"/>
    <s v="DAVID.CASTRO@CONTI-NA.COM                               "/>
    <m/>
    <n v="90013120"/>
    <s v="Calstain Ganda                      "/>
    <m/>
    <m/>
    <n v="90260948"/>
    <s v="Aimee Larson                     "/>
  </r>
  <r>
    <n v="60000980"/>
    <m/>
    <n v="90016210"/>
    <s v="Sebastian"/>
    <s v="Pohl                       "/>
    <n v="716"/>
    <x v="0"/>
    <n v="9785"/>
    <s v="US-MI-Dearborn-CAS            "/>
    <n v="1043"/>
    <s v="D.-Comm-Holding  "/>
    <s v="US "/>
    <s v="Exempt        "/>
    <n v="20004748"/>
    <s v="System Engineering                      "/>
    <s v="544"/>
    <s v="P BU Hybrid Electric Vehicle"/>
    <n v="100"/>
    <d v="2004-08-01T00:00:00"/>
    <n v="173.33"/>
    <n v="40"/>
    <n v="100"/>
    <n v="5"/>
    <x v="1"/>
    <n v="10"/>
    <s v="Salary Grade Less 12"/>
    <s v="Male"/>
    <s v="german       "/>
    <x v="1"/>
    <x v="1"/>
    <x v="1"/>
    <s v="219-Q007  "/>
    <s v="HEV EC SE Systems   "/>
    <d v="1974-12-22T00:00:00"/>
    <n v="40043229"/>
    <s v="Technical Project Lead                  "/>
    <n v="30000853"/>
    <s v="Technical Project Lead                  "/>
    <m/>
    <m/>
    <s v="Local SAP"/>
    <s v="SEBASTIAN.POHL@CONTINENTAL-CORPORATION.COM              "/>
    <m/>
    <n v="90367146"/>
    <s v="Joachim Kupe                       "/>
    <m/>
    <m/>
    <n v="90006487"/>
    <s v="Wendy Grzadzinski                "/>
  </r>
  <r>
    <n v="60000981"/>
    <m/>
    <n v="90159831"/>
    <s v="Tanja"/>
    <s v="Werle                      "/>
    <n v="716"/>
    <x v="0"/>
    <n v="9780"/>
    <s v="US-MI-Troy-CAS Inc.           "/>
    <n v="1032"/>
    <s v="Troy CA          "/>
    <s v="US "/>
    <s v="Exempt        "/>
    <n v="20000665"/>
    <s v="INT-B&amp;S-Customer Center -               "/>
    <s v="564"/>
    <s v="I BU Body &amp; Security"/>
    <n v="100"/>
    <d v="2013-03-15T00:00:00"/>
    <n v="173.33"/>
    <n v="40"/>
    <n v="100"/>
    <n v="5"/>
    <x v="1"/>
    <n v="10"/>
    <s v="Salary Grade Less 12"/>
    <s v="Female"/>
    <s v="german       "/>
    <x v="1"/>
    <x v="1"/>
    <x v="2"/>
    <s v="205-B875  "/>
    <s v="Honda BD            "/>
    <d v="1989-09-19T00:00:00"/>
    <n v="40043230"/>
    <s v="Project Engineer                        "/>
    <n v="30000095"/>
    <s v="Project Engineer                        "/>
    <m/>
    <m/>
    <s v="Local SAP"/>
    <s v="TANJA.WERLE@CONTINENTAL-CORPORATION.COM                 "/>
    <m/>
    <n v="90008181"/>
    <s v="William Virgin                     "/>
    <m/>
    <m/>
    <n v="90147720"/>
    <s v="Virginia Syzdek                     "/>
  </r>
  <r>
    <n v="60000982"/>
    <m/>
    <n v="90317319"/>
    <s v="Brent"/>
    <s v="Blackwell                  "/>
    <n v="505"/>
    <x v="2"/>
    <n v="9350"/>
    <s v="US-SC-Fort Mill-CTNA Prod     "/>
    <n v="1060"/>
    <s v="Fort Mill-Comm   "/>
    <s v="US "/>
    <s v="Exempt        "/>
    <n v="20001084"/>
    <s v="TIRE-Truck-SouthernRgn                  "/>
    <s v="820"/>
    <s v="BU CVT"/>
    <n v="100"/>
    <d v="2016-03-07T00:00:00"/>
    <n v="173.33"/>
    <n v="40"/>
    <n v="100"/>
    <n v="1"/>
    <x v="0"/>
    <n v="10"/>
    <s v="Salary Grade Less 12"/>
    <s v="Male"/>
    <s v="american     "/>
    <x v="0"/>
    <x v="0"/>
    <x v="2"/>
    <s v="999HR     "/>
    <s v="HR Dummy-CoCd515 Emp"/>
    <d v="1979-08-30T00:00:00"/>
    <n v="40043078"/>
    <s v="Sales Represenative - SIBP              "/>
    <n v="30000573"/>
    <s v="Sales Represenative - SIBP              "/>
    <m/>
    <m/>
    <s v="Local SAP"/>
    <s v="BRENT.BLACKWELL@CONTI-NA.COM                            "/>
    <m/>
    <n v="90014151"/>
    <s v="Bruce Rosser                     "/>
    <m/>
    <m/>
    <n v="90196269"/>
    <s v="Elizabeth Thomas                     "/>
  </r>
  <r>
    <n v="60000983"/>
    <m/>
    <n v="90161911"/>
    <s v="Dominik"/>
    <s v="Werle                      "/>
    <n v="716"/>
    <x v="0"/>
    <n v="9780"/>
    <s v="US-MI-Troy-CAS Inc.           "/>
    <n v="1032"/>
    <s v="Troy CA          "/>
    <s v="US "/>
    <s v="Exempt        "/>
    <n v="20000727"/>
    <s v="INT-B&amp;S_I BS RD CFMD42                  "/>
    <s v="564"/>
    <s v="I BU Body &amp; Security"/>
    <n v="100"/>
    <d v="2012-10-01T00:00:00"/>
    <n v="173.33"/>
    <n v="40"/>
    <n v="100"/>
    <n v="1"/>
    <x v="0"/>
    <n v="10"/>
    <s v="Salary Grade Less 12"/>
    <s v="Male"/>
    <s v="american     "/>
    <x v="4"/>
    <x v="4"/>
    <x v="2"/>
    <s v="205-B974  "/>
    <s v="I BS RD CF MD4      "/>
    <d v="1988-10-15T00:00:00"/>
    <n v="40042998"/>
    <s v="Mechanical Engineer                     "/>
    <n v="30000428"/>
    <s v="Mechanical Engineer                     "/>
    <m/>
    <m/>
    <s v="Local SAP"/>
    <s v="DOMINIK.WERLE@CONTINENTAL-CORPORATION.COM               "/>
    <m/>
    <n v="90261844"/>
    <s v="Conrad Naegelin                   "/>
    <m/>
    <m/>
    <n v="90147720"/>
    <s v="Virginia Syzdek                     "/>
  </r>
  <r>
    <n v="60000984"/>
    <m/>
    <n v="90317320"/>
    <s v="Carrie"/>
    <s v="Foley                      "/>
    <n v="716"/>
    <x v="0"/>
    <n v="9780"/>
    <s v="US-MI-Troy-CAS Inc.           "/>
    <n v="1032"/>
    <s v="Troy CA          "/>
    <s v="US "/>
    <s v="Exempt        "/>
    <n v="20000486"/>
    <s v="INT-B&amp;S-Controlling                     "/>
    <s v="564"/>
    <s v="I BU Body &amp; Security"/>
    <n v="100"/>
    <d v="2016-03-07T00:00:00"/>
    <n v="173.33"/>
    <n v="40"/>
    <n v="100"/>
    <n v="1"/>
    <x v="0"/>
    <n v="10"/>
    <s v="Salary Grade Less 12"/>
    <s v="Female"/>
    <s v="american     "/>
    <x v="8"/>
    <x v="8"/>
    <x v="1"/>
    <s v="205-B970  "/>
    <s v="Controlling / G&amp;A   "/>
    <d v="1985-08-06T00:00:00"/>
    <n v="40043226"/>
    <s v="Sr Financial Analyst                    "/>
    <n v="30000621"/>
    <s v="Sr Financial Analyst                    "/>
    <m/>
    <m/>
    <s v="Local SAP"/>
    <s v="CARRIE.FOLEY@CONTINENTAL-CORPORATION.COM                "/>
    <m/>
    <n v="90010549"/>
    <s v="Frank Guenther                   "/>
    <m/>
    <m/>
    <n v="90147720"/>
    <s v="Virginia Syzdek                     "/>
  </r>
  <r>
    <n v="60000993"/>
    <m/>
    <n v="90317324"/>
    <s v="Timothy"/>
    <s v="Tamm                       "/>
    <n v="716"/>
    <x v="0"/>
    <n v="9725"/>
    <s v="US-MI-AH-South-CAS            "/>
    <n v="1018"/>
    <s v="AH-S.CA-Inc.     "/>
    <s v="US "/>
    <s v="Exempt        "/>
    <n v="20000887"/>
    <s v="CFX-CFX-Validation Engine               "/>
    <s v="507"/>
    <s v="Automotive Quality"/>
    <n v="100"/>
    <d v="2016-03-07T00:00:00"/>
    <n v="173.33"/>
    <n v="40"/>
    <n v="100"/>
    <n v="1"/>
    <x v="0"/>
    <n v="10"/>
    <s v="Salary Grade Less 12"/>
    <s v="Male"/>
    <s v="american     "/>
    <x v="5"/>
    <x v="5"/>
    <x v="1"/>
    <s v="205-A929  "/>
    <s v="AQL Valid Eng HC    "/>
    <d v="1978-11-27T00:00:00"/>
    <n v="40041912"/>
    <s v="Sr Quality Assurance Specialist         "/>
    <n v="30000712"/>
    <s v="Sr Quality Assurance Specialist         "/>
    <m/>
    <m/>
    <s v="Local SAP"/>
    <s v="TIMOTHY.TAMM@CONTINENTAL-CORPORATION.COM                "/>
    <m/>
    <n v="90194070"/>
    <s v="Lindsay Hollenbeck                 "/>
    <m/>
    <m/>
    <n v="90082652"/>
    <s v="Elizabeth Book                       "/>
  </r>
  <r>
    <n v="60000994"/>
    <m/>
    <n v="90317325"/>
    <s v="Dana"/>
    <s v="Zvonar                     "/>
    <n v="505"/>
    <x v="2"/>
    <n v="9320"/>
    <s v="US-IL-Mount Vernon-CTNA Prod  "/>
    <n v="1002"/>
    <s v="Mt Vernon        "/>
    <s v="US "/>
    <s v="Exempt        "/>
    <n v="20001311"/>
    <s v="PLT-HumanResources-CVT                  "/>
    <s v="808"/>
    <s v="Manufacturing PLT &amp; Tire Logistics"/>
    <n v="100"/>
    <d v="2016-03-07T00:00:00"/>
    <n v="173.3"/>
    <n v="40"/>
    <n v="100"/>
    <n v="1"/>
    <x v="0"/>
    <n v="10"/>
    <s v="Salary Grade Less 12"/>
    <s v="Female"/>
    <s v="american     "/>
    <x v="19"/>
    <x v="19"/>
    <x v="3"/>
    <n v="12800"/>
    <s v="MV Ind. Relations   "/>
    <d v="1970-06-21T00:00:00"/>
    <n v="40043374"/>
    <s v="Hr Staffing Specialist                  "/>
    <n v="30000795"/>
    <s v="Staffing Associate                      "/>
    <m/>
    <m/>
    <s v="Local SAP"/>
    <s v="DANA.ZVONAR@CONTI-NA.COM                                "/>
    <m/>
    <n v="90159239"/>
    <s v="Margaret Hattendorf                 "/>
    <m/>
    <m/>
    <n v="90208578"/>
    <s v="Michael Wagoner                    "/>
  </r>
  <r>
    <n v="60000995"/>
    <m/>
    <n v="90317326"/>
    <s v="Paul"/>
    <s v="Robinson                   "/>
    <n v="619"/>
    <x v="0"/>
    <n v="9510"/>
    <s v="US-MI-AH-North-CAS Inc.       "/>
    <n v="1062"/>
    <s v="AH-North CAS     "/>
    <s v="US "/>
    <s v="Exempt        "/>
    <n v="20000465"/>
    <s v="C&amp;S-VED-Ford                            "/>
    <s v="521"/>
    <s v="C BU Vehicle Dynamics"/>
    <n v="100"/>
    <d v="2016-03-07T00:00:00"/>
    <n v="173.33"/>
    <n v="40"/>
    <n v="100"/>
    <n v="1"/>
    <x v="0"/>
    <n v="10"/>
    <s v="Salary Grade Less 12"/>
    <s v="Male"/>
    <s v="american     "/>
    <x v="1"/>
    <x v="1"/>
    <x v="3"/>
    <n v="164455"/>
    <s v="VEHICLE TEST &amp; DEV  "/>
    <d v="1992-09-27T00:00:00"/>
    <n v="40042551"/>
    <s v="Associate Test Engineer                 "/>
    <n v="30000063"/>
    <s v="Associate Test Engineer                 "/>
    <m/>
    <m/>
    <s v="Local SAP"/>
    <s v="PAUL.ROBINSON@CONTINENTAL-CORPORATION.COM               "/>
    <m/>
    <n v="90008412"/>
    <s v="Pedro Henriques                  "/>
    <m/>
    <m/>
    <n v="90008288"/>
    <s v="Jessica Belback"/>
  </r>
  <r>
    <n v="60001024"/>
    <m/>
    <n v="90317327"/>
    <s v="Gerald"/>
    <s v="Kupel                      "/>
    <n v="716"/>
    <x v="0"/>
    <n v="9780"/>
    <s v="US-MI-Troy-CAS Inc.           "/>
    <n v="1032"/>
    <s v="Troy CA          "/>
    <s v="US "/>
    <s v="Exempt        "/>
    <n v="20004751"/>
    <s v="INT_B&amp;S_IBS-RD FSM NA                   "/>
    <s v="564"/>
    <s v="I BU Body &amp; Security"/>
    <n v="100"/>
    <d v="2016-03-07T00:00:00"/>
    <n v="173.33"/>
    <n v="40"/>
    <n v="100"/>
    <n v="1"/>
    <x v="0"/>
    <n v="10"/>
    <s v="Salary Grade Less 12"/>
    <s v="Male"/>
    <s v="american     "/>
    <x v="1"/>
    <x v="1"/>
    <x v="1"/>
    <s v="205-B994  "/>
    <s v="I BS RD AS FSM      "/>
    <d v="1960-08-09T00:00:00"/>
    <n v="40042388"/>
    <s v="Sr Staff Systems Engineer               "/>
    <n v="30000737"/>
    <s v="Sr Staff Systems Engineer               "/>
    <m/>
    <m/>
    <s v="Local SAP"/>
    <s v="GERALD.KUPEL@CONTINENTAL-CORPORATION.COM                "/>
    <m/>
    <n v="90280282"/>
    <s v="Chad Haase                      "/>
    <m/>
    <m/>
    <n v="90147720"/>
    <s v="Virginia Syzdek                     "/>
  </r>
  <r>
    <n v="60001044"/>
    <m/>
    <n v="90317453"/>
    <s v="Wilhelm"/>
    <s v="Brau                       "/>
    <n v="505"/>
    <x v="2"/>
    <n v="9350"/>
    <s v="US-SC-Fort Mill-CTNA Prod     "/>
    <n v="1060"/>
    <s v="Fort Mill-Comm   "/>
    <s v="US "/>
    <s v="Exempt        "/>
    <n v="20001142"/>
    <s v="TIRE-IndustrialSales                    "/>
    <s v="820"/>
    <s v="BU CVT"/>
    <n v="100"/>
    <d v="2016-02-29T00:00:00"/>
    <n v="173.33"/>
    <n v="40"/>
    <n v="100"/>
    <n v="1"/>
    <x v="0"/>
    <n v="10"/>
    <s v="Salary Grade Less 12"/>
    <s v="Male"/>
    <s v="american     "/>
    <x v="0"/>
    <x v="0"/>
    <x v="1"/>
    <s v="999HR     "/>
    <s v="HR Dummy-CoCd515 Emp"/>
    <d v="1961-09-24T00:00:00"/>
    <n v="40042479"/>
    <s v="Sr Sales Analyst                        "/>
    <n v="30000717"/>
    <s v="Sr Sales Analyst                        "/>
    <m/>
    <m/>
    <s v="Local SAP"/>
    <s v="WILHELM.BRAU@CONTI-NA.COM                               "/>
    <m/>
    <n v="90230390"/>
    <s v="Federico Jimenez Velasco            "/>
    <m/>
    <m/>
    <n v="90196269"/>
    <s v="Elizabeth Thomas                     "/>
  </r>
  <r>
    <n v="60001051"/>
    <m/>
    <n v="90318275"/>
    <s v="Sharad"/>
    <s v="Nandgaonkar                "/>
    <n v="633"/>
    <x v="4"/>
    <s v="9F10"/>
    <s v="US-CA-San Jose-CITS           "/>
    <n v="1076"/>
    <s v="San Jose CITS    "/>
    <s v="US "/>
    <s v="Exempt        "/>
    <n v="20003301"/>
    <s v="INT-ITS-SYSTEMS_ENGINEERING             "/>
    <s v="584"/>
    <s v="I BU Intelligent Transportation Systems"/>
    <n v="100"/>
    <d v="2016-02-29T00:00:00"/>
    <n v="173.33"/>
    <n v="40"/>
    <n v="100"/>
    <n v="1"/>
    <x v="0"/>
    <n v="4"/>
    <s v="Salary Grade 12     "/>
    <s v="Male"/>
    <s v="indian       "/>
    <x v="7"/>
    <x v="7"/>
    <x v="0"/>
    <s v="SW-6000   "/>
    <s v="ITS R&amp;D             "/>
    <d v="1953-09-26T00:00:00"/>
    <n v="40043403"/>
    <s v="Principal Staff Software Engineer       "/>
    <n v="30000498"/>
    <s v="Principal Staff Software Engineer       "/>
    <m/>
    <m/>
    <s v="Local SAP"/>
    <s v="SHARAD.NANDGAONKAR@CONTINENTAL-ITS.COM                  "/>
    <m/>
    <n v="90303411"/>
    <s v="Akhtar Jameel                     "/>
    <m/>
    <m/>
    <n v="90008251"/>
    <s v="Mark Ellis"/>
  </r>
  <r>
    <n v="60001059"/>
    <m/>
    <n v="90047549"/>
    <s v="Stefan"/>
    <s v="Wolf                       "/>
    <n v="619"/>
    <x v="0"/>
    <n v="9510"/>
    <s v="US-MI-AH-North-CAS Inc.       "/>
    <n v="1062"/>
    <s v="AH-North CAS     "/>
    <s v="US "/>
    <s v="Exempt        "/>
    <n v="20000172"/>
    <s v="A_AUTO_IT_02-Controlling                "/>
    <s v="506"/>
    <s v="Automotive IT"/>
    <n v="100"/>
    <d v="2015-07-18T00:00:00"/>
    <n v="173.33"/>
    <n v="40"/>
    <n v="100"/>
    <n v="5"/>
    <x v="1"/>
    <n v="4"/>
    <s v="Salary Grade 12     "/>
    <s v="Male"/>
    <s v="german       "/>
    <x v="16"/>
    <x v="16"/>
    <x v="0"/>
    <n v="9764121"/>
    <s v="Business App. PL CA "/>
    <d v="1980-12-08T00:00:00"/>
    <n v="40043405"/>
    <s v="Manager IT Systems                      "/>
    <n v="30000371"/>
    <s v="Manager IT Systems                      "/>
    <m/>
    <m/>
    <s v="Local SAP"/>
    <s v="STEFAN.3.WOLF@CONTINENTAL-CORPORATION.COM               "/>
    <m/>
    <n v="90005576"/>
    <s v="Cathy Dillard                    "/>
    <m/>
    <m/>
    <n v="90082930"/>
    <s v="Jaime Fisk                       "/>
  </r>
  <r>
    <n v="60001062"/>
    <m/>
    <n v="90317780"/>
    <s v="Eric"/>
    <s v="Kopfstein                  "/>
    <n v="2000"/>
    <x v="5"/>
    <n v="9660"/>
    <s v="US-IL-Deer Park-CAS Inc.      "/>
    <n v="1009"/>
    <s v="Deer Park-CAS    "/>
    <s v="US "/>
    <s v="Exempt        "/>
    <n v="20000388"/>
    <s v="A_TRN_PM_000-Project Mgmt               "/>
    <s v="542"/>
    <s v="P BU Transmission"/>
    <n v="100"/>
    <d v="2016-03-07T00:00:00"/>
    <n v="173.33"/>
    <n v="40"/>
    <n v="100"/>
    <n v="1"/>
    <x v="0"/>
    <n v="4"/>
    <s v="Salary Grade 12     "/>
    <s v="Male"/>
    <s v="american     "/>
    <x v="3"/>
    <x v="3"/>
    <x v="0"/>
    <s v="57-9026   "/>
    <s v="GM Global Selling   "/>
    <d v="1968-02-08T00:00:00"/>
    <n v="40041238"/>
    <s v="Manager Customer Project                "/>
    <n v="30000347"/>
    <s v="Project Manager                         "/>
    <m/>
    <m/>
    <s v="Local SAP"/>
    <s v="ERIC.KOPFSTEIN@CONTINENTAL-CORPORATION.COM              "/>
    <m/>
    <n v="90006827"/>
    <s v="Shayan Ali                        "/>
    <m/>
    <m/>
    <n v="90233346"/>
    <s v="Amy McBrien                    "/>
  </r>
  <r>
    <n v="60001134"/>
    <m/>
    <n v="90318278"/>
    <s v="Jose"/>
    <s v="Fernandez-Faya             "/>
    <n v="619"/>
    <x v="0"/>
    <n v="9510"/>
    <s v="US-MI-AH-North-CAS Inc.       "/>
    <n v="1062"/>
    <s v="AH-North CAS     "/>
    <s v="US "/>
    <s v="Exempt        "/>
    <n v="20000876"/>
    <s v="CFX-CFX-Customer Quality                "/>
    <s v="507"/>
    <s v="Automotive Quality"/>
    <n v="100"/>
    <d v="2016-03-14T00:00:00"/>
    <n v="173.33"/>
    <n v="40"/>
    <n v="100"/>
    <n v="1"/>
    <x v="0"/>
    <n v="10"/>
    <s v="Salary Grade Less 12"/>
    <s v="Male"/>
    <s v="mexican      "/>
    <x v="5"/>
    <x v="5"/>
    <x v="2"/>
    <n v="564522"/>
    <s v="QKAM Ford           "/>
    <d v="1970-06-11T00:00:00"/>
    <n v="40041737"/>
    <s v="Customer Quality Specialist             "/>
    <n v="30000100"/>
    <s v="Customer Quality Specialist             "/>
    <m/>
    <m/>
    <s v="Local SAP"/>
    <s v="ANTONIO.FERNANDEZ-FAYA@CONTINENTAL-CORPORATION.COM      "/>
    <m/>
    <n v="90230445"/>
    <s v="Leon Selem Paredes              "/>
    <m/>
    <m/>
    <n v="90082652"/>
    <s v="Elizabeth Book                       "/>
  </r>
  <r>
    <n v="60001151"/>
    <m/>
    <n v="90318281"/>
    <s v="Michael"/>
    <s v="Hammer                     "/>
    <n v="505"/>
    <x v="2"/>
    <n v="9350"/>
    <s v="US-SC-Fort Mill-CTNA Prod     "/>
    <n v="1060"/>
    <s v="Fort Mill-Comm   "/>
    <s v="US "/>
    <s v="Exempt        "/>
    <n v="20001250"/>
    <s v="TIRE-ContiLifeCycle-US&amp;Ca               "/>
    <s v="820"/>
    <s v="BU CVT"/>
    <n v="100"/>
    <d v="2016-03-14T00:00:00"/>
    <n v="173.33"/>
    <n v="40"/>
    <n v="100"/>
    <n v="1"/>
    <x v="0"/>
    <n v="10"/>
    <s v="Salary Grade Less 12"/>
    <s v="Male"/>
    <s v="american     "/>
    <x v="1"/>
    <x v="1"/>
    <x v="2"/>
    <s v="999HR     "/>
    <s v="HR Dummy-CoCd515 Emp"/>
    <d v="1986-09-29T00:00:00"/>
    <n v="40042552"/>
    <s v="Engineering Analyst                     "/>
    <n v="30000168"/>
    <s v="Engineering Analyst                     "/>
    <m/>
    <m/>
    <s v="Local SAP"/>
    <s v="MIKE.HAMMER@CONTI-NA.COM                                "/>
    <m/>
    <n v="90256555"/>
    <s v="Gustavo Goncalves                  "/>
    <m/>
    <m/>
    <n v="90196269"/>
    <s v="Elizabeth Thomas                     "/>
  </r>
  <r>
    <n v="60001155"/>
    <m/>
    <n v="90318282"/>
    <s v="Aleksey"/>
    <s v="Ostrovskiy                 "/>
    <n v="2000"/>
    <x v="5"/>
    <n v="9660"/>
    <s v="US-IL-Deer Park-CAS Inc.      "/>
    <n v="1009"/>
    <s v="Deer Park-CAS    "/>
    <s v="US "/>
    <s v="Exempt        "/>
    <n v="20000444"/>
    <s v="INT-IC-Mechanical Enginee               "/>
    <s v="562"/>
    <s v="I BU Infotainment &amp; Connectivity"/>
    <n v="100"/>
    <d v="2016-03-14T00:00:00"/>
    <n v="173.33"/>
    <n v="40"/>
    <n v="100"/>
    <n v="1"/>
    <x v="0"/>
    <n v="10"/>
    <s v="Salary Grade Less 12"/>
    <s v="Male"/>
    <s v="ukrainian    "/>
    <x v="4"/>
    <x v="4"/>
    <x v="1"/>
    <s v="57-6206   "/>
    <s v="I IC RD SP EE       "/>
    <d v="1975-08-16T00:00:00"/>
    <n v="40042496"/>
    <s v="Sr Staff Mechanical Engineer            "/>
    <n v="30000730"/>
    <s v="Sr Staff Mechanical Engineer            "/>
    <m/>
    <m/>
    <s v="Local SAP"/>
    <s v="ALEX.OSTROVSKIY@CONTINENTAL-CORPORATION.COM             "/>
    <m/>
    <n v="90006874"/>
    <s v="Thomas Brey                       "/>
    <m/>
    <m/>
    <n v="90315446"/>
    <s v="Marsha Watson                     "/>
  </r>
  <r>
    <n v="60001162"/>
    <m/>
    <n v="90318283"/>
    <s v="Sylvia"/>
    <s v="Winkowska                  "/>
    <n v="2000"/>
    <x v="5"/>
    <n v="9660"/>
    <s v="US-IL-Deer Park-CAS Inc.      "/>
    <n v="1009"/>
    <s v="Deer Park-CAS    "/>
    <s v="US "/>
    <s v="Exempt        "/>
    <n v="20000208"/>
    <s v="A_AUTO_FI_02-GL Distribut               "/>
    <s v="102"/>
    <s v="NAFTA Continental Group"/>
    <n v="100"/>
    <d v="2016-03-14T00:00:00"/>
    <n v="173.33"/>
    <n v="40"/>
    <n v="100"/>
    <n v="1"/>
    <x v="0"/>
    <n v="10"/>
    <s v="Salary Grade Less 12"/>
    <s v="Female"/>
    <s v="polish       "/>
    <x v="8"/>
    <x v="8"/>
    <x v="3"/>
    <s v="57-5511   "/>
    <s v="DP Cas Inc Accntg   "/>
    <d v="1987-12-09T00:00:00"/>
    <n v="40043404"/>
    <s v="Accounting Associate                    "/>
    <n v="30000036"/>
    <s v="Accounting Associate                    "/>
    <m/>
    <m/>
    <s v="Local SAP"/>
    <s v="SYLVIA.WINKOWSKA@CONTINENTAL-CORPORATION.COM            "/>
    <m/>
    <n v="90008196"/>
    <s v="John Floros                     "/>
    <m/>
    <m/>
    <n v="90315446"/>
    <s v="Marsha Watson                     "/>
  </r>
  <r>
    <n v="60001196"/>
    <m/>
    <n v="90328500"/>
    <s v="Thomas"/>
    <s v="Maciejowski                "/>
    <n v="671"/>
    <x v="3"/>
    <n v="9790"/>
    <s v="CA-ON-Chatham-C Automotive    "/>
    <n v="701"/>
    <s v="Chatham          "/>
    <s v="CA "/>
    <s v="Exempt        "/>
    <n v="20000716"/>
    <s v="PWT-SNRA-Chatham SQM                    "/>
    <s v="543"/>
    <s v="P BU Sensors &amp; Actuators"/>
    <n v="100"/>
    <d v="1975-06-03T00:00:00"/>
    <n v="173.33"/>
    <n v="40"/>
    <n v="100"/>
    <n v="1"/>
    <x v="0"/>
    <n v="10"/>
    <s v="Salary Grade Less 12"/>
    <s v="Male"/>
    <s v="canadian     "/>
    <x v="5"/>
    <x v="5"/>
    <x v="2"/>
    <s v="101-3484  "/>
    <s v="S&amp;A SQM             "/>
    <d v="1953-03-23T00:00:00"/>
    <n v="40043787"/>
    <s v="Quality Assurance Special               "/>
    <n v="30000534"/>
    <s v="Quality Assurance Specialist            "/>
    <m/>
    <m/>
    <s v="Local SAP"/>
    <s v="TOM.MACIEJOWSKI@CONTINENTAL-CORPORATION.COM             "/>
    <m/>
    <n v="90010998"/>
    <s v="Daniel Lucier                     "/>
    <m/>
    <m/>
    <n v="90168508"/>
    <s v="Todd Armstrong                  "/>
  </r>
  <r>
    <n v="60001197"/>
    <m/>
    <n v="90318663"/>
    <s v="Jacqueline"/>
    <s v="Rames                      "/>
    <n v="505"/>
    <x v="2"/>
    <n v="9350"/>
    <s v="US-SC-Fort Mill-CTNA Prod     "/>
    <n v="1060"/>
    <s v="Fort Mill-Comm   "/>
    <s v="US "/>
    <s v="Exempt        "/>
    <n v="20001207"/>
    <s v="PLT-RAWMATERIALS                        "/>
    <s v="801"/>
    <s v="BU Replacement The Americas PLT"/>
    <n v="100"/>
    <d v="2016-03-14T00:00:00"/>
    <n v="173.33"/>
    <n v="40"/>
    <n v="100"/>
    <n v="1"/>
    <x v="0"/>
    <n v="10"/>
    <s v="Salary Grade Less 12"/>
    <s v="Female"/>
    <s v="american     "/>
    <x v="6"/>
    <x v="6"/>
    <x v="2"/>
    <n v="99661"/>
    <s v="HQ Purch DirectTires"/>
    <d v="1982-03-11T00:00:00"/>
    <n v="40071750"/>
    <s v="Buyer                                   "/>
    <n v="30000071"/>
    <s v="Buyer                                   "/>
    <m/>
    <m/>
    <s v="Local SAP"/>
    <s v="JACQUELINE.RAMES@CONTI-NA.COM                           "/>
    <m/>
    <n v="90014606"/>
    <s v="Carmen O'Neil                     "/>
    <m/>
    <m/>
    <n v="90244929"/>
    <s v="Amy Fucci                      "/>
  </r>
  <r>
    <n v="60001229"/>
    <m/>
    <n v="90318709"/>
    <s v="Brian"/>
    <s v="Hsieh                      "/>
    <n v="633"/>
    <x v="4"/>
    <s v="9F10"/>
    <s v="US-CA-San Jose-CITS           "/>
    <n v="1076"/>
    <s v="San Jose CITS    "/>
    <s v="US "/>
    <s v="Exempt        "/>
    <n v="20003301"/>
    <s v="INT-ITS-SYSTEMS_ENGINEERING             "/>
    <s v="584"/>
    <s v="I BU Intelligent Transportation Systems"/>
    <n v="100"/>
    <d v="2016-03-16T00:00:00"/>
    <n v="173.33"/>
    <n v="40"/>
    <n v="100"/>
    <n v="1"/>
    <x v="0"/>
    <n v="4"/>
    <s v="Salary Grade 12     "/>
    <s v="Male"/>
    <s v="american     "/>
    <x v="7"/>
    <x v="7"/>
    <x v="0"/>
    <s v="SW-6000   "/>
    <s v="ITS R&amp;D             "/>
    <d v="1982-09-20T00:00:00"/>
    <n v="40042324"/>
    <s v="Principal Staff Software Engineer       "/>
    <n v="30000498"/>
    <s v="Principal Staff Software Engineer       "/>
    <m/>
    <m/>
    <s v="Local SAP"/>
    <s v="BRIAN.HSIEH@CONTINENTAL-ITS.COM                         "/>
    <m/>
    <n v="90303411"/>
    <s v="Akhtar Jameel                     "/>
    <m/>
    <m/>
    <n v="90008251"/>
    <s v="Mark Ellis"/>
  </r>
  <r>
    <n v="60001245"/>
    <m/>
    <n v="90318714"/>
    <s v="Chris"/>
    <s v="Cindric                    "/>
    <n v="505"/>
    <x v="2"/>
    <n v="9350"/>
    <s v="US-SC-Fort Mill-CTNA Prod     "/>
    <n v="1060"/>
    <s v="Fort Mill-Comm   "/>
    <s v="US "/>
    <s v="Exempt        "/>
    <n v="20001086"/>
    <s v="TIRE-Truck-NorthernRgn                  "/>
    <s v="820"/>
    <s v="BU CVT"/>
    <n v="100"/>
    <d v="2016-03-21T00:00:00"/>
    <n v="173.33"/>
    <n v="40"/>
    <n v="100"/>
    <n v="1"/>
    <x v="0"/>
    <n v="10"/>
    <s v="Salary Grade Less 12"/>
    <s v="Male"/>
    <s v="american     "/>
    <x v="0"/>
    <x v="0"/>
    <x v="2"/>
    <s v="999HR     "/>
    <s v="HR Dummy-CoCd515 Emp"/>
    <d v="1965-09-14T00:00:00"/>
    <n v="40043731"/>
    <s v="Sales Representative - SIB              "/>
    <n v="30000573"/>
    <s v="Sales Represenative - SIBP              "/>
    <m/>
    <m/>
    <s v="Local SAP"/>
    <s v="CHRIS.CINDRIC@CONTI-NA.COM                              "/>
    <m/>
    <n v="90014153"/>
    <s v="Matthew Mendrygal                  "/>
    <m/>
    <m/>
    <n v="90196269"/>
    <s v="Elizabeth Thomas                     "/>
  </r>
  <r>
    <n v="60001247"/>
    <m/>
    <n v="90318716"/>
    <s v="Wesley"/>
    <s v="Boudreau                   "/>
    <n v="505"/>
    <x v="2"/>
    <n v="9375"/>
    <s v="US-SC-Sumter-CTNA Prod        "/>
    <n v="1047"/>
    <s v="Sumter           "/>
    <s v="US "/>
    <s v="Exempt        "/>
    <n v="20001261"/>
    <s v="PLT-TireBuilding                        "/>
    <s v="808"/>
    <s v="Manufacturing PLT &amp; Tire Logistics"/>
    <n v="100"/>
    <d v="2016-03-07T00:00:00"/>
    <n v="173.33"/>
    <n v="40"/>
    <n v="100"/>
    <n v="1"/>
    <x v="0"/>
    <n v="10"/>
    <s v="Salary Grade Less 12"/>
    <s v="Male"/>
    <s v="american     "/>
    <x v="13"/>
    <x v="13"/>
    <x v="2"/>
    <n v="80650"/>
    <s v="Bead                "/>
    <d v="1975-02-26T00:00:00"/>
    <n v="40043920"/>
    <s v="Supervisor Production Area              "/>
    <n v="30000829"/>
    <s v="Supervisor Production Area              "/>
    <m/>
    <m/>
    <s v="Local SAP"/>
    <s v="WES.BOUDREAU@CONTI-NA.COM                               "/>
    <m/>
    <n v="90202440"/>
    <s v="Daniel Moosmann                   "/>
    <m/>
    <m/>
    <n v="90103267"/>
    <s v="Roman Nosko                      "/>
  </r>
  <r>
    <n v="60001249"/>
    <m/>
    <n v="90318717"/>
    <s v="Kyle"/>
    <s v="Barnett                    "/>
    <n v="343"/>
    <x v="9"/>
    <n v="9210"/>
    <s v="US-NH-Somersworth-CT Tpol     "/>
    <n v="1008"/>
    <s v="Somersworth      "/>
    <s v="US "/>
    <s v="Exempt        "/>
    <n v="20001212"/>
    <s v="CONTITECH-Engineering-Pla               "/>
    <s v="710"/>
    <s v="BU Mobile Fluid Systems"/>
    <n v="100"/>
    <d v="2016-03-14T00:00:00"/>
    <n v="173.33"/>
    <n v="40"/>
    <n v="100"/>
    <n v="1"/>
    <x v="0"/>
    <n v="10"/>
    <s v="Salary Grade Less 12"/>
    <s v="Male"/>
    <s v="american     "/>
    <x v="12"/>
    <x v="12"/>
    <x v="1"/>
    <n v="2301219450"/>
    <s v="R&amp;D Tech.Eng.       "/>
    <d v="1988-04-18T00:00:00"/>
    <n v="40011025"/>
    <s v="Senior ESH Specialist                   "/>
    <n v="30000618"/>
    <s v="Sr ESH Specialist                       "/>
    <m/>
    <m/>
    <s v="Local SAP"/>
    <s v="KYLE.BARNETT@FLUID.CONTITECH.US                         "/>
    <m/>
    <n v="90162760"/>
    <s v="Thomas Holak                      "/>
    <m/>
    <m/>
    <n v="90287554"/>
    <s v="Tracy St. Laurent                "/>
  </r>
  <r>
    <n v="60001274"/>
    <m/>
    <n v="90319235"/>
    <s v="Bryan"/>
    <s v="Madonna                    "/>
    <n v="716"/>
    <x v="0"/>
    <n v="9780"/>
    <s v="US-MI-Troy-CAS Inc.           "/>
    <n v="1032"/>
    <s v="Troy CA          "/>
    <s v="US "/>
    <s v="Exempt        "/>
    <n v="20004751"/>
    <s v="INT_B&amp;S_IBS-RD FSM NA                   "/>
    <s v="564"/>
    <s v="I BU Body &amp; Security"/>
    <n v="100"/>
    <d v="2016-03-21T00:00:00"/>
    <n v="173.33"/>
    <n v="40"/>
    <n v="100"/>
    <n v="1"/>
    <x v="0"/>
    <n v="10"/>
    <s v="Salary Grade Less 12"/>
    <s v="Male"/>
    <s v="american     "/>
    <x v="1"/>
    <x v="1"/>
    <x v="1"/>
    <s v="205-B994  "/>
    <s v="I BS RD AS FSM      "/>
    <d v="1977-05-02T00:00:00"/>
    <n v="40042486"/>
    <s v="Sr Staff Systems Engineer               "/>
    <n v="30000737"/>
    <s v="Sr Staff Systems Engineer               "/>
    <m/>
    <m/>
    <s v="Local SAP"/>
    <s v="BRYAN.MADONNA@CONTINENTAL-CORPORATION.COM               "/>
    <m/>
    <n v="90280282"/>
    <s v="Chad Haase                      "/>
    <m/>
    <m/>
    <n v="90147720"/>
    <s v="Virginia Syzdek                     "/>
  </r>
  <r>
    <n v="60001279"/>
    <m/>
    <n v="90319237"/>
    <s v="Christopher"/>
    <s v="Palazzolo                  "/>
    <n v="619"/>
    <x v="0"/>
    <n v="9510"/>
    <s v="US-MI-AH-North-CAS Inc.       "/>
    <n v="1062"/>
    <s v="AH-North CAS     "/>
    <s v="US "/>
    <s v="Exempt        "/>
    <n v="20000747"/>
    <s v="C&amp;S-PSS-Algorithum Engine               "/>
    <s v="523"/>
    <s v="C BU Passive Safety &amp; Sensorics"/>
    <n v="100"/>
    <d v="2016-03-21T00:00:00"/>
    <n v="173.33"/>
    <n v="40"/>
    <n v="100"/>
    <n v="1"/>
    <x v="0"/>
    <n v="10"/>
    <s v="Salary Grade Less 12"/>
    <s v="Male"/>
    <s v="american     "/>
    <x v="7"/>
    <x v="7"/>
    <x v="3"/>
    <n v="2364372"/>
    <s v="Systems             "/>
    <d v="1986-11-13T00:00:00"/>
    <n v="40065103"/>
    <s v="Associate Software Engineering          "/>
    <n v="30000061"/>
    <s v="Associate Software Engineer             "/>
    <m/>
    <m/>
    <s v="Local SAP"/>
    <s v="CHRISTOPHER.PALAZZOLO@CONTINENTAL-CORPORATION.COM       "/>
    <m/>
    <n v="90008902"/>
    <s v="Robert Andres                     "/>
    <m/>
    <m/>
    <n v="90119200"/>
    <s v="Deana McCracken                  "/>
  </r>
  <r>
    <n v="60001282"/>
    <m/>
    <n v="90236835"/>
    <s v="Fation"/>
    <s v="Canameri                   "/>
    <n v="619"/>
    <x v="0"/>
    <n v="9510"/>
    <s v="US-MI-AH-North-CAS Inc.       "/>
    <n v="1062"/>
    <s v="AH-North CAS     "/>
    <s v="US "/>
    <s v="Exempt        "/>
    <n v="20000203"/>
    <s v="A_AUTO_FI_01-Treasury Fun               "/>
    <s v="102"/>
    <s v="NAFTA Continental Group"/>
    <n v="100"/>
    <d v="2016-03-21T00:00:00"/>
    <n v="173.33"/>
    <n v="40"/>
    <n v="100"/>
    <n v="1"/>
    <x v="0"/>
    <n v="10"/>
    <s v="Salary Grade Less 12"/>
    <s v="Male"/>
    <s v="albanian     "/>
    <x v="8"/>
    <x v="8"/>
    <x v="2"/>
    <n v="564445"/>
    <s v="AHN CAS Inc Accntg  "/>
    <d v="1987-11-29T00:00:00"/>
    <n v="40069706"/>
    <s v="Accountant                              "/>
    <n v="30000031"/>
    <s v="Accountant                              "/>
    <m/>
    <m/>
    <s v="Local SAP"/>
    <s v="FATION.CANAMERI@CONTINENTAL-CORPORATION.COM             "/>
    <m/>
    <n v="90338072"/>
    <s v="Digla Albadry                    "/>
    <m/>
    <m/>
    <n v="90119200"/>
    <s v="Deana McCracken                  "/>
  </r>
  <r>
    <n v="60001314"/>
    <m/>
    <n v="90191244"/>
    <s v="Harman"/>
    <s v="Sidhu                      "/>
    <n v="671"/>
    <x v="3"/>
    <n v="9790"/>
    <s v="CA-ON-Chatham-C Automotive    "/>
    <n v="701"/>
    <s v="Chatham          "/>
    <s v="CA "/>
    <s v="Exempt        "/>
    <n v="20000557"/>
    <s v="PWT-SNRA-EA R&amp;D                         "/>
    <s v="543"/>
    <s v="P BU Sensors &amp; Actuators"/>
    <n v="100"/>
    <d v="2016-03-21T00:00:00"/>
    <n v="173.33"/>
    <n v="40"/>
    <n v="100"/>
    <n v="1"/>
    <x v="0"/>
    <n v="10"/>
    <s v="Salary Grade Less 12"/>
    <s v="Male"/>
    <s v="indian       "/>
    <x v="1"/>
    <x v="1"/>
    <x v="3"/>
    <s v="101-2785  "/>
    <s v="P S&amp;A Actuators R&amp;D "/>
    <d v="1992-08-21T00:00:00"/>
    <n v="40044207"/>
    <s v="Associate Development Engineer          "/>
    <n v="30000053"/>
    <s v="Associate Development Engineer          "/>
    <m/>
    <m/>
    <s v="Local SAP"/>
    <s v="HARMAN.SIDHU@CONTINENTAL-CORPORATION.COM                "/>
    <m/>
    <n v="90306348"/>
    <s v="Julian Czajkowski                 "/>
    <m/>
    <m/>
    <n v="90168508"/>
    <s v="Todd Armstrong                  "/>
  </r>
  <r>
    <n v="60001315"/>
    <m/>
    <n v="90319361"/>
    <s v="Srinivasa"/>
    <s v="Yegireddi                  "/>
    <n v="505"/>
    <x v="2"/>
    <n v="9360"/>
    <s v="US-SC-Fort Mill-CTNA Prod     "/>
    <n v="1061"/>
    <s v="Fort Mill-PLT    "/>
    <s v="US "/>
    <s v="Exempt        "/>
    <n v="20001041"/>
    <s v="PLT-ITSales&amp;Logistics                   "/>
    <s v="811"/>
    <s v="IT"/>
    <n v="100"/>
    <d v="2016-03-14T00:00:00"/>
    <n v="173.33"/>
    <n v="40"/>
    <n v="100"/>
    <n v="1"/>
    <x v="0"/>
    <n v="4"/>
    <s v="Salary Grade 12     "/>
    <s v="Male"/>
    <s v="american     "/>
    <x v="16"/>
    <x v="16"/>
    <x v="0"/>
    <s v="999HR     "/>
    <s v="HR Dummy-CoCd515 Emp"/>
    <d v="1965-04-25T00:00:00"/>
    <n v="40041904"/>
    <s v="Principal IT Business Systems Analyst   "/>
    <n v="30000468"/>
    <s v="Principal IT Business Systems Analyst   "/>
    <m/>
    <m/>
    <s v="Local SAP"/>
    <s v="SRINIVASA.YEGIREDDI@CONTI-NA.COM                        "/>
    <m/>
    <n v="90012824"/>
    <s v="Ivan Leon                       "/>
    <n v="90024475"/>
    <s v="Bernhard Siegmund"/>
    <n v="90244929"/>
    <s v="Amy Fucci                      "/>
  </r>
  <r>
    <n v="60001321"/>
    <m/>
    <n v="90167856"/>
    <s v="David"/>
    <s v="Nako                       "/>
    <n v="1863"/>
    <x v="8"/>
    <n v="9850"/>
    <s v="US-MI-Rochester-CT Parker     "/>
    <n v="1050"/>
    <s v="Rochester Hills  "/>
    <s v="US "/>
    <s v="Exempt        "/>
    <n v="20001231"/>
    <s v="CONTITECH-RochesterHills-               "/>
    <s v="710"/>
    <s v="BU Mobile Fluid Systems"/>
    <n v="100"/>
    <d v="2016-03-28T00:00:00"/>
    <n v="173.33"/>
    <n v="40"/>
    <n v="100"/>
    <n v="1"/>
    <x v="0"/>
    <n v="4"/>
    <s v="Salary Grade 12     "/>
    <s v="Male"/>
    <s v="american     "/>
    <x v="0"/>
    <x v="0"/>
    <x v="0"/>
    <n v="860801471"/>
    <s v="Sales               "/>
    <d v="1958-06-17T00:00:00"/>
    <n v="40043742"/>
    <s v="Manager Sales                           "/>
    <n v="30000394"/>
    <s v="Manager Sales                           "/>
    <m/>
    <m/>
    <s v="Local SAP"/>
    <s v="DAVID.02.NAKO@FLUID.CONTITECH.US                        "/>
    <m/>
    <n v="90167652"/>
    <s v="Kevin Brown                      "/>
    <m/>
    <m/>
    <n v="90192835"/>
    <s v="Kristin Kostan                     "/>
  </r>
  <r>
    <n v="60001322"/>
    <m/>
    <n v="90033633"/>
    <s v="Tobias"/>
    <s v="Mueller                    "/>
    <n v="505"/>
    <x v="2"/>
    <n v="9350"/>
    <s v="US-SC-Fort Mill-CTNA Prod     "/>
    <n v="1060"/>
    <s v="Fort Mill-Comm   "/>
    <s v="US "/>
    <s v="Exempt        "/>
    <n v="20001386"/>
    <s v="PLT-KeyUserOrganization                 "/>
    <s v="801"/>
    <s v="BU Replacement The Americas PLT"/>
    <n v="100"/>
    <d v="2010-09-01T00:00:00"/>
    <n v="173.33"/>
    <n v="40"/>
    <n v="100"/>
    <n v="5"/>
    <x v="1"/>
    <n v="10"/>
    <s v="Salary Grade Less 12"/>
    <s v="Male"/>
    <s v="german       "/>
    <x v="8"/>
    <x v="8"/>
    <x v="2"/>
    <n v="99622"/>
    <s v="HQ Key User Group   "/>
    <d v="1990-02-17T00:00:00"/>
    <n v="40044117"/>
    <s v="Finance Systems Analyst                 "/>
    <n v="30000189"/>
    <s v="Finance Systems Analyst                 "/>
    <m/>
    <m/>
    <s v="Local SAP"/>
    <s v="TOBIAS01.MUELLER@CONTI.DE                               "/>
    <m/>
    <n v="90013535"/>
    <s v="Natalia Mitchell                   "/>
    <n v="90024264"/>
    <s v="Rafael Mansurov"/>
    <n v="90244929"/>
    <s v="Amy Fucci                      "/>
  </r>
  <r>
    <n v="60001326"/>
    <m/>
    <n v="90319531"/>
    <s v="David"/>
    <s v="Cate                       "/>
    <n v="619"/>
    <x v="0"/>
    <n v="9510"/>
    <s v="US-MI-AH-North-CAS Inc.       "/>
    <n v="1062"/>
    <s v="AH-North CAS     "/>
    <s v="US "/>
    <s v="Exempt        "/>
    <n v="20000456"/>
    <s v="CFX-CFX-Patents &amp; License               "/>
    <s v="309"/>
    <s v="Compliance, Law, Intellectual Property"/>
    <n v="100"/>
    <d v="2016-03-21T00:00:00"/>
    <n v="173.33"/>
    <n v="40"/>
    <n v="100"/>
    <n v="1"/>
    <x v="0"/>
    <n v="4"/>
    <s v="Salary Grade 12     "/>
    <s v="Male"/>
    <s v="american     "/>
    <x v="11"/>
    <x v="11"/>
    <x v="0"/>
    <n v="564449"/>
    <s v="Patents - AHN       "/>
    <d v="1965-10-17T00:00:00"/>
    <n v="40043392"/>
    <s v="Principal Patent Specialist             "/>
    <n v="30000476"/>
    <s v="Principal Patent Specialist             "/>
    <m/>
    <m/>
    <s v="Local SAP"/>
    <s v="DAVID.CATE@CONTINENTAL-CORPORATION.COM                  "/>
    <m/>
    <n v="90008212"/>
    <s v="Themi Anagnos"/>
    <m/>
    <m/>
    <n v="90008288"/>
    <s v="Jessica Belback"/>
  </r>
  <r>
    <n v="60001327"/>
    <m/>
    <n v="90188842"/>
    <s v="EdnaRocio"/>
    <s v="Uribe Sanchez              "/>
    <n v="186"/>
    <x v="7"/>
    <n v="9380"/>
    <s v="US-NJ-Montvale CT NA, Inc.    "/>
    <n v="1035"/>
    <s v="Montvale         "/>
    <s v="US "/>
    <s v="Exempt        "/>
    <n v="20001114"/>
    <s v="CONTITECH-ContiTechBeneck               "/>
    <s v="703"/>
    <s v="BU Benecke-Kaliko"/>
    <n v="100"/>
    <d v="2011-01-03T00:00:00"/>
    <n v="173.33"/>
    <n v="40"/>
    <n v="100"/>
    <n v="5"/>
    <x v="1"/>
    <n v="10"/>
    <s v="Salary Grade Less 12"/>
    <s v="Female"/>
    <s v="mexican      "/>
    <x v="10"/>
    <x v="10"/>
    <x v="2"/>
    <n v="99932"/>
    <s v="HQ-ContiTech BENE-FC"/>
    <d v="1978-02-14T00:00:00"/>
    <n v="40044121"/>
    <s v="Sr Electrical Engineer                  "/>
    <n v="30000616"/>
    <s v="Sr Electrical Engineer                  "/>
    <m/>
    <m/>
    <s v="Local SAP"/>
    <s v="EDNA.URIBE@CONTITECH-USA.COM                            "/>
    <m/>
    <n v="90013894"/>
    <s v="MaryAnn Iversen-Topalian           "/>
    <m/>
    <m/>
    <n v="90192835"/>
    <s v="Kristin Kostan                     "/>
  </r>
  <r>
    <n v="60001355"/>
    <m/>
    <n v="90178000"/>
    <s v="JorgeFajardo"/>
    <s v="Padilla                    "/>
    <n v="505"/>
    <x v="2"/>
    <n v="9375"/>
    <s v="US-SC-Sumter-CTNA Prod        "/>
    <n v="1047"/>
    <s v="Sumter           "/>
    <s v="US "/>
    <s v="Exempt        "/>
    <n v="20001184"/>
    <s v="PLT-IndustrialEngineering               "/>
    <s v="808"/>
    <s v="Manufacturing PLT &amp; Tire Logistics"/>
    <n v="100"/>
    <d v="1995-09-19T00:00:00"/>
    <n v="173.33"/>
    <n v="40"/>
    <n v="100"/>
    <n v="1"/>
    <x v="0"/>
    <n v="3"/>
    <s v="Executive           "/>
    <s v="Male"/>
    <s v="ecuadorian   "/>
    <x v="9"/>
    <x v="9"/>
    <x v="5"/>
    <n v="70900"/>
    <s v="Head of IE          "/>
    <d v="1964-01-29T00:00:00"/>
    <n v="40044210"/>
    <s v="Sr Manager Industrial Engineering       "/>
    <n v="30000657"/>
    <s v="Sr Manager Industrial Engineering       "/>
    <m/>
    <m/>
    <s v="Local SAP"/>
    <s v="JORGE.PADILLA@CONTI-NA.COM                              "/>
    <m/>
    <n v="90013805"/>
    <s v="Craig Baartman                   "/>
    <m/>
    <m/>
    <n v="90103267"/>
    <s v="Roman Nosko                      "/>
  </r>
  <r>
    <n v="60001360"/>
    <m/>
    <n v="90319585"/>
    <s v="Tomas"/>
    <s v="Rico                       "/>
    <n v="2000"/>
    <x v="5"/>
    <n v="9670"/>
    <s v="US-TX-Seguin-CAS Inc.         "/>
    <n v="1015"/>
    <s v="Seguin CAS       "/>
    <s v="US "/>
    <s v="Exempt        "/>
    <n v="20000143"/>
    <s v="A_SEGUIN_HR_-Human Relati               "/>
    <s v="505"/>
    <s v="Central Electronic Plants"/>
    <n v="100"/>
    <d v="2016-03-21T00:00:00"/>
    <n v="173.33"/>
    <n v="40"/>
    <n v="100"/>
    <n v="1"/>
    <x v="0"/>
    <n v="10"/>
    <s v="Salary Grade Less 12"/>
    <s v="Male"/>
    <s v="american     "/>
    <x v="13"/>
    <x v="13"/>
    <x v="2"/>
    <s v="54-3000   "/>
    <s v="Line Changes/Improv "/>
    <d v="1973-09-22T00:00:00"/>
    <n v="40044232"/>
    <s v="Supervisor Maintenance Area             "/>
    <n v="30000821"/>
    <s v="Supervisor Maintenance Area             "/>
    <m/>
    <m/>
    <s v="Local SAP"/>
    <s v="TOMAS.RICO@CONTINENTAL-CORPORATION.COM                  "/>
    <m/>
    <n v="90067517"/>
    <s v="Eric Garza-Colvin               "/>
    <m/>
    <m/>
    <n v="90067517"/>
    <s v="Eric Garza-Colvin               "/>
  </r>
  <r>
    <n v="60001362"/>
    <m/>
    <n v="90319587"/>
    <s v="Garret"/>
    <s v="Hetzel                     "/>
    <n v="505"/>
    <x v="2"/>
    <n v="9350"/>
    <s v="US-SC-Fort Mill-CTNA Prod     "/>
    <n v="1060"/>
    <s v="Fort Mill-Comm   "/>
    <s v="US "/>
    <s v="Exempt        "/>
    <n v="20001111"/>
    <s v="TIRE-Truck-CentralRgn                   "/>
    <s v="820"/>
    <s v="BU CVT"/>
    <n v="100"/>
    <d v="2016-03-21T00:00:00"/>
    <n v="173.33"/>
    <n v="40"/>
    <n v="100"/>
    <n v="1"/>
    <x v="0"/>
    <n v="10"/>
    <s v="Salary Grade Less 12"/>
    <s v="Male"/>
    <s v="american     "/>
    <x v="0"/>
    <x v="0"/>
    <x v="2"/>
    <s v="999HR     "/>
    <s v="HR Dummy-CoCd515 Emp"/>
    <d v="1981-03-09T00:00:00"/>
    <n v="40043909"/>
    <s v="Sales Representative - SIB              "/>
    <n v="30000573"/>
    <s v="Sales Represenative - SIBP              "/>
    <m/>
    <m/>
    <s v="Local SAP"/>
    <s v="GARRET.HETZEL@CONTI-NA.COM                              "/>
    <m/>
    <n v="90147615"/>
    <s v="Amber Schmitz                    "/>
    <m/>
    <m/>
    <n v="90196269"/>
    <s v="Elizabeth Thomas                     "/>
  </r>
  <r>
    <n v="60001365"/>
    <m/>
    <n v="90122573"/>
    <s v="Adelina"/>
    <s v="Onut                       "/>
    <n v="505"/>
    <x v="2"/>
    <n v="9375"/>
    <s v="US-SC-Sumter-CTNA Prod        "/>
    <n v="1047"/>
    <s v="Sumter           "/>
    <s v="US "/>
    <s v="Exempt        "/>
    <n v="20003939"/>
    <s v="PLT-Operations Supply Chain             "/>
    <s v="808"/>
    <s v="Manufacturing PLT &amp; Tire Logistics"/>
    <n v="100"/>
    <d v="2016-03-28T00:00:00"/>
    <n v="173.33"/>
    <n v="40"/>
    <n v="100"/>
    <n v="1"/>
    <x v="0"/>
    <n v="10"/>
    <s v="Salary Grade Less 12"/>
    <s v="Female"/>
    <s v="rumanian     "/>
    <x v="20"/>
    <x v="20"/>
    <x v="3"/>
    <n v="71015"/>
    <s v="Supply Chain        "/>
    <d v="1986-09-25T00:00:00"/>
    <n v="40044195"/>
    <s v="SCM Associate                           "/>
    <n v="30000576"/>
    <s v="SCM Associate                           "/>
    <m/>
    <m/>
    <s v="Local SAP"/>
    <s v="ADELINA.2.ONUT@CONTI-NA.COM                             "/>
    <m/>
    <n v="90207767"/>
    <s v="Sarah Hannon                     "/>
    <m/>
    <m/>
    <n v="90103267"/>
    <s v="Roman Nosko                      "/>
  </r>
  <r>
    <n v="60001366"/>
    <m/>
    <n v="90159184"/>
    <s v="Felix"/>
    <s v="Lindner                    "/>
    <n v="1863"/>
    <x v="8"/>
    <n v="9850"/>
    <s v="US-MI-Rochester-CT Parker     "/>
    <n v="1050"/>
    <s v="Rochester Hills  "/>
    <s v="US "/>
    <s v="Exempt        "/>
    <n v="20001232"/>
    <s v="CONTITECH-BusinessDevelop               "/>
    <s v="710"/>
    <s v="BU Mobile Fluid Systems"/>
    <n v="100"/>
    <d v="2016-03-01T00:00:00"/>
    <n v="173.33"/>
    <n v="40"/>
    <n v="100"/>
    <n v="5"/>
    <x v="1"/>
    <n v="10"/>
    <s v="Salary Grade Less 12"/>
    <s v="Male"/>
    <s v="german       "/>
    <x v="1"/>
    <x v="1"/>
    <x v="2"/>
    <n v="860801470"/>
    <s v="Product Management  "/>
    <d v="1989-01-30T00:00:00"/>
    <n v="40044214"/>
    <s v="Development Engineer                    "/>
    <n v="30000115"/>
    <s v="Development Engineer                    "/>
    <m/>
    <m/>
    <s v="Local SAP"/>
    <s v="FELIX.LINDNER@FLUID.CONTITECH.US                        "/>
    <m/>
    <n v="90167757"/>
    <s v="Daniel Solarczyk                  "/>
    <m/>
    <m/>
    <n v="90192835"/>
    <s v="Kristin Kostan                     "/>
  </r>
  <r>
    <n v="60001389"/>
    <m/>
    <n v="90319834"/>
    <s v="Mahmoud"/>
    <s v="Alshleiba                  "/>
    <n v="716"/>
    <x v="0"/>
    <n v="9780"/>
    <s v="US-MI-Troy-CAS Inc.           "/>
    <n v="1032"/>
    <s v="Troy CA          "/>
    <s v="US "/>
    <s v="Exempt        "/>
    <n v="20000647"/>
    <s v="INT-B&amp;S-Customer Center -               "/>
    <s v="564"/>
    <s v="I BU Body &amp; Security"/>
    <n v="100"/>
    <d v="2016-03-28T00:00:00"/>
    <n v="173.33"/>
    <n v="40"/>
    <n v="100"/>
    <n v="1"/>
    <x v="0"/>
    <n v="10"/>
    <s v="Salary Grade Less 12"/>
    <s v="Male"/>
    <s v="american     "/>
    <x v="1"/>
    <x v="1"/>
    <x v="3"/>
    <s v="205-B811  "/>
    <s v="Business Devel S6   "/>
    <d v="1981-08-10T00:00:00"/>
    <n v="40043701"/>
    <s v="Associate Project Engineer              "/>
    <n v="30000052"/>
    <s v="Associate Project Engineer              "/>
    <m/>
    <m/>
    <s v="Local SAP"/>
    <s v="MAHMOUD.ALSHLEIBA@CONTINENTAL-CORPORATION.COM           "/>
    <m/>
    <n v="90007036"/>
    <s v="Declan Killarney                  "/>
    <m/>
    <m/>
    <n v="90147720"/>
    <s v="Virginia Syzdek                     "/>
  </r>
  <r>
    <n v="60001456"/>
    <m/>
    <n v="90220895"/>
    <s v="Richard"/>
    <s v="Keyser                     "/>
    <n v="505"/>
    <x v="2"/>
    <n v="9375"/>
    <s v="US-SC-Sumter-CTNA Prod        "/>
    <n v="1047"/>
    <s v="Sumter           "/>
    <s v="US "/>
    <s v="Exempt        "/>
    <n v="20001201"/>
    <s v="PLT-ProcessTechnicians                  "/>
    <s v="808"/>
    <s v="Manufacturing PLT &amp; Tire Logistics"/>
    <n v="100"/>
    <d v="1992-10-22T00:00:00"/>
    <n v="173.33"/>
    <n v="40"/>
    <n v="100"/>
    <n v="1"/>
    <x v="0"/>
    <n v="10"/>
    <s v="Salary Grade Less 12"/>
    <s v="Male"/>
    <s v="american     "/>
    <x v="9"/>
    <x v="9"/>
    <x v="1"/>
    <n v="70601"/>
    <s v="Process Engineering "/>
    <d v="1972-06-05T00:00:00"/>
    <n v="40044561"/>
    <s v="Sr Staff Mfg Engineer                   "/>
    <n v="30000731"/>
    <s v="Sr Staff Mfg Engineer                   "/>
    <m/>
    <m/>
    <s v="Local SAP"/>
    <s v="RICHARD.KEYSER@CONTI-NA.COM                             "/>
    <m/>
    <n v="90024478"/>
    <s v="Jens Kiebert                    "/>
    <m/>
    <m/>
    <n v="90103267"/>
    <s v="Roman Nosko                      "/>
  </r>
  <r>
    <n v="60001457"/>
    <m/>
    <n v="90257966"/>
    <s v="Koen"/>
    <s v="Gits                       "/>
    <n v="505"/>
    <x v="2"/>
    <n v="9375"/>
    <s v="US-SC-Sumter-CTNA Prod        "/>
    <n v="1047"/>
    <s v="Sumter           "/>
    <s v="US "/>
    <s v="Exempt        "/>
    <n v="20001263"/>
    <s v="PLT-Controls&amp;Drives                     "/>
    <s v="808"/>
    <s v="Manufacturing PLT &amp; Tire Logistics"/>
    <n v="100"/>
    <d v="2014-09-01T00:00:00"/>
    <n v="173.33"/>
    <n v="40"/>
    <n v="100"/>
    <n v="1"/>
    <x v="0"/>
    <n v="10"/>
    <s v="Salary Grade Less 12"/>
    <s v="Male"/>
    <s v="american     "/>
    <x v="10"/>
    <x v="10"/>
    <x v="1"/>
    <n v="71230"/>
    <s v="C&amp;D Regional Service"/>
    <d v="1973-08-16T00:00:00"/>
    <n v="40044486"/>
    <s v="Sr Staff Electrical Engineer            "/>
    <n v="30000727"/>
    <s v="Sr Staff Electrical Engineer            "/>
    <m/>
    <m/>
    <s v="Local SAP"/>
    <s v="KOEN.GITS@CONTI-NA.COM                                  "/>
    <m/>
    <n v="90225515"/>
    <s v="William Cribb                      "/>
    <n v="90232229"/>
    <s v="Charalampos Chatziplaton"/>
    <n v="90103267"/>
    <s v="Roman Nosko                      "/>
  </r>
  <r>
    <n v="60001490"/>
    <m/>
    <n v="90320623"/>
    <s v="Kenneth"/>
    <s v="McLain                     "/>
    <n v="619"/>
    <x v="0"/>
    <n v="9510"/>
    <s v="US-MI-AH-North-CAS Inc.       "/>
    <n v="1062"/>
    <s v="AH-North CAS     "/>
    <s v="US "/>
    <s v="Exempt        "/>
    <n v="20004975"/>
    <s v="FCA/NAM/DMG Customer Sales              "/>
    <s v="521"/>
    <s v="C BU Vehicle Dynamics"/>
    <n v="100"/>
    <d v="2016-04-04T00:00:00"/>
    <n v="173.33"/>
    <n v="40"/>
    <n v="100"/>
    <n v="1"/>
    <x v="0"/>
    <n v="10"/>
    <s v="Salary Grade Less 12"/>
    <s v="Male"/>
    <s v="american     "/>
    <x v="0"/>
    <x v="0"/>
    <x v="1"/>
    <n v="164378"/>
    <s v="CBC Chrysler        "/>
    <d v="1971-03-09T00:00:00"/>
    <n v="40044142"/>
    <s v="Accout Management Lead                  "/>
    <n v="30000038"/>
    <s v="Accout Management Lead                  "/>
    <m/>
    <m/>
    <s v="Local SAP"/>
    <s v="KEN.MCLAIN@CONTINENTAL-CORPORATION.COM                  "/>
    <m/>
    <n v="90048295"/>
    <s v="Francesco Celentano                  "/>
    <m/>
    <m/>
    <n v="90008288"/>
    <s v="Jessica Belback"/>
  </r>
  <r>
    <n v="60001493"/>
    <m/>
    <n v="90320626"/>
    <s v="Christopher"/>
    <s v="Haisenleder                "/>
    <n v="716"/>
    <x v="0"/>
    <n v="9725"/>
    <s v="US-MI-AH-South-CAS            "/>
    <n v="1018"/>
    <s v="AH-S.CA-Inc.     "/>
    <s v="US "/>
    <s v="Exempt        "/>
    <n v="20004103"/>
    <s v="INT-ID-FORD HUD                         "/>
    <s v="563"/>
    <s v="I BU Instrumentation &amp; Driver HMI"/>
    <n v="100"/>
    <d v="2016-04-04T00:00:00"/>
    <n v="173.33"/>
    <n v="40"/>
    <n v="100"/>
    <n v="1"/>
    <x v="0"/>
    <n v="10"/>
    <s v="Salary Grade Less 12"/>
    <s v="Male"/>
    <s v="american     "/>
    <x v="1"/>
    <x v="1"/>
    <x v="1"/>
    <s v="205-I612  "/>
    <s v="S&amp;M IP Ford / GM    "/>
    <d v="1979-12-03T00:00:00"/>
    <n v="40044264"/>
    <s v="Sr Staff Project Engineer               "/>
    <n v="30000725"/>
    <s v="Sr Staff Project Engineer               "/>
    <m/>
    <m/>
    <s v="Local SAP"/>
    <s v="CHRISTOPHER.HAISENLEDER@CONTINENTAL-CORPORATION.COM     "/>
    <m/>
    <n v="90010517"/>
    <s v="Sakthi Kumarasamy                 "/>
    <m/>
    <m/>
    <n v="90006455"/>
    <s v="Johanne Erickson                   "/>
  </r>
  <r>
    <n v="60001497"/>
    <m/>
    <n v="90320630"/>
    <s v="Alaa"/>
    <s v="Noah                       "/>
    <n v="619"/>
    <x v="0"/>
    <n v="9510"/>
    <s v="US-MI-AH-North-CAS Inc.       "/>
    <n v="1062"/>
    <s v="AH-North CAS     "/>
    <s v="US "/>
    <s v="Exempt        "/>
    <n v="20000745"/>
    <s v="C&amp;S-PSS-Sensor Engineerin               "/>
    <s v="523"/>
    <s v="C BU Passive Safety &amp; Sensorics"/>
    <n v="100"/>
    <d v="2016-04-04T00:00:00"/>
    <n v="173.33"/>
    <n v="40"/>
    <n v="100"/>
    <n v="1"/>
    <x v="0"/>
    <n v="10"/>
    <s v="Salary Grade Less 12"/>
    <s v="Male"/>
    <s v="american     "/>
    <x v="10"/>
    <x v="10"/>
    <x v="3"/>
    <n v="1364471"/>
    <s v="HW/Mech/Tech        "/>
    <d v="1987-10-18T00:00:00"/>
    <n v="40065017"/>
    <s v="Associate Electrical Engineer           "/>
    <n v="30000054"/>
    <s v="Associate Electrical Engineer           "/>
    <m/>
    <m/>
    <s v="Local SAP"/>
    <s v="ALAA.NOAH@CONTINENTAL-CORPORATION.COM                   "/>
    <m/>
    <n v="90006535"/>
    <s v="Mitchell Clelland"/>
    <m/>
    <m/>
    <n v="90119200"/>
    <s v="Deana McCracken                  "/>
  </r>
  <r>
    <n v="60001501"/>
    <m/>
    <n v="90320633"/>
    <s v="Roger"/>
    <s v="Finley                     "/>
    <n v="2000"/>
    <x v="5"/>
    <n v="9660"/>
    <s v="US-IL-Deer Park-CAS Inc.      "/>
    <n v="1009"/>
    <s v="Deer Park-CAS    "/>
    <s v="US "/>
    <s v="Exempt        "/>
    <n v="20000406"/>
    <s v="INT-IC-I IC S1 Q                        "/>
    <s v="562"/>
    <s v="I BU Infotainment &amp; Connectivity"/>
    <n v="100"/>
    <d v="2016-04-04T00:00:00"/>
    <n v="173.33"/>
    <n v="40"/>
    <n v="100"/>
    <n v="1"/>
    <x v="0"/>
    <n v="4"/>
    <s v="Salary Grade 12     "/>
    <s v="Male"/>
    <s v="american     "/>
    <x v="5"/>
    <x v="5"/>
    <x v="0"/>
    <s v="57-8126   "/>
    <s v="BU IC1 Quality Admin"/>
    <d v="1960-08-02T00:00:00"/>
    <n v="40044253"/>
    <s v="Principal Staff Quality Engineer        "/>
    <n v="30000494"/>
    <s v="Principal Staff Quality Engineer        "/>
    <m/>
    <m/>
    <s v="Local SAP"/>
    <s v="ROGER.FINLEY@CONTINENTAL-CORPORATION.COM                "/>
    <m/>
    <n v="90007147"/>
    <s v="Paul Niemann                    "/>
    <m/>
    <m/>
    <n v="90202424"/>
    <s v="Stephen Wlodek                     "/>
  </r>
  <r>
    <n v="60001540"/>
    <m/>
    <n v="90320762"/>
    <s v="Jody"/>
    <s v="Boisvert                   "/>
    <n v="505"/>
    <x v="2"/>
    <n v="9375"/>
    <s v="US-SC-Sumter-CTNA Prod        "/>
    <n v="1047"/>
    <s v="Sumter           "/>
    <s v="US "/>
    <s v="Exempt        "/>
    <n v="20001199"/>
    <s v="PLT-Cur-FFTeamC                         "/>
    <s v="808"/>
    <s v="Manufacturing PLT &amp; Tire Logistics"/>
    <n v="100"/>
    <d v="2016-04-04T00:00:00"/>
    <n v="173.33"/>
    <n v="40"/>
    <n v="100"/>
    <n v="1"/>
    <x v="0"/>
    <n v="10"/>
    <s v="Salary Grade Less 12"/>
    <s v="Male"/>
    <s v="american     "/>
    <x v="13"/>
    <x v="13"/>
    <x v="2"/>
    <n v="80670"/>
    <s v="Curing              "/>
    <d v="1968-03-26T00:00:00"/>
    <n v="40044697"/>
    <s v="Supervisor Production Area              "/>
    <n v="30000829"/>
    <s v="Supervisor Production Area              "/>
    <m/>
    <m/>
    <s v="Local SAP"/>
    <s v="JODY.BOISVERT@CONTI-NA.COM                              "/>
    <m/>
    <n v="90198858"/>
    <s v="Wayne Bracey                     "/>
    <m/>
    <m/>
    <n v="90103267"/>
    <s v="Roman Nosko                      "/>
  </r>
  <r>
    <n v="60001543"/>
    <m/>
    <n v="90159868"/>
    <s v="Emad"/>
    <s v="Shahid                     "/>
    <n v="505"/>
    <x v="2"/>
    <n v="9350"/>
    <s v="US-SC-Fort Mill-CTNA Prod     "/>
    <n v="1060"/>
    <s v="Fort Mill-Comm   "/>
    <s v="US "/>
    <s v="Exempt        "/>
    <n v="20001021"/>
    <s v="TIRE-R&amp;D                                "/>
    <s v="820"/>
    <s v="BU CVT"/>
    <n v="100"/>
    <d v="2012-09-01T00:00:00"/>
    <n v="173.33"/>
    <n v="40"/>
    <n v="100"/>
    <n v="1"/>
    <x v="0"/>
    <n v="10"/>
    <s v="Salary Grade Less 12"/>
    <s v="Male"/>
    <s v="pakistani    "/>
    <x v="1"/>
    <x v="1"/>
    <x v="1"/>
    <n v="99561"/>
    <s v="CVT PDT NAFTA       "/>
    <d v="1989-04-07T00:00:00"/>
    <n v="40042084"/>
    <s v="Technical Project Lead                  "/>
    <n v="30000853"/>
    <s v="Technical Project Lead                  "/>
    <m/>
    <m/>
    <s v="Local SAP"/>
    <s v="EMAD.SHAHID@CONTI-NA.COM                                "/>
    <m/>
    <n v="90013280"/>
    <s v="Marco Rabe                       "/>
    <n v="90026940"/>
    <s v="Matthias Haufe"/>
    <n v="90196269"/>
    <s v="Elizabeth Thomas                     "/>
  </r>
  <r>
    <n v="60001564"/>
    <m/>
    <n v="90321041"/>
    <s v="Nathan"/>
    <s v="Campbell                   "/>
    <n v="343"/>
    <x v="9"/>
    <n v="9215"/>
    <s v="US-MI-Rochester Hills-CT Tpol "/>
    <n v="1068"/>
    <s v="Rochester Hills  "/>
    <s v="US "/>
    <s v="Exempt        "/>
    <n v="20001217"/>
    <s v="CONTITECH-Sales                         "/>
    <s v="710"/>
    <s v="BU Mobile Fluid Systems"/>
    <n v="100"/>
    <d v="2016-03-28T00:00:00"/>
    <n v="173.33"/>
    <n v="40"/>
    <n v="100"/>
    <n v="1"/>
    <x v="0"/>
    <n v="4"/>
    <s v="Salary Grade 12     "/>
    <s v="Male"/>
    <s v="american     "/>
    <x v="0"/>
    <x v="0"/>
    <x v="0"/>
    <n v="2301219520"/>
    <s v="Sales               "/>
    <d v="1973-09-14T00:00:00"/>
    <n v="40043728"/>
    <s v="Global Sales Manager Ford               "/>
    <n v="30000394"/>
    <s v="Manager Sales                           "/>
    <m/>
    <m/>
    <s v="Local SAP"/>
    <s v="NATHAN.CAMPBELL@FLUID.CONTITECH.US                      "/>
    <m/>
    <n v="90008783"/>
    <s v="Allan Losey                      "/>
    <n v="90134930"/>
    <s v="Uwe Bergmann"/>
    <n v="90287554"/>
    <s v="Tracy St. Laurent                "/>
  </r>
  <r>
    <n v="60001566"/>
    <m/>
    <n v="90321043"/>
    <s v="Roel"/>
    <s v="Navarro                    "/>
    <n v="505"/>
    <x v="2"/>
    <n v="9390"/>
    <s v="US-TX-Uvalde-CTNA Prod        "/>
    <n v="1059"/>
    <s v="Uvalde           "/>
    <s v="US "/>
    <s v="Exempt        "/>
    <n v="20001027"/>
    <s v="PLT-UPG-FacilitiesTAP                   "/>
    <s v="804"/>
    <s v="BU Original Equipment PLT"/>
    <n v="100"/>
    <d v="2016-04-04T00:00:00"/>
    <n v="173.33"/>
    <n v="40"/>
    <n v="100"/>
    <n v="1"/>
    <x v="0"/>
    <n v="10"/>
    <s v="Salary Grade Less 12"/>
    <s v="Male"/>
    <s v="american     "/>
    <x v="13"/>
    <x v="13"/>
    <x v="3"/>
    <n v="99511"/>
    <s v="HQ Uvalde FACILITY  "/>
    <d v="1978-02-11T00:00:00"/>
    <n v="40065041"/>
    <s v="Supervisor Maintenance                  "/>
    <n v="30000820"/>
    <s v="Supervisor Maintenance                  "/>
    <m/>
    <m/>
    <s v="Local SAP"/>
    <s v="ROEL.NAVARRO@CONTI-NA.COM                               "/>
    <m/>
    <n v="90011555"/>
    <s v="Jesus Santos                     "/>
    <m/>
    <m/>
    <n v="90011165"/>
    <s v="Warren Bush                       "/>
  </r>
  <r>
    <n v="60001567"/>
    <m/>
    <n v="90321044"/>
    <s v="Tiago"/>
    <s v="Nakamura                   "/>
    <n v="505"/>
    <x v="2"/>
    <n v="9360"/>
    <s v="US-SC-Fort Mill-CTNA Prod     "/>
    <n v="1061"/>
    <s v="Fort Mill-PLT    "/>
    <s v="US "/>
    <s v="Exempt        "/>
    <n v="20001041"/>
    <s v="PLT-ITSales&amp;Logistics                   "/>
    <s v="811"/>
    <s v="IT"/>
    <n v="100"/>
    <d v="2016-04-25T00:00:00"/>
    <n v="173.33"/>
    <n v="40"/>
    <n v="100"/>
    <n v="1"/>
    <x v="0"/>
    <n v="4"/>
    <s v="Salary Grade 12     "/>
    <s v="Male"/>
    <s v="canadian     "/>
    <x v="16"/>
    <x v="16"/>
    <x v="0"/>
    <s v="999HR     "/>
    <s v="HR Dummy-CoCd515 Emp"/>
    <d v="1983-10-16T00:00:00"/>
    <n v="40044213"/>
    <s v="Principal IT Business Systems Analyst   "/>
    <n v="30000468"/>
    <s v="Principal IT Business Systems Analyst   "/>
    <m/>
    <m/>
    <s v="Local SAP"/>
    <s v="TIAGO.NAKAMURA@CONTI-NA.COM                             "/>
    <m/>
    <n v="90012824"/>
    <s v="Ivan Leon                       "/>
    <m/>
    <m/>
    <n v="90244929"/>
    <s v="Amy Fucci                      "/>
  </r>
  <r>
    <n v="60001568"/>
    <m/>
    <n v="90321045"/>
    <s v="Elbert"/>
    <s v="Hagwood                    "/>
    <n v="505"/>
    <x v="2"/>
    <n v="9350"/>
    <s v="US-SC-Fort Mill-CTNA Prod     "/>
    <n v="1060"/>
    <s v="Fort Mill-Comm   "/>
    <s v="US "/>
    <s v="Exempt        "/>
    <n v="20001397"/>
    <s v="TIRE-BusinessOperations                 "/>
    <s v="820"/>
    <s v="BU CVT"/>
    <n v="100"/>
    <d v="2016-04-04T00:00:00"/>
    <n v="173.33"/>
    <n v="40"/>
    <n v="100"/>
    <n v="1"/>
    <x v="0"/>
    <n v="10"/>
    <s v="Salary Grade Less 12"/>
    <s v="Male"/>
    <s v="american     "/>
    <x v="2"/>
    <x v="2"/>
    <x v="3"/>
    <s v="999HR     "/>
    <s v="HR Dummy-CoCd515 Emp"/>
    <d v="1975-05-20T00:00:00"/>
    <n v="40044215"/>
    <s v="Sales Forecasting Associate             "/>
    <n v="30000572"/>
    <s v="Sales Forecasting Associate             "/>
    <m/>
    <m/>
    <s v="Local SAP"/>
    <s v="SHON.HAGWOOD@CONTI-NA.COM                               "/>
    <m/>
    <n v="90012939"/>
    <s v="James Woodmansee                 "/>
    <m/>
    <m/>
    <n v="90196269"/>
    <s v="Elizabeth Thomas                     "/>
  </r>
  <r>
    <n v="60001583"/>
    <m/>
    <n v="90321357"/>
    <s v="Frank"/>
    <s v="Steiert                    "/>
    <n v="619"/>
    <x v="0"/>
    <n v="9510"/>
    <s v="US-MI-AH-North-CAS Inc.       "/>
    <n v="1062"/>
    <s v="AH-North CAS     "/>
    <s v="US "/>
    <s v="Exempt        "/>
    <n v="20000222"/>
    <s v="B_ES_ENG_001-Engineering                "/>
    <s v="104"/>
    <s v="Corporate Systems &amp; Technology"/>
    <n v="100"/>
    <d v="2014-07-16T00:00:00"/>
    <n v="173.33"/>
    <n v="40"/>
    <n v="100"/>
    <n v="1"/>
    <x v="0"/>
    <n v="4"/>
    <s v="Salary Grade 12     "/>
    <s v="Male"/>
    <s v="canadian     "/>
    <x v="3"/>
    <x v="3"/>
    <x v="0"/>
    <n v="1764463"/>
    <s v="CES Interior        "/>
    <d v="1967-04-30T00:00:00"/>
    <n v="40043432"/>
    <s v="Manager Customer Project (Indiv)        "/>
    <n v="30000348"/>
    <s v="Project Manager (Indiv)                 "/>
    <m/>
    <m/>
    <s v="Local SAP"/>
    <s v="FRANK.STEIERT@CONTINENTAL-CORPORATION.COM               "/>
    <m/>
    <n v="90008928"/>
    <s v="Aruna Anand                      "/>
    <n v="90025201"/>
    <s v="Jochen Diehm"/>
    <n v="90082930"/>
    <s v="Jaime Fisk                       "/>
  </r>
  <r>
    <n v="60001611"/>
    <m/>
    <n v="90321361"/>
    <s v="Elbert"/>
    <s v="Turner                     "/>
    <n v="505"/>
    <x v="2"/>
    <n v="9375"/>
    <s v="US-SC-Sumter-CTNA Prod        "/>
    <n v="1047"/>
    <s v="Sumter           "/>
    <s v="US "/>
    <s v="Exempt        "/>
    <n v="20001261"/>
    <s v="PLT-TireBuilding                        "/>
    <s v="808"/>
    <s v="Manufacturing PLT &amp; Tire Logistics"/>
    <n v="100"/>
    <d v="2016-04-18T00:00:00"/>
    <n v="173.33"/>
    <n v="40"/>
    <n v="100"/>
    <n v="1"/>
    <x v="0"/>
    <n v="10"/>
    <s v="Salary Grade Less 12"/>
    <s v="Male"/>
    <s v="american     "/>
    <x v="13"/>
    <x v="13"/>
    <x v="2"/>
    <n v="80650"/>
    <s v="Bead                "/>
    <d v="1968-03-19T00:00:00"/>
    <n v="40044600"/>
    <s v="Supervisor Production Area              "/>
    <n v="30000829"/>
    <s v="Supervisor Production Area              "/>
    <m/>
    <m/>
    <s v="Local SAP"/>
    <s v="ELBERT.TURNER@CONTI-NA.COM                              "/>
    <m/>
    <n v="90202440"/>
    <s v="Daniel Moosmann                   "/>
    <m/>
    <m/>
    <n v="90103267"/>
    <s v="Roman Nosko                      "/>
  </r>
  <r>
    <n v="60001614"/>
    <m/>
    <n v="90321362"/>
    <s v="Katherine"/>
    <s v="Carroll                    "/>
    <n v="505"/>
    <x v="2"/>
    <n v="9350"/>
    <s v="US-SC-Fort Mill-CTNA Prod     "/>
    <n v="1060"/>
    <s v="Fort Mill-Comm   "/>
    <s v="US "/>
    <s v="Exempt        "/>
    <n v="20001072"/>
    <s v="PLT-BENEFITS                            "/>
    <s v="801"/>
    <s v="BU Replacement The Americas PLT"/>
    <n v="100"/>
    <d v="2016-04-11T00:00:00"/>
    <n v="173.33"/>
    <n v="40"/>
    <n v="100"/>
    <n v="1"/>
    <x v="0"/>
    <n v="10"/>
    <s v="Salary Grade Less 12"/>
    <s v="Female"/>
    <s v="american     "/>
    <x v="19"/>
    <x v="19"/>
    <x v="1"/>
    <n v="99649"/>
    <s v="HQ Benefits         "/>
    <d v="1972-08-17T00:00:00"/>
    <n v="40043730"/>
    <s v="Sr Benefits Analyst                     "/>
    <n v="30000599"/>
    <s v="Sr Benefits Analyst                     "/>
    <m/>
    <m/>
    <s v="Local SAP"/>
    <s v="KATHERINE.CARROLL@CONTI-NA.COM                          "/>
    <m/>
    <n v="90198235"/>
    <s v="Catherine Meltzer                    "/>
    <m/>
    <m/>
    <n v="90015268"/>
    <s v="Stephanie Hess                       "/>
  </r>
  <r>
    <n v="60001671"/>
    <m/>
    <n v="90247075"/>
    <s v="Jordi"/>
    <s v="Catasus-Servia             "/>
    <n v="716"/>
    <x v="0"/>
    <n v="9765"/>
    <s v="US-VA-Newport News-C Auto Sys "/>
    <n v="1024"/>
    <s v="NPN Non-Union    "/>
    <s v="US "/>
    <s v="Exempt        "/>
    <n v="20004703"/>
    <s v="Sub-egment                              "/>
    <s v="541"/>
    <s v="P BU Engine Systems"/>
    <n v="100"/>
    <d v="2000-04-03T00:00:00"/>
    <n v="173.33"/>
    <n v="40"/>
    <n v="100"/>
    <n v="1"/>
    <x v="0"/>
    <n v="4"/>
    <s v="Salary Grade 12     "/>
    <s v="Male"/>
    <s v="spanish      "/>
    <x v="14"/>
    <x v="14"/>
    <x v="0"/>
    <s v="214-K810  "/>
    <s v="Segment Management  "/>
    <d v="1968-10-09T00:00:00"/>
    <n v="40061674"/>
    <s v="Manager Segment                         "/>
    <n v="30000400"/>
    <s v="Manager Segment                         "/>
    <m/>
    <m/>
    <s v="Local SAP"/>
    <s v="JORDI.CATASUS@CONTINENTAL-CORPORATION.COM               "/>
    <m/>
    <n v="90184775"/>
    <s v="Didier Busquet"/>
    <m/>
    <m/>
    <n v="90008751"/>
    <s v="Michael Lindsey                    "/>
  </r>
  <r>
    <n v="60001689"/>
    <m/>
    <n v="90321638"/>
    <s v="Gilberto"/>
    <s v="Olejua Torres              "/>
    <n v="505"/>
    <x v="2"/>
    <n v="9320"/>
    <s v="US-IL-Mount Vernon-CTNA Prod  "/>
    <n v="1002"/>
    <s v="Mt Vernon        "/>
    <s v="US "/>
    <s v="Exempt        "/>
    <n v="20001172"/>
    <s v="PLT-DivEng-CVTExt/Cal/SP/               "/>
    <s v="808"/>
    <s v="Manufacturing PLT &amp; Tire Logistics"/>
    <n v="100"/>
    <d v="2016-04-12T00:00:00"/>
    <n v="173.3"/>
    <n v="40"/>
    <n v="100"/>
    <n v="1"/>
    <x v="0"/>
    <n v="10"/>
    <s v="Salary Grade Less 12"/>
    <s v="Male"/>
    <s v="german       "/>
    <x v="10"/>
    <x v="10"/>
    <x v="1"/>
    <n v="12720"/>
    <s v="MV Plant Engineering"/>
    <d v="1957-02-20T00:00:00"/>
    <n v="40045113"/>
    <s v="Sr Electrical Engineer                  "/>
    <n v="30000727"/>
    <s v="Sr Staff Electrical Engineer            "/>
    <m/>
    <m/>
    <s v="Local SAP"/>
    <s v="GILBERTO.OLEJUA-TORRES@CONTI-NA.COM                     "/>
    <m/>
    <n v="90154627"/>
    <s v="Braxton Edwards                    "/>
    <m/>
    <m/>
    <n v="90208578"/>
    <s v="Michael Wagoner                    "/>
  </r>
  <r>
    <n v="60001691"/>
    <m/>
    <n v="90027558"/>
    <s v="Seamus"/>
    <s v="Miller                     "/>
    <n v="505"/>
    <x v="2"/>
    <n v="9385"/>
    <s v="US-MI-AH-Harmon-CTNA Prod     "/>
    <n v="1004"/>
    <s v="AH-Harmon CT     "/>
    <s v="US "/>
    <s v="Exempt        "/>
    <n v="20003405"/>
    <s v="PLT-OE-KAM-Asian Accounts               "/>
    <s v="804"/>
    <s v="BU Original Equipment PLT"/>
    <n v="100"/>
    <d v="2016-03-01T00:00:00"/>
    <n v="173.33"/>
    <n v="40"/>
    <n v="100"/>
    <n v="5"/>
    <x v="1"/>
    <n v="4"/>
    <s v="Salary Grade 12     "/>
    <s v="Male"/>
    <s v="irish        "/>
    <x v="0"/>
    <x v="0"/>
    <x v="0"/>
    <s v="999HR     "/>
    <s v="HR Dummy-CoCd515 Emp"/>
    <d v="1976-07-19T00:00:00"/>
    <n v="40045079"/>
    <s v="Account Manager                         "/>
    <n v="30000030"/>
    <s v="Account Manager                         "/>
    <m/>
    <m/>
    <s v="Local SAP"/>
    <s v="SEAMUS.MILLER@CONTI-NA.COM                              "/>
    <m/>
    <n v="90238667"/>
    <s v="Stefan Klar                       "/>
    <m/>
    <m/>
    <n v="90192835"/>
    <s v="Kristin Kostan                     "/>
  </r>
  <r>
    <n v="60001729"/>
    <m/>
    <n v="90015775"/>
    <s v="Mark"/>
    <s v="Ambrosius                  "/>
    <n v="619"/>
    <x v="0"/>
    <n v="9540"/>
    <s v="US-NC-Morganton-CAS Inc.      "/>
    <n v="1011"/>
    <s v="Morganton        "/>
    <s v="US "/>
    <s v="Exempt        "/>
    <n v="20000598"/>
    <s v="MGNE-VED-Engineering                    "/>
    <s v="521"/>
    <s v="C BU Vehicle Dynamics"/>
    <n v="100"/>
    <d v="2001-04-01T00:00:00"/>
    <n v="173.33"/>
    <n v="40"/>
    <n v="100"/>
    <n v="5"/>
    <x v="1"/>
    <n v="10"/>
    <s v="Salary Grade Less 12"/>
    <s v="Male"/>
    <s v="german       "/>
    <x v="9"/>
    <x v="9"/>
    <x v="1"/>
    <n v="161301"/>
    <s v="Engineering         "/>
    <d v="1986-08-20T00:00:00"/>
    <n v="40045084"/>
    <s v="Lead Staff Industrial Engineer          "/>
    <n v="30000294"/>
    <s v="Lead Staff Industrial Engineer          "/>
    <m/>
    <m/>
    <s v="Local SAP"/>
    <s v="MARK.AMBROSIUS@CONTINENTAL-CORPORATION.COM              "/>
    <m/>
    <n v="90005594"/>
    <s v="David Ziegler                    "/>
    <m/>
    <m/>
    <n v="90214139"/>
    <s v="Naomi Cole                       "/>
  </r>
  <r>
    <n v="60001733"/>
    <m/>
    <n v="90321798"/>
    <s v="ThorUbirajara"/>
    <s v="De Alencar Naas            "/>
    <n v="505"/>
    <x v="2"/>
    <n v="9360"/>
    <s v="US-SC-Fort Mill-CTNA Prod     "/>
    <n v="1061"/>
    <s v="Fort Mill-PLT    "/>
    <s v="US "/>
    <s v="Exempt        "/>
    <n v="20001208"/>
    <s v="PLT-Controlling                         "/>
    <s v="801"/>
    <s v="BU Replacement The Americas PLT"/>
    <n v="100"/>
    <d v="2011-10-06T00:00:00"/>
    <n v="173.33"/>
    <n v="40"/>
    <n v="100"/>
    <n v="5"/>
    <x v="1"/>
    <n v="10"/>
    <s v="Salary Grade Less 12"/>
    <s v="Male"/>
    <s v="brazilian    "/>
    <x v="8"/>
    <x v="8"/>
    <x v="1"/>
    <s v="999HR     "/>
    <s v="HR Dummy-CoCd515 Emp"/>
    <d v="1982-04-01T00:00:00"/>
    <n v="40045086"/>
    <s v="Sr Financial Analyst                    "/>
    <n v="30000621"/>
    <s v="Sr Financial Analyst                    "/>
    <m/>
    <m/>
    <s v="Local SAP"/>
    <s v="THOR.NAAS@CONTI-NA.COM                                  "/>
    <m/>
    <n v="90013207"/>
    <s v="Kofi Wright                     "/>
    <m/>
    <m/>
    <n v="90260948"/>
    <s v="Aimee Larson                     "/>
  </r>
  <r>
    <n v="60001738"/>
    <m/>
    <n v="90241037"/>
    <s v="Richard"/>
    <s v="McLaughlin                 "/>
    <n v="505"/>
    <x v="2"/>
    <n v="9375"/>
    <s v="US-SC-Sumter-CTNA Prod        "/>
    <n v="1047"/>
    <s v="Sumter           "/>
    <s v="US "/>
    <s v="Exempt        "/>
    <n v="20004477"/>
    <s v="PLT-CAL-EXTTEAMB                        "/>
    <s v="808"/>
    <s v="Manufacturing PLT &amp; Tire Logistics"/>
    <n v="100"/>
    <d v="2016-04-18T00:00:00"/>
    <n v="173.33"/>
    <n v="40"/>
    <n v="100"/>
    <n v="1"/>
    <x v="0"/>
    <n v="10"/>
    <s v="Salary Grade Less 12"/>
    <s v="Male"/>
    <s v="american     "/>
    <x v="13"/>
    <x v="13"/>
    <x v="2"/>
    <n v="70630"/>
    <s v="Calendering         "/>
    <d v="1958-10-22T00:00:00"/>
    <n v="40045186"/>
    <s v="Supervisor Production Area              "/>
    <n v="30000829"/>
    <s v="Supervisor Production Area              "/>
    <m/>
    <m/>
    <s v="Local SAP"/>
    <s v="RICHARD.MCLAUGHLIN@CONTI-NA.COM                         "/>
    <m/>
    <n v="90121426"/>
    <s v="MariusCornel Brandibur                  "/>
    <m/>
    <m/>
    <n v="90103267"/>
    <s v="Roman Nosko                      "/>
  </r>
  <r>
    <n v="60001739"/>
    <m/>
    <n v="90321803"/>
    <s v="Justin"/>
    <s v="Harris                     "/>
    <n v="505"/>
    <x v="2"/>
    <n v="9320"/>
    <s v="US-IL-Mount Vernon-CTNA Prod  "/>
    <n v="1002"/>
    <s v="Mt Vernon        "/>
    <s v="US "/>
    <s v="Exempt        "/>
    <n v="20001126"/>
    <s v="PLT-DivVEng.-PLTCurng/Fin               "/>
    <s v="808"/>
    <s v="Manufacturing PLT &amp; Tire Logistics"/>
    <n v="100"/>
    <d v="2016-04-11T00:00:00"/>
    <n v="173.3"/>
    <n v="40"/>
    <n v="100"/>
    <n v="1"/>
    <x v="0"/>
    <n v="10"/>
    <s v="Salary Grade Less 12"/>
    <s v="Male"/>
    <s v="american     "/>
    <x v="10"/>
    <x v="10"/>
    <x v="3"/>
    <n v="12720"/>
    <s v="MV Plant Engineering"/>
    <d v="1989-06-24T00:00:00"/>
    <n v="40010394"/>
    <s v="Associate Electrical Engineer           "/>
    <n v="30000054"/>
    <s v="Associate Electrical Engineer           "/>
    <m/>
    <m/>
    <s v="Local SAP"/>
    <s v="JUSTIN.HARRIS@CONTI-NA.COM                              "/>
    <m/>
    <n v="90013237"/>
    <s v="Shawn Richeson                   "/>
    <m/>
    <m/>
    <n v="90208578"/>
    <s v="Michael Wagoner                    "/>
  </r>
  <r>
    <n v="60001741"/>
    <m/>
    <n v="90043007"/>
    <s v="Malte"/>
    <s v="Holz                       "/>
    <n v="619"/>
    <x v="0"/>
    <n v="9520"/>
    <s v="US-VA-Culpeper-CAS Inc.       "/>
    <n v="1005"/>
    <s v="Culpeper         "/>
    <s v="US "/>
    <s v="Exempt        "/>
    <n v="20000675"/>
    <s v="CLPE-VED-Quality                        "/>
    <s v="521"/>
    <s v="C BU Vehicle Dynamics"/>
    <n v="100"/>
    <d v="2000-12-03T00:00:00"/>
    <n v="173.33"/>
    <n v="40"/>
    <n v="100"/>
    <n v="5"/>
    <x v="1"/>
    <n v="4"/>
    <s v="Salary Grade 12     "/>
    <s v="Male"/>
    <s v="german       "/>
    <x v="5"/>
    <x v="5"/>
    <x v="0"/>
    <n v="163351"/>
    <s v="QUALITY             "/>
    <d v="1975-12-10T00:00:00"/>
    <n v="40045087"/>
    <s v="Manager Quality Assurance               "/>
    <n v="30000389"/>
    <s v="Manager Quality Assurance               "/>
    <m/>
    <m/>
    <s v="Local SAP"/>
    <s v="MALTE.HOLZ@CONTINENTAL-CORPORATION.COM                  "/>
    <m/>
    <n v="90005622"/>
    <s v="Brandon Lane                       "/>
    <m/>
    <m/>
    <n v="90010300"/>
    <s v="Peter Carozza                    "/>
  </r>
  <r>
    <n v="60001770"/>
    <m/>
    <n v="90149929"/>
    <s v="Florian"/>
    <s v="Limbrunner                 "/>
    <n v="716"/>
    <x v="0"/>
    <n v="9780"/>
    <s v="US-MI-Troy-CAS Inc.           "/>
    <n v="1032"/>
    <s v="Troy CA          "/>
    <s v="US "/>
    <s v="Exempt        "/>
    <n v="20004746"/>
    <s v="I BS RD TIS RCC1                        "/>
    <s v="564"/>
    <s v="I BU Body &amp; Security"/>
    <n v="100"/>
    <d v="2012-05-01T00:00:00"/>
    <n v="173.33"/>
    <n v="40"/>
    <n v="100"/>
    <n v="5"/>
    <x v="1"/>
    <n v="10"/>
    <s v="Salary Grade Less 12"/>
    <s v="Male"/>
    <s v="german       "/>
    <x v="1"/>
    <x v="1"/>
    <x v="1"/>
    <s v="205-B650  "/>
    <s v="I BS RD TIS RCC1    "/>
    <d v="1988-09-10T00:00:00"/>
    <n v="40045302"/>
    <s v="Technical Project Lead                  "/>
    <n v="30000853"/>
    <s v="Technical Project Lead                  "/>
    <m/>
    <m/>
    <s v="Local SAP"/>
    <s v="FLORIAN.LIMBRUNNER@CONTINENTAL-CORPORATION.COM          "/>
    <m/>
    <n v="90014604"/>
    <s v="Alexander Fink"/>
    <m/>
    <m/>
    <n v="90147720"/>
    <s v="Virginia Syzdek                     "/>
  </r>
  <r>
    <n v="60001795"/>
    <m/>
    <n v="90322118"/>
    <s v="Matthew"/>
    <s v="Mottier                    "/>
    <n v="2000"/>
    <x v="5"/>
    <n v="9660"/>
    <s v="US-IL-Deer Park-CAS Inc.      "/>
    <n v="1009"/>
    <s v="Deer Park-CAS    "/>
    <s v="US "/>
    <s v="Exempt        "/>
    <n v="20000449"/>
    <s v="INT-IC-EE CDMA NAD &amp; GPS                "/>
    <s v="562"/>
    <s v="I BU Infotainment &amp; Connectivity"/>
    <n v="100"/>
    <d v="2016-04-18T00:00:00"/>
    <n v="173.33"/>
    <n v="40"/>
    <n v="100"/>
    <n v="1"/>
    <x v="0"/>
    <n v="4"/>
    <s v="Salary Grade 12     "/>
    <s v="Male"/>
    <s v="american     "/>
    <x v="10"/>
    <x v="10"/>
    <x v="0"/>
    <s v="57-6206   "/>
    <s v="I IC RD SP EE       "/>
    <d v="1967-02-23T00:00:00"/>
    <n v="40044261"/>
    <s v="Principal Staff Electrical Engineer     "/>
    <n v="30000487"/>
    <s v="Principal Staff Electrical Engineer     "/>
    <m/>
    <m/>
    <s v="Local SAP"/>
    <s v="MATTHEW.MOTTIER@CONTINENTAL-CORPORATION.COM             "/>
    <m/>
    <n v="90007366"/>
    <s v="Jianming Zhang                      "/>
    <m/>
    <m/>
    <n v="90315446"/>
    <s v="Marsha Watson                     "/>
  </r>
  <r>
    <n v="60001796"/>
    <m/>
    <n v="90322119"/>
    <s v="Matthew"/>
    <s v="Heidtman                   "/>
    <n v="716"/>
    <x v="0"/>
    <n v="9780"/>
    <s v="US-MI-Troy-CAS Inc.           "/>
    <n v="1032"/>
    <s v="Troy CA          "/>
    <s v="US "/>
    <s v="Exempt        "/>
    <n v="20004751"/>
    <s v="INT_B&amp;S_IBS-RD FSM NA                   "/>
    <s v="564"/>
    <s v="I BU Body &amp; Security"/>
    <n v="100"/>
    <d v="2016-04-18T00:00:00"/>
    <n v="173.33"/>
    <n v="40"/>
    <n v="100"/>
    <n v="1"/>
    <x v="0"/>
    <n v="10"/>
    <s v="Salary Grade Less 12"/>
    <s v="Male"/>
    <s v="american     "/>
    <x v="1"/>
    <x v="1"/>
    <x v="1"/>
    <s v="205-B994  "/>
    <s v="I BS RD AS FSM      "/>
    <d v="1955-10-16T00:00:00"/>
    <n v="40044143"/>
    <s v="Sr Staff Systems Engineer               "/>
    <n v="30000737"/>
    <s v="Sr Staff Systems Engineer               "/>
    <m/>
    <m/>
    <s v="Local SAP"/>
    <s v="MATT.HEIDTMAN@CONTINENTAL-CORPORATION.COM               "/>
    <m/>
    <n v="90280282"/>
    <s v="Chad Haase                      "/>
    <m/>
    <m/>
    <n v="90147720"/>
    <s v="Virginia Syzdek                     "/>
  </r>
  <r>
    <n v="60001797"/>
    <m/>
    <n v="90322120"/>
    <s v="Dean"/>
    <s v="Marshall                   "/>
    <n v="716"/>
    <x v="0"/>
    <n v="9780"/>
    <s v="US-MI-Troy-CAS Inc.           "/>
    <n v="1032"/>
    <s v="Troy CA          "/>
    <s v="US "/>
    <s v="Exempt        "/>
    <n v="20000489"/>
    <s v="INT-B&amp;S-Wireless Ignition               "/>
    <s v="564"/>
    <s v="I BU Body &amp; Security"/>
    <n v="100"/>
    <d v="2016-04-18T00:00:00"/>
    <n v="173.33"/>
    <n v="40"/>
    <n v="100"/>
    <n v="1"/>
    <x v="0"/>
    <n v="10"/>
    <s v="Salary Grade Less 12"/>
    <s v="Male"/>
    <s v="american     "/>
    <x v="1"/>
    <x v="1"/>
    <x v="1"/>
    <s v="205-B864  "/>
    <s v="Chrysler Customer Ce"/>
    <d v="1967-03-23T00:00:00"/>
    <n v="40044250"/>
    <s v="Senior Staff Project Engineer           "/>
    <n v="30000725"/>
    <s v="Sr Staff Project Engineer               "/>
    <m/>
    <m/>
    <s v="Local SAP"/>
    <s v="DEAN.MARSHALL@CONTINENTAL-CORPORATION.COM               "/>
    <m/>
    <n v="90008170"/>
    <s v="Annette Pohlman                    "/>
    <m/>
    <m/>
    <n v="90147720"/>
    <s v="Virginia Syzdek                     "/>
  </r>
  <r>
    <n v="60001800"/>
    <m/>
    <n v="90322123"/>
    <s v="Daniel"/>
    <s v="Huckell                    "/>
    <n v="2000"/>
    <x v="5"/>
    <n v="9670"/>
    <s v="US-TX-Seguin-CAS Inc.         "/>
    <n v="1015"/>
    <s v="Seguin CAS       "/>
    <s v="US "/>
    <s v="Exempt        "/>
    <n v="20000196"/>
    <s v="A_AUTO_IT_02-Location IT                "/>
    <s v="506"/>
    <s v="Automotive IT"/>
    <n v="100"/>
    <d v="2016-04-18T00:00:00"/>
    <n v="173.33"/>
    <n v="40"/>
    <n v="100"/>
    <n v="1"/>
    <x v="0"/>
    <n v="10"/>
    <s v="Salary Grade Less 12"/>
    <s v="Male"/>
    <s v="american     "/>
    <x v="16"/>
    <x v="16"/>
    <x v="3"/>
    <s v="54-5100   "/>
    <s v="IT Plant COMMON     "/>
    <d v="1986-08-28T00:00:00"/>
    <n v="40044240"/>
    <s v="IT Applications Associate               "/>
    <n v="30000229"/>
    <s v="IT Applications Analyst                 "/>
    <m/>
    <m/>
    <s v="Local SAP"/>
    <s v="DANIEL.HUCKELL@CONTINENTAL-CORPORATION.COM              "/>
    <m/>
    <n v="90008188"/>
    <s v="Ishmael Flores                     "/>
    <m/>
    <m/>
    <n v="90067517"/>
    <s v="Eric Garza-Colvin               "/>
  </r>
  <r>
    <n v="60001802"/>
    <m/>
    <n v="90322125"/>
    <s v="Peter"/>
    <s v="Dolba                      "/>
    <n v="716"/>
    <x v="0"/>
    <n v="9780"/>
    <s v="US-MI-Troy-CAS Inc.           "/>
    <n v="1032"/>
    <s v="Troy CA          "/>
    <s v="US "/>
    <s v="Exempt        "/>
    <n v="20004393"/>
    <s v="Int-B&amp;S-S2 NA                           "/>
    <s v="564"/>
    <s v="I BU Body &amp; Security"/>
    <n v="100"/>
    <d v="2016-04-18T00:00:00"/>
    <n v="173.33"/>
    <n v="40"/>
    <n v="100"/>
    <n v="1"/>
    <x v="0"/>
    <n v="10"/>
    <s v="Salary Grade Less 12"/>
    <s v="Male"/>
    <s v="canadian     "/>
    <x v="1"/>
    <x v="1"/>
    <x v="3"/>
    <s v="205-B871  "/>
    <s v="Nissan BD           "/>
    <d v="1991-08-26T00:00:00"/>
    <n v="40043040"/>
    <s v="Associate Project Engineer              "/>
    <n v="30000052"/>
    <s v="Associate Project Engineer              "/>
    <m/>
    <m/>
    <s v="Local SAP"/>
    <s v="PETER.DOLBA@CONTINENTAL-CORPORATION.COM                 "/>
    <m/>
    <n v="90158639"/>
    <s v="Jorge Ramirez Guerrero           "/>
    <m/>
    <m/>
    <n v="90147720"/>
    <s v="Virginia Syzdek                     "/>
  </r>
  <r>
    <n v="60001803"/>
    <m/>
    <n v="90322126"/>
    <s v="Scott"/>
    <s v="Egan                       "/>
    <n v="619"/>
    <x v="0"/>
    <n v="9510"/>
    <s v="US-MI-AH-North-CAS Inc.       "/>
    <n v="1062"/>
    <s v="AH-North CAS     "/>
    <s v="US "/>
    <s v="Exempt        "/>
    <n v="20000344"/>
    <s v="C&amp;S-VED-Vehicle - Chrysle               "/>
    <s v="521"/>
    <s v="C BU Vehicle Dynamics"/>
    <n v="100"/>
    <d v="2016-04-18T00:00:00"/>
    <n v="173.33"/>
    <n v="40"/>
    <n v="100"/>
    <n v="1"/>
    <x v="0"/>
    <n v="10"/>
    <s v="Salary Grade Less 12"/>
    <s v="Male"/>
    <s v="canadian     "/>
    <x v="1"/>
    <x v="1"/>
    <x v="3"/>
    <n v="164455"/>
    <s v="VEHICLE TEST &amp; DEV  "/>
    <d v="1989-02-22T00:00:00"/>
    <n v="40042418"/>
    <s v="Associate Test Engineer                 "/>
    <n v="30000063"/>
    <s v="Associate Test Engineer                 "/>
    <m/>
    <m/>
    <s v="Local SAP"/>
    <s v="SCOTT.EGAN@CONTINENTAL-CORPORATION.COM                  "/>
    <m/>
    <n v="90006507"/>
    <s v="Justin Ruediger"/>
    <m/>
    <m/>
    <n v="90008288"/>
    <s v="Jessica Belback"/>
  </r>
  <r>
    <n v="60001832"/>
    <m/>
    <n v="90165178"/>
    <s v="Thomas"/>
    <s v="Becker                     "/>
    <n v="716"/>
    <x v="0"/>
    <n v="9755"/>
    <s v="US-NM-Santa Teresa-CAS Inc.   "/>
    <n v="1021"/>
    <s v="Santa Teresa     "/>
    <s v="US "/>
    <s v="Exempt        "/>
    <n v="20000527"/>
    <s v="A_FEM_SANT_0-Santa Teresa               "/>
    <s v="543"/>
    <s v="P BU Sensors &amp; Actuators"/>
    <n v="100"/>
    <d v="2016-04-01T00:00:00"/>
    <n v="173.33"/>
    <n v="40"/>
    <n v="100"/>
    <n v="1"/>
    <x v="0"/>
    <n v="4"/>
    <s v="Salary Grade 12     "/>
    <s v="Male"/>
    <s v="american     "/>
    <x v="20"/>
    <x v="20"/>
    <x v="0"/>
    <s v="204-8333  "/>
    <s v="FS Support          "/>
    <d v="1979-11-21T00:00:00"/>
    <n v="40045479"/>
    <s v="Controller                              "/>
    <n v="30000086"/>
    <s v="Controller                              "/>
    <m/>
    <m/>
    <s v="Local SAP"/>
    <s v="THOMAS.MARC.BECKER@CONTINENTAL-CORPORATION.COM          "/>
    <m/>
    <n v="90107377"/>
    <s v="George Ornelas                    "/>
    <m/>
    <m/>
    <n v="90012804"/>
    <s v="Timothy Mckinney                   "/>
  </r>
  <r>
    <n v="60001876"/>
    <m/>
    <n v="90322568"/>
    <s v="Haytham"/>
    <s v="Khalaf                     "/>
    <n v="590"/>
    <x v="3"/>
    <s v="9D10"/>
    <s v="CA-ON-Mississauga-CTNA CA Sale"/>
    <n v="703"/>
    <s v="Mississauga      "/>
    <s v="CA "/>
    <s v="Exempt        "/>
    <n v="20001148"/>
    <s v="TIRE-CVTSALES                           "/>
    <s v="820"/>
    <s v="BU CVT"/>
    <n v="100"/>
    <d v="2016-05-02T00:00:00"/>
    <n v="173.33"/>
    <n v="40"/>
    <n v="100"/>
    <n v="1"/>
    <x v="0"/>
    <n v="10"/>
    <s v="Salary Grade Less 12"/>
    <s v="Male"/>
    <s v="canadian     "/>
    <x v="0"/>
    <x v="0"/>
    <x v="1"/>
    <n v="99190"/>
    <s v="CA Selling Comml    "/>
    <d v="1980-04-13T00:00:00"/>
    <n v="40011855"/>
    <s v="Sr Sales Represeantive -                "/>
    <n v="30000741"/>
    <s v="Sr Supervisor Customer Service          "/>
    <m/>
    <m/>
    <s v="Local SAP"/>
    <s v="HAYTHAM.2.KHALAF@CONTI-NA.COM                           "/>
    <m/>
    <n v="90170545"/>
    <s v="Travis Despain                    "/>
    <m/>
    <m/>
    <n v="90168508"/>
    <s v="Todd Armstrong                  "/>
  </r>
  <r>
    <n v="60001879"/>
    <m/>
    <n v="90328237"/>
    <s v="Paige"/>
    <s v="MacLure                    "/>
    <n v="343"/>
    <x v="9"/>
    <n v="9210"/>
    <s v="US-NH-Somersworth-CT Tpol     "/>
    <n v="1008"/>
    <s v="Somersworth      "/>
    <s v="US "/>
    <s v="Exempt        "/>
    <n v="20001210"/>
    <s v="CONTITECH-HumanResources                "/>
    <s v="710"/>
    <s v="BU Mobile Fluid Systems"/>
    <n v="100"/>
    <d v="2016-04-25T00:00:00"/>
    <n v="173.33"/>
    <n v="40"/>
    <n v="100"/>
    <n v="1"/>
    <x v="0"/>
    <n v="10"/>
    <s v="Salary Grade Less 12"/>
    <s v="Female"/>
    <s v="american     "/>
    <x v="19"/>
    <x v="19"/>
    <x v="2"/>
    <n v="2301219310"/>
    <s v="Human Resources     "/>
    <d v="1990-02-26T00:00:00"/>
    <n v="40012016"/>
    <s v="HR Generalist                           "/>
    <n v="30000204"/>
    <s v="HR Generalist                           "/>
    <m/>
    <m/>
    <s v="Local SAP"/>
    <s v="PAIGE.MACLURE@FLUID.CONTITECH.US                        "/>
    <m/>
    <n v="90287554"/>
    <s v="Tracy St. Laurent                "/>
    <m/>
    <m/>
    <n v="90287554"/>
    <s v="Tracy St. Laurent                "/>
  </r>
  <r>
    <n v="60001888"/>
    <m/>
    <n v="90328238"/>
    <s v="Dale"/>
    <s v="Sanders                    "/>
    <n v="716"/>
    <x v="0"/>
    <n v="9780"/>
    <s v="US-MI-Troy-CAS Inc.           "/>
    <n v="1032"/>
    <s v="Troy CA          "/>
    <s v="US "/>
    <s v="Exempt        "/>
    <n v="20000751"/>
    <s v="INT-B&amp;S_I BS RD CFT31                   "/>
    <s v="564"/>
    <s v="I BU Body &amp; Security"/>
    <n v="100"/>
    <d v="2016-04-25T00:00:00"/>
    <n v="173.33"/>
    <n v="40"/>
    <n v="100"/>
    <n v="1"/>
    <x v="0"/>
    <n v="10"/>
    <s v="Salary Grade Less 12"/>
    <s v="Male"/>
    <s v="american     "/>
    <x v="1"/>
    <x v="1"/>
    <x v="1"/>
    <s v="205-B880  "/>
    <s v="I BS RD CF T31      "/>
    <d v="1975-04-15T00:00:00"/>
    <n v="40044693"/>
    <s v="Sr. Staff Test Engineer                 "/>
    <n v="30000738"/>
    <s v="Sr Staff Test Engineer                  "/>
    <m/>
    <m/>
    <s v="Local SAP"/>
    <s v="DALE.SANDERS@CONTINENTAL-CORPORATION.COM                "/>
    <m/>
    <n v="90008955"/>
    <s v="John Oginsky                    "/>
    <m/>
    <m/>
    <n v="90147720"/>
    <s v="Virginia Syzdek                     "/>
  </r>
  <r>
    <n v="60001889"/>
    <m/>
    <n v="90328239"/>
    <s v="Ketan"/>
    <s v="Kulkarni                   "/>
    <n v="716"/>
    <x v="0"/>
    <n v="9780"/>
    <s v="US-MI-Troy-CAS Inc.           "/>
    <n v="1032"/>
    <s v="Troy CA          "/>
    <s v="US "/>
    <s v="Exempt        "/>
    <n v="20000575"/>
    <s v="INT-B&amp;S_I BS RD CFSW3 RCC1              "/>
    <s v="564"/>
    <s v="I BU Body &amp; Security"/>
    <n v="100"/>
    <d v="2016-04-25T00:00:00"/>
    <n v="173.33"/>
    <n v="40"/>
    <n v="100"/>
    <n v="1"/>
    <x v="0"/>
    <n v="10"/>
    <s v="Salary Grade Less 12"/>
    <s v="Male"/>
    <s v="indian       "/>
    <x v="7"/>
    <x v="7"/>
    <x v="1"/>
    <s v="205-B972  "/>
    <s v="I BS RD CF SW3 ASTIS"/>
    <d v="1982-12-27T00:00:00"/>
    <n v="40042616"/>
    <s v="Sr Staff Software Engineer              "/>
    <n v="30000736"/>
    <s v="Sr Staff Software Engineer              "/>
    <m/>
    <m/>
    <s v="Local SAP"/>
    <s v="KETAN.KULKARNI@CONTINENTAL-CORPORATION.COM              "/>
    <m/>
    <n v="90009008"/>
    <s v="Brian Marlett                    "/>
    <m/>
    <m/>
    <n v="90147720"/>
    <s v="Virginia Syzdek                     "/>
  </r>
  <r>
    <n v="60001894"/>
    <m/>
    <n v="90328243"/>
    <s v="John"/>
    <s v="Kraus                      "/>
    <n v="2000"/>
    <x v="5"/>
    <n v="9660"/>
    <s v="US-IL-Deer Park-CAS Inc.      "/>
    <n v="1009"/>
    <s v="Deer Park-CAS    "/>
    <s v="US "/>
    <s v="Exempt        "/>
    <n v="20000835"/>
    <s v="INT-IC-Telematics Platfor               "/>
    <s v="562"/>
    <s v="I BU Infotainment &amp; Connectivity"/>
    <n v="100"/>
    <d v="2016-04-25T00:00:00"/>
    <n v="173.33"/>
    <n v="40"/>
    <n v="100"/>
    <n v="1"/>
    <x v="0"/>
    <n v="4"/>
    <s v="Salary Grade 12     "/>
    <s v="Male"/>
    <s v="american     "/>
    <x v="7"/>
    <x v="7"/>
    <x v="0"/>
    <s v="57-6217   "/>
    <s v="I IC RD SP TP       "/>
    <d v="1976-07-04T00:00:00"/>
    <n v="40045076"/>
    <s v="Principal Staff Sys Architect Engineer  "/>
    <n v="30000499"/>
    <s v="Principal Staff Sys Architect Engineer  "/>
    <m/>
    <m/>
    <s v="Local SAP"/>
    <s v="JOHN.KRAUS@CONTINENTAL-CORPORATION.COM                  "/>
    <m/>
    <n v="90062659"/>
    <s v="Norbert Burghardt                  "/>
    <m/>
    <m/>
    <n v="90315446"/>
    <s v="Marsha Watson                     "/>
  </r>
  <r>
    <n v="60001904"/>
    <m/>
    <n v="90328352"/>
    <s v="Jacob"/>
    <s v="Strevell                   "/>
    <n v="619"/>
    <x v="0"/>
    <n v="9520"/>
    <s v="US-VA-Culpeper-CAS Inc.       "/>
    <n v="1005"/>
    <s v="Culpeper         "/>
    <s v="US "/>
    <s v="Exempt        "/>
    <n v="20000783"/>
    <s v="CLPE-VED-Production Machi               "/>
    <s v="521"/>
    <s v="C BU Vehicle Dynamics"/>
    <n v="100"/>
    <d v="2016-04-25T00:00:00"/>
    <n v="173.33"/>
    <n v="40"/>
    <n v="100"/>
    <n v="1"/>
    <x v="0"/>
    <n v="10"/>
    <s v="Salary Grade Less 12"/>
    <s v="Male"/>
    <s v="american     "/>
    <x v="9"/>
    <x v="9"/>
    <x v="2"/>
    <n v="163177"/>
    <s v="PROD. ADMIN CUL     "/>
    <d v="1993-09-12T00:00:00"/>
    <n v="40060278"/>
    <s v="Manufacturing Engineer                  "/>
    <n v="30000412"/>
    <s v="Manufacturing Engineer                  "/>
    <m/>
    <m/>
    <s v="Local SAP"/>
    <s v="JACOB.2.STREVELL@CONTINENTAL-CORPORATION.COM            "/>
    <m/>
    <n v="90015055"/>
    <s v="Don Sanner                     "/>
    <m/>
    <m/>
    <n v="90010300"/>
    <s v="Peter Carozza                    "/>
  </r>
  <r>
    <n v="60001918"/>
    <m/>
    <n v="90328354"/>
    <s v="Stephen"/>
    <s v="Stokes                     "/>
    <n v="619"/>
    <x v="0"/>
    <n v="9530"/>
    <s v="US-NC-Fletcher-CAS Inc.       "/>
    <n v="1006"/>
    <s v="Fletcher         "/>
    <s v="US "/>
    <s v="Exempt        "/>
    <n v="20000264"/>
    <s v="A_FLETCHE_01-Quality Engi               "/>
    <s v="522"/>
    <s v="C BU Hydraulic Brake Systems"/>
    <n v="100"/>
    <d v="2016-04-25T00:00:00"/>
    <n v="173.33"/>
    <n v="40"/>
    <n v="100"/>
    <n v="1"/>
    <x v="0"/>
    <n v="10"/>
    <s v="Salary Grade Less 12"/>
    <s v="Male"/>
    <s v="american     "/>
    <x v="5"/>
    <x v="5"/>
    <x v="2"/>
    <n v="1862351"/>
    <s v="QA ADMINISTRATION   "/>
    <d v="1963-11-30T00:00:00"/>
    <n v="40048305"/>
    <s v="Quality Engineer                        "/>
    <n v="30000536"/>
    <s v="Quality Engineer                        "/>
    <m/>
    <m/>
    <s v="Local SAP"/>
    <s v="STEPHEN.STOKES@CONTINENTAL-CORPORATION.COM              "/>
    <m/>
    <n v="90005885"/>
    <s v="Roswitha Friedl                     "/>
    <m/>
    <m/>
    <n v="90143695"/>
    <s v="Gary Williams                   "/>
  </r>
  <r>
    <n v="60001927"/>
    <m/>
    <n v="90328501"/>
    <s v="Suzanne"/>
    <s v="Harrington                 "/>
    <n v="505"/>
    <x v="2"/>
    <n v="9350"/>
    <s v="US-SC-Fort Mill-CTNA Prod     "/>
    <n v="1060"/>
    <s v="Fort Mill-Comm   "/>
    <s v="US "/>
    <s v="Exempt        "/>
    <n v="20001032"/>
    <s v="PLT-Accounting&amp;Reporting                "/>
    <s v="801"/>
    <s v="BU Replacement The Americas PLT"/>
    <n v="100"/>
    <d v="2016-05-02T00:00:00"/>
    <n v="173.33"/>
    <n v="40"/>
    <n v="100"/>
    <n v="1"/>
    <x v="0"/>
    <n v="4"/>
    <s v="Salary Grade 12     "/>
    <s v="Female"/>
    <s v="american     "/>
    <x v="8"/>
    <x v="8"/>
    <x v="0"/>
    <n v="99611"/>
    <s v="HQ Corp Accounting  "/>
    <d v="1970-09-13T00:00:00"/>
    <n v="40045037"/>
    <s v="Principal Controlling Analyst           "/>
    <n v="30000457"/>
    <s v="Principal Controlling Analyst           "/>
    <m/>
    <m/>
    <s v="Local SAP"/>
    <s v="SUZANNE.HARRINGTON@CONTI-NA.COM                         "/>
    <m/>
    <n v="90014313"/>
    <s v="Anne Racer                      "/>
    <m/>
    <m/>
    <n v="90244929"/>
    <s v="Amy Fucci                      "/>
  </r>
  <r>
    <n v="60001942"/>
    <m/>
    <n v="90328564"/>
    <s v="Jacquelyn"/>
    <s v="Wolfe                      "/>
    <n v="505"/>
    <x v="2"/>
    <n v="9360"/>
    <s v="US-SC-Fort Mill-CTNA Prod     "/>
    <n v="1061"/>
    <s v="Fort Mill-PLT    "/>
    <s v="US "/>
    <s v="Exempt        "/>
    <n v="20001075"/>
    <s v="PLT-EDI                                 "/>
    <s v="811"/>
    <s v="IT"/>
    <n v="100"/>
    <d v="2016-05-02T00:00:00"/>
    <n v="173.33"/>
    <n v="40"/>
    <n v="100"/>
    <n v="1"/>
    <x v="0"/>
    <n v="4"/>
    <s v="Salary Grade 12     "/>
    <s v="Female"/>
    <s v="american     "/>
    <x v="16"/>
    <x v="16"/>
    <x v="0"/>
    <s v="999HR     "/>
    <s v="HR Dummy-CoCd515 Emp"/>
    <d v="1961-11-11T00:00:00"/>
    <n v="40045021"/>
    <s v="Principal IT Business Systems Analyst   "/>
    <n v="30000468"/>
    <s v="Principal IT Business Systems Analyst   "/>
    <m/>
    <m/>
    <s v="Local SAP"/>
    <s v="JACQUELYN.WOLFE@CONTI-NA.COM                            "/>
    <m/>
    <n v="90011154"/>
    <s v="Victoria Brown                      "/>
    <m/>
    <m/>
    <n v="90244929"/>
    <s v="Amy Fucci                      "/>
  </r>
  <r>
    <n v="60001961"/>
    <m/>
    <n v="90328728"/>
    <s v="Abdul"/>
    <s v="Razak                      "/>
    <n v="716"/>
    <x v="0"/>
    <n v="9725"/>
    <s v="US-MI-AH-South-CAS            "/>
    <n v="1018"/>
    <s v="AH-S.CA-Inc.     "/>
    <s v="US "/>
    <s v="Exempt        "/>
    <n v="20000438"/>
    <s v="INT-ID-Software                         "/>
    <s v="563"/>
    <s v="I BU Instrumentation &amp; Driver HMI"/>
    <n v="100"/>
    <d v="2016-05-02T00:00:00"/>
    <n v="173.33"/>
    <n v="40"/>
    <n v="100"/>
    <n v="1"/>
    <x v="0"/>
    <n v="10"/>
    <s v="Salary Grade Less 12"/>
    <s v="Male"/>
    <s v="indian       "/>
    <x v="7"/>
    <x v="7"/>
    <x v="1"/>
    <s v="205-I817  "/>
    <s v="Software Eng        "/>
    <d v="1983-06-27T00:00:00"/>
    <n v="40043039"/>
    <s v="Sr Staff Software Enginee               "/>
    <n v="30000736"/>
    <s v="Sr Staff Software Engineer              "/>
    <m/>
    <m/>
    <s v="Local SAP"/>
    <s v="ABDUL.RAZAK@CONTINENTAL-CORPORATION.COM                 "/>
    <m/>
    <n v="90007403"/>
    <s v="Jeffrey Bade                       "/>
    <m/>
    <m/>
    <n v="90006455"/>
    <s v="Johanne Erickson                   "/>
  </r>
  <r>
    <n v="60001963"/>
    <m/>
    <n v="90008989"/>
    <s v="Mark"/>
    <s v="Matteis                    "/>
    <n v="619"/>
    <x v="0"/>
    <n v="9510"/>
    <s v="US-MI-AH-North-CAS Inc.       "/>
    <n v="1062"/>
    <s v="AH-North CAS     "/>
    <s v="CA "/>
    <s v="Exempt        "/>
    <n v="20000355"/>
    <s v="C&amp;S-ADAS-NA OEM                         "/>
    <s v="524"/>
    <s v="C BU Advanced Driver Assistance Systems"/>
    <n v="100"/>
    <d v="1999-08-25T00:00:00"/>
    <n v="173.33"/>
    <n v="40"/>
    <n v="100"/>
    <n v="1"/>
    <x v="0"/>
    <n v="4"/>
    <s v="Salary Grade 12     "/>
    <s v="Male"/>
    <s v="canadian     "/>
    <x v="0"/>
    <x v="0"/>
    <x v="0"/>
    <n v="2264204"/>
    <s v="ADAS FORD Cust. Prog"/>
    <d v="1966-01-21T00:00:00"/>
    <n v="40044379"/>
    <s v="Account Manager                         "/>
    <n v="30000030"/>
    <s v="Account Manager                         "/>
    <m/>
    <m/>
    <s v="Local SAP"/>
    <s v="MARK.2.MATTEIS@CONTINENTAL-CORPORATION.COM              "/>
    <m/>
    <n v="90009722"/>
    <s v="Frank Miller                     "/>
    <m/>
    <m/>
    <n v="90119200"/>
    <s v="Deana McCracken                  "/>
  </r>
  <r>
    <n v="60001969"/>
    <m/>
    <n v="90328733"/>
    <s v="Esther"/>
    <s v="Rubio Ogaz                 "/>
    <n v="671"/>
    <x v="3"/>
    <n v="9790"/>
    <s v="CA-ON-Chatham-C Automotive    "/>
    <n v="701"/>
    <s v="Chatham          "/>
    <s v="CA "/>
    <s v="Exempt        "/>
    <n v="20000762"/>
    <s v="PWT-SNRA-Sales Support                  "/>
    <s v="543"/>
    <s v="P BU Sensors &amp; Actuators"/>
    <n v="100"/>
    <d v="2016-05-02T00:00:00"/>
    <n v="173.33"/>
    <n v="40"/>
    <n v="100"/>
    <n v="1"/>
    <x v="0"/>
    <n v="10"/>
    <s v="Salary Grade Less 12"/>
    <s v="Female"/>
    <s v="mexican      "/>
    <x v="0"/>
    <x v="0"/>
    <x v="3"/>
    <s v="101-2875  "/>
    <s v="S&amp;A Sales Department"/>
    <d v="1980-03-14T00:00:00"/>
    <n v="40005783"/>
    <s v="Sales Associate                         "/>
    <n v="30000568"/>
    <s v="Sales Associate                         "/>
    <m/>
    <m/>
    <s v="Local SAP"/>
    <s v="ESTHER.RUBIO@CONTINENTAL-CORPORATION.COM                "/>
    <m/>
    <n v="90033162"/>
    <s v="Thomas Merk"/>
    <m/>
    <m/>
    <n v="90168508"/>
    <s v="Todd Armstrong                  "/>
  </r>
  <r>
    <n v="60001970"/>
    <m/>
    <n v="90328734"/>
    <s v="Priyanka"/>
    <s v="Sood                       "/>
    <n v="505"/>
    <x v="2"/>
    <n v="9320"/>
    <s v="US-IL-Mount Vernon-CTNA Prod  "/>
    <n v="1002"/>
    <s v="Mt Vernon        "/>
    <s v="US "/>
    <s v="Exempt        "/>
    <n v="20000948"/>
    <s v="PLT-REAMERICA-CVTControll               "/>
    <s v="808"/>
    <s v="Manufacturing PLT &amp; Tire Logistics"/>
    <n v="100"/>
    <d v="2016-05-01T00:00:00"/>
    <n v="173.3"/>
    <n v="40"/>
    <n v="100"/>
    <n v="1"/>
    <x v="0"/>
    <n v="10"/>
    <s v="Salary Grade Less 12"/>
    <s v="Female"/>
    <s v="indian       "/>
    <x v="8"/>
    <x v="8"/>
    <x v="2"/>
    <n v="12970"/>
    <s v="MV Plant Accounting "/>
    <d v="1990-05-24T00:00:00"/>
    <n v="40061220"/>
    <s v="Controlling Graduate                    "/>
    <n v="30000191"/>
    <s v="Financial Analyst                       "/>
    <m/>
    <m/>
    <s v="Local SAP"/>
    <s v="PRIYANKA.SOOD@CONTI-NA.COM                              "/>
    <m/>
    <n v="90008533"/>
    <s v="Monika Najselova                  "/>
    <m/>
    <m/>
    <n v="90208578"/>
    <s v="Michael Wagoner                    "/>
  </r>
  <r>
    <n v="60001984"/>
    <m/>
    <n v="90267282"/>
    <s v="Lauro"/>
    <s v="Gutierrez-Magana           "/>
    <n v="716"/>
    <x v="0"/>
    <n v="9780"/>
    <s v="US-MI-Troy-CAS Inc.           "/>
    <n v="1032"/>
    <s v="Troy CA          "/>
    <s v="US "/>
    <s v="Exempt        "/>
    <n v="20000640"/>
    <s v="INT-B&amp;S_I BS RD BCM2 RCCx Technicians   "/>
    <s v="564"/>
    <s v="I BU Body &amp; Security"/>
    <n v="100"/>
    <d v="2014-11-25T00:00:00"/>
    <n v="173.33"/>
    <n v="40"/>
    <n v="100"/>
    <n v="1"/>
    <x v="0"/>
    <n v="10"/>
    <s v="Salary Grade Less 12"/>
    <s v="Male"/>
    <s v="mexican      "/>
    <x v="10"/>
    <x v="10"/>
    <x v="2"/>
    <s v="205-B973  "/>
    <s v="I BS RD BCM2 EE     "/>
    <d v="1989-02-16T00:00:00"/>
    <n v="40043529"/>
    <s v="Electrical Engineer                     "/>
    <n v="30000158"/>
    <s v="Electrical Engineer                     "/>
    <m/>
    <m/>
    <s v="Local SAP"/>
    <s v="LAURO.GUTIERREZ@CONTINENTAL-CORPORATION.COM             "/>
    <m/>
    <n v="90008142"/>
    <s v="Michael Baibak                     "/>
    <m/>
    <m/>
    <n v="90147720"/>
    <s v="Virginia Syzdek                     "/>
  </r>
  <r>
    <n v="60001985"/>
    <m/>
    <n v="90328738"/>
    <s v="Arturo"/>
    <s v="Portillo                   "/>
    <n v="716"/>
    <x v="0"/>
    <n v="9780"/>
    <s v="US-MI-Troy-CAS Inc.           "/>
    <n v="1032"/>
    <s v="Troy CA          "/>
    <s v="US "/>
    <s v="Exempt        "/>
    <n v="20000768"/>
    <s v="INT-B&amp;S-Customer Center F               "/>
    <s v="564"/>
    <s v="I BU Body &amp; Security"/>
    <n v="100"/>
    <d v="2016-05-02T00:00:00"/>
    <n v="173.33"/>
    <n v="40"/>
    <n v="100"/>
    <n v="1"/>
    <x v="0"/>
    <n v="10"/>
    <s v="Salary Grade Less 12"/>
    <s v="Male"/>
    <s v="mexican      "/>
    <x v="3"/>
    <x v="3"/>
    <x v="1"/>
    <s v="205-B861  "/>
    <s v="Ford Customer Center"/>
    <d v="1964-12-09T00:00:00"/>
    <n v="40042450"/>
    <s v="Customer Project Team Leader            "/>
    <n v="30000097"/>
    <s v="Project Team Leader                     "/>
    <m/>
    <m/>
    <s v="Local SAP"/>
    <s v="ARTURO.PORTILLO@CONTINENTAL-CORPORATION.COM             "/>
    <m/>
    <n v="90194954"/>
    <s v="Herman Mueller                    "/>
    <m/>
    <m/>
    <n v="90147720"/>
    <s v="Virginia Syzdek                     "/>
  </r>
  <r>
    <n v="60001998"/>
    <m/>
    <n v="90328870"/>
    <s v="Danny"/>
    <s v="Essak                      "/>
    <n v="716"/>
    <x v="0"/>
    <n v="9780"/>
    <s v="US-MI-Troy-CAS Inc.           "/>
    <n v="1032"/>
    <s v="Troy CA          "/>
    <s v="US "/>
    <s v="Exempt        "/>
    <n v="20000640"/>
    <s v="INT-B&amp;S_I BS RD BCM2 RCCx Technicians   "/>
    <s v="564"/>
    <s v="I BU Body &amp; Security"/>
    <n v="100"/>
    <d v="2016-05-02T00:00:00"/>
    <n v="173.33"/>
    <n v="40"/>
    <n v="100"/>
    <n v="1"/>
    <x v="0"/>
    <n v="10"/>
    <s v="Salary Grade Less 12"/>
    <s v="Male"/>
    <s v="american     "/>
    <x v="10"/>
    <x v="10"/>
    <x v="3"/>
    <s v="205-B973  "/>
    <s v="I BS RD BCM2 EE     "/>
    <d v="1988-02-17T00:00:00"/>
    <n v="40062212"/>
    <s v="Associate Electrical Engineer           "/>
    <n v="30000054"/>
    <s v="Associate Electrical Engineer           "/>
    <m/>
    <m/>
    <s v="Local SAP"/>
    <s v="DANNY.ESSAK@CONTINENTAL-CORPORATION.COM                 "/>
    <m/>
    <n v="90008142"/>
    <s v="Michael Baibak                     "/>
    <m/>
    <m/>
    <n v="90147720"/>
    <s v="Virginia Syzdek                     "/>
  </r>
  <r>
    <n v="60002008"/>
    <m/>
    <n v="90329068"/>
    <s v="Jesse"/>
    <s v="Hacker                     "/>
    <n v="619"/>
    <x v="0"/>
    <n v="9510"/>
    <s v="US-MI-AH-North-CAS Inc.       "/>
    <n v="1062"/>
    <s v="AH-North CAS     "/>
    <s v="US "/>
    <s v="Exempt        "/>
    <n v="20004894"/>
    <s v="S&amp;T-S&amp;E                                 "/>
    <s v="532"/>
    <s v="C Systems &amp; Technology"/>
    <n v="100"/>
    <d v="2016-05-02T00:00:00"/>
    <n v="173.33"/>
    <n v="40"/>
    <n v="100"/>
    <n v="1"/>
    <x v="0"/>
    <n v="10"/>
    <s v="Salary Grade Less 12"/>
    <s v="Male"/>
    <s v="american     "/>
    <x v="7"/>
    <x v="7"/>
    <x v="2"/>
    <n v="564911"/>
    <s v="S&amp;T AE Advance      "/>
    <d v="1988-11-11T00:00:00"/>
    <n v="40048315"/>
    <s v="Software Engineer                       "/>
    <n v="30000593"/>
    <s v="Software Engineer                       "/>
    <m/>
    <m/>
    <s v="Local SAP"/>
    <s v="JESSE.HACKER@CONTINENTAL-CORPORATION.COM                "/>
    <m/>
    <n v="90009048"/>
    <s v="Andre Payant                     "/>
    <m/>
    <m/>
    <n v="90082930"/>
    <s v="Jaime Fisk                       "/>
  </r>
  <r>
    <n v="60002009"/>
    <m/>
    <n v="90199717"/>
    <s v="CarlosManuel"/>
    <s v="Llamas Beltran             "/>
    <n v="619"/>
    <x v="0"/>
    <n v="9510"/>
    <s v="US-MI-AH-North-CAS Inc.       "/>
    <n v="1062"/>
    <s v="AH-North CAS     "/>
    <s v="US "/>
    <s v="Exempt        "/>
    <n v="20004139"/>
    <s v="B_ES_ENG_001_CES INT SW2                "/>
    <s v="104"/>
    <s v="Corporate Systems &amp; Technology"/>
    <n v="100"/>
    <d v="2013-04-08T00:00:00"/>
    <n v="173.33"/>
    <n v="40"/>
    <n v="100"/>
    <n v="1"/>
    <x v="0"/>
    <n v="10"/>
    <s v="Salary Grade Less 12"/>
    <s v="Male"/>
    <s v="mexican      "/>
    <x v="7"/>
    <x v="7"/>
    <x v="2"/>
    <n v="1764463"/>
    <s v="CES Interior        "/>
    <d v="1986-11-28T00:00:00"/>
    <n v="40042323"/>
    <s v="Sr Software Engineer                    "/>
    <n v="30000723"/>
    <s v="Sr Software Engineer                    "/>
    <m/>
    <m/>
    <s v="Local SAP"/>
    <s v="CARLOS.LLAMAS@CONTINENTAL-CORPORATION.COM               "/>
    <m/>
    <n v="90087871"/>
    <s v="CarlosErnesto Colina Gallardo            "/>
    <m/>
    <m/>
    <n v="90082930"/>
    <s v="Jaime Fisk                       "/>
  </r>
  <r>
    <n v="60002065"/>
    <m/>
    <n v="90329422"/>
    <s v="Stephen"/>
    <s v="Backer                     "/>
    <n v="619"/>
    <x v="0"/>
    <n v="9510"/>
    <s v="US-MI-AH-North-CAS Inc.       "/>
    <n v="1062"/>
    <s v="AH-North CAS     "/>
    <s v="US "/>
    <s v="Exempt        "/>
    <n v="20000226"/>
    <s v="B_HBS_PUR_00-Purchasing                 "/>
    <s v="522"/>
    <s v="C BU Hydraulic Brake Systems"/>
    <n v="100"/>
    <d v="2016-05-09T00:00:00"/>
    <n v="173.33"/>
    <n v="40"/>
    <n v="100"/>
    <n v="1"/>
    <x v="0"/>
    <n v="4"/>
    <s v="Salary Grade 12     "/>
    <s v="Male"/>
    <s v="american     "/>
    <x v="6"/>
    <x v="6"/>
    <x v="0"/>
    <n v="864720"/>
    <s v="ACT Mtrl. Purchasing"/>
    <d v="1969-11-23T00:00:00"/>
    <n v="40048386"/>
    <s v="Manager Purchasing                      "/>
    <n v="30000388"/>
    <s v="Manager Purchasing                      "/>
    <m/>
    <m/>
    <s v="Local SAP"/>
    <s v="STEPHEN.BACKER@CONTINENTAL-CORPORATION.COM              "/>
    <m/>
    <n v="90006497"/>
    <s v="Heinrich Hartmann                   "/>
    <m/>
    <m/>
    <n v="90082930"/>
    <s v="Jaime Fisk                       "/>
  </r>
  <r>
    <n v="60002066"/>
    <m/>
    <n v="90329423"/>
    <s v="Krutarth"/>
    <s v="Swadia                     "/>
    <n v="619"/>
    <x v="0"/>
    <n v="9510"/>
    <s v="US-MI-AH-North-CAS Inc.       "/>
    <n v="1062"/>
    <s v="AH-North CAS     "/>
    <s v="US "/>
    <s v="Exempt        "/>
    <n v="20000880"/>
    <s v="C&amp;S-VED-System Controls, Arch &amp; Int     "/>
    <s v="521"/>
    <s v="C BU Vehicle Dynamics"/>
    <n v="100"/>
    <d v="2016-05-09T00:00:00"/>
    <n v="173.33"/>
    <n v="40"/>
    <n v="100"/>
    <n v="1"/>
    <x v="0"/>
    <n v="10"/>
    <s v="Salary Grade Less 12"/>
    <s v="Male"/>
    <s v="indian       "/>
    <x v="7"/>
    <x v="7"/>
    <x v="3"/>
    <n v="164410"/>
    <s v="EBS Sys Engineering "/>
    <d v="1991-10-29T00:00:00"/>
    <n v="40048385"/>
    <s v="Associate Software Engineering          "/>
    <n v="30000061"/>
    <s v="Associate Software Engineer             "/>
    <m/>
    <m/>
    <s v="Local SAP"/>
    <s v="KRUTARTH.SWADIA@CONTINENTAL-CORPORATION.COM             "/>
    <m/>
    <n v="90018888"/>
    <s v="Balaji Boominathan                "/>
    <m/>
    <m/>
    <n v="90008288"/>
    <s v="Jessica Belback"/>
  </r>
  <r>
    <n v="60002067"/>
    <m/>
    <n v="90329424"/>
    <s v="Michael"/>
    <s v="Francis                    "/>
    <n v="619"/>
    <x v="0"/>
    <n v="9510"/>
    <s v="US-MI-AH-North-CAS Inc.       "/>
    <n v="1062"/>
    <s v="AH-North CAS     "/>
    <s v="US "/>
    <s v="Exempt        "/>
    <n v="20000218"/>
    <s v="A_AUTO_FI_01-Facilities F               "/>
    <s v="102"/>
    <s v="NAFTA Continental Group"/>
    <n v="100"/>
    <d v="2016-05-09T00:00:00"/>
    <n v="173.33"/>
    <n v="40"/>
    <n v="100"/>
    <n v="1"/>
    <x v="0"/>
    <n v="10"/>
    <s v="Salary Grade Less 12"/>
    <s v="Male"/>
    <s v="american     "/>
    <x v="12"/>
    <x v="12"/>
    <x v="1"/>
    <n v="564500"/>
    <s v="AHN Facilities      "/>
    <d v="1956-04-03T00:00:00"/>
    <n v="40048248"/>
    <s v="Sr Facilities Analyst                   "/>
    <n v="30000619"/>
    <s v="Sr Facilities Analyst                   "/>
    <m/>
    <m/>
    <s v="Local SAP"/>
    <s v="MIKE.FRANCIS@CONTINENTAL-CORPORATION.COM                "/>
    <m/>
    <n v="90180931"/>
    <s v="Brunilda Dautaj                     "/>
    <m/>
    <m/>
    <n v="90119200"/>
    <s v="Deana McCracken                  "/>
  </r>
  <r>
    <n v="60002101"/>
    <m/>
    <n v="90329559"/>
    <s v="Erica"/>
    <s v="Carpenter                  "/>
    <n v="505"/>
    <x v="2"/>
    <n v="9375"/>
    <s v="US-SC-Sumter-CTNA Prod        "/>
    <n v="1047"/>
    <s v="Sumter           "/>
    <s v="US "/>
    <s v="Exempt        "/>
    <n v="20001188"/>
    <s v="PLT-Purchasing                          "/>
    <s v="808"/>
    <s v="Manufacturing PLT &amp; Tire Logistics"/>
    <n v="100"/>
    <d v="2016-05-16T00:00:00"/>
    <n v="173.33"/>
    <n v="40"/>
    <n v="100"/>
    <n v="1"/>
    <x v="0"/>
    <n v="10"/>
    <s v="Salary Grade Less 12"/>
    <s v="Female"/>
    <s v="american     "/>
    <x v="6"/>
    <x v="6"/>
    <x v="3"/>
    <n v="71010"/>
    <s v="Purchasing          "/>
    <d v="1987-01-15T00:00:00"/>
    <n v="40054610"/>
    <s v="Associate Buyer                         "/>
    <n v="30000050"/>
    <s v="Associate Buyer                         "/>
    <m/>
    <m/>
    <s v="Local SAP"/>
    <s v="ERICA.CARPENTER@CONTI-NA.COM                            "/>
    <m/>
    <n v="90225104"/>
    <s v="JuliaCarolina Gutierrez Navarro          "/>
    <m/>
    <m/>
    <n v="90103267"/>
    <s v="Roman Nosko                      "/>
  </r>
  <r>
    <n v="60002102"/>
    <m/>
    <n v="90018122"/>
    <s v="Yasser"/>
    <s v="Youssef                    "/>
    <n v="505"/>
    <x v="2"/>
    <n v="9385"/>
    <s v="US-MI-AH-Harmon-CTNA Prod     "/>
    <n v="1004"/>
    <s v="AH-Harmon CT     "/>
    <s v="US "/>
    <s v="Exempt        "/>
    <n v="20001017"/>
    <s v="PLT-Nissan/ToyotaOEQualif               "/>
    <s v="804"/>
    <s v="BU Original Equipment PLT"/>
    <n v="100"/>
    <d v="2007-01-01T00:00:00"/>
    <n v="173.33"/>
    <n v="40"/>
    <n v="100"/>
    <n v="5"/>
    <x v="1"/>
    <n v="4"/>
    <s v="Salary Grade 12     "/>
    <s v="Male"/>
    <s v="german       "/>
    <x v="1"/>
    <x v="1"/>
    <x v="0"/>
    <n v="99523"/>
    <s v="HQ Asian OE Qualific"/>
    <d v="1979-11-30T00:00:00"/>
    <n v="40054667"/>
    <s v="Manager Development Engineering         "/>
    <n v="30000352"/>
    <s v="Manager Development Engineering         "/>
    <m/>
    <m/>
    <s v="Local SAP"/>
    <s v="YASSER.YOUSSEF@CONTI-NA.COM                             "/>
    <m/>
    <n v="90238667"/>
    <s v="Stefan Klar                       "/>
    <m/>
    <m/>
    <n v="90192835"/>
    <s v="Kristin Kostan                     "/>
  </r>
  <r>
    <n v="60002104"/>
    <m/>
    <n v="90159727"/>
    <s v="Andreas"/>
    <s v="Wildgen                    "/>
    <n v="716"/>
    <x v="0"/>
    <n v="9765"/>
    <s v="US-VA-Newport News-C Auto Sys "/>
    <n v="1023"/>
    <s v="Newport News     "/>
    <s v="US "/>
    <s v="Exempt        "/>
    <n v="20003959"/>
    <s v="A_NEWPORT_PFI Injector                  "/>
    <s v="541"/>
    <s v="P BU Engine Systems"/>
    <n v="100"/>
    <d v="2016-05-01T00:00:00"/>
    <n v="173.33"/>
    <n v="40"/>
    <n v="100"/>
    <n v="5"/>
    <x v="1"/>
    <n v="10"/>
    <s v="Salary Grade Less 12"/>
    <s v="Male"/>
    <s v="german       "/>
    <x v="1"/>
    <x v="1"/>
    <x v="2"/>
    <s v="214-822   "/>
    <s v="PFI Injector Enginee"/>
    <d v="1983-08-31T00:00:00"/>
    <n v="40054669"/>
    <s v="Development Engineer                    "/>
    <n v="30000115"/>
    <s v="Development Engineer                    "/>
    <m/>
    <m/>
    <s v="Local SAP"/>
    <s v="ANDREAS.WILDGEN@CONTINENTAL-CORPORATION.COM             "/>
    <m/>
    <n v="90155545"/>
    <s v="Ulf Dreier                     "/>
    <m/>
    <m/>
    <n v="90008751"/>
    <s v="Michael Lindsey                    "/>
  </r>
  <r>
    <n v="60002105"/>
    <m/>
    <n v="90329561"/>
    <s v="Sarah"/>
    <s v="Young                      "/>
    <n v="2000"/>
    <x v="5"/>
    <n v="9660"/>
    <s v="US-IL-Deer Park-CAS Inc.      "/>
    <n v="1009"/>
    <s v="Deer Park-CAS    "/>
    <s v="US "/>
    <s v="Exempt        "/>
    <n v="20000214"/>
    <s v="A_AUTO_FI_01-AR Credit Ma               "/>
    <s v="102"/>
    <s v="NAFTA Continental Group"/>
    <n v="100"/>
    <d v="2016-05-09T00:00:00"/>
    <n v="173.33"/>
    <n v="40"/>
    <n v="100"/>
    <n v="1"/>
    <x v="0"/>
    <n v="10"/>
    <s v="Salary Grade Less 12"/>
    <s v="Female"/>
    <s v="american     "/>
    <x v="8"/>
    <x v="8"/>
    <x v="1"/>
    <s v="57-8012   "/>
    <s v="CAS Inc AR          "/>
    <d v="1983-03-25T00:00:00"/>
    <n v="40045165"/>
    <s v="Sr Financial Analyst                    "/>
    <n v="30000621"/>
    <s v="Sr Financial Analyst                    "/>
    <m/>
    <m/>
    <s v="Local SAP"/>
    <s v="SARAH.YOUNG@CONTINENTAL-CORPORATION.COM                 "/>
    <m/>
    <n v="90006891"/>
    <s v="Eunice Chun                       "/>
    <m/>
    <m/>
    <n v="90315446"/>
    <s v="Marsha Watson                     "/>
  </r>
  <r>
    <n v="60002119"/>
    <m/>
    <n v="90329766"/>
    <s v="Jeffrey"/>
    <s v="Puckett                    "/>
    <n v="505"/>
    <x v="2"/>
    <n v="9350"/>
    <s v="US-SC-Fort Mill-CTNA Prod     "/>
    <n v="1060"/>
    <s v="Fort Mill-Comm   "/>
    <s v="US "/>
    <s v="Exempt        "/>
    <n v="20001004"/>
    <s v="TIRE-Truck-SouthernRgn                  "/>
    <s v="820"/>
    <s v="BU CVT"/>
    <n v="100"/>
    <d v="2016-05-16T00:00:00"/>
    <n v="173.33"/>
    <n v="40"/>
    <n v="100"/>
    <n v="1"/>
    <x v="0"/>
    <n v="3"/>
    <s v="Executive           "/>
    <s v="Male"/>
    <s v="american     "/>
    <x v="0"/>
    <x v="0"/>
    <x v="5"/>
    <s v="999HR     "/>
    <s v="HR Dummy-CoCd515 Emp"/>
    <d v="1964-07-13T00:00:00"/>
    <n v="40048604"/>
    <s v="Sr Manager Sales                        "/>
    <n v="30000683"/>
    <s v="Sr Manager Sales                        "/>
    <m/>
    <m/>
    <s v="Local SAP"/>
    <s v="JEFF.PUCKETT@CONTI-NA.COM                               "/>
    <m/>
    <n v="90012813"/>
    <s v="Thomas Fanning                    "/>
    <m/>
    <m/>
    <n v="90196269"/>
    <s v="Elizabeth Thomas                     "/>
  </r>
  <r>
    <n v="60002121"/>
    <m/>
    <n v="90214309"/>
    <s v="Igor"/>
    <s v="Stier                      "/>
    <s v="U617"/>
    <x v="6"/>
    <n v="9788"/>
    <s v="US-CA-Carpinteria-CALS        "/>
    <n v="1093"/>
    <s v="Carpinteria      "/>
    <s v="US "/>
    <s v="Exempt        "/>
    <n v="20004904"/>
    <s v="HFL Purchasing                          "/>
    <s v="524"/>
    <s v="C BU Advanced Driver Assistance Systems"/>
    <n v="100"/>
    <d v="2013-08-19T00:00:00"/>
    <n v="173.3"/>
    <n v="40"/>
    <n v="100"/>
    <n v="5"/>
    <x v="1"/>
    <n v="10"/>
    <s v="Salary Grade Less 12"/>
    <s v="Male"/>
    <s v="german       "/>
    <x v="6"/>
    <x v="6"/>
    <x v="2"/>
    <s v="222-5000  "/>
    <s v="HFL General &amp; Admin "/>
    <d v="1984-11-10T00:00:00"/>
    <n v="40054680"/>
    <s v="Category Purchasing Specialist          "/>
    <n v="30000074"/>
    <s v="Category Purchasing Specialist          "/>
    <m/>
    <m/>
    <s v="Local SAP"/>
    <s v="IGOR.STIER@CONTINENTAL-CORPORATION.COM                  "/>
    <m/>
    <n v="90016518"/>
    <s v="Arnaud Lagandre                   "/>
    <n v="90053205"/>
    <s v="Joern Deifuss"/>
    <n v="90353375"/>
    <s v="Victoria Sloan                      "/>
  </r>
  <r>
    <n v="60002126"/>
    <m/>
    <n v="90329770"/>
    <s v="Victor"/>
    <s v="Cardenas Perez             "/>
    <n v="716"/>
    <x v="0"/>
    <n v="9765"/>
    <s v="US-VA-Newport News-C Auto Sys "/>
    <n v="1023"/>
    <s v="Newport News     "/>
    <s v="US "/>
    <s v="Exempt        "/>
    <n v="20000819"/>
    <s v="A_NEWPORT_01-Quality 2                  "/>
    <s v="541"/>
    <s v="P BU Engine Systems"/>
    <n v="100"/>
    <d v="2007-06-11T00:00:00"/>
    <n v="173.33"/>
    <n v="40"/>
    <n v="100"/>
    <n v="1"/>
    <x v="0"/>
    <n v="10"/>
    <s v="Salary Grade Less 12"/>
    <s v="Male"/>
    <s v="mexican      "/>
    <x v="5"/>
    <x v="5"/>
    <x v="1"/>
    <s v="214-290   "/>
    <s v="Quality&amp;Reliability "/>
    <d v="1976-06-29T00:00:00"/>
    <n v="40045094"/>
    <s v="Sr Staff Quality Engineer               "/>
    <n v="30000733"/>
    <s v="Sr Staff Quality Engineer               "/>
    <m/>
    <m/>
    <s v="Local SAP"/>
    <s v="VICTOR.2.CARDENAS@CONTINENTAL-CORPORATION.COM           "/>
    <m/>
    <n v="90227850"/>
    <s v="Michael Coutu                      "/>
    <m/>
    <m/>
    <n v="90008751"/>
    <s v="Michael Lindsey                    "/>
  </r>
  <r>
    <n v="60002135"/>
    <m/>
    <n v="90329778"/>
    <s v="Brian"/>
    <s v="Howard                     "/>
    <n v="619"/>
    <x v="0"/>
    <n v="9510"/>
    <s v="US-MI-AH-North-CAS Inc.       "/>
    <n v="1062"/>
    <s v="AH-North CAS     "/>
    <s v="US "/>
    <s v="Exempt        "/>
    <n v="20000904"/>
    <s v="CAG-CORP-Government Affai               "/>
    <s v="102"/>
    <s v="NAFTA Continental Group"/>
    <n v="100"/>
    <d v="2016-05-10T00:00:00"/>
    <n v="173.33"/>
    <n v="40"/>
    <n v="100"/>
    <n v="1"/>
    <x v="0"/>
    <n v="4"/>
    <s v="Salary Grade 12     "/>
    <s v="Male"/>
    <s v="american     "/>
    <x v="2"/>
    <x v="2"/>
    <x v="0"/>
    <n v="564452"/>
    <s v="GOVT AFFAIRS        "/>
    <d v="1982-06-04T00:00:00"/>
    <n v="40054603"/>
    <s v="Manager Government Affairs              "/>
    <n v="30000360"/>
    <s v="Manager Government Affairs              "/>
    <m/>
    <m/>
    <s v="Local SAP"/>
    <s v="KIRBY.HOWARD@CONTINENTAL-CORPORATION.COM                "/>
    <m/>
    <n v="90167966"/>
    <s v="Ian Musselman                  "/>
    <m/>
    <m/>
    <n v="90008288"/>
    <s v="Jessica Belback"/>
  </r>
  <r>
    <n v="60002139"/>
    <m/>
    <n v="90143213"/>
    <s v="Lisa"/>
    <s v="Kirchner                   "/>
    <n v="505"/>
    <x v="2"/>
    <n v="9320"/>
    <s v="US-IL-Mount Vernon-CTNA Prod  "/>
    <n v="1002"/>
    <s v="Mt Vernon        "/>
    <s v="US "/>
    <s v="Exempt        "/>
    <n v="20004168"/>
    <s v="PLT-REAMERICA-Supply Chain Planning     "/>
    <s v="808"/>
    <s v="Manufacturing PLT &amp; Tire Logistics"/>
    <n v="100"/>
    <d v="2013-08-01T00:00:00"/>
    <n v="173.3"/>
    <n v="40"/>
    <n v="100"/>
    <n v="5"/>
    <x v="1"/>
    <n v="10"/>
    <s v="Salary Grade Less 12"/>
    <s v="Female"/>
    <s v="german       "/>
    <x v="20"/>
    <x v="20"/>
    <x v="1"/>
    <n v="12510"/>
    <s v="MV Prod. Control    "/>
    <d v="1989-02-03T00:00:00"/>
    <n v="40054743"/>
    <s v="Key Supply Chain Planner                "/>
    <n v="30000273"/>
    <s v="Lead Logistics Analyst                  "/>
    <m/>
    <m/>
    <s v="Local SAP"/>
    <s v="LISA.KIRCHNER@CONTI.DE                                  "/>
    <m/>
    <n v="90220628"/>
    <s v="EdgarGeorge Field                      "/>
    <m/>
    <m/>
    <n v="90208578"/>
    <s v="Michael Wagoner                    "/>
  </r>
  <r>
    <n v="60002172"/>
    <m/>
    <n v="90202868"/>
    <s v="Benjamin"/>
    <s v="MacNally                   "/>
    <n v="671"/>
    <x v="3"/>
    <n v="9790"/>
    <s v="CA-ON-Chatham-C Automotive    "/>
    <n v="701"/>
    <s v="Chatham          "/>
    <s v="CA "/>
    <s v="Exempt        "/>
    <n v="20000557"/>
    <s v="PWT-SNRA-EA R&amp;D                         "/>
    <s v="543"/>
    <s v="P BU Sensors &amp; Actuators"/>
    <n v="100"/>
    <d v="2016-05-16T00:00:00"/>
    <n v="173.33"/>
    <n v="40"/>
    <n v="100"/>
    <n v="1"/>
    <x v="0"/>
    <n v="10"/>
    <s v="Salary Grade Less 12"/>
    <s v="Male"/>
    <s v="canadian     "/>
    <x v="4"/>
    <x v="4"/>
    <x v="3"/>
    <s v="101-2785  "/>
    <s v="P S&amp;A Actuators R&amp;D "/>
    <d v="1993-05-28T00:00:00"/>
    <n v="40054745"/>
    <s v="Associate Product Design Engineer       "/>
    <n v="30000057"/>
    <s v="Associate Mechanical Engineer           "/>
    <m/>
    <m/>
    <s v="Local SAP"/>
    <s v="BEN.MACNALLY@CONTINENTAL-CORPORATION.COM                "/>
    <m/>
    <n v="90306348"/>
    <s v="Julian Czajkowski                 "/>
    <m/>
    <m/>
    <n v="90168508"/>
    <s v="Todd Armstrong                  "/>
  </r>
  <r>
    <n v="60002173"/>
    <m/>
    <n v="90330055"/>
    <s v="Wiley"/>
    <s v="Foil                       "/>
    <n v="505"/>
    <x v="2"/>
    <n v="9360"/>
    <s v="US-SC-Fort Mill-CTNA Prod     "/>
    <n v="1061"/>
    <s v="Fort Mill-PLT    "/>
    <s v="US "/>
    <s v="Exempt        "/>
    <n v="20001367"/>
    <s v="PLT-Sales                               "/>
    <s v="801"/>
    <s v="BU Replacement The Americas PLT"/>
    <n v="100"/>
    <d v="2016-06-06T00:00:00"/>
    <n v="173.33"/>
    <n v="40"/>
    <n v="100"/>
    <n v="1"/>
    <x v="0"/>
    <n v="10"/>
    <s v="Salary Grade Less 12"/>
    <s v="Male"/>
    <s v="american     "/>
    <x v="0"/>
    <x v="0"/>
    <x v="3"/>
    <s v="999HR     "/>
    <s v="HR Dummy-CoCd515 Emp"/>
    <d v="1994-02-09T00:00:00"/>
    <n v="40048275"/>
    <s v="Sales Associate - SIBP                  "/>
    <n v="30000569"/>
    <s v="Sales Associate - SIBP                  "/>
    <m/>
    <m/>
    <s v="Local SAP"/>
    <s v="WILEY.FOIL@CONTI-NA.COM                                 "/>
    <m/>
    <n v="90231856"/>
    <s v="Christopher Schaible                   "/>
    <m/>
    <m/>
    <n v="90260948"/>
    <s v="Aimee Larson                     "/>
  </r>
  <r>
    <n v="60002182"/>
    <m/>
    <n v="90214823"/>
    <s v="Di"/>
    <s v="Wu                         "/>
    <n v="671"/>
    <x v="3"/>
    <n v="9790"/>
    <s v="CA-ON-Chatham-C Automotive    "/>
    <n v="701"/>
    <s v="Chatham          "/>
    <s v="CA "/>
    <s v="Exempt        "/>
    <n v="20000763"/>
    <s v="PWT-SNRA-EVAP R &amp; D                     "/>
    <s v="543"/>
    <s v="P BU Sensors &amp; Actuators"/>
    <n v="100"/>
    <d v="2016-06-06T00:00:00"/>
    <n v="173.33"/>
    <n v="40"/>
    <n v="100"/>
    <n v="1"/>
    <x v="0"/>
    <n v="10"/>
    <s v="Salary Grade Less 12"/>
    <s v="Male"/>
    <s v="chinese      "/>
    <x v="4"/>
    <x v="4"/>
    <x v="3"/>
    <s v="101-2785  "/>
    <s v="P S&amp;A Actuators R&amp;D "/>
    <d v="1988-04-15T00:00:00"/>
    <n v="40054835"/>
    <s v="Associate Product Design Engineer       "/>
    <n v="30000057"/>
    <s v="Associate Mechanical Engineer           "/>
    <m/>
    <m/>
    <s v="Local SAP"/>
    <s v="DI.5.WU@CONTINENTAL-CORPORATION.COM                     "/>
    <m/>
    <n v="90010911"/>
    <s v="Brian Woods                      "/>
    <m/>
    <m/>
    <n v="90168508"/>
    <s v="Todd Armstrong                  "/>
  </r>
  <r>
    <n v="60002185"/>
    <m/>
    <n v="90330064"/>
    <s v="Phillip"/>
    <s v="Arend                      "/>
    <n v="505"/>
    <x v="2"/>
    <n v="9360"/>
    <s v="US-SC-Fort Mill-CTNA Prod     "/>
    <n v="1061"/>
    <s v="Fort Mill-PLT    "/>
    <s v="US "/>
    <s v="Exempt        "/>
    <n v="20001367"/>
    <s v="PLT-Sales                               "/>
    <s v="801"/>
    <s v="BU Replacement The Americas PLT"/>
    <n v="100"/>
    <d v="2016-06-06T00:00:00"/>
    <n v="173.33"/>
    <n v="40"/>
    <n v="100"/>
    <n v="1"/>
    <x v="0"/>
    <n v="10"/>
    <s v="Salary Grade Less 12"/>
    <s v="Male"/>
    <s v="american     "/>
    <x v="0"/>
    <x v="0"/>
    <x v="3"/>
    <s v="999HR     "/>
    <s v="HR Dummy-CoCd515 Emp"/>
    <d v="1993-08-28T00:00:00"/>
    <n v="40054837"/>
    <s v="Sales Associate - SIBP                  "/>
    <n v="30000569"/>
    <s v="Sales Associate - SIBP                  "/>
    <m/>
    <m/>
    <s v="Local SAP"/>
    <s v="PHILLIP.AREND@CONTI-NA.COM                              "/>
    <m/>
    <n v="90231856"/>
    <s v="Christopher Schaible                   "/>
    <m/>
    <m/>
    <n v="90260948"/>
    <s v="Aimee Larson                     "/>
  </r>
  <r>
    <n v="60002197"/>
    <m/>
    <n v="90330065"/>
    <s v="Jonathan"/>
    <s v="Stone                      "/>
    <n v="716"/>
    <x v="0"/>
    <n v="9780"/>
    <s v="US-MI-Troy-CAS Inc.           "/>
    <n v="1032"/>
    <s v="Troy CA          "/>
    <s v="US "/>
    <s v="Exempt        "/>
    <n v="20004639"/>
    <s v="Corporate S and T NA                    "/>
    <s v="102"/>
    <s v="NAFTA Continental Group"/>
    <n v="100"/>
    <d v="2006-05-11T00:00:00"/>
    <n v="173.33"/>
    <n v="40"/>
    <n v="100"/>
    <n v="1"/>
    <x v="0"/>
    <n v="3"/>
    <s v="Executive           "/>
    <s v="Male"/>
    <s v="american     "/>
    <x v="16"/>
    <x v="16"/>
    <x v="5"/>
    <s v="205-A134  "/>
    <s v="Corp S&amp;T Automotive "/>
    <d v="1976-01-13T00:00:00"/>
    <n v="40060454"/>
    <s v="Sr Manager IT Applications              "/>
    <n v="30000660"/>
    <s v="Sr Manager IT Applications              "/>
    <m/>
    <m/>
    <s v="Local SAP"/>
    <s v="JONATHAN.STONE@CONTINENTAL-CORPORATION.COM              "/>
    <m/>
    <n v="90008269"/>
    <s v="Samir Salman"/>
    <n v="90304365"/>
    <m/>
    <n v="90006455"/>
    <s v="Johanne Erickson                   "/>
  </r>
  <r>
    <n v="60002223"/>
    <m/>
    <n v="90330070"/>
    <s v="Scott"/>
    <s v="Cowey                      "/>
    <n v="2000"/>
    <x v="5"/>
    <n v="9670"/>
    <s v="US-TX-Seguin-CAS Inc.         "/>
    <n v="1015"/>
    <s v="Seguin CAS       "/>
    <s v="US "/>
    <s v="Exempt        "/>
    <n v="20000135"/>
    <s v="A_SEGUIN_M_1-Manufacturin               "/>
    <s v="505"/>
    <s v="Central Electronic Plants"/>
    <n v="100"/>
    <d v="2016-05-16T00:00:00"/>
    <n v="173.33"/>
    <n v="40"/>
    <n v="100"/>
    <n v="1"/>
    <x v="0"/>
    <n v="10"/>
    <s v="Salary Grade Less 12"/>
    <s v="Male"/>
    <s v="american     "/>
    <x v="9"/>
    <x v="9"/>
    <x v="1"/>
    <s v="54-3520   "/>
    <s v="Engr Tech Ops COMM  "/>
    <d v="1970-05-21T00:00:00"/>
    <n v="40048546"/>
    <s v="Lead Staff Mfg Engineer                 "/>
    <n v="30000296"/>
    <s v="Lead Staff Mfg Engineer                 "/>
    <m/>
    <m/>
    <s v="Local SAP"/>
    <s v="SCOTT.COWEY@CONTINENTAL-CORPORATION.COM                 "/>
    <m/>
    <n v="90007516"/>
    <s v="William Baker                      "/>
    <m/>
    <m/>
    <n v="90067517"/>
    <s v="Eric Garza-Colvin               "/>
  </r>
  <r>
    <n v="60002225"/>
    <m/>
    <n v="90330071"/>
    <s v="Barrett"/>
    <s v="Williams                   "/>
    <n v="2000"/>
    <x v="5"/>
    <n v="9670"/>
    <s v="US-TX-Seguin-CAS Inc.         "/>
    <n v="1015"/>
    <s v="Seguin CAS       "/>
    <s v="US "/>
    <s v="Exempt        "/>
    <n v="20000137"/>
    <s v="A_SEGUIN_M_1-Manufacturin               "/>
    <s v="505"/>
    <s v="Central Electronic Plants"/>
    <n v="100"/>
    <d v="2016-05-16T00:00:00"/>
    <n v="173.33"/>
    <n v="40"/>
    <n v="100"/>
    <n v="1"/>
    <x v="0"/>
    <n v="10"/>
    <s v="Salary Grade Less 12"/>
    <s v="Male"/>
    <s v="american     "/>
    <x v="9"/>
    <x v="9"/>
    <x v="3"/>
    <s v="54-3520   "/>
    <s v="Engr Tech Ops COMM  "/>
    <d v="1993-05-23T00:00:00"/>
    <n v="40048498"/>
    <s v="Associate Mfg Engineer                  "/>
    <n v="30000058"/>
    <s v="Associate Mfg Engineer                  "/>
    <m/>
    <m/>
    <s v="Local SAP"/>
    <s v="BARRETT.WILLIAMS@CONTINENTAL-CORPORATION.COM            "/>
    <m/>
    <n v="90007926"/>
    <s v="Robert Pearson                    "/>
    <m/>
    <m/>
    <n v="90067517"/>
    <s v="Eric Garza-Colvin               "/>
  </r>
  <r>
    <n v="60002236"/>
    <m/>
    <n v="90330239"/>
    <s v="Dylan"/>
    <s v="Helfrich                   "/>
    <n v="505"/>
    <x v="2"/>
    <n v="9320"/>
    <s v="US-IL-Mount Vernon-CTNA Prod  "/>
    <n v="1002"/>
    <s v="Mt Vernon        "/>
    <s v="US "/>
    <s v="Exempt        "/>
    <n v="20001174"/>
    <s v="PLT-IndustrialEngineering               "/>
    <s v="808"/>
    <s v="Manufacturing PLT &amp; Tire Logistics"/>
    <n v="100"/>
    <d v="2017-01-09T00:00:00"/>
    <n v="173.3"/>
    <n v="40"/>
    <n v="100"/>
    <n v="1"/>
    <x v="0"/>
    <n v="10"/>
    <s v="Salary Grade Less 12"/>
    <s v="Male"/>
    <s v="american     "/>
    <x v="9"/>
    <x v="9"/>
    <x v="3"/>
    <n v="12910"/>
    <s v="MV Industrial Eng   "/>
    <d v="1993-10-13T00:00:00"/>
    <n v="40010262"/>
    <s v="Associate IE Engineer                   "/>
    <n v="30000056"/>
    <s v="Associate Industrial Engineer           "/>
    <m/>
    <m/>
    <s v="Local SAP"/>
    <s v="DYLAN.HELFRICH@CONTI-NA.COM                             "/>
    <m/>
    <n v="90183691"/>
    <s v="Thibault Koempgen                   "/>
    <m/>
    <m/>
    <n v="90208578"/>
    <s v="Michael Wagoner                    "/>
  </r>
  <r>
    <n v="60002238"/>
    <m/>
    <n v="90330241"/>
    <s v="Jacob"/>
    <s v="LeBrun                     "/>
    <n v="619"/>
    <x v="0"/>
    <n v="9510"/>
    <s v="US-MI-AH-North-CAS Inc.       "/>
    <n v="1062"/>
    <s v="AH-North CAS     "/>
    <s v="US "/>
    <s v="Exempt        "/>
    <n v="20000465"/>
    <s v="C&amp;S-VED-Ford                            "/>
    <s v="521"/>
    <s v="C BU Vehicle Dynamics"/>
    <n v="100"/>
    <d v="2017-01-03T00:00:00"/>
    <n v="173.33"/>
    <n v="40"/>
    <n v="100"/>
    <n v="1"/>
    <x v="0"/>
    <n v="10"/>
    <s v="Salary Grade Less 12"/>
    <s v="Male"/>
    <s v="american     "/>
    <x v="1"/>
    <x v="1"/>
    <x v="3"/>
    <n v="164455"/>
    <s v="VEHICLE TEST &amp; DEV  "/>
    <d v="1994-03-27T00:00:00"/>
    <n v="40065028"/>
    <s v="Associate Test Engineer                 "/>
    <n v="30000063"/>
    <s v="Associate Test Engineer                 "/>
    <m/>
    <m/>
    <s v="Local SAP"/>
    <s v="JACOB.LEBRUN@CONTINENTAL-CORPORATION.COM                "/>
    <m/>
    <n v="90008412"/>
    <s v="Pedro Henriques                  "/>
    <m/>
    <m/>
    <n v="90008288"/>
    <s v="Jessica Belback"/>
  </r>
  <r>
    <n v="60002246"/>
    <m/>
    <n v="90287557"/>
    <s v="Nathan"/>
    <s v="Kabat                      "/>
    <n v="505"/>
    <x v="2"/>
    <n v="9320"/>
    <s v="US-IL-Mount Vernon-CTNA Prod  "/>
    <n v="1002"/>
    <s v="Mt Vernon        "/>
    <s v="US "/>
    <s v="Exempt        "/>
    <n v="20001124"/>
    <s v="PLT-DivIEng.-Mixing                     "/>
    <s v="801"/>
    <s v="BU Replacement The Americas PLT"/>
    <n v="100"/>
    <d v="2017-05-15T00:00:00"/>
    <n v="173.3"/>
    <n v="40"/>
    <n v="100"/>
    <n v="1"/>
    <x v="0"/>
    <n v="10"/>
    <s v="Salary Grade Less 12"/>
    <s v="Male"/>
    <s v="american     "/>
    <x v="10"/>
    <x v="10"/>
    <x v="3"/>
    <n v="12720"/>
    <s v="MV Plant Engineering"/>
    <d v="1995-06-29T00:00:00"/>
    <n v="40008459"/>
    <s v="Associate Electrical Engineer           "/>
    <n v="30000054"/>
    <s v="Associate Electrical Engineer           "/>
    <m/>
    <m/>
    <s v="Local SAP"/>
    <s v="NATHAN.KABAT@CONTI-NA.COM                               "/>
    <m/>
    <n v="90209815"/>
    <s v="Christopher Andraka                    "/>
    <m/>
    <m/>
    <n v="90208578"/>
    <s v="Michael Wagoner                    "/>
  </r>
  <r>
    <n v="60002247"/>
    <m/>
    <n v="90330248"/>
    <s v="Suraj"/>
    <s v="Goyal                      "/>
    <n v="619"/>
    <x v="0"/>
    <n v="9510"/>
    <s v="US-MI-AH-North-CAS Inc.       "/>
    <n v="1062"/>
    <s v="AH-North CAS     "/>
    <s v="US "/>
    <s v="Exempt        "/>
    <n v="20000864"/>
    <s v="C&amp;S-VED-System Safety                   "/>
    <s v="521"/>
    <s v="C BU Vehicle Dynamics"/>
    <n v="100"/>
    <d v="2016-05-16T00:00:00"/>
    <n v="173.33"/>
    <n v="40"/>
    <n v="100"/>
    <n v="1"/>
    <x v="0"/>
    <n v="10"/>
    <s v="Salary Grade Less 12"/>
    <s v="Male"/>
    <s v="indian       "/>
    <x v="1"/>
    <x v="1"/>
    <x v="2"/>
    <n v="164410"/>
    <s v="EBS Sys Engineering "/>
    <d v="1987-02-25T00:00:00"/>
    <n v="40044259"/>
    <s v="Systems Engineer                        "/>
    <n v="30000846"/>
    <s v="Systems Engineer                        "/>
    <m/>
    <m/>
    <s v="Local SAP"/>
    <s v="SURAJ.GOYAL@CONTINENTAL-CORPORATION.COM                 "/>
    <m/>
    <n v="90021982"/>
    <s v="Thomas Zipfel                     "/>
    <m/>
    <m/>
    <n v="90008288"/>
    <s v="Jessica Belback"/>
  </r>
  <r>
    <n v="60002257"/>
    <m/>
    <n v="90236357"/>
    <s v="Emile"/>
    <s v="Van Niekerk                "/>
    <n v="505"/>
    <x v="2"/>
    <n v="9320"/>
    <s v="US-IL-Mount Vernon-CTNA Prod  "/>
    <n v="1002"/>
    <s v="Mt Vernon        "/>
    <s v="US "/>
    <s v="Exempt        "/>
    <n v="20000948"/>
    <s v="PLT-REAMERICA-CVTControll               "/>
    <s v="808"/>
    <s v="Manufacturing PLT &amp; Tire Logistics"/>
    <n v="100"/>
    <d v="2014-02-03T00:00:00"/>
    <n v="173.3"/>
    <n v="40"/>
    <n v="100"/>
    <n v="5"/>
    <x v="1"/>
    <n v="10"/>
    <s v="Salary Grade Less 12"/>
    <s v="Male"/>
    <s v="south african"/>
    <x v="8"/>
    <x v="8"/>
    <x v="3"/>
    <n v="12970"/>
    <s v="MV Plant Accounting "/>
    <d v="1991-09-25T00:00:00"/>
    <n v="40054976"/>
    <s v="Controlling Associate                   "/>
    <n v="30000088"/>
    <s v="Controlling Associate                   "/>
    <m/>
    <m/>
    <s v="Local SAP"/>
    <s v="EMILE.VANNIEKERK@CONTI.CO.ZA                            "/>
    <m/>
    <n v="90008533"/>
    <s v="Monika Najselova                  "/>
    <m/>
    <m/>
    <n v="90208578"/>
    <s v="Michael Wagoner                    "/>
  </r>
  <r>
    <n v="60002287"/>
    <m/>
    <n v="90330451"/>
    <s v="Shashikant"/>
    <s v="Yadav                      "/>
    <n v="619"/>
    <x v="0"/>
    <n v="9510"/>
    <s v="US-MI-AH-North-CAS Inc.       "/>
    <n v="1062"/>
    <s v="AH-North CAS     "/>
    <s v="US "/>
    <s v="Exempt        "/>
    <n v="20004099"/>
    <s v="C&amp;S-VED-System Safety                   "/>
    <s v="521"/>
    <s v="C BU Vehicle Dynamics"/>
    <n v="100"/>
    <d v="2016-05-16T00:00:00"/>
    <n v="173.33"/>
    <n v="40"/>
    <n v="100"/>
    <n v="1"/>
    <x v="0"/>
    <n v="10"/>
    <s v="Salary Grade Less 12"/>
    <s v="Male"/>
    <s v="indian       "/>
    <x v="1"/>
    <x v="1"/>
    <x v="2"/>
    <n v="164410"/>
    <s v="EBS Sys Engineering "/>
    <d v="1987-07-07T00:00:00"/>
    <n v="40044251"/>
    <s v="systems Engineer                        "/>
    <n v="30000846"/>
    <s v="Systems Engineer                        "/>
    <m/>
    <m/>
    <s v="Local SAP"/>
    <s v="SHASHIKANT.YADAV@CONTINENTAL-CORPORATION.COM            "/>
    <m/>
    <n v="90006244"/>
    <s v="James Worden                     "/>
    <m/>
    <m/>
    <n v="90008288"/>
    <s v="Jessica Belback"/>
  </r>
  <r>
    <n v="60002289"/>
    <m/>
    <n v="90247957"/>
    <s v="Piotr"/>
    <s v="Mikrut                     "/>
    <n v="2000"/>
    <x v="5"/>
    <n v="9660"/>
    <s v="US-IL-Deer Park-CAS Inc.      "/>
    <n v="1009"/>
    <s v="Deer Park-CAS    "/>
    <s v="US "/>
    <s v="Exempt        "/>
    <n v="20004026"/>
    <s v="A_TRN_AS_GM_Electrical                  "/>
    <s v="542"/>
    <s v="P BU Transmission"/>
    <n v="100"/>
    <d v="2017-01-03T00:00:00"/>
    <n v="173.33"/>
    <n v="40"/>
    <n v="100"/>
    <n v="1"/>
    <x v="0"/>
    <n v="10"/>
    <s v="Salary Grade Less 12"/>
    <s v="Male"/>
    <s v="american     "/>
    <x v="10"/>
    <x v="10"/>
    <x v="3"/>
    <s v="57-6437   "/>
    <s v="P TR E A&amp;S GM       "/>
    <d v="1992-10-13T00:00:00"/>
    <n v="40062572"/>
    <s v="Associate Electrical Engineer           "/>
    <n v="30000054"/>
    <s v="Associate Electrical Engineer           "/>
    <m/>
    <m/>
    <s v="Local SAP"/>
    <s v="PIOTR.MIKRUT@CONTINENTAL-CORPORATION.COM                "/>
    <m/>
    <n v="90007044"/>
    <s v="Thomas Knudsen                    "/>
    <m/>
    <m/>
    <n v="90233346"/>
    <s v="Amy McBrien                    "/>
  </r>
  <r>
    <n v="60002314"/>
    <m/>
    <n v="90123929"/>
    <s v="Goran"/>
    <s v="Vuletici                   "/>
    <s v="U617"/>
    <x v="6"/>
    <n v="9788"/>
    <s v="US-CA-Carpinteria-CALS        "/>
    <n v="1093"/>
    <s v="Carpinteria      "/>
    <s v="US "/>
    <s v="Exempt        "/>
    <n v="20004534"/>
    <s v="New organizational unit                 "/>
    <s v="524"/>
    <s v="C BU Advanced Driver Assistance Systems"/>
    <n v="100"/>
    <d v="2007-04-02T00:00:00"/>
    <n v="173.3"/>
    <n v="40"/>
    <n v="100"/>
    <n v="5"/>
    <x v="1"/>
    <n v="4"/>
    <s v="Salary Grade 12     "/>
    <s v="Male"/>
    <s v="rumanian     "/>
    <x v="4"/>
    <x v="4"/>
    <x v="0"/>
    <s v="222-4000  "/>
    <s v="HFL Engineering     "/>
    <d v="1984-11-18T00:00:00"/>
    <n v="40055060"/>
    <s v="Manager Mechanical Engineering          "/>
    <n v="30000379"/>
    <s v="Manager Mechanical Engineering          "/>
    <m/>
    <m/>
    <s v="Local SAP"/>
    <s v="GORAN.VULETICI@CONTINENTAL-CORPORATION.COM              "/>
    <m/>
    <n v="90064894"/>
    <s v="Wilfried Mehr                       "/>
    <m/>
    <m/>
    <n v="90353375"/>
    <s v="Victoria Sloan                      "/>
  </r>
  <r>
    <n v="60002318"/>
    <m/>
    <n v="90107227"/>
    <s v="Kay"/>
    <s v="Thielemann                 "/>
    <n v="505"/>
    <x v="2"/>
    <n v="9350"/>
    <s v="US-SC-Fort Mill-CTNA Prod     "/>
    <n v="1060"/>
    <s v="Fort Mill-Comm   "/>
    <s v="US "/>
    <s v="Exempt        "/>
    <n v="20004138"/>
    <s v="PLT-CBC Group                           "/>
    <s v="703"/>
    <s v="BU Benecke-Kaliko"/>
    <n v="100"/>
    <d v="2011-08-01T00:00:00"/>
    <n v="173.33"/>
    <n v="40"/>
    <n v="100"/>
    <n v="5"/>
    <x v="1"/>
    <n v="3"/>
    <s v="Executive           "/>
    <s v="Male"/>
    <s v="german       "/>
    <x v="8"/>
    <x v="8"/>
    <x v="4"/>
    <n v="99671"/>
    <s v="HQ Conti Consulting "/>
    <d v="1971-07-27T00:00:00"/>
    <n v="40055064"/>
    <s v="Director Finance                        "/>
    <n v="30000125"/>
    <s v="Director Finance                        "/>
    <m/>
    <m/>
    <s v="Local SAP"/>
    <s v="KAY.THIELEMANN@CONTI-NA.COM                             "/>
    <m/>
    <n v="90021631"/>
    <s v="Wolfgang Schaefer"/>
    <m/>
    <m/>
    <n v="90244929"/>
    <s v="Amy Fucci                      "/>
  </r>
  <r>
    <n v="60002320"/>
    <m/>
    <n v="90330643"/>
    <s v="Russell"/>
    <s v="Modien                     "/>
    <n v="671"/>
    <x v="3"/>
    <n v="9790"/>
    <s v="CA-ON-Chatham-C Automotive    "/>
    <n v="701"/>
    <s v="Chatham          "/>
    <s v="CA "/>
    <s v="Exempt        "/>
    <n v="20000550"/>
    <s v="PWT-SNRA-Common Developme               "/>
    <s v="543"/>
    <s v="P BU Sensors &amp; Actuators"/>
    <n v="100"/>
    <d v="1996-12-11T00:00:00"/>
    <n v="173.33"/>
    <n v="40"/>
    <n v="100"/>
    <n v="1"/>
    <x v="0"/>
    <n v="4"/>
    <s v="Salary Grade 12     "/>
    <s v="Male"/>
    <s v="canadian     "/>
    <x v="1"/>
    <x v="1"/>
    <x v="0"/>
    <s v="101-3980  "/>
    <s v="P S&amp;A R&amp;D Cent Funct"/>
    <d v="1963-06-03T00:00:00"/>
    <n v="40055041"/>
    <s v="Engineering Manager                     "/>
    <n v="30000404"/>
    <s v="Manager Systems Engineering             "/>
    <m/>
    <m/>
    <s v="Local SAP"/>
    <s v="RUSS.MODIEN@CONTINENTAL-CORPORATION.COM                 "/>
    <m/>
    <n v="90059999"/>
    <s v="Hong Zhang"/>
    <n v="90010939"/>
    <s v="William Gillier                    "/>
    <n v="90168508"/>
    <s v="Todd Armstrong                  "/>
  </r>
  <r>
    <n v="60002331"/>
    <m/>
    <n v="90330646"/>
    <s v="Parvati"/>
    <s v="Kandala                    "/>
    <n v="619"/>
    <x v="0"/>
    <n v="9520"/>
    <s v="US-VA-Culpeper-CAS Inc.       "/>
    <n v="1005"/>
    <s v="Culpeper         "/>
    <s v="US "/>
    <s v="Exempt        "/>
    <n v="20000675"/>
    <s v="CLPE-VED-Quality                        "/>
    <s v="521"/>
    <s v="C BU Vehicle Dynamics"/>
    <n v="100"/>
    <d v="2016-05-12T00:00:00"/>
    <n v="173.33"/>
    <n v="40"/>
    <n v="100"/>
    <n v="1"/>
    <x v="0"/>
    <n v="10"/>
    <s v="Salary Grade Less 12"/>
    <s v="Female"/>
    <s v="indian       "/>
    <x v="5"/>
    <x v="5"/>
    <x v="2"/>
    <n v="163351"/>
    <s v="QUALITY             "/>
    <d v="1988-08-08T00:00:00"/>
    <n v="40000476"/>
    <s v="Sr Quality Engineer                     "/>
    <n v="30000713"/>
    <s v="Sr Quality Engineer                     "/>
    <m/>
    <m/>
    <s v="Local SAP"/>
    <s v="ARUNA.KANDALA@CONTINENTAL-CORPORATION.COM               "/>
    <m/>
    <n v="90043007"/>
    <s v="Malte Holz                       "/>
    <m/>
    <m/>
    <n v="90010300"/>
    <s v="Peter Carozza                    "/>
  </r>
  <r>
    <n v="60002346"/>
    <m/>
    <n v="90330840"/>
    <s v="Robert"/>
    <s v="Tucker                     "/>
    <n v="619"/>
    <x v="0"/>
    <n v="9510"/>
    <s v="US-MI-AH-North-CAS Inc.       "/>
    <n v="1062"/>
    <s v="AH-North CAS     "/>
    <s v="US "/>
    <s v="Exempt        "/>
    <n v="20003750"/>
    <s v="C&amp;S-ADAS-Test &amp; Validation              "/>
    <s v="524"/>
    <s v="C BU Advanced Driver Assistance Systems"/>
    <n v="100"/>
    <d v="2016-05-23T00:00:00"/>
    <n v="173.33"/>
    <n v="40"/>
    <n v="100"/>
    <n v="1"/>
    <x v="0"/>
    <n v="10"/>
    <s v="Salary Grade Less 12"/>
    <s v="Male"/>
    <s v="american     "/>
    <x v="1"/>
    <x v="1"/>
    <x v="3"/>
    <n v="2264333"/>
    <s v="ADAS Engin. T&amp;V     "/>
    <d v="1993-09-10T00:00:00"/>
    <n v="40054586"/>
    <s v="Associate Test Engineer                 "/>
    <n v="30000063"/>
    <s v="Associate Test Engineer                 "/>
    <m/>
    <m/>
    <s v="Local SAP"/>
    <s v="ROBERT.TUCKER@CONTINENTAL-CORPORATION.COM               "/>
    <m/>
    <n v="90010482"/>
    <s v="Jeremy Rooney                     "/>
    <m/>
    <m/>
    <n v="90119200"/>
    <s v="Deana McCracken                  "/>
  </r>
  <r>
    <n v="60002348"/>
    <m/>
    <n v="90088209"/>
    <s v="JosedeJesus"/>
    <s v="Ortiz Aguilar              "/>
    <n v="716"/>
    <x v="0"/>
    <n v="9725"/>
    <s v="US-MI-AH-South-CAS            "/>
    <n v="1019"/>
    <s v="AH-S.PT-Holding  "/>
    <s v="US "/>
    <s v="Exempt        "/>
    <n v="20000534"/>
    <s v="A_ES_PL_0003-ECU Design 4               "/>
    <s v="541"/>
    <s v="P BU Engine Systems"/>
    <n v="100"/>
    <d v="2008-01-07T00:00:00"/>
    <n v="173.33"/>
    <n v="40"/>
    <n v="100"/>
    <n v="1"/>
    <x v="0"/>
    <n v="10"/>
    <s v="Salary Grade Less 12"/>
    <s v="Male"/>
    <s v="mexican      "/>
    <x v="10"/>
    <x v="10"/>
    <x v="1"/>
    <s v="205-J117  "/>
    <s v="P ES ECU Design 4 GM"/>
    <d v="1980-04-07T00:00:00"/>
    <n v="40054751"/>
    <s v="Sr Staff Electrical Engineer            "/>
    <n v="30000727"/>
    <s v="Sr Staff Electrical Engineer            "/>
    <m/>
    <m/>
    <s v="Local SAP"/>
    <s v="JESUS.ORTIZ-AGUILAR@CONTINENTAL-CORPORATION.COM         "/>
    <m/>
    <n v="90095637"/>
    <s v="Jorge Gonzalez Amaya             "/>
    <m/>
    <m/>
    <n v="90006487"/>
    <s v="Wendy Grzadzinski                "/>
  </r>
  <r>
    <n v="60002359"/>
    <m/>
    <n v="90180932"/>
    <s v="Djordje"/>
    <s v="Preradovic                 "/>
    <n v="716"/>
    <x v="0"/>
    <n v="9780"/>
    <s v="US-MI-Troy-CAS Inc.           "/>
    <n v="1032"/>
    <s v="Troy CA          "/>
    <s v="US "/>
    <s v="Exempt        "/>
    <n v="20000576"/>
    <s v="INT-B&amp;S-RF &amp; Cross Functi               "/>
    <s v="564"/>
    <s v="I BU Body &amp; Security"/>
    <n v="100"/>
    <d v="2016-05-23T00:00:00"/>
    <n v="173.33"/>
    <n v="40"/>
    <n v="100"/>
    <n v="1"/>
    <x v="0"/>
    <n v="10"/>
    <s v="Salary Grade Less 12"/>
    <s v="Male"/>
    <s v="canadian     "/>
    <x v="10"/>
    <x v="10"/>
    <x v="1"/>
    <s v="205-B976  "/>
    <s v="I BS RD CF RF1      "/>
    <d v="1985-03-01T00:00:00"/>
    <n v="40054744"/>
    <s v="Sr Staff RF/Wireless Engineer           "/>
    <n v="30000735"/>
    <s v="Sr Staff RF/Wireless Engineer           "/>
    <m/>
    <m/>
    <s v="Local SAP"/>
    <s v="DJORDJE.PRERADOVIC@CONTINENTAL-CORPORATION.COM          "/>
    <m/>
    <n v="90009042"/>
    <s v="David Reimus                     "/>
    <m/>
    <m/>
    <n v="90147720"/>
    <s v="Virginia Syzdek                     "/>
  </r>
  <r>
    <n v="60002366"/>
    <m/>
    <n v="90330847"/>
    <s v="Kashish"/>
    <s v="Shah                       "/>
    <n v="619"/>
    <x v="0"/>
    <n v="9510"/>
    <s v="US-MI-AH-North-CAS Inc.       "/>
    <n v="1062"/>
    <s v="AH-North CAS     "/>
    <s v="US "/>
    <s v="Exempt        "/>
    <n v="20004801"/>
    <s v="C&amp;S-ADAS-Mechanical Engineering         "/>
    <s v="524"/>
    <s v="C BU Advanced Driver Assistance Systems"/>
    <n v="100"/>
    <d v="2016-05-23T00:00:00"/>
    <n v="173.33"/>
    <n v="40"/>
    <n v="100"/>
    <n v="1"/>
    <x v="0"/>
    <n v="10"/>
    <s v="Salary Grade Less 12"/>
    <s v="Male"/>
    <s v="american     "/>
    <x v="4"/>
    <x v="4"/>
    <x v="3"/>
    <n v="2264334"/>
    <s v="ADAS Engi Mechanical"/>
    <d v="1993-08-15T00:00:00"/>
    <n v="40044630"/>
    <s v="Associate Mechanical Engineer           "/>
    <n v="30000057"/>
    <s v="Associate Mechanical Engineer           "/>
    <m/>
    <m/>
    <s v="Local SAP"/>
    <s v="KASHISH.SHAH@CONTINENTAL-CORPORATION.COM                "/>
    <m/>
    <n v="90015761"/>
    <s v="Wojciech Makiej                     "/>
    <m/>
    <m/>
    <n v="90119200"/>
    <s v="Deana McCracken                  "/>
  </r>
  <r>
    <n v="60002379"/>
    <m/>
    <n v="90330853"/>
    <s v="Kathryn"/>
    <s v="Esparza                    "/>
    <n v="2000"/>
    <x v="5"/>
    <n v="9670"/>
    <s v="US-TX-Seguin-CAS Inc.         "/>
    <n v="1015"/>
    <s v="Seguin CAS       "/>
    <s v="US "/>
    <s v="Exempt        "/>
    <n v="20000129"/>
    <s v="A_SEGUIN_M_0-Maintenance                "/>
    <s v="505"/>
    <s v="Central Electronic Plants"/>
    <n v="100"/>
    <d v="2017-03-01T00:00:00"/>
    <n v="173.33"/>
    <n v="40"/>
    <n v="100"/>
    <n v="1"/>
    <x v="0"/>
    <n v="10"/>
    <s v="Salary Grade Less 12"/>
    <s v="Female"/>
    <s v="american     "/>
    <x v="9"/>
    <x v="9"/>
    <x v="3"/>
    <s v="54-3520   "/>
    <s v="Engr Tech Ops COMM  "/>
    <d v="1994-08-03T00:00:00"/>
    <n v="40067786"/>
    <s v="Associate Industrial Engineer           "/>
    <n v="30000056"/>
    <s v="Associate Industrial Engineer           "/>
    <m/>
    <m/>
    <s v="Local SAP"/>
    <s v="KATIE.ESPARZA@CONTINENTAL-CORPORATION.COM               "/>
    <m/>
    <n v="90007616"/>
    <s v="Chad Darlington                 "/>
    <m/>
    <m/>
    <n v="90067517"/>
    <s v="Eric Garza-Colvin               "/>
  </r>
  <r>
    <n v="60002392"/>
    <m/>
    <n v="90330865"/>
    <s v="Lynn"/>
    <s v="Vu                         "/>
    <n v="2000"/>
    <x v="5"/>
    <n v="9670"/>
    <s v="US-TX-Seguin-CAS Inc.         "/>
    <n v="1015"/>
    <s v="Seguin CAS       "/>
    <s v="US "/>
    <s v="Exempt        "/>
    <n v="20000140"/>
    <s v="A_SEGUIN_E_1-Software Eng               "/>
    <s v="505"/>
    <s v="Central Electronic Plants"/>
    <n v="100"/>
    <d v="2016-05-23T00:00:00"/>
    <n v="173.33"/>
    <n v="40"/>
    <n v="100"/>
    <n v="1"/>
    <x v="0"/>
    <n v="10"/>
    <s v="Salary Grade Less 12"/>
    <s v="Female"/>
    <s v="american     "/>
    <x v="1"/>
    <x v="1"/>
    <x v="3"/>
    <s v="54-3030   "/>
    <s v="Test Mtce COMMON    "/>
    <d v="1989-08-08T00:00:00"/>
    <n v="40064846"/>
    <s v="Associate Test Engineer                 "/>
    <n v="30000063"/>
    <s v="Associate Test Engineer                 "/>
    <m/>
    <m/>
    <s v="Local SAP"/>
    <s v="LYNN.VU@CONTINENTAL-CORPORATION.COM                     "/>
    <m/>
    <n v="90007691"/>
    <s v="Michael Garza                      "/>
    <m/>
    <m/>
    <n v="90067517"/>
    <s v="Eric Garza-Colvin               "/>
  </r>
  <r>
    <n v="60002397"/>
    <m/>
    <n v="90331041"/>
    <s v="Andrik"/>
    <s v="Echevarria                 "/>
    <n v="619"/>
    <x v="0"/>
    <n v="9530"/>
    <s v="US-NC-Fletcher-CAS Inc.       "/>
    <n v="1006"/>
    <s v="Fletcher         "/>
    <s v="US "/>
    <s v="Exempt        "/>
    <n v="20000304"/>
    <s v="A_FLETCHE_02-Assembly 3                 "/>
    <s v="522"/>
    <s v="C BU Hydraulic Brake Systems"/>
    <n v="100"/>
    <d v="2016-05-19T00:00:00"/>
    <n v="173.33"/>
    <n v="40"/>
    <n v="100"/>
    <n v="1"/>
    <x v="0"/>
    <n v="10"/>
    <s v="Salary Grade Less 12"/>
    <s v="Male"/>
    <s v="american     "/>
    <x v="13"/>
    <x v="13"/>
    <x v="2"/>
    <n v="1862177"/>
    <s v="PRODUCTION ADMIN    "/>
    <d v="1978-06-15T00:00:00"/>
    <n v="40002536"/>
    <s v="Supervisor Production Area              "/>
    <n v="30000829"/>
    <s v="Supervisor Production Area              "/>
    <m/>
    <m/>
    <s v="Local SAP"/>
    <s v="ANDRIK.ECHEVARRIA@CONTINENTAL-CORPORATION.COM           "/>
    <m/>
    <n v="90358476"/>
    <s v="Clinton Thomas                     "/>
    <m/>
    <m/>
    <n v="90143695"/>
    <s v="Gary Williams                   "/>
  </r>
  <r>
    <n v="60002400"/>
    <m/>
    <n v="90203964"/>
    <s v="LuisEduardo"/>
    <s v="Garibay Gutierrez          "/>
    <n v="619"/>
    <x v="0"/>
    <n v="9510"/>
    <s v="US-MI-AH-North-CAS Inc.       "/>
    <n v="1062"/>
    <s v="AH-North CAS     "/>
    <s v="US "/>
    <s v="Exempt        "/>
    <n v="20001897"/>
    <s v="A_CEP_TIJ_03-SCM Freight &amp; Packaging    "/>
    <s v="509"/>
    <s v="Supply Chain Mgmt. Automotive"/>
    <n v="100"/>
    <d v="2013-05-27T00:00:00"/>
    <n v="173.33"/>
    <n v="40"/>
    <n v="100"/>
    <n v="1"/>
    <x v="0"/>
    <n v="4"/>
    <s v="Salary Grade 12     "/>
    <s v="Male"/>
    <s v="mexican      "/>
    <x v="20"/>
    <x v="20"/>
    <x v="0"/>
    <n v="9764402"/>
    <s v="Global SCMA         "/>
    <d v="1981-06-20T00:00:00"/>
    <n v="40055253"/>
    <s v="Manager Logistics                       "/>
    <n v="30000373"/>
    <s v="Manager Logistics                       "/>
    <m/>
    <m/>
    <s v="Local SAP"/>
    <s v="LUIS.GARIBAY@CONTINENTAL-CORPORATION.COM                "/>
    <m/>
    <n v="90007645"/>
    <s v="Danny Dubose                     "/>
    <m/>
    <m/>
    <n v="90008288"/>
    <s v="Jessica Belback"/>
  </r>
  <r>
    <n v="60002407"/>
    <m/>
    <n v="90331050"/>
    <s v="Nicholas"/>
    <s v="Noble                      "/>
    <n v="505"/>
    <x v="2"/>
    <n v="9385"/>
    <s v="US-MI-AH-Harmon-CTNA Prod     "/>
    <n v="1004"/>
    <s v="AH-Harmon CT     "/>
    <s v="US "/>
    <s v="Exempt        "/>
    <n v="20001017"/>
    <s v="PLT-Nissan/ToyotaOEQualif               "/>
    <s v="804"/>
    <s v="BU Original Equipment PLT"/>
    <n v="100"/>
    <d v="2016-05-23T00:00:00"/>
    <n v="173.33"/>
    <n v="40"/>
    <n v="100"/>
    <n v="1"/>
    <x v="0"/>
    <n v="10"/>
    <s v="Salary Grade Less 12"/>
    <s v="Male"/>
    <s v="american     "/>
    <x v="1"/>
    <x v="1"/>
    <x v="3"/>
    <n v="99523"/>
    <s v="HQ Asian OE Qualific"/>
    <d v="1994-05-03T00:00:00"/>
    <n v="40070375"/>
    <s v="Associate Development Engineer          "/>
    <n v="30000053"/>
    <s v="Associate Development Engineer          "/>
    <m/>
    <m/>
    <s v="Local SAP"/>
    <s v="NICHOLAS.NOBLE@CONTINENTAL-CORPORATION.COM              "/>
    <m/>
    <n v="90018122"/>
    <s v="Yasser Youssef                    "/>
    <m/>
    <m/>
    <n v="90192835"/>
    <s v="Kristin Kostan                     "/>
  </r>
  <r>
    <n v="60002433"/>
    <m/>
    <n v="90331121"/>
    <s v="Sankar"/>
    <s v="Mahadevan                  "/>
    <n v="505"/>
    <x v="2"/>
    <n v="9385"/>
    <s v="US-MI-AH-Harmon-CTNA Prod     "/>
    <n v="1004"/>
    <s v="AH-Harmon CT     "/>
    <s v="US "/>
    <s v="Exempt        "/>
    <n v="20001016"/>
    <s v="PLT-GMOEQualification                   "/>
    <s v="804"/>
    <s v="BU Original Equipment PLT"/>
    <n v="100"/>
    <d v="2016-06-06T00:00:00"/>
    <n v="173.33"/>
    <n v="40"/>
    <n v="100"/>
    <n v="1"/>
    <x v="0"/>
    <n v="10"/>
    <s v="Salary Grade Less 12"/>
    <s v="Male"/>
    <s v="american     "/>
    <x v="1"/>
    <x v="1"/>
    <x v="3"/>
    <n v="99522"/>
    <s v="HQ GM OE Qualificati"/>
    <d v="1992-07-05T00:00:00"/>
    <n v="40048534"/>
    <s v="Associate Development Engineer          "/>
    <n v="30000053"/>
    <s v="Associate Development Engineer          "/>
    <m/>
    <m/>
    <s v="Local SAP"/>
    <s v="SANKAR.MAHADEVAN@CONTI-NA.COM                           "/>
    <m/>
    <n v="90019242"/>
    <s v="Mandardeb Sole                       "/>
    <m/>
    <m/>
    <n v="90192835"/>
    <s v="Kristin Kostan                     "/>
  </r>
  <r>
    <n v="60002434"/>
    <m/>
    <n v="90331122"/>
    <s v="Elzbieta"/>
    <s v="Wojewodka                  "/>
    <n v="2000"/>
    <x v="5"/>
    <n v="9660"/>
    <s v="US-IL-Deer Park-CAS Inc.      "/>
    <n v="1009"/>
    <s v="Deer Park-CAS    "/>
    <s v="US "/>
    <s v="Exempt        "/>
    <n v="20000501"/>
    <s v="PWT-SNRA-Quality                        "/>
    <s v="543"/>
    <s v="P BU Sensors &amp; Actuators"/>
    <n v="100"/>
    <d v="2016-05-23T00:00:00"/>
    <n v="173.33"/>
    <n v="40"/>
    <n v="100"/>
    <n v="1"/>
    <x v="0"/>
    <n v="10"/>
    <s v="Salary Grade Less 12"/>
    <s v="Female"/>
    <s v="american     "/>
    <x v="5"/>
    <x v="5"/>
    <x v="2"/>
    <s v="57-3412   "/>
    <s v="S&amp;A Quality         "/>
    <d v="1983-05-28T00:00:00"/>
    <n v="40054721"/>
    <s v="Sr Quality Engineer                     "/>
    <n v="30000713"/>
    <s v="Sr Quality Engineer                     "/>
    <m/>
    <m/>
    <s v="Local SAP"/>
    <s v="ELLA.WOJEWODKA@CONTINENTAL-CORPORATION.COM              "/>
    <m/>
    <n v="90369766"/>
    <s v="Leslie Branum                     "/>
    <n v="90058869"/>
    <s v="Hubert Amann"/>
    <n v="90233346"/>
    <s v="Amy McBrien                    "/>
  </r>
  <r>
    <n v="60002442"/>
    <m/>
    <n v="90331179"/>
    <s v="Branden"/>
    <s v="Essick                     "/>
    <n v="619"/>
    <x v="0"/>
    <n v="9530"/>
    <s v="US-NC-Fletcher-CAS Inc.       "/>
    <n v="1006"/>
    <s v="Fletcher         "/>
    <s v="US "/>
    <s v="Exempt        "/>
    <n v="20000289"/>
    <s v="A_FLETCHE_01-Industrial E               "/>
    <s v="522"/>
    <s v="C BU Hydraulic Brake Systems"/>
    <n v="100"/>
    <d v="2016-05-25T00:00:00"/>
    <n v="173.33"/>
    <n v="40"/>
    <n v="100"/>
    <n v="1"/>
    <x v="0"/>
    <n v="10"/>
    <s v="Salary Grade Less 12"/>
    <s v="Male"/>
    <s v="american     "/>
    <x v="1"/>
    <x v="1"/>
    <x v="2"/>
    <n v="1862301"/>
    <s v="MANUFACTURING ENG   "/>
    <d v="1986-10-18T00:00:00"/>
    <n v="40055317"/>
    <s v="Systems Engineer                        "/>
    <n v="30000846"/>
    <s v="Systems Engineer                        "/>
    <m/>
    <m/>
    <s v="Local SAP"/>
    <s v="BRANDEN.ESSICK@CONTINENTAL-CORPORATION.COM              "/>
    <m/>
    <n v="90005621"/>
    <s v="Joseph Davis                      "/>
    <m/>
    <m/>
    <n v="90143695"/>
    <s v="Gary Williams                   "/>
  </r>
  <r>
    <n v="60002486"/>
    <m/>
    <n v="90331507"/>
    <s v="Joanna"/>
    <s v="Niecalek                   "/>
    <n v="619"/>
    <x v="0"/>
    <n v="9510"/>
    <s v="US-MI-AH-North-CAS Inc.       "/>
    <n v="1062"/>
    <s v="AH-North CAS     "/>
    <s v="US "/>
    <s v="Exempt        "/>
    <n v="20004761"/>
    <s v="Immigration Services, GES               "/>
    <s v="102"/>
    <s v="NAFTA Continental Group"/>
    <n v="100"/>
    <d v="2016-05-31T00:00:00"/>
    <n v="173.33"/>
    <n v="40"/>
    <n v="100"/>
    <n v="1"/>
    <x v="0"/>
    <n v="10"/>
    <s v="Salary Grade Less 12"/>
    <s v="Female"/>
    <s v="american     "/>
    <x v="19"/>
    <x v="19"/>
    <x v="2"/>
    <n v="9764404"/>
    <s v="HR NAFTA Mobility   "/>
    <d v="1989-07-12T00:00:00"/>
    <n v="40048699"/>
    <s v="Mobility Specialist                     "/>
    <n v="30000430"/>
    <s v="Mobility Specialist                     "/>
    <m/>
    <m/>
    <s v="Local SAP"/>
    <s v="JOANNA.NIECALEK@CONTINENTAL-CORPORATION.COM             "/>
    <m/>
    <n v="90225328"/>
    <s v="Ana Ojeda Sulbaran             "/>
    <m/>
    <m/>
    <n v="90008288"/>
    <s v="Jessica Belback"/>
  </r>
  <r>
    <n v="60002487"/>
    <m/>
    <n v="90331508"/>
    <s v="Pavan"/>
    <s v="Lakshmipathi               "/>
    <n v="716"/>
    <x v="0"/>
    <n v="9725"/>
    <s v="US-MI-AH-South-CAS            "/>
    <n v="1019"/>
    <s v="AH-S.PT-Holding  "/>
    <s v="US "/>
    <s v="Exempt        "/>
    <n v="20000439"/>
    <s v="INT-ID-Haptic &amp; Climate C               "/>
    <s v="563"/>
    <s v="I BU Instrumentation &amp; Driver HMI"/>
    <n v="100"/>
    <d v="2016-05-31T00:00:00"/>
    <n v="173.33"/>
    <n v="40"/>
    <n v="100"/>
    <n v="1"/>
    <x v="0"/>
    <n v="10"/>
    <s v="Salary Grade Less 12"/>
    <s v="Male"/>
    <s v="american     "/>
    <x v="7"/>
    <x v="7"/>
    <x v="2"/>
    <s v="205-I817  "/>
    <s v="Software Eng        "/>
    <d v="1988-03-07T00:00:00"/>
    <n v="40042495"/>
    <s v="Software Engineer                       "/>
    <n v="30000593"/>
    <s v="Software Engineer                       "/>
    <m/>
    <m/>
    <s v="Local SAP"/>
    <s v="PAVAN.LAKSHMIPATHI@CONTINENTAL-CORPORATION.COM          "/>
    <m/>
    <n v="90010696"/>
    <s v="Jeffrey Lin"/>
    <m/>
    <m/>
    <n v="90006455"/>
    <s v="Johanne Erickson                   "/>
  </r>
  <r>
    <n v="60002490"/>
    <m/>
    <n v="90331511"/>
    <s v="Jeffrey"/>
    <s v="Kaman                      "/>
    <n v="619"/>
    <x v="0"/>
    <n v="9510"/>
    <s v="US-MI-AH-North-CAS Inc.       "/>
    <n v="1062"/>
    <s v="AH-North CAS     "/>
    <s v="US "/>
    <s v="Exempt        "/>
    <n v="20000821"/>
    <s v="C&amp;S-ADAS-ADAS GM                        "/>
    <s v="524"/>
    <s v="C BU Advanced Driver Assistance Systems"/>
    <n v="100"/>
    <d v="2016-05-31T00:00:00"/>
    <n v="173.33"/>
    <n v="40"/>
    <n v="100"/>
    <n v="1"/>
    <x v="0"/>
    <n v="10"/>
    <s v="Salary Grade Less 12"/>
    <s v="Male"/>
    <s v="american     "/>
    <x v="1"/>
    <x v="1"/>
    <x v="3"/>
    <n v="2264201"/>
    <s v="ADAS GM PM/Resid.Eng"/>
    <d v="1993-05-11T00:00:00"/>
    <n v="40048487"/>
    <s v="Associate Project Engineer              "/>
    <n v="30000052"/>
    <s v="Associate Project Engineer              "/>
    <m/>
    <m/>
    <s v="Local SAP"/>
    <s v="JEFFREY.KAMAN@CONTINENTAL-CORPORATION.COM               "/>
    <m/>
    <n v="90179722"/>
    <s v="Roshin Cherian                    "/>
    <m/>
    <m/>
    <n v="90119200"/>
    <s v="Deana McCracken                  "/>
  </r>
  <r>
    <n v="60002518"/>
    <m/>
    <n v="90331766"/>
    <s v="Matthew"/>
    <s v="Palumbo                    "/>
    <n v="505"/>
    <x v="2"/>
    <n v="9350"/>
    <s v="US-SC-Fort Mill-CTNA Prod     "/>
    <n v="1060"/>
    <s v="Fort Mill-Comm   "/>
    <s v="US "/>
    <s v="Exempt        "/>
    <n v="20001397"/>
    <s v="TIRE-BusinessOperations                 "/>
    <s v="820"/>
    <s v="BU CVT"/>
    <n v="100"/>
    <d v="2016-05-30T00:00:00"/>
    <n v="173.33"/>
    <n v="40"/>
    <n v="100"/>
    <n v="1"/>
    <x v="0"/>
    <n v="10"/>
    <s v="Salary Grade Less 12"/>
    <s v="Male"/>
    <s v="american     "/>
    <x v="0"/>
    <x v="0"/>
    <x v="2"/>
    <s v="999HR     "/>
    <s v="HR Dummy-CoCd515 Emp"/>
    <d v="1976-02-20T00:00:00"/>
    <n v="40055066"/>
    <s v="Sales Represenative - SIBP              "/>
    <n v="30000573"/>
    <s v="Sales Represenative - SIBP              "/>
    <m/>
    <m/>
    <s v="Local SAP"/>
    <s v="MATTHEW.PALUMBO@CONTI-NA.COM                            "/>
    <m/>
    <n v="90012939"/>
    <s v="James Woodmansee                 "/>
    <m/>
    <m/>
    <n v="90196269"/>
    <s v="Elizabeth Thomas                     "/>
  </r>
  <r>
    <n v="60002535"/>
    <m/>
    <n v="90331824"/>
    <s v="Amber"/>
    <s v="Farmer                     "/>
    <n v="505"/>
    <x v="2"/>
    <n v="9360"/>
    <s v="US-SC-Fort Mill-CTNA Prod     "/>
    <n v="1061"/>
    <s v="Fort Mill-PLT    "/>
    <s v="US "/>
    <s v="Exempt        "/>
    <n v="20001056"/>
    <s v="PLT-HQDLR-WesternRegion                 "/>
    <s v="801"/>
    <s v="BU Replacement The Americas PLT"/>
    <n v="100"/>
    <d v="2016-06-06T00:00:00"/>
    <n v="173.33"/>
    <n v="40"/>
    <n v="100"/>
    <n v="1"/>
    <x v="0"/>
    <n v="10"/>
    <s v="Salary Grade Less 12"/>
    <s v="Female"/>
    <s v="american     "/>
    <x v="0"/>
    <x v="0"/>
    <x v="3"/>
    <s v="999HR     "/>
    <s v="HR Dummy-CoCd515 Emp"/>
    <d v="1994-09-22T00:00:00"/>
    <n v="40048276"/>
    <s v="Sales Associate - SIBP                  "/>
    <n v="30000569"/>
    <s v="Sales Associate - SIBP                  "/>
    <m/>
    <m/>
    <s v="Local SAP"/>
    <s v="AMBER.FARMER@CONTI-NA.COM                               "/>
    <m/>
    <n v="90013592"/>
    <s v="Diane Maxwell                    "/>
    <m/>
    <m/>
    <n v="90260948"/>
    <s v="Aimee Larson                     "/>
  </r>
  <r>
    <n v="60002536"/>
    <m/>
    <n v="90331825"/>
    <s v="Kelle"/>
    <s v="Allen                      "/>
    <n v="505"/>
    <x v="2"/>
    <n v="9350"/>
    <s v="US-SC-Fort Mill-CTNA Prod     "/>
    <n v="1060"/>
    <s v="Fort Mill-Comm   "/>
    <s v="US "/>
    <s v="Exempt        "/>
    <n v="20004138"/>
    <s v="PLT-CBC Group                           "/>
    <s v="703"/>
    <s v="BU Benecke-Kaliko"/>
    <n v="100"/>
    <d v="2016-06-06T00:00:00"/>
    <n v="173.33"/>
    <n v="40"/>
    <n v="100"/>
    <n v="1"/>
    <x v="0"/>
    <n v="10"/>
    <s v="Salary Grade Less 12"/>
    <s v="Female"/>
    <s v="american     "/>
    <x v="21"/>
    <x v="21"/>
    <x v="2"/>
    <n v="99671"/>
    <s v="HQ Conti Consulting "/>
    <d v="1983-02-01T00:00:00"/>
    <n v="40055311"/>
    <s v="CBC Consultant                          "/>
    <n v="30000075"/>
    <s v="CBC Consultant                          "/>
    <m/>
    <m/>
    <s v="Local SAP"/>
    <s v="KELLE.ALLEN@CONTI-NA.COM                                "/>
    <m/>
    <n v="90107227"/>
    <s v="Kay Thielemann                 "/>
    <m/>
    <m/>
    <n v="90244929"/>
    <s v="Amy Fucci                      "/>
  </r>
  <r>
    <n v="60002537"/>
    <m/>
    <n v="90122089"/>
    <s v="Szabolcs"/>
    <s v="Biro                       "/>
    <n v="505"/>
    <x v="2"/>
    <n v="9375"/>
    <s v="US-SC-Sumter-CTNA Prod        "/>
    <n v="1047"/>
    <s v="Sumter           "/>
    <s v="US "/>
    <s v="Exempt        "/>
    <n v="20001322"/>
    <s v="PLT-ContiMachinery                      "/>
    <s v="801"/>
    <s v="BU Replacement The Americas PLT"/>
    <n v="100"/>
    <d v="2008-03-01T00:00:00"/>
    <n v="173.33"/>
    <n v="40"/>
    <n v="100"/>
    <n v="5"/>
    <x v="1"/>
    <n v="10"/>
    <s v="Salary Grade Less 12"/>
    <s v="Male"/>
    <s v="rumanian     "/>
    <x v="7"/>
    <x v="7"/>
    <x v="1"/>
    <n v="71220"/>
    <s v="Conti Machinery     "/>
    <d v="1983-11-15T00:00:00"/>
    <n v="40055531"/>
    <s v="Sr Staff Software Engineer              "/>
    <n v="30000736"/>
    <s v="Sr Staff Software Engineer              "/>
    <m/>
    <m/>
    <s v="Local SAP"/>
    <s v="SZABOLCS.BIRO@CONTI.DE                                  "/>
    <m/>
    <n v="90026489"/>
    <s v="Tomas Drdla                      "/>
    <m/>
    <m/>
    <n v="90103267"/>
    <s v="Roman Nosko                      "/>
  </r>
  <r>
    <n v="60002538"/>
    <m/>
    <n v="90331913"/>
    <s v="Barry"/>
    <s v="Chase                      "/>
    <n v="505"/>
    <x v="2"/>
    <n v="9350"/>
    <s v="US-SC-Fort Mill-CTNA Prod     "/>
    <n v="1060"/>
    <s v="Fort Mill-Comm   "/>
    <s v="US "/>
    <s v="Exempt        "/>
    <n v="20001341"/>
    <s v="TIRE-StrategicAccountMana               "/>
    <s v="820"/>
    <s v="BU CVT"/>
    <n v="100"/>
    <d v="2016-06-06T00:00:00"/>
    <n v="173.33"/>
    <n v="40"/>
    <n v="100"/>
    <n v="1"/>
    <x v="0"/>
    <n v="4"/>
    <s v="Salary Grade 12     "/>
    <s v="Male"/>
    <s v="american     "/>
    <x v="0"/>
    <x v="0"/>
    <x v="0"/>
    <s v="999HR     "/>
    <s v="HR Dummy-CoCd515 Emp"/>
    <d v="1967-01-17T00:00:00"/>
    <n v="40055278"/>
    <s v="Manager Sales - SIBP                    "/>
    <n v="30000395"/>
    <s v="Manager Sales - SIBP                    "/>
    <m/>
    <m/>
    <s v="Local SAP"/>
    <s v="BARRY.CHASE@CONTI-NA.COM                                "/>
    <m/>
    <n v="90027196"/>
    <s v="Henning Muehlenstedt               "/>
    <m/>
    <m/>
    <n v="90196269"/>
    <s v="Elizabeth Thomas                     "/>
  </r>
  <r>
    <n v="60002557"/>
    <m/>
    <n v="90235035"/>
    <s v="RexDexterJoeTautho"/>
    <s v="Olita                      "/>
    <n v="716"/>
    <x v="0"/>
    <n v="9780"/>
    <s v="US-MI-Troy-CAS Inc.           "/>
    <n v="1032"/>
    <s v="Troy CA          "/>
    <s v="US "/>
    <s v="Exempt        "/>
    <n v="20000665"/>
    <s v="INT-B&amp;S-Customer Center -               "/>
    <s v="564"/>
    <s v="I BU Body &amp; Security"/>
    <n v="100"/>
    <d v="2012-09-23T00:00:00"/>
    <n v="173.33"/>
    <n v="40"/>
    <n v="100"/>
    <n v="1"/>
    <x v="0"/>
    <n v="10"/>
    <s v="Salary Grade Less 12"/>
    <s v="Male"/>
    <s v="filipino     "/>
    <x v="10"/>
    <x v="10"/>
    <x v="2"/>
    <s v="205-B875  "/>
    <s v="Honda BD            "/>
    <d v="1985-04-28T00:00:00"/>
    <n v="40042543"/>
    <s v="Sr Electrical Engineer                  "/>
    <n v="30000616"/>
    <s v="Sr Electrical Engineer                  "/>
    <m/>
    <m/>
    <s v="Local SAP"/>
    <s v="REX.OLITA@CONTINENTAL-CORPORATION.COM                   "/>
    <m/>
    <n v="90008181"/>
    <s v="William Virgin                     "/>
    <m/>
    <m/>
    <n v="90147720"/>
    <s v="Virginia Syzdek                     "/>
  </r>
  <r>
    <n v="60002558"/>
    <m/>
    <n v="90107669"/>
    <s v="Troy"/>
    <s v="Bartz                      "/>
    <n v="716"/>
    <x v="0"/>
    <n v="9780"/>
    <s v="US-MI-Troy-CAS Inc.           "/>
    <n v="1032"/>
    <s v="Troy CA          "/>
    <s v="US "/>
    <s v="Exempt        "/>
    <n v="20000575"/>
    <s v="INT-B&amp;S_I BS RD CFSW3 RCC1              "/>
    <s v="564"/>
    <s v="I BU Body &amp; Security"/>
    <n v="100"/>
    <d v="2015-04-15T00:00:00"/>
    <n v="173.33"/>
    <n v="40"/>
    <n v="100"/>
    <n v="1"/>
    <x v="0"/>
    <n v="10"/>
    <s v="Salary Grade Less 12"/>
    <s v="Male"/>
    <s v="american     "/>
    <x v="7"/>
    <x v="7"/>
    <x v="1"/>
    <s v="205-B883  "/>
    <s v="I BS RD CF SW3 BCM1 "/>
    <d v="1973-09-05T00:00:00"/>
    <n v="40055313"/>
    <s v="Sr Staff Software Engineer              "/>
    <n v="30000736"/>
    <s v="Sr Staff Software Engineer              "/>
    <m/>
    <m/>
    <s v="Local SAP"/>
    <s v="TROY.BARTZ@CONTINENTAL-CORPORATION.COM                  "/>
    <m/>
    <n v="90009008"/>
    <s v="Brian Marlett                    "/>
    <m/>
    <m/>
    <n v="90147720"/>
    <s v="Virginia Syzdek                     "/>
  </r>
  <r>
    <n v="60002572"/>
    <m/>
    <n v="90009037"/>
    <s v="Melvin"/>
    <s v="LeBlanc                    "/>
    <n v="716"/>
    <x v="0"/>
    <n v="9780"/>
    <s v="US-MI-Troy-CAS Inc.           "/>
    <n v="1032"/>
    <s v="Troy CA          "/>
    <s v="US "/>
    <s v="Exempt        "/>
    <n v="20000768"/>
    <s v="INT-B&amp;S-Customer Center F               "/>
    <s v="564"/>
    <s v="I BU Body &amp; Security"/>
    <n v="100"/>
    <d v="1999-09-13T00:00:00"/>
    <n v="173.33"/>
    <n v="40"/>
    <n v="100"/>
    <n v="1"/>
    <x v="0"/>
    <n v="4"/>
    <s v="Salary Grade 12     "/>
    <s v="Male"/>
    <s v="american     "/>
    <x v="1"/>
    <x v="1"/>
    <x v="0"/>
    <s v="205-B861  "/>
    <s v="Ford Customer Center"/>
    <d v="1959-09-09T00:00:00"/>
    <n v="40055500"/>
    <s v="Manager Technical Project               "/>
    <n v="30000407"/>
    <s v="Manager Technical Project               "/>
    <m/>
    <m/>
    <s v="Local SAP"/>
    <s v="MELVIN.LEBLANC@CONTINENTAL-CORPORATION.COM              "/>
    <m/>
    <n v="90194954"/>
    <s v="Herman Mueller                    "/>
    <m/>
    <m/>
    <n v="90147720"/>
    <s v="Virginia Syzdek                     "/>
  </r>
  <r>
    <n v="60002573"/>
    <m/>
    <n v="90246146"/>
    <s v="Amy"/>
    <s v="Wojcik                     "/>
    <n v="619"/>
    <x v="0"/>
    <n v="9510"/>
    <s v="US-MI-AH-North-CAS Inc.       "/>
    <n v="1062"/>
    <s v="AH-North CAS     "/>
    <s v="US "/>
    <s v="Exempt        "/>
    <n v="20000885"/>
    <s v="CAG-CORP-Purchasing Non-P               "/>
    <s v="504"/>
    <s v="Purchasing Automotive"/>
    <n v="100"/>
    <d v="2016-06-06T00:00:00"/>
    <n v="173.33"/>
    <n v="40"/>
    <n v="100"/>
    <n v="1"/>
    <x v="0"/>
    <n v="10"/>
    <s v="Salary Grade Less 12"/>
    <s v="Female"/>
    <s v="american     "/>
    <x v="6"/>
    <x v="6"/>
    <x v="3"/>
    <n v="564700"/>
    <s v="NPM Purchasing - AHN"/>
    <d v="1994-04-13T00:00:00"/>
    <n v="40044133"/>
    <s v="Associate Buyer                         "/>
    <n v="30000050"/>
    <s v="Associate Buyer                         "/>
    <m/>
    <m/>
    <s v="Local SAP"/>
    <s v="AMY.WOJCIK@CONTINENTAL-CORPORATION.COM                  "/>
    <m/>
    <n v="90162306"/>
    <s v="Nicholas Seeterlin                  "/>
    <n v="90089789"/>
    <s v="Marco Antonio De La Cruz"/>
    <n v="90119200"/>
    <s v="Deana McCracken                  "/>
  </r>
  <r>
    <n v="60002574"/>
    <m/>
    <n v="90332347"/>
    <s v="David"/>
    <s v="Svacha                     "/>
    <n v="619"/>
    <x v="0"/>
    <n v="9510"/>
    <s v="US-MI-AH-North-CAS Inc.       "/>
    <n v="1062"/>
    <s v="AH-North CAS     "/>
    <s v="US "/>
    <s v="Exempt        "/>
    <n v="20000869"/>
    <s v="C&amp;S-PSS-OSIS Customer Cen               "/>
    <s v="523"/>
    <s v="C BU Passive Safety &amp; Sensorics"/>
    <n v="100"/>
    <d v="2016-06-06T00:00:00"/>
    <n v="173.33"/>
    <n v="40"/>
    <n v="100"/>
    <n v="1"/>
    <x v="0"/>
    <n v="10"/>
    <s v="Salary Grade Less 12"/>
    <s v="Male"/>
    <s v="american     "/>
    <x v="1"/>
    <x v="1"/>
    <x v="1"/>
    <n v="1364475"/>
    <s v="OSIS Project Mgmt   "/>
    <d v="1975-03-26T00:00:00"/>
    <n v="40055262"/>
    <s v="Sr Staff Project Engineer               "/>
    <n v="30000725"/>
    <s v="Sr Staff Project Engineer               "/>
    <m/>
    <m/>
    <s v="Local SAP"/>
    <s v="DAVID.2.SVACHA@CONTINENTAL-CORPORATION.COM              "/>
    <m/>
    <n v="90119626"/>
    <s v="Sarah McBeth                     "/>
    <m/>
    <m/>
    <n v="90119200"/>
    <s v="Deana McCracken                  "/>
  </r>
  <r>
    <n v="60002586"/>
    <m/>
    <n v="90332351"/>
    <s v="Sukaina"/>
    <s v="Miftah                     "/>
    <n v="505"/>
    <x v="2"/>
    <n v="9385"/>
    <s v="US-MI-AH-Harmon-CTNA Prod     "/>
    <n v="1004"/>
    <s v="AH-Harmon CT     "/>
    <s v="US "/>
    <s v="Exempt        "/>
    <n v="20001016"/>
    <s v="PLT-GMOEQualification                   "/>
    <s v="804"/>
    <s v="BU Original Equipment PLT"/>
    <n v="100"/>
    <d v="2016-06-06T00:00:00"/>
    <n v="173.33"/>
    <n v="40"/>
    <n v="100"/>
    <n v="1"/>
    <x v="0"/>
    <n v="10"/>
    <s v="Salary Grade Less 12"/>
    <s v="Female"/>
    <s v="american     "/>
    <x v="1"/>
    <x v="1"/>
    <x v="3"/>
    <n v="99522"/>
    <s v="HQ GM OE Qualificati"/>
    <d v="1993-02-13T00:00:00"/>
    <n v="40048605"/>
    <s v="Associate Development Engineer          "/>
    <n v="30000053"/>
    <s v="Associate Development Engineer          "/>
    <m/>
    <m/>
    <s v="Local SAP"/>
    <s v="SUKAINA.MIFTAH@CONTI-NA.COM                             "/>
    <m/>
    <n v="90019242"/>
    <s v="Mandardeb Sole                       "/>
    <m/>
    <m/>
    <n v="90192835"/>
    <s v="Kristin Kostan                     "/>
  </r>
  <r>
    <n v="60002595"/>
    <m/>
    <n v="90332488"/>
    <s v="Jirjees"/>
    <s v="Matti                      "/>
    <n v="619"/>
    <x v="0"/>
    <n v="9510"/>
    <s v="US-MI-AH-North-CAS Inc.       "/>
    <n v="1062"/>
    <s v="AH-North CAS     "/>
    <s v="US "/>
    <s v="Exempt        "/>
    <n v="20000681"/>
    <s v="C&amp;S-VED-Engineering Syste               "/>
    <s v="521"/>
    <s v="C BU Vehicle Dynamics"/>
    <n v="100"/>
    <d v="2017-01-03T00:00:00"/>
    <n v="173.33"/>
    <n v="40"/>
    <n v="100"/>
    <n v="1"/>
    <x v="0"/>
    <n v="10"/>
    <s v="Salary Grade Less 12"/>
    <s v="Male"/>
    <s v="american     "/>
    <x v="1"/>
    <x v="1"/>
    <x v="3"/>
    <n v="164410"/>
    <s v="EBS Sys Engineering "/>
    <d v="1992-01-08T00:00:00"/>
    <n v="40065648"/>
    <s v="Associate Systems Engineer              "/>
    <n v="30000062"/>
    <s v="Associate Systems Engineer              "/>
    <m/>
    <m/>
    <s v="Local SAP"/>
    <s v="JIRJEES.MATTI@CONTINENTAL-CORPORATION.COM               "/>
    <m/>
    <n v="90006244"/>
    <s v="James Worden                     "/>
    <m/>
    <m/>
    <n v="90008288"/>
    <s v="Jessica Belback"/>
  </r>
  <r>
    <n v="60002600"/>
    <m/>
    <n v="90332491"/>
    <s v="Allyson"/>
    <s v="Beuhler                    "/>
    <n v="2000"/>
    <x v="5"/>
    <n v="9660"/>
    <s v="US-IL-Deer Park-CAS Inc.      "/>
    <n v="1009"/>
    <s v="Deer Park-CAS    "/>
    <s v="US "/>
    <s v="Exempt        "/>
    <n v="20000395"/>
    <s v="A_TRN_Mechatronics                      "/>
    <s v="542"/>
    <s v="P BU Transmission"/>
    <n v="100"/>
    <d v="2016-06-06T00:00:00"/>
    <n v="173.33"/>
    <n v="40"/>
    <n v="100"/>
    <n v="1"/>
    <x v="0"/>
    <n v="10"/>
    <s v="Salary Grade Less 12"/>
    <s v="Female"/>
    <s v="american     "/>
    <x v="18"/>
    <x v="18"/>
    <x v="1"/>
    <s v="57-6429   "/>
    <s v="P TR E T&amp;P MT       "/>
    <d v="1955-04-01T00:00:00"/>
    <n v="40055276"/>
    <s v="Sr Staff Chemist                        "/>
    <n v="30000724"/>
    <s v="Sr Staff Chemist                        "/>
    <m/>
    <m/>
    <s v="Local SAP"/>
    <s v="ALLYSON.BEUHLER@CONTINENTAL-CORPORATION.COM             "/>
    <m/>
    <n v="90006860"/>
    <s v="Gerry Bianco                     "/>
    <m/>
    <m/>
    <n v="90233346"/>
    <s v="Amy McBrien                    "/>
  </r>
  <r>
    <n v="60002602"/>
    <m/>
    <n v="90196269"/>
    <s v="Elizabeth"/>
    <s v="Thomas                     "/>
    <n v="505"/>
    <x v="2"/>
    <n v="9350"/>
    <s v="US-SC-Fort Mill-CTNA Prod     "/>
    <n v="1060"/>
    <s v="Fort Mill-Comm   "/>
    <s v="US "/>
    <s v="Exempt        "/>
    <n v="20001042"/>
    <s v="PLT-HRNon-Manuf.Services-               "/>
    <s v="801"/>
    <s v="BU Replacement The Americas PLT"/>
    <n v="100"/>
    <d v="2014-11-18T00:00:00"/>
    <n v="173.33"/>
    <n v="40"/>
    <n v="100"/>
    <n v="1"/>
    <x v="0"/>
    <n v="4"/>
    <s v="Salary Grade 12     "/>
    <s v="Female"/>
    <s v="american     "/>
    <x v="19"/>
    <x v="19"/>
    <x v="0"/>
    <n v="99625"/>
    <s v="HR Tire FTM         "/>
    <d v="1980-08-16T00:00:00"/>
    <n v="40055515"/>
    <s v="HR Business Partner                     "/>
    <n v="30000202"/>
    <s v="HR Business Partner                     "/>
    <m/>
    <m/>
    <s v="Local SAP"/>
    <s v="LISA.THOMAS@CONTI-NA.COM                                "/>
    <m/>
    <n v="90138249"/>
    <s v="Christine Wolman                     "/>
    <m/>
    <m/>
    <n v="90015268"/>
    <s v="Stephanie Hess                       "/>
  </r>
  <r>
    <n v="60002611"/>
    <m/>
    <n v="90332533"/>
    <s v="Lucas"/>
    <s v="De Oliveira                "/>
    <n v="505"/>
    <x v="2"/>
    <n v="9360"/>
    <s v="US-SC-Fort Mill-CTNA Prod     "/>
    <n v="1061"/>
    <s v="Fort Mill-PLT    "/>
    <s v="US "/>
    <s v="Exempt        "/>
    <n v="20001367"/>
    <s v="PLT-Sales                               "/>
    <s v="801"/>
    <s v="BU Replacement The Americas PLT"/>
    <n v="100"/>
    <d v="2016-06-13T00:00:00"/>
    <n v="173.33"/>
    <n v="40"/>
    <n v="100"/>
    <n v="1"/>
    <x v="0"/>
    <n v="10"/>
    <s v="Salary Grade Less 12"/>
    <s v="Male"/>
    <s v="american     "/>
    <x v="0"/>
    <x v="0"/>
    <x v="3"/>
    <s v="999HR     "/>
    <s v="HR Dummy-CoCd515 Emp"/>
    <d v="1993-11-15T00:00:00"/>
    <n v="40055517"/>
    <s v="Sales Associate - SIBP                  "/>
    <n v="30000569"/>
    <s v="Sales Associate - SIBP                  "/>
    <m/>
    <m/>
    <s v="Local SAP"/>
    <s v="LUCAS.DE.OLIVEIRA@CONTI-NA.COM                          "/>
    <m/>
    <n v="90231856"/>
    <s v="Christopher Schaible                   "/>
    <m/>
    <m/>
    <n v="90260948"/>
    <s v="Aimee Larson                     "/>
  </r>
  <r>
    <n v="60002616"/>
    <m/>
    <n v="90332538"/>
    <s v="Jacob"/>
    <s v="Pocta                      "/>
    <n v="619"/>
    <x v="0"/>
    <n v="9530"/>
    <s v="US-NC-Fletcher-CAS Inc.       "/>
    <n v="1006"/>
    <s v="Fletcher         "/>
    <s v="US "/>
    <s v="Exempt        "/>
    <n v="20000257"/>
    <s v="A_FLETCHE_01-Maintenance                "/>
    <s v="522"/>
    <s v="C BU Hydraulic Brake Systems"/>
    <n v="100"/>
    <d v="2016-06-07T00:00:00"/>
    <n v="173.33"/>
    <n v="40"/>
    <n v="100"/>
    <n v="1"/>
    <x v="0"/>
    <n v="10"/>
    <s v="Salary Grade Less 12"/>
    <s v="Male"/>
    <s v="american     "/>
    <x v="7"/>
    <x v="7"/>
    <x v="3"/>
    <n v="1862177"/>
    <s v="PRODUCTION ADMIN    "/>
    <d v="1991-05-01T00:00:00"/>
    <n v="40055525"/>
    <s v="Associate Software Engineering          "/>
    <n v="30000061"/>
    <s v="Associate Software Engineer             "/>
    <m/>
    <m/>
    <s v="Local SAP"/>
    <s v="JACOB.POCTA@CONTINENTAL-CORPORATION.COM                 "/>
    <m/>
    <n v="90008593"/>
    <s v="Timothy Watts                      "/>
    <m/>
    <m/>
    <n v="90143695"/>
    <s v="Gary Williams                   "/>
  </r>
  <r>
    <n v="60002632"/>
    <m/>
    <n v="90332554"/>
    <s v="Benjamin"/>
    <s v="Wolf                       "/>
    <n v="505"/>
    <x v="2"/>
    <n v="9320"/>
    <s v="US-IL-Mount Vernon-CTNA Prod  "/>
    <n v="1002"/>
    <s v="Mt Vernon        "/>
    <s v="US "/>
    <s v="Exempt        "/>
    <n v="20000945"/>
    <s v="PLT-REAMERICA-HumanResour               "/>
    <s v="808"/>
    <s v="Manufacturing PLT &amp; Tire Logistics"/>
    <n v="100"/>
    <d v="2016-06-06T00:00:00"/>
    <n v="173.3"/>
    <n v="40"/>
    <n v="100"/>
    <n v="1"/>
    <x v="0"/>
    <n v="10"/>
    <s v="Salary Grade Less 12"/>
    <s v="Male"/>
    <s v="american     "/>
    <x v="19"/>
    <x v="19"/>
    <x v="3"/>
    <n v="12800"/>
    <s v="MV Ind. Relations   "/>
    <d v="1994-06-09T00:00:00"/>
    <n v="40055661"/>
    <s v="HR Graduate                             "/>
    <n v="30000201"/>
    <s v="HR Associate                            "/>
    <m/>
    <m/>
    <s v="Local SAP"/>
    <s v="BENJAMIN.WOLF@CONTI-NA.COM                              "/>
    <m/>
    <n v="90208578"/>
    <s v="Michael Wagoner                    "/>
    <m/>
    <m/>
    <n v="90208578"/>
    <s v="Michael Wagoner                    "/>
  </r>
  <r>
    <n v="60002647"/>
    <m/>
    <n v="90026222"/>
    <s v="Wolfgang"/>
    <s v="Roetter                    "/>
    <n v="505"/>
    <x v="2"/>
    <n v="9385"/>
    <s v="US-MI-AH-Harmon-CTNA Prod     "/>
    <n v="1004"/>
    <s v="AH-Harmon CT     "/>
    <s v="US "/>
    <s v="Exempt        "/>
    <n v="20001064"/>
    <s v="PLT-OEProductDevelopment                "/>
    <s v="804"/>
    <s v="BU Original Equipment PLT"/>
    <n v="100"/>
    <d v="1991-04-01T00:00:00"/>
    <n v="173.33"/>
    <n v="40"/>
    <n v="100"/>
    <n v="5"/>
    <x v="1"/>
    <n v="3"/>
    <s v="Executive           "/>
    <s v="Male"/>
    <s v="american     "/>
    <x v="2"/>
    <x v="2"/>
    <x v="5"/>
    <n v="99525"/>
    <s v="Product and Technolo"/>
    <d v="1962-05-12T00:00:00"/>
    <n v="40010445"/>
    <s v="Sr Manager Product Operat               "/>
    <n v="30000675"/>
    <s v="Sr Manager Product Operations           "/>
    <m/>
    <m/>
    <s v="Local SAP"/>
    <s v="WOLFGANG.ROETTER@CONTI-NA.COM                           "/>
    <m/>
    <n v="90018316"/>
    <s v="JuanCamilo Botero Montero             "/>
    <m/>
    <m/>
    <n v="90192835"/>
    <s v="Kristin Kostan                     "/>
  </r>
  <r>
    <n v="60002648"/>
    <m/>
    <n v="90332665"/>
    <s v="Nizar"/>
    <s v="Ahamed                     "/>
    <n v="619"/>
    <x v="0"/>
    <n v="9510"/>
    <s v="US-MI-AH-North-CAS Inc.       "/>
    <n v="1062"/>
    <s v="AH-North CAS     "/>
    <s v="US "/>
    <s v="Exempt        "/>
    <n v="20003331"/>
    <s v="C&amp;S-ADAS-Adv Development                "/>
    <s v="524"/>
    <s v="C BU Advanced Driver Assistance Systems"/>
    <n v="100"/>
    <d v="2016-05-31T00:00:00"/>
    <n v="173.33"/>
    <n v="40"/>
    <n v="100"/>
    <n v="1"/>
    <x v="0"/>
    <n v="10"/>
    <s v="Salary Grade Less 12"/>
    <s v="Male"/>
    <s v="american     "/>
    <x v="7"/>
    <x v="7"/>
    <x v="2"/>
    <n v="2264336"/>
    <s v="ADAS Engin. Advanced"/>
    <d v="1992-01-11T00:00:00"/>
    <n v="40067582"/>
    <s v="Software Engineer                       "/>
    <n v="30000593"/>
    <s v="Software Engineer                       "/>
    <m/>
    <m/>
    <s v="Local SAP"/>
    <s v="NIZAR.AHAMED@CONTINENTAL-CORPORATION.COM                "/>
    <m/>
    <n v="90119628"/>
    <s v="James Critchley                  "/>
    <m/>
    <m/>
    <n v="90119200"/>
    <s v="Deana McCracken                  "/>
  </r>
  <r>
    <n v="60002673"/>
    <m/>
    <n v="90332703"/>
    <s v="Roderick"/>
    <s v="Drumgoole                  "/>
    <n v="505"/>
    <x v="2"/>
    <n v="9375"/>
    <s v="US-SC-Sumter-CTNA Prod        "/>
    <n v="1047"/>
    <s v="Sumter           "/>
    <s v="US "/>
    <s v="Exempt        "/>
    <n v="20004096"/>
    <s v="PLT Maintenance                         "/>
    <s v="808"/>
    <s v="Manufacturing PLT &amp; Tire Logistics"/>
    <n v="100"/>
    <d v="2016-06-13T00:00:00"/>
    <n v="173.33"/>
    <n v="40"/>
    <n v="100"/>
    <n v="1"/>
    <x v="0"/>
    <n v="4"/>
    <s v="Salary Grade 12     "/>
    <s v="Male"/>
    <s v="american     "/>
    <x v="17"/>
    <x v="17"/>
    <x v="0"/>
    <n v="71150"/>
    <s v="Maint and Scheduling"/>
    <d v="1964-12-24T00:00:00"/>
    <n v="40055726"/>
    <s v="Manager Engineering                     "/>
    <n v="30000354"/>
    <s v="Manager Engineering                     "/>
    <m/>
    <m/>
    <s v="Local SAP"/>
    <s v="RODERICK.DRUMGOOLE@CONTI-NA.COM                         "/>
    <m/>
    <n v="90066049"/>
    <s v="Ralf Bargmann                   "/>
    <m/>
    <m/>
    <n v="90103267"/>
    <s v="Roman Nosko                      "/>
  </r>
  <r>
    <n v="60002723"/>
    <m/>
    <n v="90333084"/>
    <s v="Waikei"/>
    <s v="Chan                       "/>
    <n v="619"/>
    <x v="0"/>
    <n v="9510"/>
    <s v="US-MI-AH-North-CAS Inc.       "/>
    <n v="1062"/>
    <s v="AH-North CAS     "/>
    <s v="US "/>
    <s v="Exempt        "/>
    <n v="20000815"/>
    <s v="C&amp;S-HBS-HBS                             "/>
    <s v="522"/>
    <s v="C BU Hydraulic Brake Systems"/>
    <n v="100"/>
    <d v="2016-06-13T00:00:00"/>
    <n v="173.33"/>
    <n v="40"/>
    <n v="100"/>
    <n v="1"/>
    <x v="0"/>
    <n v="10"/>
    <s v="Salary Grade Less 12"/>
    <s v="Female"/>
    <s v="american     "/>
    <x v="5"/>
    <x v="5"/>
    <x v="1"/>
    <n v="864351"/>
    <s v="Actuation Quality   "/>
    <d v="1975-04-02T00:00:00"/>
    <n v="40055263"/>
    <s v="Sr Staff Quality Engineer               "/>
    <n v="30000733"/>
    <s v="Sr Staff Quality Engineer               "/>
    <m/>
    <m/>
    <s v="Local SAP"/>
    <s v="WAIKEI.CHAN@CONTINENTAL-CORPORATION.COM                 "/>
    <m/>
    <n v="90010277"/>
    <s v="Jennifer Schneider                  "/>
    <m/>
    <m/>
    <n v="90082930"/>
    <s v="Jaime Fisk                       "/>
  </r>
  <r>
    <n v="60002725"/>
    <m/>
    <n v="90333086"/>
    <s v="Hiren"/>
    <s v="Desai                      "/>
    <n v="619"/>
    <x v="0"/>
    <n v="9510"/>
    <s v="US-MI-AH-North-CAS Inc.       "/>
    <n v="1062"/>
    <s v="AH-North CAS     "/>
    <s v="US "/>
    <s v="Exempt        "/>
    <n v="20004747"/>
    <s v="C&amp;S-S&amp;T Advance                         "/>
    <s v="532"/>
    <s v="C Systems &amp; Technology"/>
    <n v="100"/>
    <d v="2016-06-13T00:00:00"/>
    <n v="173.33"/>
    <n v="40"/>
    <n v="100"/>
    <n v="1"/>
    <x v="0"/>
    <n v="4"/>
    <s v="Salary Grade 12     "/>
    <s v="Male"/>
    <s v="american     "/>
    <x v="1"/>
    <x v="1"/>
    <x v="0"/>
    <n v="564436"/>
    <s v="S&amp;T SA Proj Design  "/>
    <d v="1963-05-27T00:00:00"/>
    <n v="40055588"/>
    <s v="Principal Staff Engineer                "/>
    <n v="30000488"/>
    <s v="Principal Staff Engineer                "/>
    <m/>
    <m/>
    <s v="Local SAP"/>
    <s v="HIREN.DESAI@CONTINENTAL-CORPORATION.COM                 "/>
    <m/>
    <n v="90006488"/>
    <s v="Jeremy McClain                    "/>
    <m/>
    <m/>
    <n v="90082930"/>
    <s v="Jaime Fisk                       "/>
  </r>
  <r>
    <n v="60002726"/>
    <m/>
    <n v="90333087"/>
    <s v="Elizabeth"/>
    <s v="Beauvais                   "/>
    <n v="619"/>
    <x v="0"/>
    <n v="9510"/>
    <s v="US-MI-AH-North-CAS Inc.       "/>
    <n v="1062"/>
    <s v="AH-North CAS     "/>
    <s v="US "/>
    <s v="Exempt        "/>
    <n v="20000461"/>
    <s v="C &amp; S-VED Ford GM Application           "/>
    <s v="521"/>
    <s v="C BU Vehicle Dynamics"/>
    <n v="100"/>
    <d v="2016-06-13T00:00:00"/>
    <n v="173.33"/>
    <n v="40"/>
    <n v="100"/>
    <n v="1"/>
    <x v="0"/>
    <n v="10"/>
    <s v="Salary Grade Less 12"/>
    <s v="Female"/>
    <s v="american     "/>
    <x v="4"/>
    <x v="4"/>
    <x v="3"/>
    <n v="164476"/>
    <s v="HYDRAU DESIGN       "/>
    <d v="1994-02-10T00:00:00"/>
    <n v="40041906"/>
    <s v="Associate Mechanical Engineer           "/>
    <n v="30000057"/>
    <s v="Associate Mechanical Engineer           "/>
    <m/>
    <m/>
    <s v="Local SAP"/>
    <s v="ELIZABETH.BEAUVAIS@CONTINENTAL-CORPORATION.COM          "/>
    <m/>
    <n v="90006785"/>
    <s v="Heidi Hahn                       "/>
    <m/>
    <m/>
    <n v="90008288"/>
    <s v="Jessica Belback"/>
  </r>
  <r>
    <n v="60002731"/>
    <m/>
    <n v="90333088"/>
    <s v="Kurtis"/>
    <s v="Craig                      "/>
    <n v="716"/>
    <x v="0"/>
    <n v="9780"/>
    <s v="US-MI-Troy-CAS Inc.           "/>
    <n v="1032"/>
    <s v="Troy CA          "/>
    <s v="US "/>
    <s v="Exempt        "/>
    <n v="20000640"/>
    <s v="INT-B&amp;S_I BS RD BCM2 RCCx Technicians   "/>
    <s v="564"/>
    <s v="I BU Body &amp; Security"/>
    <n v="100"/>
    <d v="2016-06-13T00:00:00"/>
    <n v="173.33"/>
    <n v="40"/>
    <n v="100"/>
    <n v="1"/>
    <x v="0"/>
    <n v="10"/>
    <s v="Salary Grade Less 12"/>
    <s v="Male"/>
    <s v="american     "/>
    <x v="10"/>
    <x v="10"/>
    <x v="3"/>
    <s v="205-B973  "/>
    <s v="I BS RD BCM2 EE     "/>
    <d v="1982-04-15T00:00:00"/>
    <n v="40055589"/>
    <s v="Associate Electrical Engineer           "/>
    <n v="30000054"/>
    <s v="Associate Electrical Engineer           "/>
    <m/>
    <m/>
    <s v="Local SAP"/>
    <s v="KURTIS.CRAIG@CONTINENTAL-CORPORATION.COM                "/>
    <m/>
    <n v="90008142"/>
    <s v="Michael Baibak                     "/>
    <m/>
    <m/>
    <n v="90147720"/>
    <s v="Virginia Syzdek                     "/>
  </r>
  <r>
    <n v="60002735"/>
    <m/>
    <n v="90333089"/>
    <s v="Dean"/>
    <s v="Connelly                   "/>
    <n v="619"/>
    <x v="0"/>
    <n v="9510"/>
    <s v="US-MI-AH-North-CAS Inc.       "/>
    <n v="1062"/>
    <s v="AH-North CAS     "/>
    <s v="US "/>
    <s v="Exempt        "/>
    <n v="20004938"/>
    <s v="C&amp;S-ADAS                                "/>
    <s v="524"/>
    <s v="C BU Advanced Driver Assistance Systems"/>
    <n v="100"/>
    <d v="2016-06-13T00:00:00"/>
    <n v="173.33"/>
    <n v="40"/>
    <n v="100"/>
    <n v="1"/>
    <x v="0"/>
    <n v="10"/>
    <s v="Salary Grade Less 12"/>
    <s v="Male"/>
    <s v="american     "/>
    <x v="7"/>
    <x v="7"/>
    <x v="2"/>
    <n v="2264331"/>
    <s v="ADAS Engin. Software"/>
    <d v="1987-01-13T00:00:00"/>
    <n v="40055264"/>
    <s v="Software Engineer                       "/>
    <n v="30000593"/>
    <s v="Software Engineer                       "/>
    <m/>
    <m/>
    <s v="Local SAP"/>
    <s v="DEAN.CONNELLY@CONTINENTAL-CORPORATION.COM               "/>
    <m/>
    <n v="90225329"/>
    <s v="Stephan Lorenz                     "/>
    <m/>
    <m/>
    <n v="90119200"/>
    <s v="Deana McCracken                  "/>
  </r>
  <r>
    <n v="60002738"/>
    <m/>
    <n v="90333092"/>
    <s v="Brian"/>
    <s v="Suggs                      "/>
    <n v="716"/>
    <x v="0"/>
    <n v="9725"/>
    <s v="US-MI-AH-South-CAS            "/>
    <n v="1019"/>
    <s v="AH-S.PT-Holding  "/>
    <s v="US "/>
    <s v="Exempt        "/>
    <n v="20000329"/>
    <s v="A_FEM_QU_000-Quality Syst               "/>
    <s v="545"/>
    <s v="P BU Fuel &amp; Exhaust Management"/>
    <n v="100"/>
    <d v="2016-06-13T00:00:00"/>
    <n v="173.33"/>
    <n v="40"/>
    <n v="100"/>
    <n v="1"/>
    <x v="0"/>
    <n v="3"/>
    <s v="Executive           "/>
    <s v="Male"/>
    <s v="american     "/>
    <x v="5"/>
    <x v="5"/>
    <x v="5"/>
    <s v="205-J072  "/>
    <s v="P FEM FM QM ABH     "/>
    <d v="1978-08-28T00:00:00"/>
    <n v="40055528"/>
    <s v="Sr Manager Quality Assurance            "/>
    <n v="30000679"/>
    <s v="Sr Manager Quality Assurance            "/>
    <m/>
    <m/>
    <s v="Local SAP"/>
    <s v="BRIAN.SUGGS@CONTINENTAL-CORPORATION.COM                 "/>
    <m/>
    <n v="90005954"/>
    <s v="Timothy Blanck                     "/>
    <m/>
    <m/>
    <n v="90006487"/>
    <s v="Wendy Grzadzinski                "/>
  </r>
  <r>
    <n v="60002761"/>
    <m/>
    <n v="90333098"/>
    <s v="Siddharth"/>
    <s v="Singh                      "/>
    <n v="619"/>
    <x v="0"/>
    <n v="9530"/>
    <s v="US-NC-Fletcher-CAS Inc.       "/>
    <n v="1006"/>
    <s v="Fletcher         "/>
    <s v="US "/>
    <s v="Exempt        "/>
    <n v="20000289"/>
    <s v="A_FLETCHE_01-Industrial E               "/>
    <s v="522"/>
    <s v="C BU Hydraulic Brake Systems"/>
    <n v="100"/>
    <d v="2016-06-06T00:00:00"/>
    <n v="173.33"/>
    <n v="40"/>
    <n v="100"/>
    <n v="1"/>
    <x v="0"/>
    <n v="10"/>
    <s v="Salary Grade Less 12"/>
    <s v="Male"/>
    <s v="indian       "/>
    <x v="9"/>
    <x v="9"/>
    <x v="2"/>
    <n v="3162177"/>
    <s v="PRODUCTION ADMIN    "/>
    <d v="1987-09-25T00:00:00"/>
    <n v="40044799"/>
    <s v="Manufacturing Engineer                  "/>
    <n v="30000412"/>
    <s v="Manufacturing Engineer                  "/>
    <m/>
    <m/>
    <s v="Local SAP"/>
    <s v="SIDDHARTH.SINGH@CONTINENTAL-CORPORATION.COM             "/>
    <m/>
    <n v="90005621"/>
    <s v="Joseph Davis                      "/>
    <m/>
    <m/>
    <n v="90143695"/>
    <s v="Gary Williams                   "/>
  </r>
  <r>
    <n v="60002766"/>
    <m/>
    <n v="90333103"/>
    <s v="Suraj"/>
    <s v="Jadhav                     "/>
    <n v="619"/>
    <x v="0"/>
    <n v="9510"/>
    <s v="US-MI-AH-North-CAS Inc.       "/>
    <n v="1062"/>
    <s v="AH-North CAS     "/>
    <s v="US "/>
    <s v="Exempt        "/>
    <n v="20000354"/>
    <s v="C&amp;S-ADAS-Quality                        "/>
    <s v="524"/>
    <s v="C BU Advanced Driver Assistance Systems"/>
    <n v="100"/>
    <d v="2016-06-13T00:00:00"/>
    <n v="173.33"/>
    <n v="40"/>
    <n v="100"/>
    <n v="1"/>
    <x v="0"/>
    <n v="10"/>
    <s v="Salary Grade Less 12"/>
    <s v="Male"/>
    <s v="indian       "/>
    <x v="10"/>
    <x v="10"/>
    <x v="3"/>
    <n v="2264501"/>
    <s v="ADAS Quality        "/>
    <d v="1990-01-01T00:00:00"/>
    <n v="40066675"/>
    <s v="Associate Electrical Engineer           "/>
    <n v="30000054"/>
    <s v="Associate Electrical Engineer           "/>
    <m/>
    <m/>
    <s v="Local SAP"/>
    <s v="SURAJ.JADHAV@CONTINENTAL-CORPORATION.COM                "/>
    <m/>
    <n v="90006417"/>
    <s v="Walter Morrison                   "/>
    <m/>
    <m/>
    <n v="90119200"/>
    <s v="Deana McCracken                  "/>
  </r>
  <r>
    <n v="60002774"/>
    <m/>
    <n v="90333207"/>
    <s v="Kenneth"/>
    <s v="McDole                     "/>
    <n v="2000"/>
    <x v="5"/>
    <n v="9670"/>
    <s v="US-TX-Seguin-CAS Inc.         "/>
    <n v="1015"/>
    <s v="Seguin CAS       "/>
    <s v="US "/>
    <s v="Exempt        "/>
    <n v="20000126"/>
    <s v="A_SEGUIN_Q_1-Toyota-ADAS                "/>
    <s v="505"/>
    <s v="Central Electronic Plants"/>
    <n v="100"/>
    <d v="2016-06-13T00:00:00"/>
    <n v="173.33"/>
    <n v="40"/>
    <n v="100"/>
    <n v="1"/>
    <x v="0"/>
    <n v="10"/>
    <s v="Salary Grade Less 12"/>
    <s v="Male"/>
    <s v="american     "/>
    <x v="5"/>
    <x v="5"/>
    <x v="3"/>
    <s v="54-3300   "/>
    <s v="Quality Plan/QA COMM"/>
    <d v="1992-11-12T00:00:00"/>
    <n v="40048697"/>
    <s v="Associate Quality Engineer              "/>
    <n v="30000059"/>
    <s v="Associate Quality Engineer              "/>
    <m/>
    <m/>
    <s v="Local SAP"/>
    <s v="KENNETH.MCDOLE@CONTINENTAL-CORPORATION.COM              "/>
    <m/>
    <n v="90007588"/>
    <s v="Alejandro Cervantes                  "/>
    <m/>
    <m/>
    <n v="90067517"/>
    <s v="Eric Garza-Colvin               "/>
  </r>
  <r>
    <n v="60002791"/>
    <m/>
    <n v="90333211"/>
    <s v="Alexander"/>
    <s v="Salazar                    "/>
    <n v="716"/>
    <x v="0"/>
    <n v="9765"/>
    <s v="US-VA-Newport News-C Auto Sys "/>
    <n v="1023"/>
    <s v="Newport News     "/>
    <s v="US "/>
    <s v="Exempt        "/>
    <n v="20004180"/>
    <s v="GHP2 Manufacturing Engineering          "/>
    <s v="541"/>
    <s v="P BU Engine Systems"/>
    <n v="100"/>
    <d v="2016-06-13T00:00:00"/>
    <n v="173.33"/>
    <n v="40"/>
    <n v="100"/>
    <n v="1"/>
    <x v="0"/>
    <n v="10"/>
    <s v="Salary Grade Less 12"/>
    <s v="Male"/>
    <s v="american     "/>
    <x v="9"/>
    <x v="9"/>
    <x v="3"/>
    <s v="214-K058  "/>
    <s v="GHPP                "/>
    <d v="1994-04-18T00:00:00"/>
    <n v="40054769"/>
    <s v="Associate Mfg Engineer                  "/>
    <n v="30000058"/>
    <s v="Associate Mfg Engineer                  "/>
    <m/>
    <m/>
    <s v="Local SAP"/>
    <s v="ALEX.SALAZAR@CONTINENTAL-CORPORATION.COM                "/>
    <m/>
    <n v="90008964"/>
    <s v="George Davis                      "/>
    <m/>
    <m/>
    <n v="90008751"/>
    <s v="Michael Lindsey                    "/>
  </r>
  <r>
    <n v="60002801"/>
    <m/>
    <n v="90036532"/>
    <s v="Andreas"/>
    <s v="Dahlke                     "/>
    <n v="186"/>
    <x v="7"/>
    <n v="9380"/>
    <s v="US-NJ-Montvale CT NA, Inc.    "/>
    <n v="1035"/>
    <s v="Montvale         "/>
    <s v="US "/>
    <s v="Exempt        "/>
    <n v="20001225"/>
    <s v="B_CONTITECH-Parker                      "/>
    <s v="702"/>
    <s v="BU Power Transmission Group"/>
    <n v="100"/>
    <d v="1996-09-01T00:00:00"/>
    <n v="173.33"/>
    <n v="40"/>
    <n v="100"/>
    <n v="5"/>
    <x v="1"/>
    <n v="4"/>
    <s v="Salary Grade 12     "/>
    <s v="Male"/>
    <s v="german       "/>
    <x v="5"/>
    <x v="5"/>
    <x v="1"/>
    <n v="99939"/>
    <s v="HQ-ContiTech Reb B-K"/>
    <d v="1971-06-17T00:00:00"/>
    <n v="40056100"/>
    <s v="Sr Staff Quality Engineer               "/>
    <n v="30000733"/>
    <s v="Sr Staff Quality Engineer               "/>
    <m/>
    <m/>
    <s v="Local SAP"/>
    <s v="ANDREAS.DAHLKE@PTG.CONTITECH.DE                         "/>
    <m/>
    <n v="90324407"/>
    <s v="Daniel Granatowicz"/>
    <m/>
    <m/>
    <n v="90324350"/>
    <s v="Travis Mcfarland"/>
  </r>
  <r>
    <n v="60002806"/>
    <m/>
    <n v="90333380"/>
    <s v="Gregory"/>
    <s v="McCullough                 "/>
    <n v="505"/>
    <x v="2"/>
    <n v="9360"/>
    <s v="US-SC-Fort Mill-CTNA Prod     "/>
    <n v="1061"/>
    <s v="Fort Mill-PLT    "/>
    <s v="US "/>
    <s v="Exempt        "/>
    <n v="20001119"/>
    <s v="PLT-HQDLR-NorthEastRegion               "/>
    <s v="801"/>
    <s v="BU Replacement The Americas PLT"/>
    <n v="100"/>
    <d v="2016-06-13T00:00:00"/>
    <n v="173.33"/>
    <n v="40"/>
    <n v="100"/>
    <n v="1"/>
    <x v="0"/>
    <n v="10"/>
    <s v="Salary Grade Less 12"/>
    <s v="Male"/>
    <s v="american     "/>
    <x v="0"/>
    <x v="0"/>
    <x v="3"/>
    <s v="999HR     "/>
    <s v="HR Dummy-CoCd515 Emp"/>
    <d v="1992-07-01T00:00:00"/>
    <n v="40055322"/>
    <s v="Sales Associate - SIBP                  "/>
    <n v="30000569"/>
    <s v="Sales Associate - SIBP                  "/>
    <m/>
    <m/>
    <s v="Local SAP"/>
    <s v="GREGORY.MCCULLOUGH@CONTI-NA.COM                         "/>
    <m/>
    <n v="90014121"/>
    <s v="Kevin Gilhuly                    "/>
    <m/>
    <m/>
    <n v="90260948"/>
    <s v="Aimee Larson                     "/>
  </r>
  <r>
    <n v="60002824"/>
    <m/>
    <n v="90333385"/>
    <s v="Scott"/>
    <s v="Lee                        "/>
    <n v="619"/>
    <x v="0"/>
    <n v="9520"/>
    <s v="US-VA-Culpeper-CAS Inc.       "/>
    <n v="1005"/>
    <s v="Culpeper         "/>
    <s v="US "/>
    <s v="Exempt        "/>
    <n v="20004934"/>
    <s v="OES                                     "/>
    <s v="566"/>
    <s v="I BU Commercial Vehicles &amp; Aftermarket"/>
    <n v="100"/>
    <d v="2016-06-13T00:00:00"/>
    <n v="173.33"/>
    <n v="40"/>
    <n v="100"/>
    <n v="1"/>
    <x v="0"/>
    <n v="10"/>
    <s v="Salary Grade Less 12"/>
    <s v="Male"/>
    <s v="american     "/>
    <x v="5"/>
    <x v="5"/>
    <x v="2"/>
    <n v="6063407"/>
    <s v="Shipping            "/>
    <d v="1977-08-21T00:00:00"/>
    <n v="40056108"/>
    <s v="Customer Quality Specialist             "/>
    <n v="30000100"/>
    <s v="Customer Quality Specialist             "/>
    <m/>
    <m/>
    <s v="Local SAP"/>
    <s v="SCOTT.3.LEE@CONTINENTAL-CORPORATION.COM                 "/>
    <m/>
    <n v="90245143"/>
    <s v="George Tynes                      "/>
    <m/>
    <m/>
    <n v="90010300"/>
    <s v="Peter Carozza                    "/>
  </r>
  <r>
    <n v="60002825"/>
    <m/>
    <n v="90333510"/>
    <s v="Renee"/>
    <s v="Williams                   "/>
    <n v="716"/>
    <x v="0"/>
    <n v="9765"/>
    <s v="US-VA-Newport News-C Auto Sys "/>
    <n v="1023"/>
    <s v="Newport News     "/>
    <s v="US "/>
    <s v="Exempt        "/>
    <n v="20000193"/>
    <s v="A_AUTO_IT_01-Location IT                "/>
    <s v="506"/>
    <s v="Automotive IT"/>
    <n v="100"/>
    <d v="2016-06-15T00:00:00"/>
    <n v="173.33"/>
    <n v="40"/>
    <n v="100"/>
    <n v="1"/>
    <x v="0"/>
    <n v="10"/>
    <s v="Salary Grade Less 12"/>
    <s v="Female"/>
    <s v="american     "/>
    <x v="16"/>
    <x v="16"/>
    <x v="3"/>
    <s v="214-731   "/>
    <s v="O.I.                "/>
    <d v="1966-06-26T00:00:00"/>
    <n v="40055840"/>
    <s v="IT Applications Associate               "/>
    <n v="30000230"/>
    <s v="IT Applications Associate               "/>
    <m/>
    <m/>
    <s v="Local SAP"/>
    <s v="RENEE.WILLIAMS@CONTINENTAL-CORPORATION.COM              "/>
    <m/>
    <n v="90008973"/>
    <s v="Leonard Gerylo                     "/>
    <m/>
    <m/>
    <n v="90008751"/>
    <s v="Michael Lindsey                    "/>
  </r>
  <r>
    <n v="60002827"/>
    <m/>
    <n v="90333511"/>
    <s v="Melissa"/>
    <s v="Poole                      "/>
    <n v="505"/>
    <x v="2"/>
    <n v="9350"/>
    <s v="US-SC-Fort Mill-CTNA Prod     "/>
    <n v="1060"/>
    <s v="Fort Mill-Comm   "/>
    <s v="US "/>
    <s v="Exempt        "/>
    <n v="20001081"/>
    <s v="CAG_CORP_SER-Systems-Services           "/>
    <s v="102"/>
    <s v="NAFTA Continental Group"/>
    <n v="100"/>
    <d v="2016-06-20T00:00:00"/>
    <n v="173.33"/>
    <n v="40"/>
    <n v="100"/>
    <n v="1"/>
    <x v="0"/>
    <n v="10"/>
    <s v="Salary Grade Less 12"/>
    <s v="Female"/>
    <s v="american     "/>
    <x v="19"/>
    <x v="19"/>
    <x v="1"/>
    <n v="99652"/>
    <s v="HQ HR Services &amp; Sys"/>
    <d v="1967-06-29T00:00:00"/>
    <n v="40055230"/>
    <s v="Sr HR Systems Analyst                   "/>
    <n v="30000624"/>
    <s v="Sr HR Systems Analyst                   "/>
    <m/>
    <m/>
    <s v="Local SAP"/>
    <s v="MELISSA.POOLE@CONTI-NA.COM                              "/>
    <m/>
    <n v="90013180"/>
    <s v="Robert Wilder                     "/>
    <m/>
    <m/>
    <n v="90015268"/>
    <s v="Stephanie Hess                       "/>
  </r>
  <r>
    <n v="60002841"/>
    <m/>
    <n v="90333515"/>
    <s v="Ross"/>
    <s v="Denny                      "/>
    <n v="619"/>
    <x v="0"/>
    <n v="9530"/>
    <s v="US-NC-Fletcher-CAS Inc.       "/>
    <n v="1006"/>
    <s v="Fletcher         "/>
    <s v="US "/>
    <s v="Exempt        "/>
    <n v="20000259"/>
    <s v="A_FLETCHE_FI-Controlling                "/>
    <s v="522"/>
    <s v="C BU Hydraulic Brake Systems"/>
    <n v="100"/>
    <d v="2016-06-13T00:00:00"/>
    <n v="173.33"/>
    <n v="40"/>
    <n v="100"/>
    <n v="1"/>
    <x v="0"/>
    <n v="10"/>
    <s v="Salary Grade Less 12"/>
    <s v="Male"/>
    <s v="american     "/>
    <x v="8"/>
    <x v="8"/>
    <x v="2"/>
    <n v="1862398"/>
    <s v="FINANCE             "/>
    <d v="1988-05-16T00:00:00"/>
    <n v="40055598"/>
    <s v="Financial Analyst                       "/>
    <n v="30000191"/>
    <s v="Financial Analyst                       "/>
    <m/>
    <m/>
    <s v="Local SAP"/>
    <s v="ROSS.DENNY@CONTINENTAL-CORPORATION.COM                  "/>
    <m/>
    <n v="90005532"/>
    <s v="Patricia Wagner                     "/>
    <m/>
    <m/>
    <n v="90143695"/>
    <s v="Gary Williams                   "/>
  </r>
  <r>
    <n v="60002847"/>
    <m/>
    <n v="90086859"/>
    <s v="JoseEnrique"/>
    <s v="Montero Gamez              "/>
    <n v="716"/>
    <x v="0"/>
    <n v="9725"/>
    <s v="US-MI-AH-South-CAS            "/>
    <n v="1018"/>
    <s v="AH-S.CA-Inc.     "/>
    <s v="US "/>
    <s v="Exempt        "/>
    <n v="20000430"/>
    <s v="INT-ID-Controlling                      "/>
    <s v="563"/>
    <s v="I BU Instrumentation &amp; Driver HMI"/>
    <n v="100"/>
    <d v="2016-06-01T00:00:00"/>
    <n v="173.33"/>
    <n v="40"/>
    <n v="100"/>
    <n v="5"/>
    <x v="1"/>
    <n v="3"/>
    <s v="Executive           "/>
    <s v="Male"/>
    <s v="mexican      "/>
    <x v="8"/>
    <x v="8"/>
    <x v="5"/>
    <s v="205-I624  "/>
    <s v="Ip Fin &amp; Management "/>
    <d v="1981-12-20T00:00:00"/>
    <n v="40001245"/>
    <s v="Sr Controller                           "/>
    <n v="30000640"/>
    <s v="Sr Controller                           "/>
    <m/>
    <m/>
    <s v="Local SAP"/>
    <s v="ENRIQUE.MONTERO@CONTINENTAL-CORPORATION.COM             "/>
    <m/>
    <n v="90009183"/>
    <s v="Jennifer Wahnschaff                 "/>
    <m/>
    <m/>
    <n v="90027717"/>
    <s v="Oliver Hansper"/>
  </r>
  <r>
    <n v="60002867"/>
    <m/>
    <n v="90333715"/>
    <s v="Naveen"/>
    <s v="Chilukoti                  "/>
    <n v="716"/>
    <x v="0"/>
    <n v="9780"/>
    <s v="US-MI-Troy-CAS Inc.           "/>
    <n v="1032"/>
    <s v="Troy CA          "/>
    <s v="US "/>
    <s v="Exempt        "/>
    <n v="20000641"/>
    <s v="INT-B&amp;S_I BS RD CFSW3 BCM1 SW2          "/>
    <s v="564"/>
    <s v="I BU Body &amp; Security"/>
    <n v="100"/>
    <d v="2016-06-20T00:00:00"/>
    <n v="173.33"/>
    <n v="40"/>
    <n v="100"/>
    <n v="1"/>
    <x v="0"/>
    <n v="10"/>
    <s v="Salary Grade Less 12"/>
    <s v="Male"/>
    <s v="american     "/>
    <x v="7"/>
    <x v="7"/>
    <x v="2"/>
    <s v="205-B883  "/>
    <s v="I BS RD CF SW3 BCM1 "/>
    <d v="1987-07-08T00:00:00"/>
    <n v="40055670"/>
    <s v="Sr Software Engineer                    "/>
    <n v="30000736"/>
    <s v="Sr Staff Software Engineer              "/>
    <m/>
    <m/>
    <s v="Local SAP"/>
    <s v="NAVEEN.CHILUKOTI@CONTINENTAL-CORPORATION.COM            "/>
    <m/>
    <n v="90008633"/>
    <s v="Brian Schwartz                   "/>
    <m/>
    <m/>
    <n v="90147720"/>
    <s v="Virginia Syzdek                     "/>
  </r>
  <r>
    <n v="60002868"/>
    <m/>
    <n v="90333716"/>
    <s v="Sathiyan"/>
    <s v="Thiruchchelvam             "/>
    <n v="716"/>
    <x v="0"/>
    <n v="9780"/>
    <s v="US-MI-Troy-CAS Inc.           "/>
    <n v="1032"/>
    <s v="Troy CA          "/>
    <s v="CA "/>
    <s v="Exempt        "/>
    <n v="20000576"/>
    <s v="INT-B&amp;S-RF &amp; Cross Functi               "/>
    <s v="564"/>
    <s v="I BU Body &amp; Security"/>
    <n v="100"/>
    <d v="2016-06-20T00:00:00"/>
    <n v="173.33"/>
    <n v="40"/>
    <n v="100"/>
    <n v="1"/>
    <x v="0"/>
    <n v="10"/>
    <s v="Salary Grade Less 12"/>
    <s v="Male"/>
    <s v="canadian     "/>
    <x v="10"/>
    <x v="10"/>
    <x v="1"/>
    <s v="205-B976  "/>
    <s v="I BS RD CF RF1      "/>
    <d v="1979-06-25T00:00:00"/>
    <n v="40055689"/>
    <s v="Sr Staff RF/Wireless Engineer           "/>
    <n v="30000735"/>
    <s v="Sr Staff RF/Wireless Engineer           "/>
    <m/>
    <m/>
    <s v="Local SAP"/>
    <s v="SATHIYAN.THIRU@CONTINENTAL-CORPORATION.COM              "/>
    <m/>
    <n v="90009042"/>
    <s v="David Reimus                     "/>
    <m/>
    <m/>
    <n v="90147720"/>
    <s v="Virginia Syzdek                     "/>
  </r>
  <r>
    <n v="60002874"/>
    <m/>
    <n v="90333718"/>
    <s v="Kiran"/>
    <s v="Gunaprakash                "/>
    <n v="619"/>
    <x v="0"/>
    <n v="9510"/>
    <s v="US-MI-AH-North-CAS Inc.       "/>
    <n v="1062"/>
    <s v="AH-North CAS     "/>
    <s v="US "/>
    <s v="Exempt        "/>
    <n v="20000869"/>
    <s v="C&amp;S-PSS-OSIS Customer Cen               "/>
    <s v="523"/>
    <s v="C BU Passive Safety &amp; Sensorics"/>
    <n v="100"/>
    <d v="2017-03-06T00:00:00"/>
    <n v="173.33"/>
    <n v="40"/>
    <n v="100"/>
    <n v="1"/>
    <x v="0"/>
    <n v="10"/>
    <s v="Salary Grade Less 12"/>
    <s v="Female"/>
    <s v="indian       "/>
    <x v="4"/>
    <x v="4"/>
    <x v="3"/>
    <n v="1364475"/>
    <s v="OSIS Project Mgmt   "/>
    <d v="1991-05-20T00:00:00"/>
    <n v="40068088"/>
    <s v="Associate Mechanical Engineer           "/>
    <n v="30000057"/>
    <s v="Associate Mechanical Engineer           "/>
    <m/>
    <m/>
    <s v="Local SAP"/>
    <s v="KIRAN.GUNAPRAKASH@CONTINENTAL-CORPORATION.COM           "/>
    <m/>
    <n v="90119626"/>
    <s v="Sarah McBeth                     "/>
    <m/>
    <m/>
    <n v="90119200"/>
    <s v="Deana McCracken                  "/>
  </r>
  <r>
    <n v="60002875"/>
    <m/>
    <n v="90333719"/>
    <s v="Naveen"/>
    <s v="Danturi                    "/>
    <n v="2000"/>
    <x v="5"/>
    <n v="9660"/>
    <s v="US-IL-Deer Park-CAS Inc.      "/>
    <n v="1009"/>
    <s v="Deer Park-CAS    "/>
    <s v="US "/>
    <s v="Exempt        "/>
    <n v="20000853"/>
    <s v="INT-IC-NAD Functions - Te               "/>
    <s v="562"/>
    <s v="I BU Infotainment &amp; Connectivity"/>
    <n v="100"/>
    <d v="2016-06-20T00:00:00"/>
    <n v="173.33"/>
    <n v="40"/>
    <n v="100"/>
    <n v="1"/>
    <x v="0"/>
    <n v="4"/>
    <s v="Salary Grade 12     "/>
    <s v="Male"/>
    <s v="indian       "/>
    <x v="7"/>
    <x v="7"/>
    <x v="0"/>
    <s v="57-6217   "/>
    <s v="I IC RD SP TP       "/>
    <d v="1982-04-18T00:00:00"/>
    <n v="40055227"/>
    <s v="Principal Staff Software Engineer       "/>
    <n v="30000498"/>
    <s v="Principal Staff Software Engineer       "/>
    <m/>
    <m/>
    <s v="Local SAP"/>
    <s v="NAVEEN.DANTURI@CONTINENTAL-CORPORATION.COM              "/>
    <m/>
    <n v="90006907"/>
    <s v="Ankur Darji                      "/>
    <m/>
    <m/>
    <n v="90315446"/>
    <s v="Marsha Watson                     "/>
  </r>
  <r>
    <n v="60002893"/>
    <m/>
    <n v="90333917"/>
    <s v="Gaylord"/>
    <s v="Plouviez                   "/>
    <n v="505"/>
    <x v="2"/>
    <n v="9350"/>
    <s v="US-SC-Fort Mill-CTNA Prod     "/>
    <n v="1060"/>
    <s v="Fort Mill-Comm   "/>
    <s v="US "/>
    <s v="Exempt        "/>
    <n v="20001069"/>
    <s v="PLT-PCSupport                           "/>
    <s v="811"/>
    <s v="IT"/>
    <n v="100"/>
    <d v="2016-06-15T00:00:00"/>
    <n v="173.33"/>
    <n v="40"/>
    <n v="100"/>
    <n v="1"/>
    <x v="0"/>
    <n v="10"/>
    <s v="Salary Grade Less 12"/>
    <s v="Male"/>
    <s v="french       "/>
    <x v="16"/>
    <x v="16"/>
    <x v="2"/>
    <n v="99637"/>
    <s v="HQ IT Local Operatio"/>
    <d v="1986-11-25T00:00:00"/>
    <n v="40044388"/>
    <s v="Infrastructure Analyst                  "/>
    <n v="30000212"/>
    <s v="Infrastructure Analyst                  "/>
    <m/>
    <m/>
    <s v="Local SAP"/>
    <s v="GAYLORD.PLOUVIEZ@CONTI-NA.COM                           "/>
    <m/>
    <n v="90068511"/>
    <s v="Kimberly Sidorsky                   "/>
    <m/>
    <m/>
    <n v="90244929"/>
    <s v="Amy Fucci                      "/>
  </r>
  <r>
    <n v="60002899"/>
    <m/>
    <n v="90333922"/>
    <s v="Bhavani"/>
    <s v="Guttikonda                 "/>
    <n v="505"/>
    <x v="2"/>
    <n v="9350"/>
    <s v="US-SC-Fort Mill-CTNA Prod     "/>
    <n v="1060"/>
    <s v="Fort Mill-Comm   "/>
    <s v="US "/>
    <s v="Exempt        "/>
    <n v="20001040"/>
    <s v="PLT-ITCorporateApplicatio               "/>
    <s v="311"/>
    <s v="Corporate Information Technology"/>
    <n v="100"/>
    <d v="2016-06-27T00:00:00"/>
    <n v="173.33"/>
    <n v="40"/>
    <n v="100"/>
    <n v="1"/>
    <x v="0"/>
    <n v="4"/>
    <s v="Salary Grade 12     "/>
    <s v="Female"/>
    <s v="american     "/>
    <x v="16"/>
    <x v="16"/>
    <x v="0"/>
    <n v="99634"/>
    <s v="HQ HR Systems       "/>
    <d v="1980-02-10T00:00:00"/>
    <n v="40055415"/>
    <s v="Principal IT Business Systems Analyst   "/>
    <n v="30000468"/>
    <s v="Principal IT Business Systems Analyst   "/>
    <m/>
    <m/>
    <s v="Local SAP"/>
    <s v="BHAVANI.GUTTIKONDA@CONTI-NA.COM                         "/>
    <m/>
    <n v="90022316"/>
    <s v="Andreea Noack                      "/>
    <m/>
    <m/>
    <n v="90244929"/>
    <s v="Amy Fucci                      "/>
  </r>
  <r>
    <n v="60002904"/>
    <m/>
    <n v="90333926"/>
    <s v="Magnus"/>
    <s v="Johansson                  "/>
    <n v="633"/>
    <x v="4"/>
    <s v="9F10"/>
    <s v="US-CA-San Jose-CITS           "/>
    <n v="1076"/>
    <s v="San Jose CITS    "/>
    <s v="US "/>
    <s v="Exempt        "/>
    <n v="20004827"/>
    <s v="INT-ITS-Analytics                       "/>
    <s v="584"/>
    <s v="I BU Intelligent Transportation Systems"/>
    <n v="100"/>
    <d v="2016-06-20T00:00:00"/>
    <n v="173.33"/>
    <n v="40"/>
    <n v="100"/>
    <n v="1"/>
    <x v="0"/>
    <n v="10"/>
    <s v="Salary Grade Less 12"/>
    <s v="Male"/>
    <s v="american     "/>
    <x v="7"/>
    <x v="7"/>
    <x v="1"/>
    <s v="SW-6000   "/>
    <s v="ITS R&amp;D             "/>
    <d v="1976-04-13T00:00:00"/>
    <n v="40056414"/>
    <s v="Sr Staff Software Engineer              "/>
    <n v="30000736"/>
    <s v="Sr Staff Software Engineer              "/>
    <m/>
    <m/>
    <s v="Local SAP"/>
    <s v="MAGNUS.JOHANSSON@CONTINENTAL-ITS.COM                    "/>
    <m/>
    <n v="90312655"/>
    <s v="Ashish Nigam                      "/>
    <m/>
    <m/>
    <n v="90008251"/>
    <s v="Mark Ellis"/>
  </r>
  <r>
    <n v="60002905"/>
    <m/>
    <n v="90333927"/>
    <s v="Stacey"/>
    <s v="Tolson                     "/>
    <n v="505"/>
    <x v="2"/>
    <n v="9375"/>
    <s v="US-SC-Sumter-CTNA Prod        "/>
    <n v="1047"/>
    <s v="Sumter           "/>
    <s v="US "/>
    <s v="Exempt        "/>
    <n v="20001261"/>
    <s v="PLT-TireBuilding                        "/>
    <s v="808"/>
    <s v="Manufacturing PLT &amp; Tire Logistics"/>
    <n v="100"/>
    <d v="2016-06-27T00:00:00"/>
    <n v="173.33"/>
    <n v="40"/>
    <n v="100"/>
    <n v="1"/>
    <x v="0"/>
    <n v="10"/>
    <s v="Salary Grade Less 12"/>
    <s v="Female"/>
    <s v="american     "/>
    <x v="13"/>
    <x v="13"/>
    <x v="2"/>
    <n v="80660"/>
    <s v="Tire Building       "/>
    <d v="1967-12-26T00:00:00"/>
    <n v="40056539"/>
    <s v="Supervisor Production Area              "/>
    <n v="30000829"/>
    <s v="Supervisor Production Area              "/>
    <m/>
    <m/>
    <s v="Local SAP"/>
    <s v="STACEY.TOLSON@CONTI-NA.COM                              "/>
    <m/>
    <n v="90202440"/>
    <s v="Daniel Moosmann                   "/>
    <m/>
    <m/>
    <n v="90103267"/>
    <s v="Roman Nosko                      "/>
  </r>
  <r>
    <n v="60002920"/>
    <m/>
    <n v="90334187"/>
    <s v="Cameron"/>
    <s v="Baldwin                    "/>
    <n v="619"/>
    <x v="0"/>
    <n v="9530"/>
    <s v="US-NC-Fletcher-CAS Inc.       "/>
    <n v="1006"/>
    <s v="Fletcher         "/>
    <s v="US "/>
    <s v="Exempt        "/>
    <n v="20003383"/>
    <s v="A_FLETCHE_01-Program Management         "/>
    <s v="522"/>
    <s v="C BU Hydraulic Brake Systems"/>
    <n v="100"/>
    <d v="2016-06-20T00:00:00"/>
    <n v="173.33"/>
    <n v="40"/>
    <n v="100"/>
    <n v="1"/>
    <x v="0"/>
    <n v="10"/>
    <s v="Salary Grade Less 12"/>
    <s v="Male"/>
    <s v="american     "/>
    <x v="1"/>
    <x v="1"/>
    <x v="3"/>
    <n v="1862301"/>
    <s v="MANUFACTURING ENG   "/>
    <d v="1993-01-19T00:00:00"/>
    <n v="40056552"/>
    <s v="Associate Project Engineer              "/>
    <n v="30000052"/>
    <s v="Associate Project Engineer              "/>
    <m/>
    <m/>
    <s v="Local SAP"/>
    <s v="CAMERON.BALDWIN@CONTINENTAL-CORPORATION.COM             "/>
    <m/>
    <n v="90005886"/>
    <s v="Mitchell Price                      "/>
    <m/>
    <m/>
    <n v="90143695"/>
    <s v="Gary Williams                   "/>
  </r>
  <r>
    <n v="60002942"/>
    <m/>
    <n v="90027409"/>
    <s v="Khalid"/>
    <s v="Boulakhrif                 "/>
    <n v="505"/>
    <x v="2"/>
    <n v="9360"/>
    <s v="US-SC-Fort Mill-CTNA Prod     "/>
    <n v="1061"/>
    <s v="Fort Mill-PLT    "/>
    <s v="US "/>
    <s v="Exempt        "/>
    <n v="20001257"/>
    <s v="PLT-SupplyChain                         "/>
    <s v="801"/>
    <s v="BU Replacement The Americas PLT"/>
    <n v="100"/>
    <d v="1999-09-01T00:00:00"/>
    <n v="173.33"/>
    <n v="40"/>
    <n v="100"/>
    <n v="5"/>
    <x v="1"/>
    <n v="10"/>
    <s v="Salary Grade Less 12"/>
    <s v="Male"/>
    <s v="german       "/>
    <x v="20"/>
    <x v="20"/>
    <x v="1"/>
    <s v="999HR     "/>
    <s v="HR Dummy-CoCd515 Emp"/>
    <d v="1982-11-15T00:00:00"/>
    <n v="40044221"/>
    <s v="Sr SCM Analyst                          "/>
    <n v="30000720"/>
    <s v="Sr SCM Analyst                          "/>
    <m/>
    <m/>
    <s v="Local SAP"/>
    <s v="KHALID.BOULAKHRIF@CONTI-NA.COM                          "/>
    <m/>
    <n v="90189987"/>
    <s v="Hendrik Schroeder                  "/>
    <m/>
    <m/>
    <n v="90012804"/>
    <s v="Timothy Mckinney                   "/>
  </r>
  <r>
    <n v="60002965"/>
    <m/>
    <n v="90334943"/>
    <s v="Alexandra"/>
    <s v="Hooft                      "/>
    <n v="671"/>
    <x v="3"/>
    <n v="9790"/>
    <s v="CA-ON-Chatham-C Automotive    "/>
    <n v="701"/>
    <s v="Chatham          "/>
    <s v="CA "/>
    <s v="Exempt        "/>
    <n v="20003776"/>
    <s v="PWT-SNRA-EEA                            "/>
    <s v="543"/>
    <s v="P BU Sensors &amp; Actuators"/>
    <n v="100"/>
    <d v="2016-06-27T00:00:00"/>
    <n v="173.33"/>
    <n v="40"/>
    <n v="100"/>
    <n v="1"/>
    <x v="0"/>
    <n v="10"/>
    <s v="Salary Grade Less 12"/>
    <s v="Female"/>
    <s v="canadian     "/>
    <x v="1"/>
    <x v="1"/>
    <x v="3"/>
    <s v="101-2785  "/>
    <s v="P S&amp;A Actuators R&amp;D "/>
    <d v="1989-02-19T00:00:00"/>
    <n v="40056101"/>
    <s v="Associate Product Design Engineer       "/>
    <n v="30000053"/>
    <s v="Associate Development Engineer          "/>
    <m/>
    <m/>
    <s v="Local SAP"/>
    <s v="ALEXANDRA.HOOFT@CONTINENTAL-CORPORATION.COM             "/>
    <m/>
    <n v="90009750"/>
    <s v="Kristopher Smith                      "/>
    <m/>
    <m/>
    <n v="90168508"/>
    <s v="Todd Armstrong                  "/>
  </r>
  <r>
    <n v="60002967"/>
    <m/>
    <n v="90334944"/>
    <s v="Joseph"/>
    <s v="Tynan                      "/>
    <n v="619"/>
    <x v="0"/>
    <n v="9510"/>
    <s v="US-MI-AH-North-CAS Inc.       "/>
    <n v="1062"/>
    <s v="AH-North CAS     "/>
    <s v="US "/>
    <s v="Exempt        "/>
    <n v="20000182"/>
    <s v="A_AUTO_IT_02-Application                "/>
    <s v="506"/>
    <s v="Automotive IT"/>
    <n v="100"/>
    <d v="2016-06-27T00:00:00"/>
    <n v="173.33"/>
    <n v="40"/>
    <n v="100"/>
    <n v="1"/>
    <x v="0"/>
    <n v="10"/>
    <s v="Salary Grade Less 12"/>
    <s v="Male"/>
    <s v="american     "/>
    <x v="16"/>
    <x v="16"/>
    <x v="2"/>
    <n v="9764125"/>
    <s v="ADAS IT             "/>
    <d v="1990-02-26T00:00:00"/>
    <n v="40055416"/>
    <s v="Infrastructure Analyst                  "/>
    <n v="30000212"/>
    <s v="Infrastructure Analyst                  "/>
    <m/>
    <m/>
    <s v="Local SAP"/>
    <s v="JOE.TYNAN@CONTINENTAL-CORPORATION.COM                   "/>
    <m/>
    <n v="90006010"/>
    <s v="Jeffrey Figa                       "/>
    <m/>
    <m/>
    <n v="90082930"/>
    <s v="Jaime Fisk                       "/>
  </r>
  <r>
    <n v="60002973"/>
    <m/>
    <n v="90334945"/>
    <s v="Jonathan"/>
    <s v="Woo                        "/>
    <n v="716"/>
    <x v="0"/>
    <n v="9725"/>
    <s v="US-MI-AH-South-CAS            "/>
    <n v="1019"/>
    <s v="AH-S.PT-Holding  "/>
    <s v="US "/>
    <s v="Exempt        "/>
    <n v="20000825"/>
    <s v="A_FEM_PUR_00-Advanced Pur               "/>
    <s v="545"/>
    <s v="P BU Fuel &amp; Exhaust Management"/>
    <n v="100"/>
    <d v="2016-06-27T00:00:00"/>
    <n v="173.33"/>
    <n v="40"/>
    <n v="100"/>
    <n v="1"/>
    <x v="0"/>
    <n v="10"/>
    <s v="Salary Grade Less 12"/>
    <s v="Male"/>
    <s v="american     "/>
    <x v="6"/>
    <x v="6"/>
    <x v="3"/>
    <s v="205-P633  "/>
    <s v="P FEM FM AM Purc ABH"/>
    <d v="1994-10-14T00:00:00"/>
    <n v="40055530"/>
    <s v="Associate Buyer                         "/>
    <n v="30000050"/>
    <s v="Associate Buyer                         "/>
    <m/>
    <m/>
    <s v="Local SAP"/>
    <s v="JONATHAN.WOO@CONTINENTAL-CORPORATION.COM                "/>
    <m/>
    <n v="90006506"/>
    <s v="Feras Batah"/>
    <m/>
    <m/>
    <n v="90006487"/>
    <s v="Wendy Grzadzinski                "/>
  </r>
  <r>
    <n v="60002984"/>
    <m/>
    <n v="90334946"/>
    <s v="Thomas"/>
    <s v="Munger                     "/>
    <n v="2000"/>
    <x v="5"/>
    <n v="9660"/>
    <s v="US-IL-Deer Park-CAS Inc.      "/>
    <n v="1009"/>
    <s v="Deer Park-CAS    "/>
    <s v="US "/>
    <s v="Exempt        "/>
    <n v="20000393"/>
    <s v="PWT-TRN-Operations                      "/>
    <s v="542"/>
    <s v="P BU Transmission"/>
    <n v="100"/>
    <d v="2016-06-27T00:00:00"/>
    <n v="173.33"/>
    <n v="40"/>
    <n v="100"/>
    <n v="1"/>
    <x v="0"/>
    <n v="10"/>
    <s v="Salary Grade Less 12"/>
    <s v="Male"/>
    <s v="american     "/>
    <x v="1"/>
    <x v="1"/>
    <x v="2"/>
    <s v="57-3409   "/>
    <s v="BU TR Operations    "/>
    <d v="1991-01-21T00:00:00"/>
    <n v="40056196"/>
    <s v="Project Manager                         "/>
    <n v="30000095"/>
    <s v="Project Engineer                        "/>
    <m/>
    <m/>
    <s v="Local SAP"/>
    <s v="THOMAS.MUNGER@CONTINENTAL-CORPORATION.COM               "/>
    <m/>
    <n v="90067702"/>
    <s v="Daniel Flores Sanchez             "/>
    <m/>
    <m/>
    <n v="90233346"/>
    <s v="Amy McBrien                    "/>
  </r>
  <r>
    <n v="60002991"/>
    <m/>
    <n v="90335105"/>
    <s v="Amy"/>
    <s v="Roosien                    "/>
    <n v="716"/>
    <x v="0"/>
    <n v="9765"/>
    <s v="US-VA-Newport News-C Auto Sys "/>
    <n v="1023"/>
    <s v="Newport News     "/>
    <s v="US "/>
    <s v="Exempt        "/>
    <n v="20004778"/>
    <s v="GHP2 Operations                         "/>
    <s v="541"/>
    <s v="P BU Engine Systems"/>
    <n v="100"/>
    <d v="2016-06-27T00:00:00"/>
    <n v="173.33"/>
    <n v="40"/>
    <n v="100"/>
    <n v="1"/>
    <x v="0"/>
    <n v="10"/>
    <s v="Salary Grade Less 12"/>
    <s v="Female"/>
    <s v="american     "/>
    <x v="13"/>
    <x v="13"/>
    <x v="2"/>
    <s v="214-K058  "/>
    <s v="GHPP                "/>
    <d v="1983-06-29T00:00:00"/>
    <n v="40055778"/>
    <s v="Supervisor Production Area              "/>
    <n v="30000829"/>
    <s v="Supervisor Production Area              "/>
    <m/>
    <m/>
    <s v="Local SAP"/>
    <s v="AMY.ROOSIEN@CONTINENTAL-CORPORATION.COM                 "/>
    <m/>
    <n v="90364988"/>
    <s v="Tracy Mauk                       "/>
    <m/>
    <m/>
    <n v="90008751"/>
    <s v="Michael Lindsey                    "/>
  </r>
  <r>
    <n v="60003018"/>
    <m/>
    <n v="90335125"/>
    <s v="Zachary"/>
    <s v="Arnold                     "/>
    <n v="505"/>
    <x v="2"/>
    <n v="9360"/>
    <s v="US-SC-Fort Mill-CTNA Prod     "/>
    <n v="1061"/>
    <s v="Fort Mill-PLT    "/>
    <s v="US "/>
    <s v="Exempt        "/>
    <n v="20001119"/>
    <s v="PLT-HQDLR-NorthEastRegion               "/>
    <s v="801"/>
    <s v="BU Replacement The Americas PLT"/>
    <n v="100"/>
    <d v="2016-07-18T00:00:00"/>
    <n v="173.33"/>
    <n v="40"/>
    <n v="100"/>
    <n v="1"/>
    <x v="0"/>
    <n v="10"/>
    <s v="Salary Grade Less 12"/>
    <s v="Male"/>
    <s v="american     "/>
    <x v="0"/>
    <x v="0"/>
    <x v="3"/>
    <s v="999HR     "/>
    <s v="HR Dummy-CoCd515 Emp"/>
    <d v="1993-11-28T00:00:00"/>
    <n v="40056871"/>
    <s v="Sales Associate - SIBP                  "/>
    <n v="30000569"/>
    <s v="Sales Associate - SIBP                  "/>
    <m/>
    <m/>
    <s v="Local SAP"/>
    <s v="ZACH.ARNOLD@CONTI-NA.COM                                "/>
    <m/>
    <n v="90014121"/>
    <s v="Kevin Gilhuly                    "/>
    <m/>
    <m/>
    <n v="90260948"/>
    <s v="Aimee Larson                     "/>
  </r>
  <r>
    <n v="60003028"/>
    <m/>
    <n v="90287555"/>
    <s v="Patrick"/>
    <s v="Grimm                      "/>
    <n v="505"/>
    <x v="2"/>
    <n v="9320"/>
    <s v="US-IL-Mount Vernon-CTNA Prod  "/>
    <n v="1002"/>
    <s v="Mt Vernon        "/>
    <s v="US "/>
    <s v="Exempt        "/>
    <n v="20001128"/>
    <s v="PLT-DivEng-CVTCuring/FF                 "/>
    <s v="808"/>
    <s v="Manufacturing PLT &amp; Tire Logistics"/>
    <n v="100"/>
    <d v="2016-08-22T00:00:00"/>
    <n v="173.3"/>
    <n v="40"/>
    <n v="100"/>
    <n v="1"/>
    <x v="0"/>
    <n v="10"/>
    <s v="Salary Grade Less 12"/>
    <s v="Male"/>
    <s v="american     "/>
    <x v="10"/>
    <x v="10"/>
    <x v="3"/>
    <n v="12720"/>
    <s v="MV Plant Engineering"/>
    <d v="1992-11-11T00:00:00"/>
    <n v="40009463"/>
    <s v="Associate Electrical Engineer           "/>
    <n v="30000054"/>
    <s v="Associate Electrical Engineer           "/>
    <m/>
    <m/>
    <s v="Local SAP"/>
    <s v="PATRICK.2.GRIMM@CONTI-NA.COM                            "/>
    <m/>
    <n v="90012344"/>
    <s v="David Sheehan                    "/>
    <m/>
    <m/>
    <n v="90208578"/>
    <s v="Michael Wagoner                    "/>
  </r>
  <r>
    <n v="60003031"/>
    <m/>
    <n v="90335482"/>
    <s v="Michelle"/>
    <s v="Reinhart                   "/>
    <n v="505"/>
    <x v="2"/>
    <n v="9350"/>
    <s v="US-SC-Fort Mill-CTNA Prod     "/>
    <n v="1060"/>
    <s v="Fort Mill-Comm   "/>
    <s v="US "/>
    <s v="Exempt        "/>
    <n v="20001173"/>
    <s v="TIRE-BUSINESSDEVELOPMENT                "/>
    <s v="820"/>
    <s v="BU CVT"/>
    <n v="100"/>
    <d v="2016-07-11T00:00:00"/>
    <n v="173.33"/>
    <n v="40"/>
    <n v="100"/>
    <n v="1"/>
    <x v="0"/>
    <n v="10"/>
    <s v="Salary Grade Less 12"/>
    <s v="Female"/>
    <s v="american     "/>
    <x v="3"/>
    <x v="3"/>
    <x v="1"/>
    <s v="999HR     "/>
    <s v="HR Dummy-CoCd515 Emp"/>
    <d v="1960-10-15T00:00:00"/>
    <n v="40056789"/>
    <s v="Customer Project Team Leader            "/>
    <n v="30000097"/>
    <s v="Project Team Leader                     "/>
    <m/>
    <m/>
    <s v="Local SAP"/>
    <s v="MICHELLE.REINHART@CONTI-NA.COM                          "/>
    <m/>
    <n v="90013056"/>
    <s v="Terrance Smouter                    "/>
    <m/>
    <m/>
    <n v="90196269"/>
    <s v="Elizabeth Thomas                     "/>
  </r>
  <r>
    <n v="60003100"/>
    <m/>
    <n v="90335994"/>
    <s v="Stephen"/>
    <s v="Welborn                    "/>
    <n v="619"/>
    <x v="0"/>
    <n v="9530"/>
    <s v="US-NC-Fletcher-CAS Inc.       "/>
    <n v="1006"/>
    <s v="Fletcher         "/>
    <s v="US "/>
    <s v="Exempt        "/>
    <n v="20000260"/>
    <s v="A_FLETCHE_01-Location IT                "/>
    <s v="522"/>
    <s v="C BU Hydraulic Brake Systems"/>
    <n v="100"/>
    <d v="2016-07-05T00:00:00"/>
    <n v="173.33"/>
    <n v="40"/>
    <n v="100"/>
    <n v="1"/>
    <x v="0"/>
    <n v="10"/>
    <s v="Salary Grade Less 12"/>
    <s v="Male"/>
    <s v="american     "/>
    <x v="16"/>
    <x v="16"/>
    <x v="2"/>
    <n v="1862830"/>
    <s v="INFO TECH           "/>
    <d v="1967-04-03T00:00:00"/>
    <n v="40055599"/>
    <s v="IT Systems Analyst                      "/>
    <n v="30000238"/>
    <s v="IT Systems Analyst                      "/>
    <m/>
    <m/>
    <s v="Local SAP"/>
    <s v="STEPHEN.WELBORN@CONTINENTAL-CORPORATION.COM             "/>
    <m/>
    <n v="90285973"/>
    <s v="Jeffrey Hill"/>
    <m/>
    <m/>
    <n v="90143695"/>
    <s v="Gary Williams                   "/>
  </r>
  <r>
    <n v="60003109"/>
    <m/>
    <n v="90018316"/>
    <s v="JuanCamilo"/>
    <s v="Botero Montero             "/>
    <n v="505"/>
    <x v="2"/>
    <n v="9385"/>
    <s v="US-MI-AH-Harmon-CTNA Prod     "/>
    <n v="1004"/>
    <s v="AH-Harmon CT     "/>
    <s v="US "/>
    <s v="Exempt        "/>
    <n v="20000014"/>
    <s v="B_PLT_OE_000-Psgr Light T               "/>
    <s v="804"/>
    <s v="BU Original Equipment PLT"/>
    <n v="100"/>
    <d v="2007-04-12T00:00:00"/>
    <n v="173.33"/>
    <n v="40"/>
    <n v="100"/>
    <n v="5"/>
    <x v="1"/>
    <n v="2"/>
    <s v="Senior Executive    "/>
    <s v="Male"/>
    <s v="colombian    "/>
    <x v="0"/>
    <x v="0"/>
    <x v="6"/>
    <s v="999HR     "/>
    <s v="HR Dummy-CoCd515 Emp"/>
    <d v="1979-07-28T00:00:00"/>
    <n v="40010319"/>
    <s v="VP Sales &amp; Marketing                    "/>
    <n v="30000894"/>
    <s v="VP Sales &amp; Marketing                    "/>
    <m/>
    <m/>
    <s v="Local SAP"/>
    <s v="JUAN-CAMILO.BOTERO@CONTI-NA.COM                         "/>
    <m/>
    <n v="90014159"/>
    <s v="David O'Donnell"/>
    <n v="90024713"/>
    <s v="Jochen Etzel                      "/>
    <n v="90192835"/>
    <s v="Kristin Kostan                     "/>
  </r>
  <r>
    <n v="60003113"/>
    <m/>
    <n v="90238667"/>
    <s v="Stefan"/>
    <s v="Klar                       "/>
    <n v="505"/>
    <x v="2"/>
    <n v="9385"/>
    <s v="US-MI-AH-Harmon-CTNA Prod     "/>
    <n v="1004"/>
    <s v="AH-Harmon CT     "/>
    <s v="US "/>
    <s v="Exempt        "/>
    <n v="20000992"/>
    <s v="PLT-OE-KAM-AsianAccounts                "/>
    <s v="804"/>
    <s v="BU Original Equipment PLT"/>
    <n v="100"/>
    <d v="1996-09-01T00:00:00"/>
    <n v="173.33"/>
    <n v="40"/>
    <n v="100"/>
    <n v="5"/>
    <x v="1"/>
    <n v="3"/>
    <s v="Executive           "/>
    <s v="Male"/>
    <s v="german       "/>
    <x v="0"/>
    <x v="0"/>
    <x v="4"/>
    <s v="999HR     "/>
    <s v="HR Dummy-CoCd515 Emp"/>
    <d v="1970-10-21T00:00:00"/>
    <n v="40057185"/>
    <s v="Director Sales                          "/>
    <n v="30000144"/>
    <s v="Director Sales                          "/>
    <m/>
    <m/>
    <s v="Local SAP"/>
    <s v="STEFAN.KLAR@CONTI-NA.COM                                "/>
    <m/>
    <n v="90018316"/>
    <s v="JuanCamilo Botero Montero             "/>
    <m/>
    <m/>
    <n v="90192835"/>
    <s v="Kristin Kostan                     "/>
  </r>
  <r>
    <n v="60003115"/>
    <m/>
    <n v="90336303"/>
    <s v="Nicole"/>
    <s v="Zuba                       "/>
    <n v="2000"/>
    <x v="5"/>
    <n v="9660"/>
    <s v="US-IL-Deer Park-CAS Inc.      "/>
    <n v="1009"/>
    <s v="Deer Park-CAS    "/>
    <s v="US "/>
    <s v="Exempt        "/>
    <n v="20000644"/>
    <s v="CFX-CFX-INT Human Resourc               "/>
    <s v="102"/>
    <s v="NAFTA Continental Group"/>
    <n v="100"/>
    <d v="2016-07-05T00:00:00"/>
    <n v="173.33"/>
    <n v="40"/>
    <n v="100"/>
    <n v="1"/>
    <x v="0"/>
    <n v="10"/>
    <s v="Salary Grade Less 12"/>
    <s v="Female"/>
    <s v="american     "/>
    <x v="19"/>
    <x v="19"/>
    <x v="2"/>
    <s v="57-8049   "/>
    <s v="DP Site HR          "/>
    <d v="1981-05-03T00:00:00"/>
    <n v="40056415"/>
    <s v="HR Generalist                           "/>
    <n v="30000204"/>
    <s v="HR Generalist                           "/>
    <m/>
    <m/>
    <s v="Local SAP"/>
    <s v="NICOLE.ZUBA@CONTINENTAL-CORPORATION.COM                 "/>
    <m/>
    <n v="90202424"/>
    <s v="Stephen Wlodek                     "/>
    <m/>
    <m/>
    <n v="90202424"/>
    <s v="Stephen Wlodek                     "/>
  </r>
  <r>
    <n v="60003116"/>
    <m/>
    <n v="90336304"/>
    <s v="Alyce"/>
    <s v="Hernandez                  "/>
    <n v="633"/>
    <x v="4"/>
    <s v="9F10"/>
    <s v="US-CA-San Jose-CITS           "/>
    <n v="1076"/>
    <s v="San Jose CITS    "/>
    <s v="US "/>
    <s v="Exempt        "/>
    <n v="20003870"/>
    <s v="INT-ITS Product                         "/>
    <s v="584"/>
    <s v="I BU Intelligent Transportation Systems"/>
    <n v="100"/>
    <d v="2016-07-05T00:00:00"/>
    <n v="173.33"/>
    <n v="40"/>
    <n v="100"/>
    <n v="1"/>
    <x v="0"/>
    <n v="3"/>
    <s v="Executive           "/>
    <s v="Female"/>
    <s v="american     "/>
    <x v="2"/>
    <x v="2"/>
    <x v="5"/>
    <s v="SW-8121   "/>
    <s v="ITS Product         "/>
    <d v="1980-04-07T00:00:00"/>
    <n v="40055846"/>
    <s v="Sr Manager Product                      "/>
    <n v="30000674"/>
    <s v="Sr Manager Product                      "/>
    <m/>
    <m/>
    <s v="Local SAP"/>
    <s v="ALYCE.HERNANDEZ@CONTINENTAL-CORPORATION.COM             "/>
    <m/>
    <n v="90313630"/>
    <s v="Pasula Reddy                      "/>
    <m/>
    <m/>
    <n v="90008251"/>
    <s v="Mark Ellis"/>
  </r>
  <r>
    <n v="60003148"/>
    <m/>
    <n v="90336998"/>
    <s v="Dalong"/>
    <s v="Li                         "/>
    <n v="619"/>
    <x v="0"/>
    <n v="9510"/>
    <s v="US-MI-AH-North-CAS Inc.       "/>
    <n v="1062"/>
    <s v="AH-North CAS     "/>
    <s v="US "/>
    <s v="Exempt        "/>
    <n v="20004101"/>
    <s v="C&amp;S-C&amp;S-Systems Design                  "/>
    <s v="532"/>
    <s v="C Systems &amp; Technology"/>
    <n v="100"/>
    <d v="2016-07-11T00:00:00"/>
    <n v="173.33"/>
    <n v="40"/>
    <n v="100"/>
    <n v="1"/>
    <x v="0"/>
    <n v="10"/>
    <s v="Salary Grade Less 12"/>
    <s v="Male"/>
    <s v="american     "/>
    <x v="7"/>
    <x v="7"/>
    <x v="1"/>
    <n v="564911"/>
    <s v="S&amp;T AE Advance      "/>
    <d v="1976-05-16T00:00:00"/>
    <n v="40056416"/>
    <s v="Sr Staff Software Engineer              "/>
    <n v="30000736"/>
    <s v="Sr Staff Software Engineer              "/>
    <m/>
    <m/>
    <s v="Local SAP"/>
    <s v="DALONG.LI@CONTINENTAL-CORPORATION.COM                   "/>
    <m/>
    <n v="90018982"/>
    <s v="Dominik Froehlich                  "/>
    <m/>
    <m/>
    <n v="90082930"/>
    <s v="Jaime Fisk                       "/>
  </r>
  <r>
    <n v="60003149"/>
    <m/>
    <n v="90010525"/>
    <s v="Artur"/>
    <s v="Garatti                    "/>
    <n v="716"/>
    <x v="0"/>
    <n v="9780"/>
    <s v="US-MI-Troy-CAS Inc.           "/>
    <n v="1032"/>
    <s v="Troy CA          "/>
    <s v="US "/>
    <s v="Exempt        "/>
    <n v="20000405"/>
    <s v="INT-IC-Applications                     "/>
    <s v="562"/>
    <s v="I BU Infotainment &amp; Connectivity"/>
    <n v="100"/>
    <d v="2002-06-16T00:00:00"/>
    <n v="173.33"/>
    <n v="40"/>
    <n v="100"/>
    <n v="1"/>
    <x v="0"/>
    <n v="10"/>
    <s v="Salary Grade Less 12"/>
    <s v="Male"/>
    <s v="canadian     "/>
    <x v="1"/>
    <x v="1"/>
    <x v="1"/>
    <s v="205-I618  "/>
    <s v="MM S &amp; M            "/>
    <d v="1964-12-22T00:00:00"/>
    <n v="40056451"/>
    <s v="Sr Staff Project Engineer               "/>
    <n v="30000725"/>
    <s v="Sr Staff Project Engineer               "/>
    <m/>
    <m/>
    <s v="Local SAP"/>
    <s v="ARTUR.GARATTI@CONTINENTAL-CORPORATION.COM               "/>
    <m/>
    <n v="90007295"/>
    <s v="Francis Tobolski                   "/>
    <m/>
    <m/>
    <n v="90202424"/>
    <s v="Stephen Wlodek                     "/>
  </r>
  <r>
    <n v="60003150"/>
    <m/>
    <n v="90336999"/>
    <s v="Stephen"/>
    <s v="Symski                     "/>
    <n v="619"/>
    <x v="0"/>
    <n v="9510"/>
    <s v="US-MI-AH-North-CAS Inc.       "/>
    <n v="1062"/>
    <s v="AH-North CAS     "/>
    <s v="US "/>
    <s v="Exempt        "/>
    <n v="20004502"/>
    <s v="ACT Test                                "/>
    <s v="522"/>
    <s v="C BU Hydraulic Brake Systems"/>
    <n v="100"/>
    <d v="2016-07-11T00:00:00"/>
    <n v="173.33"/>
    <n v="40"/>
    <n v="100"/>
    <n v="1"/>
    <x v="0"/>
    <n v="10"/>
    <s v="Salary Grade Less 12"/>
    <s v="Male"/>
    <s v="american     "/>
    <x v="1"/>
    <x v="1"/>
    <x v="2"/>
    <n v="864457"/>
    <s v="LAB TEST &amp; DEVL     "/>
    <d v="1986-12-07T00:00:00"/>
    <n v="40056806"/>
    <s v="Test Engineer                           "/>
    <n v="30000859"/>
    <s v="Test Engineer                           "/>
    <m/>
    <m/>
    <s v="Local SAP"/>
    <s v="STEPHEN.SYMSKI@CONTINENTAL-CORPORATION.COM              "/>
    <m/>
    <n v="90092365"/>
    <s v="KarolIvan Mancilla Escobar           "/>
    <m/>
    <m/>
    <n v="90082930"/>
    <s v="Jaime Fisk                       "/>
  </r>
  <r>
    <n v="60003151"/>
    <m/>
    <n v="90245437"/>
    <s v="Freejo"/>
    <s v="Francis                    "/>
    <n v="505"/>
    <x v="2"/>
    <n v="9385"/>
    <s v="US-MI-AH-Harmon-CTNA Prod     "/>
    <n v="1004"/>
    <s v="AH-Harmon CT     "/>
    <s v="US "/>
    <s v="Exempt        "/>
    <n v="20001017"/>
    <s v="PLT-Nissan/ToyotaOEQualif               "/>
    <s v="804"/>
    <s v="BU Original Equipment PLT"/>
    <n v="100"/>
    <d v="2016-07-05T00:00:00"/>
    <n v="173.33"/>
    <n v="40"/>
    <n v="100"/>
    <n v="1"/>
    <x v="0"/>
    <n v="10"/>
    <s v="Salary Grade Less 12"/>
    <s v="Male"/>
    <s v="indian       "/>
    <x v="1"/>
    <x v="1"/>
    <x v="2"/>
    <n v="99523"/>
    <s v="HQ Asian OE Qualific"/>
    <d v="1990-03-08T00:00:00"/>
    <n v="40054477"/>
    <s v="Development Engineer                    "/>
    <n v="30000115"/>
    <s v="Development Engineer                    "/>
    <m/>
    <m/>
    <s v="Local SAP"/>
    <s v="FREEJO.FRANCIS@CONTI-NA.COM                             "/>
    <m/>
    <n v="90018122"/>
    <s v="Yasser Youssef                    "/>
    <m/>
    <m/>
    <n v="90192835"/>
    <s v="Kristin Kostan                     "/>
  </r>
  <r>
    <n v="60003161"/>
    <m/>
    <n v="90337147"/>
    <s v="Jennifer"/>
    <s v="Gudermuth                  "/>
    <n v="505"/>
    <x v="2"/>
    <n v="9350"/>
    <s v="US-SC-Fort Mill-CTNA Prod     "/>
    <n v="1060"/>
    <s v="Fort Mill-Comm   "/>
    <s v="US "/>
    <s v="Exempt        "/>
    <n v="20003875"/>
    <s v="TIRE-Brand Management                   "/>
    <s v="820"/>
    <s v="BU CVT"/>
    <n v="100"/>
    <d v="2016-07-11T00:00:00"/>
    <n v="173.33"/>
    <n v="40"/>
    <n v="100"/>
    <n v="1"/>
    <x v="0"/>
    <n v="10"/>
    <s v="Salary Grade Less 12"/>
    <s v="Female"/>
    <s v="american     "/>
    <x v="2"/>
    <x v="2"/>
    <x v="2"/>
    <s v="999HR     "/>
    <s v="HR Dummy-CoCd515 Emp"/>
    <d v="1979-10-02T00:00:00"/>
    <n v="40056790"/>
    <s v="Marketing Analyst                       "/>
    <n v="30000417"/>
    <s v="Marketing Analyst                       "/>
    <m/>
    <m/>
    <s v="Local SAP"/>
    <s v="JENNIFER.RODRIGUEZ@CONTI-NA.COM                         "/>
    <m/>
    <n v="90012860"/>
    <s v="Helmut Keller                     "/>
    <m/>
    <m/>
    <n v="90196269"/>
    <s v="Elizabeth Thomas                     "/>
  </r>
  <r>
    <n v="60003169"/>
    <m/>
    <n v="90227782"/>
    <s v="Gergely"/>
    <s v="Szekely                    "/>
    <n v="883"/>
    <x v="10"/>
    <n v="9910"/>
    <s v="US-TX-Houston-CT Oil &amp; Marine "/>
    <n v="1034"/>
    <s v="Houston          "/>
    <s v="US "/>
    <s v="Exempt        "/>
    <n v="20001277"/>
    <s v="CONTITECH-SalesProjects                 "/>
    <s v="707"/>
    <s v="BU Industrial Fluid Systems"/>
    <n v="100"/>
    <d v="2013-11-11T00:00:00"/>
    <n v="173.33"/>
    <n v="40"/>
    <n v="100"/>
    <n v="1"/>
    <x v="0"/>
    <n v="10"/>
    <s v="Salary Grade Less 12"/>
    <s v="Male"/>
    <s v="hungarian    "/>
    <x v="1"/>
    <x v="1"/>
    <x v="2"/>
    <n v="3301935000"/>
    <s v="Sales               "/>
    <d v="1988-07-01T00:00:00"/>
    <n v="40057341"/>
    <s v="Sr Project Engineer                     "/>
    <n v="30000611"/>
    <s v="Sr Project Engineer                     "/>
    <m/>
    <m/>
    <s v="Local SAP"/>
    <s v="GERGELY.SZEKELY@FLUID.CONTITECH.US                      "/>
    <m/>
    <n v="90292632"/>
    <s v="Eduardo Vieira Dos Santos Peixoto  "/>
    <m/>
    <m/>
    <n v="90188258"/>
    <s v="Jocelyn Mangunsong                 "/>
  </r>
  <r>
    <n v="60003180"/>
    <m/>
    <n v="90007720"/>
    <s v="Timothy"/>
    <s v="Grosenbacher               "/>
    <n v="2000"/>
    <x v="5"/>
    <n v="9670"/>
    <s v="US-TX-Seguin-CAS Inc.         "/>
    <n v="1015"/>
    <s v="Seguin CAS       "/>
    <s v="US "/>
    <s v="Exempt        "/>
    <n v="20000129"/>
    <s v="A_SEGUIN_M_0-Maintenance                "/>
    <s v="505"/>
    <s v="Central Electronic Plants"/>
    <n v="100"/>
    <d v="2007-11-07T00:00:00"/>
    <n v="173.33"/>
    <n v="40"/>
    <n v="100"/>
    <n v="1"/>
    <x v="0"/>
    <n v="4"/>
    <s v="Salary Grade 12     "/>
    <s v="Male"/>
    <s v="american     "/>
    <x v="9"/>
    <x v="9"/>
    <x v="0"/>
    <s v="54-3520   "/>
    <s v="Engr Tech Ops COMM  "/>
    <d v="1963-06-19T00:00:00"/>
    <n v="40055597"/>
    <s v="Manager Mfg Engineering                 "/>
    <n v="30000380"/>
    <s v="Manager Mfg Engineering                 "/>
    <m/>
    <m/>
    <s v="Local SAP"/>
    <s v="TIMOTHY.GROSENBACHER@CONTINENTAL-CORPORATION.COM        "/>
    <m/>
    <n v="90007616"/>
    <s v="Chad Darlington                 "/>
    <m/>
    <m/>
    <n v="90067517"/>
    <s v="Eric Garza-Colvin               "/>
  </r>
  <r>
    <n v="60003188"/>
    <m/>
    <n v="90011293"/>
    <s v="Jonas"/>
    <s v="King                       "/>
    <n v="505"/>
    <x v="2"/>
    <n v="9320"/>
    <s v="US-IL-Mount Vernon-CTNA Prod  "/>
    <n v="1002"/>
    <s v="Mt Vernon        "/>
    <s v="US "/>
    <s v="Exempt        "/>
    <n v="20000923"/>
    <s v="PLT-REAMERICA-Curing                    "/>
    <s v="808"/>
    <s v="Manufacturing PLT &amp; Tire Logistics"/>
    <n v="100"/>
    <d v="1994-11-09T00:00:00"/>
    <n v="173.3"/>
    <n v="40"/>
    <n v="100"/>
    <n v="1"/>
    <x v="0"/>
    <n v="10"/>
    <s v="Salary Grade Less 12"/>
    <s v="Male"/>
    <s v="american     "/>
    <x v="13"/>
    <x v="13"/>
    <x v="3"/>
    <n v="12240"/>
    <s v="MV Pass/LT Curing   "/>
    <d v="1974-09-27T00:00:00"/>
    <n v="40006706"/>
    <s v="Supv-Production                         "/>
    <n v="30000830"/>
    <s v="Supervisor Production Line              "/>
    <m/>
    <m/>
    <s v="Local SAP"/>
    <s v="JONAS.KING@CONTI-NA.COM                                 "/>
    <m/>
    <n v="90011393"/>
    <s v="Bradley Beckham                    "/>
    <m/>
    <m/>
    <n v="90208578"/>
    <s v="Michael Wagoner                    "/>
  </r>
  <r>
    <n v="60003192"/>
    <m/>
    <n v="90023625"/>
    <s v="Jana"/>
    <s v="Meyer                      "/>
    <n v="505"/>
    <x v="2"/>
    <n v="9320"/>
    <s v="US-IL-Mount Vernon-CTNA Prod  "/>
    <n v="1002"/>
    <s v="Mt Vernon        "/>
    <s v="US "/>
    <s v="Exempt        "/>
    <n v="20001123"/>
    <s v="PLT-PLTPIConstruction                   "/>
    <s v="808"/>
    <s v="Manufacturing PLT &amp; Tire Logistics"/>
    <n v="50"/>
    <d v="2016-07-11T00:00:00"/>
    <n v="86.65"/>
    <n v="20"/>
    <n v="50"/>
    <n v="1"/>
    <x v="0"/>
    <n v="10"/>
    <s v="Salary Grade Less 12"/>
    <s v="Female"/>
    <s v="german       "/>
    <x v="9"/>
    <x v="9"/>
    <x v="3"/>
    <n v="12680"/>
    <s v="MV Pass PI          "/>
    <d v="1981-10-15T00:00:00"/>
    <n v="40057362"/>
    <s v="Associate PI Engineer                   "/>
    <n v="30000048"/>
    <s v="Assocaite PI Engineer                   "/>
    <m/>
    <m/>
    <s v="Local SAP"/>
    <s v="JANA.2.MEYER@CONTI-NA.COM                               "/>
    <m/>
    <n v="90068197"/>
    <s v="Rachel Payne                      "/>
    <m/>
    <m/>
    <n v="90208578"/>
    <s v="Michael Wagoner                    "/>
  </r>
  <r>
    <n v="60003197"/>
    <m/>
    <n v="90349017"/>
    <s v="Ryan"/>
    <s v="Boulay                     "/>
    <n v="343"/>
    <x v="9"/>
    <n v="9210"/>
    <s v="US-NH-Somersworth-CT Tpol     "/>
    <n v="1008"/>
    <s v="Somersworth      "/>
    <s v="US "/>
    <s v="Exempt        "/>
    <n v="20001316"/>
    <s v="CONTITECH-Plant Quality                 "/>
    <s v="710"/>
    <s v="BU Mobile Fluid Systems"/>
    <n v="100"/>
    <d v="2016-10-24T00:00:00"/>
    <n v="173.33"/>
    <n v="40"/>
    <n v="100"/>
    <n v="1"/>
    <x v="0"/>
    <n v="10"/>
    <s v="Salary Grade Less 12"/>
    <s v="Male"/>
    <s v="american     "/>
    <x v="5"/>
    <x v="5"/>
    <x v="2"/>
    <n v="2301259140"/>
    <s v="Quality Control     "/>
    <d v="1994-01-25T00:00:00"/>
    <n v="40061009"/>
    <s v="Quality Engineer                        "/>
    <n v="30000536"/>
    <s v="Quality Engineer                        "/>
    <m/>
    <m/>
    <s v="Local SAP"/>
    <s v="RYAN.BOULAY@FLUID.CONTITECH.US                          "/>
    <m/>
    <n v="90235499"/>
    <s v="Gaurav Dawande                    "/>
    <m/>
    <m/>
    <n v="90287554"/>
    <s v="Tracy St. Laurent                "/>
  </r>
  <r>
    <n v="60003203"/>
    <m/>
    <n v="90337601"/>
    <s v="Robert"/>
    <s v="Brown                      "/>
    <n v="110"/>
    <x v="1"/>
    <n v="9710"/>
    <s v="US-PA-Allentown-CAS Inc.      "/>
    <n v="1016"/>
    <s v="Allentown        "/>
    <s v="US "/>
    <s v="Exempt        "/>
    <n v="20004222"/>
    <s v="INT-CVA-Procurement                     "/>
    <s v="566"/>
    <s v="I BU Commercial Vehicles &amp; Aftermarket"/>
    <n v="100"/>
    <d v="2016-07-25T00:00:00"/>
    <n v="173.33"/>
    <n v="40"/>
    <n v="100"/>
    <n v="1"/>
    <x v="0"/>
    <n v="10"/>
    <s v="Salary Grade Less 12"/>
    <s v="Male"/>
    <s v="american     "/>
    <x v="13"/>
    <x v="13"/>
    <x v="1"/>
    <s v="200-2010  "/>
    <s v="Procurement         "/>
    <d v="1957-11-05T00:00:00"/>
    <n v="40057514"/>
    <s v="Supervisor Master Planning              "/>
    <n v="30000822"/>
    <s v="Supervisor Master Planning              "/>
    <m/>
    <m/>
    <s v="Local SAP"/>
    <s v="ROBERT.BROWN@CONTINENTAL-CORPORATION.COM                "/>
    <m/>
    <n v="90008748"/>
    <s v="Peter Huerst                     "/>
    <m/>
    <m/>
    <n v="90209351"/>
    <s v="Gloria Christ                     "/>
  </r>
  <r>
    <n v="60003204"/>
    <m/>
    <n v="90337602"/>
    <s v="Megan"/>
    <s v="Hopkins                    "/>
    <n v="619"/>
    <x v="0"/>
    <n v="9530"/>
    <s v="US-NC-Fletcher-CAS Inc.       "/>
    <n v="1006"/>
    <s v="Fletcher         "/>
    <s v="US "/>
    <s v="Exempt        "/>
    <n v="20000252"/>
    <s v="B_HBS_FLETCH-Fletcher Pla               "/>
    <s v="522"/>
    <s v="C BU Hydraulic Brake Systems"/>
    <n v="100"/>
    <d v="2016-07-13T00:00:00"/>
    <n v="173.33"/>
    <n v="40"/>
    <n v="100"/>
    <n v="1"/>
    <x v="0"/>
    <n v="10"/>
    <s v="Salary Grade Less 12"/>
    <s v="Female"/>
    <s v="american     "/>
    <x v="12"/>
    <x v="12"/>
    <x v="1"/>
    <n v="1862395"/>
    <s v="Human Resources     "/>
    <d v="1986-09-12T00:00:00"/>
    <n v="40066588"/>
    <s v="Sr ESH Specialist                       "/>
    <n v="30000618"/>
    <s v="Sr ESH Specialist                       "/>
    <m/>
    <m/>
    <s v="Local SAP"/>
    <s v="MEGAN.HUTTON@CONTINENTAL-CORPORATION.COM                "/>
    <m/>
    <n v="90006511"/>
    <s v="Jeffrey Scott"/>
    <m/>
    <m/>
    <n v="90143695"/>
    <s v="Gary Williams                   "/>
  </r>
  <r>
    <n v="60003225"/>
    <m/>
    <n v="90235897"/>
    <s v="WalterAbel"/>
    <s v="Gutierrez Mejia            "/>
    <n v="2000"/>
    <x v="5"/>
    <n v="9670"/>
    <s v="US-TX-Seguin-CAS Inc.         "/>
    <n v="1015"/>
    <s v="Seguin CAS       "/>
    <s v="US "/>
    <s v="Exempt        "/>
    <n v="20000154"/>
    <s v="A_CEP_LOGIST-Logistics                  "/>
    <s v="505"/>
    <s v="Central Electronic Plants"/>
    <n v="100"/>
    <d v="2005-12-05T00:00:00"/>
    <n v="173.33"/>
    <n v="40"/>
    <n v="100"/>
    <n v="5"/>
    <x v="1"/>
    <n v="10"/>
    <s v="Salary Grade Less 12"/>
    <s v="Male"/>
    <s v="mexican      "/>
    <x v="16"/>
    <x v="16"/>
    <x v="1"/>
    <s v="57-8052   "/>
    <s v="SPIRIT SCMA         "/>
    <d v="1982-04-05T00:00:00"/>
    <n v="40057497"/>
    <s v="Senior SAP Analyst                      "/>
    <n v="30000583"/>
    <s v="Senior SAP Analyst                      "/>
    <m/>
    <m/>
    <s v="Local SAP"/>
    <s v="WALTER.GUTIERREZ-MEJIA@CONTINENTAL-CORPORATION.COM      "/>
    <m/>
    <n v="90007645"/>
    <s v="Danny Dubose                     "/>
    <n v="90085128"/>
    <s v="Karl Fabian Pobantz Angeles"/>
    <n v="90067517"/>
    <s v="Eric Garza-Colvin               "/>
  </r>
  <r>
    <n v="60003235"/>
    <m/>
    <n v="90337697"/>
    <s v="Gonzalo"/>
    <s v="Correa Kemish              "/>
    <n v="716"/>
    <x v="0"/>
    <n v="9765"/>
    <s v="US-VA-Newport News-C Auto Sys "/>
    <n v="1023"/>
    <s v="Newport News     "/>
    <s v="US "/>
    <s v="Exempt        "/>
    <n v="20003959"/>
    <s v="A_NEWPORT_PFI Injector                  "/>
    <s v="541"/>
    <s v="P BU Engine Systems"/>
    <n v="100"/>
    <d v="2016-07-15T00:00:00"/>
    <n v="173.33"/>
    <n v="40"/>
    <n v="100"/>
    <n v="1"/>
    <x v="0"/>
    <n v="10"/>
    <s v="Salary Grade Less 12"/>
    <s v="Male"/>
    <s v="peruvian     "/>
    <x v="4"/>
    <x v="4"/>
    <x v="3"/>
    <s v="214-822   "/>
    <s v="PFI Injector Enginee"/>
    <d v="1993-07-13T00:00:00"/>
    <n v="40057238"/>
    <s v="Associate Mechanical Engineer           "/>
    <n v="30000057"/>
    <s v="Associate Mechanical Engineer           "/>
    <m/>
    <m/>
    <s v="Local SAP"/>
    <s v="GONZALO.CORREA@CONTINENTAL-CORPORATION.COM              "/>
    <m/>
    <n v="90155545"/>
    <s v="Ulf Dreier                     "/>
    <m/>
    <m/>
    <n v="90008751"/>
    <s v="Michael Lindsey                    "/>
  </r>
  <r>
    <n v="60003263"/>
    <m/>
    <n v="90338067"/>
    <s v="ChiaChin"/>
    <s v="Liu                        "/>
    <n v="716"/>
    <x v="0"/>
    <n v="9725"/>
    <s v="US-MI-AH-South-CAS            "/>
    <n v="1019"/>
    <s v="AH-S.PT-Holding  "/>
    <s v="CA "/>
    <s v="Exempt        "/>
    <n v="20000534"/>
    <s v="A_ES_PL_0003-ECU Design 4               "/>
    <s v="541"/>
    <s v="P BU Engine Systems"/>
    <n v="100"/>
    <d v="2016-07-18T00:00:00"/>
    <n v="173.33"/>
    <n v="40"/>
    <n v="100"/>
    <n v="1"/>
    <x v="0"/>
    <n v="10"/>
    <s v="Salary Grade Less 12"/>
    <s v="Male"/>
    <s v="canadian     "/>
    <x v="10"/>
    <x v="10"/>
    <x v="2"/>
    <s v="205-J117  "/>
    <s v="P ES ECU Design 4 GM"/>
    <d v="1985-12-28T00:00:00"/>
    <n v="40057394"/>
    <s v="Electrical Engineer                     "/>
    <n v="30000158"/>
    <s v="Electrical Engineer                     "/>
    <m/>
    <m/>
    <s v="Local SAP"/>
    <s v="GEORGE.LIU@CONTINENTAL-CORPORATION.COM                  "/>
    <m/>
    <n v="90095637"/>
    <s v="Jorge Gonzalez Amaya             "/>
    <m/>
    <m/>
    <n v="90006487"/>
    <s v="Wendy Grzadzinski                "/>
  </r>
  <r>
    <n v="60003269"/>
    <m/>
    <n v="90338070"/>
    <s v="Yingfeng"/>
    <s v="Ji                         "/>
    <n v="716"/>
    <x v="0"/>
    <n v="9785"/>
    <s v="US-MI-Dearborn-CAS            "/>
    <n v="1043"/>
    <s v="D.-Comm-Holding  "/>
    <s v="US "/>
    <s v="Exempt        "/>
    <n v="20004748"/>
    <s v="System Engineering                      "/>
    <s v="544"/>
    <s v="P BU Hybrid Electric Vehicle"/>
    <n v="100"/>
    <d v="2016-07-18T00:00:00"/>
    <n v="173.33"/>
    <n v="40"/>
    <n v="100"/>
    <n v="1"/>
    <x v="0"/>
    <n v="10"/>
    <s v="Salary Grade Less 12"/>
    <s v="Male"/>
    <s v="chinese      "/>
    <x v="1"/>
    <x v="1"/>
    <x v="1"/>
    <s v="219-Q007  "/>
    <s v="HEV EC SE Systems   "/>
    <d v="1975-06-13T00:00:00"/>
    <n v="40057364"/>
    <s v="Sr Staff Systems Engineer               "/>
    <n v="30000737"/>
    <s v="Sr Staff Systems Engineer               "/>
    <m/>
    <m/>
    <s v="Local SAP"/>
    <s v="YINGFENG.JI@CONTINENTAL-CORPORATION.COM                 "/>
    <m/>
    <n v="90367146"/>
    <s v="Joachim Kupe                       "/>
    <m/>
    <m/>
    <n v="90006487"/>
    <s v="Wendy Grzadzinski                "/>
  </r>
  <r>
    <n v="60003271"/>
    <m/>
    <n v="90338072"/>
    <s v="Digla"/>
    <s v="Albadry                    "/>
    <n v="619"/>
    <x v="0"/>
    <n v="9510"/>
    <s v="US-MI-AH-North-CAS Inc.       "/>
    <n v="1062"/>
    <s v="AH-North CAS     "/>
    <s v="US "/>
    <s v="Exempt        "/>
    <n v="20000203"/>
    <s v="A_AUTO_FI_01-Treasury Fun               "/>
    <s v="102"/>
    <s v="NAFTA Continental Group"/>
    <n v="100"/>
    <d v="2016-07-18T00:00:00"/>
    <n v="173.33"/>
    <n v="40"/>
    <n v="100"/>
    <n v="1"/>
    <x v="0"/>
    <n v="4"/>
    <s v="Salary Grade 12     "/>
    <s v="Female"/>
    <s v="american     "/>
    <x v="8"/>
    <x v="8"/>
    <x v="0"/>
    <n v="564445"/>
    <s v="AHN CAS Inc Accntg  "/>
    <d v="1983-05-10T00:00:00"/>
    <n v="40056557"/>
    <s v="Manager Accounting                      "/>
    <n v="30000336"/>
    <s v="Manager Accounting                      "/>
    <m/>
    <m/>
    <s v="Local SAP"/>
    <s v="DIGLA.ALBADRY@CONTINENTAL-CORPORATION.COM               "/>
    <m/>
    <n v="90007308"/>
    <s v="Claudia Unger                      "/>
    <m/>
    <m/>
    <n v="90119200"/>
    <s v="Deana McCracken                  "/>
  </r>
  <r>
    <n v="60003273"/>
    <m/>
    <n v="90338190"/>
    <s v="Ryan"/>
    <s v="Higgins                    "/>
    <n v="619"/>
    <x v="0"/>
    <n v="9530"/>
    <s v="US-NC-Fletcher-CAS Inc.       "/>
    <n v="1006"/>
    <s v="Fletcher         "/>
    <s v="US "/>
    <s v="Exempt        "/>
    <n v="20000260"/>
    <s v="A_FLETCHE_01-Location IT                "/>
    <s v="522"/>
    <s v="C BU Hydraulic Brake Systems"/>
    <n v="100"/>
    <d v="2016-07-18T00:00:00"/>
    <n v="173.33"/>
    <n v="40"/>
    <n v="100"/>
    <n v="1"/>
    <x v="0"/>
    <n v="10"/>
    <s v="Salary Grade Less 12"/>
    <s v="Male"/>
    <s v="american     "/>
    <x v="16"/>
    <x v="16"/>
    <x v="2"/>
    <n v="1862830"/>
    <s v="INFO TECH           "/>
    <d v="1986-02-11T00:00:00"/>
    <n v="40057688"/>
    <s v="IT Systems Analyst                      "/>
    <n v="30000238"/>
    <s v="IT Systems Analyst                      "/>
    <m/>
    <m/>
    <s v="Local SAP"/>
    <s v="RYAN.HIGGINS@CONTINENTAL-CORPORATION.COM                "/>
    <m/>
    <n v="90285973"/>
    <s v="Jeffrey Hill"/>
    <m/>
    <m/>
    <n v="90143695"/>
    <s v="Gary Williams                   "/>
  </r>
  <r>
    <n v="60003275"/>
    <m/>
    <n v="90338191"/>
    <s v="Robert"/>
    <s v="Drexl                      "/>
    <n v="2000"/>
    <x v="5"/>
    <n v="9670"/>
    <s v="US-TX-Seguin-CAS Inc.         "/>
    <n v="1015"/>
    <s v="Seguin CAS       "/>
    <s v="US "/>
    <s v="Exempt        "/>
    <n v="20000104"/>
    <s v="A_SEGUIN_Q_1-DL Quality                 "/>
    <s v="505"/>
    <s v="Central Electronic Plants"/>
    <n v="100"/>
    <d v="2016-07-19T00:00:00"/>
    <n v="173.33"/>
    <n v="40"/>
    <n v="100"/>
    <n v="1"/>
    <x v="0"/>
    <n v="10"/>
    <s v="Salary Grade Less 12"/>
    <s v="Male"/>
    <s v="american     "/>
    <x v="5"/>
    <x v="5"/>
    <x v="2"/>
    <s v="54-3300   "/>
    <s v="Quality Plan/QA COMM"/>
    <d v="1990-07-03T00:00:00"/>
    <n v="40057242"/>
    <s v="Quality Engineer                        "/>
    <n v="30000536"/>
    <s v="Quality Engineer                        "/>
    <m/>
    <m/>
    <s v="Local SAP"/>
    <s v="ROBERT.DREXL@CONTINENTAL-CORPORATION.COM                "/>
    <m/>
    <n v="90007694"/>
    <s v="Troy Gentry                     "/>
    <m/>
    <m/>
    <n v="90067517"/>
    <s v="Eric Garza-Colvin               "/>
  </r>
  <r>
    <n v="60003295"/>
    <m/>
    <n v="90338519"/>
    <s v="Roger"/>
    <s v="Karam                      "/>
    <n v="633"/>
    <x v="4"/>
    <s v="9F10"/>
    <s v="US-CA-San Jose-CITS           "/>
    <n v="1076"/>
    <s v="San Jose CITS    "/>
    <s v="US "/>
    <s v="Exempt        "/>
    <n v="20004827"/>
    <s v="INT-ITS-Analytics                       "/>
    <s v="584"/>
    <s v="I BU Intelligent Transportation Systems"/>
    <n v="100"/>
    <d v="2016-07-18T00:00:00"/>
    <n v="173.33"/>
    <n v="40"/>
    <n v="100"/>
    <n v="1"/>
    <x v="0"/>
    <n v="4"/>
    <s v="Salary Grade 12     "/>
    <s v="Male"/>
    <s v="american     "/>
    <x v="1"/>
    <x v="1"/>
    <x v="0"/>
    <s v="SW-6000   "/>
    <s v="ITS R&amp;D             "/>
    <d v="1963-04-20T00:00:00"/>
    <n v="40057738"/>
    <s v="Manager Technical Project               "/>
    <n v="30000407"/>
    <s v="Manager Technical Project               "/>
    <m/>
    <m/>
    <s v="Local SAP"/>
    <s v="ROGER.KARAM@CONTINENTAL-ITS.COM                         "/>
    <m/>
    <n v="90312655"/>
    <s v="Ashish Nigam                      "/>
    <m/>
    <m/>
    <n v="90008251"/>
    <s v="Mark Ellis"/>
  </r>
  <r>
    <n v="60003354"/>
    <m/>
    <n v="90132314"/>
    <s v="Kai"/>
    <s v="Salewski                   "/>
    <n v="505"/>
    <x v="2"/>
    <n v="9350"/>
    <s v="US-SC-Fort Mill-CTNA Prod     "/>
    <n v="1060"/>
    <s v="Fort Mill-Comm   "/>
    <s v="US "/>
    <s v="Exempt        "/>
    <n v="20001155"/>
    <s v="CAG_SHARED-SERVICES-HR Direct           "/>
    <s v="102"/>
    <s v="NAFTA Continental Group"/>
    <n v="100"/>
    <d v="1996-08-20T00:00:00"/>
    <n v="173.33"/>
    <n v="40"/>
    <n v="100"/>
    <n v="5"/>
    <x v="1"/>
    <n v="10"/>
    <s v="Salary Grade Less 12"/>
    <s v="Male"/>
    <s v="german       "/>
    <x v="19"/>
    <x v="19"/>
    <x v="1"/>
    <n v="99652"/>
    <s v="HQ HR Services &amp; Sys"/>
    <d v="1976-02-02T00:00:00"/>
    <n v="40057933"/>
    <s v="Sr HR Systems Analyst                   "/>
    <n v="30000624"/>
    <s v="Sr HR Systems Analyst                   "/>
    <m/>
    <m/>
    <s v="Local SAP"/>
    <s v="KAI.SALEWSKI@CONTI-NA.COM                               "/>
    <m/>
    <n v="90013180"/>
    <s v="Robert Wilder                     "/>
    <m/>
    <m/>
    <n v="90015268"/>
    <s v="Stephanie Hess                       "/>
  </r>
  <r>
    <n v="60003364"/>
    <m/>
    <n v="90339125"/>
    <s v="Alberto"/>
    <s v="Flores Gomez               "/>
    <n v="716"/>
    <x v="0"/>
    <n v="9725"/>
    <s v="US-MI-AH-South-CAS            "/>
    <n v="1019"/>
    <s v="AH-S.PT-Holding  "/>
    <s v="US "/>
    <s v="Exempt        "/>
    <n v="20004349"/>
    <s v="A_PWT_SA_Sys Engineering                "/>
    <s v="543"/>
    <s v="P BU Sensors &amp; Actuators"/>
    <n v="100"/>
    <d v="2014-01-01T00:00:00"/>
    <n v="173.33"/>
    <n v="40"/>
    <n v="100"/>
    <n v="1"/>
    <x v="0"/>
    <n v="10"/>
    <s v="Salary Grade Less 12"/>
    <s v="Male"/>
    <s v="mexican      "/>
    <x v="1"/>
    <x v="1"/>
    <x v="1"/>
    <s v="205-J086  "/>
    <s v="P S&amp;A MS R&amp;D        "/>
    <d v="1978-07-15T00:00:00"/>
    <n v="40045264"/>
    <s v="Sr Staff Development Engineer           "/>
    <n v="30000726"/>
    <s v="Sr Staff Development Engineer           "/>
    <m/>
    <m/>
    <s v="Local SAP"/>
    <s v="ALBERTO.FLORES@CONTINENTAL-CORPORATION.COM              "/>
    <m/>
    <n v="90008356"/>
    <s v="David Chavez                     "/>
    <m/>
    <m/>
    <n v="90006455"/>
    <s v="Johanne Erickson                   "/>
  </r>
  <r>
    <n v="60003367"/>
    <m/>
    <n v="90007075"/>
    <s v="Michael"/>
    <s v="Li                         "/>
    <n v="716"/>
    <x v="0"/>
    <n v="9725"/>
    <s v="US-MI-AH-South-CAS            "/>
    <n v="1019"/>
    <s v="AH-S.PT-Holding  "/>
    <s v="US "/>
    <s v="Exempt        "/>
    <n v="20000531"/>
    <s v="A_ES_PL_0003-ECU Design 1               "/>
    <s v="541"/>
    <s v="P BU Engine Systems"/>
    <n v="100"/>
    <d v="2012-01-24T00:00:00"/>
    <n v="173.33"/>
    <n v="40"/>
    <n v="100"/>
    <n v="1"/>
    <x v="0"/>
    <n v="10"/>
    <s v="Salary Grade Less 12"/>
    <s v="Male"/>
    <s v="american     "/>
    <x v="10"/>
    <x v="10"/>
    <x v="1"/>
    <s v="205-J114  "/>
    <s v="P ES ECU Design 1   "/>
    <d v="1981-06-14T00:00:00"/>
    <n v="40057587"/>
    <s v="Electrical Engineer                     "/>
    <n v="30000158"/>
    <s v="Electrical Engineer                     "/>
    <m/>
    <m/>
    <s v="Local SAP"/>
    <s v="MICHAEL.2.LI@CONTINENTAL-CORPORATION.COM                "/>
    <m/>
    <n v="90014702"/>
    <s v="Thomas Newman"/>
    <m/>
    <m/>
    <n v="90006487"/>
    <s v="Wendy Grzadzinski                "/>
  </r>
  <r>
    <n v="60003368"/>
    <m/>
    <n v="90339126"/>
    <s v="Vitthal"/>
    <s v="Thamke                     "/>
    <n v="716"/>
    <x v="0"/>
    <n v="9725"/>
    <s v="US-MI-AH-South-CAS            "/>
    <n v="1019"/>
    <s v="AH-S.PT-Holding  "/>
    <s v="US "/>
    <s v="Exempt        "/>
    <n v="20000535"/>
    <s v="A_ES_PL_0003-Test Design                "/>
    <s v="541"/>
    <s v="P BU Engine Systems"/>
    <n v="100"/>
    <d v="2016-07-25T00:00:00"/>
    <n v="173.33"/>
    <n v="40"/>
    <n v="100"/>
    <n v="1"/>
    <x v="0"/>
    <n v="10"/>
    <s v="Salary Grade Less 12"/>
    <s v="Male"/>
    <s v="indian       "/>
    <x v="1"/>
    <x v="1"/>
    <x v="2"/>
    <s v="205-J120  "/>
    <s v=" E PS Test Design AB"/>
    <d v="1988-05-01T00:00:00"/>
    <n v="40057611"/>
    <s v="Test Engineer                           "/>
    <n v="30000859"/>
    <s v="Test Engineer                           "/>
    <m/>
    <m/>
    <s v="Local SAP"/>
    <s v="VITTHAL.THAMKE@CONTINENTAL-CORPORATION.COM              "/>
    <m/>
    <n v="90010654"/>
    <s v="German Mata Toledo"/>
    <m/>
    <m/>
    <n v="90006487"/>
    <s v="Wendy Grzadzinski                "/>
  </r>
  <r>
    <n v="60003371"/>
    <m/>
    <n v="90339129"/>
    <s v="Erwin"/>
    <s v="Icban                      "/>
    <n v="2000"/>
    <x v="5"/>
    <n v="9670"/>
    <s v="US-TX-Seguin-CAS Inc.         "/>
    <n v="1015"/>
    <s v="Seguin CAS       "/>
    <s v="US "/>
    <s v="Exempt        "/>
    <n v="20000141"/>
    <s v="A_SEGUIN_E_1-Software Eng               "/>
    <s v="505"/>
    <s v="Central Electronic Plants"/>
    <n v="100"/>
    <d v="2016-07-25T00:00:00"/>
    <n v="173.33"/>
    <n v="40"/>
    <n v="100"/>
    <n v="1"/>
    <x v="0"/>
    <n v="10"/>
    <s v="Salary Grade Less 12"/>
    <s v="Male"/>
    <s v="american     "/>
    <x v="1"/>
    <x v="1"/>
    <x v="2"/>
    <s v="54-3500   "/>
    <s v="Test Engr (NPL) COMM"/>
    <d v="1977-04-17T00:00:00"/>
    <n v="40057520"/>
    <s v="Test Engineer                           "/>
    <n v="30000859"/>
    <s v="Test Engineer                           "/>
    <m/>
    <m/>
    <s v="Local SAP"/>
    <s v="ERWIN.ICBAN@CONTINENTAL-CORPORATION.COM                 "/>
    <m/>
    <n v="90007492"/>
    <s v="Hassan Ali-Hasan                  "/>
    <m/>
    <m/>
    <n v="90067517"/>
    <s v="Eric Garza-Colvin               "/>
  </r>
  <r>
    <n v="60003373"/>
    <m/>
    <n v="90339131"/>
    <s v="Christopher"/>
    <s v="Pitts                      "/>
    <n v="2000"/>
    <x v="5"/>
    <n v="9670"/>
    <s v="US-TX-Seguin-CAS Inc.         "/>
    <n v="1015"/>
    <s v="Seguin CAS       "/>
    <s v="US "/>
    <s v="Exempt        "/>
    <n v="20000135"/>
    <s v="A_SEGUIN_M_1-Manufacturin               "/>
    <s v="505"/>
    <s v="Central Electronic Plants"/>
    <n v="100"/>
    <d v="2016-07-25T00:00:00"/>
    <n v="173.33"/>
    <n v="40"/>
    <n v="100"/>
    <n v="1"/>
    <x v="0"/>
    <n v="10"/>
    <s v="Salary Grade Less 12"/>
    <s v="Male"/>
    <s v="american     "/>
    <x v="9"/>
    <x v="9"/>
    <x v="2"/>
    <s v="54-3520   "/>
    <s v="Engr Tech Ops COMM  "/>
    <d v="1979-05-20T00:00:00"/>
    <n v="40057606"/>
    <s v="Manufacturing Engineer                  "/>
    <n v="30000412"/>
    <s v="Manufacturing Engineer                  "/>
    <m/>
    <m/>
    <s v="Local SAP"/>
    <s v="CHRISTOPHER.PITTS@CONTINENTAL-CORPORATION.COM           "/>
    <m/>
    <n v="90007516"/>
    <s v="William Baker                      "/>
    <m/>
    <m/>
    <n v="90067517"/>
    <s v="Eric Garza-Colvin               "/>
  </r>
  <r>
    <n v="60003374"/>
    <m/>
    <n v="90339132"/>
    <s v="Orlando"/>
    <s v="Rodriguez                  "/>
    <n v="2000"/>
    <x v="5"/>
    <n v="9670"/>
    <s v="US-TX-Seguin-CAS Inc.         "/>
    <n v="1015"/>
    <s v="Seguin CAS       "/>
    <s v="US "/>
    <s v="Exempt        "/>
    <n v="20004309"/>
    <s v="A_SEGUIN_Lone Star 3, Lam, Mercyury Mari"/>
    <s v="505"/>
    <s v="Central Electronic Plants"/>
    <n v="100"/>
    <d v="2016-07-25T00:00:00"/>
    <n v="173.33"/>
    <n v="40"/>
    <n v="100"/>
    <n v="1"/>
    <x v="0"/>
    <n v="10"/>
    <s v="Salary Grade Less 12"/>
    <s v="Male"/>
    <s v="american     "/>
    <x v="15"/>
    <x v="15"/>
    <x v="1"/>
    <s v="54-3000   "/>
    <s v="Line Changes/Improv "/>
    <d v="1964-01-11T00:00:00"/>
    <n v="40057498"/>
    <s v="Value Stream Management Lead            "/>
    <n v="30000885"/>
    <s v="Value Stream Management Lead            "/>
    <m/>
    <m/>
    <s v="Local SAP"/>
    <s v="ORLANDO.2.RODRIGUEZ@CONTINENTAL-CORPORATION.COM         "/>
    <m/>
    <n v="90007770"/>
    <s v="Sonok Rivetto                    "/>
    <m/>
    <m/>
    <n v="90067517"/>
    <s v="Eric Garza-Colvin               "/>
  </r>
  <r>
    <n v="60003376"/>
    <m/>
    <n v="90339249"/>
    <s v="Rene"/>
    <s v="Guevara Fabian             "/>
    <n v="716"/>
    <x v="0"/>
    <n v="9780"/>
    <s v="US-MI-Troy-CAS Inc.           "/>
    <n v="1032"/>
    <s v="Troy CA          "/>
    <s v="US "/>
    <s v="Exempt        "/>
    <n v="20000658"/>
    <s v="INT-B&amp;S-I BS RD SS/PC RCC4              "/>
    <s v="564"/>
    <s v="I BU Body &amp; Security"/>
    <n v="100"/>
    <d v="2008-05-12T00:00:00"/>
    <n v="173.33"/>
    <n v="40"/>
    <n v="100"/>
    <n v="1"/>
    <x v="0"/>
    <n v="10"/>
    <s v="Salary Grade Less 12"/>
    <s v="Male"/>
    <s v="mexican      "/>
    <x v="1"/>
    <x v="1"/>
    <x v="1"/>
    <s v="205-J141  "/>
    <s v="I BS RD PC/SCS RCC4 "/>
    <d v="1974-09-11T00:00:00"/>
    <n v="40057496"/>
    <s v="Technical Project Lead                  "/>
    <n v="30000853"/>
    <s v="Technical Project Lead                  "/>
    <m/>
    <m/>
    <s v="Local SAP"/>
    <s v="RENE.GUEVARA@CONTINENTAL-CORPORATION.COM                "/>
    <m/>
    <n v="90006450"/>
    <s v="Gerald Sumiec                     "/>
    <m/>
    <m/>
    <n v="90147720"/>
    <s v="Virginia Syzdek                     "/>
  </r>
  <r>
    <n v="60003377"/>
    <m/>
    <n v="90339250"/>
    <s v="Benjamin"/>
    <s v="Bargman                    "/>
    <n v="716"/>
    <x v="0"/>
    <n v="9725"/>
    <s v="US-MI-AH-South-CAS            "/>
    <n v="1019"/>
    <s v="AH-S.PT-Holding  "/>
    <s v="US "/>
    <s v="Exempt        "/>
    <n v="20004287"/>
    <s v="D_POWERTRAIN-T&amp;I                        "/>
    <s v="543"/>
    <s v="P BU Sensors &amp; Actuators"/>
    <n v="100"/>
    <d v="2016-07-25T00:00:00"/>
    <n v="173.33"/>
    <n v="40"/>
    <n v="100"/>
    <n v="1"/>
    <x v="0"/>
    <n v="10"/>
    <s v="Salary Grade Less 12"/>
    <s v="Male"/>
    <s v="american     "/>
    <x v="1"/>
    <x v="1"/>
    <x v="2"/>
    <s v="205-P002  "/>
    <s v="Powertrain R&amp;D P TI "/>
    <d v="1989-02-20T00:00:00"/>
    <n v="40057513"/>
    <s v="Systems Engineer                        "/>
    <n v="30000846"/>
    <s v="Systems Engineer                        "/>
    <m/>
    <m/>
    <s v="Local SAP"/>
    <s v="BEN.BARGMAN@CONTINENTAL-CORPORATION.COM                 "/>
    <m/>
    <n v="90097652"/>
    <s v="Brian McKay                      "/>
    <m/>
    <m/>
    <n v="90006525"/>
    <s v="Trisha Sokol"/>
  </r>
  <r>
    <n v="60003379"/>
    <m/>
    <n v="90278706"/>
    <s v="Mariano"/>
    <s v="Gonzalez Tokman            "/>
    <n v="619"/>
    <x v="0"/>
    <n v="9510"/>
    <s v="US-MI-AH-North-CAS Inc.       "/>
    <n v="1062"/>
    <s v="AH-North CAS     "/>
    <s v="US "/>
    <s v="Exempt        "/>
    <n v="20000832"/>
    <s v="C&amp;S-ADAS-ADAS Algorithm                 "/>
    <s v="524"/>
    <s v="C BU Advanced Driver Assistance Systems"/>
    <n v="100"/>
    <d v="2016-07-25T00:00:00"/>
    <n v="173.33"/>
    <n v="40"/>
    <n v="100"/>
    <n v="1"/>
    <x v="0"/>
    <n v="10"/>
    <s v="Salary Grade Less 12"/>
    <s v="Male"/>
    <s v="mexican      "/>
    <x v="7"/>
    <x v="7"/>
    <x v="2"/>
    <n v="2264332"/>
    <s v="ADAS Eng. Algorithm "/>
    <d v="1985-09-05T00:00:00"/>
    <n v="40057721"/>
    <s v="Software Engineer                       "/>
    <n v="30000593"/>
    <s v="Software Engineer                       "/>
    <m/>
    <m/>
    <s v="Local SAP"/>
    <s v="MARIANO.GONZALEZ@CONTINENTAL-CORPORATION.COM            "/>
    <m/>
    <n v="90211884"/>
    <s v="Steven Kanzler                    "/>
    <m/>
    <m/>
    <n v="90008288"/>
    <s v="Jessica Belback"/>
  </r>
  <r>
    <n v="60003382"/>
    <m/>
    <n v="90339253"/>
    <s v="Sasha"/>
    <s v="Marceta                    "/>
    <n v="505"/>
    <x v="2"/>
    <n v="9385"/>
    <s v="US-MI-AH-Harmon-CTNA Prod     "/>
    <n v="1004"/>
    <s v="AH-Harmon CT     "/>
    <s v="US "/>
    <s v="Exempt        "/>
    <n v="20000990"/>
    <s v="PLT-OE-OEOperations                     "/>
    <s v="804"/>
    <s v="BU Original Equipment PLT"/>
    <n v="100"/>
    <d v="2016-07-25T00:00:00"/>
    <n v="173.33"/>
    <n v="40"/>
    <n v="100"/>
    <n v="1"/>
    <x v="0"/>
    <n v="10"/>
    <s v="Salary Grade Less 12"/>
    <s v="Male"/>
    <s v="american     "/>
    <x v="20"/>
    <x v="20"/>
    <x v="3"/>
    <s v="999HR     "/>
    <s v="HR Dummy-CoCd515 Emp"/>
    <d v="1988-07-08T00:00:00"/>
    <n v="40068437"/>
    <s v="SCM Associate                           "/>
    <n v="30000576"/>
    <s v="SCM Associate                           "/>
    <m/>
    <m/>
    <s v="Local SAP"/>
    <s v="SASHA.MARCETA@CONTI-NA.COM                              "/>
    <m/>
    <n v="90013172"/>
    <s v="Markus Radtke                     "/>
    <m/>
    <m/>
    <n v="90192835"/>
    <s v="Kristin Kostan                     "/>
  </r>
  <r>
    <n v="60003415"/>
    <m/>
    <n v="90339524"/>
    <s v="Joseph"/>
    <s v="Cece                       "/>
    <n v="505"/>
    <x v="2"/>
    <n v="9360"/>
    <s v="US-SC-Fort Mill-CTNA Prod     "/>
    <n v="1061"/>
    <s v="Fort Mill-PLT    "/>
    <s v="US "/>
    <s v="Exempt        "/>
    <n v="20001208"/>
    <s v="PLT-Controlling                         "/>
    <s v="801"/>
    <s v="BU Replacement The Americas PLT"/>
    <n v="100"/>
    <d v="2016-08-01T00:00:00"/>
    <n v="173.33"/>
    <n v="40"/>
    <n v="100"/>
    <n v="1"/>
    <x v="0"/>
    <n v="10"/>
    <s v="Salary Grade Less 12"/>
    <s v="Male"/>
    <s v="american     "/>
    <x v="8"/>
    <x v="8"/>
    <x v="1"/>
    <s v="999HR     "/>
    <s v="HR Dummy-CoCd515 Emp"/>
    <d v="1984-03-08T00:00:00"/>
    <n v="40009409"/>
    <s v="Sr Financial Analyst                    "/>
    <n v="30000621"/>
    <s v="Sr Financial Analyst                    "/>
    <m/>
    <m/>
    <s v="Local SAP"/>
    <s v="DAN.CECE@CONTI-NA.COM                                   "/>
    <m/>
    <n v="90013207"/>
    <s v="Kofi Wright                     "/>
    <m/>
    <m/>
    <n v="90260948"/>
    <s v="Aimee Larson                     "/>
  </r>
  <r>
    <n v="60003421"/>
    <m/>
    <n v="90339579"/>
    <s v="Okan"/>
    <s v="Sen                        "/>
    <n v="590"/>
    <x v="3"/>
    <s v="9D10"/>
    <s v="CA-ON-Mississauga-CTNA CA Sale"/>
    <n v="703"/>
    <s v="Mississauga      "/>
    <s v="CA "/>
    <s v="Exempt        "/>
    <n v="20001149"/>
    <s v="PLT-MARKETING                           "/>
    <s v="801"/>
    <s v="BU Replacement The Americas PLT"/>
    <n v="100"/>
    <d v="2016-09-01T00:00:00"/>
    <n v="173.33"/>
    <n v="40"/>
    <n v="100"/>
    <n v="1"/>
    <x v="0"/>
    <n v="4"/>
    <s v="Salary Grade 12     "/>
    <s v="Male"/>
    <s v="canadian     "/>
    <x v="2"/>
    <x v="2"/>
    <x v="0"/>
    <n v="99148"/>
    <s v="CA Advertising PLT  "/>
    <d v="1984-07-27T00:00:00"/>
    <n v="40010711"/>
    <s v="Manager Marketing                       "/>
    <n v="30000377"/>
    <s v="Manager Marketing                       "/>
    <m/>
    <m/>
    <s v="Local SAP"/>
    <s v="OKAN.SEN@CONTI-NA.COM                                   "/>
    <m/>
    <n v="90011566"/>
    <s v="Matthew Livigni                    "/>
    <m/>
    <m/>
    <n v="90168508"/>
    <s v="Todd Armstrong                  "/>
  </r>
  <r>
    <n v="60003433"/>
    <m/>
    <n v="90339586"/>
    <s v="Dina"/>
    <s v="Sokkar                     "/>
    <n v="590"/>
    <x v="3"/>
    <s v="9D10"/>
    <s v="CA-ON-Mississauga-CTNA CA Sale"/>
    <n v="703"/>
    <s v="Mississauga      "/>
    <s v="CA "/>
    <s v="Exempt        "/>
    <n v="20001371"/>
    <s v="PLT-Controlling                         "/>
    <s v="801"/>
    <s v="BU Replacement The Americas PLT"/>
    <n v="100"/>
    <d v="2016-08-16T00:00:00"/>
    <n v="173.33"/>
    <n v="40"/>
    <n v="100"/>
    <n v="1"/>
    <x v="0"/>
    <n v="10"/>
    <s v="Salary Grade Less 12"/>
    <s v="Female"/>
    <s v="canadian     "/>
    <x v="8"/>
    <x v="8"/>
    <x v="1"/>
    <n v="99690"/>
    <s v="CA Gen &amp; Admin PLT  "/>
    <d v="1978-01-19T00:00:00"/>
    <n v="40010906"/>
    <s v="Supervisor Credit                       "/>
    <n v="30000800"/>
    <s v="Supervisor Credit                       "/>
    <m/>
    <m/>
    <s v="Local SAP"/>
    <s v="DINA.SOKKAR@CONTI-NA.COM                                "/>
    <m/>
    <n v="90009558"/>
    <s v="Dale Rolfe                      "/>
    <m/>
    <m/>
    <n v="90168508"/>
    <s v="Todd Armstrong                  "/>
  </r>
  <r>
    <n v="60003456"/>
    <m/>
    <n v="90009611"/>
    <s v="Joseph"/>
    <s v="Johnson                    "/>
    <n v="716"/>
    <x v="0"/>
    <n v="9765"/>
    <s v="US-VA-Newport News-C Auto Sys "/>
    <n v="1023"/>
    <s v="Newport News     "/>
    <s v="US "/>
    <s v="Exempt        "/>
    <n v="20000890"/>
    <s v="A_NEWPORT_IJ-XL3 Injector               "/>
    <s v="541"/>
    <s v="P BU Engine Systems"/>
    <n v="100"/>
    <d v="2007-08-09T00:00:00"/>
    <n v="173.33"/>
    <n v="40"/>
    <n v="100"/>
    <n v="1"/>
    <x v="0"/>
    <n v="10"/>
    <s v="Salary Grade Less 12"/>
    <s v="Male"/>
    <s v="american     "/>
    <x v="13"/>
    <x v="13"/>
    <x v="2"/>
    <s v="214-K057  "/>
    <s v="XL3 Injector        "/>
    <d v="1968-01-10T00:00:00"/>
    <n v="40057365"/>
    <s v="Supervisor Production Area              "/>
    <n v="30000829"/>
    <s v="Supervisor Production Area              "/>
    <m/>
    <m/>
    <s v="Local SAP"/>
    <s v="JOE.2.JOHNSON@CONTINENTAL-CORPORATION.COM               "/>
    <m/>
    <n v="90009545"/>
    <s v="John Miller                     "/>
    <m/>
    <m/>
    <n v="90008751"/>
    <s v="Michael Lindsey                    "/>
  </r>
  <r>
    <n v="60003457"/>
    <m/>
    <n v="90339951"/>
    <s v="Soledad"/>
    <s v="Lewis                      "/>
    <n v="716"/>
    <x v="0"/>
    <n v="9780"/>
    <s v="US-MI-Troy-CAS Inc.           "/>
    <n v="1032"/>
    <s v="Troy CA          "/>
    <s v="US "/>
    <s v="Exempt        "/>
    <n v="20000859"/>
    <s v="INT-B&amp;S-RCC4 SE                         "/>
    <s v="564"/>
    <s v="I BU Body &amp; Security"/>
    <n v="100"/>
    <d v="2016-08-01T00:00:00"/>
    <n v="173.33"/>
    <n v="40"/>
    <n v="100"/>
    <n v="1"/>
    <x v="0"/>
    <n v="10"/>
    <s v="Salary Grade Less 12"/>
    <s v="Female"/>
    <s v="american     "/>
    <x v="1"/>
    <x v="1"/>
    <x v="1"/>
    <s v="205-J142  "/>
    <s v="I BS RD PCSC RCC4 SE"/>
    <d v="1965-07-01T00:00:00"/>
    <n v="40057736"/>
    <s v="Sr Staff Systems Engineer               "/>
    <n v="30000737"/>
    <s v="Sr Staff Systems Engineer               "/>
    <m/>
    <m/>
    <s v="Local SAP"/>
    <s v="SOLEDAD.LEWIS@CONTINENTAL-CORPORATION.COM               "/>
    <m/>
    <n v="90006804"/>
    <s v="Christopher Piechocki                  "/>
    <m/>
    <m/>
    <n v="90147720"/>
    <s v="Virginia Syzdek                     "/>
  </r>
  <r>
    <n v="60003458"/>
    <m/>
    <n v="90339952"/>
    <s v="JorgeAlejandro"/>
    <s v="Macias Rojas               "/>
    <n v="716"/>
    <x v="0"/>
    <n v="9780"/>
    <s v="US-MI-Troy-CAS Inc.           "/>
    <n v="1032"/>
    <s v="Troy CA          "/>
    <s v="US "/>
    <s v="Exempt        "/>
    <n v="20000901"/>
    <s v="INT-B&amp;S_I BS RD CFSW3 BCM1 W11          "/>
    <s v="564"/>
    <s v="I BU Body &amp; Security"/>
    <n v="100"/>
    <d v="2013-03-27T00:00:00"/>
    <n v="173.33"/>
    <n v="40"/>
    <n v="100"/>
    <n v="1"/>
    <x v="0"/>
    <n v="10"/>
    <s v="Salary Grade Less 12"/>
    <s v="Male"/>
    <s v="mexican      "/>
    <x v="7"/>
    <x v="7"/>
    <x v="2"/>
    <s v="205-B883  "/>
    <s v="I BS RD CF SW3 BCM1 "/>
    <d v="1989-03-28T00:00:00"/>
    <n v="40057977"/>
    <s v="Sr Software Engineer                    "/>
    <n v="30000723"/>
    <s v="Sr Software Engineer                    "/>
    <m/>
    <m/>
    <s v="Local SAP"/>
    <s v="JORGE.MACIAS@CONTINENTAL-CORPORATION.COM                "/>
    <m/>
    <n v="90008173"/>
    <s v="Ronald Sage                       "/>
    <m/>
    <m/>
    <n v="90147720"/>
    <s v="Virginia Syzdek                     "/>
  </r>
  <r>
    <n v="60003461"/>
    <m/>
    <n v="90339955"/>
    <s v="James"/>
    <s v="Ferro                      "/>
    <n v="2000"/>
    <x v="5"/>
    <n v="9660"/>
    <s v="US-IL-Deer Park-CAS Inc.      "/>
    <n v="1009"/>
    <s v="Deer Park-CAS    "/>
    <s v="US "/>
    <s v="Exempt        "/>
    <n v="20004663"/>
    <s v="NT-IC-I IC S1 PD                        "/>
    <s v="562"/>
    <s v="I BU Infotainment &amp; Connectivity"/>
    <n v="100"/>
    <d v="2016-08-01T00:00:00"/>
    <n v="173.33"/>
    <n v="40"/>
    <n v="100"/>
    <n v="1"/>
    <x v="0"/>
    <n v="4"/>
    <s v="Salary Grade 12     "/>
    <s v="Male"/>
    <s v="american     "/>
    <x v="7"/>
    <x v="7"/>
    <x v="0"/>
    <s v="57-6212   "/>
    <s v="I IC S1 PD          "/>
    <d v="1964-04-16T00:00:00"/>
    <n v="40057969"/>
    <s v="Manager Software Engineering            "/>
    <n v="30000401"/>
    <s v="Manager Software Engineering            "/>
    <m/>
    <m/>
    <s v="Local SAP"/>
    <s v="JAMES.FERRO@CONTINENTAL-CORPORATION.COM                 "/>
    <m/>
    <n v="90006927"/>
    <s v="Briere Douge                      "/>
    <m/>
    <m/>
    <n v="90202424"/>
    <s v="Stephen Wlodek                     "/>
  </r>
  <r>
    <n v="60003463"/>
    <m/>
    <n v="90339956"/>
    <s v="John"/>
    <s v="Weil                       "/>
    <n v="505"/>
    <x v="2"/>
    <n v="9350"/>
    <s v="US-SC-Fort Mill-CTNA Prod     "/>
    <n v="1060"/>
    <s v="Fort Mill-Comm   "/>
    <s v="US "/>
    <s v="Exempt        "/>
    <n v="20000003"/>
    <s v="G_HR_0000000-Human Relati               "/>
    <s v="102"/>
    <s v="NAFTA Continental Group"/>
    <n v="100"/>
    <d v="2016-08-01T00:00:00"/>
    <n v="173.33"/>
    <n v="40"/>
    <n v="100"/>
    <n v="1"/>
    <x v="0"/>
    <n v="4"/>
    <s v="Salary Grade 12     "/>
    <s v="Male"/>
    <s v="american     "/>
    <x v="3"/>
    <x v="3"/>
    <x v="0"/>
    <n v="99640"/>
    <s v="HQ Personnel        "/>
    <d v="1967-06-21T00:00:00"/>
    <n v="40058054"/>
    <s v="Manager Program Mgmt                    "/>
    <n v="30000386"/>
    <s v="Manager Program Mgmt                    "/>
    <m/>
    <m/>
    <s v="Local SAP"/>
    <s v="CHRISTIAN.2.WEIL@CONTI-NA.COM                           "/>
    <m/>
    <n v="90011510"/>
    <s v="Rick Ledsinger                  "/>
    <m/>
    <m/>
    <n v="90015268"/>
    <s v="Stephanie Hess                       "/>
  </r>
  <r>
    <n v="60003474"/>
    <m/>
    <n v="90339957"/>
    <s v="Guner"/>
    <s v="Sarioglu                   "/>
    <n v="619"/>
    <x v="0"/>
    <n v="9510"/>
    <s v="US-MI-AH-North-CAS Inc.       "/>
    <n v="1062"/>
    <s v="AH-North CAS     "/>
    <s v="US "/>
    <s v="Exempt        "/>
    <n v="20000356"/>
    <s v="C&amp;S-ADAS-Engineering                    "/>
    <s v="524"/>
    <s v="C BU Advanced Driver Assistance Systems"/>
    <n v="100"/>
    <d v="2016-08-01T00:00:00"/>
    <n v="173.33"/>
    <n v="40"/>
    <n v="100"/>
    <n v="1"/>
    <x v="0"/>
    <n v="3"/>
    <s v="Executive           "/>
    <s v="Male"/>
    <s v="german       "/>
    <x v="17"/>
    <x v="17"/>
    <x v="5"/>
    <n v="2264401"/>
    <s v="ADAS Eng. Mgmt      "/>
    <d v="1972-07-11T00:00:00"/>
    <n v="40005201"/>
    <s v="Sr Manager Engineering                  "/>
    <n v="30000650"/>
    <s v="Sr Manager Engineering                  "/>
    <m/>
    <m/>
    <s v="Local SAP"/>
    <s v="GUNER.SARIOGLU@CONTINENTAL-CORPORATION.COM              "/>
    <m/>
    <n v="90064949"/>
    <s v="Lutz Kuehnke                    "/>
    <m/>
    <m/>
    <n v="90119200"/>
    <s v="Deana McCracken                  "/>
  </r>
  <r>
    <n v="60003475"/>
    <m/>
    <n v="90340136"/>
    <s v="Heather"/>
    <s v="Cronin                     "/>
    <n v="505"/>
    <x v="2"/>
    <n v="9350"/>
    <s v="US-SC-Fort Mill-CTNA Prod     "/>
    <n v="1060"/>
    <s v="Fort Mill-Comm   "/>
    <s v="US "/>
    <s v="Exempt        "/>
    <n v="20001117"/>
    <s v="PLT-AccountsPayable                     "/>
    <s v="801"/>
    <s v="BU Replacement The Americas PLT"/>
    <n v="100"/>
    <d v="2016-08-08T00:00:00"/>
    <n v="173.33"/>
    <n v="40"/>
    <n v="100"/>
    <n v="1"/>
    <x v="0"/>
    <n v="10"/>
    <s v="Salary Grade Less 12"/>
    <s v="Female"/>
    <s v="american     "/>
    <x v="8"/>
    <x v="8"/>
    <x v="1"/>
    <n v="99616"/>
    <s v="HQ Accounts Payable "/>
    <d v="1971-04-09T00:00:00"/>
    <n v="40057590"/>
    <s v="Supervisor A/P                          "/>
    <n v="30000797"/>
    <s v="Supervisor A/P                          "/>
    <m/>
    <m/>
    <s v="Local SAP"/>
    <s v="HEATHER.CRONIN@CONTI-NA.COM                             "/>
    <m/>
    <n v="90012981"/>
    <s v="Amy Mccorkle                   "/>
    <m/>
    <m/>
    <n v="90244929"/>
    <s v="Amy Fucci                      "/>
  </r>
  <r>
    <n v="60003477"/>
    <m/>
    <n v="90340138"/>
    <s v="Brett"/>
    <s v="Hessenauer                 "/>
    <n v="505"/>
    <x v="2"/>
    <n v="9360"/>
    <s v="US-SC-Fort Mill-CTNA Prod     "/>
    <n v="1061"/>
    <s v="Fort Mill-PLT    "/>
    <s v="US "/>
    <s v="Exempt        "/>
    <n v="20001004"/>
    <s v="TIRE-Truck-SouthernRgn                  "/>
    <s v="801"/>
    <s v="BU Replacement The Americas PLT"/>
    <n v="100"/>
    <d v="2016-08-01T00:00:00"/>
    <n v="173.33"/>
    <n v="40"/>
    <n v="100"/>
    <n v="1"/>
    <x v="0"/>
    <n v="10"/>
    <s v="Salary Grade Less 12"/>
    <s v="Male"/>
    <s v="american     "/>
    <x v="0"/>
    <x v="0"/>
    <x v="3"/>
    <s v="999HR     "/>
    <s v="HR Dummy-CoCd515 Emp"/>
    <d v="1994-02-10T00:00:00"/>
    <n v="40058335"/>
    <s v="Sales Associate - SIBP                  "/>
    <n v="30000569"/>
    <s v="Sales Associate - SIBP                  "/>
    <m/>
    <m/>
    <s v="Local SAP"/>
    <s v="BRETT.HESSENAUER@CONTI-NA.COM                           "/>
    <m/>
    <n v="90329766"/>
    <s v="Jeffrey Puckett                    "/>
    <m/>
    <m/>
    <n v="90196269"/>
    <s v="Elizabeth Thomas                     "/>
  </r>
  <r>
    <n v="60003478"/>
    <m/>
    <n v="90340139"/>
    <s v="Chad"/>
    <s v="Hill                       "/>
    <n v="505"/>
    <x v="2"/>
    <n v="9360"/>
    <s v="US-SC-Fort Mill-CTNA Prod     "/>
    <n v="1061"/>
    <s v="Fort Mill-PLT    "/>
    <s v="US "/>
    <s v="Exempt        "/>
    <n v="20001091"/>
    <s v="TIRE-Truck-WesternRgn                   "/>
    <s v="801"/>
    <s v="BU Replacement The Americas PLT"/>
    <n v="100"/>
    <d v="2016-08-01T00:00:00"/>
    <n v="173.33"/>
    <n v="40"/>
    <n v="100"/>
    <n v="1"/>
    <x v="0"/>
    <n v="10"/>
    <s v="Salary Grade Less 12"/>
    <s v="Male"/>
    <s v="american     "/>
    <x v="0"/>
    <x v="0"/>
    <x v="3"/>
    <s v="999HR     "/>
    <s v="HR Dummy-CoCd515 Emp"/>
    <d v="1993-05-14T00:00:00"/>
    <n v="40058336"/>
    <s v="Sales Associate - SIBP                  "/>
    <n v="30000569"/>
    <s v="Sales Associate - SIBP                  "/>
    <m/>
    <m/>
    <s v="Local SAP"/>
    <s v="CHAD.HILL@CONTI-NA.COM                                  "/>
    <m/>
    <n v="90012909"/>
    <s v="Robert Foster                     "/>
    <m/>
    <m/>
    <n v="90196269"/>
    <s v="Elizabeth Thomas                     "/>
  </r>
  <r>
    <n v="60003490"/>
    <m/>
    <n v="90148233"/>
    <s v="Claudia"/>
    <s v="Banda Hernandez            "/>
    <n v="2000"/>
    <x v="5"/>
    <n v="9670"/>
    <s v="US-TX-Seguin-CAS Inc.         "/>
    <n v="1015"/>
    <s v="Seguin CAS       "/>
    <s v="US "/>
    <s v="Exempt        "/>
    <n v="20000154"/>
    <s v="A_CEP_LOGIST-Logistics                  "/>
    <s v="505"/>
    <s v="Central Electronic Plants"/>
    <n v="100"/>
    <d v="2012-03-28T00:00:00"/>
    <n v="173.33"/>
    <n v="40"/>
    <n v="100"/>
    <n v="5"/>
    <x v="1"/>
    <n v="10"/>
    <s v="Salary Grade Less 12"/>
    <s v="Female"/>
    <s v="mexican      "/>
    <x v="20"/>
    <x v="20"/>
    <x v="2"/>
    <s v="57-8052   "/>
    <s v="SPIRIT SCMA         "/>
    <d v="1988-07-22T00:00:00"/>
    <n v="40058374"/>
    <s v="SCM Analyst                             "/>
    <n v="30000575"/>
    <s v="SCM Analyst                             "/>
    <m/>
    <m/>
    <s v="Local SAP"/>
    <s v="CLAUDIA.BANDA@CONTINENTAL-CORPORATION.COM               "/>
    <m/>
    <n v="90007645"/>
    <s v="Danny Dubose                     "/>
    <n v="90137236"/>
    <s v="Julius Dufner"/>
    <n v="90067517"/>
    <s v="Eric Garza-Colvin               "/>
  </r>
  <r>
    <n v="60003491"/>
    <m/>
    <n v="90340456"/>
    <s v="Peter"/>
    <s v="Garcia                     "/>
    <n v="505"/>
    <x v="2"/>
    <n v="9375"/>
    <s v="US-SC-Sumter-CTNA Prod        "/>
    <n v="1047"/>
    <s v="Sumter           "/>
    <s v="US "/>
    <s v="Exempt        "/>
    <n v="20001177"/>
    <s v="PLT-Production                          "/>
    <s v="808"/>
    <s v="Manufacturing PLT &amp; Tire Logistics"/>
    <n v="100"/>
    <d v="2016-08-08T00:00:00"/>
    <n v="173.33"/>
    <n v="40"/>
    <n v="100"/>
    <n v="1"/>
    <x v="0"/>
    <n v="10"/>
    <s v="Salary Grade Less 12"/>
    <s v="Male"/>
    <s v="american     "/>
    <x v="9"/>
    <x v="9"/>
    <x v="3"/>
    <n v="70600"/>
    <s v="Head of Production  "/>
    <d v="1986-10-22T00:00:00"/>
    <n v="40058387"/>
    <s v="Associate Mfg Engineer                  "/>
    <n v="30000058"/>
    <s v="Associate Mfg Engineer                  "/>
    <m/>
    <m/>
    <s v="Local SAP"/>
    <s v="PETER.GARCIA@CONTI-NA.COM                               "/>
    <m/>
    <n v="90041921"/>
    <s v="Frank Schroeter                  "/>
    <m/>
    <m/>
    <n v="90103267"/>
    <s v="Roman Nosko                      "/>
  </r>
  <r>
    <n v="60003492"/>
    <m/>
    <n v="90121426"/>
    <s v="MariusCornel"/>
    <s v="Brandibur                  "/>
    <n v="505"/>
    <x v="2"/>
    <n v="9375"/>
    <s v="US-SC-Sumter-CTNA Prod        "/>
    <n v="1047"/>
    <s v="Sumter           "/>
    <s v="US "/>
    <s v="Exempt        "/>
    <n v="20001260"/>
    <s v="PLT-Calandering-Extrusion               "/>
    <s v="801"/>
    <s v="BU Replacement The Americas PLT"/>
    <n v="100"/>
    <d v="2002-09-01T00:00:00"/>
    <n v="173.33"/>
    <n v="40"/>
    <n v="100"/>
    <n v="5"/>
    <x v="1"/>
    <n v="4"/>
    <s v="Salary Grade 12     "/>
    <s v="Male"/>
    <s v="rumanian     "/>
    <x v="15"/>
    <x v="15"/>
    <x v="0"/>
    <n v="70620"/>
    <s v="Extrusion           "/>
    <d v="1979-08-07T00:00:00"/>
    <n v="40058388"/>
    <s v="Area Manager                            "/>
    <n v="30000046"/>
    <s v="Area Manager                            "/>
    <m/>
    <m/>
    <s v="Local SAP"/>
    <s v="MARIUS.BRANDIBUR@CONTI-NA.COM                           "/>
    <m/>
    <n v="90041921"/>
    <s v="Frank Schroeter                  "/>
    <m/>
    <m/>
    <n v="90103267"/>
    <s v="Roman Nosko                      "/>
  </r>
  <r>
    <n v="60003494"/>
    <m/>
    <n v="90026512"/>
    <s v="Hinnerk"/>
    <s v="Kaiser                     "/>
    <n v="505"/>
    <x v="2"/>
    <n v="9360"/>
    <s v="US-SC-Fort Mill-CTNA Prod     "/>
    <n v="1061"/>
    <s v="Fort Mill-PLT    "/>
    <s v="US "/>
    <s v="Exempt        "/>
    <n v="20001025"/>
    <s v="PLT-TireTechnology                      "/>
    <s v="804"/>
    <s v="BU Original Equipment PLT"/>
    <n v="100"/>
    <d v="1995-01-01T00:00:00"/>
    <n v="173.33"/>
    <n v="40"/>
    <n v="100"/>
    <n v="5"/>
    <x v="1"/>
    <n v="3"/>
    <s v="Executive           "/>
    <s v="Male"/>
    <s v="german       "/>
    <x v="17"/>
    <x v="17"/>
    <x v="4"/>
    <n v="99530"/>
    <s v="HQ R&amp;D Operations   "/>
    <d v="1967-10-07T00:00:00"/>
    <n v="40010318"/>
    <s v="Director R&amp;D                            "/>
    <n v="30000142"/>
    <s v="Director R&amp;D                            "/>
    <m/>
    <m/>
    <s v="Local SAP"/>
    <s v="HINNERK.KAISER@CONTI-NA.COM                             "/>
    <m/>
    <n v="90026594"/>
    <s v="Burkhard Wies"/>
    <m/>
    <m/>
    <n v="90260948"/>
    <s v="Aimee Larson                     "/>
  </r>
  <r>
    <n v="60003496"/>
    <m/>
    <n v="90340457"/>
    <s v="Zachery"/>
    <s v="Morrow                     "/>
    <n v="505"/>
    <x v="2"/>
    <n v="9350"/>
    <s v="US-SC-Fort Mill-CTNA Prod     "/>
    <n v="1060"/>
    <s v="Fort Mill-Comm   "/>
    <s v="US "/>
    <s v="Exempt        "/>
    <n v="20001028"/>
    <s v="TIRE-Controlling                        "/>
    <s v="820"/>
    <s v="BU CVT"/>
    <n v="100"/>
    <d v="2016-08-08T00:00:00"/>
    <n v="173.33"/>
    <n v="40"/>
    <n v="100"/>
    <n v="1"/>
    <x v="0"/>
    <n v="10"/>
    <s v="Salary Grade Less 12"/>
    <s v="Male"/>
    <s v="american     "/>
    <x v="1"/>
    <x v="1"/>
    <x v="1"/>
    <n v="99838"/>
    <s v="Clinton MS Startup  "/>
    <d v="1987-12-20T00:00:00"/>
    <n v="40057609"/>
    <s v="Sr Staff Project Engineer               "/>
    <n v="30000725"/>
    <s v="Sr Staff Project Engineer               "/>
    <m/>
    <m/>
    <s v="Local SAP"/>
    <s v="ZACH.MORROW@CONTI-NA.COM                                "/>
    <m/>
    <n v="90014885"/>
    <s v="Kristian Klotz                      "/>
    <m/>
    <m/>
    <n v="90012804"/>
    <s v="Timothy Mckinney                   "/>
  </r>
  <r>
    <n v="60003518"/>
    <m/>
    <n v="90340840"/>
    <s v="Varun"/>
    <s v="Ekbote                     "/>
    <n v="716"/>
    <x v="0"/>
    <n v="9725"/>
    <s v="US-MI-AH-South-CAS            "/>
    <n v="1019"/>
    <s v="AH-S.PT-Holding  "/>
    <s v="US "/>
    <s v="Exempt        "/>
    <n v="20000698"/>
    <s v="A_ES_NEWDOM_-New Domestic               "/>
    <s v="541"/>
    <s v="P BU Engine Systems"/>
    <n v="100"/>
    <d v="2016-08-08T00:00:00"/>
    <n v="173.33"/>
    <n v="40"/>
    <n v="100"/>
    <n v="1"/>
    <x v="0"/>
    <n v="10"/>
    <s v="Salary Grade Less 12"/>
    <s v="Male"/>
    <s v="indian       "/>
    <x v="4"/>
    <x v="4"/>
    <x v="2"/>
    <s v="205-J157  "/>
    <s v="Turbo Chrgr PL NA   "/>
    <d v="1986-08-14T00:00:00"/>
    <n v="40057843"/>
    <s v="Mechanical Engineer                     "/>
    <n v="30000428"/>
    <s v="Mechanical Engineer                     "/>
    <m/>
    <m/>
    <s v="Local SAP"/>
    <s v="VARUN.EKBOTE@CONTINENTAL-CORPORATION.COM                "/>
    <m/>
    <n v="90068253"/>
    <s v="August Hofbauer                   "/>
    <m/>
    <m/>
    <n v="90006525"/>
    <s v="Trisha Sokol"/>
  </r>
  <r>
    <n v="60003519"/>
    <m/>
    <n v="90340841"/>
    <s v="James"/>
    <s v="Sklar                      "/>
    <n v="619"/>
    <x v="0"/>
    <n v="9510"/>
    <s v="US-MI-AH-North-CAS Inc.       "/>
    <n v="1062"/>
    <s v="AH-North CAS     "/>
    <s v="US "/>
    <s v="Exempt        "/>
    <n v="20000666"/>
    <s v="CFX-CFX-C&amp;S Human Resourc               "/>
    <s v="102"/>
    <s v="NAFTA Continental Group"/>
    <n v="100"/>
    <d v="2016-08-08T00:00:00"/>
    <n v="173.33"/>
    <n v="40"/>
    <n v="100"/>
    <n v="1"/>
    <x v="0"/>
    <n v="10"/>
    <s v="Salary Grade Less 12"/>
    <s v="Male"/>
    <s v="american     "/>
    <x v="19"/>
    <x v="19"/>
    <x v="3"/>
    <n v="564454"/>
    <s v="AHN Site HR         "/>
    <d v="1992-08-03T00:00:00"/>
    <n v="40057737"/>
    <s v="HR Associate                            "/>
    <n v="30000201"/>
    <s v="HR Associate                            "/>
    <m/>
    <m/>
    <s v="Local SAP"/>
    <s v="JAMES.SKLAR@CONTINENTAL-CORPORATION.COM                 "/>
    <m/>
    <n v="90008288"/>
    <s v="Jessica Belback"/>
    <m/>
    <m/>
    <n v="90008288"/>
    <s v="Jessica Belback"/>
  </r>
  <r>
    <n v="60003521"/>
    <m/>
    <n v="90340843"/>
    <s v="Vamsi"/>
    <s v="Duvvuri                    "/>
    <n v="716"/>
    <x v="0"/>
    <n v="9785"/>
    <s v="US-MI-Dearborn-CAS            "/>
    <n v="1043"/>
    <s v="D.-Comm-Holding  "/>
    <s v="US "/>
    <s v="Exempt        "/>
    <n v="20004749"/>
    <s v="Software Engineering                    "/>
    <s v="544"/>
    <s v="P BU Hybrid Electric Vehicle"/>
    <n v="100"/>
    <d v="2016-08-08T00:00:00"/>
    <n v="173.33"/>
    <n v="40"/>
    <n v="100"/>
    <n v="1"/>
    <x v="0"/>
    <n v="10"/>
    <s v="Salary Grade Less 12"/>
    <s v="Male"/>
    <s v="american     "/>
    <x v="7"/>
    <x v="7"/>
    <x v="2"/>
    <s v="219-Q004  "/>
    <s v="HEV EC SW Software  "/>
    <d v="1986-12-27T00:00:00"/>
    <n v="40057937"/>
    <s v="Sr Software Engineer                    "/>
    <n v="30000723"/>
    <s v="Sr Software Engineer                    "/>
    <m/>
    <m/>
    <s v="Local SAP"/>
    <s v="VAMSI.DUVVURI@CONTINENTAL-CORPORATION.COM               "/>
    <m/>
    <n v="90236324"/>
    <s v="LakshmiNarayanaSharma Tejomurtula                "/>
    <m/>
    <m/>
    <n v="90006487"/>
    <s v="Wendy Grzadzinski                "/>
  </r>
  <r>
    <n v="60003522"/>
    <m/>
    <n v="90022316"/>
    <s v="Andreea"/>
    <s v="Noack                      "/>
    <n v="505"/>
    <x v="2"/>
    <n v="9350"/>
    <s v="US-SC-Fort Mill-CTNA Prod     "/>
    <n v="1060"/>
    <s v="Fort Mill-Comm   "/>
    <s v="US "/>
    <s v="Exempt        "/>
    <n v="20001040"/>
    <s v="PLT-ITCorporateApplicatio               "/>
    <s v="811"/>
    <s v="IT"/>
    <n v="100"/>
    <d v="2007-05-28T00:00:00"/>
    <n v="173.33"/>
    <n v="40"/>
    <n v="100"/>
    <n v="1"/>
    <x v="0"/>
    <n v="3"/>
    <s v="Executive           "/>
    <s v="Female"/>
    <s v="german       "/>
    <x v="16"/>
    <x v="16"/>
    <x v="5"/>
    <n v="99634"/>
    <s v="HQ HR Systems       "/>
    <d v="1983-05-23T00:00:00"/>
    <n v="40010477"/>
    <s v="Sr Manager IT Business Sy               "/>
    <n v="30000661"/>
    <s v="Sr Manager IT Business Systems          "/>
    <m/>
    <m/>
    <s v="Local SAP"/>
    <s v="ANDREEA.NOACK@CONTI-NA.COM                              "/>
    <m/>
    <n v="90057012"/>
    <s v="Eheline Steffens"/>
    <n v="90012954"/>
    <s v="Timothy Rogers                     "/>
    <n v="90244929"/>
    <s v="Amy Fucci                      "/>
  </r>
  <r>
    <n v="60003524"/>
    <m/>
    <n v="90340846"/>
    <s v="Thomas"/>
    <s v="O'Connell                  "/>
    <n v="716"/>
    <x v="0"/>
    <n v="9780"/>
    <s v="US-MI-Troy-CAS Inc.           "/>
    <n v="1032"/>
    <s v="Troy CA          "/>
    <s v="US "/>
    <s v="Exempt        "/>
    <n v="20000488"/>
    <s v="INT-B&amp;S-Chrysler Account                "/>
    <s v="564"/>
    <s v="I BU Body &amp; Security"/>
    <n v="100"/>
    <d v="2016-08-08T00:00:00"/>
    <n v="173.33"/>
    <n v="40"/>
    <n v="100"/>
    <n v="1"/>
    <x v="0"/>
    <n v="10"/>
    <s v="Salary Grade Less 12"/>
    <s v="Male"/>
    <s v="american     "/>
    <x v="0"/>
    <x v="0"/>
    <x v="2"/>
    <s v="205-B864  "/>
    <s v="Chrysler Customer Ce"/>
    <d v="1991-02-11T00:00:00"/>
    <n v="40057841"/>
    <s v="Sales Analyst                           "/>
    <n v="30000567"/>
    <s v="Sales Analyst                           "/>
    <m/>
    <m/>
    <s v="Local SAP"/>
    <s v="TOM.OCONNELL@CONTINENTAL-CORPORATION.COM                "/>
    <m/>
    <n v="90006258"/>
    <s v="Dustin Mysen                      "/>
    <m/>
    <m/>
    <n v="90147720"/>
    <s v="Virginia Syzdek                     "/>
  </r>
  <r>
    <n v="60003526"/>
    <m/>
    <n v="90340848"/>
    <s v="Juergen"/>
    <s v="Luft                       "/>
    <n v="716"/>
    <x v="0"/>
    <n v="9725"/>
    <s v="US-MI-AH-South-CAS            "/>
    <n v="1019"/>
    <s v="AH-S.PT-Holding  "/>
    <s v="US "/>
    <s v="Exempt        "/>
    <n v="20000451"/>
    <s v="PWT-SNRA-Actuators Applic               "/>
    <s v="543"/>
    <s v="P BU Sensors &amp; Actuators"/>
    <n v="100"/>
    <d v="2016-08-08T00:00:00"/>
    <n v="173.33"/>
    <n v="40"/>
    <n v="100"/>
    <n v="1"/>
    <x v="0"/>
    <n v="4"/>
    <s v="Salary Grade 12     "/>
    <s v="Male"/>
    <s v="german       "/>
    <x v="1"/>
    <x v="1"/>
    <x v="0"/>
    <s v="205-P805  "/>
    <s v="P S&amp;A EEA R&amp;D       "/>
    <d v="1959-05-25T00:00:00"/>
    <n v="40058505"/>
    <s v="Principal Staff Engineer                "/>
    <n v="30000488"/>
    <s v="Principal Staff Engineer                "/>
    <m/>
    <m/>
    <s v="Local SAP"/>
    <s v="JUERGEN.LUFT@CONTINENTAL-CORPORATION.COM                "/>
    <m/>
    <n v="90009193"/>
    <s v="Mathias Warmbrunn                  "/>
    <m/>
    <m/>
    <n v="90006455"/>
    <s v="Johanne Erickson                   "/>
  </r>
  <r>
    <n v="60003527"/>
    <m/>
    <n v="90340849"/>
    <s v="Burrell"/>
    <s v="Burke                      "/>
    <n v="716"/>
    <x v="0"/>
    <n v="9725"/>
    <s v="US-MI-AH-South-CAS            "/>
    <n v="1018"/>
    <s v="AH-S.CA-Inc.     "/>
    <s v="US "/>
    <s v="Exempt        "/>
    <n v="20000887"/>
    <s v="CFX-CFX-Validation Engine               "/>
    <s v="507"/>
    <s v="Automotive Quality"/>
    <n v="100"/>
    <d v="2016-08-08T00:00:00"/>
    <n v="173.33"/>
    <n v="40"/>
    <n v="100"/>
    <n v="1"/>
    <x v="0"/>
    <n v="10"/>
    <s v="Salary Grade Less 12"/>
    <s v="Male"/>
    <s v="american     "/>
    <x v="1"/>
    <x v="1"/>
    <x v="1"/>
    <s v="205-A929  "/>
    <s v="AQL Valid Eng HC    "/>
    <d v="1963-01-08T00:00:00"/>
    <n v="40057966"/>
    <s v="Sr Engineering Analyst                  "/>
    <n v="30000617"/>
    <s v="Sr Engineering Analyst                  "/>
    <m/>
    <m/>
    <s v="Local SAP"/>
    <s v="BILL.BURKE@CONTINENTAL-CORPORATION.COM                  "/>
    <m/>
    <n v="90194070"/>
    <s v="Lindsay Hollenbeck                 "/>
    <m/>
    <m/>
    <n v="90082652"/>
    <s v="Elizabeth Book                       "/>
  </r>
  <r>
    <n v="60003548"/>
    <m/>
    <n v="90341007"/>
    <s v="Ludmila"/>
    <s v="Rehak                      "/>
    <n v="633"/>
    <x v="4"/>
    <s v="9F10"/>
    <s v="US-CA-San Jose-CITS           "/>
    <n v="1076"/>
    <s v="San Jose CITS    "/>
    <s v="US "/>
    <s v="Exempt        "/>
    <n v="20003301"/>
    <s v="INT-ITS-SYSTEMS_ENGINEERING             "/>
    <s v="584"/>
    <s v="I BU Intelligent Transportation Systems"/>
    <n v="100"/>
    <d v="2016-08-08T00:00:00"/>
    <n v="173.33"/>
    <n v="40"/>
    <n v="100"/>
    <n v="1"/>
    <x v="0"/>
    <n v="10"/>
    <s v="Salary Grade Less 12"/>
    <s v="Female"/>
    <s v="american     "/>
    <x v="7"/>
    <x v="7"/>
    <x v="2"/>
    <s v="SW-6000   "/>
    <s v="ITS R&amp;D             "/>
    <d v="1987-03-17T00:00:00"/>
    <n v="40057967"/>
    <s v="Sr Software Engineer                    "/>
    <n v="30000723"/>
    <s v="Sr Software Engineer                    "/>
    <m/>
    <m/>
    <s v="Local SAP"/>
    <s v="LUDI.REHAK@CONTINENTAL-CORPORATION.COM                  "/>
    <m/>
    <n v="90303411"/>
    <s v="Akhtar Jameel                     "/>
    <m/>
    <m/>
    <n v="90008251"/>
    <s v="Mark Ellis"/>
  </r>
  <r>
    <n v="60003549"/>
    <m/>
    <n v="90341008"/>
    <s v="Michael"/>
    <s v="Kurk                       "/>
    <n v="505"/>
    <x v="2"/>
    <n v="9350"/>
    <s v="US-SC-Fort Mill-CTNA Prod     "/>
    <n v="1060"/>
    <s v="Fort Mill-Comm   "/>
    <s v="US "/>
    <s v="Exempt        "/>
    <n v="20001090"/>
    <s v="TIRE-Truck-CentralRgn                   "/>
    <s v="820"/>
    <s v="BU CVT"/>
    <n v="100"/>
    <d v="2016-05-01T00:00:00"/>
    <n v="173.33"/>
    <n v="40"/>
    <n v="100"/>
    <n v="1"/>
    <x v="0"/>
    <n v="10"/>
    <s v="Salary Grade Less 12"/>
    <s v="Male"/>
    <s v="american     "/>
    <x v="0"/>
    <x v="0"/>
    <x v="2"/>
    <s v="999HR     "/>
    <s v="HR Dummy-CoCd515 Emp"/>
    <d v="1972-09-01T00:00:00"/>
    <n v="40058052"/>
    <s v="Sales Represenative - SIBP              "/>
    <n v="30000573"/>
    <s v="Sales Represenative - SIBP              "/>
    <m/>
    <m/>
    <s v="Local SAP"/>
    <s v="MICHAEL.KURK@CONTI-NA.COM                               "/>
    <m/>
    <n v="90011490"/>
    <s v="Darrell Brown                      "/>
    <m/>
    <m/>
    <n v="90196269"/>
    <s v="Elizabeth Thomas                     "/>
  </r>
  <r>
    <n v="60003550"/>
    <m/>
    <n v="90341009"/>
    <s v="Nicholas"/>
    <s v="Feazel                     "/>
    <n v="505"/>
    <x v="2"/>
    <n v="9320"/>
    <s v="US-IL-Mount Vernon-CTNA Prod  "/>
    <n v="1002"/>
    <s v="Mt Vernon        "/>
    <s v="US "/>
    <s v="Exempt        "/>
    <n v="20001163"/>
    <s v="PLT-PLTEngineering                      "/>
    <s v="808"/>
    <s v="Manufacturing PLT &amp; Tire Logistics"/>
    <n v="100"/>
    <d v="2016-08-08T00:00:00"/>
    <n v="173.3"/>
    <n v="40"/>
    <n v="100"/>
    <n v="1"/>
    <x v="0"/>
    <n v="10"/>
    <s v="Salary Grade Less 12"/>
    <s v="Male"/>
    <s v="american     "/>
    <x v="13"/>
    <x v="13"/>
    <x v="3"/>
    <n v="12730"/>
    <s v="MV Gen Maint        "/>
    <d v="1988-03-08T00:00:00"/>
    <n v="40006711"/>
    <s v="Supv-Maintenance                        "/>
    <n v="30000820"/>
    <s v="Supervisor Maintenance                  "/>
    <m/>
    <m/>
    <s v="Local SAP"/>
    <s v="NICK.FEAZEL@CONTI-NA.COM                                "/>
    <m/>
    <n v="90170494"/>
    <s v="Larry Rinehart                   "/>
    <m/>
    <m/>
    <n v="90208578"/>
    <s v="Michael Wagoner                    "/>
  </r>
  <r>
    <n v="60003585"/>
    <m/>
    <n v="90341145"/>
    <s v="Richard"/>
    <s v="Groff                      "/>
    <n v="505"/>
    <x v="2"/>
    <n v="9320"/>
    <s v="US-IL-Mount Vernon-CTNA Prod  "/>
    <n v="1002"/>
    <s v="Mt Vernon        "/>
    <s v="US "/>
    <s v="Exempt        "/>
    <n v="20001130"/>
    <s v="PLT-QualityEngineering                  "/>
    <s v="808"/>
    <s v="Manufacturing PLT &amp; Tire Logistics"/>
    <n v="100"/>
    <d v="2016-08-08T00:00:00"/>
    <n v="173.3"/>
    <n v="40"/>
    <n v="100"/>
    <n v="1"/>
    <x v="0"/>
    <n v="10"/>
    <s v="Salary Grade Less 12"/>
    <s v="Male"/>
    <s v="american     "/>
    <x v="5"/>
    <x v="5"/>
    <x v="3"/>
    <n v="12630"/>
    <s v="MV QA Engr - PLT    "/>
    <d v="1989-09-01T00:00:00"/>
    <n v="40006596"/>
    <s v="Associate Quality Engineer              "/>
    <n v="30000059"/>
    <s v="Associate Quality Engineer              "/>
    <m/>
    <m/>
    <s v="Local SAP"/>
    <s v="RICHARD.GROFF@CONTI-NA.COM                              "/>
    <m/>
    <n v="90380321"/>
    <s v="Brent Harrison                   "/>
    <m/>
    <m/>
    <n v="90208578"/>
    <s v="Michael Wagoner                    "/>
  </r>
  <r>
    <n v="60003602"/>
    <m/>
    <n v="90341148"/>
    <s v="Sergio"/>
    <s v="Aranguren Lizcano          "/>
    <n v="505"/>
    <x v="2"/>
    <n v="9390"/>
    <s v="US-TX-Uvalde-CTNA Prod        "/>
    <n v="1059"/>
    <s v="Uvalde           "/>
    <s v="US "/>
    <s v="Exempt        "/>
    <n v="20001015"/>
    <s v="PLT-UPG-DWOTBP                          "/>
    <s v="804"/>
    <s v="BU Original Equipment PLT"/>
    <n v="100"/>
    <d v="2016-08-08T00:00:00"/>
    <n v="173.33"/>
    <n v="40"/>
    <n v="100"/>
    <n v="1"/>
    <x v="0"/>
    <n v="10"/>
    <s v="Salary Grade Less 12"/>
    <s v="Male"/>
    <s v="american     "/>
    <x v="1"/>
    <x v="1"/>
    <x v="2"/>
    <n v="99512"/>
    <s v="HQ Uvalde-DURABILITY"/>
    <d v="1991-05-15T00:00:00"/>
    <n v="40057842"/>
    <s v="Test Engineer                           "/>
    <n v="30000859"/>
    <s v="Test Engineer                           "/>
    <m/>
    <m/>
    <s v="Local SAP"/>
    <s v="SERGIO.ARANGUREN@CONTI-NA.COM                           "/>
    <m/>
    <n v="90162671"/>
    <s v="Gustavo Perez Nunez                "/>
    <m/>
    <m/>
    <n v="90011165"/>
    <s v="Warren Bush                       "/>
  </r>
  <r>
    <n v="60003607"/>
    <m/>
    <n v="90086110"/>
    <s v="Armando"/>
    <s v="Fabian Silva               "/>
    <n v="716"/>
    <x v="0"/>
    <n v="9780"/>
    <s v="US-MI-Troy-CAS Inc.           "/>
    <n v="1032"/>
    <s v="Troy CA          "/>
    <s v="US "/>
    <s v="Exempt        "/>
    <n v="20000637"/>
    <s v="INT-B&amp;S_I BS RD BCM2 RCCx               "/>
    <s v="564"/>
    <s v="I BU Body &amp; Security"/>
    <n v="100"/>
    <d v="2000-07-10T00:00:00"/>
    <n v="173.33"/>
    <n v="40"/>
    <n v="100"/>
    <n v="5"/>
    <x v="1"/>
    <n v="4"/>
    <s v="Salary Grade 12     "/>
    <s v="Male"/>
    <s v="mexican      "/>
    <x v="17"/>
    <x v="17"/>
    <x v="0"/>
    <s v="205-J130  "/>
    <s v="I BS RD BCM2 TPL    "/>
    <d v="1977-09-02T00:00:00"/>
    <n v="40058634"/>
    <s v="Manager Engineering                     "/>
    <n v="30000354"/>
    <s v="Manager Engineering                     "/>
    <m/>
    <m/>
    <s v="Local SAP"/>
    <s v="ARMANDO.FABIAN@CONTINENTAL-CORPORATION.COM              "/>
    <m/>
    <n v="90046126"/>
    <s v="Franz Xaver Stadler"/>
    <n v="90060730"/>
    <s v="Norbert Brauner"/>
    <n v="90147720"/>
    <s v="Virginia Syzdek                     "/>
  </r>
  <r>
    <n v="60003610"/>
    <m/>
    <n v="90107556"/>
    <s v="JuanAntonio"/>
    <s v="Martinez Zamora            "/>
    <n v="619"/>
    <x v="0"/>
    <n v="9510"/>
    <s v="US-MI-AH-North-CAS Inc.       "/>
    <n v="1062"/>
    <s v="AH-North CAS     "/>
    <s v="US "/>
    <s v="Exempt        "/>
    <n v="20000770"/>
    <s v="C&amp;S-PSS-Engineering Wheel               "/>
    <s v="523"/>
    <s v="C BU Passive Safety &amp; Sensorics"/>
    <n v="100"/>
    <d v="2011-08-01T00:00:00"/>
    <n v="173.33"/>
    <n v="40"/>
    <n v="100"/>
    <n v="5"/>
    <x v="1"/>
    <n v="10"/>
    <s v="Salary Grade Less 12"/>
    <s v="Male"/>
    <s v="mexican      "/>
    <x v="1"/>
    <x v="1"/>
    <x v="2"/>
    <n v="964475"/>
    <s v="Wheel Speed Sen Dsgn"/>
    <d v="1986-12-11T00:00:00"/>
    <n v="40058664"/>
    <s v="Project Engineer                        "/>
    <n v="30000095"/>
    <s v="Project Engineer                        "/>
    <m/>
    <m/>
    <s v="Local SAP"/>
    <s v="JUAN.ANTONIO.MARTINEZ@CONTINENTAL-CORPORATION.COM       "/>
    <m/>
    <n v="90009192"/>
    <s v="Brian Pike                       "/>
    <m/>
    <m/>
    <n v="90119200"/>
    <s v="Deana McCracken                  "/>
  </r>
  <r>
    <n v="60003620"/>
    <m/>
    <n v="90341319"/>
    <s v="Enrique"/>
    <s v="Rodriguez                  "/>
    <n v="505"/>
    <x v="2"/>
    <n v="9375"/>
    <s v="US-SC-Sumter-CTNA Prod        "/>
    <n v="1047"/>
    <s v="Sumter           "/>
    <s v="US "/>
    <s v="Exempt        "/>
    <n v="20001191"/>
    <s v="PLT-FacilitiesandUtilitie               "/>
    <s v="801"/>
    <s v="BU Replacement The Americas PLT"/>
    <n v="100"/>
    <d v="2016-08-22T00:00:00"/>
    <n v="173.33"/>
    <n v="40"/>
    <n v="100"/>
    <n v="1"/>
    <x v="0"/>
    <n v="10"/>
    <s v="Salary Grade Less 12"/>
    <s v="Male"/>
    <s v="american     "/>
    <x v="10"/>
    <x v="10"/>
    <x v="1"/>
    <n v="71130"/>
    <s v="Utilities           "/>
    <d v="1976-11-25T00:00:00"/>
    <n v="40058740"/>
    <s v="Sr Staff Electrical Engineer            "/>
    <n v="30000727"/>
    <s v="Sr Staff Electrical Engineer            "/>
    <m/>
    <m/>
    <s v="Local SAP"/>
    <s v="ENRIQUE.RODRIGUEZ@CONTI-NA.COM                          "/>
    <m/>
    <n v="90011524"/>
    <s v="Tom Tompkins                   "/>
    <m/>
    <m/>
    <n v="90103267"/>
    <s v="Roman Nosko                      "/>
  </r>
  <r>
    <n v="60003621"/>
    <m/>
    <n v="90341612"/>
    <s v="Sharon"/>
    <s v="Zillinger                  "/>
    <n v="505"/>
    <x v="2"/>
    <n v="9350"/>
    <s v="US-SC-Fort Mill-CTNA Prod     "/>
    <n v="1060"/>
    <s v="Fort Mill-Comm   "/>
    <s v="US "/>
    <s v="Exempt        "/>
    <n v="20001028"/>
    <s v="TIRE-Controlling                        "/>
    <s v="820"/>
    <s v="BU CVT"/>
    <n v="100"/>
    <d v="2016-08-15T00:00:00"/>
    <n v="173.33"/>
    <n v="40"/>
    <n v="100"/>
    <n v="1"/>
    <x v="0"/>
    <n v="10"/>
    <s v="Salary Grade Less 12"/>
    <s v="Female"/>
    <s v="american     "/>
    <x v="8"/>
    <x v="8"/>
    <x v="1"/>
    <n v="99838"/>
    <s v="Clinton MS Startup  "/>
    <d v="1972-02-22T00:00:00"/>
    <n v="40058265"/>
    <s v="Lead Accounting Specialist              "/>
    <n v="30000250"/>
    <s v="Lead Accounting Specialist              "/>
    <m/>
    <m/>
    <s v="Local SAP"/>
    <s v="SHARON.ZILLINGER@CONTI-NA.COM                           "/>
    <m/>
    <n v="90014885"/>
    <s v="Kristian Klotz                      "/>
    <m/>
    <m/>
    <n v="90012804"/>
    <s v="Timothy Mckinney                   "/>
  </r>
  <r>
    <n v="60003622"/>
    <m/>
    <n v="90190418"/>
    <s v="Ronald"/>
    <s v="Daries                     "/>
    <n v="505"/>
    <x v="2"/>
    <n v="9350"/>
    <s v="US-SC-Fort Mill-CTNA Prod     "/>
    <n v="1060"/>
    <s v="Fort Mill-Comm   "/>
    <s v="US "/>
    <s v="Exempt        "/>
    <n v="20001020"/>
    <s v="TIRE-Product/MaterialsDev               "/>
    <s v="820"/>
    <s v="BU CVT"/>
    <n v="100"/>
    <d v="2016-08-15T00:00:00"/>
    <n v="173.33"/>
    <n v="40"/>
    <n v="100"/>
    <n v="1"/>
    <x v="0"/>
    <n v="10"/>
    <s v="Salary Grade Less 12"/>
    <s v="Male"/>
    <s v="german       "/>
    <x v="1"/>
    <x v="1"/>
    <x v="2"/>
    <s v="999HR     "/>
    <s v="HR Dummy-CoCd515 Emp"/>
    <d v="1980-12-04T00:00:00"/>
    <n v="40058699"/>
    <s v="Sr Development Engineer                 "/>
    <n v="30000615"/>
    <s v="Sr Development Engineer                 "/>
    <m/>
    <m/>
    <s v="Local SAP"/>
    <s v="RONALD.DARIES@CONTI-NA.COM                              "/>
    <m/>
    <n v="90107487"/>
    <s v="SoniaRaquel Santos Jorge               "/>
    <m/>
    <m/>
    <n v="90196269"/>
    <s v="Elizabeth Thomas                     "/>
  </r>
  <r>
    <n v="60003624"/>
    <m/>
    <n v="90341615"/>
    <s v="Buell"/>
    <s v="Gray                       "/>
    <n v="2000"/>
    <x v="5"/>
    <n v="9670"/>
    <s v="US-TX-Seguin-CAS Inc.         "/>
    <n v="1015"/>
    <s v="Seguin CAS       "/>
    <s v="US "/>
    <s v="Exempt        "/>
    <n v="20000111"/>
    <s v="A_SEGUIN_Q_1-Supplier Ass               "/>
    <s v="505"/>
    <s v="Central Electronic Plants"/>
    <n v="100"/>
    <d v="2016-08-15T00:00:00"/>
    <n v="173.33"/>
    <n v="40"/>
    <n v="100"/>
    <n v="1"/>
    <x v="0"/>
    <n v="10"/>
    <s v="Salary Grade Less 12"/>
    <s v="Male"/>
    <s v="american     "/>
    <x v="5"/>
    <x v="5"/>
    <x v="2"/>
    <s v="54-4380   "/>
    <s v="SQA COMMON          "/>
    <d v="1965-08-13T00:00:00"/>
    <n v="40058503"/>
    <s v="Quality Engineer                        "/>
    <n v="30000536"/>
    <s v="Quality Engineer                        "/>
    <m/>
    <m/>
    <s v="Local SAP"/>
    <s v="BUELL.GRAY@CONTINENTAL-CORPORATION.COM                  "/>
    <m/>
    <n v="90008107"/>
    <s v="David Williams                   "/>
    <m/>
    <m/>
    <n v="90067517"/>
    <s v="Eric Garza-Colvin               "/>
  </r>
  <r>
    <n v="60003649"/>
    <m/>
    <n v="90286840"/>
    <s v="Scott"/>
    <s v="Kroske                     "/>
    <n v="716"/>
    <x v="0"/>
    <n v="9780"/>
    <s v="US-MI-Troy-CAS Inc.           "/>
    <n v="1032"/>
    <s v="Troy CA          "/>
    <s v="US "/>
    <s v="Exempt        "/>
    <n v="20000727"/>
    <s v="INT-B&amp;S_I BS RD CFMD42                  "/>
    <s v="564"/>
    <s v="I BU Body &amp; Security"/>
    <n v="100"/>
    <d v="2016-08-15T00:00:00"/>
    <n v="173.33"/>
    <n v="40"/>
    <n v="100"/>
    <n v="1"/>
    <x v="0"/>
    <n v="10"/>
    <s v="Salary Grade Less 12"/>
    <s v="Male"/>
    <s v="american     "/>
    <x v="4"/>
    <x v="4"/>
    <x v="1"/>
    <s v="205-B974  "/>
    <s v="I BS RD CF MD4      "/>
    <d v="1963-06-21T00:00:00"/>
    <n v="40058346"/>
    <s v="Sr Staff Mechanical Engineer            "/>
    <n v="30000730"/>
    <s v="Sr Staff Mechanical Engineer            "/>
    <m/>
    <m/>
    <s v="Local SAP"/>
    <s v="SCOTT.KROSKE@CONTINENTAL-CORPORATION.COM                "/>
    <m/>
    <n v="90261844"/>
    <s v="Conrad Naegelin                   "/>
    <m/>
    <m/>
    <n v="90147720"/>
    <s v="Virginia Syzdek                     "/>
  </r>
  <r>
    <n v="60003650"/>
    <m/>
    <n v="90092376"/>
    <s v="RobertoBaruch"/>
    <s v="Hernandez Paz Palazuelos   "/>
    <n v="619"/>
    <x v="0"/>
    <n v="9510"/>
    <s v="US-MI-AH-North-CAS Inc.       "/>
    <n v="1062"/>
    <s v="AH-North CAS     "/>
    <s v="US "/>
    <s v="Exempt        "/>
    <n v="20000238"/>
    <s v="B_HBS_EN_001-Design                     "/>
    <s v="522"/>
    <s v="C BU Hydraulic Brake Systems"/>
    <n v="100"/>
    <d v="2007-08-06T00:00:00"/>
    <n v="173.33"/>
    <n v="40"/>
    <n v="100"/>
    <n v="5"/>
    <x v="1"/>
    <n v="10"/>
    <s v="Salary Grade Less 12"/>
    <s v="Male"/>
    <s v="mexican      "/>
    <x v="1"/>
    <x v="1"/>
    <x v="1"/>
    <n v="166091"/>
    <s v="Billout Silao       "/>
    <d v="1984-03-12T00:00:00"/>
    <n v="40058744"/>
    <s v="Sr Staff Development Engineer           "/>
    <n v="30000726"/>
    <s v="Sr Staff Development Engineer           "/>
    <m/>
    <m/>
    <s v="Local SAP"/>
    <s v="BARUCH.HERNANDEZPAZ@CONTINENTAL-CORPORATION.COM         "/>
    <m/>
    <n v="90006553"/>
    <s v="Joshua Frieden"/>
    <m/>
    <m/>
    <n v="90082930"/>
    <s v="Jaime Fisk                       "/>
  </r>
  <r>
    <n v="60003651"/>
    <m/>
    <n v="90341617"/>
    <s v="DaeYeon"/>
    <s v="Hwang                      "/>
    <n v="716"/>
    <x v="0"/>
    <n v="9780"/>
    <s v="US-MI-Troy-CAS Inc.           "/>
    <n v="1032"/>
    <s v="Troy CA          "/>
    <s v="US "/>
    <s v="Exempt        "/>
    <n v="20000665"/>
    <s v="INT-B&amp;S-Customer Center -               "/>
    <s v="564"/>
    <s v="I BU Body &amp; Security"/>
    <n v="100"/>
    <d v="2016-08-15T00:00:00"/>
    <n v="173.33"/>
    <n v="40"/>
    <n v="100"/>
    <n v="1"/>
    <x v="0"/>
    <n v="4"/>
    <s v="Salary Grade 12     "/>
    <s v="Male"/>
    <s v="canadian     "/>
    <x v="1"/>
    <x v="1"/>
    <x v="0"/>
    <s v="205-B875  "/>
    <s v="Honda BD            "/>
    <d v="1981-12-15T00:00:00"/>
    <n v="40057963"/>
    <s v="Manager Technical Project               "/>
    <n v="30000407"/>
    <s v="Manager Technical Project               "/>
    <m/>
    <m/>
    <s v="Local SAP"/>
    <s v="DANIEL.HWANG@CONTINENTAL-CORPORATION.COM                "/>
    <m/>
    <n v="90008181"/>
    <s v="William Virgin                     "/>
    <m/>
    <m/>
    <n v="90147720"/>
    <s v="Virginia Syzdek                     "/>
  </r>
  <r>
    <n v="60003652"/>
    <m/>
    <n v="90018118"/>
    <s v="Kai"/>
    <s v="Schade                     "/>
    <n v="619"/>
    <x v="0"/>
    <n v="9510"/>
    <s v="US-MI-AH-North-CAS Inc.       "/>
    <n v="1062"/>
    <s v="AH-North CAS     "/>
    <s v="US "/>
    <s v="Exempt        "/>
    <n v="20000471"/>
    <s v="C&amp;S-C&amp;S-Systems &amp; Technol               "/>
    <s v="532"/>
    <s v="C Systems &amp; Technology"/>
    <n v="100"/>
    <d v="2007-01-01T00:00:00"/>
    <n v="173.33"/>
    <n v="40"/>
    <n v="100"/>
    <n v="5"/>
    <x v="1"/>
    <n v="4"/>
    <s v="Salary Grade 12     "/>
    <s v="Male"/>
    <s v="german       "/>
    <x v="14"/>
    <x v="14"/>
    <x v="0"/>
    <n v="839911"/>
    <s v="Gateway ADAS        "/>
    <d v="1978-11-30T00:00:00"/>
    <n v="40058745"/>
    <s v="Principal Staff Electrical Engineer     "/>
    <n v="30000487"/>
    <s v="Principal Staff Electrical Engineer     "/>
    <m/>
    <m/>
    <s v="Local SAP"/>
    <s v="KAI.SCHADE@CONTINENTAL-CORPORATION.COM                  "/>
    <m/>
    <n v="90006488"/>
    <s v="Jeremy McClain                    "/>
    <n v="90025176"/>
    <s v="Michael Zydek"/>
    <n v="90119200"/>
    <s v="Deana McCracken                  "/>
  </r>
  <r>
    <n v="60003653"/>
    <m/>
    <n v="90325337"/>
    <s v="Norman"/>
    <s v="Kirkham                    "/>
    <n v="505"/>
    <x v="2"/>
    <n v="9375"/>
    <s v="US-SC-Sumter-CTNA Prod        "/>
    <n v="1047"/>
    <s v="Sumter           "/>
    <s v="US "/>
    <s v="Exempt        "/>
    <n v="20001187"/>
    <s v="PLT-PIMaterials                         "/>
    <s v="808"/>
    <s v="Manufacturing PLT &amp; Tire Logistics"/>
    <n v="100"/>
    <d v="2016-08-15T00:00:00"/>
    <n v="173.33"/>
    <n v="40"/>
    <n v="100"/>
    <n v="1"/>
    <x v="0"/>
    <n v="10"/>
    <s v="Salary Grade Less 12"/>
    <s v="Male"/>
    <s v="canadian     "/>
    <x v="9"/>
    <x v="9"/>
    <x v="1"/>
    <n v="70810"/>
    <s v="PI Material         "/>
    <d v="1959-12-12T00:00:00"/>
    <n v="40058747"/>
    <s v="Lead Staff PI Engineer                  "/>
    <n v="30000297"/>
    <s v="Lead Staff PI Engineer                  "/>
    <m/>
    <m/>
    <s v="Local SAP"/>
    <s v="NORMAN.2.KIRKHAM@CONTI-NA.COM                           "/>
    <m/>
    <n v="90210717"/>
    <s v="Darryl German                     "/>
    <m/>
    <m/>
    <n v="90103267"/>
    <s v="Roman Nosko                      "/>
  </r>
  <r>
    <n v="60003655"/>
    <m/>
    <n v="90341619"/>
    <s v="Matthew"/>
    <s v="Lawson                     "/>
    <n v="671"/>
    <x v="3"/>
    <n v="9790"/>
    <s v="CA-ON-Chatham-C Automotive    "/>
    <n v="701"/>
    <s v="Chatham          "/>
    <s v="CA "/>
    <s v="Exempt        "/>
    <n v="20000555"/>
    <s v="PWT-SNRA-Test &amp; Electroni               "/>
    <s v="543"/>
    <s v="P BU Sensors &amp; Actuators"/>
    <n v="100"/>
    <d v="2016-08-15T00:00:00"/>
    <n v="173.33"/>
    <n v="40"/>
    <n v="100"/>
    <n v="1"/>
    <x v="0"/>
    <n v="10"/>
    <s v="Salary Grade Less 12"/>
    <s v="Male"/>
    <s v="canadian     "/>
    <x v="1"/>
    <x v="1"/>
    <x v="2"/>
    <s v="101-2780  "/>
    <s v="P S&amp;A Test/Elec Spec"/>
    <d v="1982-07-01T00:00:00"/>
    <n v="40054838"/>
    <s v="Electrical Test Engineer                "/>
    <n v="30000859"/>
    <s v="Test Engineer                           "/>
    <m/>
    <m/>
    <s v="Local SAP"/>
    <s v="MATTHEW.LAWSON@CONTINENTAL-CORPORATION.COM              "/>
    <m/>
    <n v="90010961"/>
    <s v="John Derikx                     "/>
    <m/>
    <m/>
    <n v="90168508"/>
    <s v="Todd Armstrong                  "/>
  </r>
  <r>
    <n v="60003657"/>
    <m/>
    <n v="90341621"/>
    <s v="MohammedIqbal"/>
    <s v="Abdu                       "/>
    <n v="671"/>
    <x v="3"/>
    <n v="9790"/>
    <s v="CA-ON-Chatham-C Automotive    "/>
    <n v="701"/>
    <s v="Chatham          "/>
    <s v="CA "/>
    <s v="Exempt        "/>
    <n v="20000453"/>
    <s v="PWT-SNRA-Project Manageme               "/>
    <s v="543"/>
    <s v="P BU Sensors &amp; Actuators"/>
    <n v="100"/>
    <d v="2016-08-15T00:00:00"/>
    <n v="173.33"/>
    <n v="40"/>
    <n v="100"/>
    <n v="1"/>
    <x v="0"/>
    <n v="10"/>
    <s v="Salary Grade Less 12"/>
    <s v="Male"/>
    <s v="canadian     "/>
    <x v="1"/>
    <x v="1"/>
    <x v="1"/>
    <s v="101-2790  "/>
    <s v="P S&amp;A Actuators Prod"/>
    <d v="1982-02-27T00:00:00"/>
    <n v="40058721"/>
    <s v="Technical Project Lead                  "/>
    <n v="30000853"/>
    <s v="Technical Project Lead                  "/>
    <m/>
    <m/>
    <s v="Local SAP"/>
    <s v="IQBAL.ABDU@CONTINENTAL-CORPORATION.COM                  "/>
    <m/>
    <n v="90011023"/>
    <s v="Andrew Boogaart                   "/>
    <m/>
    <m/>
    <n v="90168508"/>
    <s v="Todd Armstrong                  "/>
  </r>
  <r>
    <n v="60003680"/>
    <m/>
    <n v="90341722"/>
    <s v="Vikramadityan"/>
    <s v="Muralikrishnan             "/>
    <n v="619"/>
    <x v="0"/>
    <n v="9510"/>
    <s v="US-MI-AH-North-CAS Inc.       "/>
    <n v="1062"/>
    <s v="AH-North CAS     "/>
    <s v="US "/>
    <s v="Exempt        "/>
    <n v="20000346"/>
    <s v="C&amp;S-VED-Software Applicat               "/>
    <s v="521"/>
    <s v="C BU Vehicle Dynamics"/>
    <n v="100"/>
    <d v="2016-08-15T00:00:00"/>
    <n v="173.33"/>
    <n v="40"/>
    <n v="100"/>
    <n v="1"/>
    <x v="0"/>
    <n v="10"/>
    <s v="Salary Grade Less 12"/>
    <s v="Male"/>
    <s v="indian       "/>
    <x v="7"/>
    <x v="7"/>
    <x v="3"/>
    <n v="164473"/>
    <s v="CONTROL STRATEGIES  "/>
    <d v="1993-02-28T00:00:00"/>
    <n v="40058527"/>
    <s v="Associate Software Engineering          "/>
    <n v="30000061"/>
    <s v="Associate Software Engineer             "/>
    <m/>
    <m/>
    <s v="Local SAP"/>
    <s v="VIKRAMADITYAN.MURALIKRISHNAN@CONTINENTAL-CORPORATION.COM"/>
    <m/>
    <n v="90006717"/>
    <s v="Derek Jamieson                   "/>
    <m/>
    <m/>
    <n v="90008288"/>
    <s v="Jessica Belback"/>
  </r>
  <r>
    <n v="60003711"/>
    <m/>
    <n v="90341895"/>
    <s v="Alexander"/>
    <s v="Stanglewicz                "/>
    <n v="619"/>
    <x v="0"/>
    <n v="9510"/>
    <s v="US-MI-AH-North-CAS Inc.       "/>
    <n v="1062"/>
    <s v="AH-North CAS     "/>
    <s v="US "/>
    <s v="Exempt        "/>
    <n v="20000215"/>
    <s v="A_AUTO_FI_02-AR Credit 1                "/>
    <s v="102"/>
    <s v="NAFTA Continental Group"/>
    <n v="100"/>
    <d v="2016-08-15T00:00:00"/>
    <n v="173.33"/>
    <n v="40"/>
    <n v="100"/>
    <n v="1"/>
    <x v="0"/>
    <n v="10"/>
    <s v="Salary Grade Less 12"/>
    <s v="Male"/>
    <s v="american     "/>
    <x v="8"/>
    <x v="8"/>
    <x v="3"/>
    <n v="564404"/>
    <s v="AR AHN              "/>
    <d v="1995-09-08T00:00:00"/>
    <n v="40064826"/>
    <s v="Finance Associate                       "/>
    <n v="30000188"/>
    <s v="Finance Associate                       "/>
    <m/>
    <m/>
    <s v="Local SAP"/>
    <s v="ALEXANDER.STANGLEWICZ@CONTINENTAL-CORPORATION.COM       "/>
    <m/>
    <n v="90068820"/>
    <s v="Carrie Moldenhauer                "/>
    <m/>
    <m/>
    <n v="90119200"/>
    <s v="Deana McCracken                  "/>
  </r>
  <r>
    <n v="60003719"/>
    <m/>
    <n v="90342062"/>
    <s v="Qing"/>
    <s v="Jiang                      "/>
    <n v="2000"/>
    <x v="5"/>
    <n v="9660"/>
    <s v="US-IL-Deer Park-CAS Inc.      "/>
    <n v="1009"/>
    <s v="Deer Park-CAS    "/>
    <s v="US "/>
    <s v="Exempt        "/>
    <n v="20000895"/>
    <s v="INT-IC-S4 R&amp;D                           "/>
    <s v="562"/>
    <s v="I BU Infotainment &amp; Connectivity"/>
    <n v="100"/>
    <d v="2016-08-22T00:00:00"/>
    <n v="173.33"/>
    <n v="40"/>
    <n v="100"/>
    <n v="1"/>
    <x v="0"/>
    <n v="10"/>
    <s v="Salary Grade Less 12"/>
    <s v="Male"/>
    <s v="american     "/>
    <x v="7"/>
    <x v="7"/>
    <x v="1"/>
    <s v="57-6121   "/>
    <s v="I IC S4 PD          "/>
    <d v="1969-04-26T00:00:00"/>
    <n v="40058611"/>
    <s v="Sr Staff Software Engineer              "/>
    <n v="30000736"/>
    <s v="Sr Staff Software Engineer              "/>
    <m/>
    <m/>
    <s v="Local SAP"/>
    <s v="JASON.2.JIANG@CONTINENTAL-CORPORATION.COM               "/>
    <m/>
    <n v="90007001"/>
    <s v="Yi Huang                      "/>
    <m/>
    <m/>
    <n v="90202424"/>
    <s v="Stephen Wlodek                     "/>
  </r>
  <r>
    <n v="60003750"/>
    <m/>
    <n v="90342328"/>
    <s v="Oleg"/>
    <s v="Ostrovskiy                 "/>
    <n v="619"/>
    <x v="0"/>
    <n v="9510"/>
    <s v="US-MI-AH-North-CAS Inc.       "/>
    <n v="1062"/>
    <s v="AH-North CAS     "/>
    <s v="US "/>
    <s v="Exempt        "/>
    <n v="20003750"/>
    <s v="C&amp;S-ADAS-Test &amp; Validation              "/>
    <s v="524"/>
    <s v="C BU Advanced Driver Assistance Systems"/>
    <n v="100"/>
    <d v="2016-08-22T00:00:00"/>
    <n v="173.33"/>
    <n v="40"/>
    <n v="100"/>
    <n v="1"/>
    <x v="0"/>
    <n v="10"/>
    <s v="Salary Grade Less 12"/>
    <s v="Male"/>
    <s v="american     "/>
    <x v="1"/>
    <x v="1"/>
    <x v="2"/>
    <n v="2264333"/>
    <s v="ADAS Engin. T&amp;V     "/>
    <d v="1991-02-22T00:00:00"/>
    <n v="40058591"/>
    <s v="Test Engineer                           "/>
    <n v="30000859"/>
    <s v="Test Engineer                           "/>
    <m/>
    <m/>
    <s v="Local SAP"/>
    <s v="OLEG.OSTROVSKIY@CONTINENTAL-CORPORATION.COM             "/>
    <m/>
    <n v="90010482"/>
    <s v="Jeremy Rooney                     "/>
    <m/>
    <m/>
    <n v="90119200"/>
    <s v="Deana McCracken                  "/>
  </r>
  <r>
    <n v="60003771"/>
    <m/>
    <n v="90006143"/>
    <s v="Jeffrey"/>
    <s v="Musson                     "/>
    <n v="619"/>
    <x v="0"/>
    <n v="9510"/>
    <s v="US-MI-AH-North-CAS Inc.       "/>
    <n v="1062"/>
    <s v="AH-North CAS     "/>
    <s v="US "/>
    <s v="Exempt        "/>
    <n v="20004350"/>
    <s v="C&amp;S-VED-Technical Projects              "/>
    <s v="521"/>
    <s v="C BU Vehicle Dynamics"/>
    <n v="100"/>
    <d v="2001-12-26T00:00:00"/>
    <n v="173.33"/>
    <n v="40"/>
    <n v="100"/>
    <n v="1"/>
    <x v="0"/>
    <n v="4"/>
    <s v="Salary Grade 12     "/>
    <s v="Male"/>
    <s v="american     "/>
    <x v="1"/>
    <x v="1"/>
    <x v="0"/>
    <n v="164410"/>
    <s v="EBS Sys Engineering "/>
    <d v="1970-11-18T00:00:00"/>
    <n v="40058590"/>
    <s v="Manager Systems Engineering             "/>
    <n v="30000404"/>
    <s v="Manager Systems Engineering             "/>
    <m/>
    <m/>
    <s v="Local SAP"/>
    <s v="JEFFREY.MUSSON@CONTINENTAL-CORPORATION.COM              "/>
    <m/>
    <n v="90040985"/>
    <s v="Peter Olejnik                    "/>
    <m/>
    <m/>
    <n v="90008288"/>
    <s v="Jessica Belback"/>
  </r>
  <r>
    <n v="60003773"/>
    <m/>
    <n v="90342331"/>
    <s v="Dale"/>
    <s v="Kusmec                     "/>
    <n v="2000"/>
    <x v="5"/>
    <n v="9670"/>
    <s v="US-TX-Seguin-CAS Inc.         "/>
    <n v="1015"/>
    <s v="Seguin CAS       "/>
    <s v="US "/>
    <s v="Exempt        "/>
    <n v="20000141"/>
    <s v="A_SEGUIN_E_1-Software Eng               "/>
    <s v="505"/>
    <s v="Central Electronic Plants"/>
    <n v="100"/>
    <d v="2016-08-22T00:00:00"/>
    <n v="173.33"/>
    <n v="40"/>
    <n v="100"/>
    <n v="1"/>
    <x v="0"/>
    <n v="10"/>
    <s v="Salary Grade Less 12"/>
    <s v="Male"/>
    <s v="american     "/>
    <x v="1"/>
    <x v="1"/>
    <x v="2"/>
    <s v="54-3500   "/>
    <s v="Test Engr (NPL) COMM"/>
    <d v="1961-08-28T00:00:00"/>
    <n v="40058735"/>
    <s v="Test Engineer                           "/>
    <n v="30000859"/>
    <s v="Test Engineer                           "/>
    <m/>
    <m/>
    <s v="Local SAP"/>
    <s v="DALE.KUSMEC@CONTINENTAL-CORPORATION.COM                 "/>
    <m/>
    <n v="90007492"/>
    <s v="Hassan Ali-Hasan                  "/>
    <m/>
    <m/>
    <n v="90067517"/>
    <s v="Eric Garza-Colvin               "/>
  </r>
  <r>
    <n v="60003780"/>
    <m/>
    <n v="90024934"/>
    <s v="Carsten"/>
    <s v="Hussels                    "/>
    <n v="505"/>
    <x v="2"/>
    <n v="9350"/>
    <s v="US-SC-Fort Mill-CTNA Prod     "/>
    <n v="1060"/>
    <s v="Fort Mill-Comm   "/>
    <s v="US "/>
    <s v="Exempt        "/>
    <n v="20001034"/>
    <s v="PLT-Auditing                            "/>
    <s v="304"/>
    <s v="Corporate Audit"/>
    <n v="100"/>
    <d v="2000-01-03T00:00:00"/>
    <n v="173.33"/>
    <n v="40"/>
    <n v="100"/>
    <n v="5"/>
    <x v="1"/>
    <n v="3"/>
    <s v="Executive           "/>
    <s v="Male"/>
    <s v="german       "/>
    <x v="21"/>
    <x v="21"/>
    <x v="4"/>
    <n v="99613"/>
    <s v="HQ Intern Auditing  "/>
    <d v="1973-07-02T00:00:00"/>
    <n v="40059125"/>
    <s v="Director Internal Audit                 "/>
    <n v="30002731"/>
    <s v="Director Internal Audit                 "/>
    <m/>
    <m/>
    <s v="Local SAP"/>
    <s v="CARSTEN.HUSSELS@CONTI.DE                                "/>
    <m/>
    <n v="90016780"/>
    <s v="Katja Duerrfeld"/>
    <n v="90012954"/>
    <s v="Timothy Rogers                     "/>
    <n v="90244929"/>
    <s v="Amy Fucci                      "/>
  </r>
  <r>
    <n v="60003787"/>
    <m/>
    <n v="90089013"/>
    <s v="Adair"/>
    <s v="Gutierrez Govea            "/>
    <n v="619"/>
    <x v="0"/>
    <n v="9510"/>
    <s v="US-MI-AH-North-CAS Inc.       "/>
    <n v="1062"/>
    <s v="AH-North CAS     "/>
    <s v="US "/>
    <s v="Exempt        "/>
    <n v="20000060"/>
    <s v="B_ES_0000000-Engineering                "/>
    <s v="104"/>
    <s v="Corporate Systems &amp; Technology"/>
    <n v="100"/>
    <d v="2011-01-17T00:00:00"/>
    <n v="173.33"/>
    <n v="40"/>
    <n v="100"/>
    <n v="1"/>
    <x v="0"/>
    <n v="10"/>
    <s v="Salary Grade Less 12"/>
    <s v="Female"/>
    <s v="mexican      "/>
    <x v="8"/>
    <x v="8"/>
    <x v="1"/>
    <n v="1764465"/>
    <s v="CES - Honda Perf Dev"/>
    <d v="1988-09-04T00:00:00"/>
    <n v="40059126"/>
    <s v="Sr Financial Analyst                    "/>
    <n v="30000621"/>
    <s v="Sr Financial Analyst                    "/>
    <m/>
    <m/>
    <s v="Local SAP"/>
    <s v="ADAIR.GUTIERREZ@CONTINENTAL-CORPORATION.COM             "/>
    <m/>
    <n v="90008928"/>
    <s v="Aruna Anand                      "/>
    <n v="90016002"/>
    <s v="Waldemar Lissy"/>
    <n v="90008288"/>
    <s v="Jessica Belback"/>
  </r>
  <r>
    <n v="60003791"/>
    <m/>
    <n v="90342709"/>
    <s v="Rajagopalan"/>
    <s v="Sundararaghavan            "/>
    <n v="633"/>
    <x v="4"/>
    <s v="9F10"/>
    <s v="US-CA-San Jose-CITS           "/>
    <n v="1076"/>
    <s v="San Jose CITS    "/>
    <s v="US "/>
    <s v="Exempt        "/>
    <n v="20003870"/>
    <s v="INT-ITS Product                         "/>
    <s v="584"/>
    <s v="I BU Intelligent Transportation Systems"/>
    <n v="100"/>
    <d v="2016-08-22T00:00:00"/>
    <n v="173.33"/>
    <n v="40"/>
    <n v="100"/>
    <n v="1"/>
    <x v="0"/>
    <n v="3"/>
    <s v="Executive           "/>
    <s v="Male"/>
    <s v="american     "/>
    <x v="2"/>
    <x v="2"/>
    <x v="5"/>
    <s v="SW-8121   "/>
    <s v="ITS Product         "/>
    <d v="1967-04-16T00:00:00"/>
    <n v="40058242"/>
    <s v="Sr Manager Product                      "/>
    <n v="30000674"/>
    <s v="Sr Manager Product                      "/>
    <m/>
    <m/>
    <s v="Local SAP"/>
    <s v="RAJ.SUNDAR@CONTINENTAL-ITS.COM                          "/>
    <m/>
    <n v="90313630"/>
    <s v="Pasula Reddy                      "/>
    <m/>
    <m/>
    <n v="90008251"/>
    <s v="Mark Ellis"/>
  </r>
  <r>
    <n v="60003801"/>
    <m/>
    <n v="90342715"/>
    <s v="Kristi"/>
    <s v="Nelson                     "/>
    <n v="505"/>
    <x v="2"/>
    <n v="9350"/>
    <s v="US-SC-Fort Mill-CTNA Prod     "/>
    <n v="1060"/>
    <s v="Fort Mill-Comm   "/>
    <s v="US "/>
    <s v="Exempt        "/>
    <n v="20001020"/>
    <s v="TIRE-Product/MaterialsDev               "/>
    <s v="820"/>
    <s v="BU CVT"/>
    <n v="100"/>
    <d v="2016-08-29T00:00:00"/>
    <n v="173.33"/>
    <n v="40"/>
    <n v="100"/>
    <n v="1"/>
    <x v="0"/>
    <n v="10"/>
    <s v="Salary Grade Less 12"/>
    <s v="Female"/>
    <s v="american     "/>
    <x v="1"/>
    <x v="1"/>
    <x v="1"/>
    <n v="99560"/>
    <s v="CVT PDT Bias &amp; Retre"/>
    <d v="1987-04-17T00:00:00"/>
    <n v="40059116"/>
    <s v="Sr Staff Development Engineer           "/>
    <n v="30000726"/>
    <s v="Sr Staff Development Engineer           "/>
    <m/>
    <m/>
    <s v="Local SAP"/>
    <s v="KRISTI.NELSON@CONTI-NA.COM                              "/>
    <m/>
    <n v="90107487"/>
    <s v="SoniaRaquel Santos Jorge               "/>
    <m/>
    <m/>
    <n v="90196269"/>
    <s v="Elizabeth Thomas                     "/>
  </r>
  <r>
    <n v="60003804"/>
    <m/>
    <n v="90028209"/>
    <s v="Heiko"/>
    <s v="Hoeer                      "/>
    <n v="505"/>
    <x v="2"/>
    <n v="9375"/>
    <s v="US-SC-Sumter-CTNA Prod        "/>
    <n v="1047"/>
    <s v="Sumter           "/>
    <s v="US "/>
    <s v="Exempt        "/>
    <n v="20001260"/>
    <s v="PLT-Calandering-Extrusion               "/>
    <s v="808"/>
    <s v="Manufacturing PLT &amp; Tire Logistics"/>
    <n v="100"/>
    <d v="1990-09-01T00:00:00"/>
    <n v="173.33"/>
    <n v="40"/>
    <n v="100"/>
    <n v="5"/>
    <x v="1"/>
    <n v="10"/>
    <s v="Salary Grade Less 12"/>
    <s v="Male"/>
    <s v="german       "/>
    <x v="19"/>
    <x v="19"/>
    <x v="2"/>
    <n v="70620"/>
    <s v="Extrusion           "/>
    <d v="1972-05-18T00:00:00"/>
    <n v="40059124"/>
    <s v="Training Specialist                     "/>
    <n v="30000881"/>
    <s v="Training Specialist                     "/>
    <m/>
    <m/>
    <s v="Local SAP"/>
    <s v="HEIKO.HOEER@CONTI-NA.COM                                "/>
    <m/>
    <n v="90121426"/>
    <s v="MariusCornel Brandibur                  "/>
    <m/>
    <m/>
    <n v="90103267"/>
    <s v="Roman Nosko                      "/>
  </r>
  <r>
    <n v="60003810"/>
    <m/>
    <n v="90342722"/>
    <s v="Soumya"/>
    <s v="Simon                      "/>
    <n v="505"/>
    <x v="2"/>
    <n v="9375"/>
    <s v="US-SC-Sumter-CTNA Prod        "/>
    <n v="1047"/>
    <s v="Sumter           "/>
    <s v="US "/>
    <s v="Exempt        "/>
    <n v="20004635"/>
    <s v="PLT-QM Product Process Assurance        "/>
    <s v="808"/>
    <s v="Manufacturing PLT &amp; Tire Logistics"/>
    <n v="100"/>
    <d v="2016-09-01T00:00:00"/>
    <n v="173.33"/>
    <n v="40"/>
    <n v="100"/>
    <n v="1"/>
    <x v="0"/>
    <n v="4"/>
    <s v="Salary Grade 12     "/>
    <s v="Female"/>
    <s v="american     "/>
    <x v="5"/>
    <x v="5"/>
    <x v="0"/>
    <n v="70700"/>
    <s v="Head of Quality     "/>
    <d v="1987-04-27T00:00:00"/>
    <n v="40059155"/>
    <s v="Manager Quality Assurance               "/>
    <n v="30000389"/>
    <s v="Manager Quality Assurance               "/>
    <m/>
    <m/>
    <s v="Local SAP"/>
    <s v="SOUMYA.2.SIMON@CONTI-NA.COM                             "/>
    <m/>
    <n v="90027131"/>
    <s v="Mark Scott                      "/>
    <m/>
    <m/>
    <n v="90103267"/>
    <s v="Roman Nosko                      "/>
  </r>
  <r>
    <n v="60003823"/>
    <m/>
    <n v="90342854"/>
    <s v="Stefanie"/>
    <s v="Mahaboob                   "/>
    <n v="505"/>
    <x v="2"/>
    <n v="9350"/>
    <s v="US-SC-Fort Mill-CTNA Prod     "/>
    <n v="1060"/>
    <s v="Fort Mill-Comm   "/>
    <s v="US "/>
    <s v="Exempt        "/>
    <n v="20001173"/>
    <s v="TIRE-BUSINESSDEVELOPMENT                "/>
    <s v="820"/>
    <s v="BU CVT"/>
    <n v="100"/>
    <d v="2016-09-06T00:00:00"/>
    <n v="173.33"/>
    <n v="40"/>
    <n v="100"/>
    <n v="1"/>
    <x v="0"/>
    <n v="10"/>
    <s v="Salary Grade Less 12"/>
    <s v="Female"/>
    <s v="american     "/>
    <x v="0"/>
    <x v="0"/>
    <x v="2"/>
    <s v="999HR     "/>
    <s v="HR Dummy-CoCd515 Emp"/>
    <d v="1992-01-28T00:00:00"/>
    <n v="40058958"/>
    <s v="Technical Product Specialist            "/>
    <n v="30000852"/>
    <s v="Technical Product Specialist            "/>
    <m/>
    <m/>
    <s v="Local SAP"/>
    <s v="STEFANIE.MAHABOOB@CONTI-NA.COM                          "/>
    <m/>
    <n v="90013056"/>
    <s v="Terrance Smouter                    "/>
    <m/>
    <m/>
    <n v="90196269"/>
    <s v="Elizabeth Thomas                     "/>
  </r>
  <r>
    <n v="60003824"/>
    <m/>
    <n v="90342855"/>
    <s v="Nicholas"/>
    <s v="Faria                      "/>
    <n v="633"/>
    <x v="4"/>
    <s v="9F10"/>
    <s v="US-CA-San Jose-CITS           "/>
    <n v="1076"/>
    <s v="San Jose CITS    "/>
    <s v="US "/>
    <s v="Exempt        "/>
    <n v="20000193"/>
    <s v="A_AUTO_IT_01-Location IT                "/>
    <s v="506"/>
    <s v="Automotive IT"/>
    <n v="100"/>
    <d v="2016-08-22T00:00:00"/>
    <n v="173.33"/>
    <n v="40"/>
    <n v="100"/>
    <n v="1"/>
    <x v="0"/>
    <n v="10"/>
    <s v="Salary Grade Less 12"/>
    <s v="Male"/>
    <s v="american     "/>
    <x v="16"/>
    <x v="16"/>
    <x v="1"/>
    <s v="SW-0400   "/>
    <s v="Local IT            "/>
    <d v="1980-10-20T00:00:00"/>
    <n v="40057938"/>
    <s v="Sr IT Systems Analyst                   "/>
    <n v="30000632"/>
    <s v="Sr IT Systems Analyst                   "/>
    <m/>
    <m/>
    <s v="Local SAP"/>
    <s v="NICHOLAS.FARIA@CONTINENTAL-CORPORATION.COM              "/>
    <m/>
    <n v="90008973"/>
    <s v="Leonard Gerylo                     "/>
    <m/>
    <m/>
    <n v="90008251"/>
    <s v="Mark Ellis"/>
  </r>
  <r>
    <n v="60003825"/>
    <m/>
    <n v="90342887"/>
    <s v="April"/>
    <s v="Dunham                     "/>
    <n v="1863"/>
    <x v="8"/>
    <n v="9850"/>
    <s v="US-MI-Rochester-CT Parker     "/>
    <n v="1050"/>
    <s v="Rochester Hills  "/>
    <s v="US "/>
    <s v="Exempt        "/>
    <n v="20001230"/>
    <s v="CONTITECH-Engineering-II                "/>
    <s v="710"/>
    <s v="BU Mobile Fluid Systems"/>
    <n v="100"/>
    <d v="2016-08-22T00:00:00"/>
    <n v="173.33"/>
    <n v="40"/>
    <n v="100"/>
    <n v="1"/>
    <x v="0"/>
    <n v="10"/>
    <s v="Salary Grade Less 12"/>
    <s v="Female"/>
    <s v="american     "/>
    <x v="1"/>
    <x v="1"/>
    <x v="3"/>
    <n v="860801240"/>
    <s v="Research and Develop"/>
    <d v="1993-03-05T00:00:00"/>
    <n v="40057499"/>
    <s v="Associate Development Engineer          "/>
    <n v="30000053"/>
    <s v="Associate Development Engineer          "/>
    <m/>
    <m/>
    <s v="Local SAP"/>
    <s v="APRIL.DUNHAM@FLUID.CONTITECH.US                         "/>
    <m/>
    <n v="90247464"/>
    <s v="Dean Christie                   "/>
    <m/>
    <m/>
    <n v="90192835"/>
    <s v="Kristin Kostan                     "/>
  </r>
  <r>
    <n v="60003831"/>
    <m/>
    <n v="90342890"/>
    <s v="Christina"/>
    <s v="Bergstrom                  "/>
    <n v="110"/>
    <x v="1"/>
    <n v="9710"/>
    <s v="US-PA-Allentown-CAS Inc.      "/>
    <n v="1016"/>
    <s v="Allentown        "/>
    <s v="US "/>
    <s v="Exempt        "/>
    <n v="20000795"/>
    <s v="INT-CVA-Marketing and Sal               "/>
    <s v="566"/>
    <s v="I BU Commercial Vehicles &amp; Aftermarket"/>
    <n v="100"/>
    <d v="2016-09-06T00:00:00"/>
    <n v="173.33"/>
    <n v="40"/>
    <n v="100"/>
    <n v="1"/>
    <x v="0"/>
    <n v="10"/>
    <s v="Salary Grade Less 12"/>
    <s v="Female"/>
    <s v="american     "/>
    <x v="2"/>
    <x v="2"/>
    <x v="1"/>
    <s v="200-5010  "/>
    <s v="IAM Motors/TPMS     "/>
    <d v="1970-08-05T00:00:00"/>
    <n v="40045372"/>
    <s v="Sr Marketing Analyst                    "/>
    <n v="30000695"/>
    <s v="Sr Marketing Analyst                    "/>
    <m/>
    <m/>
    <s v="Local SAP"/>
    <s v="CHRISTINA.BERGSTROM@CONTINENTAL-CORPORATION.COM         "/>
    <m/>
    <n v="90009046"/>
    <s v="David Maclay                     "/>
    <m/>
    <m/>
    <n v="90209351"/>
    <s v="Gloria Christ                     "/>
  </r>
  <r>
    <n v="60003846"/>
    <m/>
    <n v="90343258"/>
    <s v="David"/>
    <s v="Laban                      "/>
    <n v="619"/>
    <x v="0"/>
    <n v="9510"/>
    <s v="US-MI-AH-North-CAS Inc.       "/>
    <n v="1062"/>
    <s v="AH-North CAS     "/>
    <s v="US "/>
    <s v="Exempt        "/>
    <n v="20003750"/>
    <s v="C&amp;S-ADAS-Test &amp; Validation              "/>
    <s v="524"/>
    <s v="C BU Advanced Driver Assistance Systems"/>
    <n v="100"/>
    <d v="2016-08-29T00:00:00"/>
    <n v="173.33"/>
    <n v="40"/>
    <n v="100"/>
    <n v="1"/>
    <x v="0"/>
    <n v="10"/>
    <s v="Salary Grade Less 12"/>
    <s v="Male"/>
    <s v="american     "/>
    <x v="1"/>
    <x v="1"/>
    <x v="2"/>
    <n v="2264333"/>
    <s v="ADAS Engin. T&amp;V     "/>
    <d v="1985-10-29T00:00:00"/>
    <n v="40058933"/>
    <s v="Test Engineer                           "/>
    <n v="30000859"/>
    <s v="Test Engineer                           "/>
    <m/>
    <m/>
    <s v="Local SAP"/>
    <s v="DAVID.LABAN@CONTINENTAL-CORPORATION.COM                 "/>
    <m/>
    <n v="90010482"/>
    <s v="Jeremy Rooney                     "/>
    <m/>
    <m/>
    <n v="90119200"/>
    <s v="Deana McCracken                  "/>
  </r>
  <r>
    <n v="60003848"/>
    <m/>
    <n v="90087089"/>
    <s v="JoseCarlos"/>
    <s v="Palos Serrano              "/>
    <n v="619"/>
    <x v="0"/>
    <n v="9510"/>
    <s v="US-MI-AH-North-CAS Inc.       "/>
    <n v="1062"/>
    <s v="AH-North CAS     "/>
    <s v="US "/>
    <s v="Exempt        "/>
    <n v="20000865"/>
    <s v="C&amp;S-ADAS-Systems Engineer               "/>
    <s v="524"/>
    <s v="C BU Advanced Driver Assistance Systems"/>
    <n v="100"/>
    <d v="2004-10-11T00:00:00"/>
    <n v="173.33"/>
    <n v="40"/>
    <n v="100"/>
    <n v="1"/>
    <x v="0"/>
    <n v="10"/>
    <s v="Salary Grade Less 12"/>
    <s v="Male"/>
    <s v="mexican      "/>
    <x v="1"/>
    <x v="1"/>
    <x v="1"/>
    <n v="2264335"/>
    <s v="ADAS Engin. Systems "/>
    <d v="1981-07-23T00:00:00"/>
    <n v="40059071"/>
    <s v="Technical Project Lead                  "/>
    <n v="30000853"/>
    <s v="Technical Project Lead                  "/>
    <m/>
    <m/>
    <s v="Local SAP"/>
    <s v="CARLOS.PALOS@CONTINENTAL-CORPORATION.COM                "/>
    <m/>
    <n v="90006509"/>
    <s v="Joseph McNamara"/>
    <m/>
    <m/>
    <n v="90119200"/>
    <s v="Deana McCracken                  "/>
  </r>
  <r>
    <n v="60003849"/>
    <m/>
    <n v="90091081"/>
    <s v="JoseAdolfo"/>
    <s v="Alejandri Estrella         "/>
    <n v="619"/>
    <x v="0"/>
    <n v="9510"/>
    <s v="US-MI-AH-North-CAS Inc.       "/>
    <n v="1062"/>
    <s v="AH-North CAS     "/>
    <s v="US "/>
    <s v="Exempt        "/>
    <n v="20000226"/>
    <s v="B_HBS_PUR_00-Purchasing                 "/>
    <s v="507"/>
    <s v="Automotive Quality"/>
    <n v="100"/>
    <d v="2007-09-10T00:00:00"/>
    <n v="173.33"/>
    <n v="40"/>
    <n v="100"/>
    <n v="1"/>
    <x v="0"/>
    <n v="10"/>
    <s v="Salary Grade Less 12"/>
    <s v="Male"/>
    <s v="mexican      "/>
    <x v="5"/>
    <x v="5"/>
    <x v="1"/>
    <n v="864720"/>
    <s v="ACT Mtrl. Purchasing"/>
    <d v="1968-09-17T00:00:00"/>
    <n v="40058782"/>
    <s v="Sr Staff Quality Engineer               "/>
    <n v="30000733"/>
    <s v="Sr Staff Quality Engineer               "/>
    <m/>
    <m/>
    <s v="Local SAP"/>
    <s v="JOSE.ALEJANDRI@CONTINENTAL-CORPORATION.COM              "/>
    <m/>
    <n v="90006497"/>
    <s v="Heinrich Hartmann                   "/>
    <n v="90010622"/>
    <s v="Jose Guzman Tovar      "/>
    <n v="90082930"/>
    <s v="Jaime Fisk                       "/>
  </r>
  <r>
    <n v="60003850"/>
    <m/>
    <n v="90343261"/>
    <s v="Eric"/>
    <s v="Kratz                      "/>
    <n v="619"/>
    <x v="0"/>
    <n v="9510"/>
    <s v="US-MI-AH-North-CAS Inc.       "/>
    <n v="1062"/>
    <s v="AH-North CAS     "/>
    <s v="US "/>
    <s v="Exempt        "/>
    <n v="20004229"/>
    <s v="EM Development                          "/>
    <s v="524"/>
    <s v="C BU Advanced Driver Assistance Systems"/>
    <n v="100"/>
    <d v="2016-08-29T00:00:00"/>
    <n v="173.33"/>
    <n v="40"/>
    <n v="100"/>
    <n v="1"/>
    <x v="0"/>
    <n v="10"/>
    <s v="Salary Grade Less 12"/>
    <s v="Male"/>
    <s v="american     "/>
    <x v="7"/>
    <x v="7"/>
    <x v="2"/>
    <n v="2264332"/>
    <s v="ADAS Eng. Algorithm "/>
    <d v="1985-03-24T00:00:00"/>
    <n v="40058592"/>
    <s v="Software Engineer                       "/>
    <n v="30000593"/>
    <s v="Software Engineer                       "/>
    <m/>
    <m/>
    <s v="Local SAP"/>
    <s v="ERIC.KRATZ@CONTINENTAL-CORPORATION.COM                  "/>
    <m/>
    <n v="90208049"/>
    <s v="Kyle Kolasinski                 "/>
    <m/>
    <m/>
    <n v="90119200"/>
    <s v="Deana McCracken                  "/>
  </r>
  <r>
    <n v="60003852"/>
    <m/>
    <n v="90343263"/>
    <s v="Steven"/>
    <s v="Juengel                    "/>
    <n v="619"/>
    <x v="0"/>
    <n v="9565"/>
    <s v="US-MI-Brimley-CAS Inc.        "/>
    <n v="1066"/>
    <s v="Brimley CAS      "/>
    <s v="US "/>
    <s v="Exempt        "/>
    <n v="20000462"/>
    <s v="C&amp;S-VED-Vehicle - Ford/NA               "/>
    <s v="521"/>
    <s v="C BU Vehicle Dynamics"/>
    <n v="100"/>
    <d v="2016-08-29T00:00:00"/>
    <n v="173.33"/>
    <n v="40"/>
    <n v="100"/>
    <n v="1"/>
    <x v="0"/>
    <n v="10"/>
    <s v="Salary Grade Less 12"/>
    <s v="Male"/>
    <s v="american     "/>
    <x v="1"/>
    <x v="1"/>
    <x v="3"/>
    <n v="164459"/>
    <s v="BRIMLEY TEST TRACK  "/>
    <d v="1993-01-14T00:00:00"/>
    <n v="40058910"/>
    <s v="Associate Test Engineer                 "/>
    <n v="30000063"/>
    <s v="Associate Test Engineer                 "/>
    <m/>
    <m/>
    <s v="Local SAP"/>
    <s v="STEVEN.JUENGEL@CONTINENTAL-CORPORATION.COM              "/>
    <m/>
    <n v="90006167"/>
    <s v="Daniel Goodrich                   "/>
    <m/>
    <m/>
    <n v="90008288"/>
    <s v="Jessica Belback"/>
  </r>
  <r>
    <n v="60003871"/>
    <m/>
    <n v="90343267"/>
    <s v="Alfredo"/>
    <s v="Camacho                    "/>
    <n v="2000"/>
    <x v="5"/>
    <n v="9670"/>
    <s v="US-TX-Seguin-CAS Inc.         "/>
    <n v="1015"/>
    <s v="Seguin CAS       "/>
    <s v="US "/>
    <s v="Exempt        "/>
    <n v="20000098"/>
    <s v="A_SEGUIN_OP7-Engineering                "/>
    <s v="505"/>
    <s v="Central Electronic Plants"/>
    <n v="100"/>
    <d v="2016-08-29T00:00:00"/>
    <n v="173.33"/>
    <n v="40"/>
    <n v="100"/>
    <n v="1"/>
    <x v="0"/>
    <n v="10"/>
    <s v="Salary Grade Less 12"/>
    <s v="Male"/>
    <s v="american     "/>
    <x v="9"/>
    <x v="9"/>
    <x v="2"/>
    <s v="54-3000   "/>
    <s v="Line Changes/Improv "/>
    <d v="1982-01-11T00:00:00"/>
    <n v="40058736"/>
    <s v="Manufacturing Engineer                  "/>
    <n v="30000412"/>
    <s v="Manufacturing Engineer                  "/>
    <m/>
    <m/>
    <s v="Local SAP"/>
    <s v="ALFREDO.CAMACHO@CONTINENTAL-CORPORATION.COM             "/>
    <m/>
    <n v="90007609"/>
    <s v="Eric Cowan                      "/>
    <m/>
    <m/>
    <n v="90067517"/>
    <s v="Eric Garza-Colvin               "/>
  </r>
  <r>
    <n v="60003877"/>
    <m/>
    <n v="90343771"/>
    <s v="Anthony"/>
    <s v="Del Boccio                 "/>
    <n v="716"/>
    <x v="0"/>
    <n v="9765"/>
    <s v="US-VA-Newport News-C Auto Sys "/>
    <n v="1023"/>
    <s v="Newport News     "/>
    <s v="US "/>
    <s v="Exempt        "/>
    <n v="20003912"/>
    <s v="A_NEWPORT_CO-Components Manufacturing En"/>
    <s v="541"/>
    <s v="P BU Engine Systems"/>
    <n v="100"/>
    <d v="2016-08-29T00:00:00"/>
    <n v="173.33"/>
    <n v="40"/>
    <n v="100"/>
    <n v="1"/>
    <x v="0"/>
    <n v="10"/>
    <s v="Salary Grade Less 12"/>
    <s v="Male"/>
    <s v="american     "/>
    <x v="1"/>
    <x v="1"/>
    <x v="1"/>
    <s v="214-K065  "/>
    <s v="Component Fix Cost  "/>
    <d v="1969-03-13T00:00:00"/>
    <n v="40058516"/>
    <s v="Sr Engineering Analyst                  "/>
    <n v="30000617"/>
    <s v="Sr Engineering Analyst                  "/>
    <m/>
    <m/>
    <s v="Local SAP"/>
    <s v="ANTHONY.DEL.BOCCIO@CONTINENTAL-CORPORATION.COM          "/>
    <m/>
    <n v="90010582"/>
    <s v="Bryan Boyes"/>
    <m/>
    <m/>
    <n v="90008751"/>
    <s v="Michael Lindsey                    "/>
  </r>
  <r>
    <n v="60003878"/>
    <m/>
    <n v="90343772"/>
    <s v="Darrell"/>
    <s v="Cameron                    "/>
    <n v="1863"/>
    <x v="8"/>
    <n v="9850"/>
    <s v="US-MI-Rochester-CT Parker     "/>
    <n v="1050"/>
    <s v="Rochester Hills  "/>
    <s v="US "/>
    <s v="Exempt        "/>
    <n v="20001230"/>
    <s v="CONTITECH-Engineering-II                "/>
    <s v="710"/>
    <s v="BU Mobile Fluid Systems"/>
    <n v="100"/>
    <d v="2016-08-29T00:00:00"/>
    <n v="173.33"/>
    <n v="40"/>
    <n v="100"/>
    <n v="1"/>
    <x v="0"/>
    <n v="10"/>
    <s v="Salary Grade Less 12"/>
    <s v="Male"/>
    <s v="american     "/>
    <x v="1"/>
    <x v="1"/>
    <x v="1"/>
    <n v="860801240"/>
    <s v="Research and Develop"/>
    <d v="1984-10-18T00:00:00"/>
    <n v="40058245"/>
    <s v="Sr Staff Development Engineer           "/>
    <n v="30000726"/>
    <s v="Sr Staff Development Engineer           "/>
    <m/>
    <m/>
    <s v="Local SAP"/>
    <s v="DARRELL.CAMERON@FLUID.CONTITECH.US                      "/>
    <m/>
    <n v="90247464"/>
    <s v="Dean Christie                   "/>
    <m/>
    <m/>
    <n v="90192835"/>
    <s v="Kristin Kostan                     "/>
  </r>
  <r>
    <n v="60003896"/>
    <m/>
    <n v="90207244"/>
    <s v="Luca"/>
    <s v="Burgalassi                 "/>
    <n v="716"/>
    <x v="0"/>
    <n v="9765"/>
    <s v="US-VA-Newport News-C Auto Sys "/>
    <n v="1023"/>
    <s v="Newport News     "/>
    <s v="US "/>
    <s v="Exempt        "/>
    <n v="20003856"/>
    <s v="P ES O NPN FF                           "/>
    <s v="541"/>
    <s v="P BU Engine Systems"/>
    <n v="100"/>
    <d v="2005-11-14T00:00:00"/>
    <n v="173.33"/>
    <n v="40"/>
    <n v="100"/>
    <n v="1"/>
    <x v="0"/>
    <n v="4"/>
    <s v="Salary Grade 12     "/>
    <s v="Male"/>
    <s v="italian      "/>
    <x v="3"/>
    <x v="3"/>
    <x v="0"/>
    <s v="214-K060  "/>
    <s v="Project Manager Prod"/>
    <d v="1976-07-05T00:00:00"/>
    <n v="40059236"/>
    <s v="Project Manager                         "/>
    <n v="30000347"/>
    <s v="Project Manager                         "/>
    <m/>
    <m/>
    <s v="Local SAP"/>
    <s v="LUCA.BURGALASSI@CONTINENTAL-CORPORATION.COM             "/>
    <m/>
    <n v="90047812"/>
    <s v="Albert Kaiser                     "/>
    <m/>
    <m/>
    <n v="90008751"/>
    <s v="Michael Lindsey                    "/>
  </r>
  <r>
    <n v="60003902"/>
    <m/>
    <n v="90344049"/>
    <s v="Miguel"/>
    <s v="Mendivil                   "/>
    <n v="716"/>
    <x v="0"/>
    <n v="9755"/>
    <s v="US-NM-Santa Teresa-CAS Inc.   "/>
    <n v="1021"/>
    <s v="Santa Teresa     "/>
    <s v="US "/>
    <s v="Exempt        "/>
    <n v="20000502"/>
    <s v="PWT-SNRA-Materials Manage               "/>
    <s v="543"/>
    <s v="P BU Sensors &amp; Actuators"/>
    <n v="100"/>
    <d v="2016-08-22T00:00:00"/>
    <n v="173.33"/>
    <n v="40"/>
    <n v="100"/>
    <n v="1"/>
    <x v="0"/>
    <n v="10"/>
    <s v="Salary Grade Less 12"/>
    <s v="Male"/>
    <s v="american     "/>
    <x v="13"/>
    <x v="13"/>
    <x v="3"/>
    <s v="203-7951  "/>
    <s v="SCM Warehouse Outbou"/>
    <d v="1974-11-25T00:00:00"/>
    <n v="40058023"/>
    <s v="Supervisor Maintenance                  "/>
    <n v="30000820"/>
    <s v="Supervisor Maintenance                  "/>
    <m/>
    <m/>
    <s v="Local SAP"/>
    <s v="MIGUEL.MENDIVIL@CONTINENTAL-CORPORATION.COM             "/>
    <m/>
    <n v="90136534"/>
    <s v="Hugo Leyva                      "/>
    <m/>
    <m/>
    <n v="90015268"/>
    <s v="Stephanie Hess                       "/>
  </r>
  <r>
    <n v="60003918"/>
    <m/>
    <n v="90344387"/>
    <s v="Ihab"/>
    <s v="Soliman                    "/>
    <n v="716"/>
    <x v="0"/>
    <n v="9725"/>
    <s v="US-MI-AH-South-CAS            "/>
    <n v="1019"/>
    <s v="AH-S.PT-Holding  "/>
    <s v="US "/>
    <s v="Exempt        "/>
    <n v="20004287"/>
    <s v="D_POWERTRAIN-T&amp;I                        "/>
    <s v="542"/>
    <s v="P BU Transmission"/>
    <n v="100"/>
    <d v="2016-09-06T00:00:00"/>
    <n v="173.33"/>
    <n v="40"/>
    <n v="100"/>
    <n v="1"/>
    <x v="0"/>
    <n v="4"/>
    <s v="Salary Grade 12     "/>
    <s v="Male"/>
    <s v="american     "/>
    <x v="1"/>
    <x v="1"/>
    <x v="0"/>
    <s v="205-P002  "/>
    <s v="Powertrain R&amp;D P TI "/>
    <d v="1977-01-01T00:00:00"/>
    <n v="40058737"/>
    <s v="Principal Staff Engineer                "/>
    <n v="30000488"/>
    <s v="Principal Staff Engineer                "/>
    <m/>
    <m/>
    <s v="Local SAP"/>
    <s v="IHAB.SOLIMAN@CONTINENTAL-CORPORATION.COM                "/>
    <m/>
    <n v="90097652"/>
    <s v="Brian McKay                      "/>
    <m/>
    <m/>
    <n v="90006525"/>
    <s v="Trisha Sokol"/>
  </r>
  <r>
    <n v="60003919"/>
    <m/>
    <n v="90344388"/>
    <s v="MuaiadSalem"/>
    <s v="Al-Habib                   "/>
    <n v="716"/>
    <x v="0"/>
    <n v="9725"/>
    <s v="US-MI-AH-South-CAS            "/>
    <n v="1019"/>
    <s v="AH-S.PT-Holding  "/>
    <s v="US "/>
    <s v="Exempt        "/>
    <n v="20000534"/>
    <s v="A_ES_PL_0003-ECU Design 4               "/>
    <s v="541"/>
    <s v="P BU Engine Systems"/>
    <n v="100"/>
    <d v="2016-09-06T00:00:00"/>
    <n v="173.33"/>
    <n v="40"/>
    <n v="100"/>
    <n v="1"/>
    <x v="0"/>
    <n v="10"/>
    <s v="Salary Grade Less 12"/>
    <s v="Male"/>
    <s v="american     "/>
    <x v="10"/>
    <x v="10"/>
    <x v="1"/>
    <s v="205-J117  "/>
    <s v="P ES ECU Design 4 GM"/>
    <d v="1966-10-07T00:00:00"/>
    <n v="40059080"/>
    <s v="Sr Staff Electrical Engineer            "/>
    <n v="30000727"/>
    <s v="Sr Staff Electrical Engineer            "/>
    <m/>
    <m/>
    <s v="Local SAP"/>
    <s v="MUAIAD.AL-HABIB@CONTINENTAL-CORPORATION.COM             "/>
    <m/>
    <n v="90095637"/>
    <s v="Jorge Gonzalez Amaya             "/>
    <m/>
    <m/>
    <n v="90006487"/>
    <s v="Wendy Grzadzinski                "/>
  </r>
  <r>
    <n v="60003922"/>
    <m/>
    <n v="90344391"/>
    <s v="Victor"/>
    <s v="Pinones Jr                 "/>
    <n v="2000"/>
    <x v="5"/>
    <n v="9670"/>
    <s v="US-TX-Seguin-CAS Inc.         "/>
    <n v="1015"/>
    <s v="Seguin CAS       "/>
    <s v="US "/>
    <s v="Exempt        "/>
    <n v="20000116"/>
    <s v="A_SEGUIN_Q_2-PRessure Sen               "/>
    <s v="505"/>
    <s v="Central Electronic Plants"/>
    <n v="100"/>
    <d v="2016-09-06T00:00:00"/>
    <n v="173.33"/>
    <n v="40"/>
    <n v="100"/>
    <n v="1"/>
    <x v="0"/>
    <n v="10"/>
    <s v="Salary Grade Less 12"/>
    <s v="Male"/>
    <s v="american     "/>
    <x v="5"/>
    <x v="5"/>
    <x v="3"/>
    <s v="54-3300   "/>
    <s v="Quality Plan/QA COMM"/>
    <d v="1993-09-28T00:00:00"/>
    <n v="40059288"/>
    <s v="Associate Quality Engineer              "/>
    <n v="30000059"/>
    <s v="Associate Quality Engineer              "/>
    <m/>
    <m/>
    <s v="Local SAP"/>
    <s v="VICTOR.PINONES@CONTINENTAL-CORPORATION.COM              "/>
    <m/>
    <n v="90107197"/>
    <s v="Mario Ibarra                     "/>
    <m/>
    <m/>
    <n v="90067517"/>
    <s v="Eric Garza-Colvin               "/>
  </r>
  <r>
    <n v="60003927"/>
    <m/>
    <n v="90344462"/>
    <s v="Alexander"/>
    <s v="Dragojlov                  "/>
    <n v="671"/>
    <x v="3"/>
    <n v="9790"/>
    <s v="CA-ON-Chatham-C Automotive    "/>
    <n v="701"/>
    <s v="Chatham          "/>
    <s v="CA "/>
    <s v="Exempt        "/>
    <n v="20000557"/>
    <s v="PWT-SNRA-EA R&amp;D                         "/>
    <s v="543"/>
    <s v="P BU Sensors &amp; Actuators"/>
    <n v="100"/>
    <d v="2016-09-06T00:00:00"/>
    <n v="173.33"/>
    <n v="40"/>
    <n v="100"/>
    <n v="1"/>
    <x v="0"/>
    <n v="10"/>
    <s v="Salary Grade Less 12"/>
    <s v="Male"/>
    <s v="canadian     "/>
    <x v="4"/>
    <x v="4"/>
    <x v="3"/>
    <s v="101-2785  "/>
    <s v="P S&amp;A Actuators R&amp;D "/>
    <d v="1993-06-01T00:00:00"/>
    <n v="40003419"/>
    <s v="Associate Development Engineer          "/>
    <n v="30000057"/>
    <s v="Associate Mechanical Engineer           "/>
    <m/>
    <m/>
    <s v="Local SAP"/>
    <s v="ALEX.DRAGOJLOV@CONTINENTAL-CORPORATION.COM              "/>
    <m/>
    <n v="90306348"/>
    <s v="Julian Czajkowski                 "/>
    <m/>
    <m/>
    <n v="90168508"/>
    <s v="Todd Armstrong                  "/>
  </r>
  <r>
    <n v="60003934"/>
    <m/>
    <n v="90344469"/>
    <s v="Nicholas"/>
    <s v="Reduto                     "/>
    <n v="716"/>
    <x v="0"/>
    <n v="9765"/>
    <s v="US-VA-Newport News-C Auto Sys "/>
    <n v="1023"/>
    <s v="Newport News     "/>
    <s v="US "/>
    <s v="Exempt        "/>
    <n v="20004245"/>
    <s v="A_NEWPORT_Quality-PL Pump               "/>
    <s v="541"/>
    <s v="P BU Engine Systems"/>
    <n v="100"/>
    <d v="2016-09-12T00:00:00"/>
    <n v="173.33"/>
    <n v="40"/>
    <n v="100"/>
    <n v="1"/>
    <x v="0"/>
    <n v="10"/>
    <s v="Salary Grade Less 12"/>
    <s v="Male"/>
    <s v="american     "/>
    <x v="5"/>
    <x v="5"/>
    <x v="1"/>
    <s v="214-290   "/>
    <s v="Quality&amp;Reliability "/>
    <d v="1974-03-18T00:00:00"/>
    <n v="40059535"/>
    <s v="Sr Staff Quality Engineer               "/>
    <n v="30000733"/>
    <s v="Sr Staff Quality Engineer               "/>
    <m/>
    <m/>
    <s v="Local SAP"/>
    <s v="NICHOLAS.REDUTO@CONTINENTAL-CORPORATION.COM             "/>
    <m/>
    <n v="90298889"/>
    <s v="Julio Peralta Montero            "/>
    <m/>
    <m/>
    <n v="90008751"/>
    <s v="Michael Lindsey                    "/>
  </r>
  <r>
    <n v="60003948"/>
    <m/>
    <n v="90344619"/>
    <s v="Diana"/>
    <s v="Turner                     "/>
    <n v="716"/>
    <x v="0"/>
    <n v="9780"/>
    <s v="US-MI-Troy-CAS Inc.           "/>
    <n v="1032"/>
    <s v="Troy CA          "/>
    <s v="US "/>
    <s v="Exempt        "/>
    <n v="20000900"/>
    <s v="INT-B&amp;S-Advanced Purchasi               "/>
    <s v="564"/>
    <s v="I BU Body &amp; Security"/>
    <n v="100"/>
    <d v="2016-09-12T00:00:00"/>
    <n v="173.33"/>
    <n v="40"/>
    <n v="100"/>
    <n v="1"/>
    <x v="0"/>
    <n v="10"/>
    <s v="Salary Grade Less 12"/>
    <s v="Female"/>
    <s v="american     "/>
    <x v="6"/>
    <x v="6"/>
    <x v="1"/>
    <s v="205-B975  "/>
    <s v="B&amp;S Purchasing      "/>
    <d v="1978-09-17T00:00:00"/>
    <n v="40059519"/>
    <s v="Sr Purchasing Specialist                "/>
    <n v="30000711"/>
    <s v="Sr Purchasing Specialist                "/>
    <m/>
    <m/>
    <s v="Local SAP"/>
    <s v="DIANA.TURNER@CONTINENTAL-CORPORATION.COM                "/>
    <m/>
    <n v="90295502"/>
    <s v="Jeffrey Wiegel                     "/>
    <m/>
    <m/>
    <n v="90147720"/>
    <s v="Virginia Syzdek                     "/>
  </r>
  <r>
    <n v="60003965"/>
    <m/>
    <n v="90344673"/>
    <s v="Nicholas"/>
    <s v="Paris                      "/>
    <n v="619"/>
    <x v="0"/>
    <n v="9510"/>
    <s v="US-MI-AH-North-CAS Inc.       "/>
    <n v="1062"/>
    <s v="AH-North CAS     "/>
    <s v="US "/>
    <s v="Exempt        "/>
    <n v="20000344"/>
    <s v="C&amp;S-VED-Vehicle - Chrysle               "/>
    <s v="521"/>
    <s v="C BU Vehicle Dynamics"/>
    <n v="100"/>
    <d v="2016-09-12T00:00:00"/>
    <n v="173.33"/>
    <n v="40"/>
    <n v="100"/>
    <n v="1"/>
    <x v="0"/>
    <n v="10"/>
    <s v="Salary Grade Less 12"/>
    <s v="Male"/>
    <s v="american     "/>
    <x v="1"/>
    <x v="1"/>
    <x v="2"/>
    <n v="164455"/>
    <s v="VEHICLE TEST &amp; DEV  "/>
    <d v="1991-05-22T00:00:00"/>
    <n v="40059442"/>
    <s v="Test Engineer                           "/>
    <n v="30000859"/>
    <s v="Test Engineer                           "/>
    <m/>
    <m/>
    <s v="Local SAP"/>
    <s v="NICHOLAS.PARIS@CONTINENTAL-CORPORATION.COM              "/>
    <m/>
    <n v="90006507"/>
    <s v="Justin Ruediger"/>
    <m/>
    <m/>
    <n v="90008288"/>
    <s v="Jessica Belback"/>
  </r>
  <r>
    <n v="60003981"/>
    <m/>
    <n v="90344983"/>
    <s v="Kenneth"/>
    <s v="Labudda                    "/>
    <n v="2000"/>
    <x v="5"/>
    <n v="9660"/>
    <s v="US-IL-Deer Park-CAS Inc.      "/>
    <n v="1009"/>
    <s v="Deer Park-CAS    "/>
    <s v="US "/>
    <s v="Exempt        "/>
    <n v="20000456"/>
    <s v="CFX-CFX-Patents &amp; License               "/>
    <s v="309"/>
    <s v="Compliance, Law, Intellectual Property"/>
    <n v="100"/>
    <d v="2016-09-12T00:00:00"/>
    <n v="173.33"/>
    <n v="40"/>
    <n v="100"/>
    <n v="1"/>
    <x v="0"/>
    <n v="4"/>
    <s v="Salary Grade 12     "/>
    <s v="Male"/>
    <s v="american     "/>
    <x v="11"/>
    <x v="11"/>
    <x v="0"/>
    <s v="57-8071   "/>
    <s v="Patents - DP        "/>
    <d v="1969-05-13T00:00:00"/>
    <n v="40059729"/>
    <s v="Principal Patent Specialist             "/>
    <n v="30000476"/>
    <s v="Principal Patent Specialist             "/>
    <m/>
    <m/>
    <s v="Local SAP"/>
    <s v="KENNETH.LABUDDA@CONTINENTAL-CORPORATION.COM             "/>
    <m/>
    <n v="90008212"/>
    <s v="Themi Anagnos"/>
    <m/>
    <m/>
    <n v="90315446"/>
    <s v="Marsha Watson                     "/>
  </r>
  <r>
    <n v="60003988"/>
    <m/>
    <n v="90125439"/>
    <s v="Zsolt"/>
    <s v="Nagy                       "/>
    <n v="619"/>
    <x v="0"/>
    <n v="9510"/>
    <s v="US-MI-AH-North-CAS Inc.       "/>
    <n v="1062"/>
    <s v="AH-North CAS     "/>
    <s v="US "/>
    <s v="Exempt        "/>
    <n v="20004223"/>
    <s v="C&amp;S-ADAS-Application Modules            "/>
    <s v="524"/>
    <s v="C BU Advanced Driver Assistance Systems"/>
    <n v="100"/>
    <d v="2010-08-16T00:00:00"/>
    <n v="173.33"/>
    <n v="40"/>
    <n v="100"/>
    <n v="1"/>
    <x v="0"/>
    <n v="10"/>
    <s v="Salary Grade Less 12"/>
    <s v="Male"/>
    <s v="rumanian     "/>
    <x v="7"/>
    <x v="7"/>
    <x v="2"/>
    <n v="2264331"/>
    <s v="ADAS Engin. Software"/>
    <d v="1989-11-05T00:00:00"/>
    <n v="40059362"/>
    <s v="Software Engineer                       "/>
    <n v="30000593"/>
    <s v="Software Engineer                       "/>
    <m/>
    <m/>
    <s v="Local SAP"/>
    <s v="ZSOLT.2.NAGY@CONTINENTAL-CORPORATION.COM                "/>
    <m/>
    <n v="90009557"/>
    <s v="Brendon Van Thomme                 "/>
    <m/>
    <m/>
    <n v="90119200"/>
    <s v="Deana McCracken                  "/>
  </r>
  <r>
    <n v="60003989"/>
    <m/>
    <n v="90344986"/>
    <s v="Bradley"/>
    <s v="Kincaid                    "/>
    <n v="619"/>
    <x v="0"/>
    <n v="9540"/>
    <s v="US-NC-Morganton-CAS Inc.      "/>
    <n v="1011"/>
    <s v="Morganton        "/>
    <s v="US "/>
    <s v="Exempt        "/>
    <n v="20003753"/>
    <s v="C&amp;S-MG2H-Prod Line Supv-2nd             "/>
    <s v="521"/>
    <s v="C BU Vehicle Dynamics"/>
    <n v="100"/>
    <d v="2016-09-12T00:00:00"/>
    <n v="173.33"/>
    <n v="40"/>
    <n v="100"/>
    <n v="1"/>
    <x v="0"/>
    <n v="10"/>
    <s v="Salary Grade Less 12"/>
    <s v="Male"/>
    <s v="american     "/>
    <x v="13"/>
    <x v="13"/>
    <x v="3"/>
    <n v="761175"/>
    <s v="EAS Production      "/>
    <d v="1965-12-16T00:00:00"/>
    <n v="40059681"/>
    <s v="Supervisor Production Line              "/>
    <n v="30000830"/>
    <s v="Supervisor Production Line              "/>
    <m/>
    <m/>
    <s v="Local SAP"/>
    <s v="BRADLEY.KINCAID@CONTINENTAL-CORPORATION.COM             "/>
    <m/>
    <n v="90005835"/>
    <s v="Gregory Cairnes                    "/>
    <m/>
    <m/>
    <n v="90214139"/>
    <s v="Naomi Cole                       "/>
  </r>
  <r>
    <n v="60003990"/>
    <m/>
    <n v="90344987"/>
    <s v="Akshay"/>
    <s v="Choudhari                  "/>
    <n v="716"/>
    <x v="0"/>
    <n v="9780"/>
    <s v="US-MI-Troy-CAS Inc.           "/>
    <n v="1032"/>
    <s v="Troy CA          "/>
    <s v="US "/>
    <s v="Exempt        "/>
    <n v="20000576"/>
    <s v="INT-B&amp;S-RF &amp; Cross Functi               "/>
    <s v="564"/>
    <s v="I BU Body &amp; Security"/>
    <n v="100"/>
    <d v="2016-09-12T00:00:00"/>
    <n v="173.33"/>
    <n v="40"/>
    <n v="100"/>
    <n v="1"/>
    <x v="0"/>
    <n v="10"/>
    <s v="Salary Grade Less 12"/>
    <s v="Male"/>
    <s v="indian       "/>
    <x v="10"/>
    <x v="10"/>
    <x v="3"/>
    <s v="205-B976  "/>
    <s v="I BS RD CF RF1      "/>
    <d v="1992-06-21T00:00:00"/>
    <n v="40059441"/>
    <s v="Associate RF/Wireless Engineer          "/>
    <n v="30000060"/>
    <s v="Associate RF/Wireless Engineer          "/>
    <m/>
    <m/>
    <s v="Local SAP"/>
    <s v="AKSHAY.CHOUDHARI@CONTINENTAL-CORPORATION.COM            "/>
    <m/>
    <n v="90009042"/>
    <s v="David Reimus                     "/>
    <m/>
    <m/>
    <n v="90147720"/>
    <s v="Virginia Syzdek                     "/>
  </r>
  <r>
    <n v="60003991"/>
    <m/>
    <n v="90344988"/>
    <s v="Paola"/>
    <s v="Abi-Nader                  "/>
    <n v="619"/>
    <x v="0"/>
    <n v="9510"/>
    <s v="US-MI-AH-North-CAS Inc.       "/>
    <n v="1062"/>
    <s v="AH-North CAS     "/>
    <s v="US "/>
    <s v="Exempt        "/>
    <n v="20004890"/>
    <s v="CFX-CFX-Patent Law - ABH North          "/>
    <s v="309"/>
    <s v="Compliance, Law, Intellectual Property"/>
    <n v="100"/>
    <d v="2016-09-12T00:00:00"/>
    <n v="173.33"/>
    <n v="40"/>
    <n v="100"/>
    <n v="1"/>
    <x v="0"/>
    <n v="4"/>
    <s v="Salary Grade 12     "/>
    <s v="Female"/>
    <s v="american     "/>
    <x v="11"/>
    <x v="11"/>
    <x v="0"/>
    <n v="564449"/>
    <s v="Patents - AHN       "/>
    <d v="1983-04-10T00:00:00"/>
    <n v="40058955"/>
    <s v="Principal Patent Specialist             "/>
    <n v="30000476"/>
    <s v="Principal Patent Specialist             "/>
    <m/>
    <m/>
    <s v="Local SAP"/>
    <s v="PAOLA.ABI-NADER@CONTINENTAL-CORPORATION.COM             "/>
    <m/>
    <n v="90069095"/>
    <s v="Christine Mackiewicz                 "/>
    <m/>
    <m/>
    <n v="90008288"/>
    <s v="Jessica Belback"/>
  </r>
  <r>
    <n v="60003993"/>
    <m/>
    <n v="90344990"/>
    <s v="Christopher"/>
    <s v="DiMuro                     "/>
    <n v="619"/>
    <x v="0"/>
    <n v="9510"/>
    <s v="US-MI-AH-North-CAS Inc.       "/>
    <n v="1062"/>
    <s v="AH-North CAS     "/>
    <s v="US "/>
    <s v="Exempt        "/>
    <n v="20000907"/>
    <s v="C&amp;S-ADAS-Software Project               "/>
    <s v="524"/>
    <s v="C BU Advanced Driver Assistance Systems"/>
    <n v="100"/>
    <d v="2016-09-19T00:00:00"/>
    <n v="173.33"/>
    <n v="40"/>
    <n v="100"/>
    <n v="1"/>
    <x v="0"/>
    <n v="10"/>
    <s v="Salary Grade Less 12"/>
    <s v="Male"/>
    <s v="american     "/>
    <x v="7"/>
    <x v="7"/>
    <x v="1"/>
    <n v="2264331"/>
    <s v="ADAS Engin. Software"/>
    <d v="1977-07-24T00:00:00"/>
    <n v="40059600"/>
    <s v="Sr Staff Software Engineer              "/>
    <n v="30000736"/>
    <s v="Sr Staff Software Engineer              "/>
    <m/>
    <m/>
    <s v="Local SAP"/>
    <s v="CHRISTOPHER.DIMURO@CONTINENTAL-CORPORATION.COM          "/>
    <m/>
    <n v="90124122"/>
    <s v="Maria Militaru                   "/>
    <m/>
    <m/>
    <n v="90119200"/>
    <s v="Deana McCracken                  "/>
  </r>
  <r>
    <n v="60004003"/>
    <m/>
    <n v="90344992"/>
    <s v="MasoodUrRahman"/>
    <s v="Khan Vellore               "/>
    <n v="619"/>
    <x v="0"/>
    <n v="9510"/>
    <s v="US-MI-AH-North-CAS Inc.       "/>
    <n v="1062"/>
    <s v="AH-North CAS     "/>
    <s v="US "/>
    <s v="Exempt        "/>
    <n v="20000681"/>
    <s v="C&amp;S-VED-Engineering Syste               "/>
    <s v="521"/>
    <s v="C BU Vehicle Dynamics"/>
    <n v="100"/>
    <d v="2016-09-12T00:00:00"/>
    <n v="173.33"/>
    <n v="40"/>
    <n v="100"/>
    <n v="1"/>
    <x v="0"/>
    <n v="10"/>
    <s v="Salary Grade Less 12"/>
    <s v="Male"/>
    <s v="indian       "/>
    <x v="1"/>
    <x v="1"/>
    <x v="2"/>
    <n v="164410"/>
    <s v="EBS Sys Engineering "/>
    <d v="1985-06-06T00:00:00"/>
    <n v="40059361"/>
    <s v="Sr Systems Engineer                     "/>
    <n v="30000744"/>
    <s v="Sr Systems Engineer                     "/>
    <m/>
    <m/>
    <s v="Local SAP"/>
    <s v="MASOOD.KHAN@CONTINENTAL-CORPORATION.COM                 "/>
    <m/>
    <n v="90006244"/>
    <s v="James Worden                     "/>
    <m/>
    <m/>
    <n v="90008288"/>
    <s v="Jessica Belback"/>
  </r>
  <r>
    <n v="60004005"/>
    <m/>
    <n v="90345267"/>
    <s v="Daniel"/>
    <s v="Konrad                     "/>
    <n v="2000"/>
    <x v="5"/>
    <n v="9660"/>
    <s v="US-IL-Deer Park-CAS Inc.      "/>
    <n v="1009"/>
    <s v="Deer Park-CAS    "/>
    <s v="US "/>
    <s v="Exempt        "/>
    <n v="20000850"/>
    <s v="INT-IC-System Engineering               "/>
    <s v="562"/>
    <s v="I BU Infotainment &amp; Connectivity"/>
    <n v="100"/>
    <d v="2016-09-12T00:00:00"/>
    <n v="173.33"/>
    <n v="40"/>
    <n v="100"/>
    <n v="1"/>
    <x v="0"/>
    <n v="10"/>
    <s v="Salary Grade Less 12"/>
    <s v="Male"/>
    <s v="american     "/>
    <x v="1"/>
    <x v="1"/>
    <x v="1"/>
    <s v="57-6217   "/>
    <s v="I IC RD SP TP       "/>
    <d v="1973-05-01T00:00:00"/>
    <n v="40058610"/>
    <s v="Technical Project Lead                  "/>
    <n v="30000853"/>
    <s v="Technical Project Lead                  "/>
    <m/>
    <m/>
    <s v="Local SAP"/>
    <s v="DANIEL.KONRAD@CONTINENTAL-CORPORATION.COM               "/>
    <m/>
    <n v="90007196"/>
    <s v="Brian Price                      "/>
    <m/>
    <m/>
    <n v="90315446"/>
    <s v="Marsha Watson                     "/>
  </r>
  <r>
    <n v="60004006"/>
    <m/>
    <n v="90204893"/>
    <s v="Robert"/>
    <s v="Klarer                     "/>
    <s v="U617"/>
    <x v="6"/>
    <n v="9788"/>
    <s v="US-CA-Carpinteria-CALS        "/>
    <n v="1093"/>
    <s v="Carpinteria      "/>
    <s v="US "/>
    <s v="Exempt        "/>
    <n v="20003986"/>
    <s v="B_HFL_Software                          "/>
    <s v="102"/>
    <s v="NAFTA Continental Group"/>
    <n v="100"/>
    <d v="2013-06-01T00:00:00"/>
    <n v="173.3"/>
    <n v="40"/>
    <n v="100"/>
    <n v="5"/>
    <x v="1"/>
    <n v="10"/>
    <s v="Salary Grade Less 12"/>
    <s v="Male"/>
    <s v="german       "/>
    <x v="7"/>
    <x v="7"/>
    <x v="1"/>
    <s v="222-4000  "/>
    <s v="HFL Engineering     "/>
    <d v="1977-05-09T00:00:00"/>
    <n v="40059736"/>
    <s v="Sr Staff Software Engineer              "/>
    <n v="30000736"/>
    <s v="Sr Staff Software Engineer              "/>
    <m/>
    <m/>
    <s v="Local SAP"/>
    <s v="ROBERT.KLARER@CONTINENTAL-CORPORATION.COM               "/>
    <m/>
    <n v="90047335"/>
    <s v="Winfried Reutlinger                 "/>
    <m/>
    <m/>
    <n v="90353375"/>
    <s v="Victoria Sloan                      "/>
  </r>
  <r>
    <n v="60004008"/>
    <m/>
    <n v="90345268"/>
    <s v="Daniel"/>
    <s v="Fink                       "/>
    <n v="619"/>
    <x v="0"/>
    <n v="9530"/>
    <s v="US-NC-Fletcher-CAS Inc.       "/>
    <n v="1006"/>
    <s v="Fletcher         "/>
    <s v="US "/>
    <s v="Exempt        "/>
    <n v="20000265"/>
    <s v="A_FLETCHE_02-Validation a               "/>
    <s v="522"/>
    <s v="C BU Hydraulic Brake Systems"/>
    <n v="100"/>
    <d v="2016-09-12T00:00:00"/>
    <n v="173.33"/>
    <n v="40"/>
    <n v="100"/>
    <n v="1"/>
    <x v="0"/>
    <n v="10"/>
    <s v="Salary Grade Less 12"/>
    <s v="Male"/>
    <s v="american     "/>
    <x v="5"/>
    <x v="5"/>
    <x v="2"/>
    <n v="1862351"/>
    <s v="QA ADMINISTRATION   "/>
    <d v="1987-01-08T00:00:00"/>
    <n v="40058916"/>
    <s v="Quality Engineer                        "/>
    <n v="30000536"/>
    <s v="Quality Engineer                        "/>
    <m/>
    <m/>
    <s v="Local SAP"/>
    <s v="DANIEL.FINK@CONTINENTAL-CORPORATION.COM                 "/>
    <m/>
    <n v="90005654"/>
    <s v="Angela Rigdon                     "/>
    <m/>
    <m/>
    <n v="90143695"/>
    <s v="Gary Williams                   "/>
  </r>
  <r>
    <n v="60004009"/>
    <m/>
    <n v="90345269"/>
    <s v="Vijay"/>
    <s v="Pilli                      "/>
    <n v="505"/>
    <x v="2"/>
    <n v="9350"/>
    <s v="US-SC-Fort Mill-CTNA Prod     "/>
    <n v="1060"/>
    <s v="Fort Mill-Comm   "/>
    <s v="US "/>
    <s v="Exempt        "/>
    <n v="20001041"/>
    <s v="PLT-ITSales&amp;Logistics                   "/>
    <s v="811"/>
    <s v="IT"/>
    <n v="100"/>
    <d v="2016-09-12T00:00:00"/>
    <n v="173.33"/>
    <n v="40"/>
    <n v="100"/>
    <n v="1"/>
    <x v="0"/>
    <n v="4"/>
    <s v="Salary Grade 12     "/>
    <s v="Male"/>
    <s v="american     "/>
    <x v="16"/>
    <x v="16"/>
    <x v="0"/>
    <s v="999HR     "/>
    <s v="HR Dummy-CoCd515 Emp"/>
    <d v="1975-08-14T00:00:00"/>
    <n v="40058263"/>
    <s v="Principal IT Business Systems Analyst   "/>
    <n v="30000468"/>
    <s v="Principal IT Business Systems Analyst   "/>
    <m/>
    <m/>
    <s v="Local SAP"/>
    <s v="VIJAY.PILLI@CONTI-NA.COM                                "/>
    <m/>
    <n v="90012824"/>
    <s v="Ivan Leon                       "/>
    <m/>
    <m/>
    <n v="90244929"/>
    <s v="Amy Fucci                      "/>
  </r>
  <r>
    <n v="60004043"/>
    <m/>
    <n v="90345363"/>
    <s v="Adrian"/>
    <s v="Leu                        "/>
    <n v="505"/>
    <x v="2"/>
    <n v="9350"/>
    <s v="US-SC-Fort Mill-CTNA Prod     "/>
    <n v="1060"/>
    <s v="Fort Mill-Comm   "/>
    <s v="US "/>
    <s v="Exempt        "/>
    <n v="20001142"/>
    <s v="TIRE-IndustrialSales                    "/>
    <s v="820"/>
    <s v="BU CVT"/>
    <n v="100"/>
    <d v="2016-09-19T00:00:00"/>
    <n v="173.33"/>
    <n v="40"/>
    <n v="100"/>
    <n v="1"/>
    <x v="0"/>
    <n v="10"/>
    <s v="Salary Grade Less 12"/>
    <s v="Male"/>
    <s v="american     "/>
    <x v="5"/>
    <x v="5"/>
    <x v="1"/>
    <s v="999HR     "/>
    <s v="HR Dummy-CoCd515 Emp"/>
    <d v="1971-05-26T00:00:00"/>
    <n v="40059089"/>
    <s v="Lead Customer Quality Specialist        "/>
    <n v="30000259"/>
    <s v="Lead Customer Quality Specialist        "/>
    <m/>
    <m/>
    <s v="Local SAP"/>
    <s v="ADRIAN.LEU@CONTI-NA.COM                                 "/>
    <m/>
    <n v="90230390"/>
    <s v="Federico Jimenez Velasco            "/>
    <m/>
    <m/>
    <n v="90196269"/>
    <s v="Elizabeth Thomas                     "/>
  </r>
  <r>
    <n v="60004058"/>
    <m/>
    <n v="90345371"/>
    <s v="Stephen"/>
    <s v="Burgess                    "/>
    <n v="343"/>
    <x v="9"/>
    <n v="9211"/>
    <s v="US-NH-Rochester-CT Tpol       "/>
    <n v="1089"/>
    <s v="Rochester NH     "/>
    <s v="US "/>
    <s v="Exempt        "/>
    <n v="20004458"/>
    <s v="CONTITECH-PRODUCT DEVELOPMENT           "/>
    <s v="710"/>
    <s v="BU Mobile Fluid Systems"/>
    <n v="100"/>
    <d v="2016-09-20T00:00:00"/>
    <n v="173.33"/>
    <n v="40"/>
    <n v="100"/>
    <n v="1"/>
    <x v="0"/>
    <n v="10"/>
    <s v="Salary Grade Less 12"/>
    <s v="Male"/>
    <s v="american     "/>
    <x v="1"/>
    <x v="1"/>
    <x v="2"/>
    <n v="2301219410"/>
    <s v="Application Eng     "/>
    <d v="1958-05-21T00:00:00"/>
    <n v="40059773"/>
    <s v="Application Engineer                    "/>
    <n v="30000115"/>
    <s v="Development Engineer                    "/>
    <m/>
    <m/>
    <s v="Local SAP"/>
    <s v="STEPHEN.BURGESS@FLUID.CONTITECH.US                      "/>
    <m/>
    <n v="90347859"/>
    <s v="Greg Nilsson                    "/>
    <m/>
    <m/>
    <n v="90287554"/>
    <s v="Tracy St. Laurent                "/>
  </r>
  <r>
    <n v="60004059"/>
    <m/>
    <n v="90083397"/>
    <s v="Nancy"/>
    <s v="Mendez Alvarado            "/>
    <n v="505"/>
    <x v="2"/>
    <n v="9350"/>
    <s v="US-SC-Fort Mill-CTNA Prod     "/>
    <n v="1060"/>
    <s v="Fort Mill-Comm   "/>
    <s v="US "/>
    <s v="Exempt        "/>
    <n v="20001257"/>
    <s v="PLT-SupplyChain                         "/>
    <s v="801"/>
    <s v="BU Replacement The Americas PLT"/>
    <n v="100"/>
    <d v="2005-03-01T00:00:00"/>
    <n v="173.33"/>
    <n v="40"/>
    <n v="100"/>
    <n v="1"/>
    <x v="0"/>
    <n v="4"/>
    <s v="Salary Grade 12     "/>
    <s v="Female"/>
    <s v="mexican      "/>
    <x v="20"/>
    <x v="20"/>
    <x v="1"/>
    <s v="999HR     "/>
    <s v="HR Dummy-CoCd515 Emp"/>
    <d v="1981-02-08T00:00:00"/>
    <n v="40059802"/>
    <s v="Sr SCM Analyst                          "/>
    <n v="30000720"/>
    <s v="Sr SCM Analyst                          "/>
    <m/>
    <m/>
    <s v="Local SAP"/>
    <s v="NANCY.MENDEZ@CONTI-NA.COM                               "/>
    <m/>
    <n v="90189987"/>
    <s v="Hendrik Schroeder                  "/>
    <m/>
    <m/>
    <n v="90012804"/>
    <s v="Timothy Mckinney                   "/>
  </r>
  <r>
    <n v="60004071"/>
    <m/>
    <n v="90345487"/>
    <s v="William"/>
    <s v="Berth                      "/>
    <n v="505"/>
    <x v="2"/>
    <n v="9350"/>
    <s v="US-SC-Fort Mill-CTNA Prod     "/>
    <n v="1060"/>
    <s v="Fort Mill-Comm   "/>
    <s v="US "/>
    <s v="Exempt        "/>
    <n v="20001039"/>
    <s v="PLT-SAPR/3Team                          "/>
    <s v="811"/>
    <s v="IT"/>
    <n v="100"/>
    <d v="2016-09-26T00:00:00"/>
    <n v="173.33"/>
    <n v="40"/>
    <n v="100"/>
    <n v="1"/>
    <x v="0"/>
    <n v="10"/>
    <s v="Salary Grade Less 12"/>
    <s v="Male"/>
    <s v="american     "/>
    <x v="16"/>
    <x v="16"/>
    <x v="1"/>
    <n v="99633"/>
    <s v="HQ IT Manufacturing "/>
    <d v="1959-09-08T00:00:00"/>
    <n v="40059834"/>
    <s v="Sr IT Business Systems An               "/>
    <n v="30000629"/>
    <s v="Sr IT Business Systems Analyst          "/>
    <m/>
    <m/>
    <s v="Local SAP"/>
    <s v="WILLIAM.BERTH@CONTI-NA.COM                              "/>
    <m/>
    <n v="90013470"/>
    <s v="Vincent Frattaroli                 "/>
    <n v="90065861"/>
    <s v="Yan Marcel Tangne Wabo"/>
    <n v="90244929"/>
    <s v="Amy Fucci                      "/>
  </r>
  <r>
    <n v="60004082"/>
    <m/>
    <n v="90345495"/>
    <s v="Majeed"/>
    <s v="Nader                      "/>
    <n v="716"/>
    <x v="0"/>
    <n v="9785"/>
    <s v="US-MI-Dearborn-CAS            "/>
    <n v="1043"/>
    <s v="D.-Comm-Holding  "/>
    <s v="US "/>
    <s v="Exempt        "/>
    <n v="20000373"/>
    <s v="A_HEV_ELC_00-Power Electr               "/>
    <s v="544"/>
    <s v="P BU Hybrid Electric Vehicle"/>
    <n v="100"/>
    <d v="2016-09-19T00:00:00"/>
    <n v="173.33"/>
    <n v="40"/>
    <n v="100"/>
    <n v="1"/>
    <x v="0"/>
    <n v="10"/>
    <s v="Salary Grade Less 12"/>
    <s v="Male"/>
    <s v="american     "/>
    <x v="10"/>
    <x v="10"/>
    <x v="2"/>
    <s v="219-Q008  "/>
    <s v="HEV EC EE Electrical"/>
    <d v="1982-03-14T00:00:00"/>
    <n v="40059797"/>
    <s v="Sr Electrical Engineer                  "/>
    <n v="30000616"/>
    <s v="Sr Electrical Engineer                  "/>
    <m/>
    <m/>
    <s v="Local SAP"/>
    <s v="MAJEED.NADER@CONTINENTAL-CORPORATION.COM                "/>
    <m/>
    <n v="90010806"/>
    <s v="Steven Kowalec                    "/>
    <m/>
    <m/>
    <n v="90006487"/>
    <s v="Wendy Grzadzinski                "/>
  </r>
  <r>
    <n v="60004092"/>
    <m/>
    <n v="90345897"/>
    <s v="Rebecca"/>
    <s v="Harbison                   "/>
    <n v="505"/>
    <x v="2"/>
    <n v="9320"/>
    <s v="US-IL-Mount Vernon-CTNA Prod  "/>
    <n v="1002"/>
    <s v="Mt Vernon        "/>
    <s v="US "/>
    <s v="Exempt        "/>
    <n v="20000945"/>
    <s v="PLT-REAMERICA-HumanResour               "/>
    <s v="808"/>
    <s v="Manufacturing PLT &amp; Tire Logistics"/>
    <n v="100"/>
    <d v="2016-09-19T00:00:00"/>
    <n v="173.3"/>
    <n v="40"/>
    <n v="100"/>
    <n v="1"/>
    <x v="0"/>
    <n v="10"/>
    <s v="Salary Grade Less 12"/>
    <s v="Female"/>
    <s v="american     "/>
    <x v="13"/>
    <x v="13"/>
    <x v="3"/>
    <n v="12900"/>
    <s v="MV Factory Executive"/>
    <d v="1975-04-20T00:00:00"/>
    <n v="40059814"/>
    <s v="Supv-Production                         "/>
    <n v="30000830"/>
    <s v="Supervisor Production Line              "/>
    <m/>
    <m/>
    <s v="Local SAP"/>
    <s v="REBECCA.HARBISON@CONTI-NA.COM                           "/>
    <m/>
    <n v="90208578"/>
    <s v="Michael Wagoner                    "/>
    <m/>
    <m/>
    <n v="90208578"/>
    <s v="Michael Wagoner                    "/>
  </r>
  <r>
    <n v="60004093"/>
    <m/>
    <n v="90345898"/>
    <s v="Frederick"/>
    <s v="Johnson                    "/>
    <n v="505"/>
    <x v="2"/>
    <n v="9320"/>
    <s v="US-IL-Mount Vernon-CTNA Prod  "/>
    <n v="1002"/>
    <s v="Mt Vernon        "/>
    <s v="US "/>
    <s v="Exempt        "/>
    <n v="20000945"/>
    <s v="PLT-REAMERICA-HumanResour               "/>
    <s v="808"/>
    <s v="Manufacturing PLT &amp; Tire Logistics"/>
    <n v="100"/>
    <d v="2016-09-19T00:00:00"/>
    <n v="173.3"/>
    <n v="40"/>
    <n v="100"/>
    <n v="1"/>
    <x v="0"/>
    <n v="10"/>
    <s v="Salary Grade Less 12"/>
    <s v="Male"/>
    <s v="american     "/>
    <x v="13"/>
    <x v="13"/>
    <x v="3"/>
    <n v="12900"/>
    <s v="MV Factory Executive"/>
    <d v="1980-06-11T00:00:00"/>
    <n v="40012095"/>
    <s v="Supv-Production                         "/>
    <n v="30000830"/>
    <s v="Supervisor Production Line              "/>
    <m/>
    <m/>
    <s v="Local SAP"/>
    <s v="FRED.JOHNSON@CONTI-NA.COM                               "/>
    <m/>
    <n v="90208578"/>
    <s v="Michael Wagoner                    "/>
    <m/>
    <m/>
    <n v="90208578"/>
    <s v="Michael Wagoner                    "/>
  </r>
  <r>
    <n v="60004094"/>
    <m/>
    <n v="90345899"/>
    <s v="Thaddius"/>
    <s v="Dawkins II                 "/>
    <n v="505"/>
    <x v="2"/>
    <n v="9320"/>
    <s v="US-IL-Mount Vernon-CTNA Prod  "/>
    <n v="1002"/>
    <s v="Mt Vernon        "/>
    <s v="US "/>
    <s v="Exempt        "/>
    <n v="20000945"/>
    <s v="PLT-REAMERICA-HumanResour               "/>
    <s v="808"/>
    <s v="Manufacturing PLT &amp; Tire Logistics"/>
    <n v="100"/>
    <d v="2016-09-19T00:00:00"/>
    <n v="173.3"/>
    <n v="40"/>
    <n v="100"/>
    <n v="1"/>
    <x v="0"/>
    <n v="10"/>
    <s v="Salary Grade Less 12"/>
    <s v="Male"/>
    <s v="american     "/>
    <x v="13"/>
    <x v="13"/>
    <x v="3"/>
    <n v="12900"/>
    <s v="MV Factory Executive"/>
    <d v="1983-08-31T00:00:00"/>
    <n v="40059815"/>
    <s v="Supv-Production                         "/>
    <n v="30000830"/>
    <s v="Supervisor Production Line              "/>
    <m/>
    <m/>
    <s v="Local SAP"/>
    <s v="THADDIUS.DAWKINS@CONTI-NA.COM                           "/>
    <m/>
    <n v="90208578"/>
    <s v="Michael Wagoner                    "/>
    <m/>
    <m/>
    <n v="90208578"/>
    <s v="Michael Wagoner                    "/>
  </r>
  <r>
    <n v="60004095"/>
    <m/>
    <n v="90345900"/>
    <s v="Brandon"/>
    <s v="Koelz                      "/>
    <n v="505"/>
    <x v="2"/>
    <n v="9320"/>
    <s v="US-IL-Mount Vernon-CTNA Prod  "/>
    <n v="1002"/>
    <s v="Mt Vernon        "/>
    <s v="US "/>
    <s v="Exempt        "/>
    <n v="20000945"/>
    <s v="PLT-REAMERICA-HumanResour               "/>
    <s v="808"/>
    <s v="Manufacturing PLT &amp; Tire Logistics"/>
    <n v="100"/>
    <d v="2016-09-19T00:00:00"/>
    <n v="173.3"/>
    <n v="40"/>
    <n v="100"/>
    <n v="1"/>
    <x v="0"/>
    <n v="10"/>
    <s v="Salary Grade Less 12"/>
    <s v="Male"/>
    <s v="american     "/>
    <x v="13"/>
    <x v="13"/>
    <x v="3"/>
    <n v="12900"/>
    <s v="MV Factory Executive"/>
    <d v="1990-01-17T00:00:00"/>
    <n v="40059816"/>
    <s v="Supv-Production                         "/>
    <n v="30000830"/>
    <s v="Supervisor Production Line              "/>
    <m/>
    <m/>
    <s v="Local SAP"/>
    <s v="BRANDON.KOELZ@CONTI-NA.COM                              "/>
    <m/>
    <n v="90208578"/>
    <s v="Michael Wagoner                    "/>
    <m/>
    <m/>
    <n v="90208578"/>
    <s v="Michael Wagoner                    "/>
  </r>
  <r>
    <n v="60004098"/>
    <m/>
    <n v="90345902"/>
    <s v="Pradeep"/>
    <s v="Munikoti Srinivasa         "/>
    <n v="716"/>
    <x v="0"/>
    <n v="9780"/>
    <s v="US-MI-Troy-CAS Inc.           "/>
    <n v="1032"/>
    <s v="Troy CA          "/>
    <s v="US "/>
    <s v="Exempt        "/>
    <n v="20000902"/>
    <s v="INT-B&amp;S_I BS RD CFSW3 SCS/PC RCC4       "/>
    <s v="564"/>
    <s v="I BU Body &amp; Security"/>
    <n v="100"/>
    <d v="2016-09-19T00:00:00"/>
    <n v="173.33"/>
    <n v="40"/>
    <n v="100"/>
    <n v="1"/>
    <x v="0"/>
    <n v="10"/>
    <s v="Salary Grade Less 12"/>
    <s v="Male"/>
    <s v="american     "/>
    <x v="7"/>
    <x v="7"/>
    <x v="2"/>
    <s v="205-J140  "/>
    <s v="I BS RD CF SW3 PC/SC"/>
    <d v="1991-03-03T00:00:00"/>
    <n v="40059642"/>
    <s v="Software Engineer                       "/>
    <n v="30000593"/>
    <s v="Software Engineer                       "/>
    <m/>
    <m/>
    <s v="Local SAP"/>
    <s v="PRADEEP.SRINIVASA@CONTINENTAL-CORPORATION.COM           "/>
    <m/>
    <n v="90296208"/>
    <s v="Abdullah Husain                     "/>
    <m/>
    <m/>
    <n v="90147720"/>
    <s v="Virginia Syzdek                     "/>
  </r>
  <r>
    <n v="60004099"/>
    <m/>
    <n v="90345903"/>
    <s v="Ran"/>
    <s v="Zhao                       "/>
    <n v="619"/>
    <x v="0"/>
    <n v="9510"/>
    <s v="US-MI-AH-North-CAS Inc.       "/>
    <n v="1062"/>
    <s v="AH-North CAS     "/>
    <s v="US "/>
    <s v="Exempt        "/>
    <n v="20004759"/>
    <s v="LRR Application                         "/>
    <s v="524"/>
    <s v="C BU Advanced Driver Assistance Systems"/>
    <n v="100"/>
    <d v="2016-09-19T00:00:00"/>
    <n v="173.33"/>
    <n v="40"/>
    <n v="100"/>
    <n v="1"/>
    <x v="0"/>
    <n v="10"/>
    <s v="Salary Grade Less 12"/>
    <s v="Male"/>
    <s v="chinese      "/>
    <x v="7"/>
    <x v="7"/>
    <x v="2"/>
    <n v="2264332"/>
    <s v="ADAS Eng. Algorithm "/>
    <d v="1982-01-29T00:00:00"/>
    <n v="40059714"/>
    <s v="Software Engineer                       "/>
    <n v="30000593"/>
    <s v="Software Engineer                       "/>
    <m/>
    <m/>
    <s v="Local SAP"/>
    <s v="RAN.ZHAO@CONTINENTAL-CORPORATION.COM                    "/>
    <m/>
    <n v="90142392"/>
    <s v="Akash Maheshwari                 "/>
    <m/>
    <m/>
    <n v="90119200"/>
    <s v="Deana McCracken                  "/>
  </r>
  <r>
    <n v="60004115"/>
    <m/>
    <n v="90346072"/>
    <s v="Scott"/>
    <s v="Christensen                "/>
    <n v="716"/>
    <x v="0"/>
    <n v="9725"/>
    <s v="US-MI-AH-South-CAS            "/>
    <n v="1019"/>
    <s v="AH-S.PT-Holding  "/>
    <s v="US "/>
    <s v="Exempt        "/>
    <n v="20000533"/>
    <s v="A_ES_PL_0003-ECU Design 3               "/>
    <s v="541"/>
    <s v="P BU Engine Systems"/>
    <n v="100"/>
    <d v="2016-09-26T00:00:00"/>
    <n v="173.33"/>
    <n v="40"/>
    <n v="100"/>
    <n v="1"/>
    <x v="0"/>
    <n v="10"/>
    <s v="Salary Grade Less 12"/>
    <s v="Male"/>
    <s v="american     "/>
    <x v="10"/>
    <x v="10"/>
    <x v="1"/>
    <s v="205-J116  "/>
    <s v="P ES ECU Design 3   "/>
    <d v="1968-09-20T00:00:00"/>
    <n v="40059805"/>
    <s v="Sr Staff Electrical Engineer            "/>
    <n v="30000727"/>
    <s v="Sr Staff Electrical Engineer            "/>
    <m/>
    <m/>
    <s v="Local SAP"/>
    <s v="SCOTT.CHRISTENSEN@CONTINENTAL-CORPORATION.COM           "/>
    <m/>
    <n v="90007266"/>
    <s v="Mark Smith                      "/>
    <m/>
    <m/>
    <n v="90006487"/>
    <s v="Wendy Grzadzinski                "/>
  </r>
  <r>
    <n v="60004124"/>
    <m/>
    <n v="90346211"/>
    <s v="Sirnandle"/>
    <s v="Miller Jr                  "/>
    <n v="619"/>
    <x v="0"/>
    <n v="9530"/>
    <s v="US-NC-Fletcher-CAS Inc.       "/>
    <n v="1006"/>
    <s v="Fletcher         "/>
    <s v="US "/>
    <s v="Exempt        "/>
    <n v="20000255"/>
    <s v="A_FLETCHE_01-Maintenance                "/>
    <s v="522"/>
    <s v="C BU Hydraulic Brake Systems"/>
    <n v="100"/>
    <d v="2016-09-19T00:00:00"/>
    <n v="173.33"/>
    <n v="40"/>
    <n v="100"/>
    <n v="1"/>
    <x v="0"/>
    <n v="10"/>
    <s v="Salary Grade Less 12"/>
    <s v="Male"/>
    <s v="american     "/>
    <x v="7"/>
    <x v="7"/>
    <x v="3"/>
    <n v="1862177"/>
    <s v="PRODUCTION ADMIN    "/>
    <d v="1984-04-25T00:00:00"/>
    <n v="40059330"/>
    <s v="Associate Software Engineer             "/>
    <n v="30000061"/>
    <s v="Associate Software Engineer             "/>
    <m/>
    <m/>
    <s v="Local SAP"/>
    <s v="SIRNANDLE.MILLER@CONTINENTAL-CORPORATION.COM            "/>
    <m/>
    <n v="90015458"/>
    <s v="Jonathan Lutz                       "/>
    <m/>
    <m/>
    <n v="90143695"/>
    <s v="Gary Williams                   "/>
  </r>
  <r>
    <n v="60004139"/>
    <m/>
    <n v="90346219"/>
    <s v="Noelle"/>
    <s v="Zoladkowski                "/>
    <n v="505"/>
    <x v="2"/>
    <n v="9350"/>
    <s v="US-SC-Fort Mill-CTNA Prod     "/>
    <n v="1060"/>
    <s v="Fort Mill-Comm   "/>
    <s v="US "/>
    <s v="Exempt        "/>
    <n v="20001324"/>
    <s v="TIRE-CVTMarketingandCommu               "/>
    <s v="820"/>
    <s v="BU CVT"/>
    <n v="100"/>
    <d v="2016-10-03T00:00:00"/>
    <n v="173.33"/>
    <n v="40"/>
    <n v="100"/>
    <n v="1"/>
    <x v="0"/>
    <n v="10"/>
    <s v="Salary Grade Less 12"/>
    <s v="Female"/>
    <s v="american     "/>
    <x v="2"/>
    <x v="2"/>
    <x v="2"/>
    <s v="999HR     "/>
    <s v="HR Dummy-CoCd515 Emp"/>
    <d v="1987-10-19T00:00:00"/>
    <n v="40059730"/>
    <s v="Promotions/Events Specialist            "/>
    <n v="30000521"/>
    <s v="Promotions/Events Specialist            "/>
    <m/>
    <m/>
    <s v="Local SAP"/>
    <s v="NOELLE.ZOLADKOWSKI@CONTI-NA.COM                         "/>
    <m/>
    <n v="90012932"/>
    <s v="Steven Hentschke                  "/>
    <m/>
    <m/>
    <n v="90196269"/>
    <s v="Elizabeth Thomas                     "/>
  </r>
  <r>
    <n v="60004162"/>
    <m/>
    <n v="90195088"/>
    <s v="Sergio"/>
    <s v="Cruz Zepeda                "/>
    <n v="2000"/>
    <x v="5"/>
    <n v="9660"/>
    <s v="US-IL-Deer Park-CAS Inc.      "/>
    <n v="1009"/>
    <s v="Deer Park-CAS    "/>
    <s v="US "/>
    <s v="Exempt        "/>
    <n v="20000460"/>
    <s v="INT-IC-Testing Services -               "/>
    <s v="562"/>
    <s v="I BU Infotainment &amp; Connectivity"/>
    <n v="100"/>
    <d v="2013-02-25T00:00:00"/>
    <n v="173.33"/>
    <n v="40"/>
    <n v="100"/>
    <n v="5"/>
    <x v="1"/>
    <n v="10"/>
    <s v="Salary Grade Less 12"/>
    <s v="Male"/>
    <s v="mexican      "/>
    <x v="1"/>
    <x v="1"/>
    <x v="2"/>
    <s v="57-6411   "/>
    <s v="I IC RD SP Syst Test"/>
    <d v="1988-11-30T00:00:00"/>
    <n v="40060112"/>
    <s v="Test Engineer                           "/>
    <n v="30000859"/>
    <s v="Test Engineer                           "/>
    <m/>
    <m/>
    <s v="Local SAP"/>
    <s v="SERGIO.CRUZ@CONTINENTAL-CORPORATION.COM                 "/>
    <m/>
    <n v="90088188"/>
    <s v="FRANCISCO GUTIERREZ MAGANA"/>
    <n v="90007089"/>
    <s v="Brian Lynch                      "/>
    <n v="90315446"/>
    <s v="Marsha Watson                     "/>
  </r>
  <r>
    <n v="60004163"/>
    <m/>
    <n v="90346405"/>
    <s v="Matthew"/>
    <s v="Letizio                    "/>
    <n v="619"/>
    <x v="0"/>
    <n v="9510"/>
    <s v="US-MI-AH-North-CAS Inc.       "/>
    <n v="1062"/>
    <s v="AH-North CAS     "/>
    <s v="US "/>
    <s v="Exempt        "/>
    <n v="20000462"/>
    <s v="C&amp;S-VED-Vehicle - Ford/NA               "/>
    <s v="521"/>
    <s v="C BU Vehicle Dynamics"/>
    <n v="100"/>
    <d v="2016-09-26T00:00:00"/>
    <n v="173.33"/>
    <n v="40"/>
    <n v="100"/>
    <n v="1"/>
    <x v="0"/>
    <n v="10"/>
    <s v="Salary Grade Less 12"/>
    <s v="Male"/>
    <s v="american     "/>
    <x v="1"/>
    <x v="1"/>
    <x v="2"/>
    <n v="764200"/>
    <s v="Chassis Engineering "/>
    <d v="1986-10-07T00:00:00"/>
    <n v="40059966"/>
    <s v="Sr Test Engineer                        "/>
    <n v="30000747"/>
    <s v="Sr Test Engineer                        "/>
    <m/>
    <m/>
    <s v="Local SAP"/>
    <s v="MATTHEW.LETIZIO@CONTINENTAL-CORPORATION.COM             "/>
    <m/>
    <n v="90006167"/>
    <s v="Daniel Goodrich                   "/>
    <m/>
    <m/>
    <n v="90008288"/>
    <s v="Jessica Belback"/>
  </r>
  <r>
    <n v="60004165"/>
    <m/>
    <n v="90218734"/>
    <s v="Michel"/>
    <s v="Rodrigues Barbosa          "/>
    <n v="716"/>
    <x v="0"/>
    <n v="9725"/>
    <s v="US-MI-AH-South-CAS            "/>
    <n v="1019"/>
    <s v="AH-S.PT-Holding  "/>
    <s v="US "/>
    <s v="Exempt        "/>
    <n v="20003394"/>
    <s v="A_PWT_SA_000-MSM                        "/>
    <s v="543"/>
    <s v="P BU Sensors &amp; Actuators"/>
    <n v="100"/>
    <d v="2013-09-01T00:00:00"/>
    <n v="173.33"/>
    <n v="40"/>
    <n v="100"/>
    <n v="1"/>
    <x v="0"/>
    <n v="10"/>
    <s v="Salary Grade Less 12"/>
    <s v="Male"/>
    <s v="brazilian    "/>
    <x v="1"/>
    <x v="1"/>
    <x v="1"/>
    <s v="205-J086  "/>
    <s v="P S&amp;A MS R&amp;D        "/>
    <d v="1982-10-15T00:00:00"/>
    <n v="40067783"/>
    <s v="Sr Staff Project Engineer               "/>
    <n v="30000725"/>
    <s v="Sr Staff Project Engineer               "/>
    <m/>
    <m/>
    <s v="Local SAP"/>
    <s v="MICHEL.BARBOSA@CONTINENTAL-CORPORATION.COM              "/>
    <m/>
    <n v="90010958"/>
    <s v="Kenneth Nydam                      "/>
    <m/>
    <m/>
    <n v="90006455"/>
    <s v="Johanne Erickson                   "/>
  </r>
  <r>
    <n v="60004180"/>
    <m/>
    <n v="90346804"/>
    <s v="William"/>
    <s v="Esser                      "/>
    <n v="619"/>
    <x v="0"/>
    <n v="9510"/>
    <s v="US-MI-AH-North-CAS Inc.       "/>
    <n v="1062"/>
    <s v="AH-North CAS     "/>
    <s v="US "/>
    <s v="Exempt        "/>
    <n v="20004890"/>
    <s v="CFX-CFX-Patent Law - ABH North          "/>
    <s v="309"/>
    <s v="Compliance, Law, Intellectual Property"/>
    <n v="100"/>
    <d v="2016-09-26T00:00:00"/>
    <n v="173.33"/>
    <n v="40"/>
    <n v="100"/>
    <n v="1"/>
    <x v="0"/>
    <n v="4"/>
    <s v="Salary Grade 12     "/>
    <s v="Male"/>
    <s v="american     "/>
    <x v="11"/>
    <x v="11"/>
    <x v="0"/>
    <n v="564449"/>
    <s v="Patents - AHN       "/>
    <d v="1962-04-05T00:00:00"/>
    <n v="40058956"/>
    <s v="Principal Patent Specialist             "/>
    <n v="30000476"/>
    <s v="Principal Patent Specialist             "/>
    <m/>
    <m/>
    <s v="Local SAP"/>
    <s v="WILLIAM.ESSER@CONTINENTAL-CORPORATION.COM               "/>
    <m/>
    <n v="90069095"/>
    <s v="Christine Mackiewicz                 "/>
    <m/>
    <m/>
    <n v="90008288"/>
    <s v="Jessica Belback"/>
  </r>
  <r>
    <n v="60004181"/>
    <m/>
    <n v="90346805"/>
    <s v="Nitya"/>
    <s v="Aggarwal                   "/>
    <n v="619"/>
    <x v="0"/>
    <n v="9510"/>
    <s v="US-MI-AH-North-CAS Inc.       "/>
    <n v="1062"/>
    <s v="AH-North CAS     "/>
    <s v="US "/>
    <s v="Exempt        "/>
    <n v="20001080"/>
    <s v="CAG-CORP-Labor-Employer                 "/>
    <s v="309"/>
    <s v="Compliance, Law, Intellectual Property"/>
    <n v="100"/>
    <d v="2016-09-26T00:00:00"/>
    <n v="173.33"/>
    <n v="40"/>
    <n v="100"/>
    <n v="1"/>
    <x v="0"/>
    <n v="4"/>
    <s v="Salary Grade 12     "/>
    <s v="Female"/>
    <s v="american     "/>
    <x v="11"/>
    <x v="11"/>
    <x v="0"/>
    <n v="564451"/>
    <s v="Legal - AHN         "/>
    <d v="1988-11-06T00:00:00"/>
    <n v="40059923"/>
    <s v="Attorney                                "/>
    <n v="30002702"/>
    <s v="Attorney I                              "/>
    <m/>
    <m/>
    <s v="Local SAP"/>
    <s v="NITYA.AGGARWAL@CONTINENTAL-CORPORATION.COM              "/>
    <m/>
    <n v="90011171"/>
    <s v="Ricky Holcomb                    "/>
    <m/>
    <m/>
    <n v="90008288"/>
    <s v="Jessica Belback"/>
  </r>
  <r>
    <n v="60004184"/>
    <m/>
    <n v="90346808"/>
    <s v="Jiaxiang"/>
    <s v="Yan                        "/>
    <n v="716"/>
    <x v="0"/>
    <n v="9725"/>
    <s v="US-MI-AH-South-CAS            "/>
    <n v="1018"/>
    <s v="AH-S.CA-Inc.     "/>
    <s v="US "/>
    <s v="Exempt        "/>
    <n v="20000702"/>
    <s v="INT-ID-Software - Design                "/>
    <s v="563"/>
    <s v="I BU Instrumentation &amp; Driver HMI"/>
    <n v="100"/>
    <d v="2016-09-26T00:00:00"/>
    <n v="173.33"/>
    <n v="40"/>
    <n v="100"/>
    <n v="1"/>
    <x v="0"/>
    <n v="10"/>
    <s v="Salary Grade Less 12"/>
    <s v="Male"/>
    <s v="chinese      "/>
    <x v="7"/>
    <x v="7"/>
    <x v="2"/>
    <s v="205-I817  "/>
    <s v="Software Eng        "/>
    <d v="1989-08-19T00:00:00"/>
    <n v="40059603"/>
    <s v="Sr Software Engineer                    "/>
    <n v="30000723"/>
    <s v="Sr Software Engineer                    "/>
    <m/>
    <m/>
    <s v="Local SAP"/>
    <s v="JIAXIANG.YAN@CONTINENTAL-CORPORATION.COM                "/>
    <m/>
    <n v="90009737"/>
    <s v="Bogdan Manole"/>
    <m/>
    <m/>
    <n v="90006455"/>
    <s v="Johanne Erickson                   "/>
  </r>
  <r>
    <n v="60004188"/>
    <m/>
    <n v="90346811"/>
    <s v="Elizabeth"/>
    <s v="Bradford                   "/>
    <n v="505"/>
    <x v="2"/>
    <n v="9375"/>
    <s v="US-SC-Sumter-CTNA Prod        "/>
    <n v="1047"/>
    <s v="Sumter           "/>
    <s v="US "/>
    <s v="Exempt        "/>
    <n v="20001184"/>
    <s v="PLT-IndustrialEngineering               "/>
    <s v="801"/>
    <s v="BU Replacement The Americas PLT"/>
    <n v="100"/>
    <d v="2016-10-03T00:00:00"/>
    <n v="173.33"/>
    <n v="40"/>
    <n v="100"/>
    <n v="1"/>
    <x v="0"/>
    <n v="10"/>
    <s v="Salary Grade Less 12"/>
    <s v="Female"/>
    <s v="american     "/>
    <x v="9"/>
    <x v="9"/>
    <x v="2"/>
    <n v="70900"/>
    <s v="Head of IE          "/>
    <d v="1978-06-29T00:00:00"/>
    <n v="40060259"/>
    <s v="Industrial Engineer                     "/>
    <n v="30000211"/>
    <s v="Industrial Engineer                     "/>
    <m/>
    <m/>
    <s v="Local SAP"/>
    <s v="ELIZABETH.BRADFORD@CONTI-NA.COM                         "/>
    <m/>
    <n v="90178000"/>
    <s v="JorgeFajardo Padilla                    "/>
    <m/>
    <m/>
    <n v="90103267"/>
    <s v="Roman Nosko                      "/>
  </r>
  <r>
    <n v="60004216"/>
    <m/>
    <n v="90347038"/>
    <s v="Justin"/>
    <s v="Baer                       "/>
    <n v="505"/>
    <x v="2"/>
    <n v="9350"/>
    <s v="US-SC-Fort Mill-CTNA Prod     "/>
    <n v="1060"/>
    <s v="Fort Mill-Comm   "/>
    <s v="US "/>
    <s v="Exempt        "/>
    <n v="20001141"/>
    <s v="PLT-Controlling-Central&amp;L               "/>
    <s v="801"/>
    <s v="BU Replacement The Americas PLT"/>
    <n v="100"/>
    <d v="2016-09-26T00:00:00"/>
    <n v="173.33"/>
    <n v="40"/>
    <n v="100"/>
    <n v="1"/>
    <x v="0"/>
    <n v="10"/>
    <s v="Salary Grade Less 12"/>
    <s v="Male"/>
    <s v="american     "/>
    <x v="8"/>
    <x v="8"/>
    <x v="1"/>
    <n v="99646"/>
    <s v="HQ Financial Systems"/>
    <d v="1986-01-26T00:00:00"/>
    <n v="40059534"/>
    <s v="Sr Real Estate Specialist               "/>
    <n v="30002725"/>
    <s v="Sr Real Estate Specialist               "/>
    <m/>
    <m/>
    <s v="Local SAP"/>
    <s v="JUSTIN.BAER@CONTI-NA.COM                                "/>
    <m/>
    <n v="90012845"/>
    <s v="Scott Barnette                   "/>
    <m/>
    <m/>
    <n v="90244929"/>
    <s v="Amy Fucci                      "/>
  </r>
  <r>
    <n v="60004225"/>
    <m/>
    <n v="90011317"/>
    <s v="Todd"/>
    <s v="Halley                     "/>
    <n v="505"/>
    <x v="2"/>
    <n v="9320"/>
    <s v="US-IL-Mount Vernon-CTNA Prod  "/>
    <n v="1002"/>
    <s v="Mt Vernon        "/>
    <s v="US "/>
    <s v="Exempt        "/>
    <n v="20001170"/>
    <s v="PLT-PLTExtruding                        "/>
    <s v="808"/>
    <s v="Manufacturing PLT &amp; Tire Logistics"/>
    <n v="100"/>
    <d v="1992-02-10T00:00:00"/>
    <n v="173.3"/>
    <n v="40"/>
    <n v="100"/>
    <n v="1"/>
    <x v="0"/>
    <n v="10"/>
    <s v="Salary Grade Less 12"/>
    <s v="Male"/>
    <s v="american     "/>
    <x v="13"/>
    <x v="13"/>
    <x v="3"/>
    <n v="12060"/>
    <s v="MV Radial Extruding "/>
    <d v="1966-12-18T00:00:00"/>
    <n v="40007155"/>
    <s v="Supv-Production                         "/>
    <n v="30000830"/>
    <s v="Supervisor Production Line              "/>
    <m/>
    <m/>
    <s v="Local SAP"/>
    <s v="TODD.HALLEY@CONTI-NA.COM                                "/>
    <m/>
    <n v="90011261"/>
    <s v="James Johnson                    "/>
    <m/>
    <m/>
    <n v="90208578"/>
    <s v="Michael Wagoner                    "/>
  </r>
  <r>
    <n v="60004282"/>
    <m/>
    <n v="90347523"/>
    <s v="Denis"/>
    <s v="Roux                       "/>
    <n v="186"/>
    <x v="7"/>
    <n v="9380"/>
    <s v="US-NJ-Montvale CT NA, Inc.    "/>
    <n v="1035"/>
    <s v="Montvale         "/>
    <s v="US "/>
    <s v="Exempt        "/>
    <n v="20001114"/>
    <s v="CONTITECH-ContiTechBeneck               "/>
    <s v="703"/>
    <s v="BU Benecke-Kaliko"/>
    <n v="100"/>
    <d v="2016-09-26T00:00:00"/>
    <n v="173.33"/>
    <n v="40"/>
    <n v="100"/>
    <n v="1"/>
    <x v="0"/>
    <n v="10"/>
    <s v="Salary Grade Less 12"/>
    <s v="Male"/>
    <s v="american     "/>
    <x v="0"/>
    <x v="0"/>
    <x v="3"/>
    <n v="99932"/>
    <s v="HQ-ContiTech BENE-FC"/>
    <d v="1992-08-26T00:00:00"/>
    <n v="40060035"/>
    <s v="Sales Associate                         "/>
    <n v="30000568"/>
    <s v="Sales Associate                         "/>
    <m/>
    <m/>
    <s v="Local SAP"/>
    <s v="DENIS.ROUX@CONTITECH-USA.COM                            "/>
    <m/>
    <n v="90013894"/>
    <s v="MaryAnn Iversen-Topalian           "/>
    <m/>
    <m/>
    <n v="90192835"/>
    <s v="Kristin Kostan                     "/>
  </r>
  <r>
    <n v="60004284"/>
    <m/>
    <n v="90347524"/>
    <s v="Corey"/>
    <s v="Mabry                      "/>
    <n v="505"/>
    <x v="2"/>
    <n v="9360"/>
    <s v="US-SC-Fort Mill-CTNA Prod     "/>
    <n v="1061"/>
    <s v="Fort Mill-PLT    "/>
    <s v="US "/>
    <s v="Exempt        "/>
    <n v="20001053"/>
    <s v="PLT-Transportation                      "/>
    <s v="801"/>
    <s v="BU Replacement The Americas PLT"/>
    <n v="100"/>
    <d v="2016-10-03T00:00:00"/>
    <n v="173.33"/>
    <n v="40"/>
    <n v="100"/>
    <n v="1"/>
    <x v="0"/>
    <n v="3"/>
    <s v="Executive           "/>
    <s v="Male"/>
    <s v="american     "/>
    <x v="20"/>
    <x v="20"/>
    <x v="5"/>
    <s v="999HR     "/>
    <s v="HR Dummy-CoCd515 Emp"/>
    <d v="1971-09-23T00:00:00"/>
    <n v="40060455"/>
    <s v="Sr Manager SCM                          "/>
    <n v="30000684"/>
    <s v="Sr Manager SCM                          "/>
    <m/>
    <m/>
    <s v="Local SAP"/>
    <s v="COREY.MABRY@CONTI-NA.COM                                "/>
    <m/>
    <n v="90176925"/>
    <s v="Ody Costa Ferreira             "/>
    <m/>
    <m/>
    <n v="90012804"/>
    <s v="Timothy Mckinney                   "/>
  </r>
  <r>
    <n v="60004289"/>
    <m/>
    <n v="90347526"/>
    <s v="SatheeshKumar"/>
    <s v="Dharmalingam               "/>
    <n v="716"/>
    <x v="0"/>
    <n v="9785"/>
    <s v="US-MI-Dearborn-CAS            "/>
    <n v="1043"/>
    <s v="D.-Comm-Holding  "/>
    <s v="US "/>
    <s v="Exempt        "/>
    <n v="20000374"/>
    <s v="A_HEV_SYS_00-Systems &amp; So               "/>
    <s v="544"/>
    <s v="P BU Hybrid Electric Vehicle"/>
    <n v="100"/>
    <d v="2016-10-03T00:00:00"/>
    <n v="173.33"/>
    <n v="40"/>
    <n v="100"/>
    <n v="1"/>
    <x v="0"/>
    <n v="10"/>
    <s v="Salary Grade Less 12"/>
    <s v="Male"/>
    <s v="american     "/>
    <x v="4"/>
    <x v="4"/>
    <x v="2"/>
    <s v="219-Q009  "/>
    <s v="HEV EC ME Mechanical"/>
    <d v="1984-12-30T00:00:00"/>
    <n v="40059806"/>
    <s v="Sr Mechanical Engineer                  "/>
    <n v="30000699"/>
    <s v="Sr Mechanical Engineer                  "/>
    <m/>
    <m/>
    <s v="Local SAP"/>
    <s v="SATHEESH.DHARMALINGAM@CONTINENTAL-CORPORATION.COM       "/>
    <m/>
    <n v="90068452"/>
    <s v="Abdullah Alp                        "/>
    <m/>
    <m/>
    <n v="90006487"/>
    <s v="Wendy Grzadzinski                "/>
  </r>
  <r>
    <n v="60004290"/>
    <m/>
    <n v="90347527"/>
    <s v="Raquel"/>
    <s v="Davila                     "/>
    <n v="716"/>
    <x v="0"/>
    <n v="9725"/>
    <s v="US-MI-AH-South-CAS            "/>
    <n v="1018"/>
    <s v="AH-S.CA-Inc.     "/>
    <s v="US "/>
    <s v="Exempt        "/>
    <n v="20000654"/>
    <s v="CAG_CORP-REC-Recruiting                 "/>
    <s v="102"/>
    <s v="NAFTA Continental Group"/>
    <n v="100"/>
    <d v="2016-10-03T00:00:00"/>
    <n v="173.33"/>
    <n v="40"/>
    <n v="100"/>
    <n v="1"/>
    <x v="0"/>
    <n v="10"/>
    <s v="Salary Grade Less 12"/>
    <s v="Female"/>
    <s v="american     "/>
    <x v="19"/>
    <x v="19"/>
    <x v="3"/>
    <s v="205-A165  "/>
    <s v="HR Recruiting Center"/>
    <d v="1993-09-12T00:00:00"/>
    <n v="40071501"/>
    <s v="Staffing Associate                      "/>
    <n v="30000795"/>
    <s v="Staffing Associate                      "/>
    <m/>
    <m/>
    <s v="Local SAP"/>
    <s v="RAQUEL.DAVILA@CONTINENTAL-CORPORATION.COM               "/>
    <m/>
    <n v="90008302"/>
    <s v="Trisha Boehler                    "/>
    <m/>
    <m/>
    <n v="90006525"/>
    <s v="Trisha Sokol"/>
  </r>
  <r>
    <n v="60004302"/>
    <m/>
    <n v="90347529"/>
    <s v="Robert"/>
    <s v="Holder                     "/>
    <n v="619"/>
    <x v="0"/>
    <n v="9530"/>
    <s v="US-NC-Fletcher-CAS Inc.       "/>
    <n v="1006"/>
    <s v="Fletcher         "/>
    <s v="US "/>
    <s v="Exempt        "/>
    <n v="20000262"/>
    <s v="A_FLETCHE_01-Quality Syst               "/>
    <s v="522"/>
    <s v="C BU Hydraulic Brake Systems"/>
    <n v="100"/>
    <d v="2016-10-03T00:00:00"/>
    <n v="173.33"/>
    <n v="40"/>
    <n v="100"/>
    <n v="1"/>
    <x v="0"/>
    <n v="10"/>
    <s v="Salary Grade Less 12"/>
    <s v="Male"/>
    <s v="american     "/>
    <x v="5"/>
    <x v="5"/>
    <x v="2"/>
    <n v="1862351"/>
    <s v="QA ADMINISTRATION   "/>
    <d v="1963-09-26T00:00:00"/>
    <n v="40060208"/>
    <s v="Quality Engineer                        "/>
    <n v="30000536"/>
    <s v="Quality Engineer                        "/>
    <m/>
    <m/>
    <s v="Local SAP"/>
    <s v="ROBERT.HOLDER@CONTINENTAL-CORPORATION.COM               "/>
    <m/>
    <n v="90006234"/>
    <s v="Stephanie Williams                   "/>
    <m/>
    <m/>
    <n v="90143695"/>
    <s v="Gary Williams                   "/>
  </r>
  <r>
    <n v="60004307"/>
    <m/>
    <n v="90347585"/>
    <s v="Jeffery"/>
    <s v="De Koter                   "/>
    <n v="671"/>
    <x v="3"/>
    <n v="9790"/>
    <s v="CA-ON-Chatham-C Automotive    "/>
    <n v="701"/>
    <s v="Chatham          "/>
    <s v="CA "/>
    <s v="Exempt        "/>
    <n v="20000555"/>
    <s v="PWT-SNRA-Test &amp; Electroni               "/>
    <s v="543"/>
    <s v="P BU Sensors &amp; Actuators"/>
    <n v="100"/>
    <d v="2016-10-03T00:00:00"/>
    <n v="173.33"/>
    <n v="40"/>
    <n v="100"/>
    <n v="1"/>
    <x v="0"/>
    <n v="10"/>
    <s v="Salary Grade Less 12"/>
    <s v="Male"/>
    <s v="canadian     "/>
    <x v="10"/>
    <x v="10"/>
    <x v="2"/>
    <s v="101-2780  "/>
    <s v="P S&amp;A Test/Elec Spec"/>
    <d v="1972-12-26T00:00:00"/>
    <n v="40060451"/>
    <s v="Electrical Test Engineer                "/>
    <n v="30000158"/>
    <s v="Electrical Engineer                     "/>
    <m/>
    <m/>
    <s v="Local SAP"/>
    <s v="JEFF.DEKOTER@CONTINENTAL-CORPORATION.COM                "/>
    <m/>
    <n v="90010961"/>
    <s v="John Derikx                     "/>
    <m/>
    <m/>
    <n v="90168508"/>
    <s v="Todd Armstrong                  "/>
  </r>
  <r>
    <n v="60004309"/>
    <m/>
    <n v="90347718"/>
    <s v="Michael"/>
    <s v="House                      "/>
    <n v="619"/>
    <x v="0"/>
    <n v="9530"/>
    <s v="US-NC-Fletcher-CAS Inc.       "/>
    <n v="1006"/>
    <s v="Fletcher         "/>
    <s v="US "/>
    <s v="Exempt        "/>
    <n v="20004224"/>
    <s v="A_FLETCHE_01-Maintenance                "/>
    <s v="522"/>
    <s v="C BU Hydraulic Brake Systems"/>
    <n v="100"/>
    <d v="2016-10-10T00:00:00"/>
    <n v="173.33"/>
    <n v="40"/>
    <n v="100"/>
    <n v="1"/>
    <x v="0"/>
    <n v="10"/>
    <s v="Salary Grade Less 12"/>
    <s v="Male"/>
    <s v="american     "/>
    <x v="5"/>
    <x v="5"/>
    <x v="2"/>
    <n v="1862177"/>
    <s v="PRODUCTION ADMIN    "/>
    <d v="1974-09-27T00:00:00"/>
    <n v="40060111"/>
    <s v="Reliability Engineer                    "/>
    <n v="30000543"/>
    <s v="Reliability Engineer                    "/>
    <m/>
    <m/>
    <s v="Local SAP"/>
    <s v="MICHAEL.HOUSE@CONTINENTAL-CORPORATION.COM               "/>
    <m/>
    <n v="90005826"/>
    <s v="Phillip Blaylock                   "/>
    <m/>
    <m/>
    <n v="90143695"/>
    <s v="Gary Williams                   "/>
  </r>
  <r>
    <n v="60004317"/>
    <m/>
    <n v="90083243"/>
    <s v="Mandeep"/>
    <s v="Rathee                     "/>
    <n v="716"/>
    <x v="0"/>
    <n v="9725"/>
    <s v="US-MI-AH-South-CAS            "/>
    <n v="1019"/>
    <s v="AH-S.PT-Holding  "/>
    <s v="US "/>
    <s v="Exempt        "/>
    <n v="20000549"/>
    <s v="PWT-SNRA-Fluid Sensors                  "/>
    <s v="543"/>
    <s v="P BU Sensors &amp; Actuators"/>
    <n v="100"/>
    <d v="2011-03-21T00:00:00"/>
    <n v="173.33"/>
    <n v="40"/>
    <n v="100"/>
    <n v="1"/>
    <x v="0"/>
    <n v="10"/>
    <s v="Salary Grade Less 12"/>
    <s v="Male"/>
    <s v="indian       "/>
    <x v="1"/>
    <x v="1"/>
    <x v="2"/>
    <s v="205-J091  "/>
    <s v="P S&amp;A FQ C T RnD    "/>
    <d v="1982-05-05T00:00:00"/>
    <n v="40060514"/>
    <s v="Project Engineer                        "/>
    <n v="30000095"/>
    <s v="Project Engineer                        "/>
    <m/>
    <m/>
    <s v="Local SAP"/>
    <s v="MANDEEP.2.RATHEE@CONTINENTAL-CORPORATION.COM            "/>
    <m/>
    <n v="90009222"/>
    <s v="Ralf Woods                      "/>
    <m/>
    <m/>
    <n v="90006455"/>
    <s v="Johanne Erickson                   "/>
  </r>
  <r>
    <n v="60004318"/>
    <m/>
    <n v="90347723"/>
    <s v="Ricky"/>
    <s v="Son                        "/>
    <n v="505"/>
    <x v="2"/>
    <n v="9350"/>
    <s v="US-SC-Fort Mill-CTNA Prod     "/>
    <n v="1060"/>
    <s v="Fort Mill-Comm   "/>
    <s v="US "/>
    <s v="Exempt        "/>
    <n v="20001205"/>
    <s v="PLT-InternationalTax                    "/>
    <s v="801"/>
    <s v="BU Replacement The Americas PLT"/>
    <n v="100"/>
    <d v="2016-10-17T00:00:00"/>
    <n v="173.33"/>
    <n v="40"/>
    <n v="100"/>
    <n v="1"/>
    <x v="0"/>
    <n v="10"/>
    <s v="Salary Grade Less 12"/>
    <s v="Male"/>
    <s v="american     "/>
    <x v="8"/>
    <x v="8"/>
    <x v="1"/>
    <n v="99614"/>
    <s v="HQ Tax              "/>
    <d v="1973-05-26T00:00:00"/>
    <n v="40060287"/>
    <s v="Sr Tax Analyst                          "/>
    <n v="30000746"/>
    <s v="Sr Tax Analyst                          "/>
    <m/>
    <m/>
    <s v="Local SAP"/>
    <s v="RICKY.SON@CONTI-NA.COM                                  "/>
    <m/>
    <n v="90013858"/>
    <s v="Grant Savage                     "/>
    <m/>
    <m/>
    <n v="90244929"/>
    <s v="Amy Fucci                      "/>
  </r>
  <r>
    <n v="60004319"/>
    <m/>
    <n v="90347724"/>
    <s v="Daniela"/>
    <s v="Meyer                      "/>
    <n v="716"/>
    <x v="0"/>
    <n v="9765"/>
    <s v="US-VA-Newport News-C Auto Sys "/>
    <n v="1023"/>
    <s v="Newport News     "/>
    <s v="US "/>
    <s v="Exempt        "/>
    <n v="20000890"/>
    <s v="A_NEWPORT_IJ-XL3 Injector               "/>
    <s v="541"/>
    <s v="P BU Engine Systems"/>
    <n v="100"/>
    <d v="2016-10-03T00:00:00"/>
    <n v="173.33"/>
    <n v="40"/>
    <n v="100"/>
    <n v="1"/>
    <x v="0"/>
    <n v="10"/>
    <s v="Salary Grade Less 12"/>
    <s v="Female"/>
    <s v="american     "/>
    <x v="13"/>
    <x v="13"/>
    <x v="3"/>
    <s v="214-K057  "/>
    <s v="XL3 Injector        "/>
    <d v="1972-01-28T00:00:00"/>
    <n v="40059470"/>
    <s v="Supervisor Production Line              "/>
    <n v="30000830"/>
    <s v="Supervisor Production Line              "/>
    <m/>
    <m/>
    <s v="Local SAP"/>
    <s v="DANIELA.MEYER@CONTINENTAL-CORPORATION.COM               "/>
    <m/>
    <n v="90009545"/>
    <s v="John Miller                     "/>
    <m/>
    <m/>
    <n v="90008751"/>
    <s v="Michael Lindsey                    "/>
  </r>
  <r>
    <n v="60004322"/>
    <m/>
    <n v="90347727"/>
    <s v="Janakiram"/>
    <s v="Sistla                     "/>
    <n v="2000"/>
    <x v="5"/>
    <n v="9660"/>
    <s v="US-IL-Deer Park-CAS Inc.      "/>
    <n v="1009"/>
    <s v="Deer Park-CAS    "/>
    <s v="US "/>
    <s v="Exempt        "/>
    <n v="20000579"/>
    <s v="INT-IC-Connectivity                     "/>
    <s v="562"/>
    <s v="I BU Infotainment &amp; Connectivity"/>
    <n v="100"/>
    <d v="2016-10-03T00:00:00"/>
    <n v="173.33"/>
    <n v="40"/>
    <n v="100"/>
    <n v="1"/>
    <x v="0"/>
    <n v="10"/>
    <s v="Salary Grade Less 12"/>
    <s v="Male"/>
    <s v="indian       "/>
    <x v="7"/>
    <x v="7"/>
    <x v="1"/>
    <s v="57-6214   "/>
    <s v="I IC RD SW Con      "/>
    <d v="1982-06-08T00:00:00"/>
    <n v="40060565"/>
    <s v="Sr Staff Software Engineer              "/>
    <n v="30000736"/>
    <s v="Sr Staff Software Engineer              "/>
    <m/>
    <m/>
    <s v="Local SAP"/>
    <s v="JANAKIRAM.SISTLA@CONTINENTAL-CORPORATION.COM            "/>
    <m/>
    <n v="90006867"/>
    <s v="John Borak                      "/>
    <m/>
    <m/>
    <n v="90315446"/>
    <s v="Marsha Watson                     "/>
  </r>
  <r>
    <n v="60004325"/>
    <m/>
    <n v="90347729"/>
    <s v="Rahul"/>
    <s v="Gavade                     "/>
    <n v="716"/>
    <x v="0"/>
    <n v="9785"/>
    <s v="US-MI-Dearborn-CAS            "/>
    <n v="1043"/>
    <s v="D.-Comm-Holding  "/>
    <s v="US "/>
    <s v="Exempt        "/>
    <n v="20000373"/>
    <s v="A_HEV_ELC_00-Power Electr               "/>
    <s v="544"/>
    <s v="P BU Hybrid Electric Vehicle"/>
    <n v="100"/>
    <d v="2016-10-10T00:00:00"/>
    <n v="173.33"/>
    <n v="40"/>
    <n v="100"/>
    <n v="1"/>
    <x v="0"/>
    <n v="10"/>
    <s v="Salary Grade Less 12"/>
    <s v="Male"/>
    <s v="indian       "/>
    <x v="10"/>
    <x v="10"/>
    <x v="2"/>
    <s v="219-Q008  "/>
    <s v="HEV EC EE Electrical"/>
    <d v="1989-06-13T00:00:00"/>
    <n v="40060406"/>
    <s v="Sr Electrical Engineer                  "/>
    <n v="30000616"/>
    <s v="Sr Electrical Engineer                  "/>
    <m/>
    <m/>
    <s v="Local SAP"/>
    <s v="RAHUL.GAVADE@CONTINENTAL-CORPORATION.COM                "/>
    <m/>
    <n v="90010806"/>
    <s v="Steven Kowalec                    "/>
    <m/>
    <m/>
    <n v="90006487"/>
    <s v="Wendy Grzadzinski                "/>
  </r>
  <r>
    <n v="60004339"/>
    <m/>
    <n v="90347730"/>
    <s v="Rachel"/>
    <s v="Bromer                     "/>
    <n v="505"/>
    <x v="2"/>
    <n v="9350"/>
    <s v="US-SC-Fort Mill-CTNA Prod     "/>
    <n v="1060"/>
    <s v="Fort Mill-Comm   "/>
    <s v="US "/>
    <s v="Exempt        "/>
    <n v="20004138"/>
    <s v="PLT-CBC Group                           "/>
    <s v="703"/>
    <s v="BU Benecke-Kaliko"/>
    <n v="100"/>
    <d v="2016-10-10T00:00:00"/>
    <n v="173.33"/>
    <n v="40"/>
    <n v="100"/>
    <n v="1"/>
    <x v="0"/>
    <n v="10"/>
    <s v="Salary Grade Less 12"/>
    <s v="Female"/>
    <s v="american     "/>
    <x v="21"/>
    <x v="21"/>
    <x v="1"/>
    <n v="99671"/>
    <s v="HQ Conti Consulting "/>
    <d v="1984-03-22T00:00:00"/>
    <n v="40059822"/>
    <s v="Sr CBC Consultant                       "/>
    <n v="30000602"/>
    <s v="Sr CBC Consultant                       "/>
    <m/>
    <m/>
    <s v="Local SAP"/>
    <s v="RACHEL.BROMER@CONTI-NA.COM                              "/>
    <m/>
    <n v="90107227"/>
    <s v="Kay Thielemann                 "/>
    <m/>
    <m/>
    <n v="90244929"/>
    <s v="Amy Fucci                      "/>
  </r>
  <r>
    <n v="60004353"/>
    <m/>
    <n v="90347856"/>
    <s v="Carlos"/>
    <s v="Perez                      "/>
    <n v="505"/>
    <x v="2"/>
    <n v="9375"/>
    <s v="US-SC-Sumter-CTNA Prod        "/>
    <n v="1047"/>
    <s v="Sumter           "/>
    <s v="US "/>
    <s v="Exempt        "/>
    <n v="20001364"/>
    <s v="PLT-PIConstruction                      "/>
    <s v="808"/>
    <s v="Manufacturing PLT &amp; Tire Logistics"/>
    <n v="100"/>
    <d v="2016-10-17T00:00:00"/>
    <n v="173.33"/>
    <n v="40"/>
    <n v="100"/>
    <n v="1"/>
    <x v="0"/>
    <n v="10"/>
    <s v="Salary Grade Less 12"/>
    <s v="Male"/>
    <s v="american     "/>
    <x v="1"/>
    <x v="1"/>
    <x v="2"/>
    <n v="70820"/>
    <s v="PI Construction PLT "/>
    <d v="1981-01-28T00:00:00"/>
    <n v="40060582"/>
    <s v="Project Engineer                        "/>
    <n v="30000095"/>
    <s v="Project Engineer                        "/>
    <m/>
    <m/>
    <s v="Local SAP"/>
    <s v="CARLOS.2.PEREZ@CONTI-NA.COM                             "/>
    <m/>
    <n v="90177592"/>
    <s v="PabloRoberto Reina                      "/>
    <m/>
    <m/>
    <n v="90103267"/>
    <s v="Roman Nosko                      "/>
  </r>
  <r>
    <n v="60004361"/>
    <m/>
    <n v="90347858"/>
    <s v="Freddie"/>
    <s v="Adkins                     "/>
    <n v="505"/>
    <x v="2"/>
    <n v="9375"/>
    <s v="US-SC-Sumter-CTNA Prod        "/>
    <n v="1047"/>
    <s v="Sumter           "/>
    <s v="US "/>
    <s v="Exempt        "/>
    <n v="20001184"/>
    <s v="PLT-IndustrialEngineering               "/>
    <s v="808"/>
    <s v="Manufacturing PLT &amp; Tire Logistics"/>
    <n v="100"/>
    <d v="2016-10-17T00:00:00"/>
    <n v="173.33"/>
    <n v="40"/>
    <n v="100"/>
    <n v="1"/>
    <x v="0"/>
    <n v="10"/>
    <s v="Salary Grade Less 12"/>
    <s v="Male"/>
    <s v="american     "/>
    <x v="9"/>
    <x v="9"/>
    <x v="2"/>
    <n v="70900"/>
    <s v="Head of IE          "/>
    <d v="1980-04-17T00:00:00"/>
    <n v="40060659"/>
    <s v="Industrial Engineer                     "/>
    <n v="30000211"/>
    <s v="Industrial Engineer                     "/>
    <m/>
    <m/>
    <s v="Local SAP"/>
    <s v="FREDDIE.ADKINS@CONTI-NA.COM                             "/>
    <m/>
    <n v="90178000"/>
    <s v="JorgeFajardo Padilla                    "/>
    <m/>
    <m/>
    <n v="90103267"/>
    <s v="Roman Nosko                      "/>
  </r>
  <r>
    <n v="60004362"/>
    <m/>
    <n v="90347859"/>
    <s v="Greg"/>
    <s v="Nilsson                    "/>
    <n v="343"/>
    <x v="9"/>
    <n v="9211"/>
    <s v="US-NH-Rochester-CT Tpol       "/>
    <n v="1089"/>
    <s v="Rochester NH     "/>
    <s v="US "/>
    <s v="Exempt        "/>
    <n v="20004458"/>
    <s v="CONTITECH-PRODUCT DEVELOPMENT           "/>
    <s v="710"/>
    <s v="BU Mobile Fluid Systems"/>
    <n v="100"/>
    <d v="2016-10-11T00:00:00"/>
    <n v="173.33"/>
    <n v="40"/>
    <n v="100"/>
    <n v="1"/>
    <x v="0"/>
    <n v="4"/>
    <s v="Salary Grade 12     "/>
    <s v="Male"/>
    <s v="american     "/>
    <x v="9"/>
    <x v="9"/>
    <x v="0"/>
    <n v="2301219410"/>
    <s v="Application Eng     "/>
    <d v="1970-12-10T00:00:00"/>
    <n v="40059505"/>
    <s v="Head of Application Engineering         "/>
    <n v="30000380"/>
    <s v="Manager Mfg Engineering                 "/>
    <m/>
    <m/>
    <s v="Local SAP"/>
    <s v="GREG.NILSSON@FLUID.CONTITECH.US                         "/>
    <m/>
    <n v="90018425"/>
    <s v="Shane Stradinger                 "/>
    <m/>
    <m/>
    <n v="90287554"/>
    <s v="Tracy St. Laurent                "/>
  </r>
  <r>
    <n v="60004363"/>
    <m/>
    <n v="90347860"/>
    <s v="Elizabeth"/>
    <s v="Laplante                   "/>
    <n v="343"/>
    <x v="9"/>
    <n v="9210"/>
    <s v="US-NH-Somersworth-CT Tpol     "/>
    <n v="1008"/>
    <s v="Somersworth      "/>
    <s v="US "/>
    <s v="Exempt        "/>
    <n v="20001218"/>
    <s v="CONTITECH-Finance/Control               "/>
    <s v="710"/>
    <s v="BU Mobile Fluid Systems"/>
    <n v="100"/>
    <d v="2016-10-18T00:00:00"/>
    <n v="173.33"/>
    <n v="40"/>
    <n v="100"/>
    <n v="1"/>
    <x v="0"/>
    <n v="10"/>
    <s v="Salary Grade Less 12"/>
    <s v="Female"/>
    <s v="american     "/>
    <x v="8"/>
    <x v="8"/>
    <x v="2"/>
    <n v="2301219730"/>
    <s v="Finance             "/>
    <d v="1992-03-18T00:00:00"/>
    <n v="40010395"/>
    <s v="Cost Accountant                         "/>
    <n v="30000031"/>
    <s v="Accountant                              "/>
    <m/>
    <m/>
    <s v="Local SAP"/>
    <s v="ELIZABETH.LAPLANTE@CONTITECH.US                         "/>
    <m/>
    <n v="90300497"/>
    <s v="Michael Garland                    "/>
    <m/>
    <m/>
    <n v="90287554"/>
    <s v="Tracy St. Laurent                "/>
  </r>
  <r>
    <n v="60004421"/>
    <m/>
    <n v="90348204"/>
    <s v="Fernando"/>
    <s v="Garcia                     "/>
    <n v="2000"/>
    <x v="5"/>
    <n v="9670"/>
    <s v="US-TX-Seguin-CAS Inc.         "/>
    <n v="1015"/>
    <s v="Seguin CAS       "/>
    <s v="US "/>
    <s v="Exempt        "/>
    <n v="20000130"/>
    <s v="A_SEGUIN_M_1-Manufacturin               "/>
    <s v="505"/>
    <s v="Central Electronic Plants"/>
    <n v="100"/>
    <d v="2016-10-10T00:00:00"/>
    <n v="173.33"/>
    <n v="40"/>
    <n v="100"/>
    <n v="1"/>
    <x v="0"/>
    <n v="10"/>
    <s v="Salary Grade Less 12"/>
    <s v="Male"/>
    <s v="american     "/>
    <x v="13"/>
    <x v="13"/>
    <x v="2"/>
    <s v="54-3022   "/>
    <s v="COM Eqmt Mtce       "/>
    <d v="1956-05-30T00:00:00"/>
    <n v="40060578"/>
    <s v="Supervisor Maintenance Area             "/>
    <n v="30000821"/>
    <s v="Supervisor Maintenance Area             "/>
    <m/>
    <m/>
    <s v="Local SAP"/>
    <s v="FERNANDO.3.GARCIA@CONTINENTAL-CORPORATION.COM           "/>
    <m/>
    <n v="90009754"/>
    <s v="Robert Andrews                    "/>
    <m/>
    <m/>
    <n v="90067517"/>
    <s v="Eric Garza-Colvin               "/>
  </r>
  <r>
    <n v="60004422"/>
    <m/>
    <n v="90348286"/>
    <s v="James"/>
    <s v="Hoffman                    "/>
    <n v="110"/>
    <x v="1"/>
    <n v="9710"/>
    <s v="US-PA-Allentown-CAS Inc.      "/>
    <n v="1016"/>
    <s v="Allentown        "/>
    <s v="US "/>
    <s v="Exempt        "/>
    <n v="20004736"/>
    <s v="INT-CVA-Quality ABE                     "/>
    <s v="566"/>
    <s v="I BU Commercial Vehicles &amp; Aftermarket"/>
    <n v="100"/>
    <d v="2016-10-24T00:00:00"/>
    <n v="173.33"/>
    <n v="40"/>
    <n v="100"/>
    <n v="1"/>
    <x v="0"/>
    <n v="10"/>
    <s v="Salary Grade Less 12"/>
    <s v="Male"/>
    <s v="american     "/>
    <x v="5"/>
    <x v="5"/>
    <x v="1"/>
    <s v="200-2006  "/>
    <s v="Supplier Quality    "/>
    <d v="1975-03-08T00:00:00"/>
    <n v="40060705"/>
    <s v="Supervisor Quality Assurance            "/>
    <n v="30000833"/>
    <s v="Supervisor Quality Assurance            "/>
    <m/>
    <m/>
    <s v="Local SAP"/>
    <s v="JAMES.HOFFMAN@CONTINENTAL-CORPORATION.COM               "/>
    <m/>
    <n v="90152007"/>
    <s v="Brian Russell                    "/>
    <m/>
    <m/>
    <n v="90209351"/>
    <s v="Gloria Christ                     "/>
  </r>
  <r>
    <n v="60004425"/>
    <m/>
    <n v="90346836"/>
    <s v="Paola"/>
    <s v="Vargas Torres              "/>
    <n v="505"/>
    <x v="2"/>
    <n v="9360"/>
    <s v="US-SC-Fort Mill-CTNA Prod     "/>
    <n v="1061"/>
    <s v="Fort Mill-PLT    "/>
    <s v="US "/>
    <s v="Exempt        "/>
    <n v="20000997"/>
    <s v="PLT-Forecasting                         "/>
    <s v="801"/>
    <s v="BU Replacement The Americas PLT"/>
    <n v="100"/>
    <d v="2016-10-01T00:00:00"/>
    <n v="173.33"/>
    <n v="40"/>
    <n v="100"/>
    <n v="5"/>
    <x v="1"/>
    <n v="10"/>
    <s v="Salary Grade Less 12"/>
    <s v="Female"/>
    <s v="ecuadorian   "/>
    <x v="2"/>
    <x v="2"/>
    <x v="1"/>
    <s v="999HR     "/>
    <s v="HR Dummy-CoCd515 Emp"/>
    <d v="1984-11-03T00:00:00"/>
    <n v="40060752"/>
    <s v="Sr Sales Forecasting Analyst            "/>
    <n v="30000718"/>
    <s v="Sr Sales Forecasting Analyst            "/>
    <m/>
    <m/>
    <s v="Local SAP"/>
    <s v="PAOLA.VARGAS@CONTI-NA.COM                               "/>
    <m/>
    <n v="90013367"/>
    <s v="Daniel Bradford                   "/>
    <n v="90233485"/>
    <m/>
    <n v="90260948"/>
    <s v="Aimee Larson                     "/>
  </r>
  <r>
    <n v="60004427"/>
    <m/>
    <n v="90021568"/>
    <s v="Janna"/>
    <s v="Von Gartzen                "/>
    <n v="186"/>
    <x v="7"/>
    <n v="9380"/>
    <s v="US-NJ-Montvale CT NA, Inc.    "/>
    <n v="1035"/>
    <s v="Montvale         "/>
    <s v="US "/>
    <s v="Exempt        "/>
    <n v="20000630"/>
    <s v="TMOD                                    "/>
    <s v="803"/>
    <s v="Human Relations"/>
    <n v="100"/>
    <d v="2011-05-16T00:00:00"/>
    <n v="173.33"/>
    <n v="40"/>
    <n v="100"/>
    <n v="5"/>
    <x v="1"/>
    <n v="10"/>
    <s v="Salary Grade Less 12"/>
    <s v="Female"/>
    <s v="german       "/>
    <x v="19"/>
    <x v="19"/>
    <x v="1"/>
    <n v="99939"/>
    <s v="HQ-ContiTech Reb B-K"/>
    <d v="1984-09-21T00:00:00"/>
    <n v="40060753"/>
    <s v="Lead Talent Dev Specialist              "/>
    <n v="30000307"/>
    <s v="Lead Talent Dev Specialist              "/>
    <m/>
    <m/>
    <s v="Local SAP"/>
    <s v="JANNA.VON.GARTZEN@CONTINENTAL-CORPORATION.COM           "/>
    <m/>
    <n v="90324099"/>
    <s v="Stacie Barton"/>
    <m/>
    <m/>
    <n v="90324099"/>
    <s v="Stacie Barton"/>
  </r>
  <r>
    <n v="60004428"/>
    <m/>
    <n v="90348288"/>
    <s v="Donagh"/>
    <s v="Cashin                     "/>
    <n v="716"/>
    <x v="0"/>
    <n v="9725"/>
    <s v="US-MI-AH-South-CAS            "/>
    <n v="1019"/>
    <s v="AH-S.PT-Holding  "/>
    <s v="US "/>
    <s v="Exempt        "/>
    <n v="20000656"/>
    <s v="A_ES_CC_0002-Customer Cen               "/>
    <s v="541"/>
    <s v="P BU Engine Systems"/>
    <n v="100"/>
    <d v="2016-10-17T00:00:00"/>
    <n v="173.33"/>
    <n v="40"/>
    <n v="100"/>
    <n v="1"/>
    <x v="0"/>
    <n v="4"/>
    <s v="Salary Grade 12     "/>
    <s v="Male"/>
    <s v="american     "/>
    <x v="0"/>
    <x v="0"/>
    <x v="0"/>
    <s v="205-P716  "/>
    <s v="P ES GM             "/>
    <d v="1971-04-10T00:00:00"/>
    <n v="40060749"/>
    <s v="Account Manager                         "/>
    <n v="30000030"/>
    <s v="Account Manager                         "/>
    <m/>
    <m/>
    <s v="Local SAP"/>
    <s v="DONAGH.CASHIN@CONTINENTAL-CORPORATION.COM               "/>
    <m/>
    <n v="90010575"/>
    <s v="Jennifer Heidel"/>
    <m/>
    <m/>
    <n v="90006525"/>
    <s v="Trisha Sokol"/>
  </r>
  <r>
    <n v="60004432"/>
    <m/>
    <n v="90348289"/>
    <s v="Suzanne"/>
    <s v="Daurio                     "/>
    <n v="2000"/>
    <x v="5"/>
    <n v="9660"/>
    <s v="US-IL-Deer Park-CAS Inc.      "/>
    <n v="1009"/>
    <s v="Deer Park-CAS    "/>
    <s v="US "/>
    <s v="Exempt        "/>
    <n v="20004663"/>
    <s v="NT-IC-I IC S1 PD                        "/>
    <s v="562"/>
    <s v="I BU Infotainment &amp; Connectivity"/>
    <n v="100"/>
    <d v="2016-10-24T00:00:00"/>
    <n v="173.33"/>
    <n v="40"/>
    <n v="100"/>
    <n v="1"/>
    <x v="0"/>
    <n v="10"/>
    <s v="Salary Grade Less 12"/>
    <s v="Female"/>
    <s v="american     "/>
    <x v="7"/>
    <x v="7"/>
    <x v="1"/>
    <s v="57-6212   "/>
    <s v="I IC S1 PD          "/>
    <d v="1961-05-23T00:00:00"/>
    <n v="40060691"/>
    <s v="Sr Staff Software Engineer              "/>
    <n v="30000736"/>
    <s v="Sr Staff Software Engineer              "/>
    <m/>
    <m/>
    <s v="Local SAP"/>
    <s v="SUZANNE.DAURIO@CONTINENTAL-CORPORATION.COM              "/>
    <m/>
    <n v="90339955"/>
    <s v="James Ferro                      "/>
    <m/>
    <m/>
    <n v="90202424"/>
    <s v="Stephen Wlodek                     "/>
  </r>
  <r>
    <n v="60004439"/>
    <m/>
    <n v="90026268"/>
    <s v="Uwe"/>
    <s v="Knicker                    "/>
    <n v="505"/>
    <x v="2"/>
    <n v="9360"/>
    <s v="US-SC-Fort Mill-CTNA Prod     "/>
    <n v="1061"/>
    <s v="Fort Mill-PLT    "/>
    <s v="US "/>
    <s v="Exempt        "/>
    <n v="20001011"/>
    <s v="PLT-Quality                             "/>
    <s v="805"/>
    <s v="Quality &amp; Environment"/>
    <n v="100"/>
    <d v="1987-03-01T00:00:00"/>
    <n v="173.33"/>
    <n v="40"/>
    <n v="100"/>
    <n v="5"/>
    <x v="1"/>
    <n v="4"/>
    <s v="Salary Grade 12     "/>
    <s v="Male"/>
    <s v="german       "/>
    <x v="5"/>
    <x v="5"/>
    <x v="0"/>
    <n v="99445"/>
    <s v="HQ Qual Assur-PLT   "/>
    <d v="1960-03-01T00:00:00"/>
    <n v="40060779"/>
    <s v="Manager Quality Assurance               "/>
    <n v="30000389"/>
    <s v="Manager Quality Assurance               "/>
    <m/>
    <m/>
    <s v="Local SAP"/>
    <s v="UWE.KNICKER@CONTI-NA.COM                                "/>
    <m/>
    <n v="90144906"/>
    <s v="ChenLoong Siow                       "/>
    <m/>
    <m/>
    <n v="90012804"/>
    <s v="Timothy Mckinney                   "/>
  </r>
  <r>
    <n v="60004453"/>
    <m/>
    <n v="90092365"/>
    <s v="KarolIvan"/>
    <s v="Mancilla Escobar           "/>
    <n v="619"/>
    <x v="0"/>
    <n v="9510"/>
    <s v="US-MI-AH-North-CAS Inc.       "/>
    <n v="1062"/>
    <s v="AH-North CAS     "/>
    <s v="US "/>
    <s v="Exempt        "/>
    <n v="20004502"/>
    <s v="ACT Test                                "/>
    <s v="522"/>
    <s v="C BU Hydraulic Brake Systems"/>
    <n v="100"/>
    <d v="2006-10-23T00:00:00"/>
    <n v="173.33"/>
    <n v="40"/>
    <n v="100"/>
    <n v="5"/>
    <x v="1"/>
    <n v="10"/>
    <s v="Salary Grade Less 12"/>
    <s v="Male"/>
    <s v="mexican      "/>
    <x v="1"/>
    <x v="1"/>
    <x v="1"/>
    <n v="864457"/>
    <s v="LAB TEST &amp; DEVL     "/>
    <d v="1980-04-25T00:00:00"/>
    <n v="40060783"/>
    <s v="Technical Project Lead                  "/>
    <n v="30000853"/>
    <s v="Technical Project Lead                  "/>
    <m/>
    <m/>
    <s v="Local SAP"/>
    <s v="IVAN.MANCILLA@CONTINENTAL-CORPORATION.COM               "/>
    <m/>
    <n v="90006150"/>
    <s v="James Redman Sr.                 "/>
    <m/>
    <m/>
    <n v="90082930"/>
    <s v="Jaime Fisk                       "/>
  </r>
  <r>
    <n v="60004455"/>
    <m/>
    <n v="90348488"/>
    <s v="Bradley"/>
    <s v="Belevender                 "/>
    <n v="619"/>
    <x v="0"/>
    <n v="9510"/>
    <s v="US-MI-AH-North-CAS Inc.       "/>
    <n v="1062"/>
    <s v="AH-North CAS     "/>
    <s v="US "/>
    <s v="Exempt        "/>
    <n v="20000216"/>
    <s v="A_AUTO_FI_02-Finance                    "/>
    <s v="102"/>
    <s v="NAFTA Continental Group"/>
    <n v="100"/>
    <d v="2016-10-17T00:00:00"/>
    <n v="173.33"/>
    <n v="40"/>
    <n v="100"/>
    <n v="1"/>
    <x v="0"/>
    <n v="10"/>
    <s v="Salary Grade Less 12"/>
    <s v="Male"/>
    <s v="american     "/>
    <x v="8"/>
    <x v="8"/>
    <x v="3"/>
    <n v="564404"/>
    <s v="AR AHN              "/>
    <d v="1994-07-19T00:00:00"/>
    <n v="40060132"/>
    <s v="Finance Associate                       "/>
    <n v="30000188"/>
    <s v="Finance Associate                       "/>
    <m/>
    <m/>
    <s v="Local SAP"/>
    <s v="BRAD.BELEVENDER@CONTINENTAL-CORPORATION.COM             "/>
    <m/>
    <n v="90086930"/>
    <s v="Patricio Gonzalez -Plancarte        "/>
    <m/>
    <m/>
    <n v="90119200"/>
    <s v="Deana McCracken                  "/>
  </r>
  <r>
    <n v="60004476"/>
    <m/>
    <n v="90348729"/>
    <s v="Richard"/>
    <s v="Dombrowski                 "/>
    <n v="2000"/>
    <x v="5"/>
    <n v="9660"/>
    <s v="US-IL-Deer Park-CAS Inc.      "/>
    <n v="1009"/>
    <s v="Deer Park-CAS    "/>
    <s v="US "/>
    <s v="Exempt        "/>
    <n v="20000444"/>
    <s v="INT-IC-Mechanical Enginee               "/>
    <s v="562"/>
    <s v="I BU Infotainment &amp; Connectivity"/>
    <n v="100"/>
    <d v="2016-10-24T00:00:00"/>
    <n v="173.33"/>
    <n v="40"/>
    <n v="100"/>
    <n v="1"/>
    <x v="0"/>
    <n v="4"/>
    <s v="Salary Grade 12     "/>
    <s v="Male"/>
    <s v="american     "/>
    <x v="4"/>
    <x v="4"/>
    <x v="0"/>
    <s v="57-6206   "/>
    <s v="I IC RD SP EE       "/>
    <d v="1971-01-29T00:00:00"/>
    <n v="40060784"/>
    <s v="Principal Staff Mechanical Engineer     "/>
    <n v="30000491"/>
    <s v="Principal Staff Mechanical Engineer     "/>
    <m/>
    <m/>
    <s v="Local SAP"/>
    <s v="RICHARD.DOMBROWSKI@CONTINENTAL-CORPORATION.COM          "/>
    <m/>
    <n v="90006874"/>
    <s v="Thomas Brey                       "/>
    <m/>
    <m/>
    <n v="90315446"/>
    <s v="Marsha Watson                     "/>
  </r>
  <r>
    <n v="60004516"/>
    <m/>
    <n v="90349039"/>
    <s v="Jeffrey"/>
    <s v="Larsen                     "/>
    <n v="1863"/>
    <x v="8"/>
    <n v="9850"/>
    <s v="US-MI-Rochester-CT Parker     "/>
    <n v="1050"/>
    <s v="Rochester Hills  "/>
    <s v="US "/>
    <s v="Exempt        "/>
    <n v="20001232"/>
    <s v="CONTITECH-BusinessDevelop               "/>
    <s v="710"/>
    <s v="BU Mobile Fluid Systems"/>
    <n v="100"/>
    <d v="2016-10-24T00:00:00"/>
    <n v="173.33"/>
    <n v="40"/>
    <n v="100"/>
    <n v="1"/>
    <x v="0"/>
    <n v="10"/>
    <s v="Salary Grade Less 12"/>
    <s v="Male"/>
    <s v="american     "/>
    <x v="1"/>
    <x v="1"/>
    <x v="2"/>
    <n v="860801470"/>
    <s v="Product Management  "/>
    <d v="1968-11-21T00:00:00"/>
    <n v="40060833"/>
    <s v="Project Engineer                        "/>
    <n v="30000095"/>
    <s v="Project Engineer                        "/>
    <m/>
    <m/>
    <s v="Local SAP"/>
    <s v="JEFFREY.LARSEN@FLUID.CONTITECH.US                       "/>
    <m/>
    <n v="90167757"/>
    <s v="Daniel Solarczyk                  "/>
    <m/>
    <m/>
    <n v="90192835"/>
    <s v="Kristin Kostan                     "/>
  </r>
  <r>
    <n v="60004537"/>
    <m/>
    <n v="90349153"/>
    <s v="Srinivasa"/>
    <s v="Srugaram                   "/>
    <n v="716"/>
    <x v="0"/>
    <n v="9725"/>
    <s v="US-MI-AH-South-CAS            "/>
    <n v="1018"/>
    <s v="AH-S.CA-Inc.     "/>
    <s v="US "/>
    <s v="Exempt        "/>
    <n v="20000439"/>
    <s v="INT-ID-Haptic &amp; Climate C               "/>
    <s v="563"/>
    <s v="I BU Instrumentation &amp; Driver HMI"/>
    <n v="100"/>
    <d v="2016-10-17T00:00:00"/>
    <n v="173.33"/>
    <n v="40"/>
    <n v="100"/>
    <n v="1"/>
    <x v="0"/>
    <n v="10"/>
    <s v="Salary Grade Less 12"/>
    <s v="Male"/>
    <s v="indian       "/>
    <x v="7"/>
    <x v="7"/>
    <x v="1"/>
    <s v="205-I817  "/>
    <s v="Software Eng        "/>
    <d v="1980-06-23T00:00:00"/>
    <n v="40060410"/>
    <s v="Sr Staff Software Engineer              "/>
    <n v="30000736"/>
    <s v="Sr Staff Software Engineer              "/>
    <m/>
    <m/>
    <s v="Local SAP"/>
    <s v="SRINIVASA.SRUGARAM@CONTINENTAL-CORPORATION.COM          "/>
    <m/>
    <n v="90010696"/>
    <s v="Jeffrey Lin"/>
    <m/>
    <m/>
    <n v="90006455"/>
    <s v="Johanne Erickson                   "/>
  </r>
  <r>
    <n v="60004538"/>
    <m/>
    <n v="90349154"/>
    <s v="Tyler"/>
    <s v="Karp                       "/>
    <n v="619"/>
    <x v="0"/>
    <n v="9510"/>
    <s v="US-MI-AH-North-CAS Inc.       "/>
    <n v="1062"/>
    <s v="AH-North CAS     "/>
    <s v="US "/>
    <s v="Exempt        "/>
    <n v="20000709"/>
    <s v="C&amp;S-HBS-Washer Systems                  "/>
    <s v="522"/>
    <s v="C BU Hydraulic Brake Systems"/>
    <n v="100"/>
    <d v="2016-10-24T00:00:00"/>
    <n v="173.33"/>
    <n v="40"/>
    <n v="100"/>
    <n v="1"/>
    <x v="0"/>
    <n v="10"/>
    <s v="Salary Grade Less 12"/>
    <s v="Male"/>
    <s v="american     "/>
    <x v="4"/>
    <x v="4"/>
    <x v="3"/>
    <n v="7764727"/>
    <s v="AUB HBS Washer R&amp;D  "/>
    <d v="1992-10-15T00:00:00"/>
    <n v="40060823"/>
    <s v="Associate Mechanical Engineer           "/>
    <n v="30000057"/>
    <s v="Associate Mechanical Engineer           "/>
    <m/>
    <m/>
    <s v="Local SAP"/>
    <s v="TYLER.KARP@CONTINENTAL-CORPORATION.COM                  "/>
    <m/>
    <n v="90005953"/>
    <s v="Shawn Griffin                    "/>
    <m/>
    <m/>
    <n v="90082930"/>
    <s v="Jaime Fisk                       "/>
  </r>
  <r>
    <n v="60004539"/>
    <m/>
    <n v="90349155"/>
    <s v="Savithri"/>
    <s v="Raman                      "/>
    <n v="716"/>
    <x v="0"/>
    <n v="9780"/>
    <s v="US-MI-Troy-CAS Inc.           "/>
    <n v="1032"/>
    <s v="Troy CA          "/>
    <s v="US "/>
    <s v="Exempt        "/>
    <n v="20000490"/>
    <s v="INT-B&amp;S-Customer Center                 "/>
    <s v="564"/>
    <s v="I BU Body &amp; Security"/>
    <n v="100"/>
    <d v="2016-10-17T00:00:00"/>
    <n v="173.33"/>
    <n v="40"/>
    <n v="100"/>
    <n v="1"/>
    <x v="0"/>
    <n v="4"/>
    <s v="Salary Grade 12     "/>
    <s v="Female"/>
    <s v="american     "/>
    <x v="3"/>
    <x v="3"/>
    <x v="0"/>
    <s v="205-B867  "/>
    <s v="GM Customer Center  "/>
    <d v="1972-03-13T00:00:00"/>
    <n v="40060316"/>
    <s v="Project Manager                         "/>
    <n v="30000347"/>
    <s v="Project Manager                         "/>
    <m/>
    <m/>
    <s v="Local SAP"/>
    <s v="SAVITHRI.2.RAMAN@CONTINENTAL-CORPORATION.COM            "/>
    <m/>
    <n v="90007243"/>
    <s v="Randolph Scott                      "/>
    <m/>
    <m/>
    <n v="90147720"/>
    <s v="Virginia Syzdek                     "/>
  </r>
  <r>
    <n v="60004543"/>
    <m/>
    <n v="90350335"/>
    <s v="Dawn"/>
    <s v="Colvin                     "/>
    <n v="505"/>
    <x v="2"/>
    <n v="9350"/>
    <s v="US-SC-Fort Mill-CTNA Prod     "/>
    <n v="1060"/>
    <s v="Fort Mill-Comm   "/>
    <s v="US "/>
    <s v="Exempt        "/>
    <n v="20001076"/>
    <s v="PLT-NationalAccountCredit               "/>
    <s v="801"/>
    <s v="BU Replacement The Americas PLT"/>
    <n v="100"/>
    <d v="2016-10-17T00:00:00"/>
    <n v="173.33"/>
    <n v="40"/>
    <n v="100"/>
    <n v="1"/>
    <x v="0"/>
    <n v="10"/>
    <s v="Salary Grade Less 12"/>
    <s v="Female"/>
    <s v="american     "/>
    <x v="8"/>
    <x v="8"/>
    <x v="3"/>
    <s v="999HR     "/>
    <s v="HR Dummy-CoCd515 Emp"/>
    <d v="1965-06-25T00:00:00"/>
    <n v="40060548"/>
    <s v="Credit Associate                        "/>
    <n v="30000090"/>
    <s v="Credit Associate                        "/>
    <m/>
    <m/>
    <s v="Local SAP"/>
    <s v="DAWN.COLVIN@CONTI-NA.COM                                "/>
    <m/>
    <n v="90013656"/>
    <s v="Nicosia Montgomery                 "/>
    <m/>
    <m/>
    <n v="90244929"/>
    <s v="Amy Fucci                      "/>
  </r>
  <r>
    <n v="60004546"/>
    <m/>
    <n v="90219439"/>
    <s v="Kazuhito"/>
    <s v="Ishikawa                   "/>
    <n v="619"/>
    <x v="0"/>
    <n v="9510"/>
    <s v="US-MI-AH-North-CAS Inc.       "/>
    <n v="1062"/>
    <s v="AH-North CAS     "/>
    <s v="US "/>
    <s v="Exempt        "/>
    <n v="20000700"/>
    <s v="CFX-CFX-Honda                           "/>
    <s v="503"/>
    <s v="Key Account Mgmt. Automotive"/>
    <n v="100"/>
    <d v="2002-03-25T00:00:00"/>
    <n v="173.33"/>
    <n v="40"/>
    <n v="100"/>
    <n v="5"/>
    <x v="1"/>
    <n v="4"/>
    <s v="Salary Grade 12     "/>
    <s v="Male"/>
    <s v="japanese     "/>
    <x v="0"/>
    <x v="0"/>
    <x v="0"/>
    <n v="564490"/>
    <s v="KAM - JKOEM         "/>
    <d v="1972-08-11T00:00:00"/>
    <n v="40060979"/>
    <s v="Account Manager                         "/>
    <n v="30000030"/>
    <s v="Account Manager                         "/>
    <m/>
    <m/>
    <s v="Local SAP"/>
    <s v="KAZUHITO.ISHIKAWA@CONTINENTAL-CORPORATION.COM           "/>
    <m/>
    <n v="90006552"/>
    <s v="Scott Brooks"/>
    <m/>
    <m/>
    <n v="90082652"/>
    <s v="Elizabeth Book                       "/>
  </r>
  <r>
    <n v="60004558"/>
    <m/>
    <n v="90350420"/>
    <s v="Keith"/>
    <s v="Lockard                    "/>
    <n v="505"/>
    <x v="2"/>
    <n v="9350"/>
    <s v="US-SC-Fort Mill-CTNA Prod     "/>
    <n v="1060"/>
    <s v="Fort Mill-Comm   "/>
    <s v="US "/>
    <s v="Exempt        "/>
    <n v="20001268"/>
    <s v="TIRE-ContiTrace/WarrantyC               "/>
    <s v="820"/>
    <s v="BU CVT"/>
    <n v="100"/>
    <d v="2016-10-31T00:00:00"/>
    <n v="173.33"/>
    <n v="40"/>
    <n v="100"/>
    <n v="1"/>
    <x v="0"/>
    <n v="4"/>
    <s v="Salary Grade 12     "/>
    <s v="Male"/>
    <s v="american     "/>
    <x v="5"/>
    <x v="5"/>
    <x v="0"/>
    <s v="999HR     "/>
    <s v="HR Dummy-CoCd515 Emp"/>
    <d v="1970-09-15T00:00:00"/>
    <n v="40061093"/>
    <s v="Manager Quality Assurance               "/>
    <n v="30000389"/>
    <s v="Manager Quality Assurance               "/>
    <m/>
    <m/>
    <s v="Local SAP"/>
    <s v="KEITH.LOCKARD@BESTDRIVETIRE.COM                         "/>
    <m/>
    <n v="90011327"/>
    <s v="James Matarelli                  "/>
    <m/>
    <m/>
    <n v="90360635"/>
    <s v="Vernon Simpson                    "/>
  </r>
  <r>
    <n v="60004560"/>
    <m/>
    <n v="90350421"/>
    <s v="Mahsa"/>
    <s v="Nourbagheri                "/>
    <n v="619"/>
    <x v="0"/>
    <n v="9510"/>
    <s v="US-MI-AH-North-CAS Inc.       "/>
    <n v="1062"/>
    <s v="AH-North CAS     "/>
    <s v="US "/>
    <s v="Exempt        "/>
    <n v="20000346"/>
    <s v="C&amp;S-VED-Software Applicat               "/>
    <s v="521"/>
    <s v="C BU Vehicle Dynamics"/>
    <n v="100"/>
    <d v="2016-10-24T00:00:00"/>
    <n v="173.33"/>
    <n v="40"/>
    <n v="100"/>
    <n v="1"/>
    <x v="0"/>
    <n v="10"/>
    <s v="Salary Grade Less 12"/>
    <s v="Female"/>
    <s v="iranian      "/>
    <x v="7"/>
    <x v="7"/>
    <x v="3"/>
    <n v="164473"/>
    <s v="CONTROL STRATEGIES  "/>
    <d v="1987-04-21T00:00:00"/>
    <n v="40070947"/>
    <s v="Associate Software Engineering          "/>
    <n v="30000061"/>
    <s v="Associate Software Engineer             "/>
    <m/>
    <m/>
    <s v="Local SAP"/>
    <s v="MAHSA.NOURBAGHERI-EXT@CONTINENTAL-CORPORATION.COM       "/>
    <m/>
    <n v="90006717"/>
    <s v="Derek Jamieson                   "/>
    <m/>
    <m/>
    <n v="90008288"/>
    <s v="Jessica Belback"/>
  </r>
  <r>
    <n v="60004562"/>
    <m/>
    <n v="90350671"/>
    <s v="Craig"/>
    <s v="Benfield                   "/>
    <n v="110"/>
    <x v="1"/>
    <n v="9710"/>
    <s v="US-PA-Allentown-CAS Inc.      "/>
    <n v="1016"/>
    <s v="Allentown        "/>
    <s v="US "/>
    <s v="Exempt        "/>
    <n v="20000420"/>
    <s v="INT-CVA-Material Manageme               "/>
    <s v="566"/>
    <s v="I BU Commercial Vehicles &amp; Aftermarket"/>
    <n v="100"/>
    <d v="2016-10-31T00:00:00"/>
    <n v="173.33"/>
    <n v="40"/>
    <n v="100"/>
    <n v="1"/>
    <x v="0"/>
    <n v="10"/>
    <s v="Salary Grade Less 12"/>
    <s v="Male"/>
    <s v="american     "/>
    <x v="12"/>
    <x v="12"/>
    <x v="2"/>
    <s v="200-0201  "/>
    <s v="EH&amp;S                "/>
    <d v="1958-02-12T00:00:00"/>
    <n v="40061130"/>
    <s v="ESH Specialist                          "/>
    <n v="30000179"/>
    <s v="ESH Specialist                          "/>
    <m/>
    <m/>
    <s v="Local SAP"/>
    <s v="CRAIG.BENFIELD@CONTINENTAL-CORPORATION.COM              "/>
    <m/>
    <n v="90008748"/>
    <s v="Peter Huerst                     "/>
    <m/>
    <m/>
    <n v="90209351"/>
    <s v="Gloria Christ                     "/>
  </r>
  <r>
    <n v="60004563"/>
    <m/>
    <n v="90350672"/>
    <s v="Alejandra"/>
    <s v="Michl                      "/>
    <n v="110"/>
    <x v="1"/>
    <n v="9710"/>
    <s v="US-PA-Allentown-CAS Inc.      "/>
    <n v="1016"/>
    <s v="Allentown        "/>
    <s v="US "/>
    <s v="Exempt        "/>
    <n v="20000422"/>
    <s v="INT-CVA-Customer Service                "/>
    <s v="566"/>
    <s v="I BU Commercial Vehicles &amp; Aftermarket"/>
    <n v="100"/>
    <d v="2005-04-17T00:00:00"/>
    <n v="173.33"/>
    <n v="40"/>
    <n v="100"/>
    <n v="1"/>
    <x v="0"/>
    <n v="10"/>
    <s v="Salary Grade Less 12"/>
    <s v="Female"/>
    <s v="mexican      "/>
    <x v="0"/>
    <x v="0"/>
    <x v="1"/>
    <s v="200-2008  "/>
    <s v="CUST. SERV          "/>
    <d v="1981-03-10T00:00:00"/>
    <n v="40004905"/>
    <s v="Sr Supervisor Customer Se               "/>
    <n v="30000741"/>
    <s v="Sr Supervisor Customer Service          "/>
    <m/>
    <m/>
    <s v="Local SAP"/>
    <s v="ALEJANDRA.HERNANDEZ-VERA@CONTINENTAL-CORPORATION.COM    "/>
    <m/>
    <n v="90008748"/>
    <s v="Peter Huerst                     "/>
    <m/>
    <m/>
    <n v="90209351"/>
    <s v="Gloria Christ                     "/>
  </r>
  <r>
    <n v="60004583"/>
    <m/>
    <n v="90351463"/>
    <s v="Nicholas"/>
    <s v="Anger                      "/>
    <n v="619"/>
    <x v="0"/>
    <n v="9510"/>
    <s v="US-MI-AH-North-CAS Inc.       "/>
    <n v="1062"/>
    <s v="AH-North CAS     "/>
    <s v="US "/>
    <s v="Exempt        "/>
    <n v="20000747"/>
    <s v="C&amp;S-PSS-Algorithum Engine               "/>
    <s v="523"/>
    <s v="C BU Passive Safety &amp; Sensorics"/>
    <n v="100"/>
    <d v="2016-10-31T00:00:00"/>
    <n v="173.33"/>
    <n v="40"/>
    <n v="100"/>
    <n v="1"/>
    <x v="0"/>
    <n v="10"/>
    <s v="Salary Grade Less 12"/>
    <s v="Male"/>
    <s v="american     "/>
    <x v="7"/>
    <x v="7"/>
    <x v="3"/>
    <n v="1364401"/>
    <s v="Algo                "/>
    <d v="1994-12-07T00:00:00"/>
    <n v="40071629"/>
    <s v="Associate Software Engineering          "/>
    <n v="30000061"/>
    <s v="Associate Software Engineer             "/>
    <m/>
    <m/>
    <s v="Local SAP"/>
    <s v="NICHOLAS.ANGER@CONTINENTAL-CORPORATION.COM              "/>
    <m/>
    <n v="90008902"/>
    <s v="Robert Andres                     "/>
    <m/>
    <m/>
    <n v="90119200"/>
    <s v="Deana McCracken                  "/>
  </r>
  <r>
    <n v="60004586"/>
    <m/>
    <n v="90017166"/>
    <s v="Peter"/>
    <s v="Seydel                     "/>
    <n v="619"/>
    <x v="0"/>
    <n v="9510"/>
    <s v="US-MI-AH-North-CAS Inc.       "/>
    <n v="1062"/>
    <s v="AH-North CAS     "/>
    <s v="US "/>
    <s v="Exempt        "/>
    <n v="20000359"/>
    <s v="C&amp;S-ADAS-Engineering - Al               "/>
    <s v="524"/>
    <s v="C BU Advanced Driver Assistance Systems"/>
    <n v="100"/>
    <d v="2005-10-01T00:00:00"/>
    <n v="173.33"/>
    <n v="40"/>
    <n v="100"/>
    <n v="5"/>
    <x v="1"/>
    <n v="4"/>
    <s v="Salary Grade 12     "/>
    <s v="Male"/>
    <s v="german       "/>
    <x v="7"/>
    <x v="7"/>
    <x v="0"/>
    <n v="2264401"/>
    <s v="ADAS Eng. Mgmt      "/>
    <d v="1971-03-26T00:00:00"/>
    <n v="40061200"/>
    <s v="Principal Staff Software Engineer       "/>
    <n v="30000498"/>
    <s v="Principal Staff Software Engineer       "/>
    <m/>
    <m/>
    <s v="Local SAP"/>
    <s v="PETER.SEYDEL@CONTINENTAL-CORPORATION.COM                "/>
    <m/>
    <n v="90339957"/>
    <s v="Guner Sarioglu                   "/>
    <m/>
    <m/>
    <n v="90119200"/>
    <s v="Deana McCracken                  "/>
  </r>
  <r>
    <n v="60004603"/>
    <m/>
    <n v="90351466"/>
    <s v="Sean"/>
    <s v="Stege                      "/>
    <n v="619"/>
    <x v="0"/>
    <n v="9530"/>
    <s v="US-NC-Fletcher-CAS Inc.       "/>
    <n v="1006"/>
    <s v="Fletcher         "/>
    <s v="US "/>
    <s v="Exempt        "/>
    <n v="20000265"/>
    <s v="A_FLETCHE_02-Validation a               "/>
    <s v="522"/>
    <s v="C BU Hydraulic Brake Systems"/>
    <n v="100"/>
    <d v="2016-10-31T00:00:00"/>
    <n v="173.33"/>
    <n v="40"/>
    <n v="100"/>
    <n v="1"/>
    <x v="0"/>
    <n v="10"/>
    <s v="Salary Grade Less 12"/>
    <s v="Male"/>
    <s v="american     "/>
    <x v="5"/>
    <x v="5"/>
    <x v="2"/>
    <n v="3162177"/>
    <s v="PRODUCTION ADMIN    "/>
    <d v="1986-05-27T00:00:00"/>
    <n v="40061125"/>
    <s v="Quality Engineer                        "/>
    <n v="30000536"/>
    <s v="Quality Engineer                        "/>
    <m/>
    <m/>
    <s v="Local SAP"/>
    <s v="SEAN.STEGE@CONTINENTAL-CORPORATION.COM                  "/>
    <m/>
    <n v="90005654"/>
    <s v="Angela Rigdon                     "/>
    <m/>
    <m/>
    <n v="90143695"/>
    <s v="Gary Williams                   "/>
  </r>
  <r>
    <n v="60004604"/>
    <m/>
    <n v="90351467"/>
    <s v="Young"/>
    <s v="Hong                       "/>
    <n v="716"/>
    <x v="0"/>
    <n v="9725"/>
    <s v="US-MI-AH-South-CAS            "/>
    <n v="1018"/>
    <s v="AH-S.CA-Inc.     "/>
    <s v="CA "/>
    <s v="Exempt        "/>
    <n v="20000442"/>
    <s v="INT-ID-Ford/GM                          "/>
    <s v="563"/>
    <s v="I BU Instrumentation &amp; Driver HMI"/>
    <n v="100"/>
    <d v="2016-10-31T00:00:00"/>
    <n v="173.33"/>
    <n v="40"/>
    <n v="100"/>
    <n v="1"/>
    <x v="0"/>
    <n v="10"/>
    <s v="Salary Grade Less 12"/>
    <s v="Male"/>
    <s v="american     "/>
    <x v="10"/>
    <x v="10"/>
    <x v="1"/>
    <s v="205-I816  "/>
    <s v="Mechanical Eng      "/>
    <d v="1968-01-24T00:00:00"/>
    <n v="40061128"/>
    <s v="Sr Staff Optical Engineer               "/>
    <n v="30002679"/>
    <s v="Sr Staff Optical Engineer               "/>
    <m/>
    <m/>
    <s v="Local SAP"/>
    <s v="YOUNG.HONG@CONTINENTAL-CORPORATION.COM                  "/>
    <m/>
    <n v="90009188"/>
    <s v="Ronald Struck                     "/>
    <m/>
    <m/>
    <n v="90006455"/>
    <s v="Johanne Erickson                   "/>
  </r>
  <r>
    <n v="60004616"/>
    <m/>
    <n v="90007259"/>
    <s v="Joseph"/>
    <s v="Siciliano                  "/>
    <n v="2000"/>
    <x v="5"/>
    <n v="9660"/>
    <s v="US-IL-Deer Park-CAS Inc.      "/>
    <n v="1009"/>
    <s v="Deer Park-CAS    "/>
    <s v="US "/>
    <s v="Exempt        "/>
    <n v="20000758"/>
    <s v="A_TRN_AS_GM-Software                    "/>
    <s v="542"/>
    <s v="P BU Transmission"/>
    <n v="100"/>
    <d v="2016-10-31T00:00:00"/>
    <n v="173.33"/>
    <n v="40"/>
    <n v="100"/>
    <n v="1"/>
    <x v="0"/>
    <n v="10"/>
    <s v="Salary Grade Less 12"/>
    <s v="Male"/>
    <s v="american     "/>
    <x v="7"/>
    <x v="7"/>
    <x v="1"/>
    <s v="57-6437   "/>
    <s v="P TR E A&amp;S GM       "/>
    <d v="1965-11-15T00:00:00"/>
    <n v="40061188"/>
    <s v="Sr Staff Software Engineer              "/>
    <n v="30000736"/>
    <s v="Sr Staff Software Engineer              "/>
    <m/>
    <m/>
    <s v="Local SAP"/>
    <s v="JOE.2.SICILIANO@CONTINENTAL-CORPORATION.COM             "/>
    <m/>
    <n v="90007315"/>
    <s v="Luis Velez                      "/>
    <m/>
    <m/>
    <n v="90233346"/>
    <s v="Amy McBrien                    "/>
  </r>
  <r>
    <n v="60004617"/>
    <m/>
    <n v="90351630"/>
    <s v="Jared"/>
    <s v="Colburn                    "/>
    <n v="619"/>
    <x v="0"/>
    <n v="9510"/>
    <s v="US-MI-AH-North-CAS Inc.       "/>
    <n v="1062"/>
    <s v="AH-North CAS     "/>
    <s v="US "/>
    <s v="Exempt        "/>
    <n v="20000472"/>
    <s v="C&amp;S-C&amp;S-Systems Concept                 "/>
    <s v="532"/>
    <s v="C Systems &amp; Technology"/>
    <n v="100"/>
    <d v="2016-10-24T00:00:00"/>
    <n v="173.33"/>
    <n v="40"/>
    <n v="100"/>
    <n v="1"/>
    <x v="0"/>
    <n v="10"/>
    <s v="Salary Grade Less 12"/>
    <s v="Male"/>
    <s v="american     "/>
    <x v="16"/>
    <x v="16"/>
    <x v="1"/>
    <n v="564436"/>
    <s v="S&amp;T SA Proj Design  "/>
    <d v="1976-08-08T00:00:00"/>
    <n v="40061001"/>
    <s v="Sr Security Specialist                  "/>
    <n v="30000722"/>
    <s v="Sr Security Specialist                  "/>
    <m/>
    <m/>
    <s v="Local SAP"/>
    <s v="JARED.COLBURN@CONTINENTAL-CORPORATION.COM               "/>
    <m/>
    <n v="90006479"/>
    <s v="Jeremy Tuggle                     "/>
    <m/>
    <m/>
    <n v="90082930"/>
    <s v="Jaime Fisk                       "/>
  </r>
  <r>
    <n v="60004619"/>
    <m/>
    <n v="90351632"/>
    <s v="Lucas"/>
    <s v="Karpinski                  "/>
    <n v="619"/>
    <x v="0"/>
    <n v="9510"/>
    <s v="US-MI-AH-North-CAS Inc.       "/>
    <n v="1062"/>
    <s v="AH-North CAS     "/>
    <s v="US "/>
    <s v="Exempt        "/>
    <n v="20004938"/>
    <s v="C&amp;S-ADAS                                "/>
    <n v="524"/>
    <s v="C BU Advanced Driver Assistance Systems"/>
    <n v="100"/>
    <d v="2016-10-24T00:00:00"/>
    <n v="173.33"/>
    <n v="40"/>
    <n v="100"/>
    <n v="1"/>
    <x v="0"/>
    <n v="10"/>
    <s v="Salary Grade Less 12"/>
    <s v="Male"/>
    <s v="canadian     "/>
    <x v="7"/>
    <x v="7"/>
    <x v="3"/>
    <n v="2264331"/>
    <s v="ADAS Engin. Software"/>
    <d v="1993-08-18T00:00:00"/>
    <n v="40061010"/>
    <s v="Associate Software Engineering          "/>
    <n v="30000061"/>
    <s v="Associate Software Engineer             "/>
    <m/>
    <m/>
    <s v="Local SAP"/>
    <s v="LUCAS.KARPINSKI@CONTINENTAL-CORPORATION.COM             "/>
    <m/>
    <n v="90225329"/>
    <s v="Stephan Lorenz                     "/>
    <m/>
    <m/>
    <n v="90119200"/>
    <s v="Deana McCracken                  "/>
  </r>
  <r>
    <n v="60004620"/>
    <m/>
    <n v="90351633"/>
    <s v="Mahadev"/>
    <s v="Gangisetty                 "/>
    <n v="716"/>
    <x v="0"/>
    <n v="9785"/>
    <s v="US-MI-Dearborn-CAS            "/>
    <n v="1043"/>
    <s v="D.-Comm-Holding  "/>
    <s v="US "/>
    <s v="Exempt        "/>
    <n v="20000737"/>
    <s v="A_HEV_MF_001-Manufacturin               "/>
    <s v="544"/>
    <s v="P BU Hybrid Electric Vehicle"/>
    <n v="100"/>
    <d v="2016-10-31T00:00:00"/>
    <n v="173.33"/>
    <n v="40"/>
    <n v="100"/>
    <n v="1"/>
    <x v="0"/>
    <n v="10"/>
    <s v="Salary Grade Less 12"/>
    <s v="Male"/>
    <s v="american     "/>
    <x v="1"/>
    <x v="1"/>
    <x v="2"/>
    <s v="219-Q032  "/>
    <s v="HEV EC TE Test      "/>
    <d v="1991-07-09T00:00:00"/>
    <n v="40061129"/>
    <s v="Test Engineer                           "/>
    <n v="30000859"/>
    <s v="Test Engineer                           "/>
    <m/>
    <m/>
    <s v="Local SAP"/>
    <s v="MAHADEV.GANGISETTY@CONTINENTAL-CORPORATION.COM          "/>
    <m/>
    <n v="90007396"/>
    <s v="John Szpytman                   "/>
    <m/>
    <m/>
    <n v="90006487"/>
    <s v="Wendy Grzadzinski                "/>
  </r>
  <r>
    <n v="60004628"/>
    <m/>
    <n v="90352286"/>
    <s v="Cynthia"/>
    <s v="Steven                     "/>
    <n v="505"/>
    <x v="2"/>
    <n v="9350"/>
    <s v="US-SC-Fort Mill-CTNA Prod     "/>
    <n v="1060"/>
    <s v="Fort Mill-Comm   "/>
    <s v="US "/>
    <s v="Exempt        "/>
    <n v="20000774"/>
    <s v="CAG_CORP_REC-Staffing                   "/>
    <s v="102"/>
    <s v="NAFTA Continental Group"/>
    <n v="100"/>
    <d v="2016-10-31T00:00:00"/>
    <n v="173.33"/>
    <n v="40"/>
    <n v="100"/>
    <n v="1"/>
    <x v="0"/>
    <n v="10"/>
    <s v="Salary Grade Less 12"/>
    <s v="Female"/>
    <s v="american     "/>
    <x v="19"/>
    <x v="19"/>
    <x v="2"/>
    <n v="99627"/>
    <s v="HR Recruiting       "/>
    <d v="1972-07-09T00:00:00"/>
    <n v="40061018"/>
    <s v="Staffing Specialist                     "/>
    <n v="30000796"/>
    <s v="Staffing Specialist                     "/>
    <m/>
    <m/>
    <s v="Local SAP"/>
    <s v="CINDY.STEVEN@CONTI-NA.COM                               "/>
    <m/>
    <n v="90161893"/>
    <s v="Augusta Manzanares                 "/>
    <m/>
    <m/>
    <n v="90012804"/>
    <s v="Timothy Mckinney                   "/>
  </r>
  <r>
    <n v="60004629"/>
    <m/>
    <n v="90352287"/>
    <s v="Jeffery"/>
    <s v="Boright                    "/>
    <n v="619"/>
    <x v="0"/>
    <n v="9510"/>
    <s v="US-MI-AH-North-CAS Inc.       "/>
    <n v="1062"/>
    <s v="AH-North CAS     "/>
    <s v="US "/>
    <s v="Exempt        "/>
    <n v="20000162"/>
    <s v="A_AUTO_IT_00-IT                         "/>
    <s v="506"/>
    <s v="Automotive IT"/>
    <n v="100"/>
    <d v="2016-10-31T00:00:00"/>
    <n v="173.33"/>
    <n v="40"/>
    <n v="100"/>
    <n v="1"/>
    <x v="0"/>
    <n v="4"/>
    <s v="Salary Grade 12     "/>
    <s v="Male"/>
    <s v="american     "/>
    <x v="16"/>
    <x v="16"/>
    <x v="0"/>
    <n v="9764124"/>
    <s v="NAFTA IT Locations  "/>
    <d v="1965-12-09T00:00:00"/>
    <n v="40060754"/>
    <s v="Manager IT Project                      "/>
    <n v="30000370"/>
    <s v="Manager IT Project                      "/>
    <m/>
    <m/>
    <s v="Local SAP"/>
    <s v="JEFF.BORIGHT@CONTINENTAL-CORPORATION.COM                "/>
    <m/>
    <n v="90005775"/>
    <s v="Daryl Dellinger                  "/>
    <n v="90059545"/>
    <s v="Monika Krunes"/>
    <n v="90082930"/>
    <s v="Jaime Fisk                       "/>
  </r>
  <r>
    <n v="60004666"/>
    <m/>
    <n v="90352622"/>
    <s v="Matthew"/>
    <s v="Wolff                      "/>
    <n v="619"/>
    <x v="0"/>
    <n v="9510"/>
    <s v="US-MI-AH-North-CAS Inc.       "/>
    <n v="1062"/>
    <s v="AH-North CAS     "/>
    <s v="US "/>
    <s v="Exempt        "/>
    <n v="20000747"/>
    <s v="C&amp;S-PSS-Algorithum Engine               "/>
    <s v="523"/>
    <s v="C BU Passive Safety &amp; Sensorics"/>
    <n v="100"/>
    <d v="2016-10-31T00:00:00"/>
    <n v="173.33"/>
    <n v="40"/>
    <n v="100"/>
    <n v="1"/>
    <x v="0"/>
    <n v="10"/>
    <s v="Salary Grade Less 12"/>
    <s v="Male"/>
    <s v="american     "/>
    <x v="7"/>
    <x v="7"/>
    <x v="3"/>
    <n v="1364401"/>
    <s v="Algo                "/>
    <d v="1995-09-29T00:00:00"/>
    <n v="40072247"/>
    <s v="Associate Software Engineering          "/>
    <n v="30000061"/>
    <s v="Associate Software Engineer             "/>
    <m/>
    <m/>
    <s v="Local SAP"/>
    <s v="MATTHEW.WOLFF@CONTI-NA.COM                              "/>
    <m/>
    <n v="90008902"/>
    <s v="Robert Andres                     "/>
    <m/>
    <m/>
    <n v="90119200"/>
    <s v="Deana McCracken                  "/>
  </r>
  <r>
    <n v="60004669"/>
    <m/>
    <n v="90352625"/>
    <s v="Gerald"/>
    <s v="Heffner                    "/>
    <n v="716"/>
    <x v="0"/>
    <n v="9780"/>
    <s v="US-MI-Troy-CAS Inc.           "/>
    <n v="1032"/>
    <s v="Troy CA          "/>
    <s v="US "/>
    <s v="Exempt        "/>
    <n v="20000491"/>
    <s v="INT-B&amp;S-Global A                        "/>
    <s v="564"/>
    <s v="I BU Body &amp; Security"/>
    <n v="100"/>
    <d v="2016-10-31T00:00:00"/>
    <n v="173.33"/>
    <n v="40"/>
    <n v="100"/>
    <n v="1"/>
    <x v="0"/>
    <n v="10"/>
    <s v="Salary Grade Less 12"/>
    <s v="Male"/>
    <s v="american     "/>
    <x v="1"/>
    <x v="1"/>
    <x v="1"/>
    <s v="205-B867  "/>
    <s v="GM Customer Center  "/>
    <d v="1970-11-13T00:00:00"/>
    <n v="40061092"/>
    <s v="Sr Staff Project Engineer               "/>
    <n v="30000725"/>
    <s v="Sr Staff Project Engineer               "/>
    <m/>
    <m/>
    <s v="Local SAP"/>
    <s v="JERRY.HEFFNER@CONTINENTAL-CORPORATION.COM               "/>
    <m/>
    <n v="90008146"/>
    <s v="Timothy Brady                      "/>
    <m/>
    <m/>
    <n v="90147720"/>
    <s v="Virginia Syzdek                     "/>
  </r>
  <r>
    <n v="60004681"/>
    <m/>
    <n v="90352808"/>
    <s v="Benjamin"/>
    <s v="Carey                      "/>
    <n v="619"/>
    <x v="0"/>
    <n v="9540"/>
    <s v="US-NC-Morganton-CAS Inc.      "/>
    <n v="1011"/>
    <s v="Morganton        "/>
    <s v="US "/>
    <s v="Exempt        "/>
    <n v="20000596"/>
    <s v="MGNE-VED-Manufacturing Op               "/>
    <s v="521"/>
    <s v="C BU Vehicle Dynamics"/>
    <n v="100"/>
    <d v="2016-11-07T00:00:00"/>
    <n v="173.33"/>
    <n v="40"/>
    <n v="100"/>
    <n v="1"/>
    <x v="0"/>
    <n v="10"/>
    <s v="Salary Grade Less 12"/>
    <s v="Male"/>
    <s v="american     "/>
    <x v="9"/>
    <x v="9"/>
    <x v="1"/>
    <n v="161177"/>
    <s v="Production Admin    "/>
    <d v="1986-04-26T00:00:00"/>
    <n v="40061398"/>
    <s v="Sr Lean Process Specialist              "/>
    <n v="30000633"/>
    <s v="Sr Lean Process Specialist              "/>
    <m/>
    <m/>
    <s v="Local SAP"/>
    <s v="BEN.CAREY@CONTINENTAL-CORPORATION.COM                   "/>
    <m/>
    <n v="90005597"/>
    <s v="Kevin McKenzie                   "/>
    <m/>
    <m/>
    <n v="90214139"/>
    <s v="Naomi Cole                       "/>
  </r>
  <r>
    <n v="60004807"/>
    <m/>
    <n v="90352962"/>
    <s v="Dinesh"/>
    <s v="Jeyaraman                  "/>
    <n v="716"/>
    <x v="0"/>
    <n v="9726"/>
    <s v="US-SC-Fountain Inn-CAS Inc.   "/>
    <n v="1083"/>
    <s v="Fountain Inn     "/>
    <s v="US "/>
    <s v="Exempt        "/>
    <n v="20004541"/>
    <s v="New organizational unit                 "/>
    <s v="545"/>
    <s v="P BU Fuel &amp; Exhaust Management"/>
    <n v="100"/>
    <d v="2016-07-30T00:00:00"/>
    <n v="173.33"/>
    <n v="40"/>
    <n v="100"/>
    <n v="1"/>
    <x v="0"/>
    <n v="10"/>
    <s v="Salary Grade Less 12"/>
    <s v="Male"/>
    <s v="indian       "/>
    <x v="22"/>
    <x v="22"/>
    <x v="2"/>
    <s v="205-P999  "/>
    <s v="P FEM Fountain Inn  "/>
    <d v="1992-05-16T00:00:00"/>
    <n v="40061599"/>
    <s v="Sr. Technician                          "/>
    <n v="30000789"/>
    <s v="Sr. Technician                          "/>
    <m/>
    <m/>
    <s v="Local SAP"/>
    <s v="DINESH.JEYARAMAN@CONTINENTAL-CORPORATION.COM            "/>
    <m/>
    <n v="90352943"/>
    <s v="Barry Bryant                     "/>
    <m/>
    <m/>
    <n v="90015268"/>
    <s v="Stephanie Hess                       "/>
  </r>
  <r>
    <n v="60004811"/>
    <m/>
    <n v="90352966"/>
    <s v="Frank"/>
    <s v="Maly                       "/>
    <n v="716"/>
    <x v="0"/>
    <n v="9726"/>
    <s v="US-SC-Fountain Inn-CAS Inc.   "/>
    <n v="1083"/>
    <s v="Fountain Inn     "/>
    <s v="US "/>
    <s v="Exempt        "/>
    <n v="20004536"/>
    <s v="New organizational unit                 "/>
    <s v="545"/>
    <s v="P BU Fuel &amp; Exhaust Management"/>
    <n v="100"/>
    <d v="1999-05-01T00:00:00"/>
    <n v="173.33"/>
    <n v="40"/>
    <n v="100"/>
    <n v="1"/>
    <x v="0"/>
    <n v="10"/>
    <s v="Salary Grade Less 12"/>
    <s v="Male"/>
    <s v="american     "/>
    <x v="13"/>
    <x v="13"/>
    <x v="2"/>
    <s v="205-P999  "/>
    <s v="P FEM Fountain Inn  "/>
    <d v="1969-12-07T00:00:00"/>
    <n v="40061603"/>
    <s v="Supervisor Production Area              "/>
    <n v="30000829"/>
    <s v="Supervisor Production Area              "/>
    <m/>
    <m/>
    <s v="Local SAP"/>
    <s v="FRANK.MALY@CONTINENTAL-CORPORATION.COM                  "/>
    <m/>
    <n v="90352974"/>
    <s v="Thomas Nowottnick                 "/>
    <m/>
    <m/>
    <n v="90015268"/>
    <s v="Stephanie Hess                       "/>
  </r>
  <r>
    <n v="60004813"/>
    <m/>
    <n v="90352968"/>
    <s v="Andrew"/>
    <s v="Martin                     "/>
    <n v="716"/>
    <x v="0"/>
    <n v="9726"/>
    <s v="US-SC-Fountain Inn-CAS Inc.   "/>
    <n v="1083"/>
    <s v="Fountain Inn     "/>
    <s v="US "/>
    <s v="Exempt        "/>
    <n v="20004540"/>
    <s v="New organizational unit                 "/>
    <s v="545"/>
    <s v="P BU Fuel &amp; Exhaust Management"/>
    <n v="100"/>
    <d v="1996-08-26T00:00:00"/>
    <n v="173.33"/>
    <n v="40"/>
    <n v="100"/>
    <n v="1"/>
    <x v="0"/>
    <n v="10"/>
    <s v="Salary Grade Less 12"/>
    <s v="Male"/>
    <s v="american     "/>
    <x v="20"/>
    <x v="20"/>
    <x v="2"/>
    <s v="205-P999  "/>
    <s v="P FEM Fountain Inn  "/>
    <d v="1962-04-25T00:00:00"/>
    <n v="40061605"/>
    <s v="Material Analyst                        "/>
    <n v="30000422"/>
    <s v="Material Analyst                        "/>
    <m/>
    <m/>
    <s v="Local SAP"/>
    <s v="ANDREW.2.MARTIN@CONTINENTAL-CORPORATION.COM             "/>
    <m/>
    <n v="90352974"/>
    <s v="Thomas Nowottnick                 "/>
    <m/>
    <m/>
    <n v="90015268"/>
    <s v="Stephanie Hess                       "/>
  </r>
  <r>
    <n v="60004819"/>
    <m/>
    <n v="90352974"/>
    <s v="Thomas"/>
    <s v="Nowottnick                 "/>
    <n v="716"/>
    <x v="0"/>
    <n v="9726"/>
    <s v="US-SC-Fountain Inn-CAS Inc.   "/>
    <n v="1083"/>
    <s v="Fountain Inn     "/>
    <s v="US "/>
    <s v="Exempt        "/>
    <n v="20004535"/>
    <s v="Emitech                                 "/>
    <s v="545"/>
    <s v="P BU Fuel &amp; Exhaust Management"/>
    <n v="100"/>
    <d v="2010-12-31T00:00:00"/>
    <n v="173.33"/>
    <n v="40"/>
    <n v="100"/>
    <n v="1"/>
    <x v="0"/>
    <n v="10"/>
    <s v="Salary Grade Less 12"/>
    <s v="Male"/>
    <s v="american     "/>
    <x v="15"/>
    <x v="15"/>
    <x v="1"/>
    <s v="205-P999  "/>
    <s v="P FEM Fountain Inn  "/>
    <d v="1966-12-25T00:00:00"/>
    <n v="40061611"/>
    <s v="Production Superindendent               "/>
    <n v="30000514"/>
    <s v="Production Superindendent               "/>
    <m/>
    <m/>
    <s v="Local SAP"/>
    <s v="THOMAS.NOWOTTNICK@CONTINENTAL-CORPORATION.COM           "/>
    <m/>
    <n v="90107377"/>
    <s v="George Ornelas                    "/>
    <m/>
    <m/>
    <n v="90015268"/>
    <s v="Stephanie Hess                       "/>
  </r>
  <r>
    <n v="60004828"/>
    <m/>
    <n v="90352982"/>
    <s v="Sonya"/>
    <s v="Shepherd                   "/>
    <n v="716"/>
    <x v="0"/>
    <n v="9726"/>
    <s v="US-SC-Fountain Inn-CAS Inc.   "/>
    <n v="1083"/>
    <s v="Fountain Inn     "/>
    <s v="US "/>
    <s v="Exempt        "/>
    <n v="20004535"/>
    <s v="Emitech                                 "/>
    <s v="545"/>
    <s v="P BU Fuel &amp; Exhaust Management"/>
    <n v="100"/>
    <d v="2006-07-24T00:00:00"/>
    <n v="173.33"/>
    <n v="40"/>
    <n v="100"/>
    <n v="1"/>
    <x v="0"/>
    <n v="10"/>
    <s v="Salary Grade Less 12"/>
    <s v="Female"/>
    <s v="american     "/>
    <x v="19"/>
    <x v="19"/>
    <x v="1"/>
    <s v="205-P999  "/>
    <s v="P FEM Fountain Inn  "/>
    <d v="1955-07-09T00:00:00"/>
    <n v="40061619"/>
    <s v="Sr HR Generalist                        "/>
    <n v="30000623"/>
    <s v="Sr HR Generalist                        "/>
    <m/>
    <m/>
    <s v="Local SAP"/>
    <s v="SONYA.SHEPHERD@CONTINENTAL-CORPORATION.COM              "/>
    <m/>
    <n v="90352974"/>
    <s v="Thomas Nowottnick                 "/>
    <m/>
    <m/>
    <n v="90015268"/>
    <s v="Stephanie Hess                       "/>
  </r>
  <r>
    <n v="60004830"/>
    <m/>
    <n v="90352984"/>
    <s v="Todd"/>
    <s v="Smith                      "/>
    <n v="716"/>
    <x v="0"/>
    <n v="9726"/>
    <s v="US-SC-Fountain Inn-CAS Inc.   "/>
    <n v="1083"/>
    <s v="Fountain Inn     "/>
    <s v="US "/>
    <s v="Exempt        "/>
    <n v="20004539"/>
    <s v="New organizational unit                 "/>
    <s v="545"/>
    <s v="P BU Fuel &amp; Exhaust Management"/>
    <n v="100"/>
    <d v="2007-06-11T00:00:00"/>
    <n v="173.33"/>
    <n v="40"/>
    <n v="100"/>
    <n v="1"/>
    <x v="0"/>
    <n v="10"/>
    <s v="Salary Grade Less 12"/>
    <s v="Male"/>
    <s v="american     "/>
    <x v="13"/>
    <x v="13"/>
    <x v="3"/>
    <s v="205-P999  "/>
    <s v="P FEM Fountain Inn  "/>
    <d v="1972-05-21T00:00:00"/>
    <n v="40061621"/>
    <s v="Supervisor Production Line              "/>
    <n v="30000830"/>
    <s v="Supervisor Production Line              "/>
    <m/>
    <m/>
    <s v="Local SAP"/>
    <s v="TODD.SMITH@CONTINENTAL-CORPORATION.COM                  "/>
    <m/>
    <n v="90352966"/>
    <s v="Frank Maly                       "/>
    <m/>
    <m/>
    <n v="90015268"/>
    <s v="Stephanie Hess                       "/>
  </r>
  <r>
    <n v="60004831"/>
    <m/>
    <n v="90352985"/>
    <s v="Anne"/>
    <s v="Stange                     "/>
    <n v="716"/>
    <x v="0"/>
    <n v="9726"/>
    <s v="US-SC-Fountain Inn-CAS Inc.   "/>
    <n v="1083"/>
    <s v="Fountain Inn     "/>
    <s v="US "/>
    <s v="Exempt        "/>
    <n v="20004542"/>
    <s v="New organizational unit                 "/>
    <s v="545"/>
    <s v="P BU Fuel &amp; Exhaust Management"/>
    <n v="60"/>
    <d v="1998-06-01T00:00:00"/>
    <n v="104"/>
    <n v="24"/>
    <n v="60"/>
    <n v="1"/>
    <x v="0"/>
    <n v="10"/>
    <s v="Salary Grade Less 12"/>
    <s v="Female"/>
    <s v="american     "/>
    <x v="8"/>
    <x v="8"/>
    <x v="1"/>
    <s v="205-P999  "/>
    <s v="P FEM Fountain Inn  "/>
    <d v="1961-05-31T00:00:00"/>
    <n v="40061622"/>
    <s v="Sr Controlling Analyst                  "/>
    <n v="30000607"/>
    <s v="Sr Controlling Analyst                  "/>
    <m/>
    <m/>
    <s v="Local SAP"/>
    <s v="ANNE.STANGE@CONTINENTAL-CORPORATION.COM                 "/>
    <m/>
    <n v="90352974"/>
    <s v="Thomas Nowottnick                 "/>
    <m/>
    <m/>
    <n v="90015268"/>
    <s v="Stephanie Hess                       "/>
  </r>
  <r>
    <n v="60004838"/>
    <m/>
    <n v="90352992"/>
    <s v="Tina"/>
    <s v="Upton                      "/>
    <n v="716"/>
    <x v="0"/>
    <n v="9726"/>
    <s v="US-SC-Fountain Inn-CAS Inc.   "/>
    <n v="1083"/>
    <s v="Fountain Inn     "/>
    <s v="US "/>
    <s v="Exempt        "/>
    <n v="20004542"/>
    <s v="New organizational unit                 "/>
    <s v="545"/>
    <s v="P BU Fuel &amp; Exhaust Management"/>
    <n v="100"/>
    <d v="2016-05-07T00:00:00"/>
    <n v="173.33"/>
    <n v="40"/>
    <n v="100"/>
    <n v="1"/>
    <x v="0"/>
    <n v="10"/>
    <s v="Salary Grade Less 12"/>
    <s v="Female"/>
    <s v="american     "/>
    <x v="8"/>
    <x v="8"/>
    <x v="2"/>
    <s v="205-P999  "/>
    <s v="P FEM Fountain Inn  "/>
    <d v="1960-10-15T00:00:00"/>
    <n v="40061629"/>
    <s v="Financial Analyst                       "/>
    <n v="30000191"/>
    <s v="Financial Analyst                       "/>
    <m/>
    <m/>
    <s v="Local SAP"/>
    <s v="TINA.UPTON@CONTINENTAL-CORPORATION.COM                  "/>
    <m/>
    <n v="90352985"/>
    <s v="Anne Stange                     "/>
    <m/>
    <m/>
    <n v="90015268"/>
    <s v="Stephanie Hess                       "/>
  </r>
  <r>
    <n v="60004854"/>
    <m/>
    <n v="90353002"/>
    <s v="Jennifer"/>
    <s v="Landon                     "/>
    <n v="505"/>
    <x v="2"/>
    <n v="9350"/>
    <s v="US-SC-Fort Mill-CTNA Prod     "/>
    <n v="1060"/>
    <s v="Fort Mill-Comm   "/>
    <s v="US "/>
    <s v="Exempt        "/>
    <n v="20001031"/>
    <s v="PLT-Payroll                             "/>
    <s v="801"/>
    <s v="BU Replacement The Americas PLT"/>
    <n v="100"/>
    <d v="2016-11-07T00:00:00"/>
    <n v="173.33"/>
    <n v="40"/>
    <n v="100"/>
    <n v="1"/>
    <x v="0"/>
    <n v="10"/>
    <s v="Salary Grade Less 12"/>
    <s v="Female"/>
    <s v="american     "/>
    <x v="8"/>
    <x v="8"/>
    <x v="2"/>
    <n v="99609"/>
    <s v="HQ Payroll          "/>
    <d v="1972-04-25T00:00:00"/>
    <n v="40060820"/>
    <s v="Tax Analyst                             "/>
    <n v="30000849"/>
    <s v="Tax Analyst                             "/>
    <m/>
    <m/>
    <s v="Local SAP"/>
    <s v="JENNIFER.LANDON@CONTI-NA.COM                            "/>
    <m/>
    <n v="90119716"/>
    <s v="Angela Taylor                     "/>
    <m/>
    <m/>
    <n v="90244929"/>
    <s v="Amy Fucci                      "/>
  </r>
  <r>
    <n v="60004869"/>
    <m/>
    <n v="90176954"/>
    <s v="Bruno"/>
    <s v="Campos                     "/>
    <n v="505"/>
    <x v="2"/>
    <n v="9350"/>
    <s v="US-SC-Fort Mill-CTNA Prod     "/>
    <n v="1060"/>
    <s v="Fort Mill-Comm   "/>
    <s v="US "/>
    <s v="Exempt        "/>
    <n v="20004650"/>
    <s v="PLT- SD Key Users                       "/>
    <s v="801"/>
    <s v="BU Replacement The Americas PLT"/>
    <n v="100"/>
    <d v="2011-02-02T00:00:00"/>
    <n v="173.33"/>
    <n v="40"/>
    <n v="100"/>
    <n v="1"/>
    <x v="0"/>
    <n v="10"/>
    <s v="Salary Grade Less 12"/>
    <s v="Male"/>
    <s v="brazilian    "/>
    <x v="8"/>
    <x v="8"/>
    <x v="2"/>
    <n v="99622"/>
    <s v="HQ Key User Group   "/>
    <d v="1987-02-24T00:00:00"/>
    <n v="40061367"/>
    <s v="Finance Systems Analyst                 "/>
    <n v="30000189"/>
    <s v="Finance Systems Analyst                 "/>
    <m/>
    <m/>
    <s v="Local SAP"/>
    <s v="BRUNO.CAMPOS@CONTI-NA.COM                               "/>
    <m/>
    <n v="90011208"/>
    <s v="Andrea Vasiliou                   "/>
    <m/>
    <m/>
    <n v="90244929"/>
    <s v="Amy Fucci                      "/>
  </r>
  <r>
    <n v="60004875"/>
    <m/>
    <n v="90353118"/>
    <s v="Zachary"/>
    <s v="Zernec                     "/>
    <n v="716"/>
    <x v="0"/>
    <n v="9780"/>
    <s v="US-MI-Troy-CAS Inc.           "/>
    <n v="1032"/>
    <s v="Troy CA          "/>
    <s v="US "/>
    <s v="Exempt        "/>
    <n v="20000428"/>
    <s v="INT-CVA-OES                             "/>
    <s v="566"/>
    <s v="I BU Commercial Vehicles &amp; Aftermarket"/>
    <n v="100"/>
    <d v="2016-12-05T00:00:00"/>
    <n v="173.33"/>
    <n v="40"/>
    <n v="100"/>
    <n v="1"/>
    <x v="0"/>
    <n v="10"/>
    <s v="Salary Grade Less 12"/>
    <s v="Male"/>
    <s v="american     "/>
    <x v="0"/>
    <x v="0"/>
    <x v="3"/>
    <s v="205-T500  "/>
    <s v="OES VK(s) Sales+BD  "/>
    <d v="1993-09-26T00:00:00"/>
    <n v="40072085"/>
    <s v="Sales Associate                         "/>
    <n v="30000568"/>
    <s v="Sales Associate                         "/>
    <m/>
    <m/>
    <s v="Local SAP"/>
    <s v="ZACHARY.ZERNEC-EXT@CONTINENTAL-CORPORATION.COM          "/>
    <m/>
    <n v="90009157"/>
    <s v="Patrick Sullivan                   "/>
    <m/>
    <m/>
    <n v="90147720"/>
    <s v="Virginia Syzdek                     "/>
  </r>
  <r>
    <n v="60004884"/>
    <m/>
    <n v="90353126"/>
    <s v="Yannick"/>
    <s v="Kimanuka                   "/>
    <n v="590"/>
    <x v="3"/>
    <s v="9D10"/>
    <s v="CA-ON-Mississauga-CTNA CA Sale"/>
    <n v="703"/>
    <s v="Mississauga      "/>
    <s v="CA "/>
    <s v="Exempt        "/>
    <n v="20001371"/>
    <s v="PLT-Controlling                         "/>
    <s v="801"/>
    <s v="BU Replacement The Americas PLT"/>
    <n v="100"/>
    <d v="2016-11-07T00:00:00"/>
    <n v="173.33"/>
    <n v="40"/>
    <n v="100"/>
    <n v="1"/>
    <x v="0"/>
    <n v="10"/>
    <s v="Salary Grade Less 12"/>
    <s v="Male"/>
    <s v="canadian     "/>
    <x v="8"/>
    <x v="8"/>
    <x v="2"/>
    <n v="99690"/>
    <s v="CA Gen &amp; Admin PLT  "/>
    <d v="1984-05-20T00:00:00"/>
    <n v="40061551"/>
    <s v="Credit Analyst                          "/>
    <n v="30000089"/>
    <s v="Credit Analyst                          "/>
    <m/>
    <m/>
    <s v="Local SAP"/>
    <s v="YANNICK.KIMANUKA@CONTI-NA.COM                           "/>
    <m/>
    <n v="90339586"/>
    <s v="Dina Sokkar                     "/>
    <m/>
    <m/>
    <n v="90168508"/>
    <s v="Todd Armstrong                  "/>
  </r>
  <r>
    <n v="60004886"/>
    <m/>
    <n v="90353128"/>
    <s v="Richard"/>
    <s v="Asher                      "/>
    <n v="716"/>
    <x v="0"/>
    <n v="9765"/>
    <s v="US-VA-Newport News-C Auto Sys "/>
    <n v="1024"/>
    <s v="NPN Non-Union    "/>
    <s v="US "/>
    <s v="Exempt        "/>
    <n v="20004491"/>
    <s v="Marine Segment                          "/>
    <s v="541"/>
    <s v="P BU Engine Systems"/>
    <n v="100"/>
    <d v="1993-12-01T00:00:00"/>
    <n v="173.33"/>
    <n v="40"/>
    <n v="100"/>
    <n v="1"/>
    <x v="0"/>
    <n v="10"/>
    <s v="Salary Grade Less 12"/>
    <s v="Male"/>
    <s v="american     "/>
    <x v="2"/>
    <x v="2"/>
    <x v="1"/>
    <s v="214-K810  "/>
    <s v="Segment Management  "/>
    <d v="1965-11-16T00:00:00"/>
    <n v="40061631"/>
    <s v="Sr Business Dev Specialist              "/>
    <n v="30000600"/>
    <s v="Sr Business Dev Specialist              "/>
    <m/>
    <m/>
    <s v="Local SAP"/>
    <s v="RICH.ASHER@CONTINENTAL-CORPORATION.COM                  "/>
    <m/>
    <n v="90007217"/>
    <s v="Scott Robb                       "/>
    <m/>
    <m/>
    <n v="90008751"/>
    <s v="Michael Lindsey                    "/>
  </r>
  <r>
    <n v="60004887"/>
    <m/>
    <n v="90353129"/>
    <s v="Terry"/>
    <s v="Gohsman                    "/>
    <n v="716"/>
    <x v="0"/>
    <n v="9766"/>
    <s v="US-WI-Delavan-C Auto Sys      "/>
    <n v="1025"/>
    <s v="Delavan          "/>
    <s v="US "/>
    <s v="Exempt        "/>
    <n v="20004487"/>
    <s v="New organizational unit                 "/>
    <s v="541"/>
    <s v="P BU Engine Systems"/>
    <n v="100"/>
    <d v="2017-01-01T00:00:00"/>
    <n v="173.33"/>
    <n v="40"/>
    <n v="100"/>
    <n v="1"/>
    <x v="0"/>
    <n v="10"/>
    <s v="Salary Grade Less 12"/>
    <s v="Male"/>
    <s v="american     "/>
    <x v="8"/>
    <x v="8"/>
    <x v="1"/>
    <s v="214-K810  "/>
    <s v="Segment Management  "/>
    <d v="1957-09-14T00:00:00"/>
    <n v="40061634"/>
    <s v="Sr Accountant                           "/>
    <n v="30000598"/>
    <s v="Sr Accountant                           "/>
    <m/>
    <m/>
    <s v="Local SAP"/>
    <s v="TERRY.GOHSMAN@CONTINENTAL-CORPORATION.COM               "/>
    <m/>
    <n v="90353257"/>
    <s v="James Oehrlein                   "/>
    <m/>
    <m/>
    <n v="90008751"/>
    <s v="Michael Lindsey                    "/>
  </r>
  <r>
    <n v="60004888"/>
    <m/>
    <n v="90353130"/>
    <s v="James"/>
    <s v="Kimmel                     "/>
    <n v="716"/>
    <x v="0"/>
    <n v="9765"/>
    <s v="US-VA-Newport News-C Auto Sys "/>
    <n v="1024"/>
    <s v="NPN Non-Union    "/>
    <s v="US "/>
    <s v="Exempt        "/>
    <n v="20004550"/>
    <s v="SQM PL Non-Automotive                   "/>
    <s v="541"/>
    <s v="P BU Engine Systems"/>
    <n v="100"/>
    <d v="1994-01-03T00:00:00"/>
    <n v="173.33"/>
    <n v="40"/>
    <n v="100"/>
    <n v="1"/>
    <x v="0"/>
    <n v="4"/>
    <s v="Salary Grade 12     "/>
    <s v="Male"/>
    <s v="american     "/>
    <x v="5"/>
    <x v="5"/>
    <x v="0"/>
    <s v="214-K820  "/>
    <s v="Materials Management"/>
    <d v="1972-05-24T00:00:00"/>
    <n v="40061635"/>
    <s v="Manager Quality Assurance               "/>
    <n v="30000389"/>
    <s v="Manager Quality Assurance               "/>
    <m/>
    <m/>
    <s v="Local SAP"/>
    <s v="JAMIE.KIMMEL@CONTINENTAL-CORPORATION.COM                "/>
    <m/>
    <n v="90016483"/>
    <s v="Sven Bakker                     "/>
    <m/>
    <m/>
    <n v="90008751"/>
    <s v="Michael Lindsey                    "/>
  </r>
  <r>
    <n v="60004889"/>
    <m/>
    <n v="90353131"/>
    <s v="Carsten"/>
    <s v="Berndt                     "/>
    <n v="716"/>
    <x v="0"/>
    <n v="9765"/>
    <s v="US-VA-Newport News-C Auto Sys "/>
    <n v="1024"/>
    <s v="NPN Non-Union    "/>
    <s v="US "/>
    <s v="Exempt        "/>
    <n v="20004489"/>
    <s v="Focus Factory QMP                       "/>
    <s v="541"/>
    <s v="P BU Engine Systems"/>
    <n v="100"/>
    <d v="1992-07-06T00:00:00"/>
    <n v="173.33"/>
    <n v="40"/>
    <n v="100"/>
    <n v="1"/>
    <x v="0"/>
    <n v="10"/>
    <s v="Salary Grade Less 12"/>
    <s v="Male"/>
    <s v="american     "/>
    <x v="5"/>
    <x v="5"/>
    <x v="1"/>
    <s v="214-251   "/>
    <s v="Quality &amp;Reliability"/>
    <d v="1968-10-08T00:00:00"/>
    <n v="40061636"/>
    <s v="Sr Staff Quality Engineer               "/>
    <n v="30000733"/>
    <s v="Sr Staff Quality Engineer               "/>
    <m/>
    <m/>
    <s v="Local SAP"/>
    <s v="CARSTEN.BERNDT@CONTINENTAL-CORPORATION.COM              "/>
    <m/>
    <n v="90173740"/>
    <s v="Eduardo Hisatugo                   "/>
    <m/>
    <m/>
    <n v="90008751"/>
    <s v="Michael Lindsey                    "/>
  </r>
  <r>
    <n v="60004890"/>
    <m/>
    <n v="90353132"/>
    <s v="David"/>
    <s v="Cvengros                   "/>
    <n v="716"/>
    <x v="0"/>
    <n v="9765"/>
    <s v="US-VA-Newport News-C Auto Sys "/>
    <n v="1024"/>
    <s v="NPN Non-Union    "/>
    <s v="US "/>
    <s v="Exempt        "/>
    <n v="20004553"/>
    <s v="Product Maintenance CAD-Drafting        "/>
    <s v="541"/>
    <s v="P BU Engine Systems"/>
    <n v="100"/>
    <d v="1998-07-27T00:00:00"/>
    <n v="173.33"/>
    <n v="40"/>
    <n v="100"/>
    <n v="1"/>
    <x v="0"/>
    <n v="10"/>
    <s v="Salary Grade Less 12"/>
    <s v="Male"/>
    <s v="american     "/>
    <x v="1"/>
    <x v="1"/>
    <x v="1"/>
    <s v="214-K440  "/>
    <s v="Design              "/>
    <d v="1964-08-11T00:00:00"/>
    <n v="40061637"/>
    <s v="Supervisor Development Engineering      "/>
    <n v="30000804"/>
    <s v="Supervisor Development Engineering      "/>
    <m/>
    <m/>
    <s v="Local SAP"/>
    <s v="DAVE.CVENGROS@CONTINENTAL-CORPORATION.COM               "/>
    <m/>
    <n v="90353182"/>
    <s v="John Walters                    "/>
    <m/>
    <m/>
    <n v="90008751"/>
    <s v="Michael Lindsey                    "/>
  </r>
  <r>
    <n v="60004891"/>
    <m/>
    <n v="90353133"/>
    <s v="Ryan"/>
    <s v="Loer                       "/>
    <n v="716"/>
    <x v="0"/>
    <n v="9765"/>
    <s v="US-VA-Newport News-C Auto Sys "/>
    <n v="1024"/>
    <s v="NPN Non-Union    "/>
    <s v="US "/>
    <s v="Exempt        "/>
    <n v="20000375"/>
    <s v="P ES O NPN                              "/>
    <s v="541"/>
    <s v="P BU Engine Systems"/>
    <n v="100"/>
    <d v="1998-11-23T00:00:00"/>
    <n v="173.33"/>
    <n v="40"/>
    <n v="100"/>
    <n v="1"/>
    <x v="0"/>
    <n v="10"/>
    <s v="Salary Grade Less 12"/>
    <s v="Male"/>
    <s v="american     "/>
    <x v="3"/>
    <x v="3"/>
    <x v="1"/>
    <s v="214-K430  "/>
    <s v="Program Management  "/>
    <d v="1980-03-10T00:00:00"/>
    <n v="40061638"/>
    <s v="Project Team Leader                     "/>
    <n v="30000097"/>
    <s v="Project Team Leader                     "/>
    <m/>
    <m/>
    <s v="Local SAP"/>
    <s v="RYAN.LOER@CONTINENTAL-CORPORATION.COM                   "/>
    <m/>
    <n v="90008751"/>
    <s v="Michael Lindsey                    "/>
    <n v="90184706"/>
    <s v="Andreas Klopper"/>
    <n v="90008751"/>
    <s v="Michael Lindsey                    "/>
  </r>
  <r>
    <n v="60004892"/>
    <m/>
    <n v="90353134"/>
    <s v="Doris"/>
    <s v="Castillo                   "/>
    <n v="716"/>
    <x v="0"/>
    <n v="9766"/>
    <s v="US-WI-Delavan-C Auto Sys      "/>
    <n v="1025"/>
    <s v="Delavan          "/>
    <s v="US "/>
    <s v="              "/>
    <n v="20004492"/>
    <s v="New organizational unit                 "/>
    <s v="541"/>
    <s v="P BU Engine Systems"/>
    <n v="0"/>
    <d v="2006-03-01T00:00:00"/>
    <n v="0"/>
    <n v="0"/>
    <n v="0"/>
    <n v="1"/>
    <x v="0"/>
    <n v="10"/>
    <s v="Salary Grade Less 12"/>
    <s v="Female"/>
    <s v="american     "/>
    <x v="20"/>
    <x v="20"/>
    <x v="7"/>
    <s v="DEL-PAY   "/>
    <s v="Delavan Payroll     "/>
    <d v="1967-09-06T00:00:00"/>
    <n v="40061639"/>
    <s v="Material Analyst                        "/>
    <n v="30000422"/>
    <s v="Material Analyst                        "/>
    <m/>
    <m/>
    <s v="Local SAP"/>
    <s v="DORIS.CASTILLO@CONTINENTAL-CORPORATION.COM              "/>
    <m/>
    <n v="90353190"/>
    <s v="Alan Wiedmer                    "/>
    <m/>
    <m/>
    <n v="90008751"/>
    <s v="Michael Lindsey                    "/>
  </r>
  <r>
    <n v="60004893"/>
    <m/>
    <n v="90353135"/>
    <s v="Erik"/>
    <s v="Gibbs                      "/>
    <n v="716"/>
    <x v="0"/>
    <n v="9766"/>
    <s v="US-WI-Delavan-C Auto Sys      "/>
    <n v="1025"/>
    <s v="Delavan          "/>
    <s v="US "/>
    <s v="              "/>
    <n v="20004493"/>
    <s v="Plant QMP - Delavan                     "/>
    <s v="541"/>
    <s v="P BU Engine Systems"/>
    <n v="0"/>
    <d v="2006-03-01T00:00:00"/>
    <n v="0"/>
    <n v="0"/>
    <n v="0"/>
    <n v="1"/>
    <x v="0"/>
    <n v="10"/>
    <s v="Salary Grade Less 12"/>
    <s v="Male"/>
    <s v="american     "/>
    <x v="5"/>
    <x v="5"/>
    <x v="7"/>
    <s v="DEL-PAY   "/>
    <s v="Delavan Payroll     "/>
    <d v="1974-07-01T00:00:00"/>
    <n v="40061640"/>
    <s v="Supervisor Quality Assurance            "/>
    <n v="30000833"/>
    <s v="Supervisor Quality Assurance            "/>
    <m/>
    <m/>
    <s v="Local SAP"/>
    <s v="ERIK.GIBBS@CONTINENTAL-CORPORATION.COM                  "/>
    <m/>
    <n v="90353143"/>
    <s v="Paul Schmidt                    "/>
    <n v="90353141"/>
    <s v="Laurie Schilling                  "/>
    <n v="90008751"/>
    <s v="Michael Lindsey                    "/>
  </r>
  <r>
    <n v="60004894"/>
    <m/>
    <n v="90353136"/>
    <s v="Richard"/>
    <s v="Grady                      "/>
    <n v="716"/>
    <x v="0"/>
    <n v="9766"/>
    <s v="US-WI-Delavan-C Auto Sys      "/>
    <n v="1025"/>
    <s v="Delavan          "/>
    <s v="US "/>
    <s v="              "/>
    <n v="20004491"/>
    <s v="Marine Segment                          "/>
    <s v="541"/>
    <s v="P BU Engine Systems"/>
    <n v="0"/>
    <d v="2006-03-01T00:00:00"/>
    <n v="0"/>
    <n v="0"/>
    <n v="0"/>
    <n v="1"/>
    <x v="0"/>
    <n v="10"/>
    <s v="Salary Grade Less 12"/>
    <s v="Male"/>
    <s v="american     "/>
    <x v="3"/>
    <x v="3"/>
    <x v="7"/>
    <s v="DEL-PAY   "/>
    <s v="Delavan Payroll     "/>
    <d v="1964-05-27T00:00:00"/>
    <n v="40061641"/>
    <s v="Project Team Leader                     "/>
    <n v="30000097"/>
    <s v="Project Team Leader                     "/>
    <m/>
    <m/>
    <s v="Local SAP"/>
    <s v="RICH.GRADY@CONTINENTAL-CORPORATION.COM                  "/>
    <m/>
    <n v="90007217"/>
    <s v="Scott Robb                       "/>
    <n v="90247075"/>
    <s v="Jordi Catasus-Servia             "/>
    <n v="90008751"/>
    <s v="Michael Lindsey                    "/>
  </r>
  <r>
    <n v="60004897"/>
    <m/>
    <n v="90353139"/>
    <s v="David"/>
    <s v="Koen                       "/>
    <n v="716"/>
    <x v="0"/>
    <n v="9766"/>
    <s v="US-WI-Delavan-C Auto Sys      "/>
    <n v="1025"/>
    <s v="Delavan          "/>
    <s v="US "/>
    <s v="              "/>
    <n v="20004703"/>
    <s v="Sub-egment                              "/>
    <s v="541"/>
    <s v="P BU Engine Systems"/>
    <n v="0"/>
    <d v="2006-03-01T00:00:00"/>
    <n v="0"/>
    <n v="0"/>
    <n v="0"/>
    <n v="1"/>
    <x v="0"/>
    <n v="10"/>
    <s v="Salary Grade Less 12"/>
    <s v="Male"/>
    <s v="american     "/>
    <x v="2"/>
    <x v="2"/>
    <x v="7"/>
    <s v="DEL-PAY   "/>
    <s v="Delavan Payroll     "/>
    <d v="1963-04-04T00:00:00"/>
    <n v="40061644"/>
    <s v="Sr Business Dev Specialist              "/>
    <n v="30000600"/>
    <s v="Sr Business Dev Specialist              "/>
    <m/>
    <m/>
    <s v="Local SAP"/>
    <s v="DAVE.KOEN@CONTINENTAL-CORPORATION.COM                   "/>
    <m/>
    <n v="90247075"/>
    <s v="Jordi Catasus-Servia             "/>
    <m/>
    <m/>
    <n v="90008751"/>
    <s v="Michael Lindsey                    "/>
  </r>
  <r>
    <n v="60004899"/>
    <m/>
    <n v="90353141"/>
    <s v="Laurie"/>
    <s v="Schilling                  "/>
    <n v="716"/>
    <x v="0"/>
    <n v="9766"/>
    <s v="US-WI-Delavan-C Auto Sys      "/>
    <n v="1025"/>
    <s v="Delavan          "/>
    <s v="US "/>
    <s v="              "/>
    <n v="20000375"/>
    <s v="P ES O NPN                              "/>
    <s v="541"/>
    <s v="P BU Engine Systems"/>
    <n v="0"/>
    <d v="1998-03-02T00:00:00"/>
    <n v="0"/>
    <n v="0"/>
    <n v="0"/>
    <n v="1"/>
    <x v="0"/>
    <n v="3"/>
    <s v="Executive           "/>
    <s v="Female"/>
    <s v="american     "/>
    <x v="5"/>
    <x v="5"/>
    <x v="7"/>
    <s v="DEL-PAY   "/>
    <s v="Delavan Payroll     "/>
    <d v="1963-04-01T00:00:00"/>
    <n v="40061646"/>
    <s v="Sr Manager Quality Assurance            "/>
    <n v="30000679"/>
    <s v="Sr Manager Quality Assurance            "/>
    <m/>
    <m/>
    <s v="Local SAP"/>
    <s v="LAURIE.SCHILLING@CONTINENTAL-CORPORATION.COM            "/>
    <m/>
    <n v="90020243"/>
    <s v="Torsten Bellon"/>
    <n v="90018317"/>
    <s v="Thomas Jauch"/>
    <n v="90008751"/>
    <s v="Michael Lindsey                    "/>
  </r>
  <r>
    <n v="60004900"/>
    <m/>
    <n v="90353142"/>
    <s v="Jeffrey"/>
    <s v="Schlotz                    "/>
    <n v="716"/>
    <x v="0"/>
    <n v="9766"/>
    <s v="US-WI-Delavan-C Auto Sys      "/>
    <n v="1025"/>
    <s v="Delavan          "/>
    <s v="US "/>
    <s v="              "/>
    <n v="20004496"/>
    <s v="Electronic Modules Competence Center    "/>
    <s v="541"/>
    <s v="P BU Engine Systems"/>
    <n v="0"/>
    <d v="2006-03-01T00:00:00"/>
    <n v="0"/>
    <n v="0"/>
    <n v="0"/>
    <n v="1"/>
    <x v="0"/>
    <n v="10"/>
    <s v="Salary Grade Less 12"/>
    <s v="Male"/>
    <s v="american     "/>
    <x v="10"/>
    <x v="10"/>
    <x v="7"/>
    <s v="DEL-PAY   "/>
    <s v="Delavan Payroll     "/>
    <d v="1974-08-11T00:00:00"/>
    <n v="40061647"/>
    <s v="Sr Electrical Engineer                  "/>
    <n v="30000616"/>
    <s v="Sr Electrical Engineer                  "/>
    <m/>
    <m/>
    <s v="Local SAP"/>
    <s v="JEFFREY.SCHLOTZ@CONTINENTAL-CORPORATION.COM             "/>
    <m/>
    <n v="90006918"/>
    <s v="Mark Difazzio                   "/>
    <m/>
    <m/>
    <n v="90008751"/>
    <s v="Michael Lindsey                    "/>
  </r>
  <r>
    <n v="60004901"/>
    <m/>
    <n v="90353143"/>
    <s v="Paul"/>
    <s v="Schmidt                    "/>
    <n v="716"/>
    <x v="0"/>
    <n v="9766"/>
    <s v="US-WI-Delavan-C Auto Sys      "/>
    <n v="1025"/>
    <s v="Delavan          "/>
    <s v="US "/>
    <s v="              "/>
    <n v="20004494"/>
    <s v="Manufacturing Operations                "/>
    <s v="541"/>
    <s v="P BU Engine Systems"/>
    <n v="0"/>
    <d v="2006-03-01T00:00:00"/>
    <n v="0"/>
    <n v="0"/>
    <n v="0"/>
    <n v="1"/>
    <x v="0"/>
    <n v="4"/>
    <s v="Salary Grade 12     "/>
    <s v="Male"/>
    <s v="american     "/>
    <x v="15"/>
    <x v="15"/>
    <x v="7"/>
    <s v="DEL-PAY   "/>
    <s v="Delavan Payroll     "/>
    <d v="1959-02-19T00:00:00"/>
    <n v="40061648"/>
    <s v="Manager Manufacturing Operations        "/>
    <n v="30000376"/>
    <s v="Manager Manufacturing Operations        "/>
    <m/>
    <m/>
    <s v="Local SAP"/>
    <s v="PAUL.SCHMIDT@CONTINENTAL-CORPORATION.COM                "/>
    <m/>
    <n v="90353144"/>
    <s v="Michael Sokop                      "/>
    <m/>
    <m/>
    <n v="90008751"/>
    <s v="Michael Lindsey                    "/>
  </r>
  <r>
    <n v="60004902"/>
    <m/>
    <n v="90353144"/>
    <s v="Michael"/>
    <s v="Sokop                      "/>
    <n v="716"/>
    <x v="0"/>
    <n v="9766"/>
    <s v="US-WI-Delavan-C Auto Sys      "/>
    <n v="1025"/>
    <s v="Delavan          "/>
    <s v="US "/>
    <s v="              "/>
    <n v="20004495"/>
    <s v="Operations                              "/>
    <s v="541"/>
    <s v="P BU Engine Systems"/>
    <n v="0"/>
    <d v="2006-03-01T00:00:00"/>
    <n v="0"/>
    <n v="0"/>
    <n v="0"/>
    <n v="1"/>
    <x v="0"/>
    <n v="3"/>
    <s v="Executive           "/>
    <s v="Male"/>
    <s v="american     "/>
    <x v="15"/>
    <x v="15"/>
    <x v="7"/>
    <s v="DEL-PAY   "/>
    <s v="Delavan Payroll     "/>
    <d v="1958-09-28T00:00:00"/>
    <n v="40061649"/>
    <s v="Sr Manager Manufacturing Operations     "/>
    <n v="30000665"/>
    <s v="Sr Manager Manufacturing Operations     "/>
    <m/>
    <m/>
    <s v="Local SAP"/>
    <s v="MIKE.SOKOP@CONTINENTAL-CORPORATION.COM                  "/>
    <m/>
    <n v="90020243"/>
    <s v="Torsten Bellon"/>
    <n v="90135499"/>
    <s v="Fernando Viturtia Caurcel"/>
    <n v="90008751"/>
    <s v="Michael Lindsey                    "/>
  </r>
  <r>
    <n v="60004903"/>
    <m/>
    <n v="90353145"/>
    <s v="Patrick"/>
    <s v="Taylor                     "/>
    <n v="716"/>
    <x v="0"/>
    <n v="9766"/>
    <s v="US-WI-Delavan-C Auto Sys      "/>
    <n v="1025"/>
    <s v="Delavan          "/>
    <s v="US "/>
    <s v="              "/>
    <n v="20004494"/>
    <s v="Manufacturing Operations                "/>
    <s v="541"/>
    <s v="P BU Engine Systems"/>
    <n v="0"/>
    <d v="2006-03-01T00:00:00"/>
    <n v="0"/>
    <n v="0"/>
    <n v="0"/>
    <n v="1"/>
    <x v="0"/>
    <n v="10"/>
    <s v="Salary Grade Less 12"/>
    <s v="Male"/>
    <s v="american     "/>
    <x v="9"/>
    <x v="9"/>
    <x v="7"/>
    <s v="DEL-PAY   "/>
    <s v="Delavan Payroll     "/>
    <d v="1951-06-19T00:00:00"/>
    <n v="40061650"/>
    <s v="Sr Staff Mfg Engineer                   "/>
    <n v="30000731"/>
    <s v="Sr Staff Mfg Engineer                   "/>
    <m/>
    <m/>
    <s v="Local SAP"/>
    <s v="PATRICK.TAYLOR@CONTINENTAL-CORPORATION.COM              "/>
    <m/>
    <n v="90353143"/>
    <s v="Paul Schmidt                    "/>
    <m/>
    <m/>
    <n v="90008751"/>
    <s v="Michael Lindsey                    "/>
  </r>
  <r>
    <n v="60004904"/>
    <m/>
    <n v="90353146"/>
    <s v="William"/>
    <s v="O'Connell                  "/>
    <n v="716"/>
    <x v="0"/>
    <n v="9766"/>
    <s v="US-WI-Delavan-C Auto Sys      "/>
    <n v="1025"/>
    <s v="Delavan          "/>
    <s v="US "/>
    <s v="              "/>
    <n v="20004494"/>
    <s v="Manufacturing Operations                "/>
    <s v="541"/>
    <s v="P BU Engine Systems"/>
    <n v="0"/>
    <d v="2006-03-01T00:00:00"/>
    <n v="0"/>
    <n v="0"/>
    <n v="0"/>
    <n v="1"/>
    <x v="0"/>
    <n v="10"/>
    <s v="Salary Grade Less 12"/>
    <s v="Male"/>
    <s v="american     "/>
    <x v="9"/>
    <x v="9"/>
    <x v="7"/>
    <s v="DEL-PAY   "/>
    <s v="Delavan Payroll     "/>
    <d v="1959-09-25T00:00:00"/>
    <n v="40061651"/>
    <s v="Sr Manufacturing Engineer               "/>
    <n v="30000694"/>
    <s v="Sr Manufacturing Engineer               "/>
    <m/>
    <m/>
    <s v="Local SAP"/>
    <s v="WILLIAM.OCONNELL@CONTINENTAL-CORPORATION.COM            "/>
    <m/>
    <n v="90353143"/>
    <s v="Paul Schmidt                    "/>
    <m/>
    <m/>
    <n v="90008751"/>
    <s v="Michael Lindsey                    "/>
  </r>
  <r>
    <n v="60004905"/>
    <m/>
    <n v="90353147"/>
    <s v="Dwayne"/>
    <s v="Pieske                     "/>
    <n v="716"/>
    <x v="0"/>
    <n v="9766"/>
    <s v="US-WI-Delavan-C Auto Sys      "/>
    <n v="1025"/>
    <s v="Delavan          "/>
    <s v="US "/>
    <s v="              "/>
    <n v="20004494"/>
    <s v="Manufacturing Operations                "/>
    <s v="541"/>
    <s v="P BU Engine Systems"/>
    <n v="0"/>
    <d v="2001-06-18T00:00:00"/>
    <n v="0"/>
    <n v="0"/>
    <n v="0"/>
    <n v="1"/>
    <x v="0"/>
    <n v="10"/>
    <s v="Salary Grade Less 12"/>
    <s v="Male"/>
    <s v="american     "/>
    <x v="9"/>
    <x v="9"/>
    <x v="7"/>
    <s v="DEL-PAY   "/>
    <s v="Delavan Payroll     "/>
    <d v="1961-12-15T00:00:00"/>
    <n v="40061652"/>
    <s v="Sr Manufacturing Engineer               "/>
    <n v="30000694"/>
    <s v="Sr Manufacturing Engineer               "/>
    <m/>
    <m/>
    <s v="Local SAP"/>
    <s v="DWAYNE.PIESKE@CONTINENTAL-CORPORATION.COM               "/>
    <m/>
    <n v="90353143"/>
    <s v="Paul Schmidt                    "/>
    <m/>
    <m/>
    <n v="90008751"/>
    <s v="Michael Lindsey                    "/>
  </r>
  <r>
    <n v="60004910"/>
    <m/>
    <n v="90353152"/>
    <s v="Susan"/>
    <s v="Kesselhon                  "/>
    <n v="716"/>
    <x v="0"/>
    <n v="9766"/>
    <s v="US-WI-Delavan-C Auto Sys      "/>
    <n v="1025"/>
    <s v="Delavan          "/>
    <s v="US "/>
    <s v="              "/>
    <n v="20004492"/>
    <s v="New organizational unit                 "/>
    <s v="541"/>
    <s v="P BU Engine Systems"/>
    <n v="0"/>
    <d v="2006-03-01T00:00:00"/>
    <n v="0"/>
    <n v="0"/>
    <n v="0"/>
    <n v="1"/>
    <x v="0"/>
    <n v="10"/>
    <s v="Salary Grade Less 12"/>
    <s v="Female"/>
    <s v="american     "/>
    <x v="20"/>
    <x v="20"/>
    <x v="7"/>
    <s v="DEL-PAY   "/>
    <s v="Delavan Payroll     "/>
    <d v="1957-07-17T00:00:00"/>
    <n v="40061657"/>
    <s v="Material Analyst                        "/>
    <n v="30000422"/>
    <s v="Material Analyst                        "/>
    <m/>
    <m/>
    <s v="Local SAP"/>
    <s v="SUE.KESSELHON@CONTINENTAL-CORPORATION.COM               "/>
    <m/>
    <n v="90353190"/>
    <s v="Alan Wiedmer                    "/>
    <m/>
    <m/>
    <n v="90008751"/>
    <s v="Michael Lindsey                    "/>
  </r>
  <r>
    <n v="60004918"/>
    <m/>
    <n v="90353160"/>
    <s v="Patrick"/>
    <s v="Barney                     "/>
    <n v="716"/>
    <x v="0"/>
    <n v="9766"/>
    <s v="US-WI-Delavan-C Auto Sys      "/>
    <n v="1025"/>
    <s v="Delavan          "/>
    <s v="US "/>
    <s v="              "/>
    <n v="20004494"/>
    <s v="Manufacturing Operations                "/>
    <s v="541"/>
    <s v="P BU Engine Systems"/>
    <n v="0"/>
    <d v="2006-03-01T00:00:00"/>
    <n v="0"/>
    <n v="0"/>
    <n v="0"/>
    <n v="1"/>
    <x v="0"/>
    <n v="10"/>
    <s v="Salary Grade Less 12"/>
    <s v="Male"/>
    <s v="american     "/>
    <x v="9"/>
    <x v="9"/>
    <x v="7"/>
    <s v="DEL-PAY   "/>
    <s v="Delavan Payroll     "/>
    <d v="1953-04-05T00:00:00"/>
    <n v="40061665"/>
    <s v="Sr Manufacturing Engineer               "/>
    <n v="30000694"/>
    <s v="Sr Manufacturing Engineer               "/>
    <m/>
    <m/>
    <s v="Local SAP"/>
    <s v="PATRICK.BARNEY@CONTINENTAL-CORPORATION.COM              "/>
    <m/>
    <n v="90353143"/>
    <s v="Paul Schmidt                    "/>
    <m/>
    <m/>
    <n v="90008751"/>
    <s v="Michael Lindsey                    "/>
  </r>
  <r>
    <n v="60004919"/>
    <m/>
    <n v="90353161"/>
    <s v="Anthony"/>
    <s v="Campione                   "/>
    <n v="716"/>
    <x v="0"/>
    <n v="9766"/>
    <s v="US-WI-Delavan-C Auto Sys      "/>
    <n v="1025"/>
    <s v="Delavan          "/>
    <s v="US "/>
    <s v="              "/>
    <n v="20004496"/>
    <s v="Electronic Modules Competence Center    "/>
    <s v="541"/>
    <s v="P BU Engine Systems"/>
    <n v="0"/>
    <d v="2006-03-01T00:00:00"/>
    <n v="0"/>
    <n v="0"/>
    <n v="0"/>
    <n v="1"/>
    <x v="0"/>
    <n v="10"/>
    <s v="Salary Grade Less 12"/>
    <s v="Male"/>
    <s v="american     "/>
    <x v="4"/>
    <x v="4"/>
    <x v="7"/>
    <s v="DEL-PAY   "/>
    <s v="Delavan Payroll     "/>
    <d v="1974-04-19T00:00:00"/>
    <n v="40061666"/>
    <s v="Sr Staff Mechanical Engineer            "/>
    <n v="30000730"/>
    <s v="Sr Staff Mechanical Engineer            "/>
    <m/>
    <m/>
    <s v="Local SAP"/>
    <s v="TONY.CAMPIONE@CONTINENTAL-CORPORATION.COM               "/>
    <m/>
    <n v="90006918"/>
    <s v="Mark Difazzio                   "/>
    <m/>
    <m/>
    <n v="90008751"/>
    <s v="Michael Lindsey                    "/>
  </r>
  <r>
    <n v="60004928"/>
    <m/>
    <n v="90353170"/>
    <s v="Eric"/>
    <s v="Young                      "/>
    <n v="716"/>
    <x v="0"/>
    <n v="9765"/>
    <s v="US-VA-Newport News-C Auto Sys "/>
    <n v="1024"/>
    <s v="NPN Non-Union    "/>
    <s v="US "/>
    <s v="Exempt        "/>
    <n v="20004558"/>
    <s v="Finance                                 "/>
    <s v="541"/>
    <s v="P BU Engine Systems"/>
    <n v="100"/>
    <d v="2000-04-10T00:00:00"/>
    <n v="173.33"/>
    <n v="40"/>
    <n v="100"/>
    <n v="1"/>
    <x v="0"/>
    <n v="10"/>
    <s v="Salary Grade Less 12"/>
    <s v="Male"/>
    <s v="american     "/>
    <x v="8"/>
    <x v="8"/>
    <x v="1"/>
    <s v="214-728   "/>
    <s v="Accounting &amp; Finance"/>
    <d v="1957-12-09T00:00:00"/>
    <n v="40061675"/>
    <s v="Supervisor Finance                      "/>
    <n v="30000810"/>
    <s v="Supervisor Finance                      "/>
    <m/>
    <m/>
    <s v="Local SAP"/>
    <s v="ERIC.YOUNG@CONTINENTAL-CORPORATION.COM                  "/>
    <m/>
    <n v="90046182"/>
    <s v="Tobias Seidl                      "/>
    <m/>
    <m/>
    <n v="90008751"/>
    <s v="Michael Lindsey                    "/>
  </r>
  <r>
    <n v="60004929"/>
    <m/>
    <n v="90353171"/>
    <s v="Matthew"/>
    <s v="Tatem                      "/>
    <n v="716"/>
    <x v="0"/>
    <n v="9766"/>
    <s v="US-WI-Delavan-C Auto Sys      "/>
    <n v="1025"/>
    <s v="Delavan          "/>
    <s v="US "/>
    <s v="              "/>
    <n v="20004496"/>
    <s v="Electronic Modules Competence Center    "/>
    <s v="541"/>
    <s v="P BU Engine Systems"/>
    <n v="0"/>
    <d v="2000-05-01T00:00:00"/>
    <n v="0"/>
    <n v="0"/>
    <n v="0"/>
    <n v="1"/>
    <x v="0"/>
    <n v="10"/>
    <s v="Salary Grade Less 12"/>
    <s v="Male"/>
    <s v="american     "/>
    <x v="1"/>
    <x v="1"/>
    <x v="7"/>
    <s v="DEL-PAY   "/>
    <s v="Delavan Payroll     "/>
    <d v="1965-03-18T00:00:00"/>
    <n v="40061676"/>
    <s v="Engineering Associate                   "/>
    <n v="30000171"/>
    <s v="Engineering Associate                   "/>
    <m/>
    <m/>
    <s v="Local SAP"/>
    <s v="MATT.TATEM@CONTINENTAL-CORPORATION.COM                  "/>
    <m/>
    <n v="90006918"/>
    <s v="Mark Difazzio                   "/>
    <m/>
    <m/>
    <n v="90008751"/>
    <s v="Michael Lindsey                    "/>
  </r>
  <r>
    <n v="60004934"/>
    <m/>
    <n v="90353176"/>
    <s v="Joseph"/>
    <s v="Harbour                    "/>
    <n v="716"/>
    <x v="0"/>
    <n v="9765"/>
    <s v="US-VA-Newport News-C Auto Sys "/>
    <n v="1024"/>
    <s v="NPN Non-Union    "/>
    <s v="US "/>
    <s v="Exempt        "/>
    <n v="20004550"/>
    <s v="SQM PL Non-Automotive                   "/>
    <s v="541"/>
    <s v="P BU Engine Systems"/>
    <n v="100"/>
    <d v="2001-05-21T00:00:00"/>
    <n v="173.33"/>
    <n v="40"/>
    <n v="100"/>
    <n v="1"/>
    <x v="0"/>
    <n v="10"/>
    <s v="Salary Grade Less 12"/>
    <s v="Male"/>
    <s v="american     "/>
    <x v="5"/>
    <x v="5"/>
    <x v="2"/>
    <s v="214-K820  "/>
    <s v="Materials Management"/>
    <d v="1968-03-25T00:00:00"/>
    <n v="40061681"/>
    <s v="Sr Quality Engineer                     "/>
    <n v="30000713"/>
    <s v="Sr Quality Engineer                     "/>
    <m/>
    <m/>
    <s v="Local SAP"/>
    <s v="JOE.HARBOUR@CONTINENTAL-CORPORATION.COM                 "/>
    <m/>
    <n v="90353130"/>
    <s v="James Kimmel                     "/>
    <m/>
    <m/>
    <n v="90008751"/>
    <s v="Michael Lindsey                    "/>
  </r>
  <r>
    <n v="60004935"/>
    <m/>
    <n v="90353177"/>
    <s v="Lynn"/>
    <s v="Johnson                    "/>
    <n v="716"/>
    <x v="0"/>
    <n v="9765"/>
    <s v="US-VA-Newport News-C Auto Sys "/>
    <n v="1024"/>
    <s v="NPN Non-Union    "/>
    <s v="US "/>
    <s v="Exempt        "/>
    <n v="20000375"/>
    <s v="P ES O NPN                              "/>
    <s v="541"/>
    <s v="P BU Engine Systems"/>
    <n v="100"/>
    <d v="1974-06-20T00:00:00"/>
    <n v="173.33"/>
    <n v="40"/>
    <n v="100"/>
    <n v="1"/>
    <x v="0"/>
    <n v="4"/>
    <s v="Salary Grade 12     "/>
    <s v="Male"/>
    <s v="american     "/>
    <x v="8"/>
    <x v="8"/>
    <x v="0"/>
    <s v="214-K810  "/>
    <s v="Segment Management  "/>
    <d v="1952-07-18T00:00:00"/>
    <n v="40061682"/>
    <s v="Manager Finance                         "/>
    <n v="30000357"/>
    <s v="Manager Finance                         "/>
    <m/>
    <m/>
    <s v="Local SAP"/>
    <s v="LYNN.JOHNSON@CONTINENTAL-CORPORATION.COM                "/>
    <m/>
    <n v="90020243"/>
    <s v="Torsten Bellon"/>
    <m/>
    <m/>
    <n v="90008751"/>
    <s v="Michael Lindsey                    "/>
  </r>
  <r>
    <n v="60004937"/>
    <m/>
    <n v="90353179"/>
    <s v="Jason"/>
    <s v="Keown                      "/>
    <n v="716"/>
    <x v="0"/>
    <n v="9765"/>
    <s v="US-VA-Newport News-C Auto Sys "/>
    <n v="1024"/>
    <s v="NPN Non-Union    "/>
    <s v="US "/>
    <s v="Exempt        "/>
    <n v="20004551"/>
    <s v="NA Cust. Application Center             "/>
    <s v="541"/>
    <s v="P BU Engine Systems"/>
    <n v="100"/>
    <d v="1996-03-01T00:00:00"/>
    <n v="173.33"/>
    <n v="40"/>
    <n v="100"/>
    <n v="1"/>
    <x v="0"/>
    <n v="10"/>
    <s v="Salary Grade Less 12"/>
    <s v="Male"/>
    <s v="american     "/>
    <x v="1"/>
    <x v="1"/>
    <x v="2"/>
    <s v="214-K420  "/>
    <s v="EMS Engineering     "/>
    <d v="1969-12-31T00:00:00"/>
    <n v="40061684"/>
    <s v="Engineering Analyst                     "/>
    <n v="30000168"/>
    <s v="Engineering Analyst                     "/>
    <m/>
    <m/>
    <s v="Local SAP"/>
    <s v="JASON.KEOWN@CONTINENTAL-CORPORATION.COM                 "/>
    <m/>
    <n v="90353181"/>
    <s v="Todd Lindley                    "/>
    <m/>
    <m/>
    <n v="90008751"/>
    <s v="Michael Lindsey                    "/>
  </r>
  <r>
    <n v="60004939"/>
    <m/>
    <n v="90353181"/>
    <s v="Todd"/>
    <s v="Lindley                    "/>
    <n v="716"/>
    <x v="0"/>
    <n v="9765"/>
    <s v="US-VA-Newport News-C Auto Sys "/>
    <n v="1024"/>
    <s v="NPN Non-Union    "/>
    <s v="US "/>
    <s v="Exempt        "/>
    <n v="20004551"/>
    <s v="NA Cust. Application Center             "/>
    <s v="541"/>
    <s v="P BU Engine Systems"/>
    <n v="100"/>
    <d v="2004-12-06T00:00:00"/>
    <n v="173.33"/>
    <n v="40"/>
    <n v="100"/>
    <n v="1"/>
    <x v="0"/>
    <n v="10"/>
    <s v="Salary Grade Less 12"/>
    <s v="Male"/>
    <s v="american     "/>
    <x v="1"/>
    <x v="1"/>
    <x v="1"/>
    <s v="214-K420  "/>
    <s v="EMS Engineering     "/>
    <d v="1968-02-20T00:00:00"/>
    <n v="40061686"/>
    <s v="Supervisor Development Engineering      "/>
    <n v="30000804"/>
    <s v="Supervisor Development Engineering      "/>
    <m/>
    <m/>
    <s v="Local SAP"/>
    <s v="TODD.LINDLEY@CONTINENTAL-CORPORATION.COM                "/>
    <m/>
    <n v="90269070"/>
    <s v="Francois Brun"/>
    <n v="90016483"/>
    <s v="Sven Bakker                     "/>
    <n v="90008751"/>
    <s v="Michael Lindsey                    "/>
  </r>
  <r>
    <n v="60004940"/>
    <m/>
    <n v="90353182"/>
    <s v="John"/>
    <s v="Walters                    "/>
    <n v="716"/>
    <x v="0"/>
    <n v="9765"/>
    <s v="US-VA-Newport News-C Auto Sys "/>
    <n v="1024"/>
    <s v="NPN Non-Union    "/>
    <s v="US "/>
    <s v="Exempt        "/>
    <n v="20004490"/>
    <s v="Fuel System Competence Center           "/>
    <s v="541"/>
    <s v="P BU Engine Systems"/>
    <n v="100"/>
    <d v="2004-01-20T00:00:00"/>
    <n v="173.33"/>
    <n v="40"/>
    <n v="100"/>
    <n v="1"/>
    <x v="0"/>
    <n v="4"/>
    <s v="Salary Grade 12     "/>
    <s v="Male"/>
    <s v="american     "/>
    <x v="1"/>
    <x v="1"/>
    <x v="0"/>
    <s v="214-K410  "/>
    <s v="Product Engineering "/>
    <d v="1974-10-04T00:00:00"/>
    <n v="40061687"/>
    <s v="Manager Development Engineering         "/>
    <n v="30000352"/>
    <s v="Manager Development Engineering         "/>
    <m/>
    <m/>
    <s v="Local SAP"/>
    <s v="JOHN.WALTERS@CONTINENTAL-CORPORATION.COM                "/>
    <m/>
    <n v="90269070"/>
    <s v="Francois Brun"/>
    <n v="90016483"/>
    <s v="Sven Bakker                     "/>
    <n v="90008751"/>
    <s v="Michael Lindsey                    "/>
  </r>
  <r>
    <n v="60004941"/>
    <m/>
    <n v="90353183"/>
    <s v="Eric"/>
    <s v="Burns                      "/>
    <n v="716"/>
    <x v="0"/>
    <n v="9765"/>
    <s v="US-VA-Newport News-C Auto Sys "/>
    <n v="1024"/>
    <s v="NPN Non-Union    "/>
    <s v="US "/>
    <s v="Exempt        "/>
    <n v="20004498"/>
    <s v="New organizational unit                 "/>
    <s v="541"/>
    <s v="P BU Engine Systems"/>
    <n v="100"/>
    <d v="2006-03-15T00:00:00"/>
    <n v="173.33"/>
    <n v="40"/>
    <n v="100"/>
    <n v="1"/>
    <x v="0"/>
    <n v="10"/>
    <s v="Salary Grade Less 12"/>
    <s v="Male"/>
    <s v="american     "/>
    <x v="15"/>
    <x v="15"/>
    <x v="1"/>
    <s v="214-K710  "/>
    <s v="Production Support  "/>
    <d v="1974-07-15T00:00:00"/>
    <n v="40061688"/>
    <s v="Value Stream Management Lead            "/>
    <n v="30000885"/>
    <s v="Value Stream Management Lead            "/>
    <m/>
    <m/>
    <s v="Local SAP"/>
    <s v="ERIC.BURNS@CONTINENTAL-CORPORATION.COM                  "/>
    <m/>
    <n v="90008978"/>
    <s v="Shaun Wojtkowski                 "/>
    <m/>
    <m/>
    <n v="90008751"/>
    <s v="Michael Lindsey                    "/>
  </r>
  <r>
    <n v="60004943"/>
    <m/>
    <n v="90353185"/>
    <s v="Robert"/>
    <s v="Bazzani                    "/>
    <n v="716"/>
    <x v="0"/>
    <n v="9765"/>
    <s v="US-VA-Newport News-C Auto Sys "/>
    <n v="1024"/>
    <s v="NPN Non-Union    "/>
    <s v="US "/>
    <s v="Exempt        "/>
    <n v="20004506"/>
    <s v="Operations                              "/>
    <s v="541"/>
    <s v="P BU Engine Systems"/>
    <n v="100"/>
    <d v="2006-06-20T00:00:00"/>
    <n v="173.33"/>
    <n v="40"/>
    <n v="100"/>
    <n v="1"/>
    <x v="0"/>
    <n v="10"/>
    <s v="Salary Grade Less 12"/>
    <s v="Male"/>
    <s v="american     "/>
    <x v="20"/>
    <x v="20"/>
    <x v="2"/>
    <s v="214-288   "/>
    <s v="SCM                 "/>
    <d v="1957-07-26T00:00:00"/>
    <n v="40061690"/>
    <s v="Production Planner                      "/>
    <n v="30000510"/>
    <s v="Production Planner                      "/>
    <m/>
    <m/>
    <s v="Local SAP"/>
    <s v="ROBERT.BAZZANI@CONTINENTAL-CORPORATION.COM              "/>
    <m/>
    <n v="90008978"/>
    <s v="Shaun Wojtkowski                 "/>
    <m/>
    <m/>
    <n v="90008751"/>
    <s v="Michael Lindsey                    "/>
  </r>
  <r>
    <n v="60004948"/>
    <m/>
    <n v="90353190"/>
    <s v="Alan"/>
    <s v="Wiedmer                    "/>
    <n v="716"/>
    <x v="0"/>
    <n v="9766"/>
    <s v="US-WI-Delavan-C Auto Sys      "/>
    <n v="1025"/>
    <s v="Delavan          "/>
    <s v="US "/>
    <s v="              "/>
    <n v="20004492"/>
    <s v="New organizational unit                 "/>
    <s v="541"/>
    <s v="P BU Engine Systems"/>
    <n v="0"/>
    <d v="2007-05-29T00:00:00"/>
    <n v="0"/>
    <n v="0"/>
    <n v="0"/>
    <n v="1"/>
    <x v="0"/>
    <n v="10"/>
    <s v="Salary Grade Less 12"/>
    <s v="Male"/>
    <s v="american     "/>
    <x v="20"/>
    <x v="20"/>
    <x v="7"/>
    <s v="DEL-PAY   "/>
    <s v="Delavan Payroll     "/>
    <d v="1961-04-03T00:00:00"/>
    <n v="40061695"/>
    <s v="Supervisor Material Control             "/>
    <n v="30000824"/>
    <s v="Supervisor Material Control             "/>
    <m/>
    <m/>
    <s v="Local SAP"/>
    <s v="AL.WIEDMER@CONTINENTAL-CORPORATION.COM                  "/>
    <m/>
    <n v="90353143"/>
    <s v="Paul Schmidt                    "/>
    <m/>
    <m/>
    <n v="90008751"/>
    <s v="Michael Lindsey                    "/>
  </r>
  <r>
    <n v="60004952"/>
    <m/>
    <n v="90353194"/>
    <s v="Eugene"/>
    <s v="Vegter                     "/>
    <n v="716"/>
    <x v="0"/>
    <n v="9766"/>
    <s v="US-WI-Delavan-C Auto Sys      "/>
    <n v="1025"/>
    <s v="Delavan          "/>
    <s v="US "/>
    <s v="              "/>
    <n v="20004494"/>
    <s v="Manufacturing Operations                "/>
    <s v="541"/>
    <s v="P BU Engine Systems"/>
    <n v="0"/>
    <d v="2008-10-20T00:00:00"/>
    <n v="0"/>
    <n v="0"/>
    <n v="0"/>
    <n v="1"/>
    <x v="0"/>
    <n v="10"/>
    <s v="Salary Grade Less 12"/>
    <s v="Male"/>
    <s v="american     "/>
    <x v="9"/>
    <x v="9"/>
    <x v="7"/>
    <s v="DEL-PAY   "/>
    <s v="Delavan Payroll     "/>
    <d v="1964-01-02T00:00:00"/>
    <n v="40061699"/>
    <s v="Sr Manufacturing Engineer               "/>
    <n v="30000694"/>
    <s v="Sr Manufacturing Engineer               "/>
    <m/>
    <m/>
    <s v="Local SAP"/>
    <s v="GENE.VEGTER@CONTINENTAL-CORPORATION.COM                 "/>
    <m/>
    <n v="90353143"/>
    <s v="Paul Schmidt                    "/>
    <m/>
    <m/>
    <n v="90008751"/>
    <s v="Michael Lindsey                    "/>
  </r>
  <r>
    <n v="60004963"/>
    <m/>
    <n v="90353205"/>
    <s v="Samantha"/>
    <s v="Fields                     "/>
    <n v="716"/>
    <x v="0"/>
    <n v="9765"/>
    <s v="US-VA-Newport News-C Auto Sys "/>
    <n v="1024"/>
    <s v="NPN Non-Union    "/>
    <s v="US "/>
    <s v="Exempt        "/>
    <n v="20004506"/>
    <s v="Operations                              "/>
    <s v="541"/>
    <s v="P BU Engine Systems"/>
    <n v="100"/>
    <d v="2010-04-19T00:00:00"/>
    <n v="173.33"/>
    <n v="40"/>
    <n v="100"/>
    <n v="1"/>
    <x v="0"/>
    <n v="10"/>
    <s v="Salary Grade Less 12"/>
    <s v="Female"/>
    <s v="american     "/>
    <x v="9"/>
    <x v="9"/>
    <x v="3"/>
    <s v="214-K715  "/>
    <s v="Industrial Engineeri"/>
    <d v="1989-07-20T00:00:00"/>
    <n v="40061710"/>
    <s v="Associate Mfg Engineer                  "/>
    <n v="30000058"/>
    <s v="Associate Mfg Engineer                  "/>
    <m/>
    <m/>
    <s v="Local SAP"/>
    <s v="SAMANTHA.FIELDS@CONTINENTAL-CORPORATION.COM             "/>
    <m/>
    <n v="90008978"/>
    <s v="Shaun Wojtkowski                 "/>
    <m/>
    <m/>
    <n v="90008751"/>
    <s v="Michael Lindsey                    "/>
  </r>
  <r>
    <n v="60004964"/>
    <m/>
    <n v="90007065"/>
    <s v="Enrique"/>
    <s v="Lastres                    "/>
    <n v="716"/>
    <x v="0"/>
    <n v="9766"/>
    <s v="US-WI-Delavan-C Auto Sys      "/>
    <n v="1025"/>
    <s v="Delavan          "/>
    <s v="US "/>
    <s v="              "/>
    <n v="20004491"/>
    <s v="Marine Segment                          "/>
    <s v="541"/>
    <s v="P BU Engine Systems"/>
    <n v="0"/>
    <d v="2010-05-01T00:00:00"/>
    <n v="0"/>
    <n v="0"/>
    <n v="0"/>
    <n v="1"/>
    <x v="0"/>
    <n v="4"/>
    <s v="Salary Grade 12     "/>
    <s v="Male"/>
    <s v="american     "/>
    <x v="3"/>
    <x v="3"/>
    <x v="7"/>
    <s v="DEL-PAY   "/>
    <s v="Delavan Payroll     "/>
    <d v="1956-04-26T00:00:00"/>
    <n v="40061711"/>
    <s v="Project Manager (Indiv)                 "/>
    <n v="30000348"/>
    <s v="Project Manager (Indiv)                 "/>
    <m/>
    <m/>
    <s v="Local SAP"/>
    <s v="RICK.LASTRES@CONTINENTAL-CORPORATION.COM                "/>
    <m/>
    <n v="90007217"/>
    <s v="Scott Robb                       "/>
    <m/>
    <m/>
    <n v="90008751"/>
    <s v="Michael Lindsey                    "/>
  </r>
  <r>
    <n v="60004968"/>
    <m/>
    <n v="90006918"/>
    <s v="Mark"/>
    <s v="Difazzio                   "/>
    <n v="716"/>
    <x v="0"/>
    <n v="9766"/>
    <s v="US-WI-Delavan-C Auto Sys      "/>
    <n v="1025"/>
    <s v="Delavan          "/>
    <s v="US "/>
    <s v="              "/>
    <n v="20004496"/>
    <s v="Electronic Modules Competence Center    "/>
    <s v="541"/>
    <s v="P BU Engine Systems"/>
    <n v="0"/>
    <d v="2010-05-01T00:00:00"/>
    <n v="0"/>
    <n v="0"/>
    <n v="0"/>
    <n v="1"/>
    <x v="0"/>
    <n v="4"/>
    <s v="Salary Grade 12     "/>
    <s v="Male"/>
    <s v="american     "/>
    <x v="1"/>
    <x v="1"/>
    <x v="7"/>
    <s v="DEL-PAY   "/>
    <s v="Delavan Payroll     "/>
    <d v="1973-11-17T00:00:00"/>
    <n v="40061715"/>
    <s v="Manager Development Engineering         "/>
    <n v="30000352"/>
    <s v="Manager Development Engineering         "/>
    <m/>
    <m/>
    <s v="Local SAP"/>
    <s v="MARK.DIFAZZIO@CONTINENTAL-CORPORATION.COM               "/>
    <m/>
    <n v="90269070"/>
    <s v="Francois Brun"/>
    <n v="90353144"/>
    <s v="Michael Sokop                      "/>
    <n v="90008751"/>
    <s v="Michael Lindsey                    "/>
  </r>
  <r>
    <n v="60004970"/>
    <m/>
    <n v="90007349"/>
    <s v="Richard"/>
    <s v="Winkler                    "/>
    <n v="716"/>
    <x v="0"/>
    <n v="9766"/>
    <s v="US-WI-Delavan-C Auto Sys      "/>
    <n v="1025"/>
    <s v="Delavan          "/>
    <s v="US "/>
    <s v="              "/>
    <n v="20004496"/>
    <s v="Electronic Modules Competence Center    "/>
    <s v="541"/>
    <s v="P BU Engine Systems"/>
    <n v="0"/>
    <d v="2010-10-04T00:00:00"/>
    <n v="0"/>
    <n v="0"/>
    <n v="0"/>
    <n v="1"/>
    <x v="0"/>
    <n v="10"/>
    <s v="Salary Grade Less 12"/>
    <s v="Male"/>
    <s v="american     "/>
    <x v="10"/>
    <x v="10"/>
    <x v="7"/>
    <s v="DEL-PAY   "/>
    <s v="Delavan Payroll     "/>
    <d v="1946-12-30T00:00:00"/>
    <n v="40061717"/>
    <s v="Sr Electrical Engineer                  "/>
    <n v="30000616"/>
    <s v="Sr Electrical Engineer                  "/>
    <m/>
    <m/>
    <s v="Local SAP"/>
    <s v="RICHARD.WINKLER@CONTINENTAL-CORPORATION.COM             "/>
    <m/>
    <n v="90006918"/>
    <s v="Mark Difazzio                   "/>
    <m/>
    <m/>
    <n v="90008751"/>
    <s v="Michael Lindsey                    "/>
  </r>
  <r>
    <n v="60004971"/>
    <m/>
    <n v="90006997"/>
    <s v="Christopher"/>
    <s v="Hipsky                     "/>
    <n v="716"/>
    <x v="0"/>
    <n v="9766"/>
    <s v="US-WI-Delavan-C Auto Sys      "/>
    <n v="1025"/>
    <s v="Delavan          "/>
    <s v="US "/>
    <s v="              "/>
    <n v="20004496"/>
    <s v="Electronic Modules Competence Center    "/>
    <s v="541"/>
    <s v="P BU Engine Systems"/>
    <n v="0"/>
    <d v="2010-10-18T00:00:00"/>
    <n v="0"/>
    <n v="0"/>
    <n v="0"/>
    <n v="1"/>
    <x v="0"/>
    <n v="10"/>
    <s v="Salary Grade Less 12"/>
    <s v="Male"/>
    <s v="american     "/>
    <x v="10"/>
    <x v="10"/>
    <x v="7"/>
    <s v="DEL-PAY   "/>
    <s v="Delavan Payroll     "/>
    <d v="1968-10-01T00:00:00"/>
    <n v="40061718"/>
    <s v="Sr Staff Electrical Engineer            "/>
    <n v="30000727"/>
    <s v="Sr Staff Electrical Engineer            "/>
    <m/>
    <m/>
    <s v="Local SAP"/>
    <s v="CHRIS.HIPSKY@CONTINENTAL-CORPORATION.COM                "/>
    <m/>
    <n v="90006918"/>
    <s v="Mark Difazzio                   "/>
    <m/>
    <m/>
    <n v="90008751"/>
    <s v="Michael Lindsey                    "/>
  </r>
  <r>
    <n v="60004972"/>
    <m/>
    <n v="90006987"/>
    <s v="Carlenn"/>
    <s v="Harvey                     "/>
    <n v="716"/>
    <x v="0"/>
    <n v="9766"/>
    <s v="US-WI-Delavan-C Auto Sys      "/>
    <n v="1025"/>
    <s v="Delavan          "/>
    <s v="US "/>
    <s v="              "/>
    <n v="20004496"/>
    <s v="Electronic Modules Competence Center    "/>
    <s v="541"/>
    <s v="P BU Engine Systems"/>
    <n v="0"/>
    <d v="2010-10-11T00:00:00"/>
    <n v="0"/>
    <n v="0"/>
    <n v="0"/>
    <n v="1"/>
    <x v="0"/>
    <n v="10"/>
    <s v="Salary Grade Less 12"/>
    <s v="Male"/>
    <s v="american     "/>
    <x v="10"/>
    <x v="10"/>
    <x v="7"/>
    <s v="DEL-PAY   "/>
    <s v="Delavan Payroll     "/>
    <d v="1970-12-15T00:00:00"/>
    <n v="40061719"/>
    <s v="Sr Staff Electrical Engineer            "/>
    <n v="30000727"/>
    <s v="Sr Staff Electrical Engineer            "/>
    <m/>
    <m/>
    <s v="Local SAP"/>
    <s v="CARL.HARVEY@CONTINENTAL-CORPORATION.COM                 "/>
    <m/>
    <n v="90006918"/>
    <s v="Mark Difazzio                   "/>
    <m/>
    <m/>
    <n v="90008751"/>
    <s v="Michael Lindsey                    "/>
  </r>
  <r>
    <n v="60004973"/>
    <m/>
    <n v="90353210"/>
    <s v="Daniel"/>
    <s v="Earnhardt                  "/>
    <n v="716"/>
    <x v="0"/>
    <n v="9765"/>
    <s v="US-VA-Newport News-C Auto Sys "/>
    <n v="1024"/>
    <s v="NPN Non-Union    "/>
    <s v="US "/>
    <s v="Exempt        "/>
    <n v="20004506"/>
    <s v="Operations                              "/>
    <s v="541"/>
    <s v="P BU Engine Systems"/>
    <n v="100"/>
    <d v="2001-11-15T00:00:00"/>
    <n v="173.33"/>
    <n v="40"/>
    <n v="100"/>
    <n v="1"/>
    <x v="0"/>
    <n v="10"/>
    <s v="Salary Grade Less 12"/>
    <s v="Male"/>
    <s v="american     "/>
    <x v="9"/>
    <x v="9"/>
    <x v="1"/>
    <s v="214-K715  "/>
    <s v="Industrial Engineeri"/>
    <d v="1950-11-25T00:00:00"/>
    <n v="40061720"/>
    <s v="Sr Staff Mfg Engineer                   "/>
    <n v="30000731"/>
    <s v="Sr Staff Mfg Engineer                   "/>
    <m/>
    <m/>
    <s v="Local SAP"/>
    <s v="DAN.EARNHARDT@CONTINENTAL-CORPORATION.COM               "/>
    <m/>
    <n v="90008978"/>
    <s v="Shaun Wojtkowski                 "/>
    <m/>
    <m/>
    <n v="90008751"/>
    <s v="Michael Lindsey                    "/>
  </r>
  <r>
    <n v="60004974"/>
    <m/>
    <n v="90353211"/>
    <s v="James"/>
    <s v="Parish                     "/>
    <n v="716"/>
    <x v="0"/>
    <n v="9765"/>
    <s v="US-VA-Newport News-C Auto Sys "/>
    <n v="1024"/>
    <s v="NPN Non-Union    "/>
    <s v="US "/>
    <s v="Exempt        "/>
    <n v="20004506"/>
    <s v="Operations                              "/>
    <s v="541"/>
    <s v="P BU Engine Systems"/>
    <n v="100"/>
    <d v="1993-03-28T00:00:00"/>
    <n v="173.33"/>
    <n v="40"/>
    <n v="100"/>
    <n v="1"/>
    <x v="0"/>
    <n v="10"/>
    <s v="Salary Grade Less 12"/>
    <s v="Male"/>
    <s v="american     "/>
    <x v="9"/>
    <x v="9"/>
    <x v="1"/>
    <s v="214-K715  "/>
    <s v="Industrial Engineeri"/>
    <d v="1964-06-13T00:00:00"/>
    <n v="40061721"/>
    <s v="Sr Staff Mfg Engineer                   "/>
    <n v="30000731"/>
    <s v="Sr Staff Mfg Engineer                   "/>
    <m/>
    <m/>
    <s v="Local SAP"/>
    <s v="JAMES.PARISH@CONTINENTAL-CORPORATION.COM                "/>
    <m/>
    <n v="90008978"/>
    <s v="Shaun Wojtkowski                 "/>
    <m/>
    <m/>
    <n v="90008751"/>
    <s v="Michael Lindsey                    "/>
  </r>
  <r>
    <n v="60004975"/>
    <m/>
    <n v="90353212"/>
    <s v="Nelson"/>
    <s v="Beliso                     "/>
    <n v="716"/>
    <x v="0"/>
    <n v="9765"/>
    <s v="US-VA-Newport News-C Auto Sys "/>
    <n v="1024"/>
    <s v="NPN Non-Union    "/>
    <s v="US "/>
    <s v="Exempt        "/>
    <n v="20004489"/>
    <s v="Focus Factory QMP                       "/>
    <s v="541"/>
    <s v="P BU Engine Systems"/>
    <n v="100"/>
    <d v="2011-04-04T00:00:00"/>
    <n v="173.33"/>
    <n v="40"/>
    <n v="100"/>
    <n v="1"/>
    <x v="0"/>
    <n v="10"/>
    <s v="Salary Grade Less 12"/>
    <s v="Male"/>
    <s v="american     "/>
    <x v="5"/>
    <x v="5"/>
    <x v="2"/>
    <s v="214-251   "/>
    <s v="Quality &amp;Reliability"/>
    <d v="1955-10-30T00:00:00"/>
    <n v="40061722"/>
    <s v="Sr Quality Engineer                     "/>
    <n v="30000713"/>
    <s v="Sr Quality Engineer                     "/>
    <m/>
    <m/>
    <s v="Local SAP"/>
    <s v="NELSON.BELISO@CONTINENTAL-CORPORATION.COM               "/>
    <m/>
    <n v="90173740"/>
    <s v="Eduardo Hisatugo                   "/>
    <m/>
    <m/>
    <n v="90008751"/>
    <s v="Michael Lindsey                    "/>
  </r>
  <r>
    <n v="60004982"/>
    <m/>
    <n v="90353219"/>
    <s v="Kerri"/>
    <s v="Smith                      "/>
    <n v="716"/>
    <x v="0"/>
    <n v="9765"/>
    <s v="US-VA-Newport News-C Auto Sys "/>
    <n v="1024"/>
    <s v="NPN Non-Union    "/>
    <s v="US "/>
    <s v="Exempt        "/>
    <n v="20000513"/>
    <s v="P ES O NPN HR                           "/>
    <s v="541"/>
    <s v="P BU Engine Systems"/>
    <n v="100"/>
    <d v="2011-05-02T00:00:00"/>
    <n v="173.33"/>
    <n v="40"/>
    <n v="100"/>
    <n v="1"/>
    <x v="0"/>
    <n v="10"/>
    <s v="Salary Grade Less 12"/>
    <s v="Female"/>
    <s v="american     "/>
    <x v="19"/>
    <x v="19"/>
    <x v="1"/>
    <s v="214-713   "/>
    <s v="Human Resources     "/>
    <d v="1971-01-04T00:00:00"/>
    <n v="40061729"/>
    <s v="Sr HR Generalist                        "/>
    <n v="30000623"/>
    <s v="Sr HR Generalist                        "/>
    <m/>
    <m/>
    <s v="Local SAP"/>
    <s v="KERRI.SMITH@CONTINENTAL-CORPORATION.COM                 "/>
    <m/>
    <n v="90008751"/>
    <s v="Michael Lindsey                    "/>
    <m/>
    <m/>
    <n v="90008751"/>
    <s v="Michael Lindsey                    "/>
  </r>
  <r>
    <n v="60004983"/>
    <m/>
    <n v="90353220"/>
    <s v="Joseph"/>
    <s v="Angelino                   "/>
    <n v="716"/>
    <x v="0"/>
    <n v="9765"/>
    <s v="US-VA-Newport News-C Auto Sys "/>
    <n v="1024"/>
    <s v="NPN Non-Union    "/>
    <s v="US "/>
    <s v="Exempt        "/>
    <n v="20004490"/>
    <s v="Fuel System Competence Center           "/>
    <s v="541"/>
    <s v="P BU Engine Systems"/>
    <n v="100"/>
    <d v="2002-05-10T00:00:00"/>
    <n v="173.33"/>
    <n v="40"/>
    <n v="100"/>
    <n v="1"/>
    <x v="0"/>
    <n v="10"/>
    <s v="Salary Grade Less 12"/>
    <s v="Male"/>
    <s v="american     "/>
    <x v="4"/>
    <x v="4"/>
    <x v="1"/>
    <s v="214-K410  "/>
    <s v="Product Engineering "/>
    <d v="1963-10-14T00:00:00"/>
    <n v="40061730"/>
    <s v="Sr Staff Mechanical Engineer            "/>
    <n v="30000730"/>
    <s v="Sr Staff Mechanical Engineer            "/>
    <m/>
    <m/>
    <s v="Local SAP"/>
    <s v="JOSELYN_PALAVECINO@VEYANCE.COM                          "/>
    <m/>
    <n v="90353182"/>
    <s v="John Walters                    "/>
    <m/>
    <m/>
    <n v="90008751"/>
    <s v="Michael Lindsey                    "/>
  </r>
  <r>
    <n v="60004984"/>
    <m/>
    <n v="90353221"/>
    <s v="Joshua"/>
    <s v="Mazzacua                   "/>
    <n v="716"/>
    <x v="0"/>
    <n v="9765"/>
    <s v="US-VA-Newport News-C Auto Sys "/>
    <n v="1024"/>
    <s v="NPN Non-Union    "/>
    <s v="US "/>
    <s v="Exempt        "/>
    <n v="20004506"/>
    <s v="Operations                              "/>
    <s v="541"/>
    <s v="P BU Engine Systems"/>
    <n v="100"/>
    <d v="2011-08-22T00:00:00"/>
    <n v="173.33"/>
    <n v="40"/>
    <n v="100"/>
    <n v="1"/>
    <x v="0"/>
    <n v="10"/>
    <s v="Salary Grade Less 12"/>
    <s v="Male"/>
    <s v="american     "/>
    <x v="9"/>
    <x v="9"/>
    <x v="3"/>
    <s v="214-K715  "/>
    <s v="Industrial Engineeri"/>
    <d v="1987-11-02T00:00:00"/>
    <n v="40061731"/>
    <s v="Associate Mfg Engineer                  "/>
    <n v="30000058"/>
    <s v="Associate Mfg Engineer                  "/>
    <m/>
    <m/>
    <s v="Local SAP"/>
    <s v="JOSHUA.MAZZACUA@CONTINENTAL-CORPORATION.COM             "/>
    <m/>
    <n v="90008978"/>
    <s v="Shaun Wojtkowski                 "/>
    <m/>
    <m/>
    <n v="90008751"/>
    <s v="Michael Lindsey                    "/>
  </r>
  <r>
    <n v="60004988"/>
    <m/>
    <n v="90353225"/>
    <s v="Steven"/>
    <s v="Knick                      "/>
    <n v="716"/>
    <x v="0"/>
    <n v="9766"/>
    <s v="US-WI-Delavan-C Auto Sys      "/>
    <n v="1025"/>
    <s v="Delavan          "/>
    <s v="US "/>
    <s v="              "/>
    <n v="20004487"/>
    <s v="Plant Congrolling - Delavan             "/>
    <s v="102"/>
    <s v="NAFTA Continental Group"/>
    <n v="0"/>
    <d v="2012-03-19T00:00:00"/>
    <n v="0"/>
    <n v="0"/>
    <n v="0"/>
    <n v="1"/>
    <x v="0"/>
    <n v="10"/>
    <s v="Salary Grade Less 12"/>
    <s v="Male"/>
    <s v="american     "/>
    <x v="8"/>
    <x v="8"/>
    <x v="7"/>
    <s v="DEL-PAY   "/>
    <s v="Delavan Payroll     "/>
    <d v="1968-09-28T00:00:00"/>
    <n v="40061735"/>
    <s v="Sr Financial Analyst                    "/>
    <n v="30000621"/>
    <s v="Sr Financial Analyst                    "/>
    <m/>
    <m/>
    <s v="Local SAP"/>
    <s v="STEVE.KNICK@CONTINENTAL-CORPORATION.COM                 "/>
    <m/>
    <n v="90353257"/>
    <s v="James Oehrlein                   "/>
    <m/>
    <m/>
    <n v="90008751"/>
    <s v="Michael Lindsey                    "/>
  </r>
  <r>
    <n v="60004991"/>
    <m/>
    <n v="90353228"/>
    <s v="Daniel"/>
    <s v="Slattery                   "/>
    <n v="716"/>
    <x v="0"/>
    <n v="9766"/>
    <s v="US-WI-Delavan-C Auto Sys      "/>
    <n v="1025"/>
    <s v="Delavan          "/>
    <s v="US "/>
    <s v="              "/>
    <n v="20004499"/>
    <s v="Purchasing                              "/>
    <s v="541"/>
    <s v="P BU Engine Systems"/>
    <n v="0"/>
    <d v="2012-06-04T00:00:00"/>
    <n v="0"/>
    <n v="0"/>
    <n v="0"/>
    <n v="1"/>
    <x v="0"/>
    <n v="10"/>
    <s v="Salary Grade Less 12"/>
    <s v="Male"/>
    <s v="american     "/>
    <x v="6"/>
    <x v="6"/>
    <x v="7"/>
    <s v="DEL-PAY   "/>
    <s v="Delavan Payroll     "/>
    <d v="1963-01-26T00:00:00"/>
    <n v="40061738"/>
    <s v="Sr Purchasing Specialist                "/>
    <n v="30000711"/>
    <s v="Sr Purchasing Specialist                "/>
    <m/>
    <m/>
    <s v="Local SAP"/>
    <s v="DANIEL.SLATTERY@CONTINENTAL-CORPORATION.COM             "/>
    <m/>
    <n v="90016483"/>
    <s v="Sven Bakker                     "/>
    <n v="90353295"/>
    <s v="Gerhard Stegerwald                 "/>
    <n v="90008751"/>
    <s v="Michael Lindsey                    "/>
  </r>
  <r>
    <n v="60004992"/>
    <m/>
    <n v="90353229"/>
    <s v="William"/>
    <s v="Dumphy                     "/>
    <n v="716"/>
    <x v="0"/>
    <n v="9765"/>
    <s v="US-VA-Newport News-C Auto Sys "/>
    <n v="1024"/>
    <s v="NPN Non-Union    "/>
    <s v="US "/>
    <s v="Exempt        "/>
    <n v="20004491"/>
    <s v="Marine Segment                          "/>
    <s v="541"/>
    <s v="P BU Engine Systems"/>
    <n v="100"/>
    <d v="2010-06-29T00:00:00"/>
    <n v="173.33"/>
    <n v="40"/>
    <n v="100"/>
    <n v="1"/>
    <x v="0"/>
    <n v="10"/>
    <s v="Salary Grade Less 12"/>
    <s v="Male"/>
    <s v="american     "/>
    <x v="0"/>
    <x v="0"/>
    <x v="1"/>
    <s v="214-K810  "/>
    <s v="Segment Management  "/>
    <d v="1970-08-15T00:00:00"/>
    <n v="40061739"/>
    <s v="Accout Management Lead                  "/>
    <n v="30000038"/>
    <s v="Accout Management Lead                  "/>
    <m/>
    <m/>
    <s v="Local SAP"/>
    <s v="BILL.DUMPHY@CONTINENTAL-CORPORATION.COM                 "/>
    <m/>
    <n v="90007217"/>
    <s v="Scott Robb                       "/>
    <m/>
    <m/>
    <n v="90008751"/>
    <s v="Michael Lindsey                    "/>
  </r>
  <r>
    <n v="60004996"/>
    <m/>
    <n v="90353233"/>
    <s v="William"/>
    <s v="Kowalski                   "/>
    <n v="716"/>
    <x v="0"/>
    <n v="9766"/>
    <s v="US-WI-Delavan-C Auto Sys      "/>
    <n v="1025"/>
    <s v="Delavan          "/>
    <s v="US "/>
    <s v="              "/>
    <n v="20004492"/>
    <s v="New organizational unit                 "/>
    <s v="541"/>
    <s v="P BU Engine Systems"/>
    <n v="0"/>
    <d v="2012-07-23T00:00:00"/>
    <n v="0"/>
    <n v="0"/>
    <n v="0"/>
    <n v="1"/>
    <x v="0"/>
    <n v="10"/>
    <s v="Salary Grade Less 12"/>
    <s v="Male"/>
    <s v="american     "/>
    <x v="20"/>
    <x v="20"/>
    <x v="7"/>
    <s v="DEL-PAY   "/>
    <s v="Delavan Payroll     "/>
    <d v="1970-08-08T00:00:00"/>
    <n v="40061743"/>
    <s v="Material Analyst                        "/>
    <n v="30000422"/>
    <s v="Material Analyst                        "/>
    <m/>
    <m/>
    <s v="Local SAP"/>
    <s v="BILL.KOWALSKI@CONTINENTAL-CORPORATION.COM               "/>
    <m/>
    <n v="90353190"/>
    <s v="Alan Wiedmer                    "/>
    <m/>
    <m/>
    <n v="90008751"/>
    <s v="Michael Lindsey                    "/>
  </r>
  <r>
    <n v="60005001"/>
    <m/>
    <n v="90007217"/>
    <s v="Scott"/>
    <s v="Robb                       "/>
    <n v="716"/>
    <x v="0"/>
    <n v="9766"/>
    <s v="US-WI-Delavan-C Auto Sys      "/>
    <n v="1025"/>
    <s v="Delavan          "/>
    <s v="US "/>
    <s v="              "/>
    <n v="20004491"/>
    <s v="Marine Segment                          "/>
    <s v="541"/>
    <s v="P BU Engine Systems"/>
    <n v="0"/>
    <d v="2013-03-11T00:00:00"/>
    <n v="0"/>
    <n v="0"/>
    <n v="0"/>
    <n v="1"/>
    <x v="0"/>
    <n v="3"/>
    <s v="Executive           "/>
    <s v="Male"/>
    <s v="american     "/>
    <x v="14"/>
    <x v="14"/>
    <x v="7"/>
    <s v="DEL-PAY   "/>
    <s v="Delavan Payroll     "/>
    <d v="1963-06-27T00:00:00"/>
    <n v="40061748"/>
    <s v="Sr Manager Segment                      "/>
    <n v="30000686"/>
    <s v="Sr Manager Segment                      "/>
    <m/>
    <m/>
    <s v="Local SAP"/>
    <s v="SCOTT.ROBB@CONTINENTAL-CORPORATION.COM                  "/>
    <m/>
    <n v="90020243"/>
    <s v="Torsten Bellon"/>
    <m/>
    <m/>
    <n v="90008751"/>
    <s v="Michael Lindsey                    "/>
  </r>
  <r>
    <n v="60005003"/>
    <m/>
    <n v="90353239"/>
    <s v="Oscar"/>
    <s v="Ramirez                    "/>
    <n v="716"/>
    <x v="0"/>
    <n v="9766"/>
    <s v="US-WI-Delavan-C Auto Sys      "/>
    <n v="1025"/>
    <s v="Delavan          "/>
    <s v="US "/>
    <s v="              "/>
    <n v="20004496"/>
    <s v="Electronic Modules Competence Center    "/>
    <s v="541"/>
    <s v="P BU Engine Systems"/>
    <n v="0"/>
    <d v="2013-03-25T00:00:00"/>
    <n v="0"/>
    <n v="0"/>
    <n v="0"/>
    <n v="1"/>
    <x v="0"/>
    <n v="10"/>
    <s v="Salary Grade Less 12"/>
    <s v="Male"/>
    <s v="american     "/>
    <x v="10"/>
    <x v="10"/>
    <x v="7"/>
    <s v="DEL-PAY   "/>
    <s v="Delavan Payroll     "/>
    <d v="1967-05-19T00:00:00"/>
    <n v="40061750"/>
    <s v="Sr Electrical Engineer                  "/>
    <n v="30000616"/>
    <s v="Sr Electrical Engineer                  "/>
    <m/>
    <m/>
    <s v="Local SAP"/>
    <s v="OSCAR.RAMIREZ@CONTINENTAL-CORPORATION.COM               "/>
    <m/>
    <n v="90006918"/>
    <s v="Mark Difazzio                   "/>
    <m/>
    <m/>
    <n v="90008751"/>
    <s v="Michael Lindsey                    "/>
  </r>
  <r>
    <n v="60005004"/>
    <m/>
    <n v="90353240"/>
    <s v="Dustin"/>
    <s v="Sebring                    "/>
    <n v="716"/>
    <x v="0"/>
    <n v="9765"/>
    <s v="US-VA-Newport News-C Auto Sys "/>
    <n v="1024"/>
    <s v="NPN Non-Union    "/>
    <s v="US "/>
    <s v="Exempt        "/>
    <n v="20004559"/>
    <s v="Engineering Lab                         "/>
    <s v="541"/>
    <s v="P BU Engine Systems"/>
    <n v="100"/>
    <d v="2017-01-01T00:00:00"/>
    <n v="173.33"/>
    <n v="40"/>
    <n v="100"/>
    <n v="1"/>
    <x v="0"/>
    <n v="10"/>
    <s v="Salary Grade Less 12"/>
    <s v="Male"/>
    <s v="american     "/>
    <x v="1"/>
    <x v="1"/>
    <x v="2"/>
    <s v="214-K450  "/>
    <s v="Engineering Lab     "/>
    <d v="1984-01-03T00:00:00"/>
    <n v="40061751"/>
    <s v="Sr Test Engineer                        "/>
    <n v="30000747"/>
    <s v="Sr Test Engineer                        "/>
    <m/>
    <m/>
    <s v="Local SAP"/>
    <s v="DUSTIN.SEBRING@CONTINENTAL-CORPORATION.COM              "/>
    <m/>
    <n v="90353182"/>
    <s v="John Walters                    "/>
    <m/>
    <m/>
    <n v="90008751"/>
    <s v="Michael Lindsey                    "/>
  </r>
  <r>
    <n v="60005006"/>
    <m/>
    <n v="90010159"/>
    <s v="Benjamin"/>
    <s v="Knight                     "/>
    <n v="716"/>
    <x v="0"/>
    <n v="9765"/>
    <s v="US-VA-Newport News-C Auto Sys "/>
    <n v="1024"/>
    <s v="NPN Non-Union    "/>
    <s v="US "/>
    <s v="Exempt        "/>
    <n v="20004703"/>
    <s v="Sub-egment                              "/>
    <s v="541"/>
    <s v="P BU Engine Systems"/>
    <n v="100"/>
    <d v="2004-01-01T00:00:00"/>
    <n v="173.33"/>
    <n v="40"/>
    <n v="100"/>
    <n v="1"/>
    <x v="0"/>
    <n v="4"/>
    <s v="Salary Grade 12     "/>
    <s v="Male"/>
    <s v="american     "/>
    <x v="3"/>
    <x v="3"/>
    <x v="0"/>
    <s v="214-K430  "/>
    <s v="Program Management  "/>
    <d v="1975-03-21T00:00:00"/>
    <n v="40061753"/>
    <s v="Project Manager (Indiv)                 "/>
    <n v="30000348"/>
    <s v="Project Manager (Indiv)                 "/>
    <m/>
    <m/>
    <s v="Local SAP"/>
    <s v="BEN.KNIGHT@CONTINENTAL-CORPORATION.COM                  "/>
    <m/>
    <n v="90247075"/>
    <s v="Jordi Catasus-Servia             "/>
    <m/>
    <m/>
    <n v="90008751"/>
    <s v="Michael Lindsey                    "/>
  </r>
  <r>
    <n v="60005007"/>
    <m/>
    <n v="90353242"/>
    <s v="Keith"/>
    <s v="Schorr                     "/>
    <n v="716"/>
    <x v="0"/>
    <n v="9765"/>
    <s v="US-VA-Newport News-C Auto Sys "/>
    <n v="1024"/>
    <s v="NPN Non-Union    "/>
    <s v="US "/>
    <s v="Exempt        "/>
    <n v="20004550"/>
    <s v="SQM PL Non-Automotive                   "/>
    <s v="522"/>
    <s v="C BU Hydraulic Brake Systems"/>
    <n v="100"/>
    <d v="2017-01-01T00:00:00"/>
    <n v="173.33"/>
    <n v="40"/>
    <n v="100"/>
    <n v="1"/>
    <x v="0"/>
    <n v="10"/>
    <s v="Salary Grade Less 12"/>
    <s v="Male"/>
    <s v="american     "/>
    <x v="5"/>
    <x v="5"/>
    <x v="1"/>
    <s v="214-K820  "/>
    <s v="Materials Management"/>
    <d v="1959-04-14T00:00:00"/>
    <n v="40061754"/>
    <s v="Sr Staff Quality Engineer               "/>
    <n v="30000733"/>
    <s v="Sr Staff Quality Engineer               "/>
    <m/>
    <m/>
    <s v="Local SAP"/>
    <s v="KEITH.SCHORR@CONTINENTAL-CORPORATION.COM                "/>
    <m/>
    <n v="90353130"/>
    <s v="James Kimmel                     "/>
    <m/>
    <m/>
    <n v="90008751"/>
    <s v="Michael Lindsey                    "/>
  </r>
  <r>
    <n v="60005012"/>
    <m/>
    <n v="90353247"/>
    <s v="James"/>
    <s v="Fochtman                   "/>
    <n v="716"/>
    <x v="0"/>
    <n v="9765"/>
    <s v="US-VA-Newport News-C Auto Sys "/>
    <n v="1024"/>
    <s v="NPN Non-Union    "/>
    <s v="US "/>
    <s v="Exempt        "/>
    <n v="20004490"/>
    <s v="Fuel System Competence Center           "/>
    <s v="541"/>
    <s v="P BU Engine Systems"/>
    <n v="100"/>
    <d v="2004-01-01T00:00:00"/>
    <n v="173.33"/>
    <n v="40"/>
    <n v="100"/>
    <n v="1"/>
    <x v="0"/>
    <n v="10"/>
    <s v="Salary Grade Less 12"/>
    <s v="Male"/>
    <s v="american     "/>
    <x v="1"/>
    <x v="1"/>
    <x v="1"/>
    <s v="214-K410  "/>
    <s v="Product Engineering "/>
    <d v="1967-09-15T00:00:00"/>
    <n v="40061759"/>
    <s v="Sr Staff Development Engineer           "/>
    <n v="30000726"/>
    <s v="Sr Staff Development Engineer           "/>
    <m/>
    <m/>
    <s v="Local SAP"/>
    <s v="JIM.FOCHTMAN@CONTINENTAL-CORPORATION.COM                "/>
    <m/>
    <n v="90353182"/>
    <s v="John Walters                    "/>
    <m/>
    <m/>
    <n v="90008751"/>
    <s v="Michael Lindsey                    "/>
  </r>
  <r>
    <n v="60005016"/>
    <m/>
    <n v="90353251"/>
    <s v="Rafael"/>
    <s v="Coriano                    "/>
    <n v="716"/>
    <x v="0"/>
    <n v="9765"/>
    <s v="US-VA-Newport News-C Auto Sys "/>
    <n v="1024"/>
    <s v="NPN Non-Union    "/>
    <s v="US "/>
    <s v="Exempt        "/>
    <n v="20004235"/>
    <s v="A_NEWPORT_FI_ Finance                   "/>
    <s v="541"/>
    <s v="P BU Engine Systems"/>
    <n v="100"/>
    <d v="2017-01-01T00:00:00"/>
    <n v="173.33"/>
    <n v="40"/>
    <n v="100"/>
    <n v="1"/>
    <x v="0"/>
    <n v="10"/>
    <s v="Salary Grade Less 12"/>
    <s v="Male"/>
    <s v="american     "/>
    <x v="8"/>
    <x v="8"/>
    <x v="1"/>
    <s v="214-728   "/>
    <s v="Accounting &amp; Finance"/>
    <d v="1967-02-06T00:00:00"/>
    <n v="40061763"/>
    <s v="Sr Financial Analyst                    "/>
    <n v="30000621"/>
    <s v="Sr Financial Analyst                    "/>
    <m/>
    <m/>
    <s v="Local SAP"/>
    <s v="RAFAEL.CORIANO@CONTINENTAL-CORPORATION.COM              "/>
    <m/>
    <n v="90046182"/>
    <s v="Tobias Seidl                      "/>
    <n v="90008978"/>
    <s v="Shaun Wojtkowski                 "/>
    <n v="90008751"/>
    <s v="Michael Lindsey                    "/>
  </r>
  <r>
    <n v="60005021"/>
    <m/>
    <n v="90006856"/>
    <s v="Cynthia"/>
    <s v="Benske                     "/>
    <n v="716"/>
    <x v="0"/>
    <n v="9766"/>
    <s v="US-WI-Delavan-C Auto Sys      "/>
    <n v="1025"/>
    <s v="Delavan          "/>
    <s v="US "/>
    <s v="              "/>
    <n v="20004491"/>
    <s v="Marine Segment                          "/>
    <s v="541"/>
    <s v="P BU Engine Systems"/>
    <n v="0"/>
    <d v="2014-02-24T00:00:00"/>
    <n v="0"/>
    <n v="0"/>
    <n v="0"/>
    <n v="1"/>
    <x v="0"/>
    <n v="10"/>
    <s v="Salary Grade Less 12"/>
    <s v="Female"/>
    <s v="american     "/>
    <x v="3"/>
    <x v="3"/>
    <x v="7"/>
    <s v="DEL-PAY   "/>
    <s v="Delavan Payroll     "/>
    <d v="1966-08-10T00:00:00"/>
    <n v="40061768"/>
    <s v="Project Team Leader                     "/>
    <n v="30000097"/>
    <s v="Project Team Leader                     "/>
    <m/>
    <m/>
    <s v="Local SAP"/>
    <s v="CINDY.BENSKE@CONTINENTAL-CORPORATION.COM                "/>
    <m/>
    <n v="90007217"/>
    <s v="Scott Robb                       "/>
    <m/>
    <m/>
    <n v="90008751"/>
    <s v="Michael Lindsey                    "/>
  </r>
  <r>
    <n v="60005022"/>
    <m/>
    <n v="90353256"/>
    <s v="Stacey"/>
    <s v="Diels                      "/>
    <n v="716"/>
    <x v="0"/>
    <n v="9766"/>
    <s v="US-WI-Delavan-C Auto Sys      "/>
    <n v="1025"/>
    <s v="Delavan          "/>
    <s v="US "/>
    <s v="              "/>
    <n v="20004494"/>
    <s v="Manufacturing Operations                "/>
    <s v="541"/>
    <s v="P BU Engine Systems"/>
    <n v="0"/>
    <d v="2014-03-03T00:00:00"/>
    <n v="0"/>
    <n v="0"/>
    <n v="0"/>
    <n v="1"/>
    <x v="0"/>
    <n v="10"/>
    <s v="Salary Grade Less 12"/>
    <s v="Female"/>
    <s v="american     "/>
    <x v="19"/>
    <x v="19"/>
    <x v="7"/>
    <s v="DEL-PAY   "/>
    <s v="Delavan Payroll     "/>
    <d v="1974-07-08T00:00:00"/>
    <n v="40061769"/>
    <s v="Sr HR Generalist                        "/>
    <n v="30000623"/>
    <s v="Sr HR Generalist                        "/>
    <m/>
    <m/>
    <s v="Local SAP"/>
    <s v="STACEY.DIELS@CONTINENTAL-CORPORATION.COM                "/>
    <m/>
    <n v="90353143"/>
    <s v="Paul Schmidt                    "/>
    <n v="90008751"/>
    <s v="Michael Lindsey                    "/>
    <n v="90008751"/>
    <s v="Michael Lindsey                    "/>
  </r>
  <r>
    <n v="60005023"/>
    <m/>
    <n v="90353257"/>
    <s v="James"/>
    <s v="Oehrlein                   "/>
    <n v="716"/>
    <x v="0"/>
    <n v="9766"/>
    <s v="US-WI-Delavan-C Auto Sys      "/>
    <n v="1025"/>
    <s v="Delavan          "/>
    <s v="US "/>
    <s v="              "/>
    <n v="20004487"/>
    <s v="Plant Congrolling - Delavan             "/>
    <s v="102"/>
    <s v="NAFTA Continental Group"/>
    <n v="0"/>
    <d v="2014-03-25T00:00:00"/>
    <n v="0"/>
    <n v="0"/>
    <n v="0"/>
    <n v="1"/>
    <x v="0"/>
    <n v="4"/>
    <s v="Salary Grade 12     "/>
    <s v="Male"/>
    <s v="american     "/>
    <x v="8"/>
    <x v="8"/>
    <x v="7"/>
    <s v="DEL-PAY   "/>
    <s v="Delavan Payroll     "/>
    <d v="1962-11-20T00:00:00"/>
    <n v="40061770"/>
    <s v="Controller                              "/>
    <n v="30000086"/>
    <s v="Controller                              "/>
    <m/>
    <m/>
    <s v="Local SAP"/>
    <s v="JAMES.OEHRLEIN@CONTINENTAL-CORPORATION.COM              "/>
    <m/>
    <n v="90286432"/>
    <s v="Marcus Heinemann"/>
    <n v="90353143"/>
    <s v="Paul Schmidt                    "/>
    <n v="90008751"/>
    <s v="Michael Lindsey                    "/>
  </r>
  <r>
    <n v="60005027"/>
    <m/>
    <n v="90353261"/>
    <s v="Gregory"/>
    <s v="Clark                      "/>
    <n v="716"/>
    <x v="0"/>
    <n v="9766"/>
    <s v="US-WI-Delavan-C Auto Sys      "/>
    <n v="1025"/>
    <s v="Delavan          "/>
    <s v="US "/>
    <s v="              "/>
    <n v="20004550"/>
    <s v="SQM PL Non-Automotive                   "/>
    <s v="541"/>
    <s v="P BU Engine Systems"/>
    <n v="0"/>
    <d v="2014-04-21T00:00:00"/>
    <n v="0"/>
    <n v="0"/>
    <n v="0"/>
    <n v="1"/>
    <x v="0"/>
    <n v="10"/>
    <s v="Salary Grade Less 12"/>
    <s v="Male"/>
    <s v="american     "/>
    <x v="5"/>
    <x v="5"/>
    <x v="7"/>
    <s v="DEL-PAY   "/>
    <s v="Delavan Payroll     "/>
    <d v="1958-06-11T00:00:00"/>
    <n v="40061774"/>
    <s v="Sr Quality Engineer                     "/>
    <n v="30000713"/>
    <s v="Sr Quality Engineer                     "/>
    <m/>
    <m/>
    <s v="Local SAP"/>
    <s v="GREG.CLARK@CONTINENTAL-CORPORATION.COM                  "/>
    <m/>
    <n v="90353130"/>
    <s v="James Kimmel                     "/>
    <m/>
    <m/>
    <n v="90008751"/>
    <s v="Michael Lindsey                    "/>
  </r>
  <r>
    <n v="60005041"/>
    <m/>
    <n v="90353275"/>
    <s v="Tyler"/>
    <s v="Craven                     "/>
    <n v="716"/>
    <x v="0"/>
    <n v="9765"/>
    <s v="US-VA-Newport News-C Auto Sys "/>
    <n v="1024"/>
    <s v="NPN Non-Union    "/>
    <s v="US "/>
    <s v="Exempt        "/>
    <n v="20004490"/>
    <s v="Fuel System Competence Center           "/>
    <s v="541"/>
    <s v="P BU Engine Systems"/>
    <n v="100"/>
    <d v="2017-01-01T00:00:00"/>
    <n v="173.33"/>
    <n v="40"/>
    <n v="100"/>
    <n v="1"/>
    <x v="0"/>
    <n v="10"/>
    <s v="Salary Grade Less 12"/>
    <s v="Male"/>
    <s v="american     "/>
    <x v="1"/>
    <x v="1"/>
    <x v="3"/>
    <s v="214-K410  "/>
    <s v="Product Engineering "/>
    <d v="1992-09-28T00:00:00"/>
    <n v="40061788"/>
    <s v="Associate Development Engineer          "/>
    <n v="30000053"/>
    <s v="Associate Development Engineer          "/>
    <m/>
    <m/>
    <s v="Local SAP"/>
    <s v="TYLER.CRAVEN@CONTINENTAL-CORPORATION.COM                "/>
    <m/>
    <n v="90353182"/>
    <s v="John Walters                    "/>
    <m/>
    <m/>
    <n v="90008751"/>
    <s v="Michael Lindsey                    "/>
  </r>
  <r>
    <n v="60005043"/>
    <m/>
    <n v="90353277"/>
    <s v="Andrea"/>
    <s v="Catasus                    "/>
    <n v="716"/>
    <x v="0"/>
    <n v="9765"/>
    <s v="US-VA-Newport News-C Auto Sys "/>
    <n v="1024"/>
    <s v="NPN Non-Union    "/>
    <s v="US "/>
    <s v="Exempt        "/>
    <n v="20004506"/>
    <s v="Operations                              "/>
    <s v="541"/>
    <s v="P BU Engine Systems"/>
    <n v="60"/>
    <d v="2017-01-01T00:00:00"/>
    <n v="104"/>
    <n v="24"/>
    <n v="60"/>
    <n v="1"/>
    <x v="0"/>
    <n v="10"/>
    <s v="Salary Grade Less 12"/>
    <s v="Female"/>
    <s v="american     "/>
    <x v="9"/>
    <x v="9"/>
    <x v="1"/>
    <s v="214-K715  "/>
    <s v="Industrial Engineeri"/>
    <d v="1969-12-30T00:00:00"/>
    <n v="40061790"/>
    <s v="Sr Staff Mfg Engineer                   "/>
    <n v="30000731"/>
    <s v="Sr Staff Mfg Engineer                   "/>
    <m/>
    <m/>
    <s v="Local SAP"/>
    <s v="ANDREA.CATASUS@CONTINENTAL-CORPORATION.COM              "/>
    <m/>
    <n v="90008978"/>
    <s v="Shaun Wojtkowski                 "/>
    <m/>
    <m/>
    <n v="90008751"/>
    <s v="Michael Lindsey                    "/>
  </r>
  <r>
    <n v="60005048"/>
    <m/>
    <n v="90353282"/>
    <s v="Dennis"/>
    <s v="Bradow                     "/>
    <n v="716"/>
    <x v="0"/>
    <n v="9766"/>
    <s v="US-WI-Delavan-C Auto Sys      "/>
    <n v="1025"/>
    <s v="Delavan          "/>
    <s v="US "/>
    <s v="              "/>
    <n v="20004493"/>
    <s v="Plant QMP - Delavan                     "/>
    <s v="541"/>
    <s v="P BU Engine Systems"/>
    <n v="0"/>
    <d v="2015-03-02T00:00:00"/>
    <n v="0"/>
    <n v="0"/>
    <n v="0"/>
    <n v="1"/>
    <x v="0"/>
    <n v="10"/>
    <s v="Salary Grade Less 12"/>
    <s v="Male"/>
    <s v="american     "/>
    <x v="5"/>
    <x v="5"/>
    <x v="7"/>
    <s v="DEL-PAY   "/>
    <s v="Delavan Payroll     "/>
    <d v="1956-12-17T00:00:00"/>
    <n v="40061795"/>
    <s v="Sr Quality Engineer                     "/>
    <n v="30000713"/>
    <s v="Sr Quality Engineer                     "/>
    <m/>
    <m/>
    <s v="Local SAP"/>
    <s v="DENNIS.BRADOW@CONTINENTAL-CORPORATION.COM               "/>
    <m/>
    <n v="90353135"/>
    <s v="Erik Gibbs                      "/>
    <m/>
    <m/>
    <n v="90008751"/>
    <s v="Michael Lindsey                    "/>
  </r>
  <r>
    <n v="60005051"/>
    <m/>
    <n v="90173740"/>
    <s v="Eduardo"/>
    <s v="Hisatugo                   "/>
    <n v="716"/>
    <x v="0"/>
    <n v="9765"/>
    <s v="US-VA-Newport News-C Auto Sys "/>
    <n v="1024"/>
    <s v="NPN Non-Union    "/>
    <s v="US "/>
    <s v="Exempt        "/>
    <n v="20004489"/>
    <s v="Focus Factory QMP                       "/>
    <s v="541"/>
    <s v="P BU Engine Systems"/>
    <n v="100"/>
    <d v="1998-01-01T00:00:00"/>
    <n v="173.33"/>
    <n v="40"/>
    <n v="100"/>
    <n v="1"/>
    <x v="0"/>
    <n v="10"/>
    <s v="Salary Grade Less 12"/>
    <s v="Male"/>
    <s v="american     "/>
    <x v="5"/>
    <x v="5"/>
    <x v="1"/>
    <s v="214-251   "/>
    <s v="Quality &amp;Reliability"/>
    <d v="1973-03-06T00:00:00"/>
    <n v="40061798"/>
    <s v="Supervisor Quality Assurance            "/>
    <n v="30000833"/>
    <s v="Supervisor Quality Assurance            "/>
    <m/>
    <m/>
    <s v="Local SAP"/>
    <s v="EDUARDO.HISATUGO@CONTINENTAL-CORPORATION.COM            "/>
    <m/>
    <n v="90227850"/>
    <s v="Michael Coutu                      "/>
    <n v="90353141"/>
    <s v="Laurie Schilling                  "/>
    <n v="90008751"/>
    <s v="Michael Lindsey                    "/>
  </r>
  <r>
    <n v="60005052"/>
    <m/>
    <n v="90016483"/>
    <s v="Sven"/>
    <s v="Bakker                     "/>
    <n v="716"/>
    <x v="0"/>
    <n v="9765"/>
    <s v="US-VA-Newport News-C Auto Sys "/>
    <n v="1024"/>
    <s v="NPN Non-Union    "/>
    <s v="US "/>
    <s v="Exempt        "/>
    <n v="20004499"/>
    <s v="Purchasing                              "/>
    <s v="541"/>
    <s v="P BU Engine Systems"/>
    <n v="100"/>
    <d v="2005-01-01T00:00:00"/>
    <n v="173.33"/>
    <n v="40"/>
    <n v="100"/>
    <n v="1"/>
    <x v="0"/>
    <n v="4"/>
    <s v="Salary Grade 12     "/>
    <s v="Male"/>
    <s v="american     "/>
    <x v="6"/>
    <x v="6"/>
    <x v="0"/>
    <s v="214-K820  "/>
    <s v="Materials Management"/>
    <d v="1976-04-12T00:00:00"/>
    <n v="40061799"/>
    <s v="Manager Category Purchasing             "/>
    <n v="30000339"/>
    <s v="Manager Category Purchasing             "/>
    <m/>
    <m/>
    <s v="Local SAP"/>
    <s v="SVEN.BAKKER@CONTINENTAL-CORPORATION.COM                 "/>
    <m/>
    <n v="90020243"/>
    <s v="Torsten Bellon"/>
    <n v="90048321"/>
    <s v="Hans-Juergen Hauck"/>
    <n v="90008751"/>
    <s v="Michael Lindsey                    "/>
  </r>
  <r>
    <n v="60005056"/>
    <m/>
    <n v="90353288"/>
    <s v="William"/>
    <s v="Chapman                    "/>
    <n v="716"/>
    <x v="0"/>
    <n v="9766"/>
    <s v="US-WI-Delavan-C Auto Sys      "/>
    <n v="1025"/>
    <s v="Delavan          "/>
    <s v="US "/>
    <s v="              "/>
    <n v="20004491"/>
    <s v="Marine Segment                          "/>
    <s v="541"/>
    <s v="P BU Engine Systems"/>
    <n v="0"/>
    <d v="2015-04-30T00:00:00"/>
    <n v="0"/>
    <n v="0"/>
    <n v="0"/>
    <n v="1"/>
    <x v="0"/>
    <n v="4"/>
    <s v="Salary Grade 12     "/>
    <s v="Male"/>
    <s v="american     "/>
    <x v="1"/>
    <x v="1"/>
    <x v="7"/>
    <s v="DEL-PAY   "/>
    <s v="Delavan Payroll     "/>
    <d v="1972-03-09T00:00:00"/>
    <n v="40061803"/>
    <s v="Manager Development Engineering         "/>
    <n v="30000352"/>
    <s v="Manager Development Engineering         "/>
    <m/>
    <m/>
    <s v="Local SAP"/>
    <s v="BILL.CHAPMAN@CONTINENTAL-CORPORATION.COM                "/>
    <m/>
    <n v="90269070"/>
    <s v="Francois Brun"/>
    <n v="90007217"/>
    <s v="Scott Robb                       "/>
    <n v="90008751"/>
    <s v="Michael Lindsey                    "/>
  </r>
  <r>
    <n v="60005057"/>
    <m/>
    <n v="90353289"/>
    <s v="Michael"/>
    <s v="Vogl                       "/>
    <n v="716"/>
    <x v="0"/>
    <n v="9766"/>
    <s v="US-WI-Delavan-C Auto Sys      "/>
    <n v="1025"/>
    <s v="Delavan          "/>
    <s v="US "/>
    <s v="              "/>
    <n v="20004496"/>
    <s v="Electronic Modules Competence Center    "/>
    <s v="541"/>
    <s v="P BU Engine Systems"/>
    <n v="0"/>
    <d v="2015-05-18T00:00:00"/>
    <n v="0"/>
    <n v="0"/>
    <n v="0"/>
    <n v="1"/>
    <x v="0"/>
    <n v="10"/>
    <s v="Salary Grade Less 12"/>
    <s v="Male"/>
    <s v="american     "/>
    <x v="4"/>
    <x v="4"/>
    <x v="7"/>
    <s v="DEL-PAY   "/>
    <s v="Delavan Payroll     "/>
    <d v="1976-05-02T00:00:00"/>
    <n v="40061804"/>
    <s v="Sr Staff Mechanical Engineer            "/>
    <n v="30000730"/>
    <s v="Sr Staff Mechanical Engineer            "/>
    <m/>
    <m/>
    <s v="Local SAP"/>
    <s v="MIKE.VOGL@CONTINENTAL-CORPORATION.COM                   "/>
    <m/>
    <n v="90006918"/>
    <s v="Mark Difazzio                   "/>
    <m/>
    <m/>
    <n v="90008751"/>
    <s v="Michael Lindsey                    "/>
  </r>
  <r>
    <n v="60005063"/>
    <m/>
    <n v="90353295"/>
    <s v="Gerhard"/>
    <s v="Stegerwald                 "/>
    <n v="716"/>
    <x v="0"/>
    <n v="9765"/>
    <s v="US-VA-Newport News-C Auto Sys "/>
    <n v="1024"/>
    <s v="NPN Non-Union    "/>
    <s v="US "/>
    <s v="Exempt        "/>
    <n v="20004723"/>
    <s v="Plant Purchasing Non-Automotive         "/>
    <s v="541"/>
    <s v="P BU Engine Systems"/>
    <n v="100"/>
    <d v="2017-01-01T00:00:00"/>
    <n v="173.33"/>
    <n v="40"/>
    <n v="100"/>
    <n v="1"/>
    <x v="0"/>
    <n v="4"/>
    <s v="Salary Grade 12     "/>
    <s v="Male"/>
    <s v="american     "/>
    <x v="6"/>
    <x v="6"/>
    <x v="0"/>
    <s v="214-K820  "/>
    <s v="Materials Management"/>
    <d v="1976-11-26T00:00:00"/>
    <n v="40061810"/>
    <s v="Manager Purchasing                      "/>
    <n v="30000388"/>
    <s v="Manager Purchasing                      "/>
    <m/>
    <m/>
    <s v="Local SAP"/>
    <s v="GERHARD.STEGERWALD@CONTINENTAL-CORPORATION.COM          "/>
    <m/>
    <n v="90016483"/>
    <s v="Sven Bakker                     "/>
    <m/>
    <m/>
    <n v="90008751"/>
    <s v="Michael Lindsey                    "/>
  </r>
  <r>
    <n v="60005066"/>
    <m/>
    <n v="90353298"/>
    <s v="James"/>
    <s v="Pflueger                   "/>
    <n v="716"/>
    <x v="0"/>
    <n v="9766"/>
    <s v="US-WI-Delavan-C Auto Sys      "/>
    <n v="1025"/>
    <s v="Delavan          "/>
    <s v="US "/>
    <s v="              "/>
    <n v="20004491"/>
    <s v="Marine Segment                          "/>
    <s v="541"/>
    <s v="P BU Engine Systems"/>
    <n v="0"/>
    <d v="2015-10-05T00:00:00"/>
    <n v="0"/>
    <n v="0"/>
    <n v="0"/>
    <n v="1"/>
    <x v="0"/>
    <n v="10"/>
    <s v="Salary Grade Less 12"/>
    <s v="Male"/>
    <s v="american     "/>
    <x v="3"/>
    <x v="3"/>
    <x v="7"/>
    <s v="DEL-PAY   "/>
    <s v="Delavan Payroll     "/>
    <d v="1970-10-07T00:00:00"/>
    <n v="40061813"/>
    <s v="Project Team Leader                     "/>
    <n v="30000097"/>
    <s v="Project Team Leader                     "/>
    <m/>
    <m/>
    <s v="Local SAP"/>
    <s v="JAMES.PFLUEGER@CONTINENTAL-CORPORATION.COM              "/>
    <m/>
    <n v="90007217"/>
    <s v="Scott Robb                       "/>
    <m/>
    <m/>
    <n v="90008751"/>
    <s v="Michael Lindsey                    "/>
  </r>
  <r>
    <n v="60005067"/>
    <m/>
    <n v="90353299"/>
    <s v="Jennifer"/>
    <s v="Audifre                    "/>
    <n v="716"/>
    <x v="0"/>
    <n v="9765"/>
    <s v="US-VA-Newport News-C Auto Sys "/>
    <n v="1024"/>
    <s v="NPN Non-Union    "/>
    <s v="US "/>
    <s v="Exempt        "/>
    <n v="20004723"/>
    <s v="Plant Purchasing Non-Automotive         "/>
    <s v="541"/>
    <s v="P BU Engine Systems"/>
    <n v="100"/>
    <d v="2017-01-01T00:00:00"/>
    <n v="173.33"/>
    <n v="40"/>
    <n v="100"/>
    <n v="1"/>
    <x v="0"/>
    <n v="10"/>
    <s v="Salary Grade Less 12"/>
    <s v="Female"/>
    <s v="american     "/>
    <x v="6"/>
    <x v="6"/>
    <x v="1"/>
    <s v="214-K820  "/>
    <s v="Materials Management"/>
    <d v="1971-11-24T00:00:00"/>
    <n v="40061814"/>
    <s v="Sr Purchasing Specialist                "/>
    <n v="30000711"/>
    <s v="Sr Purchasing Specialist                "/>
    <m/>
    <m/>
    <s v="Local SAP"/>
    <s v="JENNIFER.AUDIFRE@CONTINENTAL-CORPORATION.COM            "/>
    <m/>
    <n v="90353295"/>
    <s v="Gerhard Stegerwald                 "/>
    <m/>
    <m/>
    <n v="90008751"/>
    <s v="Michael Lindsey                    "/>
  </r>
  <r>
    <n v="60005068"/>
    <m/>
    <n v="90353300"/>
    <s v="Joseph"/>
    <s v="Blanks                     "/>
    <n v="716"/>
    <x v="0"/>
    <n v="9765"/>
    <s v="US-VA-Newport News-C Auto Sys "/>
    <n v="1024"/>
    <s v="NPN Non-Union    "/>
    <s v="US "/>
    <s v="Exempt        "/>
    <n v="20004490"/>
    <s v="Fuel System Competence Center           "/>
    <s v="541"/>
    <s v="P BU Engine Systems"/>
    <n v="100"/>
    <d v="2017-01-01T00:00:00"/>
    <n v="173.33"/>
    <n v="40"/>
    <n v="100"/>
    <n v="1"/>
    <x v="0"/>
    <n v="10"/>
    <s v="Salary Grade Less 12"/>
    <s v="Male"/>
    <s v="american     "/>
    <x v="1"/>
    <x v="1"/>
    <x v="1"/>
    <s v="214-K410  "/>
    <s v="Product Engineering "/>
    <d v="1972-01-21T00:00:00"/>
    <n v="40061815"/>
    <s v="Sr Staff Development Engineer           "/>
    <n v="30000726"/>
    <s v="Sr Staff Development Engineer           "/>
    <m/>
    <m/>
    <s v="Local SAP"/>
    <s v="JOSEPH.BLANKS@CONTINENTAL-CORPORATION.COM               "/>
    <m/>
    <n v="90353182"/>
    <s v="John Walters                    "/>
    <m/>
    <m/>
    <n v="90008751"/>
    <s v="Michael Lindsey                    "/>
  </r>
  <r>
    <n v="60005086"/>
    <m/>
    <n v="90353318"/>
    <s v="Jason"/>
    <s v="Zapfe                      "/>
    <n v="716"/>
    <x v="0"/>
    <n v="9766"/>
    <s v="US-WI-Delavan-C Auto Sys      "/>
    <n v="1025"/>
    <s v="Delavan          "/>
    <s v="US "/>
    <s v="              "/>
    <n v="20004723"/>
    <s v="Plant Purchasing Non-Automotive         "/>
    <s v="541"/>
    <s v="P BU Engine Systems"/>
    <n v="0"/>
    <d v="2016-08-15T00:00:00"/>
    <n v="0"/>
    <n v="0"/>
    <n v="0"/>
    <n v="1"/>
    <x v="0"/>
    <n v="10"/>
    <s v="Salary Grade Less 12"/>
    <s v="Male"/>
    <s v="american     "/>
    <x v="6"/>
    <x v="6"/>
    <x v="7"/>
    <s v="DEL-PAY   "/>
    <s v="Delavan Payroll     "/>
    <d v="1971-11-08T00:00:00"/>
    <n v="40061833"/>
    <s v="Buyer                                   "/>
    <n v="30000071"/>
    <s v="Buyer                                   "/>
    <m/>
    <m/>
    <s v="Local SAP"/>
    <s v="JASON.ZAPFE@CONTINENTAL-CORPORATION.COM                 "/>
    <m/>
    <n v="90353295"/>
    <s v="Gerhard Stegerwald                 "/>
    <n v="90016483"/>
    <s v="Sven Bakker                     "/>
    <n v="90008751"/>
    <s v="Michael Lindsey                    "/>
  </r>
  <r>
    <n v="60005090"/>
    <m/>
    <n v="90083538"/>
    <s v="Karla"/>
    <s v="Gonzalez Hernandez         "/>
    <n v="505"/>
    <x v="2"/>
    <n v="9350"/>
    <s v="US-SC-Fort Mill-CTNA Prod     "/>
    <n v="1060"/>
    <s v="Fort Mill-Comm   "/>
    <s v="US "/>
    <s v="Exempt        "/>
    <n v="20001389"/>
    <s v="Rubber-TMOD                             "/>
    <s v="102"/>
    <s v="NAFTA Continental Group"/>
    <n v="100"/>
    <d v="2016-11-01T00:00:00"/>
    <n v="173.33"/>
    <n v="40"/>
    <n v="100"/>
    <n v="5"/>
    <x v="1"/>
    <n v="10"/>
    <s v="Salary Grade Less 12"/>
    <s v="Female"/>
    <s v="mexican      "/>
    <x v="19"/>
    <x v="19"/>
    <x v="1"/>
    <n v="99645"/>
    <s v="HQ HRD              "/>
    <d v="1981-07-05T00:00:00"/>
    <n v="40061349"/>
    <s v="Sr Talent Dev Specialist                "/>
    <n v="30000745"/>
    <s v="Sr Talent Dev Specialist                "/>
    <m/>
    <m/>
    <s v="Local SAP"/>
    <s v="KARLA.GONZALEZ@CONTI-NA.COM                             "/>
    <m/>
    <n v="90170413"/>
    <s v="DeAnna England                    "/>
    <m/>
    <m/>
    <n v="90015268"/>
    <s v="Stephanie Hess                       "/>
  </r>
  <r>
    <n v="60005101"/>
    <m/>
    <n v="90315600"/>
    <s v="Lawrence"/>
    <s v="Ayres                      "/>
    <s v="U617"/>
    <x v="6"/>
    <n v="9788"/>
    <s v="US-CA-Carpinteria-CALS        "/>
    <n v="1093"/>
    <s v="Carpinteria      "/>
    <s v="US "/>
    <s v="Exempt        "/>
    <n v="20003986"/>
    <s v="B_HFL_Software                          "/>
    <s v="524"/>
    <s v="C BU Advanced Driver Assistance Systems"/>
    <n v="100"/>
    <d v="2016-01-12T00:00:00"/>
    <n v="173.3"/>
    <n v="40"/>
    <n v="100"/>
    <n v="1"/>
    <x v="0"/>
    <n v="10"/>
    <s v="Salary Grade Less 12"/>
    <s v="Male"/>
    <s v="american     "/>
    <x v="7"/>
    <x v="7"/>
    <x v="1"/>
    <s v="222-4000  "/>
    <s v="HFL Engineering     "/>
    <d v="1952-11-06T00:00:00"/>
    <n v="40061632"/>
    <s v="Sr Staff Software Engineer              "/>
    <n v="30000736"/>
    <s v="Sr Staff Software Engineer              "/>
    <m/>
    <m/>
    <s v="Local SAP"/>
    <s v="LAWRENCE.AYRES@CONTINENTAL-CORPORATION.COM              "/>
    <m/>
    <n v="90047335"/>
    <s v="Winfried Reutlinger                 "/>
    <m/>
    <m/>
    <n v="90353375"/>
    <s v="Victoria Sloan                      "/>
  </r>
  <r>
    <n v="60005102"/>
    <m/>
    <n v="90315596"/>
    <s v="Howard"/>
    <s v="Bailey                     "/>
    <s v="U617"/>
    <x v="6"/>
    <n v="9788"/>
    <s v="US-CA-Carpinteria-CALS        "/>
    <n v="1093"/>
    <s v="Carpinteria      "/>
    <s v="US "/>
    <s v="Exempt        "/>
    <n v="20004530"/>
    <s v="New organizational unit                 "/>
    <s v="524"/>
    <s v="C BU Advanced Driver Assistance Systems"/>
    <n v="100"/>
    <d v="1992-09-08T00:00:00"/>
    <n v="173.3"/>
    <n v="40"/>
    <n v="100"/>
    <n v="1"/>
    <x v="0"/>
    <n v="3"/>
    <s v="Executive           "/>
    <s v="Male"/>
    <s v="american     "/>
    <x v="1"/>
    <x v="1"/>
    <x v="5"/>
    <s v="222-4000  "/>
    <s v="HFL Engineering     "/>
    <d v="1948-11-09T00:00:00"/>
    <n v="40061927"/>
    <s v="Sr Principal Scientist                  "/>
    <n v="30000708"/>
    <s v="Sr Principal Scientist                  "/>
    <m/>
    <m/>
    <s v="Local SAP"/>
    <s v="HOWARD.BAILEY@CONTINENTAL-CORPORATION.COM               "/>
    <m/>
    <n v="90064894"/>
    <s v="Wilfried Mehr                       "/>
    <m/>
    <m/>
    <n v="90353375"/>
    <s v="Victoria Sloan                      "/>
  </r>
  <r>
    <n v="60005103"/>
    <m/>
    <n v="90319538"/>
    <s v="David"/>
    <s v="Baraniak                   "/>
    <s v="U617"/>
    <x v="6"/>
    <n v="9788"/>
    <s v="US-CA-Carpinteria-CALS        "/>
    <n v="1093"/>
    <s v="Carpinteria      "/>
    <s v="US "/>
    <s v="Exempt        "/>
    <n v="20004528"/>
    <s v="New organizational unit                 "/>
    <s v="524"/>
    <s v="C BU Advanced Driver Assistance Systems"/>
    <n v="100"/>
    <d v="2016-03-07T00:00:00"/>
    <n v="173.3"/>
    <n v="40"/>
    <n v="100"/>
    <n v="1"/>
    <x v="0"/>
    <n v="10"/>
    <s v="Salary Grade Less 12"/>
    <s v="Male"/>
    <s v="american     "/>
    <x v="2"/>
    <x v="2"/>
    <x v="1"/>
    <s v="222-6000  "/>
    <s v="HFL Sales &amp; BD      "/>
    <d v="1946-09-17T00:00:00"/>
    <n v="40061928"/>
    <s v="Sr Business Dev Specialist              "/>
    <n v="30000600"/>
    <s v="Sr Business Dev Specialist              "/>
    <m/>
    <m/>
    <s v="Local SAP"/>
    <s v="DAVID.BARANIAK@CONTINENTAL-CORPORATION.COM              "/>
    <m/>
    <n v="90315604"/>
    <s v="Thomas Laux                       "/>
    <m/>
    <m/>
    <n v="90353375"/>
    <s v="Victoria Sloan                      "/>
  </r>
  <r>
    <n v="60005104"/>
    <m/>
    <n v="90329973"/>
    <s v="Jacob"/>
    <s v="Bergam                     "/>
    <s v="U617"/>
    <x v="6"/>
    <n v="9788"/>
    <s v="US-CA-Carpinteria-CALS        "/>
    <n v="1093"/>
    <s v="Carpinteria      "/>
    <s v="US "/>
    <s v="Exempt        "/>
    <n v="20004529"/>
    <s v="New organizational unit                 "/>
    <s v="524"/>
    <s v="C BU Advanced Driver Assistance Systems"/>
    <n v="100"/>
    <d v="2016-05-09T00:00:00"/>
    <n v="173.3"/>
    <n v="40"/>
    <n v="100"/>
    <n v="1"/>
    <x v="0"/>
    <n v="10"/>
    <s v="Salary Grade Less 12"/>
    <s v="Male"/>
    <s v="american     "/>
    <x v="10"/>
    <x v="10"/>
    <x v="3"/>
    <s v="222-4000  "/>
    <s v="HFL Engineering     "/>
    <d v="1994-01-14T00:00:00"/>
    <n v="40070891"/>
    <s v="Associate Optical Engineer              "/>
    <n v="30002676"/>
    <s v="Associate Optical Engineer              "/>
    <m/>
    <m/>
    <s v="Local SAP"/>
    <s v="JACOB.BERGAM@CONTINENTAL-CORPORATION.COM                "/>
    <m/>
    <n v="90315602"/>
    <s v="Bradley Short                      "/>
    <m/>
    <m/>
    <n v="90353375"/>
    <s v="Victoria Sloan                      "/>
  </r>
  <r>
    <n v="60005105"/>
    <m/>
    <n v="90315591"/>
    <s v="Bruce"/>
    <s v="Bivans                     "/>
    <s v="U617"/>
    <x v="6"/>
    <n v="9788"/>
    <s v="US-CA-Carpinteria-CALS        "/>
    <n v="1093"/>
    <s v="Carpinteria      "/>
    <s v="US "/>
    <s v="Exempt        "/>
    <n v="20004530"/>
    <s v="New organizational unit                 "/>
    <s v="524"/>
    <s v="C BU Advanced Driver Assistance Systems"/>
    <n v="100"/>
    <d v="2013-08-29T00:00:00"/>
    <n v="173.3"/>
    <n v="40"/>
    <n v="100"/>
    <n v="1"/>
    <x v="0"/>
    <n v="10"/>
    <s v="Salary Grade Less 12"/>
    <s v="Male"/>
    <s v="american     "/>
    <x v="10"/>
    <x v="10"/>
    <x v="2"/>
    <s v="222-4000  "/>
    <s v="HFL Engineering     "/>
    <d v="1954-05-20T00:00:00"/>
    <n v="40061930"/>
    <s v="Sr Electrical Engineer                  "/>
    <n v="30000616"/>
    <s v="Sr Electrical Engineer                  "/>
    <m/>
    <m/>
    <s v="Local SAP"/>
    <s v="BRUCE.BIVANS@CONTINENTAL-CORPORATION.COM                "/>
    <m/>
    <n v="90315596"/>
    <s v="Howard Bailey                     "/>
    <m/>
    <m/>
    <n v="90353375"/>
    <s v="Victoria Sloan                      "/>
  </r>
  <r>
    <n v="60005106"/>
    <m/>
    <n v="90353370"/>
    <s v="Heather"/>
    <s v="Buck                       "/>
    <s v="U617"/>
    <x v="6"/>
    <n v="9788"/>
    <s v="US-CA-Carpinteria-CALS        "/>
    <n v="1093"/>
    <s v="Carpinteria      "/>
    <s v="US "/>
    <s v="Exempt        "/>
    <n v="20003865"/>
    <s v="B_HFL-High Resolution Flash Lidar       "/>
    <s v="524"/>
    <s v="C BU Advanced Driver Assistance Systems"/>
    <n v="100"/>
    <d v="2015-04-01T00:00:00"/>
    <n v="173.3"/>
    <n v="40"/>
    <n v="100"/>
    <n v="1"/>
    <x v="0"/>
    <n v="10"/>
    <s v="Salary Grade Less 12"/>
    <s v="Female"/>
    <s v="american     "/>
    <x v="5"/>
    <x v="5"/>
    <x v="1"/>
    <s v="222-5000  "/>
    <s v="HFL General &amp; Admin "/>
    <d v="1960-12-02T00:00:00"/>
    <n v="40061931"/>
    <s v="Sr Quality Assurance Specialist         "/>
    <n v="30000712"/>
    <s v="Sr Quality Assurance Specialist         "/>
    <m/>
    <m/>
    <s v="Local SAP"/>
    <s v="HEATHER.BUCK@CONTINENTAL-CORPORATION.COM                "/>
    <m/>
    <n v="90016518"/>
    <s v="Arnaud Lagandre                   "/>
    <m/>
    <m/>
    <n v="90353375"/>
    <s v="Victoria Sloan                      "/>
  </r>
  <r>
    <n v="60005108"/>
    <m/>
    <n v="90339135"/>
    <s v="Martin"/>
    <s v="Denham                     "/>
    <s v="U617"/>
    <x v="6"/>
    <n v="9788"/>
    <s v="US-CA-Carpinteria-CALS        "/>
    <n v="1093"/>
    <s v="Carpinteria      "/>
    <s v="US "/>
    <s v="Exempt        "/>
    <n v="20004631"/>
    <s v="New organizational unit                 "/>
    <s v="524"/>
    <s v="C BU Advanced Driver Assistance Systems"/>
    <n v="100"/>
    <d v="2016-07-25T00:00:00"/>
    <n v="173.3"/>
    <n v="40"/>
    <n v="100"/>
    <n v="1"/>
    <x v="0"/>
    <n v="4"/>
    <s v="Salary Grade 12     "/>
    <s v="Male"/>
    <s v="american     "/>
    <x v="1"/>
    <x v="1"/>
    <x v="0"/>
    <s v="222-4000  "/>
    <s v="HFL Engineering     "/>
    <d v="1960-02-03T00:00:00"/>
    <n v="40061933"/>
    <s v="Principal Staff Systems Engineer        "/>
    <n v="30000500"/>
    <s v="Principal Staff Systems Engineer        "/>
    <m/>
    <m/>
    <s v="Local SAP"/>
    <s v="MARTIN.DENHAM@CONTINENTAL-CORPORATION.COM               "/>
    <m/>
    <n v="90329172"/>
    <s v="Fritz Krainer                    "/>
    <m/>
    <m/>
    <n v="90353375"/>
    <s v="Victoria Sloan                      "/>
  </r>
  <r>
    <n v="60005109"/>
    <m/>
    <n v="90315605"/>
    <s v="Andrew"/>
    <s v="Duerner                    "/>
    <s v="U617"/>
    <x v="6"/>
    <n v="9788"/>
    <s v="US-CA-Carpinteria-CALS        "/>
    <n v="1093"/>
    <s v="Carpinteria      "/>
    <s v="US "/>
    <s v="Exempt        "/>
    <n v="20004534"/>
    <s v="New organizational unit                 "/>
    <s v="524"/>
    <s v="C BU Advanced Driver Assistance Systems"/>
    <n v="100"/>
    <d v="2011-11-21T00:00:00"/>
    <n v="173.3"/>
    <n v="40"/>
    <n v="100"/>
    <n v="1"/>
    <x v="0"/>
    <n v="10"/>
    <s v="Salary Grade Less 12"/>
    <s v="Male"/>
    <s v="american     "/>
    <x v="4"/>
    <x v="4"/>
    <x v="1"/>
    <s v="222-4000  "/>
    <s v="HFL Engineering     "/>
    <d v="1979-08-11T00:00:00"/>
    <n v="40061934"/>
    <s v="Sr Staff Mechanical Engineer            "/>
    <n v="30000730"/>
    <s v="Sr Staff Mechanical Engineer            "/>
    <m/>
    <m/>
    <s v="Local SAP"/>
    <s v="ANDREW.DUERNER@CONTINENTAL-CORPORATION.COM              "/>
    <m/>
    <n v="90123929"/>
    <s v="Goran Vuletici                   "/>
    <m/>
    <m/>
    <n v="90353375"/>
    <s v="Victoria Sloan                      "/>
  </r>
  <r>
    <n v="60005110"/>
    <m/>
    <n v="90353371"/>
    <s v="Danyan"/>
    <s v="Ganjali                    "/>
    <s v="U617"/>
    <x v="6"/>
    <n v="9788"/>
    <s v="US-CA-Carpinteria-CALS        "/>
    <n v="1093"/>
    <s v="Carpinteria      "/>
    <s v="US "/>
    <s v="Exempt        "/>
    <n v="20003986"/>
    <s v="B_HFL_Software                          "/>
    <s v="524"/>
    <s v="C BU Advanced Driver Assistance Systems"/>
    <n v="100"/>
    <d v="2016-05-09T00:00:00"/>
    <n v="173.3"/>
    <n v="40"/>
    <n v="100"/>
    <n v="1"/>
    <x v="0"/>
    <n v="10"/>
    <s v="Salary Grade Less 12"/>
    <s v="Male"/>
    <s v="american     "/>
    <x v="7"/>
    <x v="7"/>
    <x v="2"/>
    <s v="222-4000  "/>
    <s v="HFL Engineering     "/>
    <d v="1981-09-16T00:00:00"/>
    <n v="40061935"/>
    <s v="Software Engineer                       "/>
    <n v="30000593"/>
    <s v="Software Engineer                       "/>
    <m/>
    <m/>
    <s v="Local SAP"/>
    <s v="DANIEL.GANJALI@CONTINENTAL-CORPORATION.COM              "/>
    <m/>
    <n v="90047335"/>
    <s v="Winfried Reutlinger                 "/>
    <m/>
    <m/>
    <n v="90353375"/>
    <s v="Victoria Sloan                      "/>
  </r>
  <r>
    <n v="60005111"/>
    <m/>
    <n v="90353372"/>
    <s v="Sheida"/>
    <s v="Ghapani                    "/>
    <s v="U617"/>
    <x v="6"/>
    <n v="9788"/>
    <s v="US-CA-Carpinteria-CALS        "/>
    <n v="1093"/>
    <s v="Carpinteria      "/>
    <s v="US "/>
    <s v="Exempt        "/>
    <n v="20003986"/>
    <s v="B_HFL_Software                          "/>
    <s v="524"/>
    <s v="C BU Advanced Driver Assistance Systems"/>
    <n v="100"/>
    <d v="2016-11-01T00:00:00"/>
    <n v="173.3"/>
    <n v="40"/>
    <n v="100"/>
    <n v="1"/>
    <x v="0"/>
    <n v="10"/>
    <s v="Salary Grade Less 12"/>
    <s v="Female"/>
    <s v="iranian      "/>
    <x v="7"/>
    <x v="7"/>
    <x v="2"/>
    <s v="222-4000  "/>
    <s v="HFL Engineering     "/>
    <d v="1987-07-09T00:00:00"/>
    <n v="40061936"/>
    <s v="Software Engineer                       "/>
    <n v="30000593"/>
    <s v="Software Engineer                       "/>
    <m/>
    <m/>
    <s v="Local SAP"/>
    <s v="SHEIDA.GHAPANI@CONTINENTAL-CORPORATION.COM              "/>
    <m/>
    <n v="90047335"/>
    <s v="Winfried Reutlinger                 "/>
    <m/>
    <m/>
    <n v="90353375"/>
    <s v="Victoria Sloan                      "/>
  </r>
  <r>
    <n v="60005112"/>
    <m/>
    <n v="90315603"/>
    <s v="Patrick"/>
    <s v="Gilliland                  "/>
    <s v="U617"/>
    <x v="6"/>
    <n v="9788"/>
    <s v="US-CA-Carpinteria-CALS        "/>
    <n v="1093"/>
    <s v="Carpinteria      "/>
    <s v="US "/>
    <s v="Exempt        "/>
    <n v="20003985"/>
    <s v="B_HFL_Systems                           "/>
    <s v="524"/>
    <s v="C BU Advanced Driver Assistance Systems"/>
    <n v="100"/>
    <d v="2009-03-09T00:00:00"/>
    <n v="173.3"/>
    <n v="40"/>
    <n v="100"/>
    <n v="1"/>
    <x v="0"/>
    <n v="10"/>
    <s v="Salary Grade Less 12"/>
    <s v="Male"/>
    <s v="american     "/>
    <x v="1"/>
    <x v="1"/>
    <x v="1"/>
    <s v="222-4000  "/>
    <s v="HFL Engineering     "/>
    <d v="1957-07-11T00:00:00"/>
    <n v="40061937"/>
    <s v="Sr Staff Systems Engineer               "/>
    <n v="30000737"/>
    <s v="Sr Staff Systems Engineer               "/>
    <m/>
    <m/>
    <s v="Local SAP"/>
    <s v="PATRICK.GILLIAND@CONTINENTAL-CORPORATION.COM            "/>
    <m/>
    <n v="90020685"/>
    <s v="Heiko Leppin                     "/>
    <m/>
    <m/>
    <n v="90353375"/>
    <s v="Victoria Sloan                      "/>
  </r>
  <r>
    <n v="60005113"/>
    <m/>
    <n v="90315607"/>
    <s v="Barton"/>
    <s v="Goldstein                  "/>
    <s v="U617"/>
    <x v="6"/>
    <n v="9788"/>
    <s v="US-CA-Carpinteria-CALS        "/>
    <n v="1093"/>
    <s v="Carpinteria      "/>
    <s v="US "/>
    <s v="Exempt        "/>
    <n v="20003986"/>
    <s v="B_HFL_Software                          "/>
    <s v="524"/>
    <s v="C BU Advanced Driver Assistance Systems"/>
    <n v="100"/>
    <d v="1996-02-06T00:00:00"/>
    <n v="173.3"/>
    <n v="40"/>
    <n v="100"/>
    <n v="1"/>
    <x v="0"/>
    <n v="10"/>
    <s v="Salary Grade Less 12"/>
    <s v="Male"/>
    <s v="american     "/>
    <x v="7"/>
    <x v="7"/>
    <x v="1"/>
    <s v="222-4000  "/>
    <s v="HFL Engineering     "/>
    <d v="1946-07-28T00:00:00"/>
    <n v="40061938"/>
    <s v="Sr Staff Software Engineer              "/>
    <n v="30000736"/>
    <s v="Sr Staff Software Engineer              "/>
    <m/>
    <m/>
    <s v="Local SAP"/>
    <s v="BARTON.GOLDSTEIN@CONTINENTAL-CORPORATION.COM            "/>
    <m/>
    <n v="90047335"/>
    <s v="Winfried Reutlinger                 "/>
    <m/>
    <m/>
    <n v="90353375"/>
    <s v="Victoria Sloan                      "/>
  </r>
  <r>
    <n v="60005114"/>
    <m/>
    <n v="90339136"/>
    <s v="Bruce"/>
    <s v="Gordon                     "/>
    <s v="U617"/>
    <x v="6"/>
    <n v="9788"/>
    <s v="US-CA-Carpinteria-CALS        "/>
    <n v="1093"/>
    <s v="Carpinteria      "/>
    <s v="US "/>
    <s v="Exempt        "/>
    <n v="20003986"/>
    <s v="B_HFL_Software                          "/>
    <s v="524"/>
    <s v="C BU Advanced Driver Assistance Systems"/>
    <n v="100"/>
    <d v="2016-07-25T00:00:00"/>
    <n v="173.3"/>
    <n v="40"/>
    <n v="100"/>
    <n v="1"/>
    <x v="0"/>
    <n v="10"/>
    <s v="Salary Grade Less 12"/>
    <s v="Male"/>
    <s v="american     "/>
    <x v="7"/>
    <x v="7"/>
    <x v="3"/>
    <s v="222-4000  "/>
    <s v="HFL Engineering     "/>
    <d v="1993-09-28T00:00:00"/>
    <n v="40061939"/>
    <s v="Associate Software Engineering          "/>
    <n v="30000061"/>
    <s v="Associate Software Engineer             "/>
    <m/>
    <m/>
    <s v="Local SAP"/>
    <s v="BRUCE.GORDAN@CONTINENTAL-CORPORATION.COM                "/>
    <m/>
    <n v="90047335"/>
    <s v="Winfried Reutlinger                 "/>
    <m/>
    <m/>
    <n v="90353375"/>
    <s v="Victoria Sloan                      "/>
  </r>
  <r>
    <n v="60005115"/>
    <m/>
    <n v="90315597"/>
    <s v="Derek"/>
    <s v="Harmon                     "/>
    <s v="U617"/>
    <x v="6"/>
    <n v="9788"/>
    <s v="US-CA-Carpinteria-CALS        "/>
    <n v="1093"/>
    <s v="Carpinteria      "/>
    <s v="US "/>
    <s v="Exempt        "/>
    <n v="20004529"/>
    <s v="New organizational unit                 "/>
    <s v="524"/>
    <s v="C BU Advanced Driver Assistance Systems"/>
    <n v="100"/>
    <d v="2015-05-26T00:00:00"/>
    <n v="173.3"/>
    <n v="40"/>
    <n v="100"/>
    <n v="1"/>
    <x v="0"/>
    <n v="10"/>
    <s v="Salary Grade Less 12"/>
    <s v="Male"/>
    <s v="american     "/>
    <x v="10"/>
    <x v="10"/>
    <x v="2"/>
    <s v="222-4000  "/>
    <s v="HFL Engineering     "/>
    <d v="1979-12-08T00:00:00"/>
    <n v="40061940"/>
    <s v="Optical Engineer                        "/>
    <n v="30002677"/>
    <s v="Optical Engineer                        "/>
    <m/>
    <m/>
    <s v="Local SAP"/>
    <s v="DEREK.HARMON@CONTINENTAL-CORPORATION.COM                "/>
    <m/>
    <n v="90315602"/>
    <s v="Bradley Short                      "/>
    <m/>
    <m/>
    <n v="90353375"/>
    <s v="Victoria Sloan                      "/>
  </r>
  <r>
    <n v="60005116"/>
    <m/>
    <n v="90330461"/>
    <s v="Sam"/>
    <s v="Karadsheh                  "/>
    <s v="U617"/>
    <x v="6"/>
    <n v="9788"/>
    <s v="US-CA-Carpinteria-CALS        "/>
    <n v="1093"/>
    <s v="Carpinteria      "/>
    <s v="US "/>
    <s v="Exempt        "/>
    <n v="20003985"/>
    <s v="B_HFL_Systems                           "/>
    <s v="524"/>
    <s v="C BU Advanced Driver Assistance Systems"/>
    <n v="100"/>
    <d v="2016-05-16T00:00:00"/>
    <n v="173.3"/>
    <n v="40"/>
    <n v="100"/>
    <n v="1"/>
    <x v="0"/>
    <n v="10"/>
    <s v="Salary Grade Less 12"/>
    <s v="Male"/>
    <s v="american     "/>
    <x v="1"/>
    <x v="1"/>
    <x v="1"/>
    <s v="222-4000  "/>
    <s v="HFL Engineering     "/>
    <d v="1954-11-09T00:00:00"/>
    <n v="40061941"/>
    <s v="Sr Staff Systems Engineer               "/>
    <n v="30000737"/>
    <s v="Sr Staff Systems Engineer               "/>
    <m/>
    <m/>
    <s v="Local SAP"/>
    <s v="SAM.KARADESH@CONTINENTAL-CORPORATION.COM                "/>
    <m/>
    <n v="90020685"/>
    <s v="Heiko Leppin                     "/>
    <m/>
    <m/>
    <n v="90353375"/>
    <s v="Victoria Sloan                      "/>
  </r>
  <r>
    <n v="60005117"/>
    <m/>
    <n v="90335349"/>
    <s v="Soheil"/>
    <s v="Karkouti                   "/>
    <s v="U617"/>
    <x v="6"/>
    <n v="9788"/>
    <s v="US-CA-Carpinteria-CALS        "/>
    <n v="1093"/>
    <s v="Carpinteria      "/>
    <s v="US "/>
    <s v="Exempt        "/>
    <n v="20003986"/>
    <s v="B_HFL_Software                          "/>
    <s v="524"/>
    <s v="C BU Advanced Driver Assistance Systems"/>
    <n v="100"/>
    <d v="2016-06-27T00:00:00"/>
    <n v="173.3"/>
    <n v="40"/>
    <n v="100"/>
    <n v="1"/>
    <x v="0"/>
    <n v="10"/>
    <s v="Salary Grade Less 12"/>
    <s v="Male"/>
    <s v="iranian      "/>
    <x v="7"/>
    <x v="7"/>
    <x v="2"/>
    <s v="222-4000  "/>
    <s v="HFL Engineering     "/>
    <d v="1988-12-09T00:00:00"/>
    <n v="40061942"/>
    <s v="Software Engineer                       "/>
    <n v="30000593"/>
    <s v="Software Engineer                       "/>
    <m/>
    <m/>
    <s v="Local SAP"/>
    <s v="SOHEIL.KARKOUTI@CONTINENTAL-CORPORTION.COM              "/>
    <m/>
    <n v="90047335"/>
    <s v="Winfried Reutlinger                 "/>
    <m/>
    <m/>
    <n v="90353375"/>
    <s v="Victoria Sloan                      "/>
  </r>
  <r>
    <n v="60005119"/>
    <m/>
    <n v="90315589"/>
    <s v="Bruce"/>
    <s v="King                       "/>
    <s v="U617"/>
    <x v="6"/>
    <n v="9788"/>
    <s v="US-CA-Carpinteria-CALS        "/>
    <n v="1093"/>
    <s v="Carpinteria      "/>
    <s v="US "/>
    <s v="Exempt        "/>
    <n v="20004126"/>
    <s v="B_HFL_Engineering                       "/>
    <s v="524"/>
    <s v="C BU Advanced Driver Assistance Systems"/>
    <n v="100"/>
    <d v="2012-07-16T00:00:00"/>
    <n v="173.3"/>
    <n v="40"/>
    <n v="100"/>
    <n v="1"/>
    <x v="0"/>
    <n v="10"/>
    <s v="Salary Grade Less 12"/>
    <s v="Male"/>
    <s v="american     "/>
    <x v="1"/>
    <x v="1"/>
    <x v="2"/>
    <s v="222-4000  "/>
    <s v="HFL Engineering     "/>
    <d v="1962-08-22T00:00:00"/>
    <n v="40061944"/>
    <s v="Sr Test Engineer                        "/>
    <n v="30000747"/>
    <s v="Sr Test Engineer                        "/>
    <m/>
    <m/>
    <s v="Local SAP"/>
    <s v="BRUCE.KING@CONTINENTAL-CORPORATION.COM                  "/>
    <m/>
    <n v="90020595"/>
    <s v="Thomas Stadlbauer                 "/>
    <m/>
    <m/>
    <n v="90353375"/>
    <s v="Victoria Sloan                      "/>
  </r>
  <r>
    <n v="60005120"/>
    <m/>
    <n v="90329172"/>
    <s v="Fritz"/>
    <s v="Krainer                    "/>
    <s v="U617"/>
    <x v="6"/>
    <n v="9788"/>
    <s v="US-CA-Carpinteria-CALS        "/>
    <n v="1093"/>
    <s v="Carpinteria      "/>
    <s v="US "/>
    <s v="Exempt        "/>
    <n v="20004631"/>
    <s v="New organizational unit                 "/>
    <s v="524"/>
    <s v="C BU Advanced Driver Assistance Systems"/>
    <n v="100"/>
    <d v="2016-05-04T00:00:00"/>
    <n v="173.3"/>
    <n v="40"/>
    <n v="100"/>
    <n v="1"/>
    <x v="0"/>
    <n v="4"/>
    <s v="Salary Grade 12     "/>
    <s v="Male"/>
    <s v="american     "/>
    <x v="10"/>
    <x v="10"/>
    <x v="0"/>
    <s v="222-4000  "/>
    <s v="HFL Engineering     "/>
    <d v="1976-09-02T00:00:00"/>
    <n v="40061945"/>
    <s v="Manager Hardware Engineering            "/>
    <n v="30000361"/>
    <s v="Manager Hardware Engineering            "/>
    <m/>
    <m/>
    <s v="Local SAP"/>
    <s v="FRITZ.KRAINER@CONTINENTAL-CORPORATION.COM               "/>
    <m/>
    <n v="90064894"/>
    <s v="Wilfried Mehr                       "/>
    <m/>
    <m/>
    <n v="90353375"/>
    <s v="Victoria Sloan                      "/>
  </r>
  <r>
    <n v="60005121"/>
    <m/>
    <n v="90315590"/>
    <s v="Dirk"/>
    <s v="Langer                     "/>
    <s v="U617"/>
    <x v="6"/>
    <n v="9788"/>
    <s v="US-CA-Carpinteria-CALS        "/>
    <n v="1093"/>
    <s v="Carpinteria      "/>
    <s v="US "/>
    <s v="Exempt        "/>
    <n v="20004760"/>
    <s v="B_HFL_Engineering                       "/>
    <s v="524"/>
    <s v="C BU Advanced Driver Assistance Systems"/>
    <n v="100"/>
    <d v="2013-06-17T00:00:00"/>
    <n v="173.3"/>
    <n v="40"/>
    <n v="100"/>
    <n v="1"/>
    <x v="0"/>
    <n v="10"/>
    <s v="Salary Grade Less 12"/>
    <s v="Male"/>
    <s v="german       "/>
    <x v="1"/>
    <x v="1"/>
    <x v="1"/>
    <s v="222-6000  "/>
    <s v="HFL Sales &amp; BD      "/>
    <d v="1963-09-07T00:00:00"/>
    <n v="40061946"/>
    <s v="Technical Project Lead                  "/>
    <n v="30000853"/>
    <s v="Technical Project Lead                  "/>
    <m/>
    <m/>
    <s v="Local SAP"/>
    <s v="DIRK.LANGER@CONTINENTAL-CORPORATION.COM                 "/>
    <m/>
    <n v="90064894"/>
    <s v="Wilfried Mehr                       "/>
    <m/>
    <m/>
    <n v="90353375"/>
    <s v="Victoria Sloan                      "/>
  </r>
  <r>
    <n v="60005122"/>
    <m/>
    <n v="90315604"/>
    <s v="Thomas"/>
    <s v="Laux                       "/>
    <s v="U617"/>
    <x v="6"/>
    <n v="9788"/>
    <s v="US-CA-Carpinteria-CALS        "/>
    <n v="1093"/>
    <s v="Carpinteria      "/>
    <s v="US "/>
    <s v="Exempt        "/>
    <n v="20004528"/>
    <s v="New organizational unit                 "/>
    <s v="524"/>
    <s v="C BU Advanced Driver Assistance Systems"/>
    <n v="100"/>
    <d v="2010-01-04T00:00:00"/>
    <n v="173.3"/>
    <n v="40"/>
    <n v="100"/>
    <n v="1"/>
    <x v="0"/>
    <n v="3"/>
    <s v="Executive           "/>
    <s v="Male"/>
    <s v="american     "/>
    <x v="2"/>
    <x v="2"/>
    <x v="5"/>
    <s v="222-6000  "/>
    <s v="HFL Sales &amp; BD      "/>
    <d v="1953-07-14T00:00:00"/>
    <n v="40061947"/>
    <s v="Sr Manager Business Dev                 "/>
    <n v="30000641"/>
    <s v="Sr Manager Business Dev                 "/>
    <m/>
    <m/>
    <s v="Local SAP"/>
    <s v="THOMAS.LAUX@CONTINENTAL-CORPORATION.COM                 "/>
    <m/>
    <n v="90016518"/>
    <s v="Arnaud Lagandre                   "/>
    <m/>
    <m/>
    <n v="90353375"/>
    <s v="Victoria Sloan                      "/>
  </r>
  <r>
    <n v="60005123"/>
    <m/>
    <n v="90331246"/>
    <s v="Steffen"/>
    <s v="Martin                     "/>
    <s v="U617"/>
    <x v="6"/>
    <n v="9788"/>
    <s v="US-CA-Carpinteria-CALS        "/>
    <n v="1093"/>
    <s v="Carpinteria      "/>
    <s v="US "/>
    <s v="Exempt        "/>
    <n v="20004631"/>
    <s v="New organizational unit                 "/>
    <s v="524"/>
    <s v="C BU Advanced Driver Assistance Systems"/>
    <n v="100"/>
    <d v="2016-05-23T00:00:00"/>
    <n v="173.3"/>
    <n v="40"/>
    <n v="100"/>
    <n v="1"/>
    <x v="0"/>
    <n v="10"/>
    <s v="Salary Grade Less 12"/>
    <s v="Male"/>
    <s v="german       "/>
    <x v="10"/>
    <x v="10"/>
    <x v="2"/>
    <s v="222-4000  "/>
    <s v="HFL Engineering     "/>
    <d v="1979-04-16T00:00:00"/>
    <n v="40061948"/>
    <s v="Sr Electrical Engineer                  "/>
    <n v="30000616"/>
    <s v="Sr Electrical Engineer                  "/>
    <m/>
    <m/>
    <s v="Local SAP"/>
    <s v="STEFFEN.3.MARTIN@CONTINENTAL-CORPORATION.COM            "/>
    <m/>
    <n v="90329172"/>
    <s v="Fritz Krainer                    "/>
    <m/>
    <m/>
    <n v="90353375"/>
    <s v="Victoria Sloan                      "/>
  </r>
  <r>
    <n v="60005126"/>
    <m/>
    <n v="90337824"/>
    <s v="Cody"/>
    <s v="O'Connell                  "/>
    <s v="U617"/>
    <x v="6"/>
    <n v="9788"/>
    <s v="US-CA-Carpinteria-CALS        "/>
    <n v="1093"/>
    <s v="Carpinteria      "/>
    <s v="US "/>
    <s v="Exempt        "/>
    <n v="20004126"/>
    <s v="B_HFL_Engineering                       "/>
    <s v="524"/>
    <s v="C BU Advanced Driver Assistance Systems"/>
    <n v="100"/>
    <d v="2016-07-15T00:00:00"/>
    <n v="173.3"/>
    <n v="40"/>
    <n v="100"/>
    <n v="1"/>
    <x v="0"/>
    <n v="10"/>
    <s v="Salary Grade Less 12"/>
    <s v="Male"/>
    <s v="german       "/>
    <x v="1"/>
    <x v="1"/>
    <x v="3"/>
    <s v="222-4000  "/>
    <s v="HFL Engineering     "/>
    <d v="1993-12-28T00:00:00"/>
    <n v="40061951"/>
    <s v="Associate Test Engineer                 "/>
    <n v="30000063"/>
    <s v="Associate Test Engineer                 "/>
    <m/>
    <m/>
    <s v="Local SAP"/>
    <s v="CODY.OCONNELL-EXT@CONTINENTAL-CORPORATION.COM           "/>
    <m/>
    <n v="90020595"/>
    <s v="Thomas Stadlbauer                 "/>
    <m/>
    <m/>
    <n v="90353375"/>
    <s v="Victoria Sloan                      "/>
  </r>
  <r>
    <n v="60005128"/>
    <m/>
    <n v="90370132"/>
    <s v="KinYee"/>
    <s v="Poon                       "/>
    <s v="U617"/>
    <x v="6"/>
    <n v="9788"/>
    <s v="US-CA-Carpinteria-CALS        "/>
    <n v="1093"/>
    <s v="Carpinteria      "/>
    <s v="US "/>
    <s v="Exempt        "/>
    <n v="20000789"/>
    <s v="CAG_CORP_REC-Sourcing                   "/>
    <s v="102"/>
    <s v="NAFTA Continental Group"/>
    <n v="100"/>
    <d v="2017-04-10T00:00:00"/>
    <n v="173.3"/>
    <n v="40"/>
    <n v="100"/>
    <n v="1"/>
    <x v="0"/>
    <n v="10"/>
    <s v="Salary Grade Less 12"/>
    <s v="Female"/>
    <s v="malaysian    "/>
    <x v="19"/>
    <x v="19"/>
    <x v="1"/>
    <s v="222-0500  "/>
    <s v="Site Management     "/>
    <d v="1981-04-29T00:00:00"/>
    <n v="40067148"/>
    <s v="Sr Staffing Specialist                  "/>
    <n v="30000740"/>
    <s v="Sr Staffing Specialist                  "/>
    <m/>
    <m/>
    <s v="Local SAP"/>
    <s v="LILY.POON@CONTINENTAL-CORPORATION.COM                   "/>
    <m/>
    <n v="90148033"/>
    <s v="Craig Pyke                       "/>
    <m/>
    <m/>
    <n v="90353375"/>
    <s v="Victoria Sloan                      "/>
  </r>
  <r>
    <n v="60005129"/>
    <m/>
    <n v="90353374"/>
    <s v="Cleveland"/>
    <s v="Rayford                    "/>
    <s v="U617"/>
    <x v="6"/>
    <n v="9788"/>
    <s v="US-CA-Carpinteria-CALS        "/>
    <n v="1093"/>
    <s v="Carpinteria      "/>
    <s v="US "/>
    <s v="Exempt        "/>
    <n v="20003985"/>
    <s v="B_HFL_Systems                           "/>
    <s v="524"/>
    <s v="C BU Advanced Driver Assistance Systems"/>
    <n v="100"/>
    <d v="2016-10-24T00:00:00"/>
    <n v="173.3"/>
    <n v="40"/>
    <n v="100"/>
    <n v="1"/>
    <x v="0"/>
    <n v="10"/>
    <s v="Salary Grade Less 12"/>
    <s v="Male"/>
    <s v="american     "/>
    <x v="1"/>
    <x v="1"/>
    <x v="2"/>
    <s v="222-4000  "/>
    <s v="HFL Engineering     "/>
    <d v="1982-04-03T00:00:00"/>
    <n v="40061954"/>
    <s v="Systems Engineer                        "/>
    <n v="30000846"/>
    <s v="Systems Engineer                        "/>
    <m/>
    <m/>
    <s v="Local SAP"/>
    <s v="CLEVELAND.RAYFORD60005129@CONTI-NA.COM                  "/>
    <m/>
    <n v="90020685"/>
    <s v="Heiko Leppin                     "/>
    <m/>
    <m/>
    <n v="90353375"/>
    <s v="Victoria Sloan                      "/>
  </r>
  <r>
    <n v="60005130"/>
    <m/>
    <n v="90315599"/>
    <s v="Sean"/>
    <s v="Ross                       "/>
    <s v="U617"/>
    <x v="6"/>
    <n v="9788"/>
    <s v="US-CA-Carpinteria-CALS        "/>
    <n v="1093"/>
    <s v="Carpinteria      "/>
    <s v="US "/>
    <s v="Exempt        "/>
    <n v="20004529"/>
    <s v="New organizational unit                 "/>
    <s v="524"/>
    <s v="C BU Advanced Driver Assistance Systems"/>
    <n v="100"/>
    <d v="2015-08-24T00:00:00"/>
    <n v="173.3"/>
    <n v="40"/>
    <n v="100"/>
    <n v="1"/>
    <x v="0"/>
    <n v="10"/>
    <s v="Salary Grade Less 12"/>
    <s v="Male"/>
    <s v="american     "/>
    <x v="10"/>
    <x v="10"/>
    <x v="3"/>
    <s v="222-4000  "/>
    <s v="HFL Engineering     "/>
    <d v="1990-12-13T00:00:00"/>
    <n v="40061955"/>
    <s v="Associate Optical Engineer              "/>
    <n v="30002676"/>
    <s v="Associate Optical Engineer              "/>
    <m/>
    <m/>
    <s v="Local SAP"/>
    <s v="SEAN.ROSS@CONTINENTAL-CORPORATION.COM                   "/>
    <m/>
    <n v="90315602"/>
    <s v="Bradley Short                      "/>
    <m/>
    <m/>
    <n v="90353375"/>
    <s v="Victoria Sloan                      "/>
  </r>
  <r>
    <n v="60005132"/>
    <m/>
    <n v="90315602"/>
    <s v="Bradley"/>
    <s v="Short                      "/>
    <s v="U617"/>
    <x v="6"/>
    <n v="9788"/>
    <s v="US-CA-Carpinteria-CALS        "/>
    <n v="1093"/>
    <s v="Carpinteria      "/>
    <s v="US "/>
    <s v="Exempt        "/>
    <n v="20004529"/>
    <s v="New organizational unit                 "/>
    <s v="524"/>
    <s v="C BU Advanced Driver Assistance Systems"/>
    <n v="100"/>
    <d v="2003-09-01T00:00:00"/>
    <n v="173.3"/>
    <n v="40"/>
    <n v="100"/>
    <n v="1"/>
    <x v="0"/>
    <n v="4"/>
    <s v="Salary Grade 12     "/>
    <s v="Male"/>
    <s v="american     "/>
    <x v="10"/>
    <x v="10"/>
    <x v="0"/>
    <s v="222-4000  "/>
    <s v="HFL Engineering     "/>
    <d v="1964-01-17T00:00:00"/>
    <n v="40061957"/>
    <s v="Manager Optical Engineering             "/>
    <n v="30002682"/>
    <s v="Manager Optical Engineering             "/>
    <m/>
    <m/>
    <s v="Local SAP"/>
    <s v="BRADLEY.SHORT@CONTINENTAL-CORPORATION.COM               "/>
    <m/>
    <n v="90064894"/>
    <s v="Wilfried Mehr                       "/>
    <m/>
    <m/>
    <n v="90353375"/>
    <s v="Victoria Sloan                      "/>
  </r>
  <r>
    <n v="60005133"/>
    <m/>
    <n v="90347732"/>
    <s v="Aaron"/>
    <s v="Simon                      "/>
    <s v="U617"/>
    <x v="6"/>
    <n v="9788"/>
    <s v="US-CA-Carpinteria-CALS        "/>
    <n v="1093"/>
    <s v="Carpinteria      "/>
    <s v="US "/>
    <s v="Exempt        "/>
    <n v="20004126"/>
    <s v="B_HFL_Engineering                       "/>
    <s v="524"/>
    <s v="C BU Advanced Driver Assistance Systems"/>
    <n v="100"/>
    <d v="2016-09-16T00:00:00"/>
    <n v="173.3"/>
    <n v="40"/>
    <n v="100"/>
    <n v="1"/>
    <x v="0"/>
    <n v="10"/>
    <s v="Salary Grade Less 12"/>
    <s v="Male"/>
    <s v="american     "/>
    <x v="1"/>
    <x v="1"/>
    <x v="3"/>
    <s v="222-4000  "/>
    <s v="HFL Engineering     "/>
    <d v="1994-09-03T00:00:00"/>
    <n v="40061958"/>
    <s v="Associate Test Engineer                 "/>
    <n v="30000063"/>
    <s v="Associate Test Engineer                 "/>
    <m/>
    <m/>
    <s v="Local SAP"/>
    <s v="AARON.SIMON@CONTINENTAL-CORPORATION.COM                 "/>
    <m/>
    <n v="90020595"/>
    <s v="Thomas Stadlbauer                 "/>
    <m/>
    <m/>
    <n v="90353375"/>
    <s v="Victoria Sloan                      "/>
  </r>
  <r>
    <n v="60005134"/>
    <m/>
    <n v="90353375"/>
    <s v="Victoria"/>
    <s v="Sloan                      "/>
    <s v="U617"/>
    <x v="6"/>
    <n v="9788"/>
    <s v="US-CA-Carpinteria-CALS        "/>
    <n v="1093"/>
    <s v="Carpinteria      "/>
    <s v="US "/>
    <s v="Exempt        "/>
    <n v="20004533"/>
    <s v="New organizational unit                 "/>
    <s v="524"/>
    <s v="C BU Advanced Driver Assistance Systems"/>
    <n v="100"/>
    <d v="2016-08-11T00:00:00"/>
    <n v="173.3"/>
    <n v="40"/>
    <n v="100"/>
    <n v="1"/>
    <x v="0"/>
    <n v="4"/>
    <s v="Salary Grade 12     "/>
    <s v="Female"/>
    <s v="american     "/>
    <x v="19"/>
    <x v="19"/>
    <x v="0"/>
    <s v="222-0500  "/>
    <s v="Site Management     "/>
    <d v="1962-04-11T00:00:00"/>
    <n v="40061959"/>
    <s v="HR Business Partner                     "/>
    <n v="30000202"/>
    <s v="HR Business Partner                     "/>
    <m/>
    <m/>
    <s v="Local SAP"/>
    <s v="VICKIE.SLOAN@CONTINENTAL-CORPORATION.COM                "/>
    <m/>
    <n v="90016518"/>
    <s v="Arnaud Lagandre                   "/>
    <m/>
    <m/>
    <n v="90353375"/>
    <s v="Victoria Sloan                      "/>
  </r>
  <r>
    <n v="60005136"/>
    <m/>
    <n v="90315601"/>
    <s v="Joseph"/>
    <s v="Spagnolia                  "/>
    <s v="U617"/>
    <x v="6"/>
    <n v="9788"/>
    <s v="US-CA-Carpinteria-CALS        "/>
    <n v="1093"/>
    <s v="Carpinteria      "/>
    <s v="US "/>
    <s v="Exempt        "/>
    <n v="20004631"/>
    <s v="New organizational unit                 "/>
    <s v="524"/>
    <s v="C BU Advanced Driver Assistance Systems"/>
    <n v="100"/>
    <d v="2000-01-17T00:00:00"/>
    <n v="173.3"/>
    <n v="40"/>
    <n v="100"/>
    <n v="1"/>
    <x v="0"/>
    <n v="10"/>
    <s v="Salary Grade Less 12"/>
    <s v="Male"/>
    <s v="american     "/>
    <x v="10"/>
    <x v="10"/>
    <x v="1"/>
    <s v="222-4000  "/>
    <s v="HFL Engineering     "/>
    <d v="1954-10-17T00:00:00"/>
    <n v="40061961"/>
    <s v="Sr Staff Electrical Engineer            "/>
    <n v="30000727"/>
    <s v="Sr Staff Electrical Engineer            "/>
    <m/>
    <m/>
    <s v="Local SAP"/>
    <s v="JOSEPH.SPAGNOLIA@CONTINENTAL-CORPORATION.COM            "/>
    <m/>
    <n v="90329172"/>
    <s v="Fritz Krainer                    "/>
    <m/>
    <m/>
    <n v="90353375"/>
    <s v="Victoria Sloan                      "/>
  </r>
  <r>
    <n v="60005138"/>
    <m/>
    <n v="90337445"/>
    <s v="Roger"/>
    <s v="Stettner                   "/>
    <s v="U617"/>
    <x v="6"/>
    <n v="9788"/>
    <s v="US-CA-Carpinteria-CALS        "/>
    <n v="1093"/>
    <s v="Carpinteria      "/>
    <s v="US "/>
    <s v="Exempt        "/>
    <n v="20003865"/>
    <s v="B_HFL-High Resolution Flash Lidar       "/>
    <s v="524"/>
    <s v="C BU Advanced Driver Assistance Systems"/>
    <n v="100"/>
    <d v="1987-04-30T00:00:00"/>
    <n v="173.3"/>
    <n v="40"/>
    <n v="100"/>
    <n v="1"/>
    <x v="0"/>
    <n v="3"/>
    <s v="Executive           "/>
    <s v="Male"/>
    <s v="american     "/>
    <x v="1"/>
    <x v="1"/>
    <x v="5"/>
    <s v="222-4000  "/>
    <s v="HFL Engineering     "/>
    <d v="1940-07-29T00:00:00"/>
    <n v="40061963"/>
    <s v="Sr Principal Scientist                  "/>
    <n v="30000708"/>
    <s v="Sr Principal Scientist                  "/>
    <m/>
    <m/>
    <s v="Local SAP"/>
    <s v="ROGER.STETTNER@CONTINENTAL-CORPORATION.COM              "/>
    <m/>
    <n v="90016518"/>
    <s v="Arnaud Lagandre                   "/>
    <m/>
    <m/>
    <n v="90353375"/>
    <s v="Victoria Sloan                      "/>
  </r>
  <r>
    <n v="60005139"/>
    <m/>
    <n v="90204825"/>
    <s v="Nehemia"/>
    <s v="Terefe                     "/>
    <s v="U617"/>
    <x v="6"/>
    <n v="9788"/>
    <s v="US-CA-Carpinteria-CALS        "/>
    <n v="1093"/>
    <s v="Carpinteria      "/>
    <s v="US "/>
    <s v="Exempt        "/>
    <n v="20003986"/>
    <s v="B_HFL_Software                          "/>
    <s v="102"/>
    <s v="NAFTA Continental Group"/>
    <n v="100"/>
    <d v="2016-11-01T00:00:00"/>
    <n v="173.33"/>
    <n v="40"/>
    <n v="100"/>
    <n v="1"/>
    <x v="0"/>
    <n v="10"/>
    <s v="Salary Grade Less 12"/>
    <s v="Male"/>
    <s v="german       "/>
    <x v="7"/>
    <x v="7"/>
    <x v="2"/>
    <s v="222-4000  "/>
    <s v="HFL Engineering     "/>
    <d v="1986-07-09T00:00:00"/>
    <n v="40061964"/>
    <s v="Software Engineer                       "/>
    <n v="30000593"/>
    <s v="Software Engineer                       "/>
    <m/>
    <m/>
    <s v="Local SAP"/>
    <s v="NEHEMIA.TEREFE@CONTINENTAL-CORPORATION.COM              "/>
    <m/>
    <n v="90047335"/>
    <s v="Winfried Reutlinger                 "/>
    <m/>
    <m/>
    <n v="90119200"/>
    <s v="Deana McCracken                  "/>
  </r>
  <r>
    <n v="60005140"/>
    <m/>
    <n v="90332497"/>
    <s v="Vivek"/>
    <s v="Thotla                     "/>
    <s v="U617"/>
    <x v="6"/>
    <n v="9788"/>
    <s v="US-CA-Carpinteria-CALS        "/>
    <n v="1093"/>
    <s v="Carpinteria      "/>
    <s v="US "/>
    <s v="Exempt        "/>
    <n v="20003986"/>
    <s v="B_HFL_Software                          "/>
    <s v="524"/>
    <s v="C BU Advanced Driver Assistance Systems"/>
    <n v="100"/>
    <d v="2016-06-06T00:00:00"/>
    <n v="173.3"/>
    <n v="40"/>
    <n v="100"/>
    <n v="1"/>
    <x v="0"/>
    <n v="10"/>
    <s v="Salary Grade Less 12"/>
    <s v="Male"/>
    <s v="american     "/>
    <x v="7"/>
    <x v="7"/>
    <x v="2"/>
    <s v="222-4000  "/>
    <s v="HFL Engineering     "/>
    <d v="1988-06-05T00:00:00"/>
    <n v="40061965"/>
    <s v="Software Engineer                       "/>
    <n v="30000593"/>
    <s v="Software Engineer                       "/>
    <m/>
    <m/>
    <s v="Local SAP"/>
    <s v="VIVEK.THOTLA@CONTINENTAL-CORPORATION.COM                "/>
    <m/>
    <n v="90047335"/>
    <s v="Winfried Reutlinger                 "/>
    <m/>
    <m/>
    <n v="90353375"/>
    <s v="Victoria Sloan                      "/>
  </r>
  <r>
    <n v="60005141"/>
    <m/>
    <n v="90315592"/>
    <s v="Imelda"/>
    <s v="Vincennes                  "/>
    <s v="U617"/>
    <x v="6"/>
    <n v="9788"/>
    <s v="US-CA-Carpinteria-CALS        "/>
    <n v="1093"/>
    <s v="Carpinteria      "/>
    <s v="US "/>
    <s v="Exempt        "/>
    <n v="20003867"/>
    <s v="B_HFL_ENG-High Res Flash Lidar Controlli"/>
    <s v="524"/>
    <s v="C BU Advanced Driver Assistance Systems"/>
    <n v="100"/>
    <d v="2015-02-18T00:00:00"/>
    <n v="173.3"/>
    <n v="40"/>
    <n v="100"/>
    <n v="1"/>
    <x v="0"/>
    <n v="10"/>
    <s v="Salary Grade Less 12"/>
    <s v="Female"/>
    <s v="american     "/>
    <x v="6"/>
    <x v="6"/>
    <x v="2"/>
    <s v="222-0500  "/>
    <s v="Site Management     "/>
    <d v="1966-10-26T00:00:00"/>
    <n v="40061966"/>
    <s v="Buyer                                   "/>
    <n v="30000071"/>
    <s v="Buyer                                   "/>
    <m/>
    <m/>
    <s v="Local SAP"/>
    <s v="IMELDA.VINCENNES@CONTINENTAL-CORPORATION.COM            "/>
    <m/>
    <n v="90008595"/>
    <s v="Carsten Jaeger                     "/>
    <m/>
    <m/>
    <n v="90353375"/>
    <s v="Victoria Sloan                      "/>
  </r>
  <r>
    <n v="60005142"/>
    <m/>
    <n v="90315595"/>
    <s v="Bee"/>
    <s v="Vue                        "/>
    <s v="U617"/>
    <x v="6"/>
    <n v="9788"/>
    <s v="US-CA-Carpinteria-CALS        "/>
    <n v="1093"/>
    <s v="Carpinteria      "/>
    <s v="US "/>
    <s v="Exempt        "/>
    <n v="20003867"/>
    <s v="B_HFL_ENG-High Res Flash Lidar Controlli"/>
    <s v="524"/>
    <s v="C BU Advanced Driver Assistance Systems"/>
    <n v="100"/>
    <d v="2015-05-18T00:00:00"/>
    <n v="173.3"/>
    <n v="40"/>
    <n v="100"/>
    <n v="1"/>
    <x v="0"/>
    <n v="10"/>
    <s v="Salary Grade Less 12"/>
    <s v="Female"/>
    <s v="american     "/>
    <x v="8"/>
    <x v="8"/>
    <x v="2"/>
    <s v="222-0500  "/>
    <s v="Site Management     "/>
    <d v="1975-01-01T00:00:00"/>
    <n v="40061967"/>
    <s v="Accountant                              "/>
    <n v="30000031"/>
    <s v="Accountant                              "/>
    <m/>
    <m/>
    <s v="Local SAP"/>
    <s v="BEE.VUE@CONTINENTAL-CORPORATION.COM                     "/>
    <m/>
    <n v="90008595"/>
    <s v="Carsten Jaeger                     "/>
    <m/>
    <m/>
    <n v="90353375"/>
    <s v="Victoria Sloan                      "/>
  </r>
  <r>
    <n v="60005145"/>
    <m/>
    <n v="90337444"/>
    <s v="Jack"/>
    <s v="Zhang                      "/>
    <s v="U617"/>
    <x v="6"/>
    <n v="9788"/>
    <s v="US-CA-Carpinteria-CALS        "/>
    <n v="1093"/>
    <s v="Carpinteria      "/>
    <s v="US "/>
    <s v="Exempt        "/>
    <n v="20003985"/>
    <s v="B_HFL_Systems                           "/>
    <s v="524"/>
    <s v="C BU Advanced Driver Assistance Systems"/>
    <n v="100"/>
    <d v="2016-07-11T00:00:00"/>
    <n v="173.3"/>
    <n v="40"/>
    <n v="100"/>
    <n v="1"/>
    <x v="0"/>
    <n v="10"/>
    <s v="Salary Grade Less 12"/>
    <s v="Male"/>
    <s v="american     "/>
    <x v="1"/>
    <x v="1"/>
    <x v="2"/>
    <s v="222-4000  "/>
    <s v="HFL Engineering     "/>
    <d v="1988-03-31T00:00:00"/>
    <n v="40061970"/>
    <s v="Systems Engineer                        "/>
    <n v="30000846"/>
    <s v="Systems Engineer                        "/>
    <m/>
    <m/>
    <s v="Local SAP"/>
    <s v="JACK.ZHANG@CONTINENTAL-CORPORATION.COM                  "/>
    <m/>
    <n v="90020685"/>
    <s v="Heiko Leppin                     "/>
    <m/>
    <m/>
    <n v="90353375"/>
    <s v="Victoria Sloan                      "/>
  </r>
  <r>
    <n v="60005234"/>
    <m/>
    <n v="90353729"/>
    <s v="Robert"/>
    <s v="Johnson                    "/>
    <n v="505"/>
    <x v="2"/>
    <n v="9350"/>
    <s v="US-SC-Fort Mill-CTNA Prod     "/>
    <n v="1060"/>
    <s v="Fort Mill-Comm   "/>
    <s v="US "/>
    <s v="Exempt        "/>
    <n v="20001068"/>
    <s v="PLT-ProductsandMaterialsD               "/>
    <s v="820"/>
    <s v="BU CVT"/>
    <n v="100"/>
    <d v="2016-11-14T00:00:00"/>
    <n v="173.33"/>
    <n v="40"/>
    <n v="100"/>
    <n v="1"/>
    <x v="0"/>
    <n v="10"/>
    <s v="Salary Grade Less 12"/>
    <s v="Male"/>
    <s v="american     "/>
    <x v="1"/>
    <x v="1"/>
    <x v="1"/>
    <n v="99568"/>
    <s v="CVT PDT South Americ"/>
    <d v="1984-11-16T00:00:00"/>
    <n v="40061096"/>
    <s v="Sr Staff Development Engineer           "/>
    <n v="30000726"/>
    <s v="Sr Staff Development Engineer           "/>
    <m/>
    <m/>
    <s v="Local SAP"/>
    <s v="MATHEW.JOHNSON@CONTI-NA.COM                             "/>
    <m/>
    <n v="90011399"/>
    <s v="Curtis Decker                     "/>
    <m/>
    <m/>
    <n v="90196269"/>
    <s v="Elizabeth Thomas                     "/>
  </r>
  <r>
    <n v="60005252"/>
    <m/>
    <n v="90353752"/>
    <s v="Jordan"/>
    <s v="Clontz                     "/>
    <n v="619"/>
    <x v="0"/>
    <n v="9540"/>
    <s v="US-NC-Morganton-CAS Inc.      "/>
    <n v="1011"/>
    <s v="Morganton        "/>
    <s v="US "/>
    <s v="Exempt        "/>
    <n v="20000837"/>
    <s v="C&amp;S-MGNH-Prod Line Supv-V               "/>
    <s v="521"/>
    <s v="C BU Vehicle Dynamics"/>
    <n v="100"/>
    <d v="2016-11-01T00:00:00"/>
    <n v="173.33"/>
    <n v="40"/>
    <n v="100"/>
    <n v="1"/>
    <x v="0"/>
    <n v="10"/>
    <s v="Salary Grade Less 12"/>
    <s v="Male"/>
    <s v="american     "/>
    <x v="13"/>
    <x v="13"/>
    <x v="3"/>
    <n v="161167"/>
    <s v="MK100 Valves EUV/SG "/>
    <d v="1985-09-26T00:00:00"/>
    <n v="40000056"/>
    <s v="Supervisor Production Lin               "/>
    <n v="30000830"/>
    <s v="Supervisor Production Line              "/>
    <m/>
    <m/>
    <s v="Local SAP"/>
    <s v="JORDAN.CLONTZ@CONTINENTAL-CORPORATION.COM               "/>
    <m/>
    <n v="90363677"/>
    <s v="Jonathan Taylor                     "/>
    <m/>
    <m/>
    <n v="90214139"/>
    <s v="Naomi Cole                       "/>
  </r>
  <r>
    <n v="60005258"/>
    <m/>
    <n v="90353753"/>
    <s v="Debra"/>
    <s v="Monterosso                 "/>
    <n v="186"/>
    <x v="7"/>
    <n v="9380"/>
    <s v="US-NJ-Montvale CT NA, Inc.    "/>
    <n v="1035"/>
    <s v="Montvale         "/>
    <s v="US "/>
    <s v="Exempt        "/>
    <n v="20003767"/>
    <s v="A_PLNT_ENGINEERING                      "/>
    <s v="703"/>
    <s v="BU Benecke-Kaliko"/>
    <n v="100"/>
    <d v="2016-11-07T00:00:00"/>
    <n v="173.33"/>
    <n v="40"/>
    <n v="100"/>
    <n v="1"/>
    <x v="0"/>
    <n v="10"/>
    <s v="Salary Grade Less 12"/>
    <s v="Female"/>
    <s v="american     "/>
    <x v="0"/>
    <x v="0"/>
    <x v="2"/>
    <n v="99932"/>
    <s v="HQ-ContiTech BENE-FC"/>
    <d v="1974-05-07T00:00:00"/>
    <n v="40061248"/>
    <s v="Technical Product Specialist            "/>
    <n v="30000852"/>
    <s v="Technical Product Specialist            "/>
    <m/>
    <m/>
    <s v="Local SAP"/>
    <s v="DEBRA.MONTEROSSO@CONTITECH-USA.COM                      "/>
    <m/>
    <n v="90267114"/>
    <s v="Jerry Lamb                       "/>
    <m/>
    <m/>
    <n v="90192835"/>
    <s v="Kristin Kostan                     "/>
  </r>
  <r>
    <n v="60005260"/>
    <m/>
    <n v="90353755"/>
    <s v="Michael"/>
    <s v="Reich                      "/>
    <n v="2000"/>
    <x v="5"/>
    <n v="9660"/>
    <s v="US-IL-Deer Park-CAS Inc.      "/>
    <n v="1009"/>
    <s v="Deer Park-CAS    "/>
    <s v="US "/>
    <s v="Exempt        "/>
    <n v="20004812"/>
    <s v="INT-IC-CS Group Ford                    "/>
    <s v="562"/>
    <s v="I BU Infotainment &amp; Connectivity"/>
    <n v="100"/>
    <d v="2016-11-14T00:00:00"/>
    <n v="173.33"/>
    <n v="40"/>
    <n v="100"/>
    <n v="1"/>
    <x v="0"/>
    <n v="4"/>
    <s v="Salary Grade 12     "/>
    <s v="Male"/>
    <s v="american     "/>
    <x v="1"/>
    <x v="1"/>
    <x v="0"/>
    <s v="57-6212   "/>
    <s v="I IC S1 PD          "/>
    <d v="1963-07-01T00:00:00"/>
    <n v="40061342"/>
    <s v="Manager Technical Project               "/>
    <n v="30000407"/>
    <s v="Manager Technical Project               "/>
    <m/>
    <m/>
    <s v="Local SAP"/>
    <s v="MICHAEL.REICH@CONTINENTAL-CORPORATION.COM               "/>
    <m/>
    <n v="90006972"/>
    <s v="Nick Grivas                     "/>
    <m/>
    <m/>
    <n v="90202424"/>
    <s v="Stephen Wlodek                     "/>
  </r>
  <r>
    <n v="60005265"/>
    <m/>
    <n v="90353759"/>
    <s v="Ernest"/>
    <s v="Pasley                     "/>
    <n v="505"/>
    <x v="2"/>
    <n v="9350"/>
    <s v="US-SC-Fort Mill-CTNA Prod     "/>
    <n v="1060"/>
    <s v="Fort Mill-Comm   "/>
    <s v="US "/>
    <s v="Exempt        "/>
    <n v="20004832"/>
    <s v="CST District Management                 "/>
    <s v="820"/>
    <s v="BU CVT"/>
    <n v="100"/>
    <d v="2016-11-14T00:00:00"/>
    <n v="173.33"/>
    <n v="40"/>
    <n v="100"/>
    <n v="1"/>
    <x v="0"/>
    <n v="10"/>
    <s v="Salary Grade Less 12"/>
    <s v="Male"/>
    <s v="american     "/>
    <x v="0"/>
    <x v="0"/>
    <x v="2"/>
    <s v="999HR     "/>
    <s v="HR Dummy-CoCd515 Emp"/>
    <d v="1971-05-26T00:00:00"/>
    <n v="40061147"/>
    <s v="Sales Representatives, Wholesale and Man"/>
    <n v="30000573"/>
    <s v="Sales Represenative - SIBP              "/>
    <m/>
    <m/>
    <s v="Local SAP"/>
    <s v="ERNEST.PASLEY@CONTI-NA.COM                              "/>
    <m/>
    <n v="90141029"/>
    <s v="Raymond Sanderbeck                 "/>
    <m/>
    <m/>
    <n v="90196269"/>
    <s v="Elizabeth Thomas                     "/>
  </r>
  <r>
    <n v="60005273"/>
    <m/>
    <n v="90108403"/>
    <s v="Alexander"/>
    <s v="Braungart                  "/>
    <n v="619"/>
    <x v="0"/>
    <n v="9510"/>
    <s v="US-MI-AH-North-CAS Inc.       "/>
    <n v="1062"/>
    <s v="AH-North CAS     "/>
    <s v="US "/>
    <s v="Exempt        "/>
    <n v="20000335"/>
    <s v="C&amp;S-VED-Purchasing                      "/>
    <s v="521"/>
    <s v="C BU Vehicle Dynamics"/>
    <n v="100"/>
    <d v="2011-09-17T00:00:00"/>
    <n v="173.33"/>
    <n v="40"/>
    <n v="100"/>
    <n v="5"/>
    <x v="1"/>
    <n v="10"/>
    <s v="Salary Grade Less 12"/>
    <s v="Male"/>
    <s v="german       "/>
    <x v="6"/>
    <x v="6"/>
    <x v="2"/>
    <n v="164720"/>
    <s v="Purchasing          "/>
    <d v="1985-09-08T00:00:00"/>
    <n v="40062062"/>
    <s v="Buyer                                   "/>
    <n v="30000071"/>
    <s v="Buyer                                   "/>
    <m/>
    <m/>
    <s v="Local SAP"/>
    <s v="ALEXANDER.BRAUNGART@CONTINENTAL-CORPORATION.COM         "/>
    <m/>
    <n v="90005973"/>
    <s v="Howard Stephens                   "/>
    <m/>
    <m/>
    <n v="90008288"/>
    <s v="Jessica Belback"/>
  </r>
  <r>
    <n v="60005292"/>
    <m/>
    <n v="90354480"/>
    <s v="Bruce"/>
    <s v="Horman                     "/>
    <n v="505"/>
    <x v="2"/>
    <n v="9320"/>
    <s v="US-IL-Mount Vernon-CTNA Prod  "/>
    <n v="1002"/>
    <s v="Mt Vernon        "/>
    <s v="US "/>
    <s v="Exempt        "/>
    <n v="20001127"/>
    <s v="PLT-Facilities                          "/>
    <s v="808"/>
    <s v="Manufacturing PLT &amp; Tire Logistics"/>
    <n v="100"/>
    <d v="2016-11-14T00:00:00"/>
    <n v="173.3"/>
    <n v="40"/>
    <n v="100"/>
    <n v="1"/>
    <x v="0"/>
    <n v="10"/>
    <s v="Salary Grade Less 12"/>
    <s v="Male"/>
    <s v="american     "/>
    <x v="12"/>
    <x v="12"/>
    <x v="2"/>
    <n v="12720"/>
    <s v="MV Plant Engineering"/>
    <d v="1962-01-06T00:00:00"/>
    <n v="40007546"/>
    <s v="Energy Engineer                         "/>
    <n v="30000183"/>
    <s v="Facilities Analyst                      "/>
    <m/>
    <m/>
    <s v="Local SAP"/>
    <s v="BRUCE.HORMAN@CONTI-NA.COM                               "/>
    <m/>
    <n v="90011422"/>
    <s v="Gregory Brown                      "/>
    <m/>
    <m/>
    <n v="90208578"/>
    <s v="Michael Wagoner                    "/>
  </r>
  <r>
    <n v="60005293"/>
    <m/>
    <n v="90010479"/>
    <s v="Srividya"/>
    <s v="Davuluri                   "/>
    <n v="619"/>
    <x v="0"/>
    <n v="9510"/>
    <s v="US-MI-AH-North-CAS Inc.       "/>
    <n v="1062"/>
    <s v="AH-North CAS     "/>
    <s v="US "/>
    <s v="Exempt        "/>
    <n v="20000346"/>
    <s v="C&amp;S-VED-Software Applicat               "/>
    <s v="521"/>
    <s v="C BU Vehicle Dynamics"/>
    <n v="100"/>
    <d v="2008-04-18T00:00:00"/>
    <n v="173.33"/>
    <n v="40"/>
    <n v="100"/>
    <n v="1"/>
    <x v="0"/>
    <n v="10"/>
    <s v="Salary Grade Less 12"/>
    <s v="Female"/>
    <s v="             "/>
    <x v="7"/>
    <x v="7"/>
    <x v="1"/>
    <n v="164473"/>
    <s v="CONTROL STRATEGIES  "/>
    <d v="1976-08-20T00:00:00"/>
    <n v="40061372"/>
    <s v="Sr Staff Software Engineer              "/>
    <n v="30000736"/>
    <s v="Sr Staff Software Engineer              "/>
    <m/>
    <m/>
    <s v="Local SAP"/>
    <s v="SRIVIDYA.DAVULURI@CONTINENTAL-CORPORATION.COM           "/>
    <m/>
    <n v="90006717"/>
    <s v="Derek Jamieson                   "/>
    <m/>
    <m/>
    <n v="90008288"/>
    <s v="Jessica Belback"/>
  </r>
  <r>
    <n v="60005302"/>
    <m/>
    <n v="90191672"/>
    <s v="Tiago"/>
    <s v="Campos                     "/>
    <n v="505"/>
    <x v="2"/>
    <n v="9350"/>
    <s v="US-SC-Fort Mill-CTNA Prod     "/>
    <n v="1060"/>
    <s v="Fort Mill-Comm   "/>
    <s v="US "/>
    <s v="Exempt        "/>
    <n v="20001001"/>
    <s v="TIRE-OESales                            "/>
    <s v="820"/>
    <s v="BU CVT"/>
    <n v="100"/>
    <d v="2016-11-09T00:00:00"/>
    <n v="173.33"/>
    <n v="40"/>
    <n v="100"/>
    <n v="1"/>
    <x v="0"/>
    <n v="10"/>
    <s v="Salary Grade Less 12"/>
    <s v="Male"/>
    <s v="american     "/>
    <x v="5"/>
    <x v="5"/>
    <x v="1"/>
    <s v="999HR     "/>
    <s v="HR Dummy-CoCd515 Emp"/>
    <d v="1988-08-16T00:00:00"/>
    <n v="40062397"/>
    <s v="Sr Customer Quality Specialist          "/>
    <n v="30000612"/>
    <s v="Sr Customer Quality Specialist          "/>
    <m/>
    <m/>
    <s v="Local SAP"/>
    <s v="TIAGO.CAMPOS@CONTI-NA.COM                               "/>
    <m/>
    <n v="90012973"/>
    <s v="Paul Williams                   "/>
    <m/>
    <m/>
    <n v="90196269"/>
    <s v="Elizabeth Thomas                     "/>
  </r>
  <r>
    <n v="60005318"/>
    <m/>
    <n v="90032083"/>
    <s v="Simon"/>
    <s v="Eidenschink                "/>
    <n v="716"/>
    <x v="0"/>
    <n v="9765"/>
    <s v="US-VA-Newport News-C Auto Sys "/>
    <n v="1023"/>
    <s v="Newport News     "/>
    <s v="US "/>
    <s v="Exempt        "/>
    <n v="20004705"/>
    <s v="A_Newport_Pump Engineering              "/>
    <s v="541"/>
    <s v="P BU Engine Systems"/>
    <n v="100"/>
    <d v="2009-07-01T00:00:00"/>
    <n v="173.33"/>
    <n v="40"/>
    <n v="100"/>
    <n v="1"/>
    <x v="0"/>
    <n v="10"/>
    <s v="Salary Grade Less 12"/>
    <s v="Male"/>
    <s v="german       "/>
    <x v="4"/>
    <x v="4"/>
    <x v="1"/>
    <s v="214-K052  "/>
    <s v="GHPP                "/>
    <d v="1986-05-20T00:00:00"/>
    <n v="40057340"/>
    <s v="Lead Staff Mechanical Engineer          "/>
    <n v="30000295"/>
    <s v="Lead Staff Mechanical Engineer          "/>
    <m/>
    <m/>
    <s v="Local SAP"/>
    <s v="SIMON.EIDENSCHINK@CONTINENTAL-CORPORATION.COM           "/>
    <m/>
    <n v="90009194"/>
    <s v="Mitchell Fedorowski                 "/>
    <n v="90048855"/>
    <s v="Michael Mauer"/>
    <n v="90008751"/>
    <s v="Michael Lindsey                    "/>
  </r>
  <r>
    <n v="60005331"/>
    <m/>
    <n v="90354748"/>
    <s v="Darlene"/>
    <s v="Hug                        "/>
    <n v="2000"/>
    <x v="5"/>
    <n v="9660"/>
    <s v="US-IL-Deer Park-CAS Inc.      "/>
    <n v="1009"/>
    <s v="Deer Park-CAS    "/>
    <s v="US "/>
    <s v="Exempt        "/>
    <n v="20000499"/>
    <s v="CFX-CFX-Component Enginee               "/>
    <s v="507"/>
    <s v="Automotive Quality"/>
    <n v="100"/>
    <d v="2016-11-14T00:00:00"/>
    <n v="173.33"/>
    <n v="40"/>
    <n v="100"/>
    <n v="1"/>
    <x v="0"/>
    <n v="10"/>
    <s v="Salary Grade Less 12"/>
    <s v="Female"/>
    <s v="american     "/>
    <x v="5"/>
    <x v="5"/>
    <x v="2"/>
    <s v="57-3403   "/>
    <s v="Component Engr      "/>
    <d v="1971-07-26T00:00:00"/>
    <n v="40061426"/>
    <s v="Quality Engineer                        "/>
    <n v="30000536"/>
    <s v="Quality Engineer                        "/>
    <m/>
    <m/>
    <s v="Local SAP"/>
    <s v="DARLENE.HUG@CONTI-NA.COM                                "/>
    <m/>
    <n v="90007326"/>
    <s v="James Walker                     "/>
    <m/>
    <m/>
    <n v="90233346"/>
    <s v="Amy McBrien                    "/>
  </r>
  <r>
    <n v="60005335"/>
    <m/>
    <n v="90354751"/>
    <s v="Kabir"/>
    <s v="Maiga                      "/>
    <n v="716"/>
    <x v="0"/>
    <n v="9725"/>
    <s v="US-MI-AH-South-CAS            "/>
    <n v="1019"/>
    <s v="AH-S.PT-Holding  "/>
    <s v="US "/>
    <s v="Exempt        "/>
    <n v="20004349"/>
    <s v="A_PWT_SA_Sys Engineering                "/>
    <s v="543"/>
    <s v="P BU Sensors &amp; Actuators"/>
    <n v="100"/>
    <d v="2016-11-21T00:00:00"/>
    <n v="173.33"/>
    <n v="40"/>
    <n v="100"/>
    <n v="1"/>
    <x v="0"/>
    <n v="10"/>
    <s v="Salary Grade Less 12"/>
    <s v="Male"/>
    <s v="american     "/>
    <x v="1"/>
    <x v="1"/>
    <x v="2"/>
    <s v="205-J086  "/>
    <s v="P S&amp;A MS R&amp;D        "/>
    <d v="1987-09-27T00:00:00"/>
    <n v="40062216"/>
    <s v="Systems Engineer                        "/>
    <n v="30000846"/>
    <s v="Systems Engineer                        "/>
    <m/>
    <m/>
    <s v="Local SAP"/>
    <s v="KABIR.MAIGA@CONTINENTAL-CORPORATION.COM                 "/>
    <m/>
    <n v="90008356"/>
    <s v="David Chavez                     "/>
    <m/>
    <m/>
    <n v="90006487"/>
    <s v="Wendy Grzadzinski                "/>
  </r>
  <r>
    <n v="60005350"/>
    <m/>
    <n v="90354860"/>
    <s v="Alejandro"/>
    <s v="Cortes Cabello             "/>
    <n v="2000"/>
    <x v="5"/>
    <n v="9660"/>
    <s v="US-IL-Deer Park-CAS Inc.      "/>
    <n v="1009"/>
    <s v="Deer Park-CAS    "/>
    <s v="US "/>
    <s v="Exempt        "/>
    <n v="20000393"/>
    <s v="PWT-TRN-Operations                      "/>
    <s v="542"/>
    <s v="P BU Transmission"/>
    <n v="100"/>
    <d v="2006-11-01T00:00:00"/>
    <n v="173.33"/>
    <n v="40"/>
    <n v="100"/>
    <n v="1"/>
    <x v="0"/>
    <n v="10"/>
    <s v="Salary Grade Less 12"/>
    <s v="Male"/>
    <s v="spanish      "/>
    <x v="9"/>
    <x v="9"/>
    <x v="1"/>
    <s v="57-3409   "/>
    <s v="BU TR Operations    "/>
    <d v="1977-03-24T00:00:00"/>
    <n v="40060419"/>
    <s v="Sr Staff Mfg Engineer                   "/>
    <n v="30000731"/>
    <s v="Sr Staff Mfg Engineer                   "/>
    <m/>
    <m/>
    <s v="Local SAP"/>
    <s v="ALEX.CORTES@CONTINENTAL-CORPORATION.COM                 "/>
    <m/>
    <n v="90067702"/>
    <s v="Daniel Flores Sanchez             "/>
    <m/>
    <m/>
    <n v="90233346"/>
    <s v="Amy McBrien                    "/>
  </r>
  <r>
    <n v="60005357"/>
    <m/>
    <n v="90354865"/>
    <s v="Anne"/>
    <s v="Brucki                     "/>
    <n v="619"/>
    <x v="0"/>
    <n v="9510"/>
    <s v="US-MI-AH-North-CAS Inc.       "/>
    <n v="1062"/>
    <s v="AH-North CAS     "/>
    <s v="US "/>
    <s v="Exempt        "/>
    <n v="20000499"/>
    <s v="CFX-CFX-Component Enginee               "/>
    <s v="507"/>
    <s v="Automotive Quality"/>
    <n v="100"/>
    <d v="2016-12-12T00:00:00"/>
    <n v="173.33"/>
    <n v="40"/>
    <n v="100"/>
    <n v="1"/>
    <x v="0"/>
    <n v="10"/>
    <s v="Salary Grade Less 12"/>
    <s v="Female"/>
    <s v="american     "/>
    <x v="5"/>
    <x v="5"/>
    <x v="2"/>
    <n v="9764408"/>
    <s v="QL Analysis         "/>
    <d v="1989-11-21T00:00:00"/>
    <n v="40062399"/>
    <s v="Quality Engineer                        "/>
    <n v="30000536"/>
    <s v="Quality Engineer                        "/>
    <m/>
    <m/>
    <s v="Local SAP"/>
    <s v="ANNE.BRUCKI@CONTINENTAL-CORPORATION.COM                 "/>
    <m/>
    <n v="90007326"/>
    <s v="James Walker                     "/>
    <m/>
    <m/>
    <n v="90233346"/>
    <s v="Amy McBrien                    "/>
  </r>
  <r>
    <n v="60005367"/>
    <m/>
    <n v="90153563"/>
    <s v="David"/>
    <s v="Olan Padron                "/>
    <n v="716"/>
    <x v="0"/>
    <n v="9725"/>
    <s v="US-MI-AH-South-CAS            "/>
    <n v="1019"/>
    <s v="AH-S.PT-Holding  "/>
    <s v="US "/>
    <s v="Exempt        "/>
    <n v="20000376"/>
    <s v="A_ES_QUALITY-Quality                    "/>
    <s v="541"/>
    <s v="P BU Engine Systems"/>
    <n v="100"/>
    <d v="2000-04-03T00:00:00"/>
    <n v="173.33"/>
    <n v="40"/>
    <n v="100"/>
    <n v="1"/>
    <x v="0"/>
    <n v="3"/>
    <s v="Executive           "/>
    <s v="Male"/>
    <s v="mexican      "/>
    <x v="5"/>
    <x v="5"/>
    <x v="5"/>
    <s v="205-P783  "/>
    <s v="P ES Cust Qual Amer "/>
    <d v="1977-01-11T00:00:00"/>
    <n v="40062152"/>
    <s v="Sr Manager Quality Assurance            "/>
    <n v="30000679"/>
    <s v="Sr Manager Quality Assurance            "/>
    <m/>
    <m/>
    <s v="Local SAP"/>
    <s v="DAVID.OLAN@CONTINENTAL-CORPORATION.COM                  "/>
    <m/>
    <n v="90008779"/>
    <s v="Kregg Wiggins                    "/>
    <n v="90018317"/>
    <s v="Thomas Jauch"/>
    <n v="90006455"/>
    <s v="Johanne Erickson                   "/>
  </r>
  <r>
    <n v="60005379"/>
    <m/>
    <n v="90355377"/>
    <s v="Emil"/>
    <s v="Pieski                     "/>
    <n v="619"/>
    <x v="0"/>
    <n v="9530"/>
    <s v="US-NC-Fletcher-CAS Inc.       "/>
    <n v="1006"/>
    <s v="Fletcher         "/>
    <s v="US "/>
    <s v="Exempt        "/>
    <n v="20000291"/>
    <s v="A_FLETCHE_01-Machining                  "/>
    <s v="522"/>
    <s v="C BU Hydraulic Brake Systems"/>
    <n v="100"/>
    <d v="2016-11-28T00:00:00"/>
    <n v="173.33"/>
    <n v="40"/>
    <n v="100"/>
    <n v="1"/>
    <x v="0"/>
    <n v="10"/>
    <s v="Salary Grade Less 12"/>
    <s v="Male"/>
    <s v="american     "/>
    <x v="15"/>
    <x v="15"/>
    <x v="1"/>
    <n v="1862177"/>
    <s v="PRODUCTION ADMIN    "/>
    <d v="1979-07-24T00:00:00"/>
    <n v="40062217"/>
    <s v="Production Superindendent               "/>
    <n v="30000514"/>
    <s v="Production Superindendent               "/>
    <m/>
    <m/>
    <s v="Local SAP"/>
    <s v="EMIL.PIESKI@CONTINENTAL-CORPORATION.COM                 "/>
    <m/>
    <n v="90313633"/>
    <s v="Marcos Lopez Sancho               "/>
    <m/>
    <m/>
    <n v="90143695"/>
    <s v="Gary Williams                   "/>
  </r>
  <r>
    <n v="60005393"/>
    <m/>
    <n v="90357341"/>
    <s v="Gowthami"/>
    <s v="Jadda                      "/>
    <n v="619"/>
    <x v="0"/>
    <n v="9510"/>
    <s v="US-MI-AH-North-CAS Inc.       "/>
    <n v="1062"/>
    <s v="AH-North CAS     "/>
    <s v="US "/>
    <s v="Exempt        "/>
    <n v="20003750"/>
    <s v="C&amp;S-ADAS-Test &amp; Validation              "/>
    <s v="524"/>
    <s v="C BU Advanced Driver Assistance Systems"/>
    <n v="100"/>
    <d v="2016-11-28T00:00:00"/>
    <n v="173.33"/>
    <n v="40"/>
    <n v="100"/>
    <n v="1"/>
    <x v="0"/>
    <n v="10"/>
    <s v="Salary Grade Less 12"/>
    <s v="Female"/>
    <s v="american     "/>
    <x v="1"/>
    <x v="1"/>
    <x v="2"/>
    <n v="2264333"/>
    <s v="ADAS Engin. T&amp;V     "/>
    <d v="1989-05-01T00:00:00"/>
    <n v="40062103"/>
    <s v="Test Engineer                           "/>
    <n v="30000859"/>
    <s v="Test Engineer                           "/>
    <m/>
    <m/>
    <s v="Local SAP"/>
    <s v="GOWTHAMI.JADDA@CONTINENTAL-CORPORATION.COM              "/>
    <m/>
    <n v="90010482"/>
    <s v="Jeremy Rooney                     "/>
    <m/>
    <m/>
    <n v="90119200"/>
    <s v="Deana McCracken                  "/>
  </r>
  <r>
    <n v="60005398"/>
    <m/>
    <n v="90357342"/>
    <s v="Ilir"/>
    <s v="Mingo                      "/>
    <n v="619"/>
    <x v="0"/>
    <n v="9510"/>
    <s v="US-MI-AH-North-CAS Inc.       "/>
    <n v="1062"/>
    <s v="AH-North CAS     "/>
    <s v="US "/>
    <s v="Exempt        "/>
    <n v="20000313"/>
    <s v="C&amp;S-PSS-Sales Tier 1                    "/>
    <s v="523"/>
    <s v="C BU Passive Safety &amp; Sensorics"/>
    <n v="100"/>
    <d v="2016-11-28T00:00:00"/>
    <n v="173.33"/>
    <n v="40"/>
    <n v="100"/>
    <n v="1"/>
    <x v="0"/>
    <n v="10"/>
    <s v="Salary Grade Less 12"/>
    <s v="Male"/>
    <s v="american     "/>
    <x v="10"/>
    <x v="10"/>
    <x v="3"/>
    <n v="3464475"/>
    <s v="ASAT Engineering NA "/>
    <d v="1982-01-07T00:00:00"/>
    <n v="40062168"/>
    <s v="Associate Electrical Engineer           "/>
    <n v="30000054"/>
    <s v="Associate Electrical Engineer           "/>
    <m/>
    <m/>
    <s v="Local SAP"/>
    <s v="ILIR.MINGO@CONTINENTAL-CORPORATION.COM                  "/>
    <m/>
    <n v="90107209"/>
    <s v="ScottD Smith                      "/>
    <m/>
    <m/>
    <n v="90119200"/>
    <s v="Deana McCracken                  "/>
  </r>
  <r>
    <n v="60005399"/>
    <m/>
    <n v="90357343"/>
    <s v="Krishnan"/>
    <s v="Sivasailam                 "/>
    <n v="619"/>
    <x v="0"/>
    <n v="9510"/>
    <s v="US-MI-AH-North-CAS Inc.       "/>
    <n v="1062"/>
    <s v="AH-North CAS     "/>
    <s v="US "/>
    <s v="Exempt        "/>
    <n v="20004080"/>
    <s v="C&amp;S-VED-Project Quality                 "/>
    <s v="521"/>
    <s v="C BU Vehicle Dynamics"/>
    <n v="100"/>
    <d v="2016-11-28T00:00:00"/>
    <n v="173.33"/>
    <n v="40"/>
    <n v="100"/>
    <n v="1"/>
    <x v="0"/>
    <n v="10"/>
    <s v="Salary Grade Less 12"/>
    <s v="Male"/>
    <s v="american     "/>
    <x v="5"/>
    <x v="5"/>
    <x v="2"/>
    <n v="164351"/>
    <s v="Quality             "/>
    <d v="1988-09-19T00:00:00"/>
    <n v="40061003"/>
    <s v="Quality Engineer                        "/>
    <n v="30000536"/>
    <s v="Quality Engineer                        "/>
    <m/>
    <m/>
    <s v="Local SAP"/>
    <s v="KRISHNAN.SIVASAILAM@CONTINENTAL-CORPORATION.COM         "/>
    <m/>
    <n v="90005950"/>
    <s v="John Truax                      "/>
    <m/>
    <m/>
    <n v="90008288"/>
    <s v="Jessica Belback"/>
  </r>
  <r>
    <n v="60005402"/>
    <m/>
    <n v="90357448"/>
    <s v="Brian"/>
    <s v="Wells                      "/>
    <n v="619"/>
    <x v="0"/>
    <n v="9510"/>
    <s v="US-MI-AH-North-CAS Inc.       "/>
    <n v="1062"/>
    <s v="AH-North CAS     "/>
    <s v="US "/>
    <s v="Exempt        "/>
    <n v="20000462"/>
    <s v="C&amp;S-VED-Vehicle - Ford/NA               "/>
    <s v="521"/>
    <s v="C BU Vehicle Dynamics"/>
    <n v="100"/>
    <d v="2016-12-05T00:00:00"/>
    <n v="173.33"/>
    <n v="40"/>
    <n v="100"/>
    <n v="1"/>
    <x v="0"/>
    <n v="10"/>
    <s v="Salary Grade Less 12"/>
    <s v="Male"/>
    <s v="american     "/>
    <x v="1"/>
    <x v="1"/>
    <x v="2"/>
    <n v="764200"/>
    <s v="Chassis Engineering "/>
    <d v="1979-02-01T00:00:00"/>
    <n v="40062609"/>
    <s v="Sr Test Engineer                        "/>
    <n v="30000747"/>
    <s v="Sr Test Engineer                        "/>
    <m/>
    <m/>
    <s v="Local SAP"/>
    <s v="BRIAN.WELLS@CONTINENTAL-CORPORATION.COM                 "/>
    <m/>
    <n v="90006167"/>
    <s v="Daniel Goodrich                   "/>
    <m/>
    <m/>
    <n v="90008288"/>
    <s v="Jessica Belback"/>
  </r>
  <r>
    <n v="60005430"/>
    <m/>
    <n v="90093937"/>
    <s v="Irving"/>
    <s v="Genis Bahena               "/>
    <n v="619"/>
    <x v="0"/>
    <n v="9510"/>
    <s v="US-MI-AH-North-CAS Inc.       "/>
    <n v="1062"/>
    <s v="AH-North CAS     "/>
    <s v="US "/>
    <s v="Exempt        "/>
    <n v="20004745"/>
    <s v="C&amp;S-ADAS- Electronic Build Test         "/>
    <s v="524"/>
    <s v="C BU Advanced Driver Assistance Systems"/>
    <n v="100"/>
    <d v="2011-04-05T00:00:00"/>
    <n v="173.33"/>
    <n v="40"/>
    <n v="100"/>
    <n v="1"/>
    <x v="0"/>
    <n v="10"/>
    <s v="Salary Grade Less 12"/>
    <s v="Male"/>
    <s v="mexican      "/>
    <x v="10"/>
    <x v="10"/>
    <x v="1"/>
    <n v="2264330"/>
    <s v="ADAS Eng. Hardware  "/>
    <d v="1981-12-28T00:00:00"/>
    <n v="40061920"/>
    <s v="Sr Staff Electrical Engineer            "/>
    <n v="30000727"/>
    <s v="Sr Staff Electrical Engineer            "/>
    <m/>
    <m/>
    <s v="Local SAP"/>
    <s v="IRVING.GENIS@CONTINENTAL-CORPORATION.COM                "/>
    <m/>
    <n v="90367138"/>
    <s v="Raghavendra Kummur                     "/>
    <m/>
    <m/>
    <n v="90119200"/>
    <s v="Deana McCracken                  "/>
  </r>
  <r>
    <n v="60005432"/>
    <m/>
    <n v="90358269"/>
    <s v="AbhidAkram"/>
    <s v="Abubeckar Mohamed Sahul    "/>
    <n v="716"/>
    <x v="0"/>
    <n v="9725"/>
    <s v="US-MI-AH-South-CAS            "/>
    <n v="1019"/>
    <s v="AH-S.PT-Holding  "/>
    <s v="US "/>
    <s v="Exempt        "/>
    <n v="20004287"/>
    <s v="D_POWERTRAIN-T&amp;I                        "/>
    <s v="542"/>
    <s v="P BU Transmission"/>
    <n v="100"/>
    <d v="2016-11-28T00:00:00"/>
    <n v="173.33"/>
    <n v="40"/>
    <n v="100"/>
    <n v="1"/>
    <x v="0"/>
    <n v="10"/>
    <s v="Salary Grade Less 12"/>
    <s v="Male"/>
    <s v="indian       "/>
    <x v="1"/>
    <x v="1"/>
    <x v="2"/>
    <s v="205-P002  "/>
    <s v="Powertrain R&amp;D P TI "/>
    <d v="1989-07-27T00:00:00"/>
    <n v="40062579"/>
    <s v="Systems Engineer                        "/>
    <n v="30000846"/>
    <s v="Systems Engineer                        "/>
    <m/>
    <m/>
    <s v="Local SAP"/>
    <s v="ABHID.AKRAM@CONTINENTAL-CORPORATION.COM                 "/>
    <m/>
    <n v="90097652"/>
    <s v="Brian McKay                      "/>
    <m/>
    <m/>
    <n v="90006487"/>
    <s v="Wendy Grzadzinski                "/>
  </r>
  <r>
    <n v="60005442"/>
    <m/>
    <n v="90358473"/>
    <s v="Michael"/>
    <s v="Redd                       "/>
    <n v="716"/>
    <x v="0"/>
    <n v="9725"/>
    <s v="US-MI-AH-South-CAS            "/>
    <n v="1019"/>
    <s v="AH-S.PT-Holding  "/>
    <s v="US "/>
    <s v="Exempt        "/>
    <n v="20000501"/>
    <s v="PWT-SNRA-Quality                        "/>
    <s v="543"/>
    <s v="P BU Sensors &amp; Actuators"/>
    <n v="100"/>
    <d v="2016-11-28T00:00:00"/>
    <n v="173.33"/>
    <n v="40"/>
    <n v="100"/>
    <n v="1"/>
    <x v="0"/>
    <n v="10"/>
    <s v="Salary Grade Less 12"/>
    <s v="Male"/>
    <s v="american     "/>
    <x v="5"/>
    <x v="5"/>
    <x v="1"/>
    <s v="205-J134  "/>
    <s v="S&amp;A Quality         "/>
    <d v="1956-08-27T00:00:00"/>
    <n v="40062578"/>
    <s v="Sr Staff Quality Engineer               "/>
    <n v="30000733"/>
    <s v="Sr Staff Quality Engineer               "/>
    <m/>
    <m/>
    <s v="Local SAP"/>
    <s v="MICHAEL.REDD@CONTINENTAL-CORPORATION.COM                "/>
    <m/>
    <n v="90369766"/>
    <s v="Leslie Branum                     "/>
    <n v="90184532"/>
    <s v="Emilio Parente"/>
    <n v="90006487"/>
    <s v="Wendy Grzadzinski                "/>
  </r>
  <r>
    <n v="60005445"/>
    <m/>
    <n v="90098465"/>
    <s v="Jasman"/>
    <s v="Malik                      "/>
    <n v="619"/>
    <x v="0"/>
    <n v="9510"/>
    <s v="US-MI-AH-North-CAS Inc.       "/>
    <n v="1062"/>
    <s v="AH-North CAS     "/>
    <s v="US "/>
    <s v="Exempt        "/>
    <n v="20004759"/>
    <s v="LRR Application                         "/>
    <s v="524"/>
    <s v="C BU Advanced Driver Assistance Systems"/>
    <n v="100"/>
    <d v="2016-12-05T00:00:00"/>
    <n v="173.33"/>
    <n v="40"/>
    <n v="100"/>
    <n v="1"/>
    <x v="0"/>
    <n v="10"/>
    <s v="Salary Grade Less 12"/>
    <s v="Male"/>
    <s v="american     "/>
    <x v="7"/>
    <x v="7"/>
    <x v="2"/>
    <n v="2264332"/>
    <s v="ADAS Eng. Algorithm "/>
    <d v="1987-05-12T00:00:00"/>
    <n v="40062612"/>
    <s v="Sr Software Engineer                    "/>
    <n v="30000723"/>
    <s v="Sr Software Engineer                    "/>
    <m/>
    <m/>
    <s v="Local SAP"/>
    <s v="JASMAN.MALIK@CONTINENTAL-CORPORATION.COM                "/>
    <m/>
    <n v="90142392"/>
    <s v="Akash Maheshwari                 "/>
    <m/>
    <m/>
    <n v="90119200"/>
    <s v="Deana McCracken                  "/>
  </r>
  <r>
    <n v="60005446"/>
    <m/>
    <n v="90358476"/>
    <s v="Clinton"/>
    <s v="Thomas                     "/>
    <n v="619"/>
    <x v="0"/>
    <n v="9530"/>
    <s v="US-NC-Fletcher-CAS Inc.       "/>
    <n v="1006"/>
    <s v="Fletcher         "/>
    <s v="US "/>
    <s v="Exempt        "/>
    <n v="20000301"/>
    <s v="A_FLETCHE_01-Focus Factor               "/>
    <s v="522"/>
    <s v="C BU Hydraulic Brake Systems"/>
    <n v="100"/>
    <d v="2016-12-01T00:00:00"/>
    <n v="173.33"/>
    <n v="40"/>
    <n v="100"/>
    <n v="1"/>
    <x v="0"/>
    <n v="4"/>
    <s v="Salary Grade 12     "/>
    <s v="Male"/>
    <s v="american     "/>
    <x v="15"/>
    <x v="15"/>
    <x v="0"/>
    <n v="1862177"/>
    <s v="PRODUCTION ADMIN    "/>
    <d v="1979-10-23T00:00:00"/>
    <n v="40062207"/>
    <s v="Area Manager                            "/>
    <n v="30000046"/>
    <s v="Area Manager                            "/>
    <m/>
    <m/>
    <s v="Local SAP"/>
    <s v="CLINTON.THOMAS@CONTINENTAL-CORPORATION.COM              "/>
    <m/>
    <n v="90018275"/>
    <s v="Peter Zeug                       "/>
    <m/>
    <m/>
    <n v="90143695"/>
    <s v="Gary Williams                   "/>
  </r>
  <r>
    <n v="60005448"/>
    <m/>
    <n v="90358477"/>
    <s v="Greesh"/>
    <s v="Khurana                    "/>
    <n v="716"/>
    <x v="0"/>
    <n v="9725"/>
    <s v="US-MI-AH-South-CAS            "/>
    <n v="1019"/>
    <s v="AH-S.PT-Holding  "/>
    <s v="US "/>
    <s v="Exempt        "/>
    <n v="20004805"/>
    <s v="MSM NA PROGRAM Management'              "/>
    <s v="543"/>
    <s v="P BU Sensors &amp; Actuators"/>
    <n v="100"/>
    <d v="2016-12-05T00:00:00"/>
    <n v="173.33"/>
    <n v="40"/>
    <n v="100"/>
    <n v="1"/>
    <x v="0"/>
    <n v="10"/>
    <s v="Salary Grade Less 12"/>
    <s v="Male"/>
    <s v="american     "/>
    <x v="3"/>
    <x v="3"/>
    <x v="1"/>
    <s v="205-J086  "/>
    <s v="P S&amp;A MS R&amp;D        "/>
    <d v="1959-03-30T00:00:00"/>
    <n v="40062743"/>
    <s v="Project Team Leader                     "/>
    <n v="30000097"/>
    <s v="Project Team Leader                     "/>
    <m/>
    <m/>
    <s v="Local SAP"/>
    <s v="GREESH.KHURANA@CONTINENTAL-CORPORATION.COM              "/>
    <m/>
    <n v="90009397"/>
    <s v="Peter Kane                       "/>
    <m/>
    <m/>
    <n v="90006487"/>
    <s v="Wendy Grzadzinski                "/>
  </r>
  <r>
    <n v="60005450"/>
    <m/>
    <n v="90358479"/>
    <s v="Ayan"/>
    <s v="Roy                        "/>
    <n v="619"/>
    <x v="0"/>
    <n v="9510"/>
    <s v="US-MI-AH-North-CAS Inc.       "/>
    <n v="1062"/>
    <s v="AH-North CAS     "/>
    <s v="US "/>
    <s v="Exempt        "/>
    <n v="20004943"/>
    <s v="C&amp;S-VED-CLE &amp; FCA/Honda/DMG             "/>
    <s v="521"/>
    <s v="C BU Vehicle Dynamics"/>
    <n v="100"/>
    <d v="2016-12-05T00:00:00"/>
    <n v="173.33"/>
    <n v="40"/>
    <n v="100"/>
    <n v="1"/>
    <x v="0"/>
    <n v="10"/>
    <s v="Salary Grade Less 12"/>
    <s v="Male"/>
    <s v="american     "/>
    <x v="4"/>
    <x v="4"/>
    <x v="3"/>
    <n v="164472"/>
    <s v="Project MGT JKOEM   "/>
    <d v="1990-04-18T00:00:00"/>
    <n v="40062543"/>
    <s v="Associate Mechanical Engineer           "/>
    <n v="30000057"/>
    <s v="Associate Mechanical Engineer           "/>
    <m/>
    <m/>
    <s v="Local SAP"/>
    <s v="AYAN.ROY@CONTINENTAL-CORPORATION.COM                    "/>
    <m/>
    <n v="90006524"/>
    <s v="Richard Blust"/>
    <m/>
    <m/>
    <n v="90008288"/>
    <s v="Jessica Belback"/>
  </r>
  <r>
    <n v="60005451"/>
    <m/>
    <n v="90358480"/>
    <s v="Mohamed"/>
    <s v="Shajahan                   "/>
    <n v="619"/>
    <x v="0"/>
    <n v="9510"/>
    <s v="US-MI-AH-North-CAS Inc.       "/>
    <n v="1062"/>
    <s v="AH-North CAS     "/>
    <s v="US "/>
    <s v="Exempt        "/>
    <n v="20004938"/>
    <s v="C&amp;S-ADAS                                "/>
    <s v="104"/>
    <s v="Corporate Systems &amp; Technology"/>
    <n v="100"/>
    <d v="2016-12-05T00:00:00"/>
    <n v="173.33"/>
    <n v="40"/>
    <n v="100"/>
    <n v="1"/>
    <x v="0"/>
    <n v="10"/>
    <s v="Salary Grade Less 12"/>
    <s v="Male"/>
    <s v="american     "/>
    <x v="7"/>
    <x v="7"/>
    <x v="2"/>
    <n v="2264331"/>
    <s v="ADAS Engin. Software"/>
    <d v="1990-04-01T00:00:00"/>
    <n v="40062540"/>
    <s v="Software Engineer                       "/>
    <n v="30000593"/>
    <s v="Software Engineer                       "/>
    <m/>
    <m/>
    <s v="Local SAP"/>
    <s v="MOHAMED.SHAJAHAN@CONTINENTAL-CORPORATION.COM            "/>
    <m/>
    <n v="90225329"/>
    <s v="Stephan Lorenz                     "/>
    <m/>
    <m/>
    <n v="90119200"/>
    <s v="Deana McCracken                  "/>
  </r>
  <r>
    <n v="60005460"/>
    <m/>
    <n v="90358705"/>
    <s v="Gabriel"/>
    <s v="Ferenczi                   "/>
    <n v="2000"/>
    <x v="5"/>
    <n v="9660"/>
    <s v="US-IL-Deer Park-CAS Inc.      "/>
    <n v="1009"/>
    <s v="Deer Park-CAS    "/>
    <s v="US "/>
    <s v="Exempt        "/>
    <n v="20000543"/>
    <s v="PWT-SNRA-Mechanical Packa               "/>
    <s v="543"/>
    <s v="P BU Sensors &amp; Actuators"/>
    <n v="100"/>
    <d v="2016-12-05T00:00:00"/>
    <n v="173.33"/>
    <n v="40"/>
    <n v="100"/>
    <n v="1"/>
    <x v="0"/>
    <n v="10"/>
    <s v="Salary Grade Less 12"/>
    <s v="Male"/>
    <s v="american     "/>
    <x v="4"/>
    <x v="4"/>
    <x v="2"/>
    <s v="57-6201   "/>
    <s v="P S&amp;A TES Base/Appli"/>
    <d v="1988-03-06T00:00:00"/>
    <n v="40064029"/>
    <s v="Sr Mechanical Engineer                  "/>
    <n v="30000699"/>
    <s v="Sr Mechanical Engineer                  "/>
    <m/>
    <m/>
    <s v="Local SAP"/>
    <s v="GABRIEL.FERENCZI@CONTINENTAL-CORPORATION.COM            "/>
    <m/>
    <n v="90006873"/>
    <s v="Daniel Bratek                     "/>
    <m/>
    <m/>
    <n v="90233346"/>
    <s v="Amy McBrien                    "/>
  </r>
  <r>
    <n v="60005461"/>
    <m/>
    <n v="90358706"/>
    <s v="Alberto"/>
    <s v="Muxito                     "/>
    <n v="590"/>
    <x v="3"/>
    <s v="9D10"/>
    <s v="CA-ON-Mississauga-CTNA CA Sale"/>
    <n v="703"/>
    <s v="Mississauga      "/>
    <s v="CA "/>
    <s v="Exempt        "/>
    <n v="20001147"/>
    <s v="PLT-PRODUCTSERVICES                     "/>
    <s v="801"/>
    <s v="BU Replacement The Americas PLT"/>
    <n v="100"/>
    <d v="2016-12-12T00:00:00"/>
    <n v="173.33"/>
    <n v="40"/>
    <n v="100"/>
    <n v="1"/>
    <x v="0"/>
    <n v="10"/>
    <s v="Salary Grade Less 12"/>
    <s v="Male"/>
    <s v="canadian     "/>
    <x v="5"/>
    <x v="5"/>
    <x v="2"/>
    <n v="99535"/>
    <s v="CA Prod Serv PLT    "/>
    <d v="1973-04-22T00:00:00"/>
    <n v="40012135"/>
    <s v="Customer Quality Specialist             "/>
    <n v="30000100"/>
    <s v="Customer Quality Specialist             "/>
    <m/>
    <m/>
    <s v="Local SAP"/>
    <s v="ALBERTO.MUXITO@CONTI-NA.COM                             "/>
    <m/>
    <n v="90014766"/>
    <s v="Martin Cousineau                  "/>
    <m/>
    <m/>
    <n v="90168508"/>
    <s v="Todd Armstrong                  "/>
  </r>
  <r>
    <n v="60005470"/>
    <m/>
    <n v="90358909"/>
    <s v="Zhuang(Jason)"/>
    <s v="Feng                       "/>
    <n v="671"/>
    <x v="3"/>
    <n v="9790"/>
    <s v="CA-ON-Chatham-C Automotive    "/>
    <n v="701"/>
    <s v="Chatham          "/>
    <s v="CA "/>
    <s v="Exempt        "/>
    <n v="20000501"/>
    <s v="PWT-SNRA-Quality                        "/>
    <s v="543"/>
    <s v="P BU Sensors &amp; Actuators"/>
    <n v="100"/>
    <d v="2016-12-05T00:00:00"/>
    <n v="173.33"/>
    <n v="40"/>
    <n v="100"/>
    <n v="1"/>
    <x v="0"/>
    <n v="10"/>
    <s v="Salary Grade Less 12"/>
    <s v="Male"/>
    <s v="canadian     "/>
    <x v="5"/>
    <x v="5"/>
    <x v="2"/>
    <s v="101-2484  "/>
    <s v="S&amp;A Quality         "/>
    <d v="1963-10-10T00:00:00"/>
    <n v="40005835"/>
    <s v="Sr Staff Quality Engineer               "/>
    <n v="30000713"/>
    <s v="Sr Quality Engineer                     "/>
    <m/>
    <m/>
    <s v="Local SAP"/>
    <s v="JASON.FENG@CONTINENTAL-CORPORATION.COM                  "/>
    <m/>
    <n v="90369766"/>
    <s v="Leslie Branum                     "/>
    <m/>
    <m/>
    <n v="90168508"/>
    <s v="Todd Armstrong                  "/>
  </r>
  <r>
    <n v="60005472"/>
    <m/>
    <n v="90358910"/>
    <s v="Robert"/>
    <s v="Walker                     "/>
    <n v="633"/>
    <x v="4"/>
    <s v="9F10"/>
    <s v="US-CA-San Jose-CITS           "/>
    <n v="1076"/>
    <s v="San Jose CITS    "/>
    <s v="US "/>
    <s v="Exempt        "/>
    <n v="20003301"/>
    <s v="INT-ITS-SYSTEMS_ENGINEERING             "/>
    <s v="584"/>
    <s v="I BU Intelligent Transportation Systems"/>
    <n v="100"/>
    <d v="2016-12-05T00:00:00"/>
    <n v="173.33"/>
    <n v="40"/>
    <n v="100"/>
    <n v="1"/>
    <x v="0"/>
    <n v="10"/>
    <s v="Salary Grade Less 12"/>
    <s v="Male"/>
    <s v="american     "/>
    <x v="16"/>
    <x v="16"/>
    <x v="1"/>
    <s v="SW-6000   "/>
    <s v="ITS R&amp;D             "/>
    <d v="1972-12-15T00:00:00"/>
    <n v="40062537"/>
    <s v="DevOps Engineer                         "/>
    <n v="30002803"/>
    <s v="Sr Cloud Infrastructure Analyst         "/>
    <m/>
    <m/>
    <s v="Local SAP"/>
    <s v="ROB.WALKER@CONTINENTAL-CORPORATION.COM                  "/>
    <m/>
    <n v="90303411"/>
    <s v="Akhtar Jameel                     "/>
    <m/>
    <m/>
    <n v="90008251"/>
    <s v="Mark Ellis"/>
  </r>
  <r>
    <n v="60005473"/>
    <m/>
    <n v="90358911"/>
    <s v="ElviaDayana"/>
    <s v="Montenegro Ruiz            "/>
    <n v="619"/>
    <x v="0"/>
    <n v="9510"/>
    <s v="US-MI-AH-North-CAS Inc.       "/>
    <n v="1062"/>
    <s v="AH-North CAS     "/>
    <s v="US "/>
    <s v="Exempt        "/>
    <n v="20000354"/>
    <s v="C&amp;S-ADAS-Quality                        "/>
    <s v="524"/>
    <s v="C BU Advanced Driver Assistance Systems"/>
    <n v="100"/>
    <d v="2016-12-05T00:00:00"/>
    <n v="173.33"/>
    <n v="40"/>
    <n v="100"/>
    <n v="1"/>
    <x v="0"/>
    <n v="10"/>
    <s v="Salary Grade Less 12"/>
    <s v="Female"/>
    <s v="american     "/>
    <x v="10"/>
    <x v="10"/>
    <x v="2"/>
    <n v="2264501"/>
    <s v="ADAS Quality        "/>
    <d v="1982-07-14T00:00:00"/>
    <n v="40062610"/>
    <s v="Sr Electrical Engineer                  "/>
    <n v="30000616"/>
    <s v="Sr Electrical Engineer                  "/>
    <m/>
    <m/>
    <s v="Local SAP"/>
    <s v="ELVIA.MONTENEGRO@CONTINENTAL-CORPORATION.COM            "/>
    <m/>
    <n v="90006417"/>
    <s v="Walter Morrison                   "/>
    <m/>
    <m/>
    <n v="90119200"/>
    <s v="Deana McCracken                  "/>
  </r>
  <r>
    <n v="60005474"/>
    <m/>
    <n v="90358912"/>
    <s v="James"/>
    <s v="Troeger                    "/>
    <n v="619"/>
    <x v="0"/>
    <n v="9530"/>
    <s v="US-NC-Fletcher-CAS Inc.       "/>
    <n v="1006"/>
    <s v="Fletcher         "/>
    <s v="US "/>
    <s v="Exempt        "/>
    <n v="20004698"/>
    <s v="A_FLETCHE_01-QualitySystems             "/>
    <s v="522"/>
    <s v="C BU Hydraulic Brake Systems"/>
    <n v="100"/>
    <d v="2016-12-05T00:00:00"/>
    <n v="173.33"/>
    <n v="40"/>
    <n v="100"/>
    <n v="1"/>
    <x v="0"/>
    <n v="10"/>
    <s v="Salary Grade Less 12"/>
    <s v="Male"/>
    <s v="american     "/>
    <x v="5"/>
    <x v="5"/>
    <x v="1"/>
    <n v="1862351"/>
    <s v="QA ADMINISTRATION   "/>
    <d v="1969-06-23T00:00:00"/>
    <n v="40062644"/>
    <s v="Lead Supplier Quality Specialist        "/>
    <n v="30000306"/>
    <s v="Lead Supplier Quality Specialist        "/>
    <m/>
    <m/>
    <s v="Local SAP"/>
    <s v="JAMES.TROEGER@CONTINENTAL-CORPORATION.COM               "/>
    <m/>
    <n v="90006301"/>
    <s v="Robert Mosby                      "/>
    <m/>
    <m/>
    <n v="90143695"/>
    <s v="Gary Williams                   "/>
  </r>
  <r>
    <n v="60005475"/>
    <m/>
    <n v="90358913"/>
    <s v="Sixtus"/>
    <s v="Ekwo                       "/>
    <n v="505"/>
    <x v="2"/>
    <n v="9350"/>
    <s v="US-SC-Fort Mill-CTNA Prod     "/>
    <n v="1060"/>
    <s v="Fort Mill-Comm   "/>
    <s v="US "/>
    <s v="Exempt        "/>
    <n v="20001039"/>
    <s v="PLT-SAPR/3Team                          "/>
    <s v="811"/>
    <s v="IT"/>
    <n v="100"/>
    <d v="2016-12-05T00:00:00"/>
    <n v="173.33"/>
    <n v="40"/>
    <n v="100"/>
    <n v="1"/>
    <x v="0"/>
    <n v="10"/>
    <s v="Salary Grade Less 12"/>
    <s v="Male"/>
    <s v="american     "/>
    <x v="16"/>
    <x v="16"/>
    <x v="1"/>
    <n v="99633"/>
    <s v="HQ IT Manufacturing "/>
    <d v="1966-04-07T00:00:00"/>
    <n v="40062075"/>
    <s v="Sr IT Business Systems Analyst          "/>
    <n v="30000629"/>
    <s v="Sr IT Business Systems Analyst          "/>
    <m/>
    <m/>
    <s v="Local SAP"/>
    <s v="SIXTUS.EKWO@CONTI-NA.COM                                "/>
    <m/>
    <n v="90013470"/>
    <s v="Vincent Frattaroli                 "/>
    <n v="90065861"/>
    <s v="Yan Marcel Tangne Wabo"/>
    <n v="90244929"/>
    <s v="Amy Fucci                      "/>
  </r>
  <r>
    <n v="60005476"/>
    <m/>
    <n v="90359068"/>
    <s v="Mathieu"/>
    <s v="Flickinger                 "/>
    <n v="833"/>
    <x v="11"/>
    <n v="90000000000"/>
    <s v="US-KS-Halstead-CT Legg        "/>
    <n v="1052"/>
    <s v="Halstead         "/>
    <s v="US "/>
    <s v="Exempt        "/>
    <n v="20001329"/>
    <s v="CONTITECH-Production                    "/>
    <s v="705"/>
    <s v="BU Conveyor Belt Group"/>
    <n v="100"/>
    <d v="2016-12-05T00:00:00"/>
    <n v="173.33"/>
    <n v="40"/>
    <n v="100"/>
    <n v="1"/>
    <x v="0"/>
    <n v="10"/>
    <s v="Salary Grade Less 12"/>
    <s v="Male"/>
    <s v="american     "/>
    <x v="13"/>
    <x v="13"/>
    <x v="2"/>
    <n v="10000"/>
    <s v="Productions man.    "/>
    <d v="1982-04-02T00:00:00"/>
    <n v="40062758"/>
    <s v="Supervisor Production Area              "/>
    <n v="30000829"/>
    <s v="Supervisor Production Area              "/>
    <m/>
    <m/>
    <s v="Local SAP"/>
    <s v="MATHIEU.FLICKINGER60005476@CONTI-NA.COM                 "/>
    <m/>
    <n v="90254873"/>
    <s v="Cody Knauss                     "/>
    <m/>
    <m/>
    <n v="90192835"/>
    <s v="Kristin Kostan                     "/>
  </r>
  <r>
    <n v="60005482"/>
    <m/>
    <n v="90362174"/>
    <s v="Edward"/>
    <s v="Moore                      "/>
    <n v="716"/>
    <x v="0"/>
    <n v="9765"/>
    <s v="US-VA-Newport News-C Auto Sys "/>
    <n v="1023"/>
    <s v="Newport News     "/>
    <s v="US "/>
    <s v="Exempt        "/>
    <n v="20000514"/>
    <s v="A_NEWPORT_PU-Purchasing                 "/>
    <s v="541"/>
    <s v="P BU Engine Systems"/>
    <n v="100"/>
    <d v="2016-12-05T00:00:00"/>
    <n v="173.33"/>
    <n v="40"/>
    <n v="100"/>
    <n v="1"/>
    <x v="0"/>
    <n v="10"/>
    <s v="Salary Grade Less 12"/>
    <s v="Male"/>
    <s v="american     "/>
    <x v="6"/>
    <x v="6"/>
    <x v="1"/>
    <s v="214-K004  "/>
    <s v="WorldWide Purchasing"/>
    <d v="1971-01-16T00:00:00"/>
    <n v="40004752"/>
    <s v="Sr Purchasing Specialist                "/>
    <n v="30000711"/>
    <s v="Sr Purchasing Specialist                "/>
    <m/>
    <m/>
    <s v="Local SAP"/>
    <s v="ED.MOORE@CONTINENTAL-CORPORATION.COM                    "/>
    <m/>
    <n v="90008879"/>
    <s v="Brian Williams                   "/>
    <m/>
    <m/>
    <n v="90008751"/>
    <s v="Michael Lindsey                    "/>
  </r>
  <r>
    <n v="60005484"/>
    <m/>
    <n v="90359070"/>
    <s v="Kirk"/>
    <s v="North                      "/>
    <n v="619"/>
    <x v="0"/>
    <n v="9510"/>
    <s v="US-MI-AH-North-CAS Inc.       "/>
    <n v="1062"/>
    <s v="AH-North CAS     "/>
    <s v="US "/>
    <s v="Exempt        "/>
    <n v="20000832"/>
    <s v="C&amp;S-ADAS-ADAS Algorithm                 "/>
    <s v="524"/>
    <s v="C BU Advanced Driver Assistance Systems"/>
    <n v="100"/>
    <d v="2016-12-05T00:00:00"/>
    <n v="173.33"/>
    <n v="40"/>
    <n v="100"/>
    <n v="1"/>
    <x v="0"/>
    <n v="10"/>
    <s v="Salary Grade Less 12"/>
    <s v="Male"/>
    <s v="canadian     "/>
    <x v="7"/>
    <x v="7"/>
    <x v="3"/>
    <n v="2264332"/>
    <s v="ADAS Eng. Algorithm "/>
    <d v="1988-06-27T00:00:00"/>
    <n v="40062541"/>
    <s v="Associate Software Engineering          "/>
    <n v="30000061"/>
    <s v="Associate Software Engineer             "/>
    <m/>
    <m/>
    <s v="Local SAP"/>
    <s v="KIRK.NORTH@CONTINENTAL-CORPORATION.COM                  "/>
    <m/>
    <n v="90211884"/>
    <s v="Steven Kanzler                    "/>
    <m/>
    <m/>
    <n v="90119200"/>
    <s v="Deana McCracken                  "/>
  </r>
  <r>
    <n v="60005515"/>
    <m/>
    <n v="90359246"/>
    <s v="Jay"/>
    <s v="Berliner                   "/>
    <n v="343"/>
    <x v="9"/>
    <n v="9210"/>
    <s v="US-NH-Somersworth-CT Tpol     "/>
    <n v="1008"/>
    <s v="Somersworth      "/>
    <s v="US "/>
    <s v="Exempt        "/>
    <n v="20001214"/>
    <s v="CONTITECH-Maintenance                   "/>
    <s v="710"/>
    <s v="BU Mobile Fluid Systems"/>
    <n v="100"/>
    <d v="2016-12-06T00:00:00"/>
    <n v="173.33"/>
    <n v="40"/>
    <n v="100"/>
    <n v="1"/>
    <x v="0"/>
    <n v="10"/>
    <s v="Salary Grade Less 12"/>
    <s v="Male"/>
    <s v="american     "/>
    <x v="13"/>
    <x v="13"/>
    <x v="2"/>
    <n v="2301219140"/>
    <s v="Plant Engineering   "/>
    <d v="1956-02-01T00:00:00"/>
    <n v="40064650"/>
    <s v="Supervisor Maintenance Area             "/>
    <n v="30000821"/>
    <s v="Supervisor Maintenance Area             "/>
    <m/>
    <m/>
    <s v="Local SAP"/>
    <s v="JAY.BERLINER@FLUID.CONTITECH.US                         "/>
    <m/>
    <n v="90263589"/>
    <s v="Paul Noble                      "/>
    <m/>
    <m/>
    <n v="90287554"/>
    <s v="Tracy St. Laurent                "/>
  </r>
  <r>
    <n v="60005532"/>
    <m/>
    <n v="90359360"/>
    <s v="Vignesh"/>
    <s v="Sundar                     "/>
    <n v="619"/>
    <x v="0"/>
    <n v="9510"/>
    <s v="US-MI-AH-North-CAS Inc.       "/>
    <n v="1062"/>
    <s v="AH-North CAS     "/>
    <s v="US "/>
    <s v="Exempt        "/>
    <n v="20000248"/>
    <s v="B_HBS_EN_002-Design ACU                 "/>
    <s v="522"/>
    <s v="C BU Hydraulic Brake Systems"/>
    <n v="100"/>
    <d v="2016-12-12T00:00:00"/>
    <n v="173.33"/>
    <n v="40"/>
    <n v="100"/>
    <n v="1"/>
    <x v="0"/>
    <n v="10"/>
    <s v="Salary Grade Less 12"/>
    <s v="Male"/>
    <s v="indian       "/>
    <x v="4"/>
    <x v="4"/>
    <x v="2"/>
    <n v="864485"/>
    <s v="ACTUATIO DESIGN     "/>
    <d v="1991-04-04T00:00:00"/>
    <n v="40064705"/>
    <s v="Mechanical Engineer                     "/>
    <n v="30000428"/>
    <s v="Mechanical Engineer                     "/>
    <m/>
    <m/>
    <s v="Local SAP"/>
    <s v="VIGNESH.SUNDAR@CONTINENTAL-CORPORATION.COM              "/>
    <m/>
    <n v="90006423"/>
    <s v="Arthur Licht                      "/>
    <m/>
    <m/>
    <n v="90082930"/>
    <s v="Jaime Fisk                       "/>
  </r>
  <r>
    <n v="60005536"/>
    <m/>
    <n v="90359361"/>
    <s v="Collin"/>
    <s v="Brosko                     "/>
    <n v="619"/>
    <x v="0"/>
    <n v="9510"/>
    <s v="US-MI-AH-North-CAS Inc.       "/>
    <n v="1062"/>
    <s v="AH-North CAS     "/>
    <s v="US "/>
    <s v="Exempt        "/>
    <n v="20000155"/>
    <s v="A_CEP_LOG_01-Logistics 1                "/>
    <s v="505"/>
    <s v="Central Electronic Plants"/>
    <n v="100"/>
    <d v="2016-12-05T00:00:00"/>
    <n v="173.33"/>
    <n v="40"/>
    <n v="100"/>
    <n v="1"/>
    <x v="0"/>
    <n v="10"/>
    <s v="Salary Grade Less 12"/>
    <s v="Male"/>
    <s v="american     "/>
    <x v="20"/>
    <x v="20"/>
    <x v="3"/>
    <n v="564721"/>
    <s v="Logistics Distrib.  "/>
    <d v="1988-04-14T00:00:00"/>
    <n v="40004605"/>
    <s v="Production Planning Assoc               "/>
    <n v="30000511"/>
    <s v="Production Planning Associate           "/>
    <m/>
    <m/>
    <s v="Local SAP"/>
    <s v="COLLIN.BROSKO@CONTINENTAL-CORPORATION.COM               "/>
    <m/>
    <n v="90006446"/>
    <s v="Cathy Thomas                     "/>
    <m/>
    <m/>
    <n v="90008288"/>
    <s v="Jessica Belback"/>
  </r>
  <r>
    <n v="60005542"/>
    <m/>
    <n v="90359363"/>
    <s v="Macy"/>
    <s v="Laws                       "/>
    <n v="505"/>
    <x v="2"/>
    <n v="9360"/>
    <s v="US-SC-Fort Mill-CTNA Prod     "/>
    <n v="1061"/>
    <s v="Fort Mill-PLT    "/>
    <s v="US "/>
    <s v="Exempt        "/>
    <n v="20001109"/>
    <s v="PLT-Training                            "/>
    <s v="801"/>
    <s v="BU Replacement The Americas PLT"/>
    <n v="100"/>
    <d v="2017-01-03T00:00:00"/>
    <n v="173.33"/>
    <n v="40"/>
    <n v="100"/>
    <n v="1"/>
    <x v="0"/>
    <n v="10"/>
    <s v="Salary Grade Less 12"/>
    <s v="Female"/>
    <s v="american     "/>
    <x v="0"/>
    <x v="0"/>
    <x v="3"/>
    <s v="999HR     "/>
    <s v="HR Dummy-CoCd515 Emp"/>
    <d v="1994-02-08T00:00:00"/>
    <n v="40062421"/>
    <s v="Sales Associate - SIBP                  "/>
    <n v="30000569"/>
    <s v="Sales Associate - SIBP                  "/>
    <m/>
    <m/>
    <s v="Local SAP"/>
    <s v="MACY.LAWS@CONTI-NA.COM                                  "/>
    <m/>
    <n v="90136064"/>
    <s v="Lyndsey Bowlus                     "/>
    <m/>
    <m/>
    <n v="90260948"/>
    <s v="Aimee Larson                     "/>
  </r>
  <r>
    <n v="60005558"/>
    <m/>
    <n v="90087506"/>
    <s v="Oscar"/>
    <s v="Fonseca Munoz              "/>
    <n v="716"/>
    <x v="0"/>
    <n v="9780"/>
    <s v="US-MI-Troy-CAS Inc.           "/>
    <n v="1032"/>
    <s v="Troy CA          "/>
    <s v="US "/>
    <s v="Exempt        "/>
    <n v="20000589"/>
    <s v="INT-CVA-Business Developm               "/>
    <s v="566"/>
    <s v="I BU Commercial Vehicles &amp; Aftermarket"/>
    <n v="100"/>
    <d v="2006-05-15T00:00:00"/>
    <n v="173.33"/>
    <n v="40"/>
    <n v="100"/>
    <n v="1"/>
    <x v="0"/>
    <n v="10"/>
    <s v="Salary Grade Less 12"/>
    <s v="Male"/>
    <s v="mexican      "/>
    <x v="0"/>
    <x v="0"/>
    <x v="1"/>
    <s v="205-T500  "/>
    <s v="OES VK(s) Sales+BD  "/>
    <d v="1983-03-18T00:00:00"/>
    <n v="40044623"/>
    <s v="Accout Management Lead                  "/>
    <n v="30000038"/>
    <s v="Accout Management Lead                  "/>
    <m/>
    <m/>
    <s v="Local SAP"/>
    <s v="OSCAR.FONSECA-MUNOZ@CONTINENTAL-CORPORATION.COM         "/>
    <m/>
    <n v="90009176"/>
    <s v="Robert Heiligenthal               "/>
    <m/>
    <m/>
    <n v="90147720"/>
    <s v="Virginia Syzdek                     "/>
  </r>
  <r>
    <n v="60005563"/>
    <m/>
    <n v="90146639"/>
    <s v="George"/>
    <s v="Ovrenovits                 "/>
    <n v="505"/>
    <x v="2"/>
    <n v="9375"/>
    <s v="US-SC-Sumter-CTNA Prod        "/>
    <n v="1047"/>
    <s v="Sumter           "/>
    <s v="US "/>
    <s v="Exempt        "/>
    <n v="20001176"/>
    <s v="PLT-SumterManufacturingOp               "/>
    <s v="808"/>
    <s v="Manufacturing PLT &amp; Tire Logistics"/>
    <n v="100"/>
    <d v="2013-12-01T00:00:00"/>
    <n v="173.33"/>
    <n v="40"/>
    <n v="100"/>
    <n v="1"/>
    <x v="0"/>
    <n v="3"/>
    <s v="Executive           "/>
    <s v="Male"/>
    <s v="american     "/>
    <x v="1"/>
    <x v="1"/>
    <x v="5"/>
    <n v="71100"/>
    <s v="Head of PE          "/>
    <d v="1972-03-30T00:00:00"/>
    <n v="40064788"/>
    <s v="Sr Principal Engineering Specialist     "/>
    <n v="30000707"/>
    <s v="Sr Principal Engineering Specialist     "/>
    <m/>
    <m/>
    <s v="Local SAP"/>
    <s v="GEORGE.OVRENOVITS@CONTI-NA.COM                          "/>
    <m/>
    <n v="90013805"/>
    <s v="Craig Baartman                   "/>
    <m/>
    <m/>
    <n v="90103267"/>
    <s v="Roman Nosko                      "/>
  </r>
  <r>
    <n v="60005592"/>
    <m/>
    <n v="90064894"/>
    <s v="Wilfried"/>
    <s v="Mehr                       "/>
    <s v="U617"/>
    <x v="6"/>
    <n v="9788"/>
    <s v="US-CA-Carpinteria-CALS        "/>
    <n v="1093"/>
    <s v="Carpinteria      "/>
    <s v="US "/>
    <s v="Exempt        "/>
    <n v="20003866"/>
    <s v="B_HFL_ENG-High Resolution Flash Lidar En"/>
    <s v="524"/>
    <s v="C BU Advanced Driver Assistance Systems"/>
    <n v="100"/>
    <d v="1995-03-01T00:00:00"/>
    <n v="173.33"/>
    <n v="40"/>
    <n v="100"/>
    <n v="5"/>
    <x v="1"/>
    <n v="3"/>
    <s v="Executive           "/>
    <s v="Male"/>
    <s v="german       "/>
    <x v="17"/>
    <x v="17"/>
    <x v="5"/>
    <s v="222-4000  "/>
    <s v="HFL Engineering     "/>
    <d v="1969-06-09T00:00:00"/>
    <n v="40064796"/>
    <s v="Sr Manager Engineering                  "/>
    <n v="30000650"/>
    <s v="Sr Manager Engineering                  "/>
    <m/>
    <m/>
    <s v="Local SAP"/>
    <s v="WILFRIED.MEHR@CONTINENTAL-CORPORATION.COM               "/>
    <m/>
    <n v="90016518"/>
    <s v="Arnaud Lagandre                   "/>
    <m/>
    <m/>
    <n v="90353375"/>
    <s v="Victoria Sloan                      "/>
  </r>
  <r>
    <n v="60005602"/>
    <m/>
    <n v="90362180"/>
    <s v="Kevin"/>
    <s v="Pugh                       "/>
    <n v="716"/>
    <x v="0"/>
    <n v="9765"/>
    <s v="US-VA-Newport News-C Auto Sys "/>
    <n v="1023"/>
    <s v="Newport News     "/>
    <s v="US "/>
    <s v="Exempt        "/>
    <n v="20000649"/>
    <s v="A_NEWPORT_01-Physical Dis               "/>
    <s v="541"/>
    <s v="P BU Engine Systems"/>
    <n v="100"/>
    <d v="2016-12-14T00:00:00"/>
    <n v="173.33"/>
    <n v="40"/>
    <n v="100"/>
    <n v="1"/>
    <x v="0"/>
    <n v="10"/>
    <s v="Salary Grade Less 12"/>
    <s v="Male"/>
    <s v="american     "/>
    <x v="15"/>
    <x v="15"/>
    <x v="1"/>
    <s v="214-288   "/>
    <s v="SCM                 "/>
    <d v="1971-01-10T00:00:00"/>
    <n v="40064807"/>
    <s v="Shipping/Receiving Superintendent       "/>
    <n v="30000592"/>
    <s v="Shipping/Receiving Superintendent       "/>
    <m/>
    <m/>
    <s v="Local SAP"/>
    <s v="KEVIN.PUGH@CONTINENTAL-CORPORATION.COM                  "/>
    <m/>
    <n v="90010855"/>
    <s v="Christopher Connor                     "/>
    <m/>
    <m/>
    <n v="90008751"/>
    <s v="Michael Lindsey                    "/>
  </r>
  <r>
    <n v="60005617"/>
    <m/>
    <n v="90003144"/>
    <s v="Gabor"/>
    <s v="Madar                      "/>
    <n v="619"/>
    <x v="0"/>
    <n v="9510"/>
    <s v="US-MI-AH-North-CAS Inc.       "/>
    <n v="1062"/>
    <s v="AH-North CAS     "/>
    <s v="US "/>
    <s v="Exempt        "/>
    <n v="20000346"/>
    <s v="C&amp;S-VED-Software Applicat               "/>
    <s v="521"/>
    <s v="C BU Vehicle Dynamics"/>
    <n v="100"/>
    <d v="2009-06-01T00:00:00"/>
    <n v="173.33"/>
    <n v="40"/>
    <n v="100"/>
    <n v="1"/>
    <x v="0"/>
    <n v="10"/>
    <s v="Salary Grade Less 12"/>
    <s v="Male"/>
    <s v="hungarian    "/>
    <x v="7"/>
    <x v="7"/>
    <x v="1"/>
    <n v="164473"/>
    <s v="CONTROL STRATEGIES  "/>
    <d v="1977-11-05T00:00:00"/>
    <n v="40064792"/>
    <s v="Sr Staff Software Engineer              "/>
    <n v="30000736"/>
    <s v="Sr Staff Software Engineer              "/>
    <m/>
    <m/>
    <s v="Local SAP"/>
    <s v="GABOR.MADAR@CONTINENTAL-CORPORATION.COM                 "/>
    <m/>
    <n v="90006717"/>
    <s v="Derek Jamieson                   "/>
    <m/>
    <m/>
    <n v="90008288"/>
    <s v="Jessica Belback"/>
  </r>
  <r>
    <n v="60005627"/>
    <m/>
    <n v="90380589"/>
    <s v="Irving"/>
    <s v="Arias                      "/>
    <n v="343"/>
    <x v="9"/>
    <n v="9210"/>
    <s v="US-NH-Somersworth-CT Tpol     "/>
    <n v="1008"/>
    <s v="Somersworth      "/>
    <s v="US "/>
    <s v="Exempt        "/>
    <n v="20001340"/>
    <s v="CONTITECH-Accounting                    "/>
    <s v="710"/>
    <s v="BU Mobile Fluid Systems"/>
    <n v="100"/>
    <d v="2017-05-22T00:00:00"/>
    <n v="173.33"/>
    <n v="40"/>
    <n v="100"/>
    <n v="1"/>
    <x v="0"/>
    <n v="10"/>
    <s v="Salary Grade Less 12"/>
    <s v="Male"/>
    <s v="american     "/>
    <x v="8"/>
    <x v="8"/>
    <x v="2"/>
    <n v="2301219730"/>
    <s v="Finance             "/>
    <d v="1986-01-21T00:00:00"/>
    <n v="40041213"/>
    <s v="Asset Accountant                        "/>
    <n v="30000031"/>
    <s v="Accountant                              "/>
    <m/>
    <m/>
    <s v="Local SAP"/>
    <e v="#N/A"/>
    <m/>
    <n v="90300497"/>
    <s v="Michael Garland                    "/>
    <m/>
    <m/>
    <n v="90287554"/>
    <s v="Tracy St. Laurent                "/>
  </r>
  <r>
    <n v="60005636"/>
    <m/>
    <n v="90360365"/>
    <s v="Jeffrey"/>
    <s v="Gunn                       "/>
    <n v="619"/>
    <x v="0"/>
    <n v="9510"/>
    <s v="US-MI-AH-North-CAS Inc.       "/>
    <n v="1062"/>
    <s v="AH-North CAS     "/>
    <s v="US "/>
    <s v="Exempt        "/>
    <n v="20000832"/>
    <s v="C&amp;S-ADAS-ADAS Algorithm                 "/>
    <s v="524"/>
    <s v="C BU Advanced Driver Assistance Systems"/>
    <n v="100"/>
    <d v="2017-01-03T00:00:00"/>
    <n v="173.33"/>
    <n v="40"/>
    <n v="100"/>
    <n v="1"/>
    <x v="0"/>
    <n v="10"/>
    <s v="Salary Grade Less 12"/>
    <s v="Male"/>
    <s v="american     "/>
    <x v="7"/>
    <x v="7"/>
    <x v="3"/>
    <n v="2264332"/>
    <s v="ADAS Eng. Algorithm "/>
    <d v="1994-04-28T00:00:00"/>
    <n v="40065076"/>
    <s v="Associate Software Engineering          "/>
    <n v="30000061"/>
    <s v="Associate Software Engineer             "/>
    <m/>
    <m/>
    <s v="Local SAP"/>
    <s v="JEFFREY.GUNN@CONTINENTAL-CORPORATION.COM                "/>
    <m/>
    <n v="90211884"/>
    <s v="Steven Kanzler                    "/>
    <m/>
    <m/>
    <n v="90119200"/>
    <s v="Deana McCracken                  "/>
  </r>
  <r>
    <n v="60005647"/>
    <m/>
    <n v="90358869"/>
    <s v="Sebastian"/>
    <s v="Heinz                      "/>
    <s v="U617"/>
    <x v="6"/>
    <n v="9788"/>
    <s v="US-CA-Carpinteria-CALS        "/>
    <n v="1093"/>
    <s v="Carpinteria      "/>
    <s v="US "/>
    <s v="Exempt        "/>
    <n v="20004631"/>
    <s v="New organizational unit                 "/>
    <s v="524"/>
    <s v="C BU Advanced Driver Assistance Systems"/>
    <n v="100"/>
    <d v="2016-11-28T00:00:00"/>
    <n v="173.3"/>
    <n v="40"/>
    <n v="100"/>
    <n v="1"/>
    <x v="0"/>
    <n v="4"/>
    <s v="Salary Grade 12     "/>
    <s v="Male"/>
    <s v="american     "/>
    <x v="10"/>
    <x v="10"/>
    <x v="0"/>
    <s v="222-4000  "/>
    <s v="HFL Engineering     "/>
    <d v="1985-01-22T00:00:00"/>
    <n v="40065081"/>
    <s v="Sr. Staff Hardware Engineer             "/>
    <n v="30000728"/>
    <s v="Sr Staff Hardware Engineer              "/>
    <m/>
    <m/>
    <s v="Local SAP"/>
    <s v="SEBASTIAN.HEINZ@CONTINENTAL-CORPORATION.COM             "/>
    <m/>
    <n v="90329172"/>
    <s v="Fritz Krainer                    "/>
    <m/>
    <m/>
    <n v="90353375"/>
    <s v="Victoria Sloan                      "/>
  </r>
  <r>
    <n v="60005649"/>
    <m/>
    <n v="90358871"/>
    <s v="Ezinne"/>
    <s v="Okolo                      "/>
    <s v="U617"/>
    <x v="6"/>
    <n v="9788"/>
    <s v="US-CA-Carpinteria-CALS        "/>
    <n v="1093"/>
    <s v="Carpinteria      "/>
    <s v="US "/>
    <s v="Exempt        "/>
    <n v="20004126"/>
    <s v="B_HFL_Engineering                       "/>
    <s v="524"/>
    <s v="C BU Advanced Driver Assistance Systems"/>
    <n v="100"/>
    <d v="2016-12-01T00:00:00"/>
    <n v="173.3"/>
    <n v="40"/>
    <n v="100"/>
    <n v="1"/>
    <x v="0"/>
    <n v="10"/>
    <s v="Salary Grade Less 12"/>
    <s v="Female"/>
    <s v="american     "/>
    <x v="1"/>
    <x v="1"/>
    <x v="3"/>
    <s v="222-4000  "/>
    <s v="HFL Engineering     "/>
    <d v="1995-02-13T00:00:00"/>
    <n v="40065082"/>
    <s v="Associate Test Engineer                 "/>
    <n v="30000063"/>
    <s v="Associate Test Engineer                 "/>
    <m/>
    <m/>
    <s v="Local SAP"/>
    <s v="EZINNE.OKOLO@CONTINENTAL-CORPORATION.COM                "/>
    <m/>
    <n v="90020595"/>
    <s v="Thomas Stadlbauer                 "/>
    <m/>
    <m/>
    <n v="90353375"/>
    <s v="Victoria Sloan                      "/>
  </r>
  <r>
    <n v="60005650"/>
    <m/>
    <n v="90360500"/>
    <s v="SuvrajitKumar"/>
    <s v="Dutta                      "/>
    <n v="619"/>
    <x v="0"/>
    <n v="9510"/>
    <s v="US-MI-AH-North-CAS Inc.       "/>
    <n v="1062"/>
    <s v="AH-North CAS     "/>
    <s v="US "/>
    <s v="Exempt        "/>
    <n v="20000880"/>
    <s v="C&amp;S-VED-System Controls, Arch &amp; Int     "/>
    <s v="521"/>
    <s v="C BU Vehicle Dynamics"/>
    <n v="100"/>
    <d v="2017-01-03T00:00:00"/>
    <n v="173.33"/>
    <n v="40"/>
    <n v="100"/>
    <n v="1"/>
    <x v="0"/>
    <n v="10"/>
    <s v="Salary Grade Less 12"/>
    <s v="Male"/>
    <s v="indian       "/>
    <x v="1"/>
    <x v="1"/>
    <x v="2"/>
    <n v="164410"/>
    <s v="EBS Sys Engineering "/>
    <d v="1990-06-17T00:00:00"/>
    <n v="40064795"/>
    <s v="Systems Engineer                        "/>
    <n v="30000846"/>
    <s v="Systems Engineer                        "/>
    <m/>
    <m/>
    <s v="Local SAP"/>
    <s v="SUVRAJIT.DUTTA@CONTINENTAL-CORPORATION.COM              "/>
    <m/>
    <n v="90018888"/>
    <s v="Balaji Boominathan                "/>
    <m/>
    <m/>
    <n v="90008288"/>
    <s v="Jessica Belback"/>
  </r>
  <r>
    <n v="60005652"/>
    <m/>
    <n v="90362181"/>
    <s v="Janelle"/>
    <s v="Maciejewski                "/>
    <n v="716"/>
    <x v="0"/>
    <n v="9765"/>
    <s v="US-VA-Newport News-C Auto Sys "/>
    <n v="1023"/>
    <s v="Newport News     "/>
    <s v="US "/>
    <s v="Exempt        "/>
    <n v="20004897"/>
    <s v="A_NEWPORT_01-Supply Chain Non-Auto      "/>
    <s v="541"/>
    <s v="P BU Engine Systems"/>
    <n v="100"/>
    <d v="2016-12-19T00:00:00"/>
    <n v="173.33"/>
    <n v="40"/>
    <n v="100"/>
    <n v="1"/>
    <x v="0"/>
    <n v="10"/>
    <s v="Salary Grade Less 12"/>
    <s v="Female"/>
    <s v="american     "/>
    <x v="20"/>
    <x v="20"/>
    <x v="2"/>
    <s v="214-288   "/>
    <s v="SCM                 "/>
    <d v="1978-09-24T00:00:00"/>
    <n v="40005668"/>
    <s v="Customer Analyst                        "/>
    <n v="30000092"/>
    <s v="Customer Analyst                        "/>
    <m/>
    <m/>
    <s v="Local SAP"/>
    <s v="JANELLE.MACIEJEWSKI@CONTINENTAL-CORPORATION.COM         "/>
    <m/>
    <n v="90010855"/>
    <s v="Christopher Connor                     "/>
    <m/>
    <m/>
    <n v="90008751"/>
    <s v="Michael Lindsey                    "/>
  </r>
  <r>
    <n v="60005656"/>
    <m/>
    <n v="90360501"/>
    <s v="Penelope"/>
    <s v="Davis                      "/>
    <n v="525"/>
    <x v="12"/>
    <n v="9410"/>
    <s v="US-GA-Barnsville-CTNA Aldora  "/>
    <n v="1003"/>
    <s v="Barnsville       "/>
    <s v="US "/>
    <s v="Exempt        "/>
    <n v="20001050"/>
    <s v="PLT-HumanResources                      "/>
    <s v="808"/>
    <s v="Manufacturing PLT &amp; Tire Logistics"/>
    <n v="100"/>
    <d v="2016-12-19T00:00:00"/>
    <n v="173.33"/>
    <n v="40"/>
    <n v="100"/>
    <n v="1"/>
    <x v="0"/>
    <n v="10"/>
    <s v="Salary Grade Less 12"/>
    <s v="Female"/>
    <s v="american     "/>
    <x v="19"/>
    <x v="19"/>
    <x v="3"/>
    <n v="18800"/>
    <s v="AD Ind. Relations   "/>
    <d v="1994-03-30T00:00:00"/>
    <n v="40064639"/>
    <s v="HR Associate                            "/>
    <n v="30000201"/>
    <s v="HR Associate                            "/>
    <m/>
    <m/>
    <s v="Local SAP"/>
    <s v="PENELOPE.DAVIS@CONTI-NA.COM                             "/>
    <m/>
    <n v="90011165"/>
    <s v="Warren Bush                       "/>
    <m/>
    <m/>
    <n v="90011165"/>
    <s v="Warren Bush                       "/>
  </r>
  <r>
    <n v="60005680"/>
    <m/>
    <n v="90088930"/>
    <s v="Armando"/>
    <s v="Campos Gomez               "/>
    <n v="619"/>
    <x v="0"/>
    <n v="9510"/>
    <s v="US-MI-AH-North-CAS Inc.       "/>
    <n v="1062"/>
    <s v="AH-North CAS     "/>
    <s v="US "/>
    <s v="Exempt        "/>
    <n v="20003351"/>
    <s v="B_ES_ENG_001_CES INT                    "/>
    <s v="104"/>
    <s v="Corporate Systems &amp; Technology"/>
    <n v="100"/>
    <d v="2010-05-17T00:00:00"/>
    <n v="173.33"/>
    <n v="40"/>
    <n v="100"/>
    <n v="1"/>
    <x v="0"/>
    <n v="10"/>
    <s v="Salary Grade Less 12"/>
    <s v="Male"/>
    <s v="mexican      "/>
    <x v="7"/>
    <x v="7"/>
    <x v="1"/>
    <n v="1764463"/>
    <s v="CES Interior        "/>
    <d v="1985-06-02T00:00:00"/>
    <n v="40064726"/>
    <s v="Sr Staff Software Engineer              "/>
    <n v="30000736"/>
    <s v="Sr Staff Software Engineer              "/>
    <m/>
    <m/>
    <s v="Local SAP"/>
    <s v="AHARON.CAMPOS@CONTINENTAL-CORPORATION.COM               "/>
    <m/>
    <n v="90009096"/>
    <s v="Matthew Seville II                 "/>
    <m/>
    <m/>
    <n v="90082930"/>
    <s v="Jaime Fisk                       "/>
  </r>
  <r>
    <n v="60005681"/>
    <m/>
    <n v="90360694"/>
    <s v="Scott"/>
    <s v="Sherman                    "/>
    <n v="505"/>
    <x v="2"/>
    <n v="9350"/>
    <s v="US-SC-Fort Mill-CTNA Prod     "/>
    <n v="1060"/>
    <s v="Fort Mill-Comm   "/>
    <s v="US "/>
    <s v="Exempt        "/>
    <n v="20001085"/>
    <s v="TIRE-Truck-SouthernRgn                  "/>
    <s v="820"/>
    <s v="BU CVT"/>
    <n v="100"/>
    <d v="2017-01-02T00:00:00"/>
    <n v="173.33"/>
    <n v="40"/>
    <n v="100"/>
    <n v="1"/>
    <x v="0"/>
    <n v="10"/>
    <s v="Salary Grade Less 12"/>
    <s v="Male"/>
    <s v="american     "/>
    <x v="0"/>
    <x v="0"/>
    <x v="3"/>
    <s v="999HR     "/>
    <s v="HR Dummy-CoCd515 Emp"/>
    <d v="1993-01-20T00:00:00"/>
    <n v="40064700"/>
    <s v="Sales Associate - SIBP                  "/>
    <n v="30000569"/>
    <s v="Sales Associate - SIBP                  "/>
    <m/>
    <m/>
    <s v="Local SAP"/>
    <s v="SCOTT.SHERMAN@CONTI-NA.COM                              "/>
    <m/>
    <n v="90014992"/>
    <s v="Dustin Clardy                     "/>
    <m/>
    <m/>
    <n v="90196269"/>
    <s v="Elizabeth Thomas                     "/>
  </r>
  <r>
    <n v="60005682"/>
    <m/>
    <n v="90360695"/>
    <s v="Wesley"/>
    <s v="Wood                       "/>
    <n v="505"/>
    <x v="2"/>
    <n v="9350"/>
    <s v="US-SC-Fort Mill-CTNA Prod     "/>
    <n v="1060"/>
    <s v="Fort Mill-Comm   "/>
    <s v="US "/>
    <s v="Exempt        "/>
    <n v="20001083"/>
    <s v="TIRE-Truck-SouthernRgn                  "/>
    <s v="820"/>
    <s v="BU CVT"/>
    <n v="100"/>
    <d v="2017-01-02T00:00:00"/>
    <n v="173.33"/>
    <n v="40"/>
    <n v="100"/>
    <n v="1"/>
    <x v="0"/>
    <n v="10"/>
    <s v="Salary Grade Less 12"/>
    <s v="Male"/>
    <s v="american     "/>
    <x v="0"/>
    <x v="0"/>
    <x v="2"/>
    <s v="999HR     "/>
    <s v="HR Dummy-CoCd515 Emp"/>
    <d v="1972-02-28T00:00:00"/>
    <n v="40065045"/>
    <s v="Sales Represenative - SIBP              "/>
    <n v="30000573"/>
    <s v="Sales Represenative - SIBP              "/>
    <m/>
    <m/>
    <s v="Local SAP"/>
    <s v="WESLEY.WOOD@CONTI-NA.COM                                "/>
    <m/>
    <n v="90147616"/>
    <s v="Coren Riley                      "/>
    <m/>
    <m/>
    <n v="90196269"/>
    <s v="Elizabeth Thomas                     "/>
  </r>
  <r>
    <n v="60005683"/>
    <m/>
    <n v="90360696"/>
    <s v="Frank"/>
    <s v="Imbrunone                  "/>
    <n v="619"/>
    <x v="0"/>
    <n v="9510"/>
    <s v="US-MI-AH-North-CAS Inc.       "/>
    <n v="1062"/>
    <s v="AH-North CAS     "/>
    <s v="US "/>
    <s v="Exempt        "/>
    <n v="20000816"/>
    <s v="C&amp;S-ADAS-ADAS - Engineeri               "/>
    <s v="524"/>
    <s v="C BU Advanced Driver Assistance Systems"/>
    <n v="100"/>
    <d v="2017-01-09T00:00:00"/>
    <n v="173.33"/>
    <n v="40"/>
    <n v="100"/>
    <n v="1"/>
    <x v="0"/>
    <n v="10"/>
    <s v="Salary Grade Less 12"/>
    <s v="Male"/>
    <s v="american     "/>
    <x v="1"/>
    <x v="1"/>
    <x v="2"/>
    <n v="2264333"/>
    <s v="ADAS Engin. T&amp;V     "/>
    <d v="1967-04-01T00:00:00"/>
    <n v="40065046"/>
    <s v="Engineering Analyst                     "/>
    <n v="30000168"/>
    <s v="Engineering Analyst                     "/>
    <m/>
    <m/>
    <s v="Local SAP"/>
    <s v="FRANK.IMBRUNONE@CONTINENTAL-CORPORATION.COM             "/>
    <m/>
    <n v="90014599"/>
    <s v="Irfan Baftiu"/>
    <m/>
    <m/>
    <n v="90119200"/>
    <s v="Deana McCracken                  "/>
  </r>
  <r>
    <n v="60005684"/>
    <m/>
    <n v="90360697"/>
    <s v="Andrea"/>
    <s v="Davis                      "/>
    <n v="505"/>
    <x v="2"/>
    <n v="9350"/>
    <s v="US-SC-Fort Mill-CTNA Prod     "/>
    <n v="1060"/>
    <s v="Fort Mill-Comm   "/>
    <s v="US "/>
    <s v="Exempt        "/>
    <n v="20001085"/>
    <s v="TIRE-Truck-SouthernRgn                  "/>
    <s v="820"/>
    <s v="BU CVT"/>
    <n v="100"/>
    <d v="2017-01-03T00:00:00"/>
    <n v="173.33"/>
    <n v="40"/>
    <n v="100"/>
    <n v="1"/>
    <x v="0"/>
    <n v="10"/>
    <s v="Salary Grade Less 12"/>
    <s v="Female"/>
    <s v="american     "/>
    <x v="0"/>
    <x v="0"/>
    <x v="2"/>
    <s v="999HR     "/>
    <s v="HR Dummy-CoCd515 Emp"/>
    <d v="1986-09-11T00:00:00"/>
    <n v="40065216"/>
    <s v="Sales Representative - SIBP             "/>
    <n v="30000573"/>
    <s v="Sales Represenative - SIBP              "/>
    <m/>
    <m/>
    <s v="Local SAP"/>
    <s v="ANDREA.DAVIS@CONTI-NA.COM                               "/>
    <m/>
    <n v="90014992"/>
    <s v="Dustin Clardy                     "/>
    <m/>
    <m/>
    <n v="90196269"/>
    <s v="Elizabeth Thomas                     "/>
  </r>
  <r>
    <n v="60005710"/>
    <m/>
    <n v="90362728"/>
    <s v="Robindranath"/>
    <s v="Beharry                    "/>
    <n v="716"/>
    <x v="0"/>
    <n v="9725"/>
    <s v="US-MI-AH-South-CAS            "/>
    <n v="1019"/>
    <s v="AH-S.PT-Holding  "/>
    <s v="US "/>
    <s v="Exempt        "/>
    <n v="20000535"/>
    <s v="A_ES_PL_0003-Test Design                "/>
    <s v="541"/>
    <s v="P BU Engine Systems"/>
    <n v="100"/>
    <d v="2017-01-09T00:00:00"/>
    <n v="173.33"/>
    <n v="40"/>
    <n v="100"/>
    <n v="1"/>
    <x v="0"/>
    <n v="10"/>
    <s v="Salary Grade Less 12"/>
    <s v="Male"/>
    <s v="             "/>
    <x v="10"/>
    <x v="10"/>
    <x v="1"/>
    <s v="205-J120  "/>
    <s v=" E PS Test Design AB"/>
    <d v="1959-09-30T00:00:00"/>
    <n v="40064988"/>
    <s v="Sr Staff Electrical Engineer            "/>
    <n v="30000727"/>
    <s v="Sr Staff Electrical Engineer            "/>
    <m/>
    <m/>
    <s v="Local SAP"/>
    <s v="ROBINDRANATH.BEHARRY@CONTINENTAL-CORPORATION.COM        "/>
    <m/>
    <n v="90010654"/>
    <s v="German Mata Toledo"/>
    <m/>
    <m/>
    <n v="90006487"/>
    <s v="Wendy Grzadzinski                "/>
  </r>
  <r>
    <n v="60005711"/>
    <m/>
    <n v="90236746"/>
    <s v="Brandon"/>
    <s v="Bennett                    "/>
    <n v="505"/>
    <x v="2"/>
    <n v="9375"/>
    <s v="US-SC-Sumter-CTNA Prod        "/>
    <n v="1047"/>
    <s v="Sumter           "/>
    <s v="US "/>
    <s v="Exempt        "/>
    <n v="20001181"/>
    <s v="PLT-Finance                             "/>
    <s v="801"/>
    <s v="BU Replacement The Americas PLT"/>
    <n v="100"/>
    <d v="2017-01-03T00:00:00"/>
    <n v="173.33"/>
    <n v="40"/>
    <n v="100"/>
    <n v="1"/>
    <x v="0"/>
    <n v="10"/>
    <s v="Salary Grade Less 12"/>
    <s v="Male"/>
    <s v="american     "/>
    <x v="8"/>
    <x v="8"/>
    <x v="2"/>
    <n v="70310"/>
    <s v="Accounting          "/>
    <d v="1986-07-12T00:00:00"/>
    <n v="40065554"/>
    <s v="Controlling Analyst                     "/>
    <n v="30000087"/>
    <s v="Controlling Analyst                     "/>
    <m/>
    <m/>
    <s v="Local SAP"/>
    <s v="BRANDON.BENNETT@CONTI-NA.COM                            "/>
    <m/>
    <n v="90181630"/>
    <s v="Herbert Gantenbein                 "/>
    <m/>
    <m/>
    <n v="90103267"/>
    <s v="Roman Nosko                      "/>
  </r>
  <r>
    <n v="60005714"/>
    <m/>
    <n v="90362729"/>
    <s v="Viswanath"/>
    <s v="Krishnan                   "/>
    <n v="2000"/>
    <x v="5"/>
    <n v="9660"/>
    <s v="US-IL-Deer Park-CAS Inc.      "/>
    <n v="1009"/>
    <s v="Deer Park-CAS    "/>
    <s v="US "/>
    <s v="Exempt        "/>
    <n v="20004663"/>
    <s v="NT-IC-I IC S1 PD                        "/>
    <s v="562"/>
    <s v="I BU Infotainment &amp; Connectivity"/>
    <n v="100"/>
    <d v="2017-01-09T00:00:00"/>
    <n v="173.33"/>
    <n v="40"/>
    <n v="100"/>
    <n v="1"/>
    <x v="0"/>
    <n v="10"/>
    <s v="Salary Grade Less 12"/>
    <s v="Male"/>
    <s v="american     "/>
    <x v="1"/>
    <x v="1"/>
    <x v="1"/>
    <s v="57-6212   "/>
    <s v="I IC S1 PD          "/>
    <d v="1977-10-24T00:00:00"/>
    <n v="40065478"/>
    <s v="Technical Project Lead                  "/>
    <n v="30000853"/>
    <s v="Technical Project Lead                  "/>
    <m/>
    <m/>
    <s v="Local SAP"/>
    <s v="VISH.KRISHNAN@CONTINENTAL-CORPORATION.COM               "/>
    <m/>
    <n v="90339955"/>
    <s v="James Ferro                      "/>
    <m/>
    <m/>
    <n v="90202424"/>
    <s v="Stephen Wlodek                     "/>
  </r>
  <r>
    <n v="60005715"/>
    <m/>
    <n v="90362730"/>
    <s v="Trent"/>
    <s v="Fazio                      "/>
    <n v="505"/>
    <x v="2"/>
    <n v="9360"/>
    <s v="US-SC-Fort Mill-CTNA Prod     "/>
    <n v="1061"/>
    <s v="Fort Mill-PLT    "/>
    <s v="US "/>
    <s v="Exempt        "/>
    <n v="20001109"/>
    <s v="PLT-Training                            "/>
    <s v="801"/>
    <s v="BU Replacement The Americas PLT"/>
    <n v="100"/>
    <d v="2017-01-03T00:00:00"/>
    <n v="173.33"/>
    <n v="40"/>
    <n v="100"/>
    <n v="1"/>
    <x v="0"/>
    <n v="10"/>
    <s v="Salary Grade Less 12"/>
    <s v="Male"/>
    <s v="american     "/>
    <x v="0"/>
    <x v="0"/>
    <x v="3"/>
    <s v="999HR     "/>
    <s v="HR Dummy-CoCd515 Emp"/>
    <d v="1993-09-01T00:00:00"/>
    <n v="40062223"/>
    <s v="Sales Associate - SIBP                  "/>
    <n v="30000569"/>
    <s v="Sales Associate - SIBP                  "/>
    <m/>
    <m/>
    <s v="Local SAP"/>
    <s v="TRENT.FAZIO@CONTI-NA.COM                                "/>
    <m/>
    <n v="90136064"/>
    <s v="Lyndsey Bowlus                     "/>
    <m/>
    <m/>
    <n v="90260948"/>
    <s v="Aimee Larson                     "/>
  </r>
  <r>
    <n v="60005718"/>
    <m/>
    <n v="90362835"/>
    <s v="Yousif"/>
    <s v="Shukri                     "/>
    <n v="716"/>
    <x v="0"/>
    <n v="9725"/>
    <s v="US-MI-AH-South-CAS            "/>
    <n v="1018"/>
    <s v="AH-S.CA-Inc.     "/>
    <s v="US "/>
    <s v="Exempt        "/>
    <n v="20000494"/>
    <s v="CFX-CFX-AQL-AMC Labs                    "/>
    <s v="507"/>
    <s v="Automotive Quality"/>
    <n v="100"/>
    <d v="2017-01-03T00:00:00"/>
    <n v="173.33"/>
    <n v="40"/>
    <n v="100"/>
    <n v="1"/>
    <x v="0"/>
    <n v="10"/>
    <s v="Salary Grade Less 12"/>
    <s v="Male"/>
    <s v="indian       "/>
    <x v="5"/>
    <x v="5"/>
    <x v="3"/>
    <s v="205-A905  "/>
    <s v="EMC Lab             "/>
    <d v="1989-08-31T00:00:00"/>
    <n v="40064986"/>
    <s v="Associate Quality Engineer              "/>
    <n v="30000059"/>
    <s v="Associate Quality Engineer              "/>
    <m/>
    <m/>
    <s v="Local SAP"/>
    <s v="YOUSIF.SHUKRI@CONTINENTAL-CORPORATION.COM               "/>
    <m/>
    <n v="90008929"/>
    <s v="Aaron Verellen                   "/>
    <m/>
    <m/>
    <n v="90082652"/>
    <s v="Elizabeth Book                       "/>
  </r>
  <r>
    <n v="60005719"/>
    <m/>
    <n v="90362836"/>
    <s v="Tejaswi"/>
    <s v="Karempudi                  "/>
    <n v="716"/>
    <x v="0"/>
    <n v="9765"/>
    <s v="US-VA-Newport News-C Auto Sys "/>
    <n v="1023"/>
    <s v="Newport News     "/>
    <s v="US "/>
    <s v="Exempt        "/>
    <n v="20000819"/>
    <s v="A_NEWPORT_01-Quality 2                  "/>
    <s v="541"/>
    <s v="P BU Engine Systems"/>
    <n v="100"/>
    <d v="2017-01-03T00:00:00"/>
    <n v="173.33"/>
    <n v="40"/>
    <n v="100"/>
    <n v="1"/>
    <x v="0"/>
    <n v="10"/>
    <s v="Salary Grade Less 12"/>
    <s v="Female"/>
    <s v="indian       "/>
    <x v="5"/>
    <x v="5"/>
    <x v="2"/>
    <s v="214-251   "/>
    <s v="Quality &amp;Reliability"/>
    <d v="1988-12-18T00:00:00"/>
    <n v="40061011"/>
    <s v="Quality Engineer                        "/>
    <n v="30000536"/>
    <s v="Quality Engineer                        "/>
    <m/>
    <m/>
    <s v="Local SAP"/>
    <s v="TEJASWI.KAREMPUDI@CONTINENTAL-CORPORATION.COM           "/>
    <m/>
    <n v="90227850"/>
    <s v="Michael Coutu                      "/>
    <m/>
    <m/>
    <n v="90008751"/>
    <s v="Michael Lindsey                    "/>
  </r>
  <r>
    <n v="60005720"/>
    <m/>
    <n v="90362837"/>
    <s v="Michael"/>
    <s v="Norris                     "/>
    <n v="505"/>
    <x v="2"/>
    <n v="9360"/>
    <s v="US-SC-Fort Mill-CTNA Prod     "/>
    <n v="1061"/>
    <s v="Fort Mill-PLT    "/>
    <s v="US "/>
    <s v="Exempt        "/>
    <n v="20001109"/>
    <s v="PLT-Training                            "/>
    <s v="801"/>
    <s v="BU Replacement The Americas PLT"/>
    <n v="100"/>
    <d v="2017-01-02T00:00:00"/>
    <n v="173.33"/>
    <n v="40"/>
    <n v="100"/>
    <n v="1"/>
    <x v="0"/>
    <n v="10"/>
    <s v="Salary Grade Less 12"/>
    <s v="Male"/>
    <s v="american     "/>
    <x v="0"/>
    <x v="0"/>
    <x v="3"/>
    <s v="999HR     "/>
    <s v="HR Dummy-CoCd515 Emp"/>
    <d v="1994-08-20T00:00:00"/>
    <n v="40065644"/>
    <s v="Sales Associate - SIBP                  "/>
    <n v="30000569"/>
    <s v="Sales Associate - SIBP                  "/>
    <m/>
    <m/>
    <s v="Local SAP"/>
    <s v="MICHAEL.NORRIS@CONTI-NA.COM                             "/>
    <m/>
    <n v="90136064"/>
    <s v="Lyndsey Bowlus                     "/>
    <m/>
    <m/>
    <n v="90196269"/>
    <s v="Elizabeth Thomas                     "/>
  </r>
  <r>
    <n v="60005732"/>
    <m/>
    <n v="90363185"/>
    <s v="Yanto"/>
    <s v="Mualim                     "/>
    <n v="619"/>
    <x v="0"/>
    <n v="9520"/>
    <s v="US-VA-Culpeper-CAS Inc.       "/>
    <n v="1005"/>
    <s v="Culpeper         "/>
    <s v="US "/>
    <s v="Exempt        "/>
    <n v="20000697"/>
    <s v="CLPE-VED-Engineering                    "/>
    <s v="521"/>
    <s v="C BU Vehicle Dynamics"/>
    <n v="100"/>
    <d v="2017-01-03T00:00:00"/>
    <n v="173.33"/>
    <n v="40"/>
    <n v="100"/>
    <n v="1"/>
    <x v="0"/>
    <n v="10"/>
    <s v="Salary Grade Less 12"/>
    <s v="Male"/>
    <s v="american     "/>
    <x v="9"/>
    <x v="9"/>
    <x v="2"/>
    <n v="163177"/>
    <s v="PROD. ADMIN CUL     "/>
    <d v="1981-01-29T00:00:00"/>
    <n v="40065467"/>
    <s v="Sr Manufacturing Engineer               "/>
    <n v="30000694"/>
    <s v="Sr Manufacturing Engineer               "/>
    <m/>
    <m/>
    <s v="Local SAP"/>
    <s v="YANTO.MUALIM@CONTINENTAL-CORPORATION.COM                "/>
    <m/>
    <n v="90286326"/>
    <s v="Mohammad Alizadeh"/>
    <m/>
    <m/>
    <n v="90010300"/>
    <s v="Peter Carozza                    "/>
  </r>
  <r>
    <n v="60005733"/>
    <m/>
    <n v="90180559"/>
    <s v="Peter"/>
    <s v="Van Looy                   "/>
    <n v="2000"/>
    <x v="5"/>
    <n v="9670"/>
    <s v="US-TX-Seguin-CAS Inc.         "/>
    <n v="1015"/>
    <s v="Seguin CAS       "/>
    <s v="US "/>
    <s v="Exempt        "/>
    <n v="20000129"/>
    <s v="A_SEGUIN_M_0-Maintenance                "/>
    <s v="505"/>
    <s v="Central Electronic Plants"/>
    <n v="100"/>
    <d v="2012-01-08T00:00:00"/>
    <n v="173.33"/>
    <n v="40"/>
    <n v="100"/>
    <n v="5"/>
    <x v="1"/>
    <n v="10"/>
    <s v="Salary Grade Less 12"/>
    <s v="Male"/>
    <s v="american     "/>
    <x v="1"/>
    <x v="1"/>
    <x v="1"/>
    <s v="54-3520   "/>
    <s v="Engr Tech Ops COMM  "/>
    <d v="1971-03-24T00:00:00"/>
    <n v="40065469"/>
    <s v="Technical Project Lead                  "/>
    <n v="30000853"/>
    <s v="Technical Project Lead                  "/>
    <m/>
    <m/>
    <s v="Local SAP"/>
    <s v="PETER.VAN.LOOY@CONTINENTAL-CORPORATION.COM              "/>
    <m/>
    <n v="90007616"/>
    <s v="Chad Darlington                 "/>
    <m/>
    <m/>
    <n v="90067517"/>
    <s v="Eric Garza-Colvin               "/>
  </r>
  <r>
    <n v="60005736"/>
    <m/>
    <n v="90241528"/>
    <s v="Bastian"/>
    <s v="Zydek                      "/>
    <n v="619"/>
    <x v="0"/>
    <n v="9510"/>
    <s v="US-MI-AH-North-CAS Inc.       "/>
    <n v="1062"/>
    <s v="AH-North CAS     "/>
    <s v="US "/>
    <s v="Exempt        "/>
    <n v="20000473"/>
    <s v="C&amp;S-C&amp;S-Advanced Engineer               "/>
    <s v="532"/>
    <s v="C Systems &amp; Technology"/>
    <n v="100"/>
    <d v="2017-01-01T00:00:00"/>
    <n v="173.33"/>
    <n v="40"/>
    <n v="100"/>
    <n v="5"/>
    <x v="1"/>
    <n v="10"/>
    <s v="Salary Grade Less 12"/>
    <s v="Male"/>
    <s v="german       "/>
    <x v="1"/>
    <x v="1"/>
    <x v="1"/>
    <n v="839906"/>
    <s v="Gateway Div C S&amp;T   "/>
    <d v="1982-08-08T00:00:00"/>
    <n v="40065471"/>
    <s v="Technical Project Lead                  "/>
    <n v="30000853"/>
    <s v="Technical Project Lead                  "/>
    <m/>
    <m/>
    <s v="Local SAP"/>
    <s v="BASTIAN.ZYDEK@CONTINENTAL-CORPORATION.COM               "/>
    <m/>
    <n v="90021539"/>
    <s v="Ibro Muharemovic                "/>
    <m/>
    <m/>
    <n v="90008251"/>
    <s v="Mark Ellis"/>
  </r>
  <r>
    <n v="60005740"/>
    <m/>
    <n v="90174646"/>
    <s v="Leandro"/>
    <s v="Bueno                      "/>
    <n v="343"/>
    <x v="9"/>
    <n v="9210"/>
    <s v="US-NH-Somersworth-CT Tpol     "/>
    <n v="1008"/>
    <s v="Somersworth      "/>
    <s v="US "/>
    <s v="Exempt        "/>
    <n v="20001296"/>
    <s v="CONTITECH-Business                      "/>
    <s v="710"/>
    <s v="BU Mobile Fluid Systems"/>
    <n v="100"/>
    <d v="2011-05-02T00:00:00"/>
    <n v="173.33"/>
    <n v="40"/>
    <n v="100"/>
    <n v="1"/>
    <x v="0"/>
    <n v="10"/>
    <s v="Salary Grade Less 12"/>
    <s v="Male"/>
    <s v="american     "/>
    <x v="9"/>
    <x v="9"/>
    <x v="1"/>
    <n v="2301219720"/>
    <s v="Company Mgmt        "/>
    <d v="1982-12-24T00:00:00"/>
    <n v="40065712"/>
    <s v="Sr Lean Process Specialist              "/>
    <n v="30000633"/>
    <s v="Sr Lean Process Specialist              "/>
    <m/>
    <m/>
    <s v="Local SAP"/>
    <s v="LEANDRO.BUENO@FLUID.CONTITECH.US                        "/>
    <m/>
    <n v="90018425"/>
    <s v="Shane Stradinger                 "/>
    <n v="90281637"/>
    <s v="Paul Evans"/>
    <n v="90287554"/>
    <s v="Tracy St. Laurent                "/>
  </r>
  <r>
    <n v="60005750"/>
    <m/>
    <n v="90363406"/>
    <s v="Joshua"/>
    <s v="Swain                      "/>
    <n v="505"/>
    <x v="2"/>
    <n v="9350"/>
    <s v="US-SC-Fort Mill-CTNA Prod     "/>
    <n v="1060"/>
    <s v="Fort Mill-Comm   "/>
    <s v="US "/>
    <s v="Exempt        "/>
    <n v="20001348"/>
    <s v="TIRE-R&amp;LKeyAccount                      "/>
    <s v="820"/>
    <s v="BU CVT"/>
    <n v="100"/>
    <d v="2017-01-02T00:00:00"/>
    <n v="173.33"/>
    <n v="40"/>
    <n v="100"/>
    <n v="1"/>
    <x v="0"/>
    <n v="10"/>
    <s v="Salary Grade Less 12"/>
    <s v="Male"/>
    <s v="american     "/>
    <x v="0"/>
    <x v="0"/>
    <x v="2"/>
    <s v="999HR     "/>
    <s v="HR Dummy-CoCd515 Emp"/>
    <d v="1994-01-20T00:00:00"/>
    <n v="40070378"/>
    <s v="Major Accounts Represeantive - SIBP     "/>
    <n v="30000333"/>
    <s v="Major Accounts Represeantive - SIBP     "/>
    <m/>
    <m/>
    <s v="Local SAP"/>
    <s v="JOSHUA.SWAIN@CONTI-NA.COM                               "/>
    <m/>
    <n v="90014176"/>
    <s v="Ryan Neal                       "/>
    <m/>
    <m/>
    <n v="90196269"/>
    <s v="Elizabeth Thomas                     "/>
  </r>
  <r>
    <n v="60005751"/>
    <m/>
    <n v="90173466"/>
    <s v="Willian"/>
    <s v="Fragoso De Oliveira Ribeiro"/>
    <n v="505"/>
    <x v="2"/>
    <n v="9350"/>
    <s v="US-SC-Fort Mill-CTNA Prod     "/>
    <n v="1060"/>
    <s v="Fort Mill-Comm   "/>
    <s v="US "/>
    <s v="Exempt        "/>
    <n v="20001034"/>
    <s v="PLT-Auditing                            "/>
    <s v="304"/>
    <s v="Corporate Audit"/>
    <n v="100"/>
    <d v="2012-05-04T00:00:00"/>
    <n v="173.33"/>
    <n v="40"/>
    <n v="100"/>
    <n v="1"/>
    <x v="0"/>
    <n v="10"/>
    <s v="Salary Grade Less 12"/>
    <s v="Male"/>
    <s v="american     "/>
    <x v="21"/>
    <x v="21"/>
    <x v="2"/>
    <n v="99613"/>
    <s v="HQ Intern Auditing  "/>
    <d v="1986-11-12T00:00:00"/>
    <n v="40065394"/>
    <s v="Internal Auditor                        "/>
    <n v="30000223"/>
    <s v="Internal Auditor                        "/>
    <m/>
    <m/>
    <s v="Local SAP"/>
    <s v="WILLIAN.2.RIBEIRO@CONTI-NA.COM                          "/>
    <m/>
    <n v="90024934"/>
    <s v="Carsten Hussels                    "/>
    <m/>
    <m/>
    <n v="90244929"/>
    <s v="Amy Fucci                      "/>
  </r>
  <r>
    <n v="60005760"/>
    <m/>
    <n v="90363409"/>
    <s v="Stephanie"/>
    <s v="Lee                        "/>
    <n v="619"/>
    <x v="0"/>
    <n v="9530"/>
    <s v="US-NC-Fletcher-CAS Inc.       "/>
    <n v="1006"/>
    <s v="Fletcher         "/>
    <s v="US "/>
    <s v="Exempt        "/>
    <n v="20000253"/>
    <s v="A_FLETCHE_HR-Human Relati               "/>
    <s v="522"/>
    <s v="C BU Hydraulic Brake Systems"/>
    <n v="100"/>
    <d v="2017-01-09T00:00:00"/>
    <n v="173.33"/>
    <n v="40"/>
    <n v="100"/>
    <n v="1"/>
    <x v="0"/>
    <n v="10"/>
    <s v="Salary Grade Less 12"/>
    <s v="Female"/>
    <s v="american     "/>
    <x v="19"/>
    <x v="19"/>
    <x v="2"/>
    <n v="1862395"/>
    <s v="Human Resources     "/>
    <d v="1972-02-29T00:00:00"/>
    <n v="40065377"/>
    <s v="Talent Dev Specialist                   "/>
    <n v="30000848"/>
    <s v="Talent Dev Specialist                   "/>
    <m/>
    <m/>
    <s v="Local SAP"/>
    <s v="STEPHANIE.G.LEE@CONTINENTAL-CORPORATION.COM             "/>
    <m/>
    <n v="90143695"/>
    <s v="Gary Williams                   "/>
    <m/>
    <m/>
    <n v="90143695"/>
    <s v="Gary Williams                   "/>
  </r>
  <r>
    <n v="60005789"/>
    <m/>
    <n v="90363495"/>
    <s v="Madeline"/>
    <s v="White                      "/>
    <n v="505"/>
    <x v="2"/>
    <n v="9360"/>
    <s v="US-SC-Fort Mill-CTNA Prod     "/>
    <n v="1061"/>
    <s v="Fort Mill-PLT    "/>
    <s v="US "/>
    <s v="Exempt        "/>
    <n v="20001109"/>
    <s v="PLT-Training                            "/>
    <s v="801"/>
    <s v="BU Replacement The Americas PLT"/>
    <n v="100"/>
    <d v="2017-01-09T00:00:00"/>
    <n v="173.33"/>
    <n v="40"/>
    <n v="100"/>
    <n v="1"/>
    <x v="0"/>
    <n v="10"/>
    <s v="Salary Grade Less 12"/>
    <s v="Female"/>
    <s v="american     "/>
    <x v="0"/>
    <x v="0"/>
    <x v="3"/>
    <s v="999HR     "/>
    <s v="HR Dummy-CoCd515 Emp"/>
    <d v="1994-01-18T00:00:00"/>
    <n v="40065066"/>
    <s v="Sales Associate - SIBP                  "/>
    <n v="30000569"/>
    <s v="Sales Associate - SIBP                  "/>
    <m/>
    <m/>
    <s v="Local SAP"/>
    <s v="MADELINE.WHITE@CONTI-NA.COM                             "/>
    <m/>
    <n v="90136064"/>
    <s v="Lyndsey Bowlus                     "/>
    <m/>
    <m/>
    <n v="90260948"/>
    <s v="Aimee Larson                     "/>
  </r>
  <r>
    <n v="60005792"/>
    <m/>
    <n v="90363656"/>
    <s v="NicoleLuciana"/>
    <s v="Ruggiero                   "/>
    <n v="590"/>
    <x v="3"/>
    <s v="9D10"/>
    <s v="CA-ON-Mississauga-CTNA CA Sale"/>
    <n v="703"/>
    <s v="Mississauga      "/>
    <s v="CA "/>
    <s v="Exempt        "/>
    <n v="20001149"/>
    <s v="PLT-MARKETING                           "/>
    <s v="801"/>
    <s v="BU Replacement The Americas PLT"/>
    <n v="100"/>
    <d v="2017-04-24T00:00:00"/>
    <n v="173.33"/>
    <n v="40"/>
    <n v="100"/>
    <n v="1"/>
    <x v="0"/>
    <n v="10"/>
    <s v="Salary Grade Less 12"/>
    <s v="Female"/>
    <s v="canadian     "/>
    <x v="2"/>
    <x v="2"/>
    <x v="3"/>
    <n v="99148"/>
    <s v="CA Advertising PLT  "/>
    <d v="1994-06-22T00:00:00"/>
    <n v="40071282"/>
    <s v="Communications Associate                "/>
    <n v="30000082"/>
    <s v="Communications Associate                "/>
    <m/>
    <m/>
    <s v="Local SAP"/>
    <e v="#N/A"/>
    <m/>
    <n v="90339579"/>
    <s v="Okan Sen                        "/>
    <m/>
    <m/>
    <n v="90168508"/>
    <s v="Todd Armstrong                  "/>
  </r>
  <r>
    <n v="60005806"/>
    <m/>
    <n v="90363665"/>
    <s v="Sandro"/>
    <s v="Da Silva                   "/>
    <n v="343"/>
    <x v="9"/>
    <n v="9210"/>
    <s v="US-NH-Somersworth-CT Tpol     "/>
    <n v="1008"/>
    <s v="Somersworth      "/>
    <s v="US "/>
    <s v="Exempt        "/>
    <n v="20001264"/>
    <s v="CONTITECH-Process/Industr               "/>
    <s v="710"/>
    <s v="BU Mobile Fluid Systems"/>
    <n v="100"/>
    <d v="2006-12-11T00:00:00"/>
    <n v="173.33"/>
    <n v="40"/>
    <n v="100"/>
    <n v="1"/>
    <x v="0"/>
    <n v="10"/>
    <s v="Salary Grade Less 12"/>
    <s v="Male"/>
    <s v="brazilian    "/>
    <x v="9"/>
    <x v="9"/>
    <x v="2"/>
    <n v="2301219120"/>
    <s v="Process Engineering "/>
    <d v="1982-10-18T00:00:00"/>
    <n v="40036202"/>
    <s v="Industrial Engineer                     "/>
    <n v="30000211"/>
    <s v="Industrial Engineer                     "/>
    <m/>
    <m/>
    <s v="Local SAP"/>
    <s v="SANDRO.SILVA@FLUID.CONTITECH.US                         "/>
    <m/>
    <n v="90162708"/>
    <s v="Randall Cobb                       "/>
    <m/>
    <m/>
    <n v="90287554"/>
    <s v="Tracy St. Laurent                "/>
  </r>
  <r>
    <n v="60005810"/>
    <m/>
    <n v="90363669"/>
    <s v="Michael"/>
    <s v="Palazzolo                  "/>
    <n v="619"/>
    <x v="0"/>
    <n v="9510"/>
    <s v="US-MI-AH-North-CAS Inc.       "/>
    <n v="1062"/>
    <s v="AH-North CAS     "/>
    <s v="US "/>
    <s v="Exempt        "/>
    <n v="20000816"/>
    <s v="C&amp;S-ADAS-ADAS - Engineeri               "/>
    <s v="524"/>
    <s v="C BU Advanced Driver Assistance Systems"/>
    <n v="100"/>
    <d v="2017-01-17T00:00:00"/>
    <n v="173.33"/>
    <n v="40"/>
    <n v="100"/>
    <n v="1"/>
    <x v="0"/>
    <n v="10"/>
    <s v="Salary Grade Less 12"/>
    <s v="Male"/>
    <s v="american     "/>
    <x v="1"/>
    <x v="1"/>
    <x v="2"/>
    <n v="2264333"/>
    <s v="ADAS Engin. T&amp;V     "/>
    <d v="1986-11-13T00:00:00"/>
    <n v="40065708"/>
    <s v="Sr Test Engineer                        "/>
    <n v="30000747"/>
    <s v="Sr Test Engineer                        "/>
    <m/>
    <m/>
    <s v="Local SAP"/>
    <s v="MICHAEL.PALAZZOLO@CONTINENTAL-CORPORATION.COM           "/>
    <m/>
    <n v="90014599"/>
    <s v="Irfan Baftiu"/>
    <m/>
    <m/>
    <n v="90119200"/>
    <s v="Deana McCracken                  "/>
  </r>
  <r>
    <n v="60005812"/>
    <m/>
    <n v="90363671"/>
    <s v="Makarand"/>
    <s v="Phadke                     "/>
    <n v="716"/>
    <x v="0"/>
    <n v="9780"/>
    <s v="US-MI-Troy-CAS Inc.           "/>
    <n v="1032"/>
    <s v="Troy CA          "/>
    <s v="US "/>
    <s v="Exempt        "/>
    <n v="20000641"/>
    <s v="INT-B&amp;S_I BS RD CFSW3 BCM1 SW2          "/>
    <s v="564"/>
    <s v="I BU Body &amp; Security"/>
    <n v="100"/>
    <d v="2017-01-17T00:00:00"/>
    <n v="173.33"/>
    <n v="40"/>
    <n v="100"/>
    <n v="1"/>
    <x v="0"/>
    <n v="10"/>
    <s v="Salary Grade Less 12"/>
    <s v="Male"/>
    <s v="american     "/>
    <x v="7"/>
    <x v="7"/>
    <x v="1"/>
    <s v="205-B883  "/>
    <s v="I BS RD CF SW3 BCM1 "/>
    <d v="1982-06-28T00:00:00"/>
    <n v="40065709"/>
    <s v="Sr Staff Software Engineer              "/>
    <n v="30000736"/>
    <s v="Sr Staff Software Engineer              "/>
    <m/>
    <m/>
    <s v="Local SAP"/>
    <s v="MAKARAND.PHADKE@CONTINENTAL-CORPORATION.COM             "/>
    <m/>
    <n v="90008633"/>
    <s v="Brian Schwartz                   "/>
    <m/>
    <m/>
    <n v="90147720"/>
    <s v="Virginia Syzdek                     "/>
  </r>
  <r>
    <n v="60005818"/>
    <m/>
    <n v="90363676"/>
    <s v="Julie"/>
    <s v="Steffka                    "/>
    <n v="619"/>
    <x v="0"/>
    <n v="9510"/>
    <s v="US-MI-AH-North-CAS Inc.       "/>
    <n v="1062"/>
    <s v="AH-North CAS     "/>
    <s v="US "/>
    <s v="Exempt        "/>
    <n v="20000499"/>
    <s v="CFX-CFX-Component Enginee               "/>
    <s v="507"/>
    <s v="Automotive Quality"/>
    <n v="100"/>
    <d v="2017-01-23T00:00:00"/>
    <n v="173.33"/>
    <n v="40"/>
    <n v="100"/>
    <n v="1"/>
    <x v="0"/>
    <n v="10"/>
    <s v="Salary Grade Less 12"/>
    <s v="Female"/>
    <s v="american     "/>
    <x v="5"/>
    <x v="5"/>
    <x v="2"/>
    <n v="9764408"/>
    <s v="QL Analysis         "/>
    <d v="1983-09-17T00:00:00"/>
    <n v="40065451"/>
    <s v="Quality Engineer                        "/>
    <n v="30000536"/>
    <s v="Quality Engineer                        "/>
    <m/>
    <m/>
    <s v="Local SAP"/>
    <s v="JULIE.STEFFKA@CONTINENTAL-CORPORATION.COM               "/>
    <m/>
    <n v="90007326"/>
    <s v="James Walker                     "/>
    <m/>
    <m/>
    <n v="90233346"/>
    <s v="Amy McBrien                    "/>
  </r>
  <r>
    <n v="60005819"/>
    <m/>
    <n v="90363677"/>
    <s v="Jonathan"/>
    <s v="Taylor                     "/>
    <n v="619"/>
    <x v="0"/>
    <n v="9540"/>
    <s v="US-NC-Morganton-CAS Inc.      "/>
    <n v="1011"/>
    <s v="Morganton        "/>
    <s v="US "/>
    <s v="Exempt        "/>
    <n v="20000605"/>
    <s v="MGNE-VED-Area Management                "/>
    <s v="521"/>
    <s v="C BU Vehicle Dynamics"/>
    <n v="100"/>
    <d v="2017-01-10T00:00:00"/>
    <n v="173.33"/>
    <n v="40"/>
    <n v="100"/>
    <n v="1"/>
    <x v="0"/>
    <n v="10"/>
    <s v="Salary Grade Less 12"/>
    <s v="Male"/>
    <s v="american     "/>
    <x v="15"/>
    <x v="15"/>
    <x v="1"/>
    <n v="161177"/>
    <s v="Production Admin    "/>
    <d v="1963-11-09T00:00:00"/>
    <n v="40065042"/>
    <s v="Production Superintendent               "/>
    <n v="30000514"/>
    <s v="Production Superindendent               "/>
    <m/>
    <m/>
    <s v="Local SAP"/>
    <s v="ANDREW.2.TAYLOR@CONTINENTAL-CORPORATION.COM             "/>
    <m/>
    <n v="90005597"/>
    <s v="Kevin McKenzie                   "/>
    <m/>
    <m/>
    <n v="90214139"/>
    <s v="Naomi Cole                       "/>
  </r>
  <r>
    <n v="60005821"/>
    <m/>
    <n v="90018275"/>
    <s v="Peter"/>
    <s v="Zeug                       "/>
    <n v="619"/>
    <x v="0"/>
    <n v="9530"/>
    <s v="US-NC-Fletcher-CAS Inc.       "/>
    <n v="1006"/>
    <s v="Fletcher         "/>
    <s v="US "/>
    <s v="Exempt        "/>
    <n v="20003954"/>
    <s v="A_FLETCHE - Production                  "/>
    <s v="522"/>
    <s v="C BU Hydraulic Brake Systems"/>
    <n v="100"/>
    <d v="2007-04-01T00:00:00"/>
    <n v="173.33"/>
    <n v="40"/>
    <n v="100"/>
    <n v="5"/>
    <x v="1"/>
    <n v="3"/>
    <s v="Executive           "/>
    <s v="Male"/>
    <s v="german       "/>
    <x v="15"/>
    <x v="15"/>
    <x v="5"/>
    <n v="1862177"/>
    <s v="PRODUCTION ADMIN    "/>
    <d v="1969-07-02T00:00:00"/>
    <n v="40065931"/>
    <s v="Sr Manager Manufacturing Operations     "/>
    <n v="30000665"/>
    <s v="Sr Manager Manufacturing Operations     "/>
    <m/>
    <m/>
    <s v="Local SAP"/>
    <s v="PETER.ZEUG@CONTINENTAL-CORPORATION.COM                  "/>
    <m/>
    <n v="90006511"/>
    <s v="Jeffrey Scott"/>
    <m/>
    <m/>
    <n v="90143695"/>
    <s v="Gary Williams                   "/>
  </r>
  <r>
    <n v="60005827"/>
    <m/>
    <n v="90144061"/>
    <s v="Richard"/>
    <s v="Schaafhausen               "/>
    <n v="505"/>
    <x v="2"/>
    <n v="9375"/>
    <s v="US-SC-Sumter-CTNA Prod        "/>
    <n v="1047"/>
    <s v="Sumter           "/>
    <s v="US "/>
    <s v="Exempt        "/>
    <n v="20001364"/>
    <s v="PLT-PIConstruction                      "/>
    <s v="801"/>
    <s v="BU Replacement The Americas PLT"/>
    <n v="100"/>
    <d v="2012-03-01T00:00:00"/>
    <n v="173.33"/>
    <n v="40"/>
    <n v="100"/>
    <n v="5"/>
    <x v="1"/>
    <n v="10"/>
    <s v="Salary Grade Less 12"/>
    <s v="Male"/>
    <s v="german       "/>
    <x v="9"/>
    <x v="9"/>
    <x v="1"/>
    <n v="70820"/>
    <s v="PI Construction PLT "/>
    <d v="1981-09-29T00:00:00"/>
    <n v="40065984"/>
    <s v="Sr Staff PI Engineer                    "/>
    <n v="30000732"/>
    <s v="Sr Staff PI Engineer                    "/>
    <m/>
    <m/>
    <s v="Local SAP"/>
    <s v="RICHARD.SCHAAFHAUSEN@CONTI.DE                           "/>
    <m/>
    <n v="90177592"/>
    <s v="PabloRoberto Reina                      "/>
    <m/>
    <m/>
    <n v="90103267"/>
    <s v="Roman Nosko                      "/>
  </r>
  <r>
    <n v="60005828"/>
    <m/>
    <n v="90196283"/>
    <s v="Sven-Eric"/>
    <s v="Wiegemann                  "/>
    <n v="716"/>
    <x v="0"/>
    <n v="9725"/>
    <s v="US-MI-AH-South-CAS            "/>
    <n v="1019"/>
    <s v="AH-S.PT-Holding  "/>
    <s v="US "/>
    <s v="Exempt        "/>
    <n v="20004287"/>
    <s v="D_POWERTRAIN-T&amp;I                        "/>
    <s v="542"/>
    <s v="P BU Transmission"/>
    <n v="100"/>
    <d v="2016-05-01T00:00:00"/>
    <n v="173.33"/>
    <n v="40"/>
    <n v="100"/>
    <n v="5"/>
    <x v="1"/>
    <n v="10"/>
    <s v="Salary Grade Less 12"/>
    <s v="Male"/>
    <s v="german       "/>
    <x v="1"/>
    <x v="1"/>
    <x v="2"/>
    <s v="205-J176  "/>
    <s v="Chrg out cc Villin65"/>
    <d v="1989-12-25T00:00:00"/>
    <n v="40065986"/>
    <s v="Systems Engineer                        "/>
    <n v="30000846"/>
    <s v="Systems Engineer                        "/>
    <m/>
    <m/>
    <s v="Local SAP"/>
    <s v="ERIC.WIEGEMANN@CONTINENTAL-CORPORATION.COM              "/>
    <m/>
    <n v="90097652"/>
    <s v="Brian McKay                      "/>
    <m/>
    <m/>
    <n v="90006487"/>
    <s v="Wendy Grzadzinski                "/>
  </r>
  <r>
    <n v="60005830"/>
    <m/>
    <n v="90173208"/>
    <s v="Caio"/>
    <s v="De Marchi                  "/>
    <n v="505"/>
    <x v="2"/>
    <n v="9385"/>
    <s v="US-MI-AH-Harmon-CTNA Prod     "/>
    <n v="1004"/>
    <s v="AH-Harmon CT     "/>
    <s v="US "/>
    <s v="Exempt        "/>
    <n v="20000991"/>
    <s v="PLT-OE-GMKAMNAFTA                       "/>
    <s v="804"/>
    <s v="BU Original Equipment PLT"/>
    <n v="100"/>
    <d v="2017-01-01T00:00:00"/>
    <n v="173.33"/>
    <n v="40"/>
    <n v="100"/>
    <n v="5"/>
    <x v="1"/>
    <n v="3"/>
    <s v="Executive           "/>
    <s v="Male"/>
    <s v="brazilian    "/>
    <x v="0"/>
    <x v="0"/>
    <x v="4"/>
    <s v="999HR     "/>
    <s v="HR Dummy-CoCd515 Emp"/>
    <d v="1976-06-02T00:00:00"/>
    <n v="40066045"/>
    <s v="Director Key Accounts                   "/>
    <n v="30000133"/>
    <s v="Director Key Accounts                   "/>
    <m/>
    <m/>
    <s v="Local SAP"/>
    <s v="CAIO.MARCHI@CONTI-NA.COM                                "/>
    <m/>
    <n v="90018316"/>
    <s v="JuanCamilo Botero Montero             "/>
    <m/>
    <m/>
    <n v="90192835"/>
    <s v="Kristin Kostan                     "/>
  </r>
  <r>
    <n v="60005831"/>
    <m/>
    <n v="90193840"/>
    <s v="Adam"/>
    <s v="Hyza                       "/>
    <n v="716"/>
    <x v="0"/>
    <n v="9725"/>
    <s v="US-MI-AH-South-CAS            "/>
    <n v="1019"/>
    <s v="AH-S.PT-Holding  "/>
    <s v="US "/>
    <s v="Exempt        "/>
    <n v="20000501"/>
    <s v="PWT-SNRA-Quality                        "/>
    <s v="543"/>
    <s v="P BU Sensors &amp; Actuators"/>
    <n v="100"/>
    <d v="2017-01-01T00:00:00"/>
    <n v="173.33"/>
    <n v="40"/>
    <n v="100"/>
    <n v="1"/>
    <x v="0"/>
    <n v="10"/>
    <s v="Salary Grade Less 12"/>
    <s v="Male"/>
    <s v="czech        "/>
    <x v="5"/>
    <x v="5"/>
    <x v="2"/>
    <s v="205-J134  "/>
    <s v="S&amp;A Quality         "/>
    <d v="1986-11-19T00:00:00"/>
    <n v="40065035"/>
    <s v="Customer Quality Specialist             "/>
    <n v="30000100"/>
    <s v="Customer Quality Specialist             "/>
    <m/>
    <m/>
    <s v="Local SAP"/>
    <s v="ADAM.HYZA@CONTINENTAL-CORPORATION.COM                   "/>
    <m/>
    <n v="90369766"/>
    <s v="Leslie Branum                     "/>
    <n v="90046337"/>
    <s v="Harald Koch"/>
    <n v="90006487"/>
    <s v="Wendy Grzadzinski                "/>
  </r>
  <r>
    <n v="60005838"/>
    <m/>
    <n v="90363926"/>
    <s v="Dan"/>
    <s v="Kerekes                    "/>
    <n v="619"/>
    <x v="0"/>
    <n v="9510"/>
    <s v="US-MI-AH-North-CAS Inc.       "/>
    <n v="1062"/>
    <s v="AH-North CAS     "/>
    <s v="US "/>
    <s v="Exempt        "/>
    <n v="20004823"/>
    <s v="ASU Systems &amp; Functions                 "/>
    <s v="521"/>
    <s v="C BU Vehicle Dynamics"/>
    <n v="100"/>
    <d v="2017-01-23T00:00:00"/>
    <n v="173.33"/>
    <n v="40"/>
    <n v="100"/>
    <n v="1"/>
    <x v="0"/>
    <n v="10"/>
    <s v="Salary Grade Less 12"/>
    <s v="Male"/>
    <s v="american     "/>
    <x v="1"/>
    <x v="1"/>
    <x v="1"/>
    <n v="764200"/>
    <s v="Chassis Engineering "/>
    <d v="1970-01-01T00:00:00"/>
    <n v="40065055"/>
    <s v="Technical Project Lead                  "/>
    <n v="30000853"/>
    <s v="Technical Project Lead                  "/>
    <m/>
    <m/>
    <s v="Local SAP"/>
    <s v="DAN.KEREKES@CONTINENTAL-CORPORATION.COM                 "/>
    <m/>
    <n v="90153588"/>
    <s v="Sunny Makkar                     "/>
    <m/>
    <m/>
    <n v="90008288"/>
    <s v="Jessica Belback"/>
  </r>
  <r>
    <n v="60005839"/>
    <m/>
    <n v="90363927"/>
    <s v="Daniel"/>
    <s v="Fredericks                 "/>
    <n v="716"/>
    <x v="0"/>
    <n v="9780"/>
    <s v="US-MI-Troy-CAS Inc.           "/>
    <n v="1032"/>
    <s v="Troy CA          "/>
    <s v="US "/>
    <s v="Exempt        "/>
    <n v="20004915"/>
    <s v="OES NA SCN                              "/>
    <s v="566"/>
    <s v="I BU Commercial Vehicles &amp; Aftermarket"/>
    <n v="100"/>
    <d v="2017-01-17T00:00:00"/>
    <n v="173.33"/>
    <n v="40"/>
    <n v="100"/>
    <n v="1"/>
    <x v="0"/>
    <n v="10"/>
    <s v="Salary Grade Less 12"/>
    <s v="Male"/>
    <s v="american     "/>
    <x v="20"/>
    <x v="20"/>
    <x v="3"/>
    <s v="205-T200  "/>
    <s v="OES FG&amp;A            "/>
    <d v="1992-11-05T00:00:00"/>
    <n v="40065473"/>
    <s v="SCM Associate                           "/>
    <n v="30000576"/>
    <s v="SCM Associate                           "/>
    <m/>
    <m/>
    <s v="Local SAP"/>
    <s v="DANIEL.FREDERICKS@CONTINENTAL-CORPORATION.COM           "/>
    <m/>
    <n v="90008979"/>
    <s v="Virginia Williams                   "/>
    <m/>
    <m/>
    <n v="90147720"/>
    <s v="Virginia Syzdek                     "/>
  </r>
  <r>
    <n v="60005865"/>
    <m/>
    <n v="90363928"/>
    <s v="Jack"/>
    <s v="Houser                     "/>
    <n v="505"/>
    <x v="2"/>
    <n v="9350"/>
    <s v="US-SC-Fort Mill-CTNA Prod     "/>
    <n v="1060"/>
    <s v="Fort Mill-Comm   "/>
    <s v="US "/>
    <s v="Exempt        "/>
    <n v="20001090"/>
    <s v="TIRE-Truck-CentralRgn                   "/>
    <s v="820"/>
    <s v="BU CVT"/>
    <n v="100"/>
    <d v="2017-01-02T00:00:00"/>
    <n v="173.33"/>
    <n v="40"/>
    <n v="100"/>
    <n v="1"/>
    <x v="0"/>
    <n v="10"/>
    <s v="Salary Grade Less 12"/>
    <s v="Male"/>
    <s v="american     "/>
    <x v="0"/>
    <x v="0"/>
    <x v="2"/>
    <s v="999HR     "/>
    <s v="HR Dummy-CoCd515 Emp"/>
    <d v="1949-03-23T00:00:00"/>
    <n v="40065885"/>
    <s v="Sales Represenative - SIBP              "/>
    <n v="30000573"/>
    <s v="Sales Represenative - SIBP              "/>
    <m/>
    <m/>
    <s v="Local SAP"/>
    <s v="JACK.HOUSER@CONTI-NA.COM                                "/>
    <m/>
    <n v="90011490"/>
    <s v="Darrell Brown                      "/>
    <m/>
    <m/>
    <n v="90196269"/>
    <s v="Elizabeth Thomas                     "/>
  </r>
  <r>
    <n v="60005877"/>
    <m/>
    <n v="90005987"/>
    <s v="Michael"/>
    <s v="Labuda                     "/>
    <n v="716"/>
    <x v="0"/>
    <n v="9780"/>
    <s v="US-MI-Troy-CAS Inc.           "/>
    <n v="1032"/>
    <s v="Troy CA          "/>
    <s v="US "/>
    <s v="Exempt        "/>
    <n v="20004639"/>
    <s v="Corporate S and T NA                    "/>
    <s v="102"/>
    <s v="NAFTA Continental Group"/>
    <n v="100"/>
    <d v="1993-09-29T00:00:00"/>
    <n v="173.33"/>
    <n v="40"/>
    <n v="100"/>
    <n v="1"/>
    <x v="0"/>
    <n v="10"/>
    <s v="Salary Grade Less 12"/>
    <s v="Male"/>
    <s v="american     "/>
    <x v="16"/>
    <x v="16"/>
    <x v="1"/>
    <s v="205-A134  "/>
    <s v="Corp S&amp;T Automotive "/>
    <d v="1966-04-15T00:00:00"/>
    <n v="40065047"/>
    <s v="Lead IT Applications Analyst            "/>
    <n v="30000269"/>
    <s v="Lead IT Applications Analyst            "/>
    <m/>
    <m/>
    <s v="Local SAP"/>
    <s v="MICHAEL.LABUDA@CONTINENTAL-CORPORATION.COM              "/>
    <m/>
    <n v="90330065"/>
    <s v="Jonathan Stone                      "/>
    <m/>
    <m/>
    <n v="90006455"/>
    <s v="Johanne Erickson                   "/>
  </r>
  <r>
    <n v="60005910"/>
    <m/>
    <n v="90234312"/>
    <s v="Raffy"/>
    <s v="Sison                      "/>
    <n v="716"/>
    <x v="0"/>
    <n v="9780"/>
    <s v="US-MI-Troy-CAS Inc.           "/>
    <n v="1032"/>
    <s v="Troy CA          "/>
    <s v="US "/>
    <s v="Exempt        "/>
    <n v="20000901"/>
    <s v="INT-B&amp;S_I BS RD CFSW3 BCM1 W11          "/>
    <s v="564"/>
    <s v="I BU Body &amp; Security"/>
    <n v="100"/>
    <d v="2006-02-06T00:00:00"/>
    <n v="173.33"/>
    <n v="40"/>
    <n v="100"/>
    <n v="1"/>
    <x v="0"/>
    <n v="10"/>
    <s v="Salary Grade Less 12"/>
    <s v="Male"/>
    <s v="filipino     "/>
    <x v="7"/>
    <x v="7"/>
    <x v="1"/>
    <s v="205-B883  "/>
    <s v="I BS RD CF SW3 BCM1 "/>
    <d v="1979-09-20T00:00:00"/>
    <n v="40065870"/>
    <s v="Sr Staff Software Engineer              "/>
    <n v="30000736"/>
    <s v="Sr Staff Software Engineer              "/>
    <m/>
    <m/>
    <s v="Local SAP"/>
    <s v="RAFFY.BUENAVENTURA.SISON@CONTINENTAL-CORPORATION.COM    "/>
    <m/>
    <n v="90008173"/>
    <s v="Ronald Sage                       "/>
    <m/>
    <m/>
    <n v="90147720"/>
    <s v="Virginia Syzdek                     "/>
  </r>
  <r>
    <n v="60005911"/>
    <m/>
    <n v="90191837"/>
    <s v="Janne"/>
    <s v="Savolainen                 "/>
    <s v="U617"/>
    <x v="6"/>
    <n v="9788"/>
    <s v="US-CA-Carpinteria-CALS        "/>
    <n v="1093"/>
    <s v="Carpinteria      "/>
    <s v="US "/>
    <s v="Exempt        "/>
    <n v="20003986"/>
    <s v="B_HFL_Software                          "/>
    <s v="524"/>
    <s v="C BU Advanced Driver Assistance Systems"/>
    <n v="100"/>
    <d v="2013-08-12T00:00:00"/>
    <n v="173.3"/>
    <n v="40"/>
    <n v="100"/>
    <n v="1"/>
    <x v="0"/>
    <n v="10"/>
    <s v="Salary Grade Less 12"/>
    <s v="Male"/>
    <s v="american     "/>
    <x v="1"/>
    <x v="1"/>
    <x v="2"/>
    <s v="222-4000  "/>
    <s v="HFL Engineering     "/>
    <d v="1977-04-23T00:00:00"/>
    <n v="40066254"/>
    <s v="Sr Staff Systems Engineer               "/>
    <n v="30000737"/>
    <s v="Sr Staff Systems Engineer               "/>
    <m/>
    <m/>
    <s v="Local SAP"/>
    <s v="JANNE.2.SAVOLAINEN@CONTINENTAL-CORPORATION.COM          "/>
    <m/>
    <n v="90047335"/>
    <s v="Winfried Reutlinger                 "/>
    <m/>
    <m/>
    <n v="90353375"/>
    <s v="Victoria Sloan                      "/>
  </r>
  <r>
    <n v="60005913"/>
    <m/>
    <n v="90058461"/>
    <s v="Ralf"/>
    <s v="Lenninger                  "/>
    <n v="633"/>
    <x v="4"/>
    <s v="9F10"/>
    <s v="US-CA-San Jose-CITS           "/>
    <n v="1076"/>
    <s v="San Jose CITS    "/>
    <s v="US "/>
    <s v="Exempt        "/>
    <n v="20000025"/>
    <s v="D_ITS_000000-Intellegent                "/>
    <s v="584"/>
    <s v="I BU Intelligent Transportation Systems"/>
    <n v="100"/>
    <d v="2017-01-01T00:00:00"/>
    <n v="173.33"/>
    <n v="40"/>
    <n v="100"/>
    <n v="5"/>
    <x v="1"/>
    <n v="2"/>
    <s v="Senior Executive    "/>
    <s v="Male"/>
    <s v="german       "/>
    <x v="14"/>
    <x v="14"/>
    <x v="8"/>
    <s v="SW-8000   "/>
    <s v="ITS FG&amp;A            "/>
    <d v="1959-03-22T00:00:00"/>
    <n v="40065899"/>
    <s v="Sr VP BU                                "/>
    <n v="30000751"/>
    <s v="Sr VP BU                                "/>
    <m/>
    <m/>
    <s v="Local SAP"/>
    <s v="RALF.LENNINGER@CONTINENTAL-CORPORATION.COM              "/>
    <m/>
    <n v="90019083"/>
    <s v="Helmut Matschi"/>
    <m/>
    <m/>
    <n v="90008251"/>
    <s v="Mark Ellis"/>
  </r>
  <r>
    <n v="60005921"/>
    <m/>
    <n v="90313329"/>
    <s v="KanadKrishnakamal"/>
    <s v="Saha                       "/>
    <n v="619"/>
    <x v="0"/>
    <n v="9555"/>
    <s v="US-MI-Dearborn-Comm-CAS Inc.  "/>
    <n v="1064"/>
    <s v="Dearborn-Comm    "/>
    <s v="US "/>
    <s v="Exempt        "/>
    <n v="20000374"/>
    <s v="A_HEV_SYS_00-Systems &amp; So               "/>
    <s v="544"/>
    <s v="P BU Hybrid Electric Vehicle"/>
    <n v="100"/>
    <d v="2016-05-01T00:00:00"/>
    <n v="173.33"/>
    <n v="40"/>
    <n v="100"/>
    <n v="5"/>
    <x v="1"/>
    <n v="10"/>
    <s v="Salary Grade Less 12"/>
    <s v="Male"/>
    <s v="indian       "/>
    <x v="1"/>
    <x v="1"/>
    <x v="2"/>
    <s v="VDO-REG   "/>
    <s v="VDO - REG           "/>
    <d v="1990-07-17T00:00:00"/>
    <n v="40066425"/>
    <s v="Systems Engineer                        "/>
    <n v="30000846"/>
    <s v="Systems Engineer                        "/>
    <m/>
    <m/>
    <s v="Local SAP"/>
    <s v="KANAD.KRISHNAKAMAL.SAHA@CONTINENTAL-CORPORATION.COM     "/>
    <m/>
    <n v="90068452"/>
    <s v="Abdullah Alp                        "/>
    <m/>
    <m/>
    <n v="90006487"/>
    <s v="Wendy Grzadzinski                "/>
  </r>
  <r>
    <n v="60005924"/>
    <m/>
    <n v="90122743"/>
    <s v="Peter"/>
    <s v="Schostok                   "/>
    <n v="505"/>
    <x v="2"/>
    <n v="9375"/>
    <s v="US-SC-Sumter-CTNA Prod        "/>
    <n v="1047"/>
    <s v="Sumter           "/>
    <s v="US "/>
    <s v="Exempt        "/>
    <n v="20001177"/>
    <s v="PLT-Production                          "/>
    <s v="808"/>
    <s v="Manufacturing PLT &amp; Tire Logistics"/>
    <n v="100"/>
    <d v="1992-11-01T00:00:00"/>
    <n v="173.33"/>
    <n v="40"/>
    <n v="100"/>
    <n v="5"/>
    <x v="1"/>
    <n v="4"/>
    <s v="Salary Grade 12     "/>
    <s v="Male"/>
    <s v="german       "/>
    <x v="15"/>
    <x v="15"/>
    <x v="0"/>
    <n v="70600"/>
    <s v="Head of Production  "/>
    <d v="1961-08-11T00:00:00"/>
    <n v="40066327"/>
    <s v="Manager Focus Factory                   "/>
    <n v="30000359"/>
    <s v="Manager Focus Factory                   "/>
    <m/>
    <m/>
    <s v="Local SAP"/>
    <s v="PETER.SCHOSTOK@CONTI-NA.COM                             "/>
    <m/>
    <n v="90041921"/>
    <s v="Frank Schroeter                  "/>
    <m/>
    <m/>
    <n v="90103267"/>
    <s v="Roman Nosko                      "/>
  </r>
  <r>
    <n v="60005925"/>
    <m/>
    <n v="90102905"/>
    <s v="Miroslav"/>
    <s v="Gyarmathy                  "/>
    <n v="505"/>
    <x v="2"/>
    <n v="9375"/>
    <s v="US-SC-Sumter-CTNA Prod        "/>
    <n v="1047"/>
    <s v="Sumter           "/>
    <s v="US "/>
    <s v="Exempt        "/>
    <n v="20001183"/>
    <s v="PLT-HumanResources                      "/>
    <s v="524"/>
    <s v="C BU Advanced Driver Assistance Systems"/>
    <n v="100"/>
    <d v="2006-11-01T00:00:00"/>
    <n v="173.33"/>
    <n v="40"/>
    <n v="100"/>
    <n v="5"/>
    <x v="1"/>
    <n v="10"/>
    <s v="Salary Grade Less 12"/>
    <s v="Male"/>
    <s v="slovak       "/>
    <x v="19"/>
    <x v="19"/>
    <x v="1"/>
    <n v="70200"/>
    <s v="Head of HR          "/>
    <d v="1980-03-09T00:00:00"/>
    <n v="40066328"/>
    <s v="Lead HR Generalist                      "/>
    <n v="30000265"/>
    <s v="Lead HR Generalist                      "/>
    <m/>
    <m/>
    <s v="Local SAP"/>
    <s v="MIROSLAV.GYARMATHY@CONTI-NA.COM                         "/>
    <m/>
    <n v="90103267"/>
    <s v="Roman Nosko                      "/>
    <m/>
    <m/>
    <n v="90103267"/>
    <s v="Roman Nosko                      "/>
  </r>
  <r>
    <n v="60005926"/>
    <m/>
    <n v="90108522"/>
    <s v="Karina"/>
    <s v="Marackovska                "/>
    <n v="505"/>
    <x v="2"/>
    <n v="9375"/>
    <s v="US-SC-Sumter-CTNA Prod        "/>
    <n v="1047"/>
    <s v="Sumter           "/>
    <s v="US "/>
    <s v="Exempt        "/>
    <n v="20004635"/>
    <s v="PLT-QM Product Process Assurance        "/>
    <s v="808"/>
    <s v="Manufacturing PLT &amp; Tire Logistics"/>
    <n v="100"/>
    <d v="2011-09-01T00:00:00"/>
    <n v="173.33"/>
    <n v="40"/>
    <n v="100"/>
    <n v="5"/>
    <x v="1"/>
    <n v="10"/>
    <s v="Salary Grade Less 12"/>
    <s v="Female"/>
    <s v="german       "/>
    <x v="5"/>
    <x v="5"/>
    <x v="2"/>
    <n v="70700"/>
    <s v="Head of Quality     "/>
    <d v="1976-03-31T00:00:00"/>
    <n v="40066428"/>
    <s v="Quality Assurance Specialist            "/>
    <n v="30000534"/>
    <s v="Quality Assurance Specialist            "/>
    <m/>
    <m/>
    <s v="Local SAP"/>
    <s v="KARINA.MARACKOVSKA@CONTI.DE                             "/>
    <m/>
    <n v="90342722"/>
    <s v="Soumya Simon                      "/>
    <m/>
    <m/>
    <n v="90103267"/>
    <s v="Roman Nosko                      "/>
  </r>
  <r>
    <n v="60005929"/>
    <m/>
    <n v="90364542"/>
    <s v="Danielle"/>
    <s v="Chambers                   "/>
    <n v="505"/>
    <x v="2"/>
    <n v="9350"/>
    <s v="US-SC-Fort Mill-CTNA Prod     "/>
    <n v="1060"/>
    <s v="Fort Mill-Comm   "/>
    <s v="US "/>
    <s v="Exempt        "/>
    <n v="20001033"/>
    <s v="PLT-Credit-SouthernRegion               "/>
    <s v="801"/>
    <s v="BU Replacement The Americas PLT"/>
    <n v="100"/>
    <d v="2017-01-30T00:00:00"/>
    <n v="173.33"/>
    <n v="40"/>
    <n v="100"/>
    <n v="1"/>
    <x v="0"/>
    <n v="10"/>
    <s v="Salary Grade Less 12"/>
    <s v="Female"/>
    <s v="american     "/>
    <x v="8"/>
    <x v="8"/>
    <x v="3"/>
    <s v="999HR     "/>
    <s v="HR Dummy-CoCd515 Emp"/>
    <d v="1993-06-30T00:00:00"/>
    <n v="40065647"/>
    <s v="Credit Associate                        "/>
    <n v="30000090"/>
    <s v="Credit Associate                        "/>
    <m/>
    <m/>
    <s v="Local SAP"/>
    <s v="DANIELLE.CHAMBERS@CONTI-NA.COM                          "/>
    <m/>
    <n v="90012908"/>
    <s v="Kevin Sinclair                   "/>
    <m/>
    <m/>
    <n v="90244929"/>
    <s v="Amy Fucci                      "/>
  </r>
  <r>
    <n v="60005930"/>
    <m/>
    <n v="90221713"/>
    <s v="Wayne"/>
    <s v="Brown                      "/>
    <n v="505"/>
    <x v="2"/>
    <n v="9320"/>
    <s v="US-IL-Mount Vernon-CTNA Prod  "/>
    <n v="1002"/>
    <s v="Mt Vernon        "/>
    <s v="US "/>
    <s v="Exempt        "/>
    <n v="20001139"/>
    <s v="PLT-CVTProduction                       "/>
    <s v="808"/>
    <s v="Manufacturing PLT &amp; Tire Logistics"/>
    <n v="100"/>
    <d v="2017-01-01T00:00:00"/>
    <n v="173.3"/>
    <n v="40"/>
    <n v="100"/>
    <n v="5"/>
    <x v="1"/>
    <n v="2"/>
    <s v="Senior Executive    "/>
    <s v="Male"/>
    <s v="south african"/>
    <x v="14"/>
    <x v="14"/>
    <x v="6"/>
    <n v="12900"/>
    <s v="MV Factory Executive"/>
    <d v="1971-11-18T00:00:00"/>
    <n v="40066430"/>
    <s v="VP Operations                           "/>
    <n v="30000890"/>
    <s v="VP Operations                           "/>
    <m/>
    <m/>
    <s v="Local SAP"/>
    <s v="WAYNE.BROWN@CONTI-NA.COM                                "/>
    <m/>
    <n v="90014289"/>
    <s v="Benjamin Harmse                     "/>
    <m/>
    <m/>
    <n v="90011510"/>
    <s v="Rick Ledsinger                  "/>
  </r>
  <r>
    <n v="60005935"/>
    <m/>
    <n v="90298156"/>
    <s v="AbdulkadirTarik"/>
    <s v="Erkan                      "/>
    <n v="343"/>
    <x v="9"/>
    <n v="9210"/>
    <s v="US-NH-Somersworth-CT Tpol     "/>
    <n v="1008"/>
    <s v="Somersworth      "/>
    <s v="US "/>
    <s v="Exempt        "/>
    <n v="20001240"/>
    <s v="CONTITECH-Logistics                     "/>
    <s v="710"/>
    <s v="BU Mobile Fluid Systems"/>
    <n v="100"/>
    <d v="2017-01-01T00:00:00"/>
    <n v="173.33"/>
    <n v="40"/>
    <n v="100"/>
    <n v="5"/>
    <x v="1"/>
    <n v="10"/>
    <s v="Salary Grade Less 12"/>
    <s v="Male"/>
    <s v="german       "/>
    <x v="20"/>
    <x v="20"/>
    <x v="2"/>
    <n v="2301219610"/>
    <s v="Dispatch Supervision"/>
    <d v="1989-04-26T00:00:00"/>
    <n v="40066459"/>
    <s v="Logistic Analyst                        "/>
    <n v="30000317"/>
    <s v="Logistic Analyst                        "/>
    <m/>
    <m/>
    <s v="Local SAP"/>
    <s v="TARIK.ERKAN@FLUID.CONTITECH.DE                          "/>
    <m/>
    <n v="90068203"/>
    <s v="Johanna Elmerhaus                  "/>
    <m/>
    <m/>
    <n v="90287554"/>
    <s v="Tracy St. Laurent                "/>
  </r>
  <r>
    <n v="60005937"/>
    <m/>
    <n v="90364624"/>
    <s v="Dwayne"/>
    <s v="Lee-Rolling                "/>
    <n v="505"/>
    <x v="2"/>
    <n v="9360"/>
    <s v="US-SC-Fort Mill-CTNA Prod     "/>
    <n v="1061"/>
    <s v="Fort Mill-PLT    "/>
    <s v="US "/>
    <s v="Exempt        "/>
    <n v="20001168"/>
    <s v="PLT-GraphicDesignHQEvents               "/>
    <s v="801"/>
    <s v="BU Replacement The Americas PLT"/>
    <n v="100"/>
    <d v="2017-01-23T00:00:00"/>
    <n v="173.33"/>
    <n v="40"/>
    <n v="100"/>
    <n v="1"/>
    <x v="0"/>
    <n v="10"/>
    <s v="Salary Grade Less 12"/>
    <s v="Male"/>
    <s v="american     "/>
    <x v="2"/>
    <x v="2"/>
    <x v="2"/>
    <s v="999HR     "/>
    <s v="HR Dummy-CoCd515 Emp"/>
    <d v="1966-08-24T00:00:00"/>
    <n v="40065901"/>
    <s v="Graphic Design Specialist               "/>
    <n v="30002476"/>
    <s v="Graphic Design Specialist               "/>
    <m/>
    <m/>
    <s v="Local SAP"/>
    <s v="DWAYNE.LEE-ROLLING@CONTI-NA.COM                         "/>
    <m/>
    <n v="90227903"/>
    <s v="Sean-Paul Brown                      "/>
    <m/>
    <m/>
    <n v="90260948"/>
    <s v="Aimee Larson                     "/>
  </r>
  <r>
    <n v="60005939"/>
    <m/>
    <n v="90364625"/>
    <s v="Brian"/>
    <s v="Beierwaltes                "/>
    <n v="505"/>
    <x v="2"/>
    <n v="9360"/>
    <s v="US-SC-Fort Mill-CTNA Prod     "/>
    <n v="1061"/>
    <s v="Fort Mill-PLT    "/>
    <s v="US "/>
    <s v="Exempt        "/>
    <n v="20001007"/>
    <s v="PLT-Brand Management/Communications     "/>
    <s v="801"/>
    <s v="BU Replacement The Americas PLT"/>
    <n v="100"/>
    <d v="2017-02-06T00:00:00"/>
    <n v="173.33"/>
    <n v="40"/>
    <n v="100"/>
    <n v="1"/>
    <x v="0"/>
    <n v="3"/>
    <s v="Executive           "/>
    <s v="Male"/>
    <s v="american     "/>
    <x v="2"/>
    <x v="2"/>
    <x v="5"/>
    <s v="999HR     "/>
    <s v="HR Dummy-CoCd515 Emp"/>
    <d v="1980-05-15T00:00:00"/>
    <n v="40064997"/>
    <s v="Sr Manager Marketing                    "/>
    <n v="30000666"/>
    <s v="Sr Manager Marketing                    "/>
    <m/>
    <m/>
    <s v="Local SAP"/>
    <s v="BRIAN.BEIERWALTES@CONTI-NA.COM                          "/>
    <m/>
    <n v="90013324"/>
    <s v="Travis Roffler                    "/>
    <m/>
    <m/>
    <n v="90260948"/>
    <s v="Aimee Larson                     "/>
  </r>
  <r>
    <n v="60005975"/>
    <m/>
    <n v="90119200"/>
    <s v="Deana"/>
    <s v="McCracken                  "/>
    <n v="619"/>
    <x v="0"/>
    <n v="9510"/>
    <s v="US-MI-AH-North-CAS Inc.       "/>
    <n v="1062"/>
    <s v="AH-North CAS     "/>
    <s v="US "/>
    <s v="Exempt        "/>
    <n v="20000666"/>
    <s v="CFX-CFX-C&amp;S Human Resourc               "/>
    <s v="102"/>
    <s v="NAFTA Continental Group"/>
    <n v="100"/>
    <d v="2017-01-23T00:00:00"/>
    <n v="173.33"/>
    <n v="40"/>
    <n v="100"/>
    <n v="1"/>
    <x v="0"/>
    <n v="4"/>
    <s v="Salary Grade 12     "/>
    <s v="Female"/>
    <s v="american     "/>
    <x v="19"/>
    <x v="19"/>
    <x v="0"/>
    <n v="564442"/>
    <s v="PERSONNEL           "/>
    <d v="1977-07-26T00:00:00"/>
    <n v="40002977"/>
    <s v="HR Business Partner                     "/>
    <n v="30000202"/>
    <s v="HR Business Partner                     "/>
    <m/>
    <m/>
    <s v="Local SAP"/>
    <s v="DEANA.MCCRACKEN@CONTINENTAL-CORPORATION.COM             "/>
    <m/>
    <n v="90008288"/>
    <s v="Jessica Belback"/>
    <m/>
    <m/>
    <n v="90008288"/>
    <s v="Jessica Belback"/>
  </r>
  <r>
    <n v="60005976"/>
    <m/>
    <n v="90364783"/>
    <s v="Tracy"/>
    <s v="Crumedy                    "/>
    <n v="2000"/>
    <x v="5"/>
    <n v="9670"/>
    <s v="US-TX-Seguin-CAS Inc.         "/>
    <n v="1015"/>
    <s v="Seguin CAS       "/>
    <s v="US "/>
    <s v="Exempt        "/>
    <n v="20000143"/>
    <s v="A_SEGUIN_HR_-Human Relati               "/>
    <s v="102"/>
    <s v="NAFTA Continental Group"/>
    <n v="100"/>
    <d v="2017-01-23T00:00:00"/>
    <n v="173.33"/>
    <n v="40"/>
    <n v="100"/>
    <n v="1"/>
    <x v="0"/>
    <n v="10"/>
    <s v="Salary Grade Less 12"/>
    <s v="Female"/>
    <s v="american     "/>
    <x v="13"/>
    <x v="13"/>
    <x v="3"/>
    <s v="54-4362   "/>
    <s v="COM Recv / Frt / Dut"/>
    <d v="1966-04-01T00:00:00"/>
    <n v="40066426"/>
    <s v="Supervisor Production Line              "/>
    <n v="30000830"/>
    <s v="Supervisor Production Line              "/>
    <m/>
    <m/>
    <s v="Local SAP"/>
    <s v="TRACY.CRUMEDY@CONTINENTAL-CORPORATION.COM               "/>
    <m/>
    <n v="90067517"/>
    <s v="Eric Garza-Colvin               "/>
    <m/>
    <m/>
    <n v="90067517"/>
    <s v="Eric Garza-Colvin               "/>
  </r>
  <r>
    <n v="60005977"/>
    <m/>
    <n v="90364784"/>
    <s v="Randal"/>
    <s v="Mitchel                    "/>
    <n v="505"/>
    <x v="2"/>
    <n v="9390"/>
    <s v="US-TX-Uvalde-CTNA Prod        "/>
    <n v="1059"/>
    <s v="Uvalde           "/>
    <s v="US "/>
    <s v="Exempt        "/>
    <n v="20001015"/>
    <s v="PLT-UPG-DWOTBP                          "/>
    <s v="804"/>
    <s v="BU Original Equipment PLT"/>
    <n v="100"/>
    <d v="2017-01-23T00:00:00"/>
    <n v="173.33"/>
    <n v="40"/>
    <n v="100"/>
    <n v="1"/>
    <x v="0"/>
    <n v="10"/>
    <s v="Salary Grade Less 12"/>
    <s v="Male"/>
    <s v="american     "/>
    <x v="1"/>
    <x v="1"/>
    <x v="2"/>
    <n v="99512"/>
    <s v="HQ Uvalde-DURABILITY"/>
    <d v="1956-06-18T00:00:00"/>
    <n v="40066427"/>
    <s v="Test Engineer                           "/>
    <n v="30000859"/>
    <s v="Test Engineer                           "/>
    <m/>
    <m/>
    <s v="Local SAP"/>
    <s v="RANDAL.MITCHEL@CONTI-NA.COM                             "/>
    <m/>
    <n v="90162671"/>
    <s v="Gustavo Perez Nunez                "/>
    <m/>
    <m/>
    <n v="90011165"/>
    <s v="Warren Bush                       "/>
  </r>
  <r>
    <n v="60005986"/>
    <m/>
    <n v="90269087"/>
    <s v="Laetitia"/>
    <s v="Bunting                    "/>
    <n v="716"/>
    <x v="0"/>
    <n v="9765"/>
    <s v="US-VA-Newport News-C Auto Sys "/>
    <n v="1024"/>
    <s v="NPN Non-Union    "/>
    <s v="US "/>
    <s v="Exempt        "/>
    <n v="20004499"/>
    <s v="Purchasing                              "/>
    <s v="541"/>
    <s v="P BU Engine Systems"/>
    <n v="100"/>
    <d v="2013-02-13T00:00:00"/>
    <n v="173.33"/>
    <n v="40"/>
    <n v="100"/>
    <n v="1"/>
    <x v="0"/>
    <n v="10"/>
    <s v="Salary Grade Less 12"/>
    <s v="Female"/>
    <s v="american     "/>
    <x v="6"/>
    <x v="6"/>
    <x v="1"/>
    <s v="214-K820  "/>
    <s v="Materials Management"/>
    <d v="1984-09-04T00:00:00"/>
    <n v="40066572"/>
    <s v="Sr Purchasing Specialist                "/>
    <n v="30000711"/>
    <s v="Sr Purchasing Specialist                "/>
    <m/>
    <m/>
    <s v="Local SAP"/>
    <s v="LAETITIA.BUNTING@CONTINENTAL-CORPORATION.COM            "/>
    <m/>
    <n v="90016483"/>
    <s v="Sven Bakker                     "/>
    <m/>
    <m/>
    <n v="90008751"/>
    <s v="Michael Lindsey                    "/>
  </r>
  <r>
    <n v="60005988"/>
    <m/>
    <n v="90270506"/>
    <s v="Pradeep"/>
    <s v="Rai                        "/>
    <n v="505"/>
    <x v="2"/>
    <n v="9375"/>
    <s v="US-SC-Sumter-CTNA Prod        "/>
    <n v="1047"/>
    <s v="Sumter           "/>
    <s v="US "/>
    <s v="Exempt        "/>
    <n v="20001176"/>
    <s v="PLT-SumterManufacturingOp               "/>
    <s v="808"/>
    <s v="Manufacturing PLT &amp; Tire Logistics"/>
    <n v="100"/>
    <d v="2017-01-01T00:00:00"/>
    <n v="173.33"/>
    <n v="40"/>
    <n v="100"/>
    <n v="5"/>
    <x v="1"/>
    <n v="10"/>
    <s v="Salary Grade Less 12"/>
    <s v="Male"/>
    <s v="indian       "/>
    <x v="2"/>
    <x v="2"/>
    <x v="1"/>
    <n v="70100"/>
    <s v="Plant Management    "/>
    <d v="1975-08-01T00:00:00"/>
    <n v="40066641"/>
    <s v="Sr Communications Specialist            "/>
    <n v="30000604"/>
    <s v="Sr Communications Specialist            "/>
    <m/>
    <m/>
    <s v="Local SAP"/>
    <s v="PRADEEP-KUMAR.RAI@CONTI-NA.COM                          "/>
    <m/>
    <n v="90013805"/>
    <s v="Craig Baartman                   "/>
    <m/>
    <m/>
    <n v="90103267"/>
    <s v="Roman Nosko                      "/>
  </r>
  <r>
    <n v="60005994"/>
    <m/>
    <n v="90041859"/>
    <s v="Rudolf"/>
    <s v="Hermans                    "/>
    <n v="505"/>
    <x v="2"/>
    <n v="9375"/>
    <s v="US-SC-Sumter-CTNA Prod        "/>
    <n v="1047"/>
    <s v="Sumter           "/>
    <s v="US "/>
    <s v="Exempt        "/>
    <n v="20001201"/>
    <s v="PLT-ProcessTechnicians                  "/>
    <s v="808"/>
    <s v="Manufacturing PLT &amp; Tire Logistics"/>
    <n v="100"/>
    <d v="1980-09-08T00:00:00"/>
    <n v="173.33"/>
    <n v="40"/>
    <n v="100"/>
    <n v="5"/>
    <x v="1"/>
    <n v="10"/>
    <s v="Salary Grade Less 12"/>
    <s v="Male"/>
    <s v="german       "/>
    <x v="22"/>
    <x v="22"/>
    <x v="2"/>
    <n v="70601"/>
    <s v="Process Engineering "/>
    <d v="1961-02-02T00:00:00"/>
    <n v="40066580"/>
    <s v="Sr. Technician                          "/>
    <n v="30000789"/>
    <s v="Sr. Technician                          "/>
    <m/>
    <m/>
    <s v="Local SAP"/>
    <s v="ROLF.HERMANS@CONTI.DE                                   "/>
    <m/>
    <n v="90024478"/>
    <s v="Jens Kiebert                    "/>
    <m/>
    <m/>
    <n v="90103267"/>
    <s v="Roman Nosko                      "/>
  </r>
  <r>
    <n v="60006002"/>
    <m/>
    <n v="90364988"/>
    <s v="Tracy"/>
    <s v="Mauk                       "/>
    <n v="716"/>
    <x v="0"/>
    <n v="9765"/>
    <s v="US-VA-Newport News-C Auto Sys "/>
    <n v="1023"/>
    <s v="Newport News     "/>
    <s v="US "/>
    <s v="Exempt        "/>
    <n v="20004778"/>
    <s v="GHP2 Operations                         "/>
    <s v="541"/>
    <s v="P BU Engine Systems"/>
    <n v="100"/>
    <d v="2017-01-23T00:00:00"/>
    <n v="173.33"/>
    <n v="40"/>
    <n v="100"/>
    <n v="1"/>
    <x v="0"/>
    <n v="10"/>
    <s v="Salary Grade Less 12"/>
    <s v="Male"/>
    <s v="american     "/>
    <x v="15"/>
    <x v="15"/>
    <x v="1"/>
    <s v="214-K058  "/>
    <s v="GHPP                "/>
    <d v="1958-08-18T00:00:00"/>
    <n v="40065479"/>
    <s v="Value Stream Management Lead            "/>
    <n v="30000885"/>
    <s v="Value Stream Management Lead            "/>
    <m/>
    <m/>
    <s v="Local SAP"/>
    <s v="TRACY.MAUK@CONTINENTAL-CORPORATION.COM                  "/>
    <m/>
    <n v="90008760"/>
    <s v="Francis Ford                       "/>
    <m/>
    <m/>
    <n v="90008751"/>
    <s v="Michael Lindsey                    "/>
  </r>
  <r>
    <n v="60006005"/>
    <m/>
    <n v="90365107"/>
    <s v="Ramtej"/>
    <s v="Bejugam                    "/>
    <n v="619"/>
    <x v="0"/>
    <n v="9510"/>
    <s v="US-MI-AH-North-CAS Inc.       "/>
    <n v="1062"/>
    <s v="AH-North CAS     "/>
    <s v="US "/>
    <s v="Exempt        "/>
    <n v="20004894"/>
    <s v="S&amp;T-S&amp;E                                 "/>
    <s v="532"/>
    <s v="C Systems &amp; Technology"/>
    <n v="100"/>
    <d v="2017-01-30T00:00:00"/>
    <n v="173.33"/>
    <n v="40"/>
    <n v="100"/>
    <n v="1"/>
    <x v="0"/>
    <n v="10"/>
    <s v="Salary Grade Less 12"/>
    <s v="Male"/>
    <s v="indian       "/>
    <x v="7"/>
    <x v="7"/>
    <x v="2"/>
    <n v="564911"/>
    <s v="S&amp;T AE Advance      "/>
    <d v="1988-02-12T00:00:00"/>
    <n v="40064992"/>
    <s v="Software Engineer                       "/>
    <n v="30000593"/>
    <s v="Software Engineer                       "/>
    <m/>
    <m/>
    <s v="Local SAP"/>
    <s v="RAMTEJ.BEJUGAM@CONTINENTAL-CORPORATION.COM              "/>
    <m/>
    <n v="90009048"/>
    <s v="Andre Payant                     "/>
    <m/>
    <m/>
    <n v="90082930"/>
    <s v="Jaime Fisk                       "/>
  </r>
  <r>
    <n v="60006008"/>
    <m/>
    <n v="90365110"/>
    <s v="Mohammed(Mike)"/>
    <s v="Abouzeenni                 "/>
    <n v="671"/>
    <x v="3"/>
    <n v="9790"/>
    <s v="CA-ON-Chatham-C Automotive    "/>
    <n v="701"/>
    <s v="Chatham          "/>
    <s v="CA "/>
    <s v="Exempt        "/>
    <n v="20000893"/>
    <s v="PWT-SNRA-Advanced Purchas               "/>
    <s v="543"/>
    <s v="P BU Sensors &amp; Actuators"/>
    <n v="100"/>
    <d v="2017-02-06T00:00:00"/>
    <n v="173.33"/>
    <n v="40"/>
    <n v="100"/>
    <n v="1"/>
    <x v="0"/>
    <n v="10"/>
    <s v="Salary Grade Less 12"/>
    <s v="Male"/>
    <s v="canadian     "/>
    <x v="6"/>
    <x v="6"/>
    <x v="2"/>
    <s v="101-2927  "/>
    <s v="S&amp;A Adv Purch       "/>
    <d v="1972-08-07T00:00:00"/>
    <n v="40003701"/>
    <s v="Buyer                                   "/>
    <n v="30000071"/>
    <s v="Buyer                                   "/>
    <m/>
    <m/>
    <s v="Local SAP"/>
    <s v="MIKE.ABOUZEENNI@CONTINENTAL-CORPORATION.COM             "/>
    <m/>
    <n v="90011099"/>
    <s v="Victor Hugo Hernandez Ortiz"/>
    <m/>
    <m/>
    <n v="90168508"/>
    <s v="Todd Armstrong                  "/>
  </r>
  <r>
    <n v="60006010"/>
    <m/>
    <n v="90365111"/>
    <s v="Thomas"/>
    <s v="Klena                      "/>
    <n v="716"/>
    <x v="0"/>
    <n v="9780"/>
    <s v="US-MI-Troy-CAS Inc.           "/>
    <n v="1032"/>
    <s v="Troy CA          "/>
    <s v="US "/>
    <s v="Exempt        "/>
    <n v="20000636"/>
    <s v="INT-B&amp;S_RD CFMD4                        "/>
    <s v="564"/>
    <s v="I BU Body &amp; Security"/>
    <n v="100"/>
    <d v="2017-02-06T00:00:00"/>
    <n v="173.33"/>
    <n v="40"/>
    <n v="100"/>
    <n v="1"/>
    <x v="0"/>
    <n v="4"/>
    <s v="Salary Grade 12     "/>
    <s v="Male"/>
    <s v="american     "/>
    <x v="4"/>
    <x v="4"/>
    <x v="0"/>
    <s v="205-B974  "/>
    <s v="I BS RD CF MD4      "/>
    <d v="1965-08-23T00:00:00"/>
    <n v="40004985"/>
    <s v="Manager Mechanical Engine               "/>
    <n v="30000379"/>
    <s v="Manager Mechanical Engineering          "/>
    <m/>
    <m/>
    <s v="Local SAP"/>
    <s v="THOMAS.KLENA@CONTINENTAL-CORPORATION.COM                "/>
    <m/>
    <n v="90009139"/>
    <s v="Mauricio Hernandez-Distancia        "/>
    <m/>
    <m/>
    <n v="90147720"/>
    <s v="Virginia Syzdek                     "/>
  </r>
  <r>
    <n v="60006017"/>
    <m/>
    <n v="90365155"/>
    <s v="Joshua"/>
    <s v="Welker                     "/>
    <n v="716"/>
    <x v="0"/>
    <n v="9765"/>
    <s v="US-VA-Newport News-C Auto Sys "/>
    <n v="1023"/>
    <s v="Newport News     "/>
    <s v="US "/>
    <s v="Exempt        "/>
    <n v="20003912"/>
    <s v="A_NEWPORT_CO-Components Manufacturing En"/>
    <s v="541"/>
    <s v="P BU Engine Systems"/>
    <n v="100"/>
    <d v="2017-01-23T00:00:00"/>
    <n v="173.33"/>
    <n v="40"/>
    <n v="100"/>
    <n v="1"/>
    <x v="0"/>
    <n v="10"/>
    <s v="Salary Grade Less 12"/>
    <s v="Male"/>
    <s v="german       "/>
    <x v="9"/>
    <x v="9"/>
    <x v="2"/>
    <s v="214-K065  "/>
    <s v="Component Fix Cost  "/>
    <d v="1982-06-22T00:00:00"/>
    <n v="40065393"/>
    <s v="Manufacturing Engineer                  "/>
    <n v="30000412"/>
    <s v="Manufacturing Engineer                  "/>
    <m/>
    <m/>
    <s v="Local SAP"/>
    <s v="JOSHUA.WELKER@CONTINENTAL-CORPORATION.COM               "/>
    <m/>
    <n v="90010582"/>
    <s v="Bryan Boyes"/>
    <m/>
    <m/>
    <n v="90008751"/>
    <s v="Michael Lindsey                    "/>
  </r>
  <r>
    <n v="60006018"/>
    <m/>
    <n v="90365156"/>
    <s v="Darrell"/>
    <s v="Fosque                     "/>
    <n v="716"/>
    <x v="0"/>
    <n v="9765"/>
    <s v="US-VA-Newport News-C Auto Sys "/>
    <n v="1023"/>
    <s v="Newport News     "/>
    <s v="US "/>
    <s v="Exempt        "/>
    <n v="20000649"/>
    <s v="A_NEWPORT_01-Physical Dis               "/>
    <s v="541"/>
    <s v="P BU Engine Systems"/>
    <n v="100"/>
    <d v="2017-01-23T00:00:00"/>
    <n v="173.33"/>
    <n v="40"/>
    <n v="100"/>
    <n v="1"/>
    <x v="0"/>
    <n v="10"/>
    <s v="Salary Grade Less 12"/>
    <s v="Male"/>
    <s v="american     "/>
    <x v="13"/>
    <x v="13"/>
    <x v="2"/>
    <s v="214-286   "/>
    <s v="SCM - Warehouse     "/>
    <d v="1966-05-16T00:00:00"/>
    <n v="40065713"/>
    <s v="Supervisor Shipping/Receiving Area      "/>
    <n v="30000837"/>
    <s v="Supervisor Shipping/Receiving Area      "/>
    <m/>
    <m/>
    <s v="Local SAP"/>
    <s v="DARRELL.FOSQUE@CONTINENTAL-CORPORATION.COM              "/>
    <m/>
    <n v="90362180"/>
    <s v="Kevin Pugh                       "/>
    <m/>
    <m/>
    <n v="90008751"/>
    <s v="Michael Lindsey                    "/>
  </r>
  <r>
    <n v="60006024"/>
    <m/>
    <n v="90365539"/>
    <s v="SunYoung"/>
    <s v="Kang                       "/>
    <n v="716"/>
    <x v="0"/>
    <n v="9780"/>
    <s v="US-MI-Troy-CAS Inc.           "/>
    <n v="1032"/>
    <s v="Troy CA          "/>
    <s v="US "/>
    <s v="Exempt        "/>
    <n v="20000647"/>
    <s v="INT-B&amp;S-Customer Center -               "/>
    <s v="564"/>
    <s v="I BU Body &amp; Security"/>
    <n v="100"/>
    <d v="2017-02-06T00:00:00"/>
    <n v="173.33"/>
    <n v="40"/>
    <n v="100"/>
    <n v="1"/>
    <x v="0"/>
    <n v="10"/>
    <s v="Salary Grade Less 12"/>
    <s v="Male"/>
    <s v="american     "/>
    <x v="1"/>
    <x v="1"/>
    <x v="1"/>
    <s v="205-B811  "/>
    <s v="Business Devel S6   "/>
    <d v="1970-06-27T00:00:00"/>
    <n v="40066495"/>
    <s v="Sr Staff Project Engineer               "/>
    <n v="30000725"/>
    <s v="Sr Staff Project Engineer               "/>
    <m/>
    <m/>
    <s v="Local SAP"/>
    <s v="ALEX.KANG@CONTINENTAL-CORPORATION.COM                   "/>
    <m/>
    <n v="90007036"/>
    <s v="Declan Killarney                  "/>
    <m/>
    <m/>
    <n v="90147720"/>
    <s v="Virginia Syzdek                     "/>
  </r>
  <r>
    <n v="60006029"/>
    <m/>
    <n v="90365541"/>
    <s v="Wayne"/>
    <s v="Spaulding                  "/>
    <n v="505"/>
    <x v="2"/>
    <n v="9350"/>
    <s v="US-SC-Fort Mill-CTNA Prod     "/>
    <n v="1060"/>
    <s v="Fort Mill-Comm   "/>
    <s v="US "/>
    <s v="Exempt        "/>
    <n v="20001092"/>
    <s v="TIRE-Truck-WesternRgn                   "/>
    <s v="820"/>
    <s v="BU CVT"/>
    <n v="100"/>
    <d v="2017-02-06T00:00:00"/>
    <n v="173.33"/>
    <n v="40"/>
    <n v="100"/>
    <n v="1"/>
    <x v="0"/>
    <n v="10"/>
    <s v="Salary Grade Less 12"/>
    <s v="Male"/>
    <s v="american     "/>
    <x v="0"/>
    <x v="0"/>
    <x v="2"/>
    <s v="999HR     "/>
    <s v="HR Dummy-CoCd515 Emp"/>
    <d v="1965-03-20T00:00:00"/>
    <n v="40066714"/>
    <s v="Sales Represenative - SIBP              "/>
    <n v="30000573"/>
    <s v="Sales Represenative - SIBP              "/>
    <m/>
    <m/>
    <s v="Local SAP"/>
    <s v="WAYNE.SPAULDING@CONTI-NA.COM                            "/>
    <m/>
    <n v="90259494"/>
    <s v="Richard Yerkes                     "/>
    <m/>
    <m/>
    <n v="90196269"/>
    <s v="Elizabeth Thomas                     "/>
  </r>
  <r>
    <n v="60006074"/>
    <m/>
    <n v="90365746"/>
    <s v="Haoyu"/>
    <s v="Wang                       "/>
    <n v="2000"/>
    <x v="5"/>
    <n v="9660"/>
    <s v="US-IL-Deer Park-CAS Inc.      "/>
    <n v="1009"/>
    <s v="Deer Park-CAS    "/>
    <s v="US "/>
    <s v="Exempt        "/>
    <n v="20000802"/>
    <s v="A_TRN_AS-Ford-Software                  "/>
    <s v="542"/>
    <s v="P BU Transmission"/>
    <n v="100"/>
    <d v="2017-02-06T00:00:00"/>
    <n v="173.33"/>
    <n v="40"/>
    <n v="100"/>
    <n v="1"/>
    <x v="0"/>
    <n v="10"/>
    <s v="Salary Grade Less 12"/>
    <s v="Male"/>
    <s v="american     "/>
    <x v="7"/>
    <x v="7"/>
    <x v="3"/>
    <s v="57-6438   "/>
    <s v="P TR E A&amp;S Ford     "/>
    <d v="1990-11-24T00:00:00"/>
    <n v="40064985"/>
    <s v="Associate Software Engineering          "/>
    <n v="30000061"/>
    <s v="Associate Software Engineer             "/>
    <m/>
    <m/>
    <s v="Local SAP"/>
    <s v="TIM.WANG@CONTINENTAL-CORPORATION.COM                    "/>
    <m/>
    <n v="90006947"/>
    <s v="Armand Foreman                    "/>
    <m/>
    <m/>
    <n v="90233346"/>
    <s v="Amy McBrien                    "/>
  </r>
  <r>
    <n v="60006078"/>
    <m/>
    <n v="90047713"/>
    <s v="BjoernPablo"/>
    <s v="Richter                    "/>
    <n v="716"/>
    <x v="0"/>
    <n v="9756"/>
    <s v="US-CA-San Jose-CAS Inc.       "/>
    <n v="1053"/>
    <s v="San Jose CAS     "/>
    <s v="US "/>
    <s v="Exempt        "/>
    <n v="20000063"/>
    <s v="B_ID_0000000-Instrmt and                "/>
    <s v="563"/>
    <s v="I BU Instrumentation &amp; Driver HMI"/>
    <n v="100"/>
    <d v="2017-01-01T00:00:00"/>
    <n v="173.33"/>
    <n v="40"/>
    <n v="100"/>
    <n v="5"/>
    <x v="1"/>
    <n v="3"/>
    <s v="Executive           "/>
    <s v="Male"/>
    <s v="german       "/>
    <x v="1"/>
    <x v="1"/>
    <x v="5"/>
    <s v="205-I822  "/>
    <s v="Center of Competence"/>
    <d v="1968-12-17T00:00:00"/>
    <n v="40066868"/>
    <s v="Sr Principal Engineering Specialist     "/>
    <n v="30000707"/>
    <s v="Sr Principal Engineering Specialist     "/>
    <m/>
    <m/>
    <s v="Local SAP"/>
    <s v="BJOERN.PABLO.RICHTER@CONTINENTAL-CORPORATION.COM        "/>
    <m/>
    <n v="90009183"/>
    <s v="Jennifer Wahnschaff                 "/>
    <n v="90049404"/>
    <s v="Thorsten Alexander Kern"/>
    <n v="90006455"/>
    <s v="Johanne Erickson                   "/>
  </r>
  <r>
    <n v="60006081"/>
    <m/>
    <n v="90365752"/>
    <s v="Justin"/>
    <s v="Cromer                     "/>
    <n v="505"/>
    <x v="2"/>
    <n v="9375"/>
    <s v="US-SC-Sumter-CTNA Prod        "/>
    <n v="1047"/>
    <s v="Sumter           "/>
    <s v="US "/>
    <s v="Exempt        "/>
    <n v="20001187"/>
    <s v="PLT-PIMaterials                         "/>
    <s v="801"/>
    <s v="BU Replacement The Americas PLT"/>
    <n v="100"/>
    <d v="2017-01-30T00:00:00"/>
    <n v="173.33"/>
    <n v="40"/>
    <n v="100"/>
    <n v="1"/>
    <x v="0"/>
    <n v="10"/>
    <s v="Salary Grade Less 12"/>
    <s v="Male"/>
    <s v="american     "/>
    <x v="9"/>
    <x v="9"/>
    <x v="3"/>
    <n v="70810"/>
    <s v="PI Material         "/>
    <d v="1990-10-22T00:00:00"/>
    <n v="40066870"/>
    <s v="Associate PI Engineer                   "/>
    <n v="30000048"/>
    <s v="Assocaite PI Engineer                   "/>
    <m/>
    <m/>
    <s v="Local SAP"/>
    <s v="JUSTIN.CROMER@CONTI-NA.COM                              "/>
    <m/>
    <n v="90210717"/>
    <s v="Darryl German                     "/>
    <m/>
    <m/>
    <n v="90103267"/>
    <s v="Roman Nosko                      "/>
  </r>
  <r>
    <n v="60006096"/>
    <m/>
    <n v="90365915"/>
    <s v="Tyler"/>
    <s v="Harris                     "/>
    <n v="505"/>
    <x v="2"/>
    <n v="9375"/>
    <s v="US-SC-Sumter-CTNA Prod        "/>
    <n v="1047"/>
    <s v="Sumter           "/>
    <s v="US "/>
    <s v="Exempt        "/>
    <n v="20001263"/>
    <s v="PLT-Controls&amp;Drives                     "/>
    <s v="808"/>
    <s v="Manufacturing PLT &amp; Tire Logistics"/>
    <n v="100"/>
    <d v="2017-01-30T00:00:00"/>
    <n v="173.33"/>
    <n v="40"/>
    <n v="100"/>
    <n v="1"/>
    <x v="0"/>
    <n v="10"/>
    <s v="Salary Grade Less 12"/>
    <s v="Male"/>
    <s v="american     "/>
    <x v="10"/>
    <x v="10"/>
    <x v="3"/>
    <n v="71120"/>
    <s v="Controls &amp; Drives   "/>
    <d v="1994-04-04T00:00:00"/>
    <n v="40065746"/>
    <s v="Associate Electrical Engineer           "/>
    <n v="30000054"/>
    <s v="Associate Electrical Engineer           "/>
    <m/>
    <m/>
    <s v="Local SAP"/>
    <s v="TYLER.HARRIS@CONTI-NA.COM                               "/>
    <m/>
    <n v="90225515"/>
    <s v="William Cribb                      "/>
    <m/>
    <m/>
    <n v="90103267"/>
    <s v="Roman Nosko                      "/>
  </r>
  <r>
    <n v="60006097"/>
    <m/>
    <n v="90365916"/>
    <s v="Stacy"/>
    <s v="Stone                      "/>
    <n v="1863"/>
    <x v="8"/>
    <n v="9850"/>
    <s v="US-MI-Rochester-CT Parker     "/>
    <n v="1050"/>
    <s v="Rochester Hills  "/>
    <s v="US "/>
    <s v="Exempt        "/>
    <n v="20001227"/>
    <s v="CONTITECH-Quality                       "/>
    <s v="710"/>
    <s v="BU Mobile Fluid Systems"/>
    <n v="100"/>
    <d v="2017-02-06T00:00:00"/>
    <n v="173.33"/>
    <n v="40"/>
    <n v="100"/>
    <n v="1"/>
    <x v="0"/>
    <n v="10"/>
    <s v="Salary Grade Less 12"/>
    <s v="Male"/>
    <s v="american     "/>
    <x v="5"/>
    <x v="5"/>
    <x v="1"/>
    <n v="860801495"/>
    <s v="MFS Quality         "/>
    <d v="1964-05-19T00:00:00"/>
    <n v="40066145"/>
    <s v="Sr Customer Quality Specialist          "/>
    <n v="30000612"/>
    <s v="Sr Customer Quality Specialist          "/>
    <m/>
    <m/>
    <s v="Local SAP"/>
    <s v="STACY.STONE@FLUID.CONTITECH.US                          "/>
    <m/>
    <n v="90013434"/>
    <s v="Mohammed Rizwan                     "/>
    <m/>
    <m/>
    <n v="90192835"/>
    <s v="Kristin Kostan                     "/>
  </r>
  <r>
    <n v="60006098"/>
    <m/>
    <n v="90365917"/>
    <s v="Lawrence"/>
    <s v="Phillips                   "/>
    <n v="716"/>
    <x v="0"/>
    <n v="9725"/>
    <s v="US-MI-AH-South-CAS            "/>
    <n v="1019"/>
    <s v="AH-S.PT-Holding  "/>
    <s v="US "/>
    <s v="Exempt        "/>
    <n v="20000328"/>
    <s v="A_FEM_RD_000-RD                         "/>
    <s v="545"/>
    <s v="P BU Fuel &amp; Exhaust Management"/>
    <n v="100"/>
    <d v="2017-02-06T00:00:00"/>
    <n v="173.33"/>
    <n v="40"/>
    <n v="100"/>
    <n v="1"/>
    <x v="0"/>
    <n v="10"/>
    <s v="Salary Grade Less 12"/>
    <s v="Male"/>
    <s v="american     "/>
    <x v="1"/>
    <x v="1"/>
    <x v="1"/>
    <s v="205-P810  "/>
    <s v="FM ABH Engineering  "/>
    <d v="1979-08-25T00:00:00"/>
    <n v="40066844"/>
    <s v="Technical Project Lead                  "/>
    <n v="30000853"/>
    <s v="Technical Project Lead                  "/>
    <m/>
    <m/>
    <s v="Local SAP"/>
    <s v="RICH.PHILLIPS@CONTINENTAL-CORPORATION.COM               "/>
    <m/>
    <n v="90009572"/>
    <s v="John Wattai                     "/>
    <m/>
    <m/>
    <n v="90006487"/>
    <s v="Wendy Grzadzinski                "/>
  </r>
  <r>
    <n v="60006123"/>
    <m/>
    <n v="90088613"/>
    <s v="Raymundo"/>
    <s v="Magana-Gomez               "/>
    <n v="619"/>
    <x v="0"/>
    <n v="9510"/>
    <s v="US-MI-AH-North-CAS Inc.       "/>
    <n v="1062"/>
    <s v="AH-North CAS     "/>
    <s v="US "/>
    <s v="Exempt        "/>
    <n v="20004783"/>
    <s v="Software Engineer                       "/>
    <s v="524"/>
    <s v="C BU Advanced Driver Assistance Systems"/>
    <n v="100"/>
    <d v="2009-09-09T00:00:00"/>
    <n v="173.33"/>
    <n v="40"/>
    <n v="100"/>
    <n v="5"/>
    <x v="1"/>
    <n v="4"/>
    <s v="Salary Grade 12     "/>
    <s v="Male"/>
    <s v="mexican      "/>
    <x v="7"/>
    <x v="7"/>
    <x v="0"/>
    <n v="2264331"/>
    <s v="ADAS Engin. Software"/>
    <d v="1984-06-02T00:00:00"/>
    <n v="40067225"/>
    <s v="Manager Software Engineering            "/>
    <n v="30000401"/>
    <s v="Manager Software Engineering            "/>
    <m/>
    <m/>
    <s v="Local SAP"/>
    <s v="RAYMUNDO.MAGANA@CONTINENTAL-CORPORATION.COM             "/>
    <m/>
    <n v="90339957"/>
    <s v="Guner Sarioglu                   "/>
    <m/>
    <m/>
    <n v="90008288"/>
    <s v="Jessica Belback"/>
  </r>
  <r>
    <n v="60006148"/>
    <m/>
    <n v="90020169"/>
    <s v="Paul"/>
    <s v="Vranjes                    "/>
    <s v="U617"/>
    <x v="6"/>
    <n v="9788"/>
    <s v="US-CA-Carpinteria-CALS        "/>
    <n v="1093"/>
    <s v="Carpinteria      "/>
    <s v="US "/>
    <s v="Exempt        "/>
    <n v="20003985"/>
    <s v="B_HFL_Systems                           "/>
    <s v="524"/>
    <s v="C BU Advanced Driver Assistance Systems"/>
    <n v="100"/>
    <d v="2008-01-11T00:00:00"/>
    <n v="173.3"/>
    <n v="40"/>
    <n v="100"/>
    <n v="1"/>
    <x v="0"/>
    <n v="10"/>
    <s v="Salary Grade Less 12"/>
    <s v="Male"/>
    <s v="american     "/>
    <x v="7"/>
    <x v="7"/>
    <x v="1"/>
    <s v="222-4000  "/>
    <s v="HFL Engineering     "/>
    <d v="1965-07-10T00:00:00"/>
    <n v="40067267"/>
    <s v="Lead Staff Software Engineer            "/>
    <n v="30000301"/>
    <s v="Lead Staff Software Engineer            "/>
    <m/>
    <m/>
    <s v="Local SAP"/>
    <s v="PAUL.VRANJES@CONTINENTAL-CORPORATION.COM                "/>
    <m/>
    <n v="90020685"/>
    <s v="Heiko Leppin                     "/>
    <m/>
    <m/>
    <n v="90353375"/>
    <s v="Victoria Sloan                      "/>
  </r>
  <r>
    <n v="60006150"/>
    <m/>
    <n v="90321406"/>
    <s v="Christopher"/>
    <s v="Haccius                    "/>
    <n v="2000"/>
    <x v="5"/>
    <n v="9660"/>
    <s v="US-IL-Deer Park-CAS Inc.      "/>
    <n v="1009"/>
    <s v="Deer Park-CAS    "/>
    <s v="US "/>
    <s v="Exempt        "/>
    <n v="20000834"/>
    <s v="INT-IC-I IC RD SP TP                    "/>
    <s v="562"/>
    <s v="I BU Infotainment &amp; Connectivity"/>
    <n v="100"/>
    <d v="2016-01-05T00:00:00"/>
    <n v="173.33"/>
    <n v="40"/>
    <n v="100"/>
    <n v="5"/>
    <x v="1"/>
    <n v="10"/>
    <s v="Salary Grade Less 12"/>
    <s v="Male"/>
    <s v="german       "/>
    <x v="7"/>
    <x v="7"/>
    <x v="2"/>
    <s v="57-8024   "/>
    <s v="CU650 Regensberg    "/>
    <d v="1986-12-07T00:00:00"/>
    <n v="40067241"/>
    <s v="Software Engineer                       "/>
    <n v="30000593"/>
    <s v="Software Engineer                       "/>
    <m/>
    <m/>
    <s v="Local SAP"/>
    <s v="CHRISTOPHER.HACCIUS@CONTINENTAL-CORPORATION.COM         "/>
    <m/>
    <n v="90062659"/>
    <s v="Norbert Burghardt                  "/>
    <m/>
    <m/>
    <n v="90315446"/>
    <s v="Marsha Watson                     "/>
  </r>
  <r>
    <n v="60006151"/>
    <m/>
    <n v="90366462"/>
    <s v="Tatiana"/>
    <s v="Parsons                    "/>
    <n v="590"/>
    <x v="3"/>
    <s v="9D10"/>
    <s v="CA-ON-Mississauga-CTNA CA Sale"/>
    <n v="703"/>
    <s v="Mississauga      "/>
    <s v="CA "/>
    <s v="Exempt        "/>
    <n v="20001144"/>
    <s v="PLT-CONTROLLING&amp;FINANCE                 "/>
    <s v="801"/>
    <s v="BU Replacement The Americas PLT"/>
    <n v="100"/>
    <d v="2017-02-27T00:00:00"/>
    <n v="173.33"/>
    <n v="40"/>
    <n v="100"/>
    <n v="1"/>
    <x v="0"/>
    <n v="10"/>
    <s v="Salary Grade Less 12"/>
    <s v="Female"/>
    <s v="canadian     "/>
    <x v="8"/>
    <x v="8"/>
    <x v="1"/>
    <n v="99690"/>
    <s v="CA Gen &amp; Admin PLT  "/>
    <d v="1976-07-08T00:00:00"/>
    <n v="40010453"/>
    <s v="Sr Financial Analyst                    "/>
    <n v="30000621"/>
    <s v="Sr Financial Analyst                    "/>
    <m/>
    <m/>
    <s v="Local SAP"/>
    <s v="TATIANA.PARSONS@CONTI-NA.COM                            "/>
    <m/>
    <n v="90009558"/>
    <s v="Dale Rolfe                      "/>
    <m/>
    <m/>
    <n v="90168508"/>
    <s v="Todd Armstrong                  "/>
  </r>
  <r>
    <n v="60006220"/>
    <m/>
    <n v="90367138"/>
    <s v="Raghavendra"/>
    <s v="Kummur                     "/>
    <n v="619"/>
    <x v="0"/>
    <n v="9510"/>
    <s v="US-MI-AH-North-CAS Inc.       "/>
    <n v="1062"/>
    <s v="AH-North CAS     "/>
    <s v="US "/>
    <s v="Exempt        "/>
    <n v="20004745"/>
    <s v="C&amp;S-ADAS- Electronic Build Test         "/>
    <s v="524"/>
    <s v="C BU Advanced Driver Assistance Systems"/>
    <n v="100"/>
    <d v="2017-02-20T00:00:00"/>
    <n v="173.33"/>
    <n v="40"/>
    <n v="100"/>
    <n v="1"/>
    <x v="0"/>
    <n v="10"/>
    <s v="Salary Grade Less 12"/>
    <s v="Male"/>
    <s v="american     "/>
    <x v="1"/>
    <x v="1"/>
    <x v="1"/>
    <n v="2264330"/>
    <s v="ADAS Eng. Hardware  "/>
    <d v="1975-04-08T00:00:00"/>
    <n v="40067270"/>
    <s v="Supervisor Test Engineering             "/>
    <n v="30000841"/>
    <s v="Supervisor Test Engineering             "/>
    <m/>
    <m/>
    <s v="Local SAP"/>
    <s v="RAGHAVENDRA.KUMMUR@CONTINENTAL-CORPORATION.COM          "/>
    <m/>
    <n v="90339957"/>
    <s v="Guner Sarioglu                   "/>
    <m/>
    <m/>
    <n v="90119200"/>
    <s v="Deana McCracken                  "/>
  </r>
  <r>
    <n v="60006227"/>
    <m/>
    <n v="90367144"/>
    <s v="Kevin"/>
    <s v="Bundy                      "/>
    <n v="505"/>
    <x v="2"/>
    <n v="9350"/>
    <s v="US-SC-Fort Mill-CTNA Prod     "/>
    <n v="1060"/>
    <s v="Fort Mill-Comm   "/>
    <s v="US "/>
    <s v="Exempt        "/>
    <n v="20001070"/>
    <s v="PLT-CorporateAccounting                 "/>
    <s v="801"/>
    <s v="BU Replacement The Americas PLT"/>
    <n v="100"/>
    <d v="2017-02-27T00:00:00"/>
    <n v="173.33"/>
    <n v="40"/>
    <n v="100"/>
    <n v="1"/>
    <x v="0"/>
    <n v="4"/>
    <s v="Salary Grade 12     "/>
    <s v="Male"/>
    <s v="american     "/>
    <x v="8"/>
    <x v="8"/>
    <x v="0"/>
    <n v="99611"/>
    <s v="HQ Corp Accounting  "/>
    <d v="1981-08-03T00:00:00"/>
    <n v="40066909"/>
    <s v="Manager Accounting                      "/>
    <n v="30000336"/>
    <s v="Manager Accounting                      "/>
    <m/>
    <m/>
    <s v="Local SAP"/>
    <s v="KEVIN.BUNDY@CONTI-NA.COM                                "/>
    <m/>
    <n v="90014313"/>
    <s v="Anne Racer                      "/>
    <m/>
    <m/>
    <n v="90244929"/>
    <s v="Amy Fucci                      "/>
  </r>
  <r>
    <n v="60006229"/>
    <m/>
    <n v="90367146"/>
    <s v="Joachim"/>
    <s v="Kupe                       "/>
    <n v="716"/>
    <x v="0"/>
    <n v="9785"/>
    <s v="US-MI-Dearborn-CAS            "/>
    <n v="1043"/>
    <s v="D.-Comm-Holding  "/>
    <s v="US "/>
    <s v="Exempt        "/>
    <n v="20004748"/>
    <s v="System Engineering                      "/>
    <s v="544"/>
    <s v="P BU Hybrid Electric Vehicle"/>
    <n v="100"/>
    <d v="2017-02-13T00:00:00"/>
    <n v="173.33"/>
    <n v="40"/>
    <n v="100"/>
    <n v="1"/>
    <x v="0"/>
    <n v="4"/>
    <s v="Salary Grade 12     "/>
    <s v="Male"/>
    <s v="american     "/>
    <x v="1"/>
    <x v="1"/>
    <x v="0"/>
    <s v="219-Q007  "/>
    <s v="HEV EC SE Systems   "/>
    <d v="1955-02-11T00:00:00"/>
    <n v="40067030"/>
    <s v="Manager Systems Engineering             "/>
    <n v="30000404"/>
    <s v="Manager Systems Engineering             "/>
    <m/>
    <m/>
    <s v="Local SAP"/>
    <s v="JOACHIM.KUPE@CONTINENTAL-CORPORATION.COM                "/>
    <m/>
    <n v="90068452"/>
    <s v="Abdullah Alp                        "/>
    <m/>
    <m/>
    <n v="90006487"/>
    <s v="Wendy Grzadzinski                "/>
  </r>
  <r>
    <n v="60006230"/>
    <m/>
    <n v="90018241"/>
    <s v="Oliver"/>
    <s v="Hoefling                   "/>
    <n v="505"/>
    <x v="2"/>
    <n v="9360"/>
    <s v="US-SC-Fort Mill-CTNA Prod     "/>
    <n v="1061"/>
    <s v="Fort Mill-PLT    "/>
    <s v="US "/>
    <s v="Exempt        "/>
    <n v="20001051"/>
    <s v="PLT-InformationTechnology               "/>
    <s v="811"/>
    <s v="IT"/>
    <n v="100"/>
    <d v="2007-03-15T00:00:00"/>
    <n v="173.33"/>
    <n v="40"/>
    <n v="100"/>
    <n v="5"/>
    <x v="1"/>
    <n v="3"/>
    <s v="Executive           "/>
    <s v="Male"/>
    <s v="german       "/>
    <x v="16"/>
    <x v="16"/>
    <x v="5"/>
    <s v="999HR     "/>
    <s v="HR Dummy-CoCd515 Emp"/>
    <d v="1974-08-30T00:00:00"/>
    <n v="40067532"/>
    <s v="Sr Manager IT Applications              "/>
    <n v="30000660"/>
    <s v="Sr Manager IT Applications              "/>
    <m/>
    <m/>
    <s v="Local SAP"/>
    <s v="OLIVER.HOEFLING@CONTI.DE                                "/>
    <m/>
    <n v="90017248"/>
    <s v="Jochen Diergardt"/>
    <n v="90013116"/>
    <s v="David Chesson                    "/>
    <n v="90244929"/>
    <s v="Amy Fucci                      "/>
  </r>
  <r>
    <n v="60006237"/>
    <m/>
    <n v="90285160"/>
    <s v="MikeFlorian"/>
    <s v="Kotte                      "/>
    <n v="716"/>
    <x v="0"/>
    <n v="9785"/>
    <s v="US-MI-Dearborn-CAS            "/>
    <n v="1043"/>
    <s v="D.-Comm-Holding  "/>
    <s v="US "/>
    <s v="Exempt        "/>
    <n v="20000737"/>
    <s v="A_HEV_MF_001-Manufacturin               "/>
    <s v="544"/>
    <s v="P BU Hybrid Electric Vehicle"/>
    <n v="100"/>
    <d v="2014-01-01T00:00:00"/>
    <n v="173.33"/>
    <n v="40"/>
    <n v="100"/>
    <n v="5"/>
    <x v="1"/>
    <n v="10"/>
    <s v="Salary Grade Less 12"/>
    <s v="Male"/>
    <s v="german       "/>
    <x v="1"/>
    <x v="1"/>
    <x v="2"/>
    <s v="219-Q032  "/>
    <s v="HEV EC TE Test      "/>
    <d v="1989-08-20T00:00:00"/>
    <n v="40067600"/>
    <s v="Test Engineer                           "/>
    <n v="30000859"/>
    <s v="Test Engineer                           "/>
    <m/>
    <m/>
    <s v="Local SAP"/>
    <s v="FLORIAN.KOTTE@CONTINENTAL-CORPORATION.COM               "/>
    <m/>
    <n v="90007396"/>
    <s v="John Szpytman                   "/>
    <m/>
    <m/>
    <n v="90006487"/>
    <s v="Wendy Grzadzinski                "/>
  </r>
  <r>
    <n v="60006239"/>
    <m/>
    <n v="90088969"/>
    <s v="Ulises"/>
    <s v="Corrales Salgado           "/>
    <n v="716"/>
    <x v="0"/>
    <n v="9780"/>
    <s v="US-MI-Troy-CAS Inc.           "/>
    <n v="1032"/>
    <s v="Troy CA          "/>
    <s v="US "/>
    <s v="Exempt        "/>
    <n v="20000906"/>
    <s v="INT-B&amp;S_I BS RD AS RCC1 SE              "/>
    <s v="564"/>
    <s v="I BU Body &amp; Security"/>
    <n v="100"/>
    <d v="2017-02-01T00:00:00"/>
    <n v="173.33"/>
    <n v="40"/>
    <n v="100"/>
    <n v="5"/>
    <x v="1"/>
    <n v="10"/>
    <s v="Salary Grade Less 12"/>
    <s v="Male"/>
    <s v="mexican      "/>
    <x v="1"/>
    <x v="1"/>
    <x v="2"/>
    <s v="205-B879  "/>
    <s v="I BS RD AS RCC1 SE  "/>
    <d v="1982-01-24T00:00:00"/>
    <n v="40067601"/>
    <s v="Sr Systems Engineer                     "/>
    <n v="30000744"/>
    <s v="Sr Systems Engineer                     "/>
    <m/>
    <m/>
    <s v="Local SAP"/>
    <s v="ULISES.CORRALES@CONTINENTAL-CORPORATION.COM             "/>
    <m/>
    <n v="90008954"/>
    <s v="Patricia Kachouh                    "/>
    <m/>
    <m/>
    <n v="90147720"/>
    <s v="Virginia Syzdek                     "/>
  </r>
  <r>
    <n v="60006240"/>
    <m/>
    <n v="90075420"/>
    <s v="Lukas"/>
    <s v="Krenek                     "/>
    <n v="716"/>
    <x v="0"/>
    <n v="9765"/>
    <s v="US-VA-Newport News-C Auto Sys "/>
    <n v="1023"/>
    <s v="Newport News     "/>
    <s v="US "/>
    <s v="Exempt        "/>
    <n v="20003856"/>
    <s v="P ES O NPN FF                           "/>
    <s v="541"/>
    <s v="P BU Engine Systems"/>
    <n v="100"/>
    <d v="2017-02-01T00:00:00"/>
    <n v="173.33"/>
    <n v="40"/>
    <n v="100"/>
    <n v="5"/>
    <x v="1"/>
    <n v="10"/>
    <s v="Salary Grade Less 12"/>
    <s v="Male"/>
    <s v="czech        "/>
    <x v="15"/>
    <x v="15"/>
    <x v="1"/>
    <s v="214-K074  "/>
    <s v="Deka X              "/>
    <d v="1980-12-13T00:00:00"/>
    <n v="40067602"/>
    <s v="Value Stream Management Lead            "/>
    <n v="30000885"/>
    <s v="Value Stream Management Lead            "/>
    <m/>
    <m/>
    <s v="Local SAP"/>
    <s v="LUKAS.KRENEK@CONTINENTAL-CORPORATION.COM                "/>
    <m/>
    <n v="90047812"/>
    <s v="Albert Kaiser                     "/>
    <m/>
    <m/>
    <n v="90008751"/>
    <s v="Michael Lindsey                    "/>
  </r>
  <r>
    <n v="60006242"/>
    <m/>
    <n v="90367369"/>
    <s v="Jijo"/>
    <s v="Kurien                     "/>
    <n v="619"/>
    <x v="0"/>
    <n v="9510"/>
    <s v="US-MI-AH-North-CAS Inc.       "/>
    <n v="1062"/>
    <s v="AH-North CAS     "/>
    <s v="US "/>
    <s v="Exempt        "/>
    <n v="20004818"/>
    <s v="Cust Quality- NA                        "/>
    <s v="507"/>
    <s v="Automotive Quality"/>
    <n v="100"/>
    <d v="2017-02-13T00:00:00"/>
    <n v="173.33"/>
    <n v="40"/>
    <n v="100"/>
    <n v="1"/>
    <x v="0"/>
    <n v="10"/>
    <s v="Salary Grade Less 12"/>
    <s v="Male"/>
    <s v="indian       "/>
    <x v="5"/>
    <x v="5"/>
    <x v="2"/>
    <n v="564524"/>
    <s v="QKAM Chrysler       "/>
    <d v="1990-01-02T00:00:00"/>
    <n v="40067297"/>
    <s v="Quality Engineer                        "/>
    <n v="30000536"/>
    <s v="Quality Engineer                        "/>
    <m/>
    <m/>
    <s v="Local SAP"/>
    <s v="JIJO.KURIEN@CONTINENTAL-CORPORATION.COM                 "/>
    <m/>
    <n v="90196337"/>
    <s v="Frank Bourner                    "/>
    <m/>
    <m/>
    <n v="90082652"/>
    <s v="Elizabeth Book                       "/>
  </r>
  <r>
    <n v="60006251"/>
    <m/>
    <n v="90034218"/>
    <s v="Thomas"/>
    <s v="Binder                     "/>
    <n v="2000"/>
    <x v="5"/>
    <n v="9670"/>
    <s v="US-TX-Seguin-CAS Inc.         "/>
    <n v="1015"/>
    <s v="Seguin CAS       "/>
    <s v="US "/>
    <s v="Exempt        "/>
    <n v="20000113"/>
    <s v="A_SEGUIN_Q_1-Common Produ               "/>
    <s v="505"/>
    <s v="Central Electronic Plants"/>
    <n v="100"/>
    <d v="2011-01-01T00:00:00"/>
    <n v="173.33"/>
    <n v="40"/>
    <n v="100"/>
    <n v="5"/>
    <x v="1"/>
    <n v="10"/>
    <s v="Salary Grade Less 12"/>
    <s v="Male"/>
    <s v="german       "/>
    <x v="5"/>
    <x v="5"/>
    <x v="2"/>
    <s v="54-3300   "/>
    <s v="Quality Plan/QA COMM"/>
    <d v="1987-04-22T00:00:00"/>
    <n v="40067586"/>
    <s v="Quality Engineer                        "/>
    <n v="30000536"/>
    <s v="Quality Engineer                        "/>
    <m/>
    <m/>
    <s v="Local SAP"/>
    <s v="THOMAS.2.BINDER@CONTINENTAL-CORPORATION.COM             "/>
    <m/>
    <n v="90107197"/>
    <s v="Mario Ibarra                     "/>
    <m/>
    <m/>
    <n v="90067517"/>
    <s v="Eric Garza-Colvin               "/>
  </r>
  <r>
    <n v="60006255"/>
    <m/>
    <n v="90367456"/>
    <s v="Andrew"/>
    <s v="Boyer                      "/>
    <n v="716"/>
    <x v="0"/>
    <n v="9725"/>
    <s v="US-MI-AH-South-CAS            "/>
    <n v="1018"/>
    <s v="AH-S.CA-Inc.     "/>
    <s v="US "/>
    <s v="Exempt        "/>
    <n v="20000909"/>
    <s v="PWT-SNRA-Mechanical Desig               "/>
    <s v="543"/>
    <s v="P BU Sensors &amp; Actuators"/>
    <n v="100"/>
    <d v="2017-02-20T00:00:00"/>
    <n v="173.33"/>
    <n v="40"/>
    <n v="100"/>
    <n v="1"/>
    <x v="0"/>
    <n v="10"/>
    <s v="Salary Grade Less 12"/>
    <s v="Male"/>
    <s v="american     "/>
    <x v="4"/>
    <x v="4"/>
    <x v="3"/>
    <s v="205-J094  "/>
    <s v="PSNA Common Function"/>
    <d v="1994-04-01T00:00:00"/>
    <n v="40064991"/>
    <s v="Associate Mechanical Engineer           "/>
    <n v="30000057"/>
    <s v="Associate Mechanical Engineer           "/>
    <m/>
    <m/>
    <s v="Local SAP"/>
    <s v="ANDREW.BOYER@CONTINENTAL-CORPORATION.COM                "/>
    <m/>
    <n v="90186456"/>
    <s v="Nicolas Lefrancq                   "/>
    <m/>
    <m/>
    <n v="90006455"/>
    <s v="Johanne Erickson                   "/>
  </r>
  <r>
    <n v="60006257"/>
    <m/>
    <n v="90367458"/>
    <s v="Gaurang"/>
    <s v="Shah                       "/>
    <n v="619"/>
    <x v="0"/>
    <n v="9510"/>
    <s v="US-MI-AH-North-CAS Inc.       "/>
    <n v="1062"/>
    <s v="AH-North CAS     "/>
    <s v="US "/>
    <s v="Exempt        "/>
    <n v="20000226"/>
    <s v="B_HBS_PUR_00-Purchasing                 "/>
    <s v="522"/>
    <s v="C BU Hydraulic Brake Systems"/>
    <n v="100"/>
    <d v="2017-02-20T00:00:00"/>
    <n v="173.33"/>
    <n v="40"/>
    <n v="100"/>
    <n v="1"/>
    <x v="0"/>
    <n v="10"/>
    <s v="Salary Grade Less 12"/>
    <s v="Male"/>
    <s v="american     "/>
    <x v="6"/>
    <x v="6"/>
    <x v="1"/>
    <n v="1864720"/>
    <s v="FND Mtrl. Purchasing"/>
    <d v="1950-09-05T00:00:00"/>
    <n v="40067554"/>
    <s v="Sr Purchasing Specialist                "/>
    <n v="30000711"/>
    <s v="Sr Purchasing Specialist                "/>
    <m/>
    <m/>
    <s v="Local SAP"/>
    <s v="GAURANG.SHAH@CONTINENTAL-CORPORATION.COM                "/>
    <m/>
    <n v="90006497"/>
    <s v="Heinrich Hartmann                   "/>
    <m/>
    <m/>
    <n v="90082930"/>
    <s v="Jaime Fisk                       "/>
  </r>
  <r>
    <n v="60006261"/>
    <m/>
    <n v="90367696"/>
    <s v="Steven"/>
    <s v="Felix                      "/>
    <n v="2000"/>
    <x v="5"/>
    <n v="9670"/>
    <s v="US-TX-Seguin-CAS Inc.         "/>
    <n v="1015"/>
    <s v="Seguin CAS       "/>
    <s v="US "/>
    <s v="Exempt        "/>
    <n v="20000111"/>
    <s v="A_SEGUIN_Q_1-Supplier Ass               "/>
    <s v="505"/>
    <s v="Central Electronic Plants"/>
    <n v="100"/>
    <d v="2017-02-17T00:00:00"/>
    <n v="173.33"/>
    <n v="40"/>
    <n v="100"/>
    <n v="1"/>
    <x v="0"/>
    <n v="10"/>
    <s v="Salary Grade Less 12"/>
    <s v="Male"/>
    <s v="american     "/>
    <x v="5"/>
    <x v="5"/>
    <x v="1"/>
    <s v="54-3300   "/>
    <s v="Quality Plan/QA COMM"/>
    <d v="1960-05-25T00:00:00"/>
    <n v="40067560"/>
    <s v="Sr Supplier Quality Specialist          "/>
    <n v="30000743"/>
    <s v="Sr Supplier Quality Specialist          "/>
    <m/>
    <m/>
    <s v="Local SAP"/>
    <s v="STEVEN.FELIX@CONTINENTAL-CORPORATION.COM                "/>
    <m/>
    <n v="90008107"/>
    <s v="David Williams                   "/>
    <m/>
    <m/>
    <n v="90067517"/>
    <s v="Eric Garza-Colvin               "/>
  </r>
  <r>
    <n v="60006269"/>
    <m/>
    <n v="90367698"/>
    <s v="Kodie"/>
    <s v="Ferketich                  "/>
    <n v="505"/>
    <x v="2"/>
    <n v="9320"/>
    <s v="US-IL-Mount Vernon-CTNA Prod  "/>
    <n v="1002"/>
    <s v="Mt Vernon        "/>
    <s v="US "/>
    <s v="Exempt        "/>
    <n v="20001174"/>
    <s v="PLT-IndustrialEngineering               "/>
    <s v="808"/>
    <s v="Manufacturing PLT &amp; Tire Logistics"/>
    <n v="100"/>
    <d v="2017-02-20T00:00:00"/>
    <n v="173.3"/>
    <n v="40"/>
    <n v="100"/>
    <n v="1"/>
    <x v="0"/>
    <n v="10"/>
    <s v="Salary Grade Less 12"/>
    <s v="Male"/>
    <s v="american     "/>
    <x v="9"/>
    <x v="9"/>
    <x v="2"/>
    <n v="12910"/>
    <s v="MV Industrial Eng   "/>
    <d v="1991-12-18T00:00:00"/>
    <n v="40006784"/>
    <s v="Industrial Engineer                     "/>
    <n v="30000211"/>
    <s v="Industrial Engineer                     "/>
    <m/>
    <m/>
    <s v="Local SAP"/>
    <s v="KODIE.FERKETICH@CONTI-NA.COM                            "/>
    <m/>
    <n v="90183691"/>
    <s v="Thibault Koempgen                   "/>
    <m/>
    <m/>
    <n v="90208578"/>
    <s v="Michael Wagoner                    "/>
  </r>
  <r>
    <n v="60006271"/>
    <m/>
    <n v="90367700"/>
    <s v="Margaret"/>
    <s v="Cervin                     "/>
    <n v="2000"/>
    <x v="5"/>
    <s v="9A60"/>
    <s v="US-MI-AH-North-CAS Inc.       "/>
    <n v="1069"/>
    <s v="AH-North CAS     "/>
    <s v="US "/>
    <s v="Exempt        "/>
    <n v="20000216"/>
    <s v="A_AUTO_FI_02-Finance                    "/>
    <s v="102"/>
    <s v="NAFTA Continental Group"/>
    <n v="100"/>
    <d v="2017-02-27T00:00:00"/>
    <n v="173.33"/>
    <n v="40"/>
    <n v="100"/>
    <n v="1"/>
    <x v="0"/>
    <n v="10"/>
    <s v="Salary Grade Less 12"/>
    <s v="Female"/>
    <s v="american     "/>
    <x v="8"/>
    <x v="8"/>
    <x v="2"/>
    <s v="57-8012   "/>
    <s v="CAS Inc AR          "/>
    <d v="1959-02-26T00:00:00"/>
    <n v="40066973"/>
    <s v="A/R Analyst                             "/>
    <n v="30000028"/>
    <s v="A/R Analyst                             "/>
    <m/>
    <m/>
    <s v="Local SAP"/>
    <s v="MAGGIE.CERVIN@CONTINENTAL-CORPORATION.COM               "/>
    <m/>
    <n v="90086930"/>
    <s v="Patricio Gonzalez -Plancarte        "/>
    <m/>
    <m/>
    <n v="90082930"/>
    <s v="Jaime Fisk                       "/>
  </r>
  <r>
    <n v="60006304"/>
    <m/>
    <n v="90369766"/>
    <s v="Leslie"/>
    <s v="Branum                     "/>
    <n v="716"/>
    <x v="0"/>
    <n v="9725"/>
    <s v="US-MI-AH-South-CAS            "/>
    <n v="1019"/>
    <s v="AH-S.PT-Holding  "/>
    <s v="US "/>
    <s v="Exempt        "/>
    <n v="20000501"/>
    <s v="PWT-SNRA-Quality                        "/>
    <s v="543"/>
    <s v="P BU Sensors &amp; Actuators"/>
    <n v="100"/>
    <d v="2017-02-27T00:00:00"/>
    <n v="173.33"/>
    <n v="40"/>
    <n v="100"/>
    <n v="1"/>
    <x v="0"/>
    <n v="3"/>
    <s v="Executive           "/>
    <s v="Male"/>
    <s v="american     "/>
    <x v="5"/>
    <x v="5"/>
    <x v="5"/>
    <s v="205-J134  "/>
    <s v="S&amp;A Quality         "/>
    <d v="1957-09-21T00:00:00"/>
    <n v="40067562"/>
    <s v="Sr Manager Quality Assurance            "/>
    <n v="30000679"/>
    <s v="Sr Manager Quality Assurance            "/>
    <m/>
    <m/>
    <s v="Local SAP"/>
    <s v="LES.BRANUM@CONTINENTAL-CORPORATION.COM                  "/>
    <m/>
    <n v="90047763"/>
    <s v="Volker Zimmermann"/>
    <n v="90009229"/>
    <s v="Bret Sauerwein                  "/>
    <n v="90006455"/>
    <s v="Johanne Erickson                   "/>
  </r>
  <r>
    <n v="60006305"/>
    <m/>
    <n v="90369767"/>
    <s v="Matthew"/>
    <s v="Polk                       "/>
    <n v="716"/>
    <x v="0"/>
    <n v="9725"/>
    <s v="US-MI-AH-South-CAS            "/>
    <n v="1019"/>
    <s v="AH-S.PT-Holding  "/>
    <s v="US "/>
    <s v="Exempt        "/>
    <n v="20000710"/>
    <s v="A_ES_FI_0001-Controlling                "/>
    <s v="541"/>
    <s v="P BU Engine Systems"/>
    <n v="100"/>
    <d v="2017-02-27T00:00:00"/>
    <n v="173.33"/>
    <n v="40"/>
    <n v="100"/>
    <n v="1"/>
    <x v="0"/>
    <n v="10"/>
    <s v="Salary Grade Less 12"/>
    <s v="Male"/>
    <s v="american     "/>
    <x v="8"/>
    <x v="8"/>
    <x v="3"/>
    <s v="205-P749  "/>
    <s v="P ES Controlling NA "/>
    <d v="1992-01-13T00:00:00"/>
    <n v="40067561"/>
    <s v="Finance Associate                       "/>
    <n v="30000188"/>
    <s v="Finance Associate                       "/>
    <m/>
    <m/>
    <s v="Local SAP"/>
    <s v="MATTHEW.POLK@CONTINENTAL-CORPORATION.COM                "/>
    <m/>
    <n v="90010902"/>
    <s v="Victor Carrillo Benitez           "/>
    <m/>
    <m/>
    <n v="90006525"/>
    <s v="Trisha Sokol"/>
  </r>
  <r>
    <n v="60006316"/>
    <m/>
    <n v="90370133"/>
    <s v="Nicole"/>
    <s v="Johnson                    "/>
    <n v="716"/>
    <x v="0"/>
    <n v="9765"/>
    <s v="US-VA-Newport News-C Auto Sys "/>
    <n v="1023"/>
    <s v="Newport News     "/>
    <s v="US "/>
    <s v="Exempt        "/>
    <n v="20000775"/>
    <s v="A_NEWPORT_01-Supply Chain               "/>
    <s v="541"/>
    <s v="P BU Engine Systems"/>
    <n v="100"/>
    <d v="2017-02-20T00:00:00"/>
    <n v="173.33"/>
    <n v="40"/>
    <n v="100"/>
    <n v="1"/>
    <x v="0"/>
    <n v="10"/>
    <s v="Salary Grade Less 12"/>
    <s v="Female"/>
    <s v="german       "/>
    <x v="20"/>
    <x v="20"/>
    <x v="2"/>
    <s v="214-288   "/>
    <s v="SCM                 "/>
    <d v="1981-10-15T00:00:00"/>
    <n v="40066971"/>
    <s v="Customer Analyst                        "/>
    <n v="30000092"/>
    <s v="Customer Analyst                        "/>
    <m/>
    <m/>
    <s v="Local SAP"/>
    <s v="NICOLE.2.JOHNSON@CONTINENTAL-CORPORATION.COM            "/>
    <m/>
    <n v="90107277"/>
    <s v="Tiffany Burton                     "/>
    <m/>
    <m/>
    <n v="90008751"/>
    <s v="Michael Lindsey                    "/>
  </r>
  <r>
    <n v="60006324"/>
    <m/>
    <n v="90200580"/>
    <s v="Caroline"/>
    <s v="Cremasco Pavan de Oliveira "/>
    <n v="505"/>
    <x v="2"/>
    <n v="9360"/>
    <s v="US-SC-Fort Mill-CTNA Prod     "/>
    <n v="1061"/>
    <s v="Fort Mill-PLT    "/>
    <s v="US "/>
    <s v="Exempt        "/>
    <n v="20004257"/>
    <s v="Purchasing Procurement                  "/>
    <s v="102"/>
    <s v="NAFTA Continental Group"/>
    <n v="100"/>
    <d v="2013-04-01T00:00:00"/>
    <n v="173.33"/>
    <n v="40"/>
    <n v="100"/>
    <n v="1"/>
    <x v="0"/>
    <n v="10"/>
    <s v="Salary Grade Less 12"/>
    <s v="Female"/>
    <s v="brazilian    "/>
    <x v="6"/>
    <x v="6"/>
    <x v="2"/>
    <n v="99660"/>
    <s v="HQ Purchasing       "/>
    <d v="1987-06-23T00:00:00"/>
    <n v="40066676"/>
    <s v="Category Purchasing Specialist          "/>
    <n v="30000074"/>
    <s v="Category Purchasing Specialist          "/>
    <m/>
    <m/>
    <s v="Local SAP"/>
    <s v="CAROLINE.OLIVEIRA@CONTI-NA.COM                          "/>
    <m/>
    <n v="90089789"/>
    <s v="MARCO ANTONIO DE LA CRUZ FLORES"/>
    <m/>
    <m/>
    <n v="90244929"/>
    <s v="Amy Fucci                      "/>
  </r>
  <r>
    <n v="60006338"/>
    <m/>
    <n v="90370360"/>
    <s v="Todd"/>
    <s v="Lawless                    "/>
    <n v="716"/>
    <x v="0"/>
    <n v="9780"/>
    <s v="US-MI-Troy-CAS Inc.           "/>
    <n v="1032"/>
    <s v="Troy CA          "/>
    <s v="US "/>
    <s v="Exempt        "/>
    <n v="20004639"/>
    <s v="Corporate S and T NA                    "/>
    <s v="102"/>
    <s v="NAFTA Continental Group"/>
    <n v="100"/>
    <d v="2017-04-03T00:00:00"/>
    <n v="173.33"/>
    <n v="40"/>
    <n v="100"/>
    <n v="1"/>
    <x v="0"/>
    <n v="10"/>
    <s v="Salary Grade Less 12"/>
    <s v="Male"/>
    <s v="american     "/>
    <x v="16"/>
    <x v="16"/>
    <x v="1"/>
    <s v="205-A134  "/>
    <s v="Corp S&amp;T Automotive "/>
    <d v="1985-02-06T00:00:00"/>
    <n v="40066587"/>
    <s v="Sr Security Specialist                  "/>
    <n v="30000722"/>
    <s v="Sr Security Specialist                  "/>
    <m/>
    <m/>
    <s v="Local SAP"/>
    <s v="TODD.LAWLESS@CONTINENTAL-CORPORATION.COM                "/>
    <m/>
    <n v="90330065"/>
    <s v="Jonathan Stone                      "/>
    <m/>
    <m/>
    <n v="90006455"/>
    <s v="Johanne Erickson                   "/>
  </r>
  <r>
    <n v="60006352"/>
    <m/>
    <n v="90370434"/>
    <s v="Prashanth"/>
    <s v="Naik                       "/>
    <n v="716"/>
    <x v="0"/>
    <n v="9780"/>
    <s v="US-MI-Troy-CAS Inc.           "/>
    <n v="1032"/>
    <s v="Troy CA          "/>
    <s v="US "/>
    <s v="Exempt        "/>
    <n v="20000902"/>
    <s v="INT-B&amp;S_I BS RD CFSW3 SCS/PC RCC4       "/>
    <s v="564"/>
    <s v="I BU Body &amp; Security"/>
    <n v="100"/>
    <d v="2017-02-27T00:00:00"/>
    <n v="173.33"/>
    <n v="40"/>
    <n v="100"/>
    <n v="1"/>
    <x v="0"/>
    <n v="10"/>
    <s v="Salary Grade Less 12"/>
    <s v="Male"/>
    <s v="indian       "/>
    <x v="7"/>
    <x v="7"/>
    <x v="1"/>
    <s v="205-J140  "/>
    <s v="I BS RD CF SW3 PC/SC"/>
    <d v="1984-05-26T00:00:00"/>
    <n v="40067584"/>
    <s v="Sr Staff Software Engineer              "/>
    <n v="30000736"/>
    <s v="Sr Staff Software Engineer              "/>
    <m/>
    <m/>
    <s v="Local SAP"/>
    <s v="PRASHANTH.NAIK@CONTINENTAL-CORPORATION.COM              "/>
    <m/>
    <n v="90296208"/>
    <s v="Abdullah Husain                     "/>
    <m/>
    <m/>
    <n v="90147720"/>
    <s v="Virginia Syzdek                     "/>
  </r>
  <r>
    <n v="60006367"/>
    <m/>
    <n v="90370882"/>
    <s v="Louis"/>
    <s v="Yun                        "/>
    <n v="505"/>
    <x v="2"/>
    <n v="9385"/>
    <s v="US-MI-AH-Harmon-CTNA Prod     "/>
    <n v="1004"/>
    <s v="AH-Harmon CT     "/>
    <s v="US "/>
    <s v="Exempt        "/>
    <n v="20001017"/>
    <s v="PLT-Nissan/ToyotaOEQualif               "/>
    <s v="804"/>
    <s v="BU Original Equipment PLT"/>
    <n v="100"/>
    <d v="2017-02-20T00:00:00"/>
    <n v="173.33"/>
    <n v="40"/>
    <n v="100"/>
    <n v="1"/>
    <x v="0"/>
    <n v="10"/>
    <s v="Salary Grade Less 12"/>
    <s v="Male"/>
    <s v="             "/>
    <x v="1"/>
    <x v="1"/>
    <x v="3"/>
    <n v="99523"/>
    <s v="HQ Asian OE Qualific"/>
    <d v="1994-09-03T00:00:00"/>
    <n v="40066871"/>
    <s v="Associate Project Engineer              "/>
    <n v="30000052"/>
    <s v="Associate Project Engineer              "/>
    <m/>
    <m/>
    <s v="Local SAP"/>
    <s v="LOUIS.YUN@CONTI-NA.COM                                  "/>
    <m/>
    <n v="90018122"/>
    <s v="Yasser Youssef                    "/>
    <m/>
    <m/>
    <n v="90192835"/>
    <s v="Kristin Kostan                     "/>
  </r>
  <r>
    <n v="60006375"/>
    <m/>
    <n v="90370884"/>
    <s v="Joe"/>
    <s v="Guerra                     "/>
    <n v="2000"/>
    <x v="5"/>
    <n v="9670"/>
    <s v="US-TX-Seguin-CAS Inc.         "/>
    <n v="1015"/>
    <s v="Seguin CAS       "/>
    <s v="US "/>
    <s v="Exempt        "/>
    <n v="20000152"/>
    <s v="A_SEGUIN_A_0-Alamo Final                "/>
    <s v="505"/>
    <s v="Central Electronic Plants"/>
    <n v="100"/>
    <d v="2017-02-27T00:00:00"/>
    <n v="173.33"/>
    <n v="40"/>
    <n v="100"/>
    <n v="1"/>
    <x v="0"/>
    <n v="10"/>
    <s v="Salary Grade Less 12"/>
    <s v="Male"/>
    <s v="mexican      "/>
    <x v="4"/>
    <x v="4"/>
    <x v="2"/>
    <s v="54-3300   "/>
    <s v="Quality Plan/QA COMM"/>
    <d v="1960-05-22T00:00:00"/>
    <n v="40067785"/>
    <s v="Mechanical Engineer                     "/>
    <n v="30000428"/>
    <s v="Mechanical Engineer                     "/>
    <m/>
    <m/>
    <s v="Local SAP"/>
    <s v="JOE.2.GUERRA@CONTINENTAL-CORPORATION.COM                "/>
    <m/>
    <n v="90008000"/>
    <s v="Gary Sanders                    "/>
    <m/>
    <m/>
    <n v="90067517"/>
    <s v="Eric Garza-Colvin               "/>
  </r>
  <r>
    <n v="60006377"/>
    <m/>
    <n v="90155302"/>
    <s v="Bernardet"/>
    <s v="Morse                      "/>
    <n v="619"/>
    <x v="0"/>
    <n v="9510"/>
    <s v="US-MI-AH-North-CAS Inc.       "/>
    <n v="1062"/>
    <s v="AH-North CAS     "/>
    <s v="US "/>
    <s v="Exempt        "/>
    <n v="20000325"/>
    <s v="CFX-CFX-Key Account Manag               "/>
    <s v="503"/>
    <s v="Key Account Mgmt. Automotive"/>
    <n v="100"/>
    <d v="2017-02-27T00:00:00"/>
    <n v="173.33"/>
    <n v="40"/>
    <n v="100"/>
    <n v="1"/>
    <x v="0"/>
    <n v="10"/>
    <s v="Salary Grade Less 12"/>
    <s v="Female"/>
    <s v="mexican      "/>
    <x v="0"/>
    <x v="0"/>
    <x v="1"/>
    <n v="564435"/>
    <s v="KAM OES             "/>
    <d v="1984-02-28T00:00:00"/>
    <n v="40067791"/>
    <s v="Sr Sales Analyst                        "/>
    <n v="30000717"/>
    <s v="Sr Sales Analyst                        "/>
    <m/>
    <m/>
    <s v="Local SAP"/>
    <s v="BERNARDET.MORSE@CONTINENTAL-CORPORATION.COM             "/>
    <m/>
    <n v="90005963"/>
    <s v="William Carzon                     "/>
    <m/>
    <m/>
    <n v="90082652"/>
    <s v="Elizabeth Book                       "/>
  </r>
  <r>
    <n v="60006416"/>
    <m/>
    <n v="90371182"/>
    <s v="Julie"/>
    <s v="Koszalinski                "/>
    <n v="505"/>
    <x v="2"/>
    <n v="9385"/>
    <s v="US-MI-AH-Harmon-CTNA Prod     "/>
    <n v="1004"/>
    <s v="AH-Harmon CT     "/>
    <s v="US "/>
    <s v="Exempt        "/>
    <n v="20001016"/>
    <s v="PLT-GMOEQualification                   "/>
    <s v="804"/>
    <s v="BU Original Equipment PLT"/>
    <n v="100"/>
    <d v="2017-03-20T00:00:00"/>
    <n v="173.33"/>
    <n v="40"/>
    <n v="100"/>
    <n v="1"/>
    <x v="0"/>
    <n v="10"/>
    <s v="Salary Grade Less 12"/>
    <s v="Female"/>
    <s v="american     "/>
    <x v="1"/>
    <x v="1"/>
    <x v="1"/>
    <n v="99522"/>
    <s v="HQ GM OE Qualificati"/>
    <d v="1975-09-20T00:00:00"/>
    <n v="40067147"/>
    <s v="Sr Staff Development Engineer           "/>
    <n v="30000726"/>
    <s v="Sr Staff Development Engineer           "/>
    <m/>
    <m/>
    <s v="Local SAP"/>
    <s v="JULIE.KOSZALINSKI@CONTI-NA.COM                          "/>
    <m/>
    <n v="90019242"/>
    <s v="Mandardeb Sole                       "/>
    <m/>
    <m/>
    <n v="90192835"/>
    <s v="Kristin Kostan                     "/>
  </r>
  <r>
    <n v="60006423"/>
    <m/>
    <n v="90104992"/>
    <s v="Jan"/>
    <s v="Schulze                    "/>
    <n v="505"/>
    <x v="2"/>
    <n v="9320"/>
    <s v="US-IL-Mount Vernon-CTNA Prod  "/>
    <n v="1002"/>
    <s v="Mt Vernon        "/>
    <s v="US "/>
    <s v="Exempt        "/>
    <n v="20001311"/>
    <s v="PLT-HumanResources-CVT                  "/>
    <s v="808"/>
    <s v="Manufacturing PLT &amp; Tire Logistics"/>
    <n v="100"/>
    <d v="2017-03-01T00:00:00"/>
    <n v="173.3"/>
    <n v="40"/>
    <n v="100"/>
    <n v="5"/>
    <x v="1"/>
    <n v="10"/>
    <s v="Salary Grade Less 12"/>
    <s v="Male"/>
    <s v="german       "/>
    <x v="19"/>
    <x v="19"/>
    <x v="2"/>
    <n v="12800"/>
    <s v="MV Ind. Relations   "/>
    <d v="1991-01-17T00:00:00"/>
    <n v="40011182"/>
    <s v="Hr Generalist                           "/>
    <n v="30000204"/>
    <s v="HR Generalist                           "/>
    <m/>
    <m/>
    <s v="Local SAP"/>
    <s v="JAN.SCHULZE@CONTI-NA.COM                                "/>
    <m/>
    <n v="90159239"/>
    <s v="Margaret Hattendorf                 "/>
    <m/>
    <m/>
    <n v="90208578"/>
    <s v="Michael Wagoner                    "/>
  </r>
  <r>
    <n v="60006428"/>
    <m/>
    <n v="90371186"/>
    <s v="DineshReddy"/>
    <s v="Gandra                     "/>
    <n v="633"/>
    <x v="4"/>
    <s v="9F10"/>
    <s v="US-CA-San Jose-CITS           "/>
    <n v="1076"/>
    <s v="San Jose CITS    "/>
    <s v="US "/>
    <s v="Exempt        "/>
    <n v="20004827"/>
    <s v="INT-ITS-Analytics                       "/>
    <s v="584"/>
    <s v="I BU Intelligent Transportation Systems"/>
    <n v="100"/>
    <d v="2017-03-06T00:00:00"/>
    <n v="173.33"/>
    <n v="40"/>
    <n v="100"/>
    <n v="1"/>
    <x v="0"/>
    <n v="10"/>
    <s v="Salary Grade Less 12"/>
    <s v="Male"/>
    <s v="american     "/>
    <x v="7"/>
    <x v="7"/>
    <x v="3"/>
    <s v="SW-6000   "/>
    <s v="ITS R&amp;D             "/>
    <d v="1991-08-04T00:00:00"/>
    <n v="40068233"/>
    <s v="Associate Software Engineering          "/>
    <n v="30000061"/>
    <s v="Associate Software Engineer             "/>
    <m/>
    <m/>
    <s v="Local SAP"/>
    <s v="DINESH.GANDRA@CONTINENTAL-CORPORATION.COM               "/>
    <m/>
    <n v="90312655"/>
    <s v="Ashish Nigam                      "/>
    <m/>
    <m/>
    <n v="90008251"/>
    <s v="Mark Ellis"/>
  </r>
  <r>
    <n v="60006434"/>
    <m/>
    <n v="90083599"/>
    <s v="Agustin"/>
    <s v="Cubillas Quintero          "/>
    <n v="505"/>
    <x v="2"/>
    <n v="9350"/>
    <s v="US-SC-Fort Mill-CTNA Prod     "/>
    <n v="1060"/>
    <s v="Fort Mill-Comm   "/>
    <s v="US "/>
    <s v="Exempt        "/>
    <n v="20001039"/>
    <s v="PLT-SAPR/3Team                          "/>
    <s v="811"/>
    <s v="IT"/>
    <n v="100"/>
    <d v="2017-02-27T00:00:00"/>
    <n v="173.33"/>
    <n v="40"/>
    <n v="100"/>
    <n v="1"/>
    <x v="0"/>
    <n v="10"/>
    <s v="Salary Grade Less 12"/>
    <s v="Male"/>
    <s v="mexican      "/>
    <x v="16"/>
    <x v="16"/>
    <x v="2"/>
    <n v="99633"/>
    <s v="HQ IT Manufacturing "/>
    <d v="1979-10-08T00:00:00"/>
    <n v="40065461"/>
    <s v="IT Business Systems Analyst             "/>
    <n v="30000233"/>
    <s v="IT Business Systems Analyst             "/>
    <m/>
    <m/>
    <s v="Local SAP"/>
    <s v="AGUSTIN.CUBILLAS@CONTI-NA.COM                           "/>
    <m/>
    <n v="90013470"/>
    <s v="Vincent Frattaroli                 "/>
    <n v="90017133"/>
    <s v="Rolf Blume"/>
    <n v="90244929"/>
    <s v="Amy Fucci                      "/>
  </r>
  <r>
    <n v="60006459"/>
    <m/>
    <n v="90327932"/>
    <s v="Samuel"/>
    <s v="Stevenson                  "/>
    <n v="186"/>
    <x v="7"/>
    <n v="9380"/>
    <s v="US-NJ-Montvale CT NA, Inc.    "/>
    <n v="1035"/>
    <s v="Montvale         "/>
    <s v="US "/>
    <s v="Exempt        "/>
    <n v="20000018"/>
    <s v="B_BENKALGP_0-Benecke Cali               "/>
    <s v="703"/>
    <s v="BU Benecke-Kaliko"/>
    <n v="100"/>
    <d v="2017-03-01T00:00:00"/>
    <n v="173.33"/>
    <n v="40"/>
    <n v="100"/>
    <n v="1"/>
    <x v="0"/>
    <n v="4"/>
    <s v="Salary Grade 12     "/>
    <s v="Male"/>
    <s v="american     "/>
    <x v="9"/>
    <x v="9"/>
    <x v="0"/>
    <n v="99932"/>
    <s v="HQ-ContiTech BENE-FC"/>
    <d v="1958-10-03T00:00:00"/>
    <n v="40068152"/>
    <s v="Manager Lean Process                    "/>
    <n v="30000372"/>
    <s v="Manager Lean Process                    "/>
    <m/>
    <m/>
    <s v="Local SAP"/>
    <s v="SAMUEL.STEVENSON@VEYANCE.COM                            "/>
    <m/>
    <n v="90015166"/>
    <s v="Shawna Soule                      "/>
    <m/>
    <m/>
    <n v="90192835"/>
    <s v="Kristin Kostan                     "/>
  </r>
  <r>
    <n v="60006490"/>
    <m/>
    <n v="90371747"/>
    <s v="Gautamkumar"/>
    <s v="Agroya                     "/>
    <n v="716"/>
    <x v="0"/>
    <n v="9780"/>
    <s v="US-MI-Troy-CAS Inc.           "/>
    <n v="1032"/>
    <s v="Troy CA          "/>
    <s v="US "/>
    <s v="Exempt        "/>
    <n v="20004751"/>
    <s v="INT_B&amp;S_IBS-RD FSM NA                   "/>
    <s v="564"/>
    <s v="I BU Body &amp; Security"/>
    <n v="100"/>
    <d v="2017-03-13T00:00:00"/>
    <n v="173.33"/>
    <n v="40"/>
    <n v="100"/>
    <n v="1"/>
    <x v="0"/>
    <n v="10"/>
    <s v="Salary Grade Less 12"/>
    <s v="Male"/>
    <s v="american     "/>
    <x v="1"/>
    <x v="1"/>
    <x v="1"/>
    <s v="205-B994  "/>
    <s v="I BS RD AS FSM      "/>
    <d v="1982-06-26T00:00:00"/>
    <n v="40068215"/>
    <s v="Sr Staff Systems Engineer               "/>
    <n v="30000737"/>
    <s v="Sr Staff Systems Engineer               "/>
    <m/>
    <m/>
    <s v="Local SAP"/>
    <s v="GAUTAM.AGROYA@CONTINENTAL-CORPORATION.COM               "/>
    <m/>
    <n v="90280282"/>
    <s v="Chad Haase                      "/>
    <m/>
    <m/>
    <n v="90147720"/>
    <s v="Virginia Syzdek                     "/>
  </r>
  <r>
    <n v="60006508"/>
    <m/>
    <n v="90087103"/>
    <s v="German"/>
    <s v="Ramirez Bernal             "/>
    <n v="716"/>
    <x v="0"/>
    <n v="9725"/>
    <s v="US-MI-AH-South-CAS            "/>
    <n v="1018"/>
    <s v="AH-S.CA-Inc.     "/>
    <s v="US "/>
    <s v="Exempt        "/>
    <n v="20000479"/>
    <s v="INT-ID-Interior Shared Se               "/>
    <s v="563"/>
    <s v="I BU Instrumentation &amp; Driver HMI"/>
    <n v="100"/>
    <d v="2004-10-24T00:00:00"/>
    <n v="173.33"/>
    <n v="40"/>
    <n v="100"/>
    <n v="1"/>
    <x v="0"/>
    <n v="10"/>
    <s v="Salary Grade Less 12"/>
    <s v="Male"/>
    <s v="mexican      "/>
    <x v="6"/>
    <x v="6"/>
    <x v="1"/>
    <s v="205-I648  "/>
    <s v="Div I Purchasing    "/>
    <d v="1981-09-08T00:00:00"/>
    <n v="40068090"/>
    <s v="Sr Category Purchasing Specialist       "/>
    <n v="30000601"/>
    <s v="Sr Category Purchasing Specialist       "/>
    <m/>
    <m/>
    <s v="Local SAP"/>
    <s v="GERMAN.RAMIREZ-BERNAL@CONTINENTAL-CORPORATION.COM       "/>
    <m/>
    <n v="90009217"/>
    <s v="Bree Van Erp                    "/>
    <n v="90087525"/>
    <s v="Brenda Sofia Huerta"/>
    <n v="90006455"/>
    <s v="Johanne Erickson                   "/>
  </r>
  <r>
    <n v="60006514"/>
    <m/>
    <n v="90170545"/>
    <s v="Travis"/>
    <s v="Despain                    "/>
    <n v="590"/>
    <x v="3"/>
    <s v="9D10"/>
    <s v="CA-ON-Mississauga-CTNA CA Sale"/>
    <n v="703"/>
    <s v="Mississauga      "/>
    <s v="CA "/>
    <s v="Exempt        "/>
    <n v="20001148"/>
    <s v="TIRE-CVTSALES                           "/>
    <s v="820"/>
    <s v="BU CVT"/>
    <n v="100"/>
    <d v="2012-06-11T00:00:00"/>
    <n v="173.33"/>
    <n v="40"/>
    <n v="100"/>
    <n v="1"/>
    <x v="0"/>
    <n v="3"/>
    <s v="Executive           "/>
    <s v="Male"/>
    <s v="canadian     "/>
    <x v="0"/>
    <x v="0"/>
    <x v="5"/>
    <n v="99190"/>
    <s v="CA Selling Comml    "/>
    <d v="1976-09-10T00:00:00"/>
    <n v="40068765"/>
    <s v="Sr. Manager Sales                       "/>
    <n v="30000683"/>
    <s v="Sr Manager Sales                        "/>
    <m/>
    <m/>
    <s v="Local SAP"/>
    <s v="TRAVIS.DESPAIN@CONTI-NA.COM                             "/>
    <m/>
    <n v="90012813"/>
    <s v="Thomas Fanning                    "/>
    <m/>
    <m/>
    <n v="90168508"/>
    <s v="Todd Armstrong                  "/>
  </r>
  <r>
    <n v="60006528"/>
    <m/>
    <n v="90372160"/>
    <s v="Jonathan"/>
    <s v="Ardis                      "/>
    <n v="505"/>
    <x v="2"/>
    <n v="9375"/>
    <s v="US-SC-Sumter-CTNA Prod        "/>
    <n v="1047"/>
    <s v="Sumter           "/>
    <s v="US "/>
    <s v="Exempt        "/>
    <n v="20001261"/>
    <s v="PLT-TireBuilding                        "/>
    <s v="808"/>
    <s v="Manufacturing PLT &amp; Tire Logistics"/>
    <n v="100"/>
    <d v="2017-03-13T00:00:00"/>
    <n v="173.33"/>
    <n v="40"/>
    <n v="100"/>
    <n v="1"/>
    <x v="0"/>
    <n v="10"/>
    <s v="Salary Grade Less 12"/>
    <s v="Male"/>
    <s v="             "/>
    <x v="13"/>
    <x v="13"/>
    <x v="2"/>
    <n v="80660"/>
    <s v="Tire Building       "/>
    <d v="1984-01-04T00:00:00"/>
    <n v="40069383"/>
    <s v="Supervisor Production Area              "/>
    <n v="30000829"/>
    <s v="Supervisor Production Area              "/>
    <m/>
    <m/>
    <s v="Local SAP"/>
    <s v="JON.ARDIS@CONTI-NA.COM                                  "/>
    <m/>
    <n v="90202440"/>
    <s v="Daniel Moosmann                   "/>
    <m/>
    <m/>
    <n v="90103267"/>
    <s v="Roman Nosko                      "/>
  </r>
  <r>
    <n v="60006551"/>
    <m/>
    <n v="90372637"/>
    <s v="Carl"/>
    <s v="Spradlin                   "/>
    <n v="619"/>
    <x v="0"/>
    <n v="9510"/>
    <s v="US-MI-AH-North-CAS Inc.       "/>
    <n v="1062"/>
    <s v="AH-North CAS     "/>
    <s v="US "/>
    <s v="Exempt        "/>
    <n v="20001097"/>
    <s v="PLT-Systems&amp;ProcessDevelo               "/>
    <s v="801"/>
    <s v="BU Replacement The Americas PLT"/>
    <n v="100"/>
    <d v="2017-03-13T00:00:00"/>
    <n v="173.33"/>
    <n v="40"/>
    <n v="100"/>
    <n v="1"/>
    <x v="0"/>
    <n v="10"/>
    <s v="Salary Grade Less 12"/>
    <s v="Male"/>
    <s v="american     "/>
    <x v="6"/>
    <x v="6"/>
    <x v="3"/>
    <n v="564700"/>
    <s v="NPM Purchasing - AHN"/>
    <d v="1994-06-11T00:00:00"/>
    <n v="40067838"/>
    <s v="Associate Buyer                         "/>
    <n v="30000050"/>
    <s v="Associate Buyer                         "/>
    <m/>
    <m/>
    <s v="Local SAP"/>
    <s v="CARL.SPRADLIN@CONTINENTAL-CORPORATION.COM               "/>
    <m/>
    <n v="90010690"/>
    <s v="David Deronne                    "/>
    <m/>
    <m/>
    <n v="90119200"/>
    <s v="Deana McCracken                  "/>
  </r>
  <r>
    <n v="60006554"/>
    <m/>
    <n v="90372639"/>
    <s v="Lei(Jeff)"/>
    <s v="Zhang                      "/>
    <n v="671"/>
    <x v="3"/>
    <n v="9790"/>
    <s v="CA-ON-Chatham-C Automotive    "/>
    <n v="701"/>
    <s v="Chatham          "/>
    <s v="CA "/>
    <s v="Exempt        "/>
    <n v="20000453"/>
    <s v="PWT-SNRA-Project Manageme               "/>
    <s v="543"/>
    <s v="P BU Sensors &amp; Actuators"/>
    <n v="100"/>
    <d v="2017-04-03T00:00:00"/>
    <n v="173.33"/>
    <n v="40"/>
    <n v="100"/>
    <n v="1"/>
    <x v="0"/>
    <n v="10"/>
    <s v="Salary Grade Less 12"/>
    <s v="Male"/>
    <s v="canadian     "/>
    <x v="1"/>
    <x v="1"/>
    <x v="1"/>
    <s v="101-2790  "/>
    <s v="P S&amp;A Actuators Prod"/>
    <d v="1983-03-04T00:00:00"/>
    <n v="40060351"/>
    <s v="Technical Project Lead                  "/>
    <n v="30000853"/>
    <s v="Technical Project Lead                  "/>
    <m/>
    <m/>
    <s v="Local SAP"/>
    <s v="JEFF.ZHANG@CONTINENTAL-CORPORATION.COM                  "/>
    <m/>
    <n v="90011023"/>
    <s v="Andrew Boogaart                   "/>
    <m/>
    <m/>
    <n v="90168508"/>
    <s v="Todd Armstrong                  "/>
  </r>
  <r>
    <n v="60006555"/>
    <m/>
    <n v="90372640"/>
    <s v="Emily"/>
    <s v="Doehling                   "/>
    <n v="505"/>
    <x v="2"/>
    <n v="9350"/>
    <s v="US-SC-Fort Mill-CTNA Prod     "/>
    <n v="1060"/>
    <s v="Fort Mill-Comm   "/>
    <s v="US "/>
    <s v="Exempt        "/>
    <n v="20001840"/>
    <s v="A_CEP_TIJ_2-Purchasing ProcurementCenter"/>
    <s v="930"/>
    <s v="Purchasing"/>
    <n v="100"/>
    <d v="2017-03-27T00:00:00"/>
    <n v="173.33"/>
    <n v="40"/>
    <n v="100"/>
    <n v="1"/>
    <x v="0"/>
    <n v="10"/>
    <s v="Salary Grade Less 12"/>
    <s v="Female"/>
    <s v="american     "/>
    <x v="6"/>
    <x v="6"/>
    <x v="2"/>
    <n v="99660"/>
    <s v="HQ Purchasing       "/>
    <d v="1979-12-03T00:00:00"/>
    <n v="40069492"/>
    <s v="Category Purchasing Specialist          "/>
    <n v="30000074"/>
    <s v="Category Purchasing Specialist          "/>
    <m/>
    <m/>
    <s v="Local SAP"/>
    <s v="EMILY.DOEHLING@CONTI-NA.COM                             "/>
    <m/>
    <n v="90086274"/>
    <s v="ADRIANA CASTRO CHAVEZ"/>
    <m/>
    <m/>
    <n v="90244929"/>
    <s v="Amy Fucci                      "/>
  </r>
  <r>
    <n v="60006560"/>
    <m/>
    <n v="90324866"/>
    <s v="Danda"/>
    <s v="Zhao                       "/>
    <n v="619"/>
    <x v="0"/>
    <n v="9510"/>
    <s v="US-MI-AH-North-CAS Inc.       "/>
    <n v="1062"/>
    <s v="AH-North CAS     "/>
    <s v="US "/>
    <s v="Exempt        "/>
    <n v="20000455"/>
    <s v="CFX-CFX-Commercial Legal                "/>
    <s v="309"/>
    <s v="Compliance, Law, Intellectual Property"/>
    <n v="100"/>
    <d v="2012-01-03T00:00:00"/>
    <n v="173.33"/>
    <n v="40"/>
    <n v="100"/>
    <n v="1"/>
    <x v="0"/>
    <n v="3"/>
    <s v="Executive           "/>
    <s v="Female"/>
    <s v="american     "/>
    <x v="11"/>
    <x v="11"/>
    <x v="5"/>
    <n v="839917"/>
    <s v="Gateway Legal       "/>
    <d v="1973-03-05T00:00:00"/>
    <n v="40035936"/>
    <s v="Attorney II                             "/>
    <n v="30000065"/>
    <s v="Attorney                                "/>
    <m/>
    <m/>
    <s v="Local SAP"/>
    <s v="DANDA_ZHAO@VEYANCE.COM                                  "/>
    <m/>
    <n v="90014134"/>
    <s v="Kevin Collins                    "/>
    <n v="90024891"/>
    <s v="Dagmar Holthausen"/>
    <n v="90006525"/>
    <s v="Trisha Sokol"/>
  </r>
  <r>
    <n v="60006561"/>
    <m/>
    <n v="90372819"/>
    <s v="Ali"/>
    <s v="Saeedy                     "/>
    <n v="186"/>
    <x v="7"/>
    <n v="9380"/>
    <s v="US-NJ-Montvale CT NA, Inc.    "/>
    <n v="1035"/>
    <s v="Montvale         "/>
    <s v="US "/>
    <s v="Exempt        "/>
    <n v="20001225"/>
    <s v="B_CONTITECH-Parker                      "/>
    <s v="702"/>
    <s v="BU Power Transmission Group"/>
    <n v="100"/>
    <d v="2017-03-06T00:00:00"/>
    <n v="173.33"/>
    <n v="40"/>
    <n v="100"/>
    <n v="1"/>
    <x v="0"/>
    <n v="4"/>
    <s v="Salary Grade 12     "/>
    <s v="Male"/>
    <s v="american     "/>
    <x v="0"/>
    <x v="0"/>
    <x v="0"/>
    <n v="99936"/>
    <s v="HQ-ContiTech PWR TRA"/>
    <d v="1965-10-08T00:00:00"/>
    <n v="40068170"/>
    <s v="Account Manager                         "/>
    <n v="30000030"/>
    <s v="Account Manager                         "/>
    <m/>
    <m/>
    <s v="Local SAP"/>
    <s v="ALI.SAEEDY@CONTITECH-USA.COM                            "/>
    <m/>
    <n v="90298666"/>
    <s v="ChristofFlorian Fauth                      "/>
    <n v="90036179"/>
    <s v="Ralf Berger"/>
    <n v="90192835"/>
    <s v="Kristin Kostan                     "/>
  </r>
  <r>
    <n v="60006562"/>
    <m/>
    <n v="90372820"/>
    <s v="Alejandro"/>
    <s v="Benavides                  "/>
    <n v="505"/>
    <x v="2"/>
    <n v="9360"/>
    <s v="US-SC-Fort Mill-CTNA Prod     "/>
    <n v="1061"/>
    <s v="Fort Mill-PLT    "/>
    <s v="US "/>
    <s v="Exempt        "/>
    <n v="20001109"/>
    <s v="PLT-Training                            "/>
    <s v="801"/>
    <s v="BU Replacement The Americas PLT"/>
    <n v="100"/>
    <d v="2017-03-20T00:00:00"/>
    <n v="173.33"/>
    <n v="40"/>
    <n v="100"/>
    <n v="1"/>
    <x v="0"/>
    <n v="10"/>
    <s v="Salary Grade Less 12"/>
    <s v="Male"/>
    <s v="american     "/>
    <x v="0"/>
    <x v="0"/>
    <x v="3"/>
    <s v="999HR     "/>
    <s v="HR Dummy-CoCd515 Emp"/>
    <d v="1994-07-05T00:00:00"/>
    <n v="40068205"/>
    <s v="Sales Associate - SIBP                  "/>
    <n v="30000569"/>
    <s v="Sales Associate - SIBP                  "/>
    <m/>
    <m/>
    <s v="Local SAP"/>
    <s v="ALEJANDRO.BENAVIDES@CONTI-NA.COM                        "/>
    <m/>
    <n v="90136064"/>
    <s v="Lyndsey Bowlus                     "/>
    <m/>
    <m/>
    <n v="90260948"/>
    <s v="Aimee Larson                     "/>
  </r>
  <r>
    <n v="60006564"/>
    <m/>
    <n v="90372821"/>
    <s v="Richa"/>
    <s v="Aggarwal                   "/>
    <n v="716"/>
    <x v="0"/>
    <n v="9725"/>
    <s v="US-MI-AH-South-CAS            "/>
    <n v="1018"/>
    <s v="AH-S.CA-Inc.     "/>
    <s v="US "/>
    <s v="Exempt        "/>
    <n v="20000429"/>
    <s v="INT-ID-Quality                          "/>
    <s v="563"/>
    <s v="I BU Instrumentation &amp; Driver HMI"/>
    <n v="100"/>
    <d v="2017-03-06T00:00:00"/>
    <n v="173.33"/>
    <n v="40"/>
    <n v="100"/>
    <n v="1"/>
    <x v="0"/>
    <n v="10"/>
    <s v="Salary Grade Less 12"/>
    <s v="Female"/>
    <s v="indian       "/>
    <x v="7"/>
    <x v="7"/>
    <x v="2"/>
    <s v="205-I813  "/>
    <s v="Quality/Test        "/>
    <d v="1986-01-20T00:00:00"/>
    <n v="40067265"/>
    <s v="Sr Software Engineer                    "/>
    <n v="30000723"/>
    <s v="Sr Software Engineer                    "/>
    <m/>
    <m/>
    <s v="Local SAP"/>
    <s v="RICHA.AGGARWAL@CONTINENTAL-CORPORATION.COM              "/>
    <m/>
    <n v="90010209"/>
    <s v="Keith Robertson                  "/>
    <n v="90010696"/>
    <s v="Jeffrey Lin               "/>
    <n v="90006455"/>
    <s v="Johanne Erickson                   "/>
  </r>
  <r>
    <n v="60006568"/>
    <m/>
    <n v="90159864"/>
    <s v="Sebastian"/>
    <s v="Petersen                   "/>
    <n v="505"/>
    <x v="2"/>
    <n v="9360"/>
    <s v="US-SC-Fort Mill-CTNA Prod     "/>
    <n v="1061"/>
    <s v="Fort Mill-PLT    "/>
    <s v="US "/>
    <s v="Exempt        "/>
    <n v="20001018"/>
    <s v="PLT-ProductReview                       "/>
    <s v="801"/>
    <s v="BU Replacement The Americas PLT"/>
    <n v="100"/>
    <d v="2012-08-01T00:00:00"/>
    <n v="173.33"/>
    <n v="40"/>
    <n v="100"/>
    <n v="1"/>
    <x v="0"/>
    <n v="10"/>
    <s v="Salary Grade Less 12"/>
    <s v="Male"/>
    <s v="german       "/>
    <x v="1"/>
    <x v="1"/>
    <x v="2"/>
    <n v="99533"/>
    <s v="HQ PDI Interface Mgt"/>
    <d v="1986-02-05T00:00:00"/>
    <n v="40068234"/>
    <s v="Development Engineer                    "/>
    <n v="30000115"/>
    <s v="Development Engineer                    "/>
    <m/>
    <m/>
    <s v="Local SAP"/>
    <s v="SEBASTIAN.PETERSEN@CONTI-NA.COM                         "/>
    <m/>
    <n v="90011519"/>
    <s v="Volker Hildebrand                 "/>
    <m/>
    <m/>
    <n v="90260948"/>
    <s v="Aimee Larson                     "/>
  </r>
  <r>
    <n v="60006582"/>
    <m/>
    <n v="90373012"/>
    <s v="CoryJames"/>
    <s v="Couture                    "/>
    <n v="671"/>
    <x v="3"/>
    <n v="9790"/>
    <s v="CA-ON-Chatham-C Automotive    "/>
    <n v="701"/>
    <s v="Chatham          "/>
    <s v="CA "/>
    <s v="Exempt        "/>
    <n v="20000716"/>
    <s v="PWT-SNRA-Chatham SQM                    "/>
    <s v="543"/>
    <s v="P BU Sensors &amp; Actuators"/>
    <n v="100"/>
    <d v="2017-04-03T00:00:00"/>
    <n v="173.33"/>
    <n v="40"/>
    <n v="100"/>
    <n v="1"/>
    <x v="0"/>
    <n v="10"/>
    <s v="Salary Grade Less 12"/>
    <s v="Male"/>
    <s v="canadian     "/>
    <x v="5"/>
    <x v="5"/>
    <x v="2"/>
    <s v="101-3484  "/>
    <s v="S&amp;A SQM             "/>
    <d v="1975-03-11T00:00:00"/>
    <n v="40005777"/>
    <s v="Quality Assurance Special               "/>
    <n v="30000534"/>
    <s v="Quality Assurance Specialist            "/>
    <m/>
    <m/>
    <s v="Local SAP"/>
    <s v="CORY.COUTURE@CONTINENTAL-CORPORATION.COM                "/>
    <m/>
    <n v="90010998"/>
    <s v="Daniel Lucier                     "/>
    <m/>
    <m/>
    <n v="90168508"/>
    <s v="Todd Armstrong                  "/>
  </r>
  <r>
    <n v="60006583"/>
    <m/>
    <n v="90373013"/>
    <s v="KrisLeo"/>
    <s v="Barboza                    "/>
    <n v="671"/>
    <x v="3"/>
    <n v="9790"/>
    <s v="CA-ON-Chatham-C Automotive    "/>
    <n v="701"/>
    <s v="Chatham          "/>
    <s v="CA "/>
    <s v="Exempt        "/>
    <n v="20000553"/>
    <s v="PWT-SNRA-EMS Bus. Segment               "/>
    <s v="543"/>
    <s v="P BU Sensors &amp; Actuators"/>
    <n v="100"/>
    <d v="2017-04-10T00:00:00"/>
    <n v="173.33"/>
    <n v="40"/>
    <n v="100"/>
    <n v="1"/>
    <x v="0"/>
    <n v="10"/>
    <s v="Salary Grade Less 12"/>
    <s v="Male"/>
    <s v="canadian     "/>
    <x v="17"/>
    <x v="17"/>
    <x v="3"/>
    <s v="101-2785  "/>
    <s v="P S&amp;A Actuators R&amp;D "/>
    <d v="1989-10-13T00:00:00"/>
    <n v="40069628"/>
    <s v="Associate Development Engineer          "/>
    <n v="30000057"/>
    <s v="Associate Mechanical Engineer           "/>
    <m/>
    <m/>
    <s v="Local SAP"/>
    <s v="KRIS.BARBOZA@CONTINENTAL-CORPORATION.COM                "/>
    <m/>
    <n v="90010975"/>
    <s v="Keith Burnett                    "/>
    <m/>
    <m/>
    <n v="90168508"/>
    <s v="Todd Armstrong                  "/>
  </r>
  <r>
    <n v="60006585"/>
    <m/>
    <n v="90027726"/>
    <s v="Torben"/>
    <s v="Tiersch                    "/>
    <n v="505"/>
    <x v="2"/>
    <n v="9385"/>
    <s v="US-MI-AH-Harmon-CTNA Prod     "/>
    <n v="1004"/>
    <s v="AH-Harmon CT     "/>
    <s v="US "/>
    <s v="Exempt        "/>
    <n v="20000993"/>
    <s v="PLT-OE-KAM-FordAccount                  "/>
    <s v="804"/>
    <s v="BU Original Equipment PLT"/>
    <n v="100"/>
    <d v="2017-03-01T00:00:00"/>
    <n v="173.33"/>
    <n v="40"/>
    <n v="100"/>
    <n v="5"/>
    <x v="1"/>
    <n v="10"/>
    <s v="Salary Grade Less 12"/>
    <s v="Male"/>
    <s v="german       "/>
    <x v="0"/>
    <x v="0"/>
    <x v="1"/>
    <s v="999HR     "/>
    <s v="HR Dummy-CoCd515 Emp"/>
    <d v="1983-06-08T00:00:00"/>
    <n v="40069586"/>
    <s v="Sr Staff Mechanical Engineer            "/>
    <n v="30000730"/>
    <s v="Sr Staff Mechanical Engineer            "/>
    <m/>
    <m/>
    <s v="Local SAP"/>
    <s v="TORBEN.TIERSCH@CONTI.DE                                 "/>
    <m/>
    <n v="90009175"/>
    <s v="Dennis Wright                     "/>
    <m/>
    <m/>
    <n v="90192835"/>
    <s v="Kristin Kostan                     "/>
  </r>
  <r>
    <n v="60006589"/>
    <m/>
    <n v="90136703"/>
    <s v="Esther"/>
    <s v="Soto Castillo              "/>
    <n v="716"/>
    <x v="0"/>
    <n v="9756"/>
    <s v="US-CA-San Jose-CAS Inc.       "/>
    <n v="1053"/>
    <s v="San Jose CAS     "/>
    <s v="US "/>
    <s v="Exempt        "/>
    <n v="20000701"/>
    <s v="CAG_CORP_REC-Recruiting                 "/>
    <s v="102"/>
    <s v="NAFTA Continental Group"/>
    <n v="100"/>
    <d v="2011-11-16T00:00:00"/>
    <n v="173.33"/>
    <n v="40"/>
    <n v="100"/>
    <n v="5"/>
    <x v="1"/>
    <n v="10"/>
    <s v="Salary Grade Less 12"/>
    <s v="Female"/>
    <s v="mexican      "/>
    <x v="19"/>
    <x v="19"/>
    <x v="1"/>
    <s v="SW-8010   "/>
    <s v="Recruiting Center CA"/>
    <d v="1983-05-21T00:00:00"/>
    <n v="40069657"/>
    <s v="Sr Staffing Specialist                  "/>
    <n v="30000740"/>
    <s v="Sr Staffing Specialist                  "/>
    <m/>
    <m/>
    <s v="Local SAP"/>
    <s v="ESTHER.SOTO@CONTINENTAL-CORPORATION.COM                 "/>
    <m/>
    <n v="90006525"/>
    <s v="Trisha Sokol"/>
    <m/>
    <m/>
    <n v="90006525"/>
    <s v="Trisha Sokol"/>
  </r>
  <r>
    <n v="60006595"/>
    <m/>
    <n v="90373020"/>
    <s v="Pravin"/>
    <s v="Khot                       "/>
    <n v="619"/>
    <x v="0"/>
    <n v="9510"/>
    <s v="US-MI-AH-North-CAS Inc.       "/>
    <n v="1062"/>
    <s v="AH-North CAS     "/>
    <s v="US "/>
    <s v="Exempt        "/>
    <n v="20004350"/>
    <s v="C&amp;S-VED-Technical Projects              "/>
    <s v="521"/>
    <s v="C BU Vehicle Dynamics"/>
    <n v="100"/>
    <d v="2017-03-20T00:00:00"/>
    <n v="173.33"/>
    <n v="40"/>
    <n v="100"/>
    <n v="1"/>
    <x v="0"/>
    <n v="10"/>
    <s v="Salary Grade Less 12"/>
    <s v="Male"/>
    <s v="indian       "/>
    <x v="1"/>
    <x v="1"/>
    <x v="2"/>
    <n v="164410"/>
    <s v="EBS Sys Engineering "/>
    <d v="1986-09-01T00:00:00"/>
    <n v="40068571"/>
    <s v="Sr Systems Engineer                     "/>
    <n v="30000744"/>
    <s v="Sr Systems Engineer                     "/>
    <m/>
    <m/>
    <s v="Local SAP"/>
    <s v="PRAVIN.KHOT@CONTINENTAL-CORPORATION.COM                 "/>
    <m/>
    <n v="90006143"/>
    <s v="Jeffrey Musson                     "/>
    <m/>
    <m/>
    <n v="90008288"/>
    <s v="Jessica Belback"/>
  </r>
  <r>
    <n v="60006630"/>
    <m/>
    <n v="90373357"/>
    <s v="Gregory"/>
    <s v="Elliott                    "/>
    <n v="716"/>
    <x v="0"/>
    <n v="9780"/>
    <s v="US-MI-Troy-CAS Inc.           "/>
    <n v="1032"/>
    <s v="Troy CA          "/>
    <s v="US "/>
    <s v="Exempt        "/>
    <n v="20000768"/>
    <s v="INT-B&amp;S-Customer Center F               "/>
    <s v="564"/>
    <s v="I BU Body &amp; Security"/>
    <n v="100"/>
    <d v="2017-03-20T00:00:00"/>
    <n v="173.33"/>
    <n v="40"/>
    <n v="100"/>
    <n v="1"/>
    <x v="0"/>
    <n v="4"/>
    <s v="Salary Grade 12     "/>
    <s v="Male"/>
    <s v="american     "/>
    <x v="3"/>
    <x v="3"/>
    <x v="0"/>
    <s v="205-B861  "/>
    <s v="Ford Customer Center"/>
    <d v="1957-09-26T00:00:00"/>
    <n v="40069452"/>
    <s v="Project Manager                         "/>
    <n v="30000347"/>
    <s v="Project Manager                         "/>
    <m/>
    <m/>
    <s v="Local SAP"/>
    <s v="GREG.ELLIOTT@CONTINENTAL-CORPORATION.COM                "/>
    <m/>
    <n v="90194954"/>
    <s v="Herman Mueller                    "/>
    <m/>
    <m/>
    <n v="90147720"/>
    <s v="Virginia Syzdek                     "/>
  </r>
  <r>
    <n v="60006636"/>
    <m/>
    <n v="90373363"/>
    <s v="Stephen"/>
    <s v="McCune                     "/>
    <n v="716"/>
    <x v="0"/>
    <n v="9725"/>
    <s v="US-MI-AH-South-CAS            "/>
    <n v="1018"/>
    <s v="AH-S.CA-Inc.     "/>
    <s v="US "/>
    <s v="Exempt        "/>
    <n v="20004100"/>
    <s v="CAG_CORP-REC-C&amp;S/Auto Mfg               "/>
    <s v="102"/>
    <s v="NAFTA Continental Group"/>
    <n v="100"/>
    <d v="2017-03-27T00:00:00"/>
    <n v="173.33"/>
    <n v="40"/>
    <n v="100"/>
    <n v="1"/>
    <x v="0"/>
    <n v="10"/>
    <s v="Salary Grade Less 12"/>
    <s v="Male"/>
    <s v="american     "/>
    <x v="19"/>
    <x v="19"/>
    <x v="2"/>
    <s v="205-A165  "/>
    <s v="HR Recruiting Center"/>
    <d v="1987-02-23T00:00:00"/>
    <n v="40068568"/>
    <s v="Staffing Specialist                     "/>
    <n v="30000796"/>
    <s v="Staffing Specialist                     "/>
    <m/>
    <m/>
    <s v="Local SAP"/>
    <s v="STEPHEN.MCCUNE@CONTINENTAL-CORPORATION.COM              "/>
    <m/>
    <n v="90285119"/>
    <s v="Kenneth Fay                        "/>
    <m/>
    <m/>
    <n v="90006525"/>
    <s v="Trisha Sokol"/>
  </r>
  <r>
    <n v="60006640"/>
    <m/>
    <n v="90373646"/>
    <s v="Grzegorz"/>
    <s v="Aleksandrowski             "/>
    <n v="716"/>
    <x v="0"/>
    <n v="9725"/>
    <s v="US-MI-AH-South-CAS            "/>
    <n v="1018"/>
    <s v="AH-S.CA-Inc.     "/>
    <s v="US "/>
    <s v="Exempt        "/>
    <n v="20004100"/>
    <s v="CAG_CORP-REC-C&amp;S/Auto Mfg               "/>
    <s v="102"/>
    <s v="NAFTA Continental Group"/>
    <n v="100"/>
    <d v="2017-03-27T00:00:00"/>
    <n v="173.33"/>
    <n v="40"/>
    <n v="100"/>
    <n v="1"/>
    <x v="0"/>
    <n v="10"/>
    <s v="Salary Grade Less 12"/>
    <s v="Male"/>
    <s v="canadian     "/>
    <x v="19"/>
    <x v="19"/>
    <x v="2"/>
    <s v="205-A165  "/>
    <s v="HR Recruiting Center"/>
    <d v="1980-03-08T00:00:00"/>
    <n v="40068569"/>
    <s v="Staffing Specialist                     "/>
    <n v="30000796"/>
    <s v="Staffing Specialist                     "/>
    <m/>
    <m/>
    <s v="Local SAP"/>
    <s v="GREG.ALEKSANDROWSKI@CONTINENTAL-CORPORATION.COM         "/>
    <m/>
    <n v="90285119"/>
    <s v="Kenneth Fay                        "/>
    <m/>
    <m/>
    <n v="90006525"/>
    <s v="Trisha Sokol"/>
  </r>
  <r>
    <n v="60006648"/>
    <m/>
    <n v="90373653"/>
    <s v="Karie"/>
    <s v="Wolf                       "/>
    <n v="716"/>
    <x v="0"/>
    <n v="9756"/>
    <s v="US-CA-San Jose-CAS Inc.       "/>
    <n v="1053"/>
    <s v="San Jose CAS     "/>
    <s v="US "/>
    <s v="Exempt        "/>
    <n v="20000789"/>
    <s v="CAG_CORP_REC-Sourcing                   "/>
    <s v="584"/>
    <s v="I BU Intelligent Transportation Systems"/>
    <n v="100"/>
    <d v="2017-03-20T00:00:00"/>
    <n v="173.33"/>
    <n v="40"/>
    <n v="100"/>
    <n v="1"/>
    <x v="0"/>
    <n v="10"/>
    <s v="Salary Grade Less 12"/>
    <s v="Female"/>
    <s v="american     "/>
    <x v="19"/>
    <x v="19"/>
    <x v="1"/>
    <s v="SW-8010   "/>
    <s v="Recruiting Center CA"/>
    <d v="1988-11-24T00:00:00"/>
    <n v="40069749"/>
    <s v="Sr Staffing Specialist                  "/>
    <n v="30000740"/>
    <s v="Sr Staffing Specialist                  "/>
    <m/>
    <m/>
    <s v="Local SAP"/>
    <s v="KARIE.WOLF@CONTINENTAL-CORPORATION.COM                  "/>
    <m/>
    <n v="90148033"/>
    <s v="Craig Pyke                       "/>
    <m/>
    <m/>
    <n v="90006525"/>
    <s v="Trisha Sokol"/>
  </r>
  <r>
    <n v="60006663"/>
    <m/>
    <n v="90373770"/>
    <s v="Stephen"/>
    <s v="Roberts                    "/>
    <n v="186"/>
    <x v="7"/>
    <n v="9380"/>
    <s v="US-NJ-Montvale CT NA, Inc.    "/>
    <n v="1035"/>
    <s v="Montvale         "/>
    <s v="US "/>
    <s v="Exempt        "/>
    <n v="20000017"/>
    <s v="B_AIR_SPRING-Air Spring S               "/>
    <s v="701"/>
    <s v="BU Air Spring Systems"/>
    <n v="100"/>
    <d v="2017-03-15T00:00:00"/>
    <n v="173.33"/>
    <n v="40"/>
    <n v="100"/>
    <n v="1"/>
    <x v="0"/>
    <n v="3"/>
    <s v="Executive           "/>
    <s v="Male"/>
    <s v="american     "/>
    <x v="0"/>
    <x v="0"/>
    <x v="5"/>
    <n v="99930"/>
    <s v="HQ-ContiTech AS-MAIN"/>
    <d v="1963-02-26T00:00:00"/>
    <n v="40069766"/>
    <s v="Sr Manager Sales                        "/>
    <n v="30000683"/>
    <s v="Sr Manager Sales                        "/>
    <m/>
    <m/>
    <s v="Local SAP"/>
    <s v="STEPHEN.ROBERTS@CONTITECH-USA.COM                       "/>
    <m/>
    <n v="90192835"/>
    <s v="Kristin Kostan                     "/>
    <m/>
    <m/>
    <n v="90192835"/>
    <s v="Kristin Kostan                     "/>
  </r>
  <r>
    <n v="60006665"/>
    <m/>
    <n v="90373772"/>
    <s v="Adam"/>
    <s v="Gagorik                    "/>
    <n v="619"/>
    <x v="0"/>
    <n v="9510"/>
    <s v="US-MI-AH-North-CAS Inc.       "/>
    <n v="1062"/>
    <s v="AH-North CAS     "/>
    <s v="US "/>
    <s v="Exempt        "/>
    <n v="20000832"/>
    <s v="C&amp;S-ADAS-ADAS Algorithm                 "/>
    <s v="524"/>
    <s v="C BU Advanced Driver Assistance Systems"/>
    <n v="100"/>
    <d v="2017-03-27T00:00:00"/>
    <n v="173.33"/>
    <n v="40"/>
    <n v="100"/>
    <n v="1"/>
    <x v="0"/>
    <n v="10"/>
    <s v="Salary Grade Less 12"/>
    <s v="Male"/>
    <s v="american     "/>
    <x v="7"/>
    <x v="7"/>
    <x v="2"/>
    <n v="2264332"/>
    <s v="ADAS Eng. Algorithm "/>
    <d v="1986-07-17T00:00:00"/>
    <n v="40069627"/>
    <s v="Software Engineer                       "/>
    <n v="30000593"/>
    <s v="Software Engineer                       "/>
    <m/>
    <m/>
    <s v="Local SAP"/>
    <s v="ADAM.GAGORIK@CONTINENTAL-CORPORATION.COM                "/>
    <m/>
    <n v="90211884"/>
    <s v="Steven Kanzler                    "/>
    <m/>
    <m/>
    <n v="90119200"/>
    <s v="Deana McCracken                  "/>
  </r>
  <r>
    <n v="60006668"/>
    <m/>
    <n v="90373775"/>
    <s v="MarthaGabriela"/>
    <s v="Mendez Morales             "/>
    <n v="619"/>
    <x v="0"/>
    <n v="9540"/>
    <s v="US-NC-Morganton-CAS Inc.      "/>
    <n v="1011"/>
    <s v="Morganton        "/>
    <s v="US "/>
    <s v="Exempt        "/>
    <n v="20000622"/>
    <s v="MGNE-VED-Supply Chain                   "/>
    <s v="521"/>
    <s v="C BU Vehicle Dynamics"/>
    <n v="100"/>
    <d v="2017-03-21T00:00:00"/>
    <n v="173.33"/>
    <n v="40"/>
    <n v="100"/>
    <n v="1"/>
    <x v="0"/>
    <n v="10"/>
    <s v="Salary Grade Less 12"/>
    <s v="Female"/>
    <s v="mexican      "/>
    <x v="20"/>
    <x v="20"/>
    <x v="3"/>
    <n v="161406"/>
    <s v="Customer Admin      "/>
    <d v="1969-12-02T00:00:00"/>
    <n v="40069459"/>
    <s v="Customer Associate                      "/>
    <n v="30000093"/>
    <s v="Customer Associate                      "/>
    <m/>
    <m/>
    <s v="Local SAP"/>
    <s v="GABRIELA.2.MENDEZ@CONTINENTAL-CORPORATION.COM           "/>
    <m/>
    <n v="90007480"/>
    <s v="Ronald Tranquilli                 "/>
    <m/>
    <m/>
    <n v="90214139"/>
    <s v="Naomi Cole                       "/>
  </r>
  <r>
    <n v="60006687"/>
    <m/>
    <n v="90373959"/>
    <s v="Brooke"/>
    <s v="Becker                     "/>
    <n v="505"/>
    <x v="2"/>
    <n v="9360"/>
    <s v="US-SC-Fort Mill-CTNA Prod     "/>
    <n v="1061"/>
    <s v="Fort Mill-PLT    "/>
    <s v="US "/>
    <s v="Exempt        "/>
    <n v="20001109"/>
    <s v="PLT-Training                            "/>
    <s v="801"/>
    <s v="BU Replacement The Americas PLT"/>
    <n v="100"/>
    <d v="2017-03-20T00:00:00"/>
    <n v="173.33"/>
    <n v="40"/>
    <n v="100"/>
    <n v="1"/>
    <x v="0"/>
    <n v="10"/>
    <s v="Salary Grade Less 12"/>
    <s v="Female"/>
    <s v="american     "/>
    <x v="0"/>
    <x v="0"/>
    <x v="3"/>
    <s v="999HR     "/>
    <s v="HR Dummy-CoCd515 Emp"/>
    <d v="1994-03-03T00:00:00"/>
    <n v="40068203"/>
    <s v="Sales Associate - SIBP                  "/>
    <n v="30000569"/>
    <s v="Sales Associate - SIBP                  "/>
    <m/>
    <m/>
    <s v="Local SAP"/>
    <s v="BROOKE.BECKER@CONTI-NA.COM                              "/>
    <m/>
    <n v="90136064"/>
    <s v="Lyndsey Bowlus                     "/>
    <m/>
    <m/>
    <n v="90260948"/>
    <s v="Aimee Larson                     "/>
  </r>
  <r>
    <n v="60006691"/>
    <m/>
    <n v="90138096"/>
    <s v="Enrique"/>
    <s v="Gonzalez Gomez             "/>
    <n v="2000"/>
    <x v="5"/>
    <n v="9670"/>
    <s v="US-TX-Seguin-CAS Inc.         "/>
    <n v="1015"/>
    <s v="Seguin CAS       "/>
    <s v="US "/>
    <s v="Exempt        "/>
    <n v="20000142"/>
    <s v="A_SEGUIN_E_1-Logistics                  "/>
    <s v="505"/>
    <s v="Central Electronic Plants"/>
    <n v="100"/>
    <d v="2011-11-28T00:00:00"/>
    <n v="173.33"/>
    <n v="40"/>
    <n v="100"/>
    <n v="1"/>
    <x v="0"/>
    <n v="10"/>
    <s v="Salary Grade Less 12"/>
    <s v="Male"/>
    <s v="mexican      "/>
    <x v="6"/>
    <x v="6"/>
    <x v="1"/>
    <s v="54-4350   "/>
    <s v="Purchasing COMMON   "/>
    <d v="1979-07-15T00:00:00"/>
    <n v="40069721"/>
    <s v="Sr Purchasing Specialist                "/>
    <n v="30000711"/>
    <s v="Sr Purchasing Specialist                "/>
    <m/>
    <m/>
    <s v="Local SAP"/>
    <s v="ENRIQUE.GONZALEZ@CONTINENTAL-CORPORATION.COM            "/>
    <m/>
    <n v="90007789"/>
    <s v="William King                       "/>
    <m/>
    <m/>
    <n v="90067517"/>
    <s v="Eric Garza-Colvin               "/>
  </r>
  <r>
    <n v="60006692"/>
    <m/>
    <n v="90374029"/>
    <s v="Shannon"/>
    <s v="Chojnowski                 "/>
    <n v="619"/>
    <x v="0"/>
    <n v="9510"/>
    <s v="US-MI-AH-North-CAS Inc.       "/>
    <n v="1062"/>
    <s v="AH-North CAS     "/>
    <s v="US "/>
    <s v="Exempt        "/>
    <n v="20003760"/>
    <s v="B_HBS_EN_002_Application 3              "/>
    <s v="522"/>
    <s v="C BU Hydraulic Brake Systems"/>
    <n v="100"/>
    <d v="2017-03-20T00:00:00"/>
    <n v="173.33"/>
    <n v="40"/>
    <n v="100"/>
    <n v="1"/>
    <x v="0"/>
    <n v="10"/>
    <s v="Salary Grade Less 12"/>
    <s v="Female"/>
    <s v="american     "/>
    <x v="1"/>
    <x v="1"/>
    <x v="2"/>
    <n v="1864450"/>
    <s v="DURABILITY TEST     "/>
    <d v="1988-07-17T00:00:00"/>
    <n v="40069513"/>
    <s v="Test Engineer                           "/>
    <n v="30000859"/>
    <s v="Test Engineer                           "/>
    <m/>
    <m/>
    <s v="Local SAP"/>
    <s v="SHANNON.CHOJNOWSKI@CONTINENTAL-CORPORATION.COM          "/>
    <m/>
    <n v="90006700"/>
    <s v="Srinivasan Sundaresan                 "/>
    <m/>
    <m/>
    <n v="90082930"/>
    <s v="Jaime Fisk                       "/>
  </r>
  <r>
    <n v="60006718"/>
    <m/>
    <n v="90374374"/>
    <s v="Marion"/>
    <s v="Stephens                   "/>
    <n v="619"/>
    <x v="0"/>
    <n v="9540"/>
    <s v="US-NC-Morganton-CAS Inc.      "/>
    <n v="1011"/>
    <s v="Morganton        "/>
    <s v="US "/>
    <s v="Exempt        "/>
    <n v="20000741"/>
    <s v="C&amp;S-MGNH-Plant Distributi               "/>
    <s v="521"/>
    <s v="C BU Vehicle Dynamics"/>
    <n v="100"/>
    <d v="2017-04-04T00:00:00"/>
    <n v="173.33"/>
    <n v="40"/>
    <n v="100"/>
    <n v="1"/>
    <x v="0"/>
    <n v="10"/>
    <s v="Salary Grade Less 12"/>
    <s v="Male"/>
    <s v="american     "/>
    <x v="13"/>
    <x v="13"/>
    <x v="2"/>
    <n v="161408"/>
    <s v="Receiving Morganton "/>
    <d v="1987-12-27T00:00:00"/>
    <n v="40069723"/>
    <s v="Supervisor Shipping/Receiving Area      "/>
    <n v="30000837"/>
    <s v="Supervisor Shipping/Receiving Area      "/>
    <m/>
    <m/>
    <s v="Local SAP"/>
    <s v="MARION.STEPHENS@CONTINENTAL-CORPORATION.COM             "/>
    <m/>
    <n v="90005672"/>
    <s v="Boyd Howell                     "/>
    <m/>
    <m/>
    <n v="90214139"/>
    <s v="Naomi Cole                       "/>
  </r>
  <r>
    <n v="60006721"/>
    <m/>
    <n v="90374375"/>
    <s v="Kenneth"/>
    <s v="Watkins                    "/>
    <n v="505"/>
    <x v="2"/>
    <n v="9375"/>
    <s v="US-SC-Sumter-CTNA Prod        "/>
    <n v="1047"/>
    <s v="Sumter           "/>
    <s v="US "/>
    <s v="Exempt        "/>
    <n v="20004450"/>
    <s v="PLT-Curing-FinalFinish-SUPERVISOR       "/>
    <s v="808"/>
    <s v="Manufacturing PLT &amp; Tire Logistics"/>
    <n v="100"/>
    <d v="2017-03-27T00:00:00"/>
    <n v="173.33"/>
    <n v="40"/>
    <n v="100"/>
    <n v="1"/>
    <x v="0"/>
    <n v="10"/>
    <s v="Salary Grade Less 12"/>
    <s v="Male"/>
    <s v="american     "/>
    <x v="13"/>
    <x v="13"/>
    <x v="2"/>
    <n v="80680"/>
    <s v="Final Finishing     "/>
    <d v="1966-10-05T00:00:00"/>
    <n v="40069892"/>
    <s v="Supervisor Production Area              "/>
    <n v="30000829"/>
    <s v="Supervisor Production Area              "/>
    <m/>
    <m/>
    <s v="Local SAP"/>
    <s v="KENNETH.WATKINS@CONTI-NA.COM                            "/>
    <m/>
    <n v="90153267"/>
    <s v="Ludovic Ott                        "/>
    <m/>
    <m/>
    <n v="90103267"/>
    <s v="Roman Nosko                      "/>
  </r>
  <r>
    <n v="60006723"/>
    <m/>
    <n v="90374376"/>
    <s v="Jaime"/>
    <s v="Ortega                     "/>
    <n v="505"/>
    <x v="2"/>
    <n v="9360"/>
    <s v="US-SC-Fort Mill-CTNA Prod     "/>
    <n v="1061"/>
    <s v="Fort Mill-PLT    "/>
    <s v="US "/>
    <s v="Exempt        "/>
    <n v="20001109"/>
    <s v="PLT-Training                            "/>
    <s v="801"/>
    <s v="BU Replacement The Americas PLT"/>
    <n v="100"/>
    <d v="2017-03-20T00:00:00"/>
    <n v="173.33"/>
    <n v="40"/>
    <n v="100"/>
    <n v="1"/>
    <x v="0"/>
    <n v="10"/>
    <s v="Salary Grade Less 12"/>
    <s v="Male"/>
    <s v="american     "/>
    <x v="0"/>
    <x v="0"/>
    <x v="3"/>
    <s v="999HR     "/>
    <s v="HR Dummy-CoCd515 Emp"/>
    <d v="1992-09-15T00:00:00"/>
    <n v="40068204"/>
    <s v="Sales Associate - SIBP                  "/>
    <n v="30000569"/>
    <s v="Sales Associate - SIBP                  "/>
    <m/>
    <m/>
    <s v="Local SAP"/>
    <s v="JAIME.ORTEGA@CONTI-NA.COM                               "/>
    <m/>
    <n v="90136064"/>
    <s v="Lyndsey Bowlus                     "/>
    <m/>
    <m/>
    <n v="90260948"/>
    <s v="Aimee Larson                     "/>
  </r>
  <r>
    <n v="60006724"/>
    <m/>
    <n v="90374535"/>
    <s v="Daniela"/>
    <s v="Camacho                    "/>
    <n v="2000"/>
    <x v="5"/>
    <n v="9670"/>
    <s v="US-TX-Seguin-CAS Inc.         "/>
    <n v="1015"/>
    <s v="Seguin CAS       "/>
    <s v="US "/>
    <s v="Exempt        "/>
    <n v="20000126"/>
    <s v="A_SEGUIN_Q_1-Toyota-ADAS                "/>
    <s v="505"/>
    <s v="Central Electronic Plants"/>
    <n v="100"/>
    <d v="2017-03-27T00:00:00"/>
    <n v="173.33"/>
    <n v="40"/>
    <n v="100"/>
    <n v="1"/>
    <x v="0"/>
    <n v="10"/>
    <s v="Salary Grade Less 12"/>
    <s v="Female"/>
    <s v="american     "/>
    <x v="5"/>
    <x v="5"/>
    <x v="2"/>
    <s v="54-3300   "/>
    <s v="Quality Plan/QA COMM"/>
    <d v="1985-07-30T00:00:00"/>
    <n v="40069455"/>
    <s v="Quality Engineer                        "/>
    <n v="30000536"/>
    <s v="Quality Engineer                        "/>
    <m/>
    <m/>
    <s v="Local SAP"/>
    <s v="DANIELA.CAMACHO@CONTINENTAL-CORPORATION.COM             "/>
    <m/>
    <n v="90007588"/>
    <s v="Alejandro Cervantes                  "/>
    <m/>
    <m/>
    <n v="90067517"/>
    <s v="Eric Garza-Colvin               "/>
  </r>
  <r>
    <n v="60006729"/>
    <m/>
    <n v="90374744"/>
    <s v="Vivian"/>
    <s v="Swan                       "/>
    <n v="619"/>
    <x v="0"/>
    <n v="9510"/>
    <s v="US-MI-AH-North-CAS Inc.       "/>
    <n v="1062"/>
    <s v="AH-North CAS     "/>
    <s v="US "/>
    <s v="Exempt        "/>
    <n v="20000472"/>
    <s v="C&amp;S-C&amp;S-Systems Concept                 "/>
    <s v="532"/>
    <s v="C Systems &amp; Technology"/>
    <n v="100"/>
    <d v="2017-04-03T00:00:00"/>
    <n v="173.33"/>
    <n v="40"/>
    <n v="100"/>
    <n v="1"/>
    <x v="0"/>
    <n v="10"/>
    <s v="Salary Grade Less 12"/>
    <s v="Female"/>
    <s v="american     "/>
    <x v="4"/>
    <x v="4"/>
    <x v="3"/>
    <n v="564461"/>
    <s v="S&amp;T SA Vehicle Test "/>
    <d v="1992-11-12T00:00:00"/>
    <n v="40069889"/>
    <s v="Associate Mechanical Engineer           "/>
    <n v="30000057"/>
    <s v="Associate Mechanical Engineer           "/>
    <m/>
    <m/>
    <s v="Local SAP"/>
    <s v="VIVIAN.SWAN@CONTINENTAL-CORPORATION.COM                 "/>
    <m/>
    <n v="90006479"/>
    <s v="Jeremy Tuggle                     "/>
    <m/>
    <m/>
    <n v="90082930"/>
    <s v="Jaime Fisk                       "/>
  </r>
  <r>
    <n v="60006753"/>
    <m/>
    <n v="90375025"/>
    <s v="Tiffany"/>
    <s v="Bailey                     "/>
    <n v="716"/>
    <x v="0"/>
    <n v="9765"/>
    <s v="US-VA-Newport News-C Auto Sys "/>
    <n v="1023"/>
    <s v="Newport News     "/>
    <s v="US "/>
    <s v="Exempt        "/>
    <n v="20000649"/>
    <s v="A_NEWPORT_01-Physical Dis               "/>
    <s v="541"/>
    <s v="P BU Engine Systems"/>
    <n v="100"/>
    <d v="2017-03-27T00:00:00"/>
    <n v="173.33"/>
    <n v="40"/>
    <n v="100"/>
    <n v="1"/>
    <x v="0"/>
    <n v="10"/>
    <s v="Salary Grade Less 12"/>
    <s v="Female"/>
    <s v="american     "/>
    <x v="13"/>
    <x v="13"/>
    <x v="3"/>
    <s v="214-286   "/>
    <s v="SCM - Warehouse     "/>
    <d v="1985-09-07T00:00:00"/>
    <n v="40065715"/>
    <s v="Supervisor Shipping/Receiving Area      "/>
    <n v="30000837"/>
    <s v="Supervisor Shipping/Receiving Area      "/>
    <m/>
    <m/>
    <s v="Local SAP"/>
    <s v="TIFFANY.BAILEY@CONTINENTAL-CORPORATION.COM              "/>
    <m/>
    <n v="90362180"/>
    <s v="Kevin Pugh                       "/>
    <m/>
    <m/>
    <n v="90008751"/>
    <s v="Michael Lindsey                    "/>
  </r>
  <r>
    <n v="60006761"/>
    <m/>
    <n v="90216893"/>
    <s v="Yonghyu"/>
    <s v="Shin                       "/>
    <n v="716"/>
    <x v="0"/>
    <n v="9725"/>
    <s v="US-MI-AH-South-CAS            "/>
    <n v="1019"/>
    <s v="AH-S.PT-Holding  "/>
    <s v="US "/>
    <s v="Exempt        "/>
    <n v="20003394"/>
    <s v="A_PWT_SA_000-MSM                        "/>
    <s v="543"/>
    <s v="P BU Sensors &amp; Actuators"/>
    <n v="100"/>
    <d v="2017-04-03T00:00:00"/>
    <n v="173.33"/>
    <n v="40"/>
    <n v="100"/>
    <n v="1"/>
    <x v="0"/>
    <n v="10"/>
    <s v="Salary Grade Less 12"/>
    <s v="Male"/>
    <s v="american     "/>
    <x v="9"/>
    <x v="9"/>
    <x v="1"/>
    <s v="205-J086  "/>
    <s v="P S&amp;A MS R&amp;D        "/>
    <d v="1969-06-30T00:00:00"/>
    <n v="40068292"/>
    <s v="Sr Staff Industrial Engineer            "/>
    <n v="30000729"/>
    <s v="Sr Staff Industrial Engineer            "/>
    <m/>
    <m/>
    <s v="Local SAP"/>
    <s v="YONGHYU.SHIN@CONTINENTAL-CORPORATION.COM                "/>
    <m/>
    <n v="90010958"/>
    <s v="Kenneth Nydam                      "/>
    <m/>
    <m/>
    <n v="90006455"/>
    <s v="Johanne Erickson                   "/>
  </r>
  <r>
    <n v="60006762"/>
    <m/>
    <n v="90375030"/>
    <s v="Timothy"/>
    <s v="Goodchild                  "/>
    <n v="619"/>
    <x v="0"/>
    <n v="9510"/>
    <s v="US-MI-AH-North-CAS Inc.       "/>
    <n v="1062"/>
    <s v="AH-North CAS     "/>
    <s v="US "/>
    <s v="Exempt        "/>
    <n v="20000312"/>
    <s v="C&amp;S-PSS-Quality                         "/>
    <s v="523"/>
    <s v="C BU Passive Safety &amp; Sensorics"/>
    <n v="100"/>
    <d v="2017-04-03T00:00:00"/>
    <n v="173.33"/>
    <n v="40"/>
    <n v="100"/>
    <n v="1"/>
    <x v="0"/>
    <n v="4"/>
    <s v="Salary Grade 12     "/>
    <s v="Male"/>
    <s v="american     "/>
    <x v="5"/>
    <x v="5"/>
    <x v="0"/>
    <n v="964496"/>
    <s v="Quality NAFTA BU PSS"/>
    <d v="1966-09-17T00:00:00"/>
    <n v="40069887"/>
    <s v="Principal Staff Quality Engineer        "/>
    <n v="30000494"/>
    <s v="Principal Staff Quality Engineer        "/>
    <m/>
    <m/>
    <s v="Local SAP"/>
    <s v="TIM.GOODCHILD@CONTINENTAL-CORPORATION.COM               "/>
    <m/>
    <n v="90009723"/>
    <s v="Manjunath Venkataramana              "/>
    <m/>
    <m/>
    <n v="90119200"/>
    <s v="Deana McCracken                  "/>
  </r>
  <r>
    <n v="60006764"/>
    <m/>
    <n v="90375032"/>
    <s v="Adam"/>
    <s v="Toma                       "/>
    <n v="716"/>
    <x v="0"/>
    <n v="9725"/>
    <s v="US-MI-AH-South-CAS            "/>
    <n v="1019"/>
    <s v="AH-S.PT-Holding  "/>
    <s v="US "/>
    <s v="Exempt        "/>
    <n v="20000532"/>
    <s v="A_ES_PL_0003-ECU Design 2               "/>
    <s v="541"/>
    <s v="P BU Engine Systems"/>
    <n v="100"/>
    <d v="2017-04-03T00:00:00"/>
    <n v="173.33"/>
    <n v="40"/>
    <n v="100"/>
    <n v="1"/>
    <x v="0"/>
    <n v="10"/>
    <s v="Salary Grade Less 12"/>
    <s v="Male"/>
    <s v="american     "/>
    <x v="10"/>
    <x v="10"/>
    <x v="3"/>
    <s v="205-J115  "/>
    <s v="P ES ECU Design 2   "/>
    <d v="1988-08-15T00:00:00"/>
    <n v="40069751"/>
    <s v="Associate Electrical Engineer           "/>
    <n v="30000054"/>
    <s v="Associate Electrical Engineer           "/>
    <m/>
    <m/>
    <s v="Local SAP"/>
    <s v="ADAM.TOMA@CONTINENTAL-CORPORATION.COM                   "/>
    <m/>
    <n v="90009751"/>
    <s v="Souhail Habchi                     "/>
    <m/>
    <m/>
    <n v="90006487"/>
    <s v="Wendy Grzadzinski                "/>
  </r>
  <r>
    <n v="60006767"/>
    <m/>
    <n v="90207967"/>
    <s v="Marco"/>
    <s v="Robelo Tejada              "/>
    <n v="505"/>
    <x v="2"/>
    <n v="9360"/>
    <s v="US-SC-Fort Mill-CTNA Prod     "/>
    <n v="1061"/>
    <s v="Fort Mill-PLT    "/>
    <s v="US "/>
    <s v="Exempt        "/>
    <n v="20001019"/>
    <s v="PLT-ProductDevelopment                  "/>
    <s v="804"/>
    <s v="BU Original Equipment PLT"/>
    <n v="100"/>
    <d v="2013-07-01T00:00:00"/>
    <n v="173.33"/>
    <n v="40"/>
    <n v="100"/>
    <n v="1"/>
    <x v="0"/>
    <n v="10"/>
    <s v="Salary Grade Less 12"/>
    <s v="Male"/>
    <s v="honduran     "/>
    <x v="1"/>
    <x v="1"/>
    <x v="2"/>
    <n v="99534"/>
    <s v="HQ Brand Development"/>
    <d v="1988-11-03T00:00:00"/>
    <n v="40069750"/>
    <s v="Development Engineer                    "/>
    <n v="30000115"/>
    <s v="Development Engineer                    "/>
    <m/>
    <m/>
    <s v="Local SAP"/>
    <s v="MARCO.ROBELO@CONTI-NA.COM                               "/>
    <m/>
    <n v="90012982"/>
    <s v="Mauricio Mendez Sotelo              "/>
    <m/>
    <m/>
    <n v="90260948"/>
    <s v="Aimee Larson                     "/>
  </r>
  <r>
    <n v="60006783"/>
    <m/>
    <n v="90375037"/>
    <s v="Silas"/>
    <s v="Magee                      "/>
    <n v="716"/>
    <x v="0"/>
    <n v="9765"/>
    <s v="US-VA-Newport News-C Auto Sys "/>
    <n v="1023"/>
    <s v="Newport News     "/>
    <s v="US "/>
    <s v="Exempt        "/>
    <n v="20004559"/>
    <s v="Engineering Lab                         "/>
    <s v="541"/>
    <s v="P BU Engine Systems"/>
    <n v="100"/>
    <d v="2017-03-30T00:00:00"/>
    <n v="173.33"/>
    <n v="40"/>
    <n v="100"/>
    <n v="1"/>
    <x v="0"/>
    <n v="10"/>
    <s v="Salary Grade Less 12"/>
    <s v="Male"/>
    <s v="             "/>
    <x v="1"/>
    <x v="1"/>
    <x v="2"/>
    <s v="214-K450  "/>
    <s v="Engineering Lab     "/>
    <d v="1984-11-14T00:00:00"/>
    <n v="40069515"/>
    <s v="Sr Test Engineer                        "/>
    <n v="30000747"/>
    <s v="Sr Test Engineer                        "/>
    <m/>
    <m/>
    <s v="Local SAP"/>
    <s v="SILAS.MAGEE@CONTINENTAL-CORPORATION.COM                 "/>
    <m/>
    <n v="90353240"/>
    <s v="Dustin Sebring                    "/>
    <m/>
    <m/>
    <n v="90008751"/>
    <s v="Michael Lindsey                    "/>
  </r>
  <r>
    <n v="60006785"/>
    <m/>
    <n v="90375039"/>
    <s v="Lori"/>
    <s v="Chapman                    "/>
    <n v="505"/>
    <x v="2"/>
    <n v="9350"/>
    <s v="US-SC-Fort Mill-CTNA Prod     "/>
    <n v="1060"/>
    <s v="Fort Mill-Comm   "/>
    <s v="US "/>
    <s v="Exempt        "/>
    <n v="20001072"/>
    <s v="PLT-BENEFITS                            "/>
    <s v="102"/>
    <s v="NAFTA Continental Group"/>
    <n v="100"/>
    <d v="2017-04-03T00:00:00"/>
    <n v="173.33"/>
    <n v="40"/>
    <n v="100"/>
    <n v="1"/>
    <x v="0"/>
    <n v="10"/>
    <s v="Salary Grade Less 12"/>
    <s v="Female"/>
    <s v="american     "/>
    <x v="19"/>
    <x v="19"/>
    <x v="2"/>
    <n v="99649"/>
    <s v="HQ Benefits         "/>
    <d v="1961-03-29T00:00:00"/>
    <n v="40069637"/>
    <s v="Benefits Analyst                        "/>
    <n v="30000066"/>
    <s v="Benefits Analyst                        "/>
    <m/>
    <m/>
    <s v="Local SAP"/>
    <s v="LORI.CHAPMAN@CONTI-NA.COM                               "/>
    <m/>
    <n v="90198235"/>
    <s v="Catherine Meltzer                    "/>
    <m/>
    <m/>
    <n v="90015268"/>
    <s v="Stephanie Hess                       "/>
  </r>
  <r>
    <n v="60006814"/>
    <m/>
    <n v="90375620"/>
    <s v="Jacob"/>
    <s v="Greer                      "/>
    <n v="619"/>
    <x v="0"/>
    <n v="9530"/>
    <s v="US-NC-Fletcher-CAS Inc.       "/>
    <n v="1006"/>
    <s v="Fletcher         "/>
    <s v="US "/>
    <s v="Exempt        "/>
    <n v="20000288"/>
    <s v="A_FLETCHE_01-Manufacturin               "/>
    <s v="522"/>
    <s v="C BU Hydraulic Brake Systems"/>
    <n v="100"/>
    <d v="2017-04-03T00:00:00"/>
    <n v="173.33"/>
    <n v="40"/>
    <n v="100"/>
    <n v="1"/>
    <x v="0"/>
    <n v="10"/>
    <s v="Salary Grade Less 12"/>
    <s v="Male"/>
    <s v="american     "/>
    <x v="9"/>
    <x v="9"/>
    <x v="2"/>
    <n v="1862301"/>
    <s v="MANUFACTURING ENG   "/>
    <d v="1989-12-20T00:00:00"/>
    <n v="40069722"/>
    <s v="Manufacturing Engineer                  "/>
    <n v="30000412"/>
    <s v="Manufacturing Engineer                  "/>
    <m/>
    <m/>
    <s v="Local SAP"/>
    <s v="JACOB.GREER@CONTINENTAL-CORPORATION.COM                 "/>
    <m/>
    <n v="90208431"/>
    <s v="Christian Aicher                     "/>
    <m/>
    <m/>
    <n v="90143695"/>
    <s v="Gary Williams                   "/>
  </r>
  <r>
    <n v="60006817"/>
    <m/>
    <n v="90375622"/>
    <s v="Gary"/>
    <s v="Hayes                      "/>
    <n v="110"/>
    <x v="1"/>
    <n v="9710"/>
    <s v="US-PA-Allentown-CAS Inc.      "/>
    <n v="1016"/>
    <s v="Allentown        "/>
    <s v="US "/>
    <s v="Exempt        "/>
    <n v="20000773"/>
    <s v="INT-CVA-TTS Sales                       "/>
    <s v="566"/>
    <s v="I BU Commercial Vehicles &amp; Aftermarket"/>
    <n v="100"/>
    <d v="2017-04-18T00:00:00"/>
    <n v="173.33"/>
    <n v="40"/>
    <n v="100"/>
    <n v="1"/>
    <x v="0"/>
    <n v="10"/>
    <s v="Salary Grade Less 12"/>
    <s v="Male"/>
    <s v="american     "/>
    <x v="0"/>
    <x v="0"/>
    <x v="1"/>
    <s v="200-5020  "/>
    <s v="Tachograph Sales    "/>
    <d v="1966-11-18T00:00:00"/>
    <n v="40069632"/>
    <s v="Accout Management Lead                  "/>
    <n v="30000038"/>
    <s v="Accout Management Lead                  "/>
    <m/>
    <m/>
    <s v="Local SAP"/>
    <s v="GARY.HAYES@CONTINENTAL-CORPORATION.COM                  "/>
    <m/>
    <n v="90108055"/>
    <s v="Jeff Waterstreet                "/>
    <m/>
    <m/>
    <n v="90209351"/>
    <s v="Gloria Christ                     "/>
  </r>
  <r>
    <n v="60006818"/>
    <m/>
    <n v="90173444"/>
    <s v="Cleofas"/>
    <s v="Zucco                      "/>
    <n v="343"/>
    <x v="9"/>
    <n v="9210"/>
    <s v="US-NH-Somersworth-CT Tpol     "/>
    <n v="1008"/>
    <s v="Somersworth      "/>
    <s v="US "/>
    <s v="Exempt        "/>
    <n v="20001316"/>
    <s v="CONTITECH-Plant Quality                 "/>
    <s v="710"/>
    <s v="BU Mobile Fluid Systems"/>
    <n v="100"/>
    <d v="2012-01-09T00:00:00"/>
    <n v="173.33"/>
    <n v="40"/>
    <n v="100"/>
    <n v="1"/>
    <x v="0"/>
    <n v="10"/>
    <s v="Salary Grade Less 12"/>
    <s v="Male"/>
    <s v="brazilian    "/>
    <x v="5"/>
    <x v="5"/>
    <x v="1"/>
    <n v="2301259140"/>
    <s v="Quality Control     "/>
    <d v="1966-02-18T00:00:00"/>
    <n v="40070332"/>
    <s v="Quality Assurance Manager               "/>
    <n v="30000833"/>
    <s v="Supervisor Quality Assurance            "/>
    <m/>
    <m/>
    <s v="Local SAP"/>
    <s v="CLEOFAS.ZUCCO@CONTINENTAL-CORPORATION.COM               "/>
    <m/>
    <n v="90235499"/>
    <s v="Gaurav Dawande                    "/>
    <m/>
    <m/>
    <n v="90287554"/>
    <s v="Tracy St. Laurent                "/>
  </r>
  <r>
    <n v="60006844"/>
    <m/>
    <n v="90375763"/>
    <s v="Kyle"/>
    <s v="Goodman                    "/>
    <n v="619"/>
    <x v="0"/>
    <n v="9510"/>
    <s v="US-MI-AH-North-CAS Inc.       "/>
    <n v="1062"/>
    <s v="AH-North CAS     "/>
    <s v="US "/>
    <s v="Exempt        "/>
    <n v="20000219"/>
    <s v="B_ES_ENG_001-Engineering                "/>
    <s v="104"/>
    <s v="Corporate Systems &amp; Technology"/>
    <n v="100"/>
    <d v="2017-04-10T00:00:00"/>
    <n v="173.33"/>
    <n v="40"/>
    <n v="100"/>
    <n v="1"/>
    <x v="0"/>
    <n v="10"/>
    <s v="Salary Grade Less 12"/>
    <s v="Male"/>
    <s v="american     "/>
    <x v="1"/>
    <x v="1"/>
    <x v="3"/>
    <n v="1764460"/>
    <s v="CES - Chassis       "/>
    <d v="1988-01-14T00:00:00"/>
    <n v="40069765"/>
    <s v="Engineering Associate                   "/>
    <n v="30000171"/>
    <s v="Engineering Associate                   "/>
    <m/>
    <m/>
    <s v="Local SAP"/>
    <s v="KYLE.GOODMAN@CONTI-ENGINEERING.COM                      "/>
    <m/>
    <n v="90006240"/>
    <s v="Neale Jesse                      "/>
    <m/>
    <m/>
    <n v="90082930"/>
    <s v="Jaime Fisk                       "/>
  </r>
  <r>
    <n v="60006850"/>
    <m/>
    <n v="90016190"/>
    <s v="Sascha"/>
    <s v="Tietje                     "/>
    <n v="505"/>
    <x v="2"/>
    <n v="9385"/>
    <s v="US-MI-AH-Harmon-CTNA Prod     "/>
    <n v="1004"/>
    <s v="AH-Harmon CT     "/>
    <s v="US "/>
    <s v="Exempt        "/>
    <n v="20001137"/>
    <s v="PLT-KAM-GERMANACCOUNTS                  "/>
    <s v="804"/>
    <s v="BU Original Equipment PLT"/>
    <n v="100"/>
    <d v="2017-04-01T00:00:00"/>
    <n v="173.33"/>
    <n v="40"/>
    <n v="100"/>
    <n v="5"/>
    <x v="1"/>
    <n v="10"/>
    <s v="Salary Grade Less 12"/>
    <s v="Male"/>
    <s v="german       "/>
    <x v="1"/>
    <x v="1"/>
    <x v="1"/>
    <s v="999HR     "/>
    <s v="HR Dummy-CoCd515 Emp"/>
    <d v="1984-05-19T00:00:00"/>
    <n v="40070538"/>
    <s v="Supervisor Quality Engineering          "/>
    <n v="30001426"/>
    <s v="Supervisor Quality Engineering          "/>
    <m/>
    <m/>
    <s v="Local SAP"/>
    <s v="SASCHA.TIETJE@CONTI-NA.COM                              "/>
    <m/>
    <n v="90012833"/>
    <s v="Rafael Mendez                     "/>
    <m/>
    <m/>
    <n v="90192835"/>
    <s v="Kristin Kostan                     "/>
  </r>
  <r>
    <n v="60006851"/>
    <m/>
    <n v="90276395"/>
    <s v="Florian"/>
    <s v="Horch                      "/>
    <n v="505"/>
    <x v="2"/>
    <n v="9390"/>
    <s v="US-TX-Uvalde-CTNA Prod        "/>
    <n v="1059"/>
    <s v="Uvalde           "/>
    <s v="US "/>
    <s v="Exempt        "/>
    <n v="20001247"/>
    <s v="PLT-CustomerInterface                   "/>
    <s v="804"/>
    <s v="BU Original Equipment PLT"/>
    <n v="100"/>
    <d v="2015-03-01T00:00:00"/>
    <n v="173.33"/>
    <n v="40"/>
    <n v="100"/>
    <n v="5"/>
    <x v="1"/>
    <n v="10"/>
    <s v="Salary Grade Less 12"/>
    <s v="Male"/>
    <s v="german       "/>
    <x v="3"/>
    <x v="3"/>
    <x v="1"/>
    <n v="99505"/>
    <s v="HQ Uvalde-Int/EXTERN"/>
    <d v="1976-05-06T00:00:00"/>
    <n v="40070494"/>
    <s v="Project Team Supervisor                 "/>
    <n v="30000098"/>
    <s v="Project Team Supervisor                 "/>
    <m/>
    <m/>
    <s v="Local SAP"/>
    <s v="FLORIAN.HORCH@CONTI.DE                                  "/>
    <m/>
    <n v="90013025"/>
    <s v="Baldemar Carmona                    "/>
    <m/>
    <m/>
    <n v="90011165"/>
    <s v="Warren Bush                       "/>
  </r>
  <r>
    <n v="60006853"/>
    <m/>
    <n v="90375770"/>
    <s v="MohammedRafi"/>
    <s v="Mohammed Hanifa            "/>
    <n v="619"/>
    <x v="0"/>
    <n v="9510"/>
    <s v="US-MI-AH-North-CAS Inc.       "/>
    <n v="1062"/>
    <s v="AH-North CAS     "/>
    <s v="US "/>
    <s v="Exempt        "/>
    <n v="20000907"/>
    <s v="C&amp;S-ADAS-Software Project               "/>
    <s v="524"/>
    <s v="C BU Advanced Driver Assistance Systems"/>
    <n v="100"/>
    <d v="2017-04-10T00:00:00"/>
    <n v="173.33"/>
    <n v="40"/>
    <n v="100"/>
    <n v="1"/>
    <x v="0"/>
    <n v="10"/>
    <s v="Salary Grade Less 12"/>
    <s v="Male"/>
    <s v="indian       "/>
    <x v="7"/>
    <x v="7"/>
    <x v="1"/>
    <n v="2264331"/>
    <s v="ADAS Engin. Software"/>
    <d v="1982-04-01T00:00:00"/>
    <n v="40070102"/>
    <s v="Sr Staff Software Engineer              "/>
    <n v="30000736"/>
    <s v="Sr Staff Software Engineer              "/>
    <m/>
    <m/>
    <s v="Local SAP"/>
    <s v="MOHAMMED.RAFI@CONTINENTAL-CORPORATION.COM               "/>
    <m/>
    <n v="90124122"/>
    <s v="Maria Militaru                   "/>
    <m/>
    <m/>
    <n v="90119200"/>
    <s v="Deana McCracken                  "/>
  </r>
  <r>
    <n v="60006868"/>
    <m/>
    <n v="90016303"/>
    <s v="Kosuke"/>
    <s v="Mashio                     "/>
    <n v="505"/>
    <x v="2"/>
    <n v="9385"/>
    <s v="US-MI-AH-Harmon-CTNA Prod     "/>
    <n v="1004"/>
    <s v="AH-Harmon CT     "/>
    <s v="US "/>
    <s v="Exempt        "/>
    <n v="20000992"/>
    <s v="PLT-OE-KAM-AsianAccounts                "/>
    <s v="804"/>
    <s v="BU Original Equipment PLT"/>
    <n v="100"/>
    <d v="2004-09-01T00:00:00"/>
    <n v="173.33"/>
    <n v="40"/>
    <n v="100"/>
    <n v="5"/>
    <x v="1"/>
    <n v="3"/>
    <s v="Executive           "/>
    <s v="Male"/>
    <s v="japanese     "/>
    <x v="0"/>
    <x v="0"/>
    <x v="5"/>
    <s v="999HR     "/>
    <s v="HR Dummy-CoCd515 Emp"/>
    <d v="1975-12-12T00:00:00"/>
    <n v="40070516"/>
    <s v="Sr Account Manager                      "/>
    <n v="30000597"/>
    <s v="Sr Account Manager                      "/>
    <m/>
    <m/>
    <s v="Local SAP"/>
    <s v="KOSUKE.MASHIO@CONTI-NA.COM                              "/>
    <m/>
    <n v="90238667"/>
    <s v="Stefan Klar                       "/>
    <m/>
    <m/>
    <n v="90192835"/>
    <s v="Kristin Kostan                     "/>
  </r>
  <r>
    <n v="60006869"/>
    <m/>
    <n v="90016600"/>
    <s v="Anna-Maria"/>
    <s v="Fischer                    "/>
    <n v="505"/>
    <x v="2"/>
    <n v="9350"/>
    <s v="US-SC-Fort Mill-CTNA Prod     "/>
    <n v="1060"/>
    <s v="Fort Mill-Comm   "/>
    <s v="US "/>
    <s v="Exempt        "/>
    <n v="20001036"/>
    <s v="PLT-Treasury/CashMgmt/Cre               "/>
    <s v="801"/>
    <s v="BU Replacement The Americas PLT"/>
    <n v="100"/>
    <d v="2005-01-02T00:00:00"/>
    <n v="173.33"/>
    <n v="40"/>
    <n v="100"/>
    <n v="5"/>
    <x v="1"/>
    <n v="3"/>
    <s v="Executive           "/>
    <s v="Female"/>
    <s v="german       "/>
    <x v="8"/>
    <x v="8"/>
    <x v="4"/>
    <n v="99615"/>
    <s v="HQ Treas/Cash Mgmt  "/>
    <d v="1978-11-04T00:00:00"/>
    <n v="40070517"/>
    <s v="Director Treasury                       "/>
    <n v="30000150"/>
    <s v="Director Treasury                       "/>
    <m/>
    <m/>
    <s v="Local SAP"/>
    <s v="ANNA-MARIA.FISCHER@CONTI-NA.COM                         "/>
    <m/>
    <n v="90012954"/>
    <s v="Timothy Rogers                     "/>
    <m/>
    <m/>
    <n v="90244929"/>
    <s v="Amy Fucci                      "/>
  </r>
  <r>
    <n v="60006874"/>
    <m/>
    <n v="90376177"/>
    <s v="Marcelo"/>
    <s v="Haluch                     "/>
    <n v="505"/>
    <x v="2"/>
    <n v="9350"/>
    <s v="US-SC-Fort Mill-CTNA Prod     "/>
    <n v="1060"/>
    <s v="Fort Mill-Comm   "/>
    <s v="US "/>
    <s v="Exempt        "/>
    <n v="20001071"/>
    <s v="PLT-ProductDEVFieldENGR&amp;D               "/>
    <s v="820"/>
    <s v="BU CVT"/>
    <n v="100"/>
    <d v="2017-04-01T00:00:00"/>
    <n v="173.33"/>
    <n v="40"/>
    <n v="100"/>
    <n v="1"/>
    <x v="0"/>
    <n v="10"/>
    <s v="Salary Grade Less 12"/>
    <s v="Male"/>
    <s v="brazilian    "/>
    <x v="4"/>
    <x v="4"/>
    <x v="1"/>
    <n v="99595"/>
    <s v="HQ Field Test - PLT "/>
    <d v="1974-05-03T00:00:00"/>
    <n v="40064849"/>
    <s v="Sr Staff Test Engineer                  "/>
    <n v="30000738"/>
    <s v="Sr Staff Test Engineer                  "/>
    <m/>
    <m/>
    <s v="Local SAP"/>
    <s v="MARCELO.HALUCH@CONTI.COM.BR                             "/>
    <m/>
    <n v="90011144"/>
    <s v="Gerald Davis                      "/>
    <m/>
    <m/>
    <n v="90260948"/>
    <s v="Aimee Larson                     "/>
  </r>
  <r>
    <n v="60006881"/>
    <m/>
    <n v="90376413"/>
    <s v="Arden"/>
    <s v="Cooke                      "/>
    <n v="505"/>
    <x v="2"/>
    <n v="9350"/>
    <s v="US-SC-Fort Mill-CTNA Prod     "/>
    <n v="1060"/>
    <s v="Fort Mill-Comm   "/>
    <s v="US "/>
    <s v="Exempt        "/>
    <n v="20001072"/>
    <s v="PLT-BENEFITS                            "/>
    <s v="102"/>
    <s v="NAFTA Continental Group"/>
    <n v="100"/>
    <d v="2017-04-17T00:00:00"/>
    <n v="173.33"/>
    <n v="40"/>
    <n v="100"/>
    <n v="1"/>
    <x v="0"/>
    <n v="10"/>
    <s v="Salary Grade Less 12"/>
    <s v="Female"/>
    <s v="american     "/>
    <x v="19"/>
    <x v="19"/>
    <x v="1"/>
    <n v="99649"/>
    <s v="HQ Benefits         "/>
    <d v="1985-02-14T00:00:00"/>
    <n v="40069822"/>
    <s v="Sr Benefits Analyst                     "/>
    <n v="30000599"/>
    <s v="Sr Benefits Analyst                     "/>
    <m/>
    <m/>
    <s v="Local SAP"/>
    <s v="ARDEN.COOKE@CONTI-NA.COM                                "/>
    <m/>
    <n v="90198235"/>
    <s v="Catherine Meltzer                    "/>
    <m/>
    <m/>
    <n v="90015268"/>
    <s v="Stephanie Hess                       "/>
  </r>
  <r>
    <n v="60006884"/>
    <m/>
    <n v="90376414"/>
    <s v="Zemian"/>
    <s v="Jiang                      "/>
    <n v="2000"/>
    <x v="5"/>
    <n v="9660"/>
    <s v="US-IL-Deer Park-CAS Inc.      "/>
    <n v="1009"/>
    <s v="Deer Park-CAS    "/>
    <s v="US "/>
    <s v="Exempt        "/>
    <n v="20004001"/>
    <s v="A_TRN_CC_FCA_Tier 1_Satellites          "/>
    <s v="542"/>
    <s v="P BU Transmission"/>
    <n v="100"/>
    <d v="2017-04-17T00:00:00"/>
    <n v="173.33"/>
    <n v="40"/>
    <n v="100"/>
    <n v="1"/>
    <x v="0"/>
    <n v="4"/>
    <s v="Salary Grade 12     "/>
    <s v="Female"/>
    <s v="american     "/>
    <x v="3"/>
    <x v="3"/>
    <x v="0"/>
    <s v="57-9028   "/>
    <s v="FCA Global Selling  "/>
    <d v="1983-10-29T00:00:00"/>
    <n v="40070521"/>
    <s v="Project Manager (Indiv)                 "/>
    <n v="30000348"/>
    <s v="Project Manager (Indiv)                 "/>
    <m/>
    <m/>
    <s v="Local SAP"/>
    <s v="DORATHY.JIANG@CONTINENTAL-CORPORATION.COM               "/>
    <m/>
    <n v="90007094"/>
    <s v="Sanjay Mahandru                   "/>
    <m/>
    <m/>
    <n v="90233346"/>
    <s v="Amy McBrien                    "/>
  </r>
  <r>
    <n v="60006890"/>
    <m/>
    <n v="90376490"/>
    <s v="Russell"/>
    <s v="Moore                      "/>
    <n v="619"/>
    <x v="0"/>
    <n v="9540"/>
    <s v="US-NC-Morganton-CAS Inc.      "/>
    <n v="1011"/>
    <s v="Morganton        "/>
    <s v="US "/>
    <s v="Exempt        "/>
    <n v="20000662"/>
    <s v="C&amp;S-MGNH-Manufacturing En               "/>
    <s v="521"/>
    <s v="C BU Vehicle Dynamics"/>
    <n v="100"/>
    <d v="2017-04-04T00:00:00"/>
    <n v="173.33"/>
    <n v="40"/>
    <n v="100"/>
    <n v="1"/>
    <x v="0"/>
    <n v="10"/>
    <s v="Salary Grade Less 12"/>
    <s v="Male"/>
    <s v="american     "/>
    <x v="13"/>
    <x v="13"/>
    <x v="3"/>
    <n v="161167"/>
    <s v="MK100 Valves EUV/SG "/>
    <d v="1971-12-16T00:00:00"/>
    <n v="40069724"/>
    <s v="Supervisor Production Line              "/>
    <n v="30000830"/>
    <s v="Supervisor Production Line              "/>
    <m/>
    <m/>
    <s v="Local SAP"/>
    <s v="RUSSELL.MOORE@CONTINENTAL-CORPORATION.COM               "/>
    <m/>
    <n v="90363677"/>
    <s v="Jonathan Taylor                     "/>
    <m/>
    <m/>
    <n v="90214139"/>
    <s v="Naomi Cole                       "/>
  </r>
  <r>
    <n v="60006897"/>
    <m/>
    <n v="90007199"/>
    <s v="John"/>
    <s v="Qualich                    "/>
    <n v="2000"/>
    <x v="5"/>
    <n v="9660"/>
    <s v="US-IL-Deer Park-CAS Inc.      "/>
    <n v="1009"/>
    <s v="Deer Park-CAS    "/>
    <s v="US "/>
    <s v="Exempt        "/>
    <n v="20000807"/>
    <s v="A_TRN_Hardware_Platform                 "/>
    <s v="542"/>
    <s v="P BU Transmission"/>
    <n v="100"/>
    <d v="1991-01-19T00:00:00"/>
    <n v="173.33"/>
    <n v="40"/>
    <n v="100"/>
    <n v="1"/>
    <x v="0"/>
    <n v="10"/>
    <s v="Salary Grade Less 12"/>
    <s v="Male"/>
    <s v="american     "/>
    <x v="10"/>
    <x v="10"/>
    <x v="1"/>
    <s v="57-6444   "/>
    <s v="P TR E T&amp;P HWT      "/>
    <d v="1961-03-05T00:00:00"/>
    <n v="40070520"/>
    <s v="Sr Staff Electrical Engineer            "/>
    <n v="30000727"/>
    <s v="Sr Staff Electrical Engineer            "/>
    <m/>
    <m/>
    <s v="Local SAP"/>
    <s v="JOHN.QUALICH@CONTINENTAL-CORPORATION.COM                "/>
    <m/>
    <n v="90006824"/>
    <s v="Salvatore Albanese                   "/>
    <m/>
    <m/>
    <n v="90233346"/>
    <s v="Amy McBrien                    "/>
  </r>
  <r>
    <n v="60006898"/>
    <m/>
    <n v="90376496"/>
    <s v="Alan"/>
    <s v="Grinstead                  "/>
    <n v="505"/>
    <x v="2"/>
    <n v="9350"/>
    <s v="US-SC-Fort Mill-CTNA Prod     "/>
    <n v="1060"/>
    <s v="Fort Mill-Comm   "/>
    <s v="US "/>
    <s v="Exempt        "/>
    <n v="20001069"/>
    <s v="PLT-PCSupport                           "/>
    <s v="811"/>
    <s v="IT"/>
    <n v="100"/>
    <d v="2017-04-10T00:00:00"/>
    <n v="173.33"/>
    <n v="40"/>
    <n v="100"/>
    <n v="1"/>
    <x v="0"/>
    <n v="10"/>
    <s v="Salary Grade Less 12"/>
    <s v="Male"/>
    <s v="american     "/>
    <x v="16"/>
    <x v="16"/>
    <x v="2"/>
    <n v="99637"/>
    <s v="HQ IT Local Operatio"/>
    <d v="1983-12-03T00:00:00"/>
    <n v="40069630"/>
    <s v="Technical Support Analyst               "/>
    <n v="30000854"/>
    <s v="Technical Support Analyst               "/>
    <m/>
    <m/>
    <s v="Local SAP"/>
    <s v="ALAN.GRINSTEAD@CONTI-NA.COM                             "/>
    <m/>
    <n v="90068511"/>
    <s v="Kimberly Sidorsky                   "/>
    <m/>
    <m/>
    <n v="90244929"/>
    <s v="Amy Fucci                      "/>
  </r>
  <r>
    <n v="60006907"/>
    <m/>
    <n v="90376677"/>
    <s v="Suman"/>
    <s v="Sabbani                    "/>
    <n v="633"/>
    <x v="4"/>
    <s v="9F10"/>
    <s v="US-CA-San Jose-CITS           "/>
    <n v="1076"/>
    <s v="San Jose CITS    "/>
    <s v="US "/>
    <s v="Exempt        "/>
    <n v="20003301"/>
    <s v="INT-ITS-SYSTEMS_ENGINEERING             "/>
    <s v="584"/>
    <s v="I BU Intelligent Transportation Systems"/>
    <n v="100"/>
    <d v="2017-04-17T00:00:00"/>
    <n v="173.33"/>
    <n v="40"/>
    <n v="100"/>
    <n v="1"/>
    <x v="0"/>
    <n v="4"/>
    <s v="Salary Grade 12     "/>
    <s v="Male"/>
    <s v="american     "/>
    <x v="1"/>
    <x v="1"/>
    <x v="0"/>
    <s v="SW-6000   "/>
    <s v="ITS R&amp;D             "/>
    <d v="1978-06-26T00:00:00"/>
    <n v="40070890"/>
    <s v="Manager Technical Project               "/>
    <n v="30000407"/>
    <s v="Manager Technical Project               "/>
    <m/>
    <m/>
    <s v="Local SAP"/>
    <s v="SUMAN.SABBANI@CONTINENTAL-CORPORATION.COM               "/>
    <m/>
    <n v="90303411"/>
    <s v="Akhtar Jameel                     "/>
    <m/>
    <m/>
    <n v="90008251"/>
    <s v="Mark Ellis"/>
  </r>
  <r>
    <n v="60006918"/>
    <m/>
    <n v="90376684"/>
    <s v="Joseph"/>
    <s v="Levri                      "/>
    <n v="619"/>
    <x v="0"/>
    <n v="9510"/>
    <s v="US-MI-AH-North-CAS Inc.       "/>
    <n v="1062"/>
    <s v="AH-North CAS     "/>
    <s v="US "/>
    <s v="Exempt        "/>
    <n v="20004223"/>
    <s v="C&amp;S-ADAS-Application Modules            "/>
    <s v="524"/>
    <s v="C BU Advanced Driver Assistance Systems"/>
    <n v="100"/>
    <d v="2017-04-17T00:00:00"/>
    <n v="173.33"/>
    <n v="40"/>
    <n v="100"/>
    <n v="1"/>
    <x v="0"/>
    <n v="10"/>
    <s v="Salary Grade Less 12"/>
    <s v="Male"/>
    <s v="american     "/>
    <x v="7"/>
    <x v="7"/>
    <x v="2"/>
    <n v="2264331"/>
    <s v="ADAS Engin. Software"/>
    <d v="1991-02-09T00:00:00"/>
    <n v="40070904"/>
    <s v="Sr Software Engineer                    "/>
    <n v="30000723"/>
    <s v="Sr Software Engineer                    "/>
    <m/>
    <m/>
    <s v="Local SAP"/>
    <s v="JOSEPH.LEVRI@CONTINENTAL-CORPORATION.COM                "/>
    <m/>
    <n v="90009557"/>
    <s v="Brendon Van Thomme                 "/>
    <m/>
    <m/>
    <n v="90119200"/>
    <s v="Deana McCracken                  "/>
  </r>
  <r>
    <n v="60006919"/>
    <m/>
    <n v="90376685"/>
    <s v="Jamie"/>
    <s v="Davidson                   "/>
    <n v="716"/>
    <x v="0"/>
    <n v="9725"/>
    <s v="US-MI-AH-South-CAS            "/>
    <n v="1018"/>
    <s v="AH-S.CA-Inc.     "/>
    <s v="US "/>
    <s v="Exempt        "/>
    <n v="20000774"/>
    <s v="CAG_CORP_REC-Staffing                   "/>
    <s v="102"/>
    <s v="NAFTA Continental Group"/>
    <n v="100"/>
    <d v="2017-04-17T00:00:00"/>
    <n v="173.33"/>
    <n v="40"/>
    <n v="100"/>
    <n v="1"/>
    <x v="0"/>
    <n v="10"/>
    <s v="Salary Grade Less 12"/>
    <s v="Female"/>
    <s v="american     "/>
    <x v="19"/>
    <x v="19"/>
    <x v="2"/>
    <s v="205-A165  "/>
    <s v="HR Recruiting Center"/>
    <d v="1982-12-19T00:00:00"/>
    <n v="40070519"/>
    <s v="Staffing Specialist                     "/>
    <n v="30000796"/>
    <s v="Staffing Specialist                     "/>
    <m/>
    <m/>
    <s v="Local SAP"/>
    <s v="JAMIE.DAVIDSON@CONTINENTAL-CORPORATION.COM              "/>
    <m/>
    <n v="90161893"/>
    <s v="Augusta Manzanares                 "/>
    <m/>
    <m/>
    <n v="90006525"/>
    <s v="Trisha Sokol"/>
  </r>
  <r>
    <n v="60006921"/>
    <m/>
    <n v="90376833"/>
    <s v="Sam"/>
    <s v="Barakat                    "/>
    <n v="716"/>
    <x v="0"/>
    <n v="9785"/>
    <s v="US-MI-Dearborn-CAS            "/>
    <n v="1043"/>
    <s v="D.-Comm-Holding  "/>
    <s v="US "/>
    <s v="Exempt        "/>
    <n v="20000388"/>
    <s v="A_TRN_PM_000-Project Mgmt               "/>
    <s v="542"/>
    <s v="P BU Transmission"/>
    <n v="100"/>
    <d v="2017-05-01T00:00:00"/>
    <n v="173.33"/>
    <n v="40"/>
    <n v="100"/>
    <n v="1"/>
    <x v="0"/>
    <n v="4"/>
    <s v="Salary Grade 12     "/>
    <s v="Male"/>
    <s v="american     "/>
    <x v="0"/>
    <x v="0"/>
    <x v="0"/>
    <s v="219-Q038  "/>
    <s v="TR NA Sales         "/>
    <d v="1985-11-18T00:00:00"/>
    <n v="40070522"/>
    <s v="Account Manager                         "/>
    <n v="30000030"/>
    <s v="Account Manager                         "/>
    <m/>
    <m/>
    <s v="Local SAP"/>
    <s v="SAM.BARAKAT@CONTINENTAL-CORPORATION.COM                 "/>
    <m/>
    <n v="90006827"/>
    <s v="Shayan Ali                        "/>
    <m/>
    <m/>
    <n v="90233346"/>
    <s v="Amy McBrien                    "/>
  </r>
  <r>
    <n v="60006922"/>
    <m/>
    <n v="90376834"/>
    <s v="Jeffrey"/>
    <s v="Ellard                     "/>
    <n v="716"/>
    <x v="0"/>
    <n v="9765"/>
    <s v="US-VA-Newport News-C Auto Sys "/>
    <n v="1023"/>
    <s v="Newport News     "/>
    <s v="US "/>
    <s v="Exempt        "/>
    <n v="20000508"/>
    <s v="P ES INJ IE NPN                         "/>
    <s v="541"/>
    <s v="P BU Engine Systems"/>
    <n v="100"/>
    <d v="2017-04-10T00:00:00"/>
    <n v="173.33"/>
    <n v="40"/>
    <n v="100"/>
    <n v="1"/>
    <x v="0"/>
    <n v="10"/>
    <s v="Salary Grade Less 12"/>
    <s v="Male"/>
    <s v="american     "/>
    <x v="9"/>
    <x v="9"/>
    <x v="3"/>
    <s v="214-218   "/>
    <s v="PL Injector IE      "/>
    <d v="1988-10-08T00:00:00"/>
    <n v="40069636"/>
    <s v="Associate Mfg Engineer                  "/>
    <n v="30000058"/>
    <s v="Associate Mfg Engineer                  "/>
    <m/>
    <m/>
    <s v="Local SAP"/>
    <s v="JEFF.ELLARD@CONTINENTAL-CORPORATION.COM                 "/>
    <m/>
    <n v="90008827"/>
    <s v="Barry Robinson                   "/>
    <m/>
    <m/>
    <n v="90008751"/>
    <s v="Michael Lindsey                    "/>
  </r>
  <r>
    <n v="60006925"/>
    <m/>
    <n v="90376844"/>
    <s v="Richie"/>
    <s v="Nagi                       "/>
    <s v="U617"/>
    <x v="6"/>
    <n v="9788"/>
    <s v="US-CA-Carpinteria-CALS        "/>
    <n v="1093"/>
    <s v="Carpinteria      "/>
    <s v="US "/>
    <s v="Exempt        "/>
    <n v="20004529"/>
    <s v="New organizational unit                 "/>
    <s v="524"/>
    <s v="C BU Advanced Driver Assistance Systems"/>
    <n v="100"/>
    <d v="2017-04-10T00:00:00"/>
    <n v="173.3"/>
    <n v="40"/>
    <n v="100"/>
    <n v="1"/>
    <x v="0"/>
    <n v="10"/>
    <s v="Salary Grade Less 12"/>
    <s v="Male"/>
    <s v="american     "/>
    <x v="10"/>
    <x v="10"/>
    <x v="3"/>
    <s v="222-4000  "/>
    <s v="HFL Engineering     "/>
    <d v="1993-12-14T00:00:00"/>
    <n v="40070898"/>
    <s v="Associate Optical Engineer              "/>
    <n v="30002676"/>
    <s v="Associate Optical Engineer              "/>
    <m/>
    <m/>
    <s v="Local SAP"/>
    <s v="RICHIE.NAGI@CONTINENTAL-CORPORATION.COM                 "/>
    <m/>
    <n v="90315602"/>
    <s v="Bradley Short                      "/>
    <m/>
    <m/>
    <n v="90353375"/>
    <s v="Victoria Sloan                      "/>
  </r>
  <r>
    <n v="60006927"/>
    <m/>
    <n v="90376846"/>
    <s v="Sohaib"/>
    <s v="Hayy                       "/>
    <n v="716"/>
    <x v="0"/>
    <n v="9725"/>
    <s v="US-MI-AH-South-CAS            "/>
    <n v="1019"/>
    <s v="AH-S.PT-Holding  "/>
    <s v="US "/>
    <s v="Exempt        "/>
    <n v="20000532"/>
    <s v="A_ES_PL_0003-ECU Design 2               "/>
    <s v="541"/>
    <s v="P BU Engine Systems"/>
    <n v="100"/>
    <d v="2017-04-24T00:00:00"/>
    <n v="173.33"/>
    <n v="40"/>
    <n v="100"/>
    <n v="1"/>
    <x v="0"/>
    <n v="10"/>
    <s v="Salary Grade Less 12"/>
    <s v="Male"/>
    <s v="american     "/>
    <x v="10"/>
    <x v="10"/>
    <x v="2"/>
    <s v="205-J115  "/>
    <s v="P ES ECU Design 2   "/>
    <d v="1991-01-24T00:00:00"/>
    <n v="40069752"/>
    <s v="Electrical Engineer                     "/>
    <n v="30000158"/>
    <s v="Electrical Engineer                     "/>
    <m/>
    <m/>
    <s v="Local SAP"/>
    <s v="SOHAIB.HAYY@CONTINENTAL-CORPORATION.COM                 "/>
    <m/>
    <n v="90009751"/>
    <s v="Souhail Habchi                     "/>
    <m/>
    <m/>
    <n v="90006487"/>
    <s v="Wendy Grzadzinski                "/>
  </r>
  <r>
    <n v="60006944"/>
    <m/>
    <n v="90170669"/>
    <s v="Jens"/>
    <s v="Wulkow                     "/>
    <n v="1863"/>
    <x v="8"/>
    <n v="9850"/>
    <s v="US-MI-Rochester-CT Parker     "/>
    <n v="1050"/>
    <s v="Rochester Hills  "/>
    <s v="US "/>
    <s v="Exempt        "/>
    <n v="20004903"/>
    <s v="MFS - Project Gateway                   "/>
    <s v="710"/>
    <s v="BU Mobile Fluid Systems"/>
    <n v="100"/>
    <d v="2012-10-01T00:00:00"/>
    <n v="173.33"/>
    <n v="40"/>
    <n v="100"/>
    <n v="5"/>
    <x v="1"/>
    <n v="4"/>
    <s v="Salary Grade 12     "/>
    <s v="Male"/>
    <s v="german       "/>
    <x v="4"/>
    <x v="4"/>
    <x v="2"/>
    <n v="860801492"/>
    <s v="MFS Project Manageme"/>
    <d v="1988-05-21T00:00:00"/>
    <n v="40070946"/>
    <s v="Sr Mechanical Engineer                  "/>
    <n v="30000699"/>
    <s v="Sr Mechanical Engineer                  "/>
    <m/>
    <m/>
    <s v="Local SAP"/>
    <s v="JENS.WULKOW@FLUID.CONTITECH.DE                          "/>
    <m/>
    <n v="90039627"/>
    <s v="Rainer Kremmeicke                 "/>
    <m/>
    <m/>
    <n v="90192835"/>
    <s v="Kristin Kostan                     "/>
  </r>
  <r>
    <n v="60006996"/>
    <m/>
    <n v="90377384"/>
    <s v="Shawn"/>
    <s v="McKinney                   "/>
    <n v="505"/>
    <x v="2"/>
    <n v="9320"/>
    <s v="US-IL-Mount Vernon-CTNA Prod  "/>
    <n v="1002"/>
    <s v="Mt Vernon        "/>
    <s v="US "/>
    <s v="Exempt        "/>
    <n v="20000947"/>
    <s v="PLT-REAMERICA-DataProcess               "/>
    <s v="801"/>
    <s v="BU Replacement The Americas PLT"/>
    <n v="100"/>
    <d v="2017-04-17T00:00:00"/>
    <n v="173.3"/>
    <n v="40"/>
    <n v="100"/>
    <n v="1"/>
    <x v="0"/>
    <n v="10"/>
    <s v="Salary Grade Less 12"/>
    <s v="Male"/>
    <s v="american     "/>
    <x v="16"/>
    <x v="16"/>
    <x v="1"/>
    <n v="12960"/>
    <s v="MV Data Process Dept"/>
    <d v="1974-02-09T00:00:00"/>
    <n v="40006597"/>
    <s v="Sr Network Engineer                     "/>
    <n v="30000267"/>
    <s v="Lead Infrastructure Analyst             "/>
    <m/>
    <m/>
    <s v="Local SAP"/>
    <s v="SHAWN.MCKINNEY@CONTI-NA.COM                             "/>
    <m/>
    <n v="90266828"/>
    <s v="Alexander Altman                     "/>
    <m/>
    <m/>
    <n v="90208578"/>
    <s v="Michael Wagoner                    "/>
  </r>
  <r>
    <n v="60007001"/>
    <m/>
    <n v="90377389"/>
    <s v="Kristi"/>
    <s v="Etheridge                  "/>
    <n v="505"/>
    <x v="2"/>
    <n v="9320"/>
    <s v="US-IL-Mount Vernon-CTNA Prod  "/>
    <n v="1002"/>
    <s v="Mt Vernon        "/>
    <s v="US "/>
    <s v="Exempt        "/>
    <n v="20001158"/>
    <s v="PLT-Accounting                          "/>
    <s v="801"/>
    <s v="BU Replacement The Americas PLT"/>
    <n v="100"/>
    <d v="2017-04-17T00:00:00"/>
    <n v="173.3"/>
    <n v="40"/>
    <n v="100"/>
    <n v="1"/>
    <x v="0"/>
    <n v="4"/>
    <s v="Salary Grade 12     "/>
    <s v="Female"/>
    <s v="american     "/>
    <x v="8"/>
    <x v="8"/>
    <x v="0"/>
    <n v="12970"/>
    <s v="MV Plant Accounting "/>
    <d v="1980-06-18T00:00:00"/>
    <n v="40009353"/>
    <s v="Mgr-Accounting                          "/>
    <n v="30000336"/>
    <s v="Manager Accounting                      "/>
    <m/>
    <m/>
    <s v="Local SAP"/>
    <s v="KRISTI.ETHERIDGE@CONTI-NA.COM                           "/>
    <m/>
    <n v="90013219"/>
    <s v="Barbara Hoppa                      "/>
    <m/>
    <m/>
    <n v="90208578"/>
    <s v="Michael Wagoner                    "/>
  </r>
  <r>
    <n v="60007063"/>
    <m/>
    <n v="90145526"/>
    <s v="LiSiew"/>
    <s v="Eow                        "/>
    <n v="505"/>
    <x v="2"/>
    <n v="9360"/>
    <s v="US-SC-Fort Mill-CTNA Prod     "/>
    <n v="1061"/>
    <s v="Fort Mill-PLT    "/>
    <s v="US "/>
    <s v="Exempt        "/>
    <n v="20001075"/>
    <s v="PLT-EDI                                 "/>
    <s v="811"/>
    <s v="IT"/>
    <n v="100"/>
    <d v="2011-12-05T00:00:00"/>
    <n v="173.33"/>
    <n v="40"/>
    <n v="100"/>
    <n v="1"/>
    <x v="0"/>
    <n v="4"/>
    <s v="Salary Grade 12     "/>
    <s v="Female"/>
    <s v="malaysian    "/>
    <x v="16"/>
    <x v="16"/>
    <x v="0"/>
    <s v="999HR     "/>
    <s v="HR Dummy-CoCd515 Emp"/>
    <d v="1973-01-25T00:00:00"/>
    <n v="40062189"/>
    <s v="Principal IT Business Systems Analyst   "/>
    <n v="30000468"/>
    <s v="Principal IT Business Systems Analyst   "/>
    <m/>
    <m/>
    <s v="Local SAP"/>
    <s v="ANNIE.EOW-LI-SIEW@CONTI-NA.COM                          "/>
    <m/>
    <n v="90011154"/>
    <s v="Victoria Brown                      "/>
    <m/>
    <m/>
    <n v="90244929"/>
    <s v="Amy Fucci                      "/>
  </r>
  <r>
    <n v="60007082"/>
    <m/>
    <n v="90378074"/>
    <s v="Ana"/>
    <s v="Iordanou                   "/>
    <n v="343"/>
    <x v="9"/>
    <n v="9210"/>
    <s v="US-NH-Somersworth-CT Tpol     "/>
    <n v="1008"/>
    <s v="Somersworth      "/>
    <s v="US "/>
    <s v="Exempt        "/>
    <n v="20001236"/>
    <s v="CONTITECH-LAB                           "/>
    <s v="710"/>
    <s v="BU Mobile Fluid Systems"/>
    <n v="100"/>
    <d v="2013-07-16T00:00:00"/>
    <n v="173.33"/>
    <n v="40"/>
    <n v="100"/>
    <n v="1"/>
    <x v="0"/>
    <n v="10"/>
    <s v="Salary Grade Less 12"/>
    <s v="Female"/>
    <s v="             "/>
    <x v="14"/>
    <x v="14"/>
    <x v="2"/>
    <n v="2301219450"/>
    <s v="R&amp;D Tech.Eng.       "/>
    <d v="1990-08-05T00:00:00"/>
    <n v="40009568"/>
    <s v="Supervisor Lab                          "/>
    <n v="30000819"/>
    <s v="Supervisor Lab                          "/>
    <m/>
    <m/>
    <s v="Local SAP"/>
    <s v="ANA.2.IORDANOU@FLUID.CONTITECH.US                       "/>
    <m/>
    <n v="90162866"/>
    <s v="Joseph Schultz                    "/>
    <m/>
    <m/>
    <n v="90287554"/>
    <s v="Tracy St. Laurent                "/>
  </r>
  <r>
    <n v="60007097"/>
    <m/>
    <n v="90378082"/>
    <s v="Manikandan"/>
    <s v="Harigovinda Menon          "/>
    <n v="619"/>
    <x v="0"/>
    <n v="9510"/>
    <s v="US-MI-AH-North-CAS Inc.       "/>
    <n v="1062"/>
    <s v="AH-North CAS     "/>
    <s v="US "/>
    <s v="Exempt        "/>
    <n v="20000681"/>
    <s v="C&amp;S-VED-Engineering Syste               "/>
    <s v="521"/>
    <s v="C BU Vehicle Dynamics"/>
    <n v="100"/>
    <d v="2017-04-24T00:00:00"/>
    <n v="173.33"/>
    <n v="40"/>
    <n v="100"/>
    <n v="1"/>
    <x v="0"/>
    <n v="10"/>
    <s v="Salary Grade Less 12"/>
    <s v="Male"/>
    <s v="indian       "/>
    <x v="1"/>
    <x v="1"/>
    <x v="1"/>
    <n v="164410"/>
    <s v="EBS Sys Engineering "/>
    <d v="1983-10-04T00:00:00"/>
    <n v="40070893"/>
    <s v="Sr Staff Systems Engineer               "/>
    <n v="30000737"/>
    <s v="Sr Staff Systems Engineer               "/>
    <m/>
    <m/>
    <s v="Local SAP"/>
    <s v="MANIKANDAN.MENON@CONTINENTAL-CORPORATION.COM            "/>
    <m/>
    <n v="90006244"/>
    <s v="James Worden                     "/>
    <m/>
    <m/>
    <n v="90008288"/>
    <s v="Jessica Belback"/>
  </r>
  <r>
    <n v="60007107"/>
    <m/>
    <n v="90378318"/>
    <s v="Drew"/>
    <s v="Lindamood                  "/>
    <n v="619"/>
    <x v="0"/>
    <n v="9510"/>
    <s v="US-MI-AH-North-CAS Inc.       "/>
    <n v="1062"/>
    <s v="AH-North CAS     "/>
    <s v="US "/>
    <s v="Exempt        "/>
    <n v="20000700"/>
    <s v="CFX-CFX-Honda                           "/>
    <s v="503"/>
    <s v="Key Account Mgmt. Automotive"/>
    <n v="100"/>
    <d v="2017-04-24T00:00:00"/>
    <n v="173.33"/>
    <n v="40"/>
    <n v="100"/>
    <n v="1"/>
    <x v="0"/>
    <n v="10"/>
    <s v="Salary Grade Less 12"/>
    <s v="Male"/>
    <s v="american     "/>
    <x v="0"/>
    <x v="0"/>
    <x v="3"/>
    <n v="564490"/>
    <s v="KAM - JKOEM         "/>
    <d v="1989-06-20T00:00:00"/>
    <n v="40070813"/>
    <s v="Sales Associate                         "/>
    <n v="30000568"/>
    <s v="Sales Associate                         "/>
    <m/>
    <m/>
    <s v="Local SAP"/>
    <s v="DREW.LINDAMOOD@CONTINENTAL-CORPORATION.COM              "/>
    <m/>
    <n v="90219439"/>
    <s v="Kazuhito Ishikawa                   "/>
    <m/>
    <m/>
    <n v="90082652"/>
    <s v="Elizabeth Book                       "/>
  </r>
  <r>
    <n v="60007143"/>
    <m/>
    <n v="90378375"/>
    <s v="David"/>
    <s v="Masse                      "/>
    <n v="110"/>
    <x v="1"/>
    <n v="9710"/>
    <s v="US-PA-Allentown-CAS Inc.      "/>
    <n v="1016"/>
    <s v="Allentown        "/>
    <s v="US "/>
    <s v="Exempt        "/>
    <n v="20000773"/>
    <s v="INT-CVA-TTS Sales                       "/>
    <s v="566"/>
    <s v="I BU Commercial Vehicles &amp; Aftermarket"/>
    <n v="100"/>
    <d v="2017-05-22T00:00:00"/>
    <n v="173.33"/>
    <n v="40"/>
    <n v="100"/>
    <n v="1"/>
    <x v="0"/>
    <n v="10"/>
    <s v="Salary Grade Less 12"/>
    <s v="Male"/>
    <s v="american     "/>
    <x v="0"/>
    <x v="0"/>
    <x v="1"/>
    <s v="200-5020  "/>
    <s v="Tachograph Sales    "/>
    <d v="1957-10-02T00:00:00"/>
    <n v="40069638"/>
    <s v="TTS Sales Manager SE Region             "/>
    <n v="30000038"/>
    <s v="Accout Management Lead                  "/>
    <m/>
    <m/>
    <s v="Local SAP"/>
    <s v="DAVID.MASSE@CONTINENTAL-CORPORATION.COM                 "/>
    <m/>
    <n v="90108055"/>
    <s v="Jeff Waterstreet                "/>
    <m/>
    <m/>
    <n v="90209351"/>
    <s v="Gloria Christ                     "/>
  </r>
  <r>
    <n v="60007155"/>
    <m/>
    <n v="90378552"/>
    <s v="Daniel"/>
    <s v="Greear                     "/>
    <n v="505"/>
    <x v="2"/>
    <n v="9350"/>
    <s v="US-SC-Fort Mill-CTNA Prod     "/>
    <n v="1060"/>
    <s v="Fort Mill-Comm   "/>
    <s v="US "/>
    <s v="Exempt        "/>
    <n v="20001084"/>
    <s v="TIRE-Truck-SouthernRgn                  "/>
    <s v="820"/>
    <s v="BU CVT"/>
    <n v="100"/>
    <d v="2017-05-01T00:00:00"/>
    <n v="173.33"/>
    <n v="40"/>
    <n v="100"/>
    <n v="1"/>
    <x v="0"/>
    <n v="10"/>
    <s v="Salary Grade Less 12"/>
    <s v="Male"/>
    <s v="american     "/>
    <x v="0"/>
    <x v="0"/>
    <x v="2"/>
    <s v="999HR     "/>
    <s v="HR Dummy-CoCd515 Emp"/>
    <d v="1981-07-02T00:00:00"/>
    <n v="40070312"/>
    <s v="Sales Represenative - SIBP              "/>
    <n v="30000573"/>
    <s v="Sales Represenative - SIBP              "/>
    <m/>
    <m/>
    <s v="Local SAP"/>
    <s v="DANIEL.GREEAR@CONTI-NA.COM                              "/>
    <m/>
    <n v="90014151"/>
    <s v="Bruce Rosser                     "/>
    <m/>
    <m/>
    <n v="90196269"/>
    <s v="Elizabeth Thomas                     "/>
  </r>
  <r>
    <n v="60007161"/>
    <m/>
    <n v="90378667"/>
    <s v="Mark"/>
    <s v="Handlon                    "/>
    <n v="110"/>
    <x v="1"/>
    <n v="9710"/>
    <s v="US-PA-Allentown-CAS Inc.      "/>
    <n v="1016"/>
    <s v="Allentown        "/>
    <s v="US "/>
    <s v="Exempt        "/>
    <n v="20000773"/>
    <s v="INT-CVA-TTS Sales                       "/>
    <s v="566"/>
    <s v="I BU Commercial Vehicles &amp; Aftermarket"/>
    <n v="100"/>
    <d v="2017-05-22T00:00:00"/>
    <n v="173.33"/>
    <n v="40"/>
    <n v="100"/>
    <n v="1"/>
    <x v="0"/>
    <n v="10"/>
    <s v="Salary Grade Less 12"/>
    <s v="Male"/>
    <s v="american     "/>
    <x v="0"/>
    <x v="0"/>
    <x v="1"/>
    <s v="200-5020  "/>
    <s v="Tachograph Sales    "/>
    <d v="1956-07-04T00:00:00"/>
    <n v="40071221"/>
    <s v="Accout Management Lead                  "/>
    <n v="30000038"/>
    <s v="Accout Management Lead                  "/>
    <m/>
    <m/>
    <s v="Local SAP"/>
    <s v="MARK.HANDLON@CONTINENTAL-CORPORATION.COM                "/>
    <m/>
    <n v="90108055"/>
    <s v="Jeff Waterstreet                "/>
    <m/>
    <m/>
    <n v="90209351"/>
    <s v="Gloria Christ                     "/>
  </r>
  <r>
    <n v="60007177"/>
    <m/>
    <n v="90378673"/>
    <s v="Kenneth"/>
    <s v="Bunker                     "/>
    <n v="505"/>
    <x v="2"/>
    <n v="9320"/>
    <s v="US-IL-Mount Vernon-CTNA Prod  "/>
    <n v="1002"/>
    <s v="Mt Vernon        "/>
    <s v="US "/>
    <s v="Exempt        "/>
    <n v="20001122"/>
    <s v="PLT-Safety                              "/>
    <s v="801"/>
    <s v="BU Replacement The Americas PLT"/>
    <n v="100"/>
    <d v="2017-05-01T00:00:00"/>
    <n v="173.3"/>
    <n v="40"/>
    <n v="100"/>
    <n v="1"/>
    <x v="0"/>
    <n v="10"/>
    <s v="Salary Grade Less 12"/>
    <s v="Male"/>
    <s v="american     "/>
    <x v="12"/>
    <x v="12"/>
    <x v="3"/>
    <n v="12820"/>
    <s v="MV Safety &amp; Security"/>
    <d v="1968-10-19T00:00:00"/>
    <n v="40008466"/>
    <s v="Coord-Safety                            "/>
    <n v="30000178"/>
    <s v="ESH Associate                           "/>
    <m/>
    <m/>
    <s v="Local SAP"/>
    <s v="KENNETH.BUNKER@CONTI-NA.COM                             "/>
    <m/>
    <n v="90013879"/>
    <s v="William Mcdaniel                   "/>
    <m/>
    <m/>
    <n v="90208578"/>
    <s v="Michael Wagoner                    "/>
  </r>
  <r>
    <n v="60007178"/>
    <m/>
    <n v="90378674"/>
    <s v="Danielle"/>
    <s v="Grathwohl                  "/>
    <n v="505"/>
    <x v="2"/>
    <n v="9320"/>
    <s v="US-IL-Mount Vernon-CTNA Prod  "/>
    <n v="1002"/>
    <s v="Mt Vernon        "/>
    <s v="US "/>
    <s v="Exempt        "/>
    <n v="20000927"/>
    <s v="PLT-REAMERICA-Purchasing                "/>
    <s v="801"/>
    <s v="BU Replacement The Americas PLT"/>
    <n v="100"/>
    <d v="2017-05-01T00:00:00"/>
    <n v="173.3"/>
    <n v="40"/>
    <n v="100"/>
    <n v="1"/>
    <x v="0"/>
    <n v="10"/>
    <s v="Salary Grade Less 12"/>
    <s v="Female"/>
    <s v="american     "/>
    <x v="6"/>
    <x v="6"/>
    <x v="2"/>
    <n v="12500"/>
    <s v="MV Raw Matl Planning"/>
    <d v="1993-02-15T00:00:00"/>
    <n v="40010336"/>
    <s v="Buyer                                   "/>
    <n v="30000071"/>
    <s v="Buyer                                   "/>
    <m/>
    <m/>
    <s v="Local SAP"/>
    <s v="DANIELLE.GRATHWOHL@CONTI-NA.COM                         "/>
    <m/>
    <n v="90253385"/>
    <s v="Damon Haarmann                   "/>
    <m/>
    <m/>
    <n v="90208578"/>
    <s v="Michael Wagoner                    "/>
  </r>
  <r>
    <n v="60007179"/>
    <m/>
    <n v="90378850"/>
    <s v="Sandra"/>
    <s v="Stojkovski                 "/>
    <n v="716"/>
    <x v="0"/>
    <n v="9725"/>
    <s v="US-MI-AH-South-CAS            "/>
    <n v="1019"/>
    <s v="AH-S.PT-Holding  "/>
    <s v="   "/>
    <s v="Exempt        "/>
    <n v="20000012"/>
    <s v="D_POWERTRAIN-Powertrain                 "/>
    <s v="540"/>
    <s v="NAFTA Continental Group"/>
    <n v="100"/>
    <d v="2017-05-08T00:00:00"/>
    <n v="173.33"/>
    <n v="40"/>
    <n v="100"/>
    <n v="1"/>
    <x v="0"/>
    <n v="2"/>
    <s v="Senior Executive    "/>
    <s v="Female"/>
    <s v="american     "/>
    <x v="14"/>
    <x v="14"/>
    <x v="8"/>
    <s v="205-P786  "/>
    <s v="P ES Injector       "/>
    <d v="1970-01-01T00:00:00"/>
    <n v="40071752"/>
    <s v="Sr VP BU                                "/>
    <n v="30000751"/>
    <s v="Sr VP BU                                "/>
    <m/>
    <m/>
    <s v="Local SAP"/>
    <s v="SANDY.STOJKOVSKI@CONTINENTAL-CORPORATION.COM            "/>
    <m/>
    <n v="90008779"/>
    <s v="Kregg Wiggins                    "/>
    <m/>
    <m/>
    <n v="90011510"/>
    <s v="Rick Ledsinger                  "/>
  </r>
  <r>
    <n v="60007180"/>
    <m/>
    <n v="90378851"/>
    <s v="Michael"/>
    <s v="Heindselman                "/>
    <n v="505"/>
    <x v="2"/>
    <n v="9320"/>
    <s v="US-IL-Mount Vernon-CTNA Prod  "/>
    <n v="1002"/>
    <s v="Mt Vernon        "/>
    <s v="US "/>
    <s v="Exempt        "/>
    <n v="20001129"/>
    <s v="PLT-DivEng-PLTCuring/FF                 "/>
    <s v="801"/>
    <s v="BU Replacement The Americas PLT"/>
    <n v="100"/>
    <d v="2017-05-01T00:00:00"/>
    <n v="173.3"/>
    <n v="40"/>
    <n v="100"/>
    <n v="1"/>
    <x v="0"/>
    <n v="10"/>
    <s v="Salary Grade Less 12"/>
    <s v="Male"/>
    <s v="american     "/>
    <x v="10"/>
    <x v="10"/>
    <x v="2"/>
    <n v="12720"/>
    <s v="MV Plant Engineering"/>
    <d v="1986-06-25T00:00:00"/>
    <n v="40008538"/>
    <s v="Electrical Engineer                     "/>
    <n v="30000158"/>
    <s v="Electrical Engineer                     "/>
    <m/>
    <m/>
    <s v="Local SAP"/>
    <s v="MICHAEL.HEINDSELMAN@CONTI-NA.COM                        "/>
    <m/>
    <n v="90159823"/>
    <s v="Johnathan Dalton                     "/>
    <m/>
    <m/>
    <n v="90208578"/>
    <s v="Michael Wagoner                    "/>
  </r>
  <r>
    <n v="60007188"/>
    <m/>
    <n v="90378859"/>
    <s v="Alberto"/>
    <s v="Sumera                     "/>
    <n v="505"/>
    <x v="2"/>
    <n v="9350"/>
    <s v="US-SC-Fort Mill-CTNA Prod     "/>
    <n v="1060"/>
    <s v="Fort Mill-Comm   "/>
    <s v="US "/>
    <s v="Exempt        "/>
    <n v="20001142"/>
    <s v="TIRE-IndustrialSales                    "/>
    <s v="820"/>
    <s v="BU CVT"/>
    <n v="100"/>
    <d v="2017-04-30T00:00:00"/>
    <n v="173.33"/>
    <n v="40"/>
    <n v="100"/>
    <n v="1"/>
    <x v="0"/>
    <n v="10"/>
    <s v="Salary Grade Less 12"/>
    <s v="Male"/>
    <s v="american     "/>
    <x v="5"/>
    <x v="5"/>
    <x v="1"/>
    <s v="999HR     "/>
    <s v="HR Dummy-CoCd515 Emp"/>
    <d v="1970-06-18T00:00:00"/>
    <n v="40070549"/>
    <s v="Sr Customer Quality Specialist          "/>
    <n v="30000612"/>
    <s v="Sr Customer Quality Specialist          "/>
    <m/>
    <m/>
    <s v="Local SAP"/>
    <s v="ALBERTO.SUMERA@CONTI-NA.COM                             "/>
    <m/>
    <n v="90230390"/>
    <s v="Federico Jimenez Velasco            "/>
    <m/>
    <m/>
    <n v="90196269"/>
    <s v="Elizabeth Thomas                     "/>
  </r>
  <r>
    <n v="60007190"/>
    <m/>
    <n v="90378860"/>
    <s v="Joshua"/>
    <s v="Edmonds                    "/>
    <n v="505"/>
    <x v="2"/>
    <n v="9350"/>
    <s v="US-SC-Fort Mill-CTNA Prod     "/>
    <n v="1060"/>
    <s v="Fort Mill-Comm   "/>
    <s v="US "/>
    <s v="Exempt        "/>
    <n v="20001086"/>
    <s v="TIRE-Truck-NorthernRgn                  "/>
    <s v="820"/>
    <s v="BU CVT"/>
    <n v="100"/>
    <d v="2017-05-01T00:00:00"/>
    <n v="173.33"/>
    <n v="40"/>
    <n v="100"/>
    <n v="1"/>
    <x v="0"/>
    <n v="10"/>
    <s v="Salary Grade Less 12"/>
    <s v="Male"/>
    <s v="american     "/>
    <x v="0"/>
    <x v="0"/>
    <x v="2"/>
    <s v="999HR     "/>
    <s v="HR Dummy-CoCd515 Emp"/>
    <d v="1985-03-27T00:00:00"/>
    <n v="40070310"/>
    <s v="Sales Represenative - SIBP              "/>
    <n v="30000573"/>
    <s v="Sales Represenative - SIBP              "/>
    <m/>
    <m/>
    <s v="Local SAP"/>
    <s v="JOSH.EDMONDS@CONTI-NA.COM                               "/>
    <m/>
    <n v="90014153"/>
    <s v="Matthew Mendrygal                  "/>
    <m/>
    <m/>
    <n v="90196269"/>
    <s v="Elizabeth Thomas                     "/>
  </r>
  <r>
    <n v="60007193"/>
    <m/>
    <n v="90378863"/>
    <s v="Jay"/>
    <s v="Blackman                   "/>
    <n v="505"/>
    <x v="2"/>
    <n v="9390"/>
    <s v="US-TX-Uvalde-CTNA Prod        "/>
    <n v="1059"/>
    <s v="Uvalde           "/>
    <s v="US "/>
    <s v="Exempt        "/>
    <n v="20001027"/>
    <s v="PLT-UPG-FacilitiesTAP                   "/>
    <s v="804"/>
    <s v="BU Original Equipment PLT"/>
    <n v="100"/>
    <d v="2017-05-01T00:00:00"/>
    <n v="173.33"/>
    <n v="40"/>
    <n v="100"/>
    <n v="1"/>
    <x v="0"/>
    <n v="10"/>
    <s v="Salary Grade Less 12"/>
    <s v="Male"/>
    <s v="american     "/>
    <x v="13"/>
    <x v="13"/>
    <x v="2"/>
    <n v="99511"/>
    <s v="HQ Uvalde FACILITY  "/>
    <d v="1971-10-30T00:00:00"/>
    <n v="40071441"/>
    <s v="Supervisor Maintenance Area             "/>
    <n v="30000821"/>
    <s v="Supervisor Maintenance Area             "/>
    <m/>
    <m/>
    <s v="Local SAP"/>
    <s v="JAY.BLACKMAN@CONTI-NA.COM                               "/>
    <m/>
    <n v="90011555"/>
    <s v="Jesus Santos                     "/>
    <m/>
    <m/>
    <n v="90011165"/>
    <s v="Warren Bush                       "/>
  </r>
  <r>
    <n v="60007194"/>
    <m/>
    <n v="90019639"/>
    <s v="Stephanie"/>
    <s v="Rieck                      "/>
    <n v="619"/>
    <x v="0"/>
    <n v="9540"/>
    <s v="US-NC-Morganton-CAS Inc.      "/>
    <n v="1011"/>
    <s v="Morganton        "/>
    <s v="US "/>
    <s v="Exempt        "/>
    <n v="20000594"/>
    <s v="MGNE-VED-Controller                     "/>
    <s v="521"/>
    <s v="C BU Vehicle Dynamics"/>
    <n v="100"/>
    <d v="2008-07-01T00:00:00"/>
    <n v="173.33"/>
    <n v="40"/>
    <n v="100"/>
    <n v="5"/>
    <x v="1"/>
    <n v="3"/>
    <s v="Executive           "/>
    <s v="Female"/>
    <s v="german       "/>
    <x v="8"/>
    <x v="8"/>
    <x v="5"/>
    <n v="161398"/>
    <s v="PLT COST ACCTG MOR  "/>
    <d v="1980-10-14T00:00:00"/>
    <n v="40071866"/>
    <s v="Sr Manager Plant Controlling            "/>
    <n v="30000672"/>
    <s v="Sr Manager Plant Controlling            "/>
    <m/>
    <m/>
    <s v="Local SAP"/>
    <s v="STEPHANIE.RIECK@CONTINENTAL-CORPORATION.COM             "/>
    <m/>
    <n v="90006760"/>
    <s v="David Jones                      "/>
    <m/>
    <m/>
    <n v="90214139"/>
    <s v="Naomi Cole                       "/>
  </r>
  <r>
    <n v="60007195"/>
    <m/>
    <n v="90378864"/>
    <s v="Charles"/>
    <s v="Kim                        "/>
    <n v="2000"/>
    <x v="5"/>
    <n v="9670"/>
    <s v="US-TX-Seguin-CAS Inc.         "/>
    <n v="1015"/>
    <s v="Seguin CAS       "/>
    <s v="US "/>
    <s v="Exempt        "/>
    <n v="20000137"/>
    <s v="A_SEGUIN_M_1-Manufacturin               "/>
    <s v="505"/>
    <s v="Central Electronic Plants"/>
    <n v="100"/>
    <d v="2017-05-01T00:00:00"/>
    <n v="173.33"/>
    <n v="40"/>
    <n v="100"/>
    <n v="1"/>
    <x v="0"/>
    <n v="10"/>
    <s v="Salary Grade Less 12"/>
    <s v="Male"/>
    <s v="american     "/>
    <x v="9"/>
    <x v="9"/>
    <x v="1"/>
    <s v="54-3520   "/>
    <s v="Engr Tech Ops COMM  "/>
    <d v="1962-11-07T00:00:00"/>
    <n v="40071000"/>
    <s v="Sr Staff Mfg Engineer                   "/>
    <n v="30000731"/>
    <s v="Sr Staff Mfg Engineer                   "/>
    <m/>
    <m/>
    <s v="Local SAP"/>
    <s v="CHARLES.KIM@CONTINENTAL-CORPORATION.COM                 "/>
    <m/>
    <n v="90007926"/>
    <s v="Robert Pearson                    "/>
    <m/>
    <m/>
    <n v="90067517"/>
    <s v="Eric Garza-Colvin               "/>
  </r>
  <r>
    <n v="60007232"/>
    <m/>
    <n v="90378999"/>
    <s v="Dragan"/>
    <s v="Mladenovic                 "/>
    <s v="U617"/>
    <x v="6"/>
    <n v="9788"/>
    <s v="US-CA-Carpinteria-CALS        "/>
    <n v="1093"/>
    <s v="Carpinteria      "/>
    <s v="US "/>
    <s v="Exempt        "/>
    <n v="20004631"/>
    <s v="New organizational unit                 "/>
    <s v="524"/>
    <s v="C BU Advanced Driver Assistance Systems"/>
    <n v="100"/>
    <d v="2017-05-01T00:00:00"/>
    <n v="173.3"/>
    <n v="40"/>
    <n v="100"/>
    <n v="1"/>
    <x v="0"/>
    <n v="4"/>
    <s v="Salary Grade 12     "/>
    <s v="Male"/>
    <s v="american     "/>
    <x v="10"/>
    <x v="10"/>
    <x v="0"/>
    <s v="222-4000  "/>
    <s v="HFL Engineering     "/>
    <d v="1970-01-01T00:00:00"/>
    <n v="40071688"/>
    <s v="Principal Staff Hardware Engineer       "/>
    <n v="30000489"/>
    <s v="Principal Staff Hardware Engineer       "/>
    <m/>
    <m/>
    <s v="Local SAP"/>
    <s v="DRAGAN.MLADENOVIC@CONTINENTAL-CORPORATION.COM           "/>
    <m/>
    <n v="90329172"/>
    <s v="Fritz Krainer                    "/>
    <m/>
    <m/>
    <n v="90353375"/>
    <s v="Victoria Sloan                      "/>
  </r>
  <r>
    <n v="60007252"/>
    <m/>
    <n v="90379115"/>
    <s v="Chad"/>
    <s v="Bills                      "/>
    <n v="505"/>
    <x v="2"/>
    <n v="9350"/>
    <s v="US-SC-Fort Mill-CTNA Prod     "/>
    <n v="1060"/>
    <s v="Fort Mill-Comm   "/>
    <s v="US "/>
    <s v="Exempt        "/>
    <n v="20001091"/>
    <s v="TIRE-Truck-WesternRgn                   "/>
    <s v="820"/>
    <s v="BU CVT"/>
    <n v="100"/>
    <d v="2017-05-08T00:00:00"/>
    <n v="173.33"/>
    <n v="40"/>
    <n v="100"/>
    <n v="1"/>
    <x v="0"/>
    <n v="10"/>
    <s v="Salary Grade Less 12"/>
    <s v="Male"/>
    <s v="american     "/>
    <x v="0"/>
    <x v="0"/>
    <x v="2"/>
    <s v="999HR     "/>
    <s v="HR Dummy-CoCd515 Emp"/>
    <d v="1974-05-08T00:00:00"/>
    <n v="40071219"/>
    <s v="Sales Represenative - SIBP              "/>
    <n v="30000573"/>
    <s v="Sales Represenative - SIBP              "/>
    <m/>
    <m/>
    <s v="Local SAP"/>
    <s v="CHAD.BILLS@CONTI-NA.COM                                 "/>
    <m/>
    <n v="90012909"/>
    <s v="Robert Foster                     "/>
    <m/>
    <m/>
    <n v="90196269"/>
    <s v="Elizabeth Thomas                     "/>
  </r>
  <r>
    <n v="60007253"/>
    <m/>
    <n v="90379116"/>
    <s v="Brian"/>
    <s v="Deckard                    "/>
    <n v="619"/>
    <x v="0"/>
    <n v="9530"/>
    <s v="US-NC-Fletcher-CAS Inc.       "/>
    <n v="1006"/>
    <s v="Fletcher         "/>
    <s v="US "/>
    <s v="Exempt        "/>
    <n v="20000252"/>
    <s v="B_HBS_FLETCH-Fletcher Pla               "/>
    <s v="522"/>
    <s v="C BU Hydraulic Brake Systems"/>
    <n v="100"/>
    <d v="2017-05-01T00:00:00"/>
    <n v="173.33"/>
    <n v="40"/>
    <n v="100"/>
    <n v="1"/>
    <x v="0"/>
    <n v="10"/>
    <s v="Salary Grade Less 12"/>
    <s v="Male"/>
    <s v="american     "/>
    <x v="12"/>
    <x v="12"/>
    <x v="3"/>
    <n v="1862295"/>
    <s v="PLANT SERVICES      "/>
    <d v="1984-10-04T00:00:00"/>
    <n v="40071001"/>
    <s v="ESH Associate                           "/>
    <n v="30000178"/>
    <s v="ESH Associate                           "/>
    <m/>
    <m/>
    <s v="Local SAP"/>
    <s v="BRIAN.DECKARD@CONTINENTAL-CORPORATION.COM               "/>
    <m/>
    <n v="90006511"/>
    <s v="Jeffrey Scott"/>
    <m/>
    <m/>
    <n v="90143695"/>
    <s v="Gary Williams                   "/>
  </r>
  <r>
    <n v="60007256"/>
    <m/>
    <n v="90025034"/>
    <s v="Dirk"/>
    <s v="Remde                      "/>
    <n v="619"/>
    <x v="0"/>
    <n v="9510"/>
    <s v="US-MI-AH-North-CAS Inc.       "/>
    <n v="1062"/>
    <s v="AH-North CAS     "/>
    <s v="US "/>
    <s v="Exempt        "/>
    <n v="20000001"/>
    <s v="G_AUTOMOTIVE-Automotive                 "/>
    <s v="532"/>
    <s v="C Systems &amp; Technology"/>
    <n v="100"/>
    <d v="1993-12-01T00:00:00"/>
    <n v="173.33"/>
    <n v="40"/>
    <n v="100"/>
    <n v="5"/>
    <x v="1"/>
    <n v="2"/>
    <s v="Senior Executive    "/>
    <s v="Male"/>
    <s v="german       "/>
    <x v="14"/>
    <x v="14"/>
    <x v="6"/>
    <n v="564505"/>
    <s v="Gateway Mgmt        "/>
    <d v="1963-01-15T00:00:00"/>
    <n v="40071797"/>
    <s v="VP BU                                   "/>
    <n v="30000886"/>
    <s v="VP BU                                   "/>
    <m/>
    <m/>
    <s v="Local SAP"/>
    <s v="DIRK.REMDE@CONTINENTAL-CORPORATION.COM                  "/>
    <m/>
    <n v="90008269"/>
    <s v="Samir Salman"/>
    <m/>
    <m/>
    <n v="90008251"/>
    <s v="Mark Ellis"/>
  </r>
  <r>
    <n v="60007258"/>
    <m/>
    <n v="90379119"/>
    <s v="Quita"/>
    <s v="Bride                      "/>
    <n v="505"/>
    <x v="2"/>
    <n v="9350"/>
    <s v="US-SC-Fort Mill-CTNA Prod     "/>
    <n v="1060"/>
    <s v="Fort Mill-Comm   "/>
    <s v="US "/>
    <s v="Exempt        "/>
    <n v="20000016"/>
    <s v="B_CVT_000000-Commercial V               "/>
    <s v="820"/>
    <s v="BU CVT"/>
    <n v="100"/>
    <d v="2017-05-01T00:00:00"/>
    <n v="173.33"/>
    <n v="40"/>
    <n v="100"/>
    <n v="1"/>
    <x v="0"/>
    <n v="10"/>
    <s v="Salary Grade Less 12"/>
    <s v="Female"/>
    <s v="american     "/>
    <x v="2"/>
    <x v="2"/>
    <x v="2"/>
    <s v="999HR     "/>
    <s v="HR Dummy-CoCd515 Emp"/>
    <d v="1981-09-04T00:00:00"/>
    <n v="40071224"/>
    <s v="Communications Specialist               "/>
    <n v="30000083"/>
    <s v="Communications Specialist               "/>
    <m/>
    <m/>
    <s v="Local SAP"/>
    <s v="QUITA.BRIDE@CONTI-NA.COM                                "/>
    <m/>
    <n v="90012973"/>
    <s v="Paul Williams                   "/>
    <m/>
    <m/>
    <n v="90012804"/>
    <s v="Timothy Mckinney                   "/>
  </r>
  <r>
    <n v="60007259"/>
    <m/>
    <n v="90219407"/>
    <s v="Masakiyo"/>
    <s v="Horigome                   "/>
    <n v="716"/>
    <x v="0"/>
    <n v="9780"/>
    <s v="US-MI-Troy-CAS Inc.           "/>
    <n v="1032"/>
    <s v="Troy CA          "/>
    <s v="US "/>
    <s v="Exempt        "/>
    <n v="20000647"/>
    <s v="INT-B&amp;S-Customer Center -               "/>
    <s v="564"/>
    <s v="I BU Body &amp; Security"/>
    <n v="100"/>
    <d v="2006-02-16T00:00:00"/>
    <n v="173.33"/>
    <n v="40"/>
    <n v="100"/>
    <n v="5"/>
    <x v="1"/>
    <n v="4"/>
    <s v="Salary Grade 12     "/>
    <s v="Male"/>
    <s v="japanese     "/>
    <x v="3"/>
    <x v="3"/>
    <x v="1"/>
    <s v="205-B871  "/>
    <s v="Nissan BD           "/>
    <d v="1977-06-19T00:00:00"/>
    <n v="40071930"/>
    <s v="Project Team Leader                     "/>
    <n v="30000097"/>
    <s v="Project Team Leader                     "/>
    <m/>
    <m/>
    <s v="Local SAP"/>
    <s v="MASAKIYO.HORIGOME@CONTINENTAL-CORPORATION.COM           "/>
    <m/>
    <n v="90007036"/>
    <s v="Declan Killarney                  "/>
    <m/>
    <m/>
    <n v="90147720"/>
    <s v="Virginia Syzdek                     "/>
  </r>
  <r>
    <n v="60007263"/>
    <m/>
    <n v="90238044"/>
    <s v="Adrian"/>
    <s v="Bahlmann                   "/>
    <n v="505"/>
    <x v="2"/>
    <n v="9360"/>
    <s v="US-SC-Fort Mill-CTNA Prod     "/>
    <n v="1061"/>
    <s v="Fort Mill-PLT    "/>
    <s v="US "/>
    <s v="Exempt        "/>
    <n v="20004918"/>
    <s v="PLT-Certification the Americas          "/>
    <s v="801"/>
    <s v="BU Replacement The Americas PLT"/>
    <n v="100"/>
    <d v="2014-03-01T00:00:00"/>
    <n v="173.33"/>
    <n v="40"/>
    <n v="100"/>
    <n v="5"/>
    <x v="1"/>
    <n v="4"/>
    <s v="Salary Grade 12     "/>
    <s v="Male"/>
    <s v="german       "/>
    <x v="11"/>
    <x v="11"/>
    <x v="0"/>
    <s v="999HR     "/>
    <s v="HR Dummy-CoCd515 Emp"/>
    <d v="1989-02-12T00:00:00"/>
    <n v="40071947"/>
    <s v="Manager Certification the Americas      "/>
    <n v="30000344"/>
    <s v="Manager Compliance                      "/>
    <m/>
    <m/>
    <s v="Local SAP"/>
    <s v="ADRIAN.BAHLMANN@CONTI-NA.COM                            "/>
    <m/>
    <n v="90012806"/>
    <s v="James Spears                     "/>
    <m/>
    <m/>
    <n v="90260948"/>
    <s v="Aimee Larson                     "/>
  </r>
  <r>
    <n v="60007264"/>
    <m/>
    <n v="90379186"/>
    <s v="Ashley"/>
    <s v="Eley-Townes                "/>
    <n v="716"/>
    <x v="0"/>
    <n v="9765"/>
    <s v="US-VA-Newport News-C Auto Sys "/>
    <n v="1023"/>
    <s v="Newport News     "/>
    <s v="US "/>
    <s v="Exempt        "/>
    <n v="20000667"/>
    <s v="CAG-CORP-Capital Equipmen               "/>
    <s v="102"/>
    <s v="NAFTA Continental Group"/>
    <n v="100"/>
    <d v="2017-05-15T00:00:00"/>
    <n v="173.33"/>
    <n v="40"/>
    <n v="100"/>
    <n v="1"/>
    <x v="0"/>
    <n v="10"/>
    <s v="Salary Grade Less 12"/>
    <s v="Female"/>
    <s v="american     "/>
    <x v="6"/>
    <x v="6"/>
    <x v="3"/>
    <s v="205-J062  "/>
    <s v="Teves Charge out CC "/>
    <d v="1991-11-26T00:00:00"/>
    <n v="40072010"/>
    <s v="Associate Buyer                         "/>
    <n v="30000050"/>
    <s v="Associate Buyer                         "/>
    <m/>
    <m/>
    <s v="Local SAP"/>
    <s v="ASHLEY.ELEY-TOWNES@CONTINENTAL-CORPORATION.COM          "/>
    <m/>
    <n v="90010407"/>
    <s v="Juan Trujillo Villasenor        "/>
    <m/>
    <m/>
    <n v="90008751"/>
    <s v="Michael Lindsey                    "/>
  </r>
  <r>
    <n v="60007265"/>
    <m/>
    <n v="90379187"/>
    <s v="William"/>
    <s v="Geston                     "/>
    <s v="U617"/>
    <x v="6"/>
    <n v="9788"/>
    <s v="US-CA-Carpinteria-CALS        "/>
    <n v="1093"/>
    <s v="Carpinteria      "/>
    <s v="US "/>
    <s v="Exempt        "/>
    <n v="20004631"/>
    <s v="New organizational unit                 "/>
    <s v="524"/>
    <s v="C BU Advanced Driver Assistance Systems"/>
    <n v="100"/>
    <d v="2017-05-01T00:00:00"/>
    <n v="173.3"/>
    <n v="40"/>
    <n v="100"/>
    <n v="1"/>
    <x v="0"/>
    <n v="10"/>
    <s v="Salary Grade Less 12"/>
    <s v="Male"/>
    <s v="american     "/>
    <x v="1"/>
    <x v="1"/>
    <x v="1"/>
    <s v="222-4000  "/>
    <s v="HFL Engineering     "/>
    <d v="1957-09-22T00:00:00"/>
    <n v="40071924"/>
    <s v="Sr Engineering Analyst                  "/>
    <n v="30000617"/>
    <s v="Sr Engineering Analyst                  "/>
    <m/>
    <m/>
    <s v="Local SAP"/>
    <s v="BILL.GESTON@CONTINENTAL-CORPORATION.COM                 "/>
    <m/>
    <n v="90329172"/>
    <s v="Fritz Krainer                    "/>
    <m/>
    <m/>
    <n v="90353375"/>
    <s v="Victoria Sloan                      "/>
  </r>
  <r>
    <n v="60007269"/>
    <m/>
    <n v="90173305"/>
    <s v="Julia"/>
    <s v="Ganymedes Pinhanez         "/>
    <n v="716"/>
    <x v="0"/>
    <n v="9780"/>
    <s v="US-MI-Troy-CAS Inc.           "/>
    <n v="1032"/>
    <s v="Troy CA          "/>
    <s v="US "/>
    <s v="Exempt        "/>
    <n v="20000483"/>
    <s v="INT-B&amp;S-Customer Center                 "/>
    <s v="564"/>
    <s v="I BU Body &amp; Security"/>
    <n v="100"/>
    <d v="2010-01-04T00:00:00"/>
    <n v="173.33"/>
    <n v="40"/>
    <n v="100"/>
    <n v="1"/>
    <x v="0"/>
    <n v="10"/>
    <s v="Salary Grade Less 12"/>
    <s v="Female"/>
    <s v="american     "/>
    <x v="3"/>
    <x v="3"/>
    <x v="1"/>
    <s v="205-B864  "/>
    <s v="Chrysler Customer Ce"/>
    <d v="1984-09-29T00:00:00"/>
    <n v="40071651"/>
    <s v="Project Team Leader                     "/>
    <n v="30000097"/>
    <s v="Project Team Leader                     "/>
    <m/>
    <m/>
    <s v="Local SAP"/>
    <s v="JULIA.PINHANEZ@CONTINENTAL-CORPORATION.COM              "/>
    <m/>
    <n v="90008170"/>
    <s v="Annette Pohlman                    "/>
    <m/>
    <m/>
    <n v="90147720"/>
    <s v="Virginia Syzdek                     "/>
  </r>
  <r>
    <n v="60007507"/>
    <m/>
    <n v="90060132"/>
    <s v="Hans-Peter"/>
    <s v="Goettler                   "/>
    <n v="2000"/>
    <x v="5"/>
    <n v="9660"/>
    <s v="US-IL-Deer Park-CAS Inc.      "/>
    <n v="1009"/>
    <s v="Deer Park-CAS    "/>
    <s v="US "/>
    <s v="Exempt        "/>
    <n v="20000482"/>
    <s v="PWT-SNRA-Exhaust &amp; Emissi               "/>
    <s v="543"/>
    <s v="P BU Sensors &amp; Actuators"/>
    <n v="100"/>
    <d v="1997-04-20T00:00:00"/>
    <n v="173.33"/>
    <n v="40"/>
    <n v="100"/>
    <n v="5"/>
    <x v="1"/>
    <n v="3"/>
    <s v="Executive           "/>
    <s v="Male"/>
    <s v="german       "/>
    <x v="17"/>
    <x v="17"/>
    <x v="5"/>
    <s v="57-6221   "/>
    <s v="S&amp;A EES NA Applicati"/>
    <d v="1970-10-06T00:00:00"/>
    <n v="40072217"/>
    <s v="Sr Manager Engineering                  "/>
    <n v="30000650"/>
    <s v="Sr Manager Engineering                  "/>
    <m/>
    <m/>
    <s v="Local SAP"/>
    <s v="HANS-PETER.GOETTLER@CONTINENTAL-CORPORATION.COM         "/>
    <m/>
    <n v="90059098"/>
    <s v="Ludwig Schifferl"/>
    <n v="90009229"/>
    <s v="Bret Sauerwein                  "/>
    <n v="90049707"/>
    <s v="Juergen Wunsch"/>
  </r>
  <r>
    <n v="60007509"/>
    <m/>
    <n v="90234570"/>
    <s v="KhaderHussain"/>
    <s v="Syed Mohamed               "/>
    <n v="716"/>
    <x v="0"/>
    <n v="9725"/>
    <s v="US-MI-AH-South-CAS            "/>
    <n v="1018"/>
    <s v="AH-S.CA-Inc.     "/>
    <s v="US "/>
    <s v="Exempt        "/>
    <n v="20000438"/>
    <s v="INT-ID-Software                         "/>
    <s v="563"/>
    <s v="I BU Instrumentation &amp; Driver HMI"/>
    <n v="100"/>
    <d v="2008-02-25T00:00:00"/>
    <n v="173.33"/>
    <n v="40"/>
    <n v="100"/>
    <n v="1"/>
    <x v="0"/>
    <n v="10"/>
    <s v="Salary Grade Less 12"/>
    <s v="Male"/>
    <s v="indian       "/>
    <x v="7"/>
    <x v="7"/>
    <x v="1"/>
    <s v="205-I817  "/>
    <s v="Software Eng        "/>
    <d v="1980-04-16T00:00:00"/>
    <n v="40064989"/>
    <s v="Supervisor Software Engineering         "/>
    <n v="30000838"/>
    <s v="Supervisor Software Engineering         "/>
    <m/>
    <m/>
    <s v="Local SAP"/>
    <s v="KHADER.HUSSAIN@CONTINENTAL-CORPORATION.COM              "/>
    <m/>
    <n v="90007403"/>
    <s v="Jeffrey Bade                       "/>
    <m/>
    <m/>
    <n v="90006455"/>
    <s v="Johanne Erickson                   "/>
  </r>
  <r>
    <n v="60007520"/>
    <m/>
    <n v="90379592"/>
    <s v="Steven"/>
    <s v="Schmidt                    "/>
    <n v="619"/>
    <x v="0"/>
    <n v="9530"/>
    <s v="US-NC-Fletcher-CAS Inc.       "/>
    <n v="1006"/>
    <s v="Fletcher         "/>
    <s v="US "/>
    <s v="Exempt        "/>
    <n v="20000273"/>
    <s v="A_FLETCHE_01-Material Con               "/>
    <s v="522"/>
    <s v="C BU Hydraulic Brake Systems"/>
    <n v="100"/>
    <d v="2017-05-08T00:00:00"/>
    <n v="173.33"/>
    <n v="40"/>
    <n v="100"/>
    <n v="1"/>
    <x v="0"/>
    <n v="10"/>
    <s v="Salary Grade Less 12"/>
    <s v="Male"/>
    <s v="american     "/>
    <x v="13"/>
    <x v="13"/>
    <x v="3"/>
    <n v="1862401"/>
    <s v="MATERIALS ADMIN     "/>
    <d v="1973-01-28T00:00:00"/>
    <n v="40071681"/>
    <s v="Supervisor Shipping/Receiving           "/>
    <n v="30000836"/>
    <s v="Supervisor Shipping/Receiving           "/>
    <m/>
    <m/>
    <s v="Local SAP"/>
    <e v="#N/A"/>
    <m/>
    <n v="90005740"/>
    <s v="Mark Carland                    "/>
    <m/>
    <m/>
    <n v="90143695"/>
    <s v="Gary Williams                   "/>
  </r>
  <r>
    <n v="60007539"/>
    <m/>
    <n v="90346837"/>
    <s v="Hector"/>
    <s v="Villacreses                "/>
    <n v="505"/>
    <x v="2"/>
    <n v="9350"/>
    <s v="US-SC-Fort Mill-CTNA Prod     "/>
    <n v="1060"/>
    <s v="Fort Mill-Comm   "/>
    <s v="US "/>
    <s v="Exempt        "/>
    <n v="20001004"/>
    <s v="TIRE-Truck-SouthernRgn                  "/>
    <s v="820"/>
    <s v="BU CVT"/>
    <n v="100"/>
    <d v="2006-03-01T00:00:00"/>
    <n v="173.33"/>
    <n v="40"/>
    <n v="100"/>
    <n v="5"/>
    <x v="1"/>
    <n v="4"/>
    <s v="Salary Grade 12     "/>
    <s v="Male"/>
    <s v="ecuadorian   "/>
    <x v="1"/>
    <x v="1"/>
    <x v="2"/>
    <s v="999HR     "/>
    <s v="HR Dummy-CoCd515 Emp"/>
    <d v="1984-06-09T00:00:00"/>
    <n v="40072315"/>
    <s v="Customer Project Engineer               "/>
    <n v="30000095"/>
    <s v="Project Engineer                        "/>
    <m/>
    <m/>
    <s v="Local SAP"/>
    <s v="HECTOR.VILLACRESES@CONTI-NA.COM                         "/>
    <m/>
    <n v="90329766"/>
    <s v="Jeffrey Puckett                    "/>
    <m/>
    <m/>
    <n v="90196269"/>
    <s v="Elizabeth Thomas                     "/>
  </r>
  <r>
    <n v="60007546"/>
    <m/>
    <n v="90379684"/>
    <s v="Martin"/>
    <s v="Dudley                     "/>
    <n v="186"/>
    <x v="7"/>
    <n v="9380"/>
    <s v="US-NJ-Montvale CT NA, Inc.    "/>
    <n v="1035"/>
    <s v="Montvale         "/>
    <s v="US "/>
    <s v="Exempt        "/>
    <n v="20000017"/>
    <s v="B_AIR_SPRING-Air Spring S               "/>
    <s v="701"/>
    <s v="BU Air Spring Systems"/>
    <n v="100"/>
    <d v="2017-05-15T00:00:00"/>
    <n v="173.33"/>
    <n v="40"/>
    <n v="100"/>
    <n v="1"/>
    <x v="0"/>
    <n v="10"/>
    <s v="Salary Grade Less 12"/>
    <s v="Male"/>
    <s v="american     "/>
    <x v="0"/>
    <x v="0"/>
    <x v="1"/>
    <n v="99930"/>
    <s v="HQ-ContiTech AS-MAIN"/>
    <d v="1978-10-02T00:00:00"/>
    <n v="40072008"/>
    <s v="Lead Technical Product Specialist       "/>
    <n v="30000309"/>
    <s v="Lead Technical Product Specialist       "/>
    <m/>
    <m/>
    <s v="Local SAP"/>
    <s v="MARTIN.DUDLEY@CONTITECH-USA.COM                         "/>
    <m/>
    <n v="90373770"/>
    <s v="Stephen Roberts                    "/>
    <m/>
    <m/>
    <n v="90192835"/>
    <s v="Kristin Kostan                     "/>
  </r>
  <r>
    <n v="60007557"/>
    <m/>
    <n v="90379686"/>
    <s v="Almin"/>
    <s v="Svraka                     "/>
    <n v="716"/>
    <x v="0"/>
    <n v="9725"/>
    <s v="US-MI-AH-South-CAS            "/>
    <n v="1019"/>
    <s v="AH-S.PT-Holding  "/>
    <s v="US "/>
    <s v="Exempt        "/>
    <n v="20000537"/>
    <s v="A_ES_SYS_000-System Dev.                "/>
    <s v="541"/>
    <s v="P BU Engine Systems"/>
    <n v="100"/>
    <d v="2017-05-15T00:00:00"/>
    <n v="173.33"/>
    <n v="40"/>
    <n v="100"/>
    <n v="1"/>
    <x v="0"/>
    <n v="10"/>
    <s v="Salary Grade Less 12"/>
    <s v="Male"/>
    <s v="american     "/>
    <x v="7"/>
    <x v="7"/>
    <x v="1"/>
    <s v="205-J122  "/>
    <s v="ES SE CF FIE GS     "/>
    <d v="1967-01-17T00:00:00"/>
    <n v="40072207"/>
    <s v="Sr Staff Software Engineer              "/>
    <n v="30000736"/>
    <s v="Sr Staff Software Engineer              "/>
    <m/>
    <m/>
    <s v="Local SAP"/>
    <s v="ALMIN.SVRAKA@CONTINENTAL-CORPORATION.COM                "/>
    <m/>
    <n v="90159813"/>
    <s v="Francisco Flores Mayo                "/>
    <m/>
    <m/>
    <n v="90006525"/>
    <s v="Trisha Sokol"/>
  </r>
  <r>
    <n v="60007562"/>
    <m/>
    <n v="90088129"/>
    <s v="RicardoHeriberto"/>
    <s v="Magana Lopez               "/>
    <n v="505"/>
    <x v="2"/>
    <n v="9350"/>
    <s v="US-SC-Fort Mill-CTNA Prod     "/>
    <n v="1060"/>
    <s v="Fort Mill-Comm   "/>
    <s v="US "/>
    <s v="Exempt        "/>
    <n v="20001081"/>
    <s v="CAG_CORP_SER-Systems-Services           "/>
    <s v="803"/>
    <s v="Human Relations"/>
    <n v="100"/>
    <d v="2008-01-07T00:00:00"/>
    <n v="173.33"/>
    <n v="40"/>
    <n v="100"/>
    <n v="5"/>
    <x v="1"/>
    <n v="4"/>
    <s v="Salary Grade 12     "/>
    <s v="Male"/>
    <s v="mexican      "/>
    <x v="19"/>
    <x v="19"/>
    <x v="1"/>
    <n v="99652"/>
    <s v="HQ HR Services &amp; Sys"/>
    <d v="1984-08-14T00:00:00"/>
    <n v="40055556"/>
    <s v="Sr HR Systems Analyst                   "/>
    <n v="30000624"/>
    <s v="Sr HR Systems Analyst                   "/>
    <m/>
    <m/>
    <s v="Local SAP"/>
    <s v="RICARDO.MAGANA-LOPEZ@CONTINENTAL-CORPORATION.COM        "/>
    <m/>
    <n v="90013180"/>
    <s v="Robert Wilder                     "/>
    <m/>
    <m/>
    <n v="90015268"/>
    <s v="Stephanie Hess                       "/>
  </r>
  <r>
    <n v="60007563"/>
    <m/>
    <n v="90223789"/>
    <s v="JoseMaria"/>
    <s v="Galan Roman                "/>
    <n v="716"/>
    <x v="0"/>
    <n v="9765"/>
    <s v="US-VA-Newport News-C Auto Sys "/>
    <n v="1023"/>
    <s v="Newport News     "/>
    <s v="US "/>
    <s v="Exempt        "/>
    <n v="20004705"/>
    <s v="A_Newport_Pump Engineering              "/>
    <s v="541"/>
    <s v="P BU Engine Systems"/>
    <n v="100"/>
    <d v="2013-10-14T00:00:00"/>
    <n v="173.33"/>
    <n v="40"/>
    <n v="100"/>
    <n v="1"/>
    <x v="0"/>
    <n v="10"/>
    <s v="Salary Grade Less 12"/>
    <s v="Male"/>
    <s v="spanish      "/>
    <x v="1"/>
    <x v="1"/>
    <x v="2"/>
    <s v="214-K052  "/>
    <s v="GHPP                "/>
    <d v="1986-10-31T00:00:00"/>
    <n v="40072079"/>
    <s v="Test Engineer                           "/>
    <n v="30000859"/>
    <s v="Test Engineer                           "/>
    <m/>
    <m/>
    <s v="Local SAP"/>
    <s v="JOSE.GALAN@CONTINENTAL-CORPORATION.COM                  "/>
    <m/>
    <n v="90032083"/>
    <s v="Simon Eidenschink                "/>
    <m/>
    <m/>
    <n v="90008751"/>
    <s v="Michael Lindsey                    "/>
  </r>
  <r>
    <n v="60007577"/>
    <m/>
    <n v="90305283"/>
    <s v="Bogdan"/>
    <s v="Marta                      "/>
    <n v="716"/>
    <x v="0"/>
    <n v="9725"/>
    <s v="US-MI-AH-South-CAS            "/>
    <n v="1018"/>
    <s v="AH-S.CA-Inc.     "/>
    <s v="US "/>
    <s v="Exempt        "/>
    <n v="20000434"/>
    <s v="INT-ID-Application Develo               "/>
    <s v="563"/>
    <s v="I BU Instrumentation &amp; Driver HMI"/>
    <n v="100"/>
    <d v="2015-11-16T00:00:00"/>
    <n v="173.33"/>
    <n v="40"/>
    <n v="100"/>
    <n v="5"/>
    <x v="1"/>
    <n v="4"/>
    <s v="Salary Grade 12     "/>
    <s v="Male"/>
    <s v="rumanian     "/>
    <x v="4"/>
    <x v="4"/>
    <x v="2"/>
    <s v="205-I816  "/>
    <s v="Mechanical Eng      "/>
    <d v="1985-07-10T00:00:00"/>
    <n v="40072629"/>
    <s v="Sr Mechanical Engineer                  "/>
    <n v="30000699"/>
    <s v="Sr Mechanical Engineer                  "/>
    <m/>
    <m/>
    <s v="Local SAP"/>
    <s v="BOGDAN.MARTA@CONTINENTAL-CORPORATION.COM                "/>
    <m/>
    <n v="90009167"/>
    <s v="Michael Schoenherr                 "/>
    <m/>
    <m/>
    <n v="90006455"/>
    <s v="Johanne Erickson                   "/>
  </r>
  <r>
    <n v="60007578"/>
    <m/>
    <n v="90157629"/>
    <s v="Bastian"/>
    <s v="Werner                     "/>
    <n v="619"/>
    <x v="0"/>
    <n v="9510"/>
    <s v="US-MI-AH-North-CAS Inc.       "/>
    <n v="1062"/>
    <s v="AH-North CAS     "/>
    <s v="US "/>
    <s v="Exempt        "/>
    <n v="20000356"/>
    <s v="C&amp;S-ADAS-Engineering                    "/>
    <s v="524"/>
    <s v="C BU Advanced Driver Assistance Systems"/>
    <n v="100"/>
    <d v="2012-07-01T00:00:00"/>
    <n v="173.33"/>
    <n v="40"/>
    <n v="100"/>
    <n v="5"/>
    <x v="1"/>
    <n v="4"/>
    <s v="Salary Grade 12     "/>
    <s v="Male"/>
    <s v="german       "/>
    <x v="7"/>
    <x v="7"/>
    <x v="2"/>
    <n v="2264401"/>
    <s v="ADAS Eng. Mgmt      "/>
    <d v="1980-05-21T00:00:00"/>
    <n v="40072630"/>
    <s v="Software Engineer                       "/>
    <n v="30000593"/>
    <s v="Software Engineer                       "/>
    <m/>
    <m/>
    <s v="Local SAP"/>
    <s v="BASTIAN.WERNER@CONTINENTAL-CORPORATION.COM              "/>
    <m/>
    <n v="90339957"/>
    <s v="Guner Sarioglu                   "/>
    <m/>
    <m/>
    <n v="90008288"/>
    <s v="Jessica Belback"/>
  </r>
  <r>
    <n v="60007583"/>
    <m/>
    <n v="90380321"/>
    <s v="Brent"/>
    <s v="Harrison                   "/>
    <n v="505"/>
    <x v="2"/>
    <n v="9320"/>
    <s v="US-IL-Mount Vernon-CTNA Prod  "/>
    <n v="1002"/>
    <s v="Mt Vernon        "/>
    <s v="US "/>
    <s v="Exempt        "/>
    <n v="20001130"/>
    <s v="PLT-QualityEngineering                  "/>
    <s v="801"/>
    <s v="BU Replacement The Americas PLT"/>
    <n v="100"/>
    <d v="2017-05-15T00:00:00"/>
    <n v="173.3"/>
    <n v="40"/>
    <n v="100"/>
    <n v="1"/>
    <x v="0"/>
    <n v="4"/>
    <s v="Salary Grade 12     "/>
    <s v="Male"/>
    <s v="american     "/>
    <x v="5"/>
    <x v="5"/>
    <x v="0"/>
    <n v="12630"/>
    <s v="MV QA Engr - PLT    "/>
    <d v="1982-04-29T00:00:00"/>
    <n v="40008781"/>
    <s v="Mgr-Qa Eng Group Ldr Iv                 "/>
    <n v="30000390"/>
    <s v="Manager Quality Engineering             "/>
    <m/>
    <m/>
    <s v="Local SAP"/>
    <s v="BRENT.HARRISON@CONTI-NA.COM                             "/>
    <m/>
    <n v="90095408"/>
    <s v="Mark Spence                     "/>
    <m/>
    <m/>
    <n v="90208578"/>
    <s v="Michael Wagoner                    "/>
  </r>
  <r>
    <n v="60007586"/>
    <m/>
    <n v="90380323"/>
    <s v="JIMMY"/>
    <s v="SCHIEMANN                  "/>
    <n v="505"/>
    <x v="2"/>
    <n v="9360"/>
    <s v="US-SC-Fort Mill-CTNA Prod     "/>
    <n v="1061"/>
    <s v="Fort Mill-PLT    "/>
    <s v="US "/>
    <s v="Exempt        "/>
    <n v="20003922"/>
    <s v="PLT-Controlling-Logistics               "/>
    <s v="801"/>
    <s v="BU Replacement The Americas PLT"/>
    <n v="100"/>
    <d v="2017-05-15T00:00:00"/>
    <n v="173.33"/>
    <n v="40"/>
    <n v="100"/>
    <n v="1"/>
    <x v="0"/>
    <n v="10"/>
    <s v="Salary Grade Less 12"/>
    <s v="Male"/>
    <s v="american     "/>
    <x v="8"/>
    <x v="8"/>
    <x v="2"/>
    <s v="999HR     "/>
    <s v="HR Dummy-CoCd515 Emp"/>
    <d v="1970-01-01T00:00:00"/>
    <n v="40070800"/>
    <s v="Financial Analyst                       "/>
    <n v="30000191"/>
    <s v="Financial Analyst                       "/>
    <m/>
    <m/>
    <s v="Local SAP"/>
    <s v="JIMMY.SCHIEMANN@CONTI-NA.COM                            "/>
    <m/>
    <n v="90013213"/>
    <s v="MarkR Harvey                     "/>
    <m/>
    <m/>
    <n v="90260948"/>
    <s v="Aimee Larson                     "/>
  </r>
  <r>
    <n v="60007591"/>
    <m/>
    <n v="90380328"/>
    <s v="Ayman"/>
    <s v="Youssef                    "/>
    <n v="619"/>
    <x v="0"/>
    <n v="9510"/>
    <s v="US-MI-AH-North-CAS Inc.       "/>
    <n v="1062"/>
    <s v="AH-North CAS     "/>
    <s v="US "/>
    <s v="Exempt        "/>
    <n v="20000181"/>
    <s v="A_AUTO_IT_01-Infrastructu               "/>
    <s v="506"/>
    <s v="Automotive IT"/>
    <n v="100"/>
    <d v="2017-05-22T00:00:00"/>
    <n v="173.33"/>
    <n v="40"/>
    <n v="100"/>
    <n v="1"/>
    <x v="0"/>
    <n v="10"/>
    <s v="Salary Grade Less 12"/>
    <s v="Male"/>
    <s v="american     "/>
    <x v="16"/>
    <x v="16"/>
    <x v="2"/>
    <n v="9764122"/>
    <s v="Corp. Infrastructure"/>
    <d v="1970-01-01T00:00:00"/>
    <n v="40072320"/>
    <s v="Infrastructure Analyst                  "/>
    <n v="30000212"/>
    <s v="Infrastructure Analyst                  "/>
    <m/>
    <m/>
    <s v="Local SAP"/>
    <s v="AYMAN.YOUSSEF@CONTINENTAL-CORPORATION.COM               "/>
    <m/>
    <n v="90005676"/>
    <s v="William Walker                     "/>
    <m/>
    <m/>
    <n v="90082930"/>
    <s v="Jaime Fisk                       "/>
  </r>
  <r>
    <n v="60007604"/>
    <m/>
    <n v="90380471"/>
    <s v="Mariam"/>
    <s v="Alsabagh                   "/>
    <n v="619"/>
    <x v="0"/>
    <n v="9510"/>
    <s v="US-MI-AH-North-CAS Inc.       "/>
    <n v="1062"/>
    <s v="AH-North CAS     "/>
    <s v="US "/>
    <s v="Exempt        "/>
    <n v="20000318"/>
    <s v="CFX-CFX-Cust. Quality Man               "/>
    <s v="507"/>
    <s v="Automotive Quality"/>
    <n v="100"/>
    <d v="2017-05-15T00:00:00"/>
    <n v="173.33"/>
    <n v="40"/>
    <n v="100"/>
    <n v="1"/>
    <x v="0"/>
    <n v="10"/>
    <s v="Salary Grade Less 12"/>
    <s v="Female"/>
    <s v="american     "/>
    <x v="5"/>
    <x v="5"/>
    <x v="3"/>
    <n v="564438"/>
    <s v="QKAM Tier 1 / 2     "/>
    <d v="1990-08-01T00:00:00"/>
    <n v="40072275"/>
    <s v="Associate Quality Engineer              "/>
    <n v="30000059"/>
    <s v="Associate Quality Engineer              "/>
    <m/>
    <m/>
    <s v="Local SAP"/>
    <s v="MARIAM.ALSABAGH@CONTINENTAL-CORPORATION.COM             "/>
    <m/>
    <n v="90009410"/>
    <s v="Larry Lebanion Jr.               "/>
    <m/>
    <m/>
    <n v="90082652"/>
    <s v="Elizabeth Book                       "/>
  </r>
  <r>
    <n v="60007605"/>
    <m/>
    <n v="90147065"/>
    <s v="Sybille"/>
    <s v="Bayersdoerfer              "/>
    <n v="186"/>
    <x v="7"/>
    <n v="9380"/>
    <s v="US-NJ-Montvale CT NA, Inc.    "/>
    <n v="1035"/>
    <s v="Montvale         "/>
    <s v="US "/>
    <s v="Exempt        "/>
    <n v="20001369"/>
    <s v="B_CONTITECH-Veyance-Ohio                "/>
    <s v="707"/>
    <s v="BU Industrial Fluid Systems"/>
    <n v="100"/>
    <d v="2012-01-03T00:00:00"/>
    <n v="173.33"/>
    <n v="40"/>
    <n v="100"/>
    <n v="5"/>
    <x v="1"/>
    <n v="4"/>
    <s v="Salary Grade 12     "/>
    <s v="Female"/>
    <s v="german       "/>
    <x v="14"/>
    <x v="14"/>
    <x v="0"/>
    <n v="99939"/>
    <s v="HQ-ContiTech Reb B-K"/>
    <d v="1961-10-17T00:00:00"/>
    <n v="40072633"/>
    <s v="Manager Segment                         "/>
    <n v="30000400"/>
    <s v="Manager Segment                         "/>
    <m/>
    <m/>
    <s v="Local SAP"/>
    <s v="SYBILLE.BAYERSDOERFER@FLUID.CONTITECH.DE                "/>
    <m/>
    <n v="90024938"/>
    <s v="Hans-Juergen Duensing"/>
    <m/>
    <m/>
    <n v="90192835"/>
    <s v="Kristin Kostan                     "/>
  </r>
  <r>
    <n v="60007657"/>
    <m/>
    <n v="90230818"/>
    <s v="DiegoFernando"/>
    <s v="Creamer Ramos              "/>
    <n v="505"/>
    <x v="2"/>
    <n v="9375"/>
    <s v="US-SC-Sumter-CTNA Prod        "/>
    <n v="1047"/>
    <s v="Sumter           "/>
    <s v="US "/>
    <s v="Exempt        "/>
    <n v="20001201"/>
    <s v="PLT-ProcessTechnicians                  "/>
    <s v="801"/>
    <s v="BU Replacement The Americas PLT"/>
    <n v="100"/>
    <d v="2017-01-04T00:00:00"/>
    <n v="173.33"/>
    <n v="40"/>
    <n v="100"/>
    <n v="5"/>
    <x v="1"/>
    <n v="4"/>
    <s v="Salary Grade 12     "/>
    <s v="Male"/>
    <s v="ecuadorian   "/>
    <x v="9"/>
    <x v="9"/>
    <x v="2"/>
    <n v="70600"/>
    <s v="Head of Production  "/>
    <d v="1969-05-07T00:00:00"/>
    <n v="40072643"/>
    <s v="Sr Manufacturing Engineer               "/>
    <n v="30000694"/>
    <s v="Sr Manufacturing Engineer               "/>
    <m/>
    <m/>
    <s v="Local SAP"/>
    <s v="DIEGO.CREAMER@CONTI.COM.EC                              "/>
    <m/>
    <n v="90024478"/>
    <s v="Jens Kiebert                    "/>
    <m/>
    <m/>
    <n v="90103267"/>
    <s v="Roman Nosko                      "/>
  </r>
  <r>
    <n v="60007662"/>
    <m/>
    <n v="90380602"/>
    <s v="Christiaan"/>
    <s v="Pellerin                   "/>
    <n v="505"/>
    <x v="2"/>
    <n v="9375"/>
    <s v="US-SC-Sumter-CTNA Prod        "/>
    <n v="1047"/>
    <s v="Sumter           "/>
    <s v="US "/>
    <s v="Exempt        "/>
    <n v="20001188"/>
    <s v="PLT-Purchasing                          "/>
    <s v="801"/>
    <s v="BU Replacement The Americas PLT"/>
    <n v="100"/>
    <d v="2017-05-15T00:00:00"/>
    <n v="173.33"/>
    <n v="40"/>
    <n v="100"/>
    <n v="1"/>
    <x v="0"/>
    <n v="10"/>
    <s v="Salary Grade Less 12"/>
    <s v="Male"/>
    <s v="american     "/>
    <x v="6"/>
    <x v="6"/>
    <x v="2"/>
    <n v="71010"/>
    <s v="Purchasing          "/>
    <d v="1988-09-13T00:00:00"/>
    <n v="40072645"/>
    <s v="Buyer                                   "/>
    <n v="30000071"/>
    <s v="Buyer                                   "/>
    <m/>
    <m/>
    <s v="Local SAP"/>
    <s v="CHRISTIAAN.PELLERIN@CONTI-NA.COM                        "/>
    <m/>
    <n v="90225104"/>
    <s v="JuliaCarolina Gutierrez Navarro          "/>
    <m/>
    <m/>
    <n v="90103267"/>
    <s v="Roman Nosko                      "/>
  </r>
  <r>
    <n v="60007679"/>
    <m/>
    <n v="90380728"/>
    <s v="Alexander"/>
    <s v="Klarman                    "/>
    <n v="343"/>
    <x v="9"/>
    <n v="9210"/>
    <s v="US-NH-Somersworth-CT Tpol     "/>
    <n v="1008"/>
    <s v="Somersworth      "/>
    <s v="US "/>
    <s v="Exempt        "/>
    <n v="20001316"/>
    <s v="CONTITECH-Plant Quality                 "/>
    <s v="710"/>
    <s v="BU Mobile Fluid Systems"/>
    <n v="100"/>
    <d v="2017-05-16T00:00:00"/>
    <n v="173.33"/>
    <n v="40"/>
    <n v="100"/>
    <n v="1"/>
    <x v="0"/>
    <n v="10"/>
    <s v="Salary Grade Less 12"/>
    <s v="Male"/>
    <s v="american     "/>
    <x v="5"/>
    <x v="5"/>
    <x v="1"/>
    <n v="2301259140"/>
    <s v="Quality Control     "/>
    <d v="1964-09-29T00:00:00"/>
    <n v="40072281"/>
    <s v="Sr Supplier Quality Specialist          "/>
    <n v="30000743"/>
    <s v="Sr Supplier Quality Specialist          "/>
    <m/>
    <m/>
    <s v="Local SAP"/>
    <s v="ALEXANDER.KLARMAN@FLUID.CONTITECH.US                    "/>
    <m/>
    <n v="90235499"/>
    <s v="Gaurav Dawande                    "/>
    <m/>
    <m/>
    <n v="90287554"/>
    <s v="Tracy St. Laurent                "/>
  </r>
  <r>
    <n v="60007681"/>
    <m/>
    <n v="90033264"/>
    <s v="Alexandra"/>
    <s v="Vujic                      "/>
    <n v="716"/>
    <x v="0"/>
    <n v="9755"/>
    <s v="US-NM-Santa Teresa-CAS Inc.   "/>
    <n v="1021"/>
    <s v="Santa Teresa     "/>
    <s v="US "/>
    <s v="Exempt        "/>
    <n v="20000527"/>
    <s v="A_FEM_SANT_0-Santa Teresa               "/>
    <s v="545"/>
    <s v="P BU Fuel &amp; Exhaust Management"/>
    <n v="100"/>
    <d v="2011-06-14T00:00:00"/>
    <n v="173.33"/>
    <n v="40"/>
    <n v="100"/>
    <n v="5"/>
    <x v="1"/>
    <n v="4"/>
    <s v="Salary Grade 12     "/>
    <s v="Female"/>
    <s v="german       "/>
    <x v="8"/>
    <x v="8"/>
    <x v="1"/>
    <s v="204-9018  "/>
    <s v="Finance FF FS       "/>
    <d v="1985-02-01T00:00:00"/>
    <n v="40072741"/>
    <s v="Sr Financial Analyst                    "/>
    <n v="30000621"/>
    <s v="Sr Financial Analyst                    "/>
    <m/>
    <m/>
    <s v="Local SAP"/>
    <s v="ALEXANDRA.VUJIC@CONTINENTAL-CORPORATION.COM             "/>
    <m/>
    <n v="90107377"/>
    <s v="George Ornelas                    "/>
    <m/>
    <m/>
    <n v="90015268"/>
    <s v="Stephanie Hess                       "/>
  </r>
  <r>
    <n v="60007682"/>
    <m/>
    <n v="90380729"/>
    <s v="Imoleayo"/>
    <s v="Osijo                      "/>
    <n v="716"/>
    <x v="0"/>
    <n v="9765"/>
    <s v="US-VA-Newport News-C Auto Sys "/>
    <n v="1023"/>
    <s v="Newport News     "/>
    <s v="US "/>
    <s v="Exempt        "/>
    <n v="20004506"/>
    <s v="Operations                              "/>
    <s v="541"/>
    <s v="P BU Engine Systems"/>
    <n v="100"/>
    <d v="2017-05-15T00:00:00"/>
    <n v="173.33"/>
    <n v="40"/>
    <n v="100"/>
    <n v="1"/>
    <x v="0"/>
    <n v="10"/>
    <s v="Salary Grade Less 12"/>
    <s v="Male"/>
    <s v="american     "/>
    <x v="9"/>
    <x v="9"/>
    <x v="2"/>
    <s v="214-957   "/>
    <s v="Regulator Assembly  "/>
    <d v="1985-04-02T00:00:00"/>
    <n v="40072014"/>
    <s v="Manufacturing Engineer                  "/>
    <n v="30000412"/>
    <s v="Manufacturing Engineer                  "/>
    <m/>
    <m/>
    <s v="Local SAP"/>
    <s v="IMOLEAYO.OSIJO@CONTINENTAL-CORPORATION.COM              "/>
    <m/>
    <n v="90008978"/>
    <s v="Shaun Wojtkowski                 "/>
    <m/>
    <m/>
    <n v="90008751"/>
    <s v="Michael Lindsey                    "/>
  </r>
  <r>
    <n v="60007683"/>
    <m/>
    <n v="90014885"/>
    <s v="Kristian"/>
    <s v="Klotz                      "/>
    <n v="505"/>
    <x v="2"/>
    <n v="9350"/>
    <s v="US-SC-Fort Mill-CTNA Prod     "/>
    <n v="1060"/>
    <s v="Fort Mill-Comm   "/>
    <s v="US "/>
    <s v="Exempt        "/>
    <n v="20001028"/>
    <s v="TIRE-Controlling                        "/>
    <s v="820"/>
    <s v="BU CVT"/>
    <n v="100"/>
    <d v="2002-10-01T00:00:00"/>
    <n v="173.33"/>
    <n v="40"/>
    <n v="100"/>
    <n v="5"/>
    <x v="1"/>
    <n v="3"/>
    <s v="Executive           "/>
    <s v="Male"/>
    <s v="german       "/>
    <x v="8"/>
    <x v="8"/>
    <x v="4"/>
    <s v="999HR     "/>
    <s v="HR Dummy-CoCd515 Emp"/>
    <d v="1977-03-24T00:00:00"/>
    <n v="40072742"/>
    <s v="Director Finance                        "/>
    <n v="30000125"/>
    <s v="Director Finance                        "/>
    <m/>
    <m/>
    <s v="Local SAP"/>
    <s v="KRISTIAN.KLOTZ@CONTI-NA.COM                             "/>
    <m/>
    <n v="90012973"/>
    <s v="Paul Williams                   "/>
    <m/>
    <m/>
    <n v="90196269"/>
    <s v="Elizabeth Thomas                     "/>
  </r>
  <r>
    <n v="60007732"/>
    <m/>
    <n v="90380835"/>
    <s v="Isaac"/>
    <s v="Morrow                     "/>
    <n v="2000"/>
    <x v="5"/>
    <n v="9660"/>
    <s v="US-IL-Deer Park-CAS Inc.      "/>
    <n v="1009"/>
    <s v="Deer Park-CAS    "/>
    <s v="US "/>
    <s v="Exempt        "/>
    <n v="20000391"/>
    <s v="PWT-TRN-Quality                         "/>
    <s v="542"/>
    <s v="P BU Transmission"/>
    <n v="100"/>
    <d v="2017-05-22T00:00:00"/>
    <n v="173.33"/>
    <n v="40"/>
    <n v="100"/>
    <n v="1"/>
    <x v="0"/>
    <n v="10"/>
    <s v="Salary Grade Less 12"/>
    <s v="Male"/>
    <s v="american     "/>
    <x v="5"/>
    <x v="5"/>
    <x v="1"/>
    <s v="57-3407   "/>
    <s v="BU TR Quality Mgmt  "/>
    <d v="1970-01-01T00:00:00"/>
    <n v="40003334"/>
    <s v="Sr Staff Quality Engineer               "/>
    <n v="30000733"/>
    <s v="Sr Staff Quality Engineer               "/>
    <m/>
    <m/>
    <s v="Local SAP"/>
    <e v="#N/A"/>
    <m/>
    <n v="90007355"/>
    <s v="Motasem Yafi                       "/>
    <m/>
    <m/>
    <n v="90233346"/>
    <s v="Amy McBrien                    "/>
  </r>
  <r>
    <n v="60007733"/>
    <m/>
    <n v="90380836"/>
    <s v="Robert"/>
    <s v="Bonetti                    "/>
    <n v="716"/>
    <x v="0"/>
    <n v="9725"/>
    <s v="US-MI-AH-South-CAS            "/>
    <n v="1019"/>
    <s v="AH-S.PT-Holding  "/>
    <s v="US "/>
    <s v="Exempt        "/>
    <n v="20000533"/>
    <s v="A_ES_PL_0003-ECU Design 3               "/>
    <s v="541"/>
    <s v="P BU Engine Systems"/>
    <n v="100"/>
    <d v="2017-05-22T00:00:00"/>
    <n v="173.33"/>
    <n v="40"/>
    <n v="100"/>
    <n v="1"/>
    <x v="0"/>
    <n v="10"/>
    <s v="Salary Grade Less 12"/>
    <s v="Male"/>
    <s v="american     "/>
    <x v="10"/>
    <x v="10"/>
    <x v="1"/>
    <s v="205-J117  "/>
    <s v="P ES ECU Design 4 GM"/>
    <d v="1990-01-01T00:00:00"/>
    <n v="40072276"/>
    <s v="Sr Staff Electrical Engineer            "/>
    <n v="30000727"/>
    <s v="Sr Staff Electrical Engineer            "/>
    <m/>
    <m/>
    <s v="Local SAP"/>
    <s v="ROBERT.BONETTI@CONTINENTAL-CORPORATION.COM              "/>
    <m/>
    <n v="90007266"/>
    <s v="Mark Smith                      "/>
    <m/>
    <m/>
    <n v="90006487"/>
    <s v="Wendy Grzadzinski                "/>
  </r>
  <r>
    <n v="60018828"/>
    <m/>
    <n v="90005519"/>
    <s v="John"/>
    <s v="Chappell                   "/>
    <n v="619"/>
    <x v="0"/>
    <n v="9540"/>
    <s v="US-NC-Morganton-CAS Inc.      "/>
    <n v="1011"/>
    <s v="Morganton        "/>
    <s v="US "/>
    <s v="Exempt        "/>
    <n v="20000598"/>
    <s v="MGNE-VED-Engineering                    "/>
    <s v="521"/>
    <s v="C BU Vehicle Dynamics"/>
    <n v="100"/>
    <d v="1993-07-06T00:00:00"/>
    <n v="173.33"/>
    <n v="40"/>
    <n v="100"/>
    <n v="1"/>
    <x v="0"/>
    <n v="10"/>
    <s v="Salary Grade Less 12"/>
    <s v="Male"/>
    <s v="american     "/>
    <x v="4"/>
    <x v="4"/>
    <x v="1"/>
    <n v="161301"/>
    <s v="Engineering         "/>
    <d v="1955-04-14T00:00:00"/>
    <n v="40000002"/>
    <s v="Sr Staff Mechanical Engin               "/>
    <n v="30000730"/>
    <s v="Sr Staff Mechanical Engineer            "/>
    <m/>
    <m/>
    <s v="Local SAP"/>
    <s v="JOHN.CHAPPELL@CONTINENTAL-CORPORATION.COM               "/>
    <m/>
    <n v="90005594"/>
    <s v="David Ziegler                    "/>
    <m/>
    <m/>
    <n v="90214139"/>
    <s v="Naomi Cole                       "/>
  </r>
  <r>
    <n v="60018837"/>
    <m/>
    <n v="90005521"/>
    <s v="Charles"/>
    <s v="Giudici                    "/>
    <n v="619"/>
    <x v="0"/>
    <n v="9530"/>
    <s v="US-NC-Fletcher-CAS Inc.       "/>
    <n v="1006"/>
    <s v="Fletcher         "/>
    <s v="US "/>
    <s v="Exempt        "/>
    <n v="20000226"/>
    <s v="B_HBS_PUR_00-Purchasing                 "/>
    <s v="522"/>
    <s v="C BU Hydraulic Brake Systems"/>
    <n v="100"/>
    <d v="1994-09-06T00:00:00"/>
    <n v="173.33"/>
    <n v="40"/>
    <n v="100"/>
    <n v="1"/>
    <x v="0"/>
    <n v="10"/>
    <s v="Salary Grade Less 12"/>
    <s v="Male"/>
    <s v="american     "/>
    <x v="6"/>
    <x v="6"/>
    <x v="1"/>
    <n v="1862391"/>
    <s v="PLANT MANAGER       "/>
    <d v="1955-11-22T00:00:00"/>
    <n v="40000003"/>
    <s v="Sr Category Purchasing Sp               "/>
    <n v="30000601"/>
    <s v="Sr Category Purchasing Specialist       "/>
    <m/>
    <m/>
    <s v="Local SAP"/>
    <s v="CHARLIE.GIUDICI@CONTINENTAL-CORPORATION.COM             "/>
    <m/>
    <n v="90006497"/>
    <s v="Heinrich Hartmann                   "/>
    <m/>
    <m/>
    <n v="90143695"/>
    <s v="Gary Williams                   "/>
  </r>
  <r>
    <n v="60018855"/>
    <m/>
    <n v="90005523"/>
    <s v="William"/>
    <s v="Parent                     "/>
    <n v="619"/>
    <x v="0"/>
    <n v="9530"/>
    <s v="US-NC-Fletcher-CAS Inc.       "/>
    <n v="1006"/>
    <s v="Fletcher         "/>
    <s v="US "/>
    <s v="Exempt        "/>
    <n v="20000178"/>
    <s v="A_AUTO_IT_02-Special Appl               "/>
    <s v="506"/>
    <s v="Automotive IT"/>
    <n v="100"/>
    <d v="1991-03-04T00:00:00"/>
    <n v="173.33"/>
    <n v="40"/>
    <n v="100"/>
    <n v="1"/>
    <x v="0"/>
    <n v="10"/>
    <s v="Salary Grade Less 12"/>
    <s v="Male"/>
    <s v="american     "/>
    <x v="16"/>
    <x v="16"/>
    <x v="1"/>
    <n v="161515"/>
    <s v="IT Finance &amp; Support"/>
    <d v="1959-03-11T00:00:00"/>
    <n v="40000005"/>
    <s v="Sr IT Business Systems An               "/>
    <n v="30000629"/>
    <s v="Sr IT Business Systems Analyst          "/>
    <m/>
    <m/>
    <s v="Local SAP"/>
    <s v="WILLIAM.PARENT@CONTINENTAL-CORPORATION.COM              "/>
    <m/>
    <n v="90005576"/>
    <s v="Cathy Dillard                    "/>
    <m/>
    <m/>
    <n v="90143695"/>
    <s v="Gary Williams                   "/>
  </r>
  <r>
    <n v="60018868"/>
    <m/>
    <n v="90005526"/>
    <s v="Sudhanshu"/>
    <s v="Nigam                      "/>
    <n v="619"/>
    <x v="0"/>
    <n v="9510"/>
    <s v="US-MI-AH-North-CAS Inc.       "/>
    <n v="1062"/>
    <s v="AH-North CAS     "/>
    <s v="US "/>
    <s v="Exempt        "/>
    <n v="20000750"/>
    <s v="C&amp;S-VED-Core Systems Func               "/>
    <s v="521"/>
    <s v="C BU Vehicle Dynamics"/>
    <n v="100"/>
    <d v="1993-08-23T00:00:00"/>
    <n v="173.33"/>
    <n v="40"/>
    <n v="100"/>
    <n v="1"/>
    <x v="0"/>
    <n v="10"/>
    <s v="Salary Grade Less 12"/>
    <s v="Male"/>
    <s v="american     "/>
    <x v="1"/>
    <x v="1"/>
    <x v="1"/>
    <n v="164473"/>
    <s v="CONTROL STRATEGIES  "/>
    <d v="1964-11-19T00:00:00"/>
    <n v="40000007"/>
    <s v="Technical Project Lead                  "/>
    <n v="30000853"/>
    <s v="Technical Project Lead                  "/>
    <m/>
    <m/>
    <s v="Local SAP"/>
    <s v="SUDHANSHU.NIGAM@CONTINENTAL-CORPORATION.COM             "/>
    <m/>
    <n v="90006453"/>
    <s v="Moushumi Karmarkar                  "/>
    <m/>
    <m/>
    <n v="90008288"/>
    <s v="Jessica Belback"/>
  </r>
  <r>
    <n v="60018872"/>
    <m/>
    <n v="90005528"/>
    <s v="Thomas"/>
    <s v="Chambers                   "/>
    <n v="619"/>
    <x v="0"/>
    <n v="9510"/>
    <s v="US-MI-AH-North-CAS Inc.       "/>
    <n v="1062"/>
    <s v="AH-North CAS     "/>
    <s v="US "/>
    <s v="Exempt        "/>
    <n v="20000066"/>
    <s v="B_KAM_000000-Key Account                "/>
    <s v="503"/>
    <s v="Key Account Mgmt. Automotive"/>
    <n v="100"/>
    <d v="1995-04-03T00:00:00"/>
    <n v="173.33"/>
    <n v="40"/>
    <n v="100"/>
    <n v="6"/>
    <x v="2"/>
    <n v="2"/>
    <s v="Senior Executive    "/>
    <s v="Male"/>
    <s v="american     "/>
    <x v="0"/>
    <x v="0"/>
    <x v="6"/>
    <n v="175005"/>
    <s v="CU712  Thailand     "/>
    <d v="1966-12-05T00:00:00"/>
    <n v="40000009"/>
    <s v="VP Sales, Global KAM                    "/>
    <n v="30000895"/>
    <s v="VP Sales, Global KAM                  "/>
    <m/>
    <m/>
    <s v="Local SAP"/>
    <s v="THOMAS.CHAMBERS@CONTINENTAL-CORPORATION.COM             "/>
    <m/>
    <n v="90006011"/>
    <s v="Jeffrey Klei                       "/>
    <m/>
    <m/>
    <n v="90082652"/>
    <s v="Elizabeth Book                       "/>
  </r>
  <r>
    <n v="60019006"/>
    <m/>
    <n v="90005529"/>
    <s v="Yuji"/>
    <s v="Nakayasu                   "/>
    <n v="619"/>
    <x v="0"/>
    <n v="9510"/>
    <s v="US-MI-AH-North-CAS Inc.       "/>
    <n v="1062"/>
    <s v="AH-North CAS     "/>
    <s v="US "/>
    <s v="Exempt        "/>
    <n v="20000349"/>
    <s v="C &amp; S-VED Components                    "/>
    <s v="521"/>
    <s v="C BU Vehicle Dynamics"/>
    <n v="80"/>
    <d v="1994-10-17T00:00:00"/>
    <n v="138.66"/>
    <n v="32"/>
    <n v="80"/>
    <n v="1"/>
    <x v="0"/>
    <n v="4"/>
    <s v="Salary Grade 12     "/>
    <s v="Male"/>
    <s v="american     "/>
    <x v="1"/>
    <x v="1"/>
    <x v="0"/>
    <n v="164476"/>
    <s v="HYDRAU DESIGN       "/>
    <d v="1964-12-05T00:00:00"/>
    <n v="40000010"/>
    <s v="Principal Staff Developme               "/>
    <n v="30000486"/>
    <s v="Principal Staff Development Engineer    "/>
    <m/>
    <m/>
    <s v="Local SAP"/>
    <s v="YUJI.NAKAYASU@CONTINENTAL-CORPORATION.COM               "/>
    <m/>
    <n v="90005975"/>
    <s v="James Rizzo                      "/>
    <m/>
    <m/>
    <n v="90008288"/>
    <s v="Jessica Belback"/>
  </r>
  <r>
    <n v="60019013"/>
    <m/>
    <n v="90005531"/>
    <s v="Geoffrey"/>
    <s v="Walker                     "/>
    <n v="619"/>
    <x v="0"/>
    <n v="9540"/>
    <s v="US-NC-Morganton-CAS Inc.      "/>
    <n v="1011"/>
    <s v="Morganton        "/>
    <s v="US "/>
    <s v="Exempt        "/>
    <n v="20000595"/>
    <s v="MGNE-VED-Quality                        "/>
    <s v="521"/>
    <s v="C BU Vehicle Dynamics"/>
    <n v="100"/>
    <d v="1993-02-08T00:00:00"/>
    <n v="173.33"/>
    <n v="40"/>
    <n v="100"/>
    <n v="1"/>
    <x v="0"/>
    <n v="3"/>
    <s v="Executive           "/>
    <s v="Male"/>
    <s v="american     "/>
    <x v="5"/>
    <x v="5"/>
    <x v="5"/>
    <n v="161351"/>
    <s v="QUALITY Morganton   "/>
    <d v="1968-12-09T00:00:00"/>
    <n v="40000011"/>
    <s v="Sr Manager Quality Assura               "/>
    <n v="30000679"/>
    <s v="Sr Manager Quality Assurance            "/>
    <m/>
    <m/>
    <s v="Local SAP"/>
    <s v="GEOFFREY.WALKER@CONTINENTAL-CORPORATION.COM             "/>
    <m/>
    <n v="90006760"/>
    <s v="David Jones                      "/>
    <n v="90040904"/>
    <s v="Robert Schneising"/>
    <n v="90053171"/>
    <s v="Anne Lersch"/>
  </r>
  <r>
    <n v="60019030"/>
    <m/>
    <n v="90005532"/>
    <s v="Patricia"/>
    <s v="Wagner                     "/>
    <n v="619"/>
    <x v="0"/>
    <n v="9530"/>
    <s v="US-NC-Fletcher-CAS Inc.       "/>
    <n v="1006"/>
    <s v="Fletcher         "/>
    <s v="US "/>
    <s v="Exempt        "/>
    <n v="20000259"/>
    <s v="A_FLETCHE_FI-Controlling                "/>
    <s v="522"/>
    <s v="C BU Hydraulic Brake Systems"/>
    <n v="100"/>
    <d v="1990-06-14T00:00:00"/>
    <n v="173.33"/>
    <n v="40"/>
    <n v="100"/>
    <n v="1"/>
    <x v="0"/>
    <n v="3"/>
    <s v="Executive           "/>
    <s v="Female"/>
    <s v="american     "/>
    <x v="8"/>
    <x v="8"/>
    <x v="5"/>
    <n v="1862398"/>
    <s v="FINANCE             "/>
    <d v="1962-08-14T00:00:00"/>
    <n v="40000012"/>
    <s v="Sr Manager Plant Controll               "/>
    <n v="30000672"/>
    <s v="Sr Manager Plant Controlling            "/>
    <m/>
    <m/>
    <s v="Local SAP"/>
    <s v="PATRICIA.WAGNER@CONTINENTAL-CORPORATION.COM             "/>
    <m/>
    <n v="90006511"/>
    <s v="Jeffrey Scott"/>
    <m/>
    <m/>
    <n v="90052998"/>
    <s v="Andrea Kraemer"/>
  </r>
  <r>
    <n v="60019224"/>
    <m/>
    <n v="90005536"/>
    <s v="John"/>
    <s v="Preston                    "/>
    <n v="619"/>
    <x v="0"/>
    <n v="9540"/>
    <s v="US-NC-Morganton-CAS Inc.      "/>
    <n v="1011"/>
    <s v="Morganton        "/>
    <s v="US "/>
    <s v="Exempt        "/>
    <n v="20000607"/>
    <s v="MGNE-VED-Manufacturing En               "/>
    <s v="521"/>
    <s v="C BU Vehicle Dynamics"/>
    <n v="100"/>
    <d v="1993-09-07T00:00:00"/>
    <n v="173.33"/>
    <n v="40"/>
    <n v="100"/>
    <n v="1"/>
    <x v="0"/>
    <n v="10"/>
    <s v="Salary Grade Less 12"/>
    <s v="Male"/>
    <s v="american     "/>
    <x v="9"/>
    <x v="9"/>
    <x v="2"/>
    <n v="161148"/>
    <s v="Pre Assembly        "/>
    <d v="1964-05-17T00:00:00"/>
    <n v="40000015"/>
    <s v="Sr Manufacturing Engineer               "/>
    <n v="30000694"/>
    <s v="Sr Manufacturing Engineer               "/>
    <m/>
    <m/>
    <s v="Local SAP"/>
    <s v="JOHN.PRESTON@CONTINENTAL-CORPORATION.COM                "/>
    <m/>
    <n v="90005744"/>
    <s v="Eric Childers                   "/>
    <m/>
    <m/>
    <n v="90214139"/>
    <s v="Naomi Cole                       "/>
  </r>
  <r>
    <n v="60019500"/>
    <m/>
    <n v="90005542"/>
    <s v="Daniel"/>
    <s v="Dirienzo                   "/>
    <n v="619"/>
    <x v="0"/>
    <n v="9510"/>
    <s v="US-MI-AH-North-CAS Inc.       "/>
    <n v="1062"/>
    <s v="AH-North CAS     "/>
    <s v="US "/>
    <s v="Exempt        "/>
    <n v="20000351"/>
    <s v="C&amp;S-VED-Batch Test                      "/>
    <s v="521"/>
    <s v="C BU Vehicle Dynamics"/>
    <n v="100"/>
    <d v="1992-04-20T00:00:00"/>
    <n v="173.33"/>
    <n v="40"/>
    <n v="100"/>
    <n v="1"/>
    <x v="0"/>
    <n v="10"/>
    <s v="Salary Grade Less 12"/>
    <s v="Male"/>
    <s v="american     "/>
    <x v="1"/>
    <x v="1"/>
    <x v="1"/>
    <n v="164457"/>
    <s v="ACU &amp; ABS LAB TEST  "/>
    <d v="1956-08-16T00:00:00"/>
    <n v="40000020"/>
    <s v="Sr Staff Test Engineer                  "/>
    <n v="30000738"/>
    <s v="Sr Staff Test Engineer                  "/>
    <m/>
    <m/>
    <s v="Local SAP"/>
    <s v="DANIEL.DIRIENZO@CONTINENTAL-CORPORATION.COM             "/>
    <m/>
    <n v="90005995"/>
    <s v="Dean Lewis                      "/>
    <m/>
    <m/>
    <n v="90008288"/>
    <s v="Jessica Belback"/>
  </r>
  <r>
    <n v="60019505"/>
    <m/>
    <n v="90005543"/>
    <s v="Kenneth"/>
    <s v="Susen                      "/>
    <n v="619"/>
    <x v="0"/>
    <n v="9530"/>
    <s v="US-NC-Fletcher-CAS Inc.       "/>
    <n v="1006"/>
    <s v="Fletcher         "/>
    <s v="US "/>
    <s v="Exempt        "/>
    <n v="20000174"/>
    <s v="A_AUTO_IT_02-Production                 "/>
    <s v="506"/>
    <s v="Automotive IT"/>
    <n v="100"/>
    <d v="1983-12-15T00:00:00"/>
    <n v="173.33"/>
    <n v="40"/>
    <n v="100"/>
    <n v="1"/>
    <x v="0"/>
    <n v="4"/>
    <s v="Salary Grade 12     "/>
    <s v="Male"/>
    <s v="american     "/>
    <x v="16"/>
    <x v="16"/>
    <x v="0"/>
    <n v="161515"/>
    <s v="IT Finance &amp; Support"/>
    <d v="1954-10-18T00:00:00"/>
    <n v="40000021"/>
    <s v="Principal IT Business Sys               "/>
    <n v="30000468"/>
    <s v="Principal IT Business Systems Analyst   "/>
    <m/>
    <m/>
    <s v="Local SAP"/>
    <s v="KEN.SUSEN@CONTINENTAL-CORPORATION.COM                   "/>
    <m/>
    <n v="90005576"/>
    <s v="Cathy Dillard                    "/>
    <m/>
    <m/>
    <n v="90143695"/>
    <s v="Gary Williams                   "/>
  </r>
  <r>
    <n v="60019674"/>
    <m/>
    <n v="90005552"/>
    <s v="MichaelJ."/>
    <s v="Hughes                     "/>
    <n v="619"/>
    <x v="0"/>
    <n v="9540"/>
    <s v="US-NC-Morganton-CAS Inc.      "/>
    <n v="1011"/>
    <s v="Morganton        "/>
    <s v="US "/>
    <s v="Exempt        "/>
    <n v="20000663"/>
    <s v="MGNE-VED-Quality                        "/>
    <s v="521"/>
    <s v="C BU Vehicle Dynamics"/>
    <n v="100"/>
    <d v="1989-04-17T00:00:00"/>
    <n v="173.33"/>
    <n v="40"/>
    <n v="100"/>
    <n v="1"/>
    <x v="0"/>
    <n v="10"/>
    <s v="Salary Grade Less 12"/>
    <s v="Male"/>
    <s v="american     "/>
    <x v="5"/>
    <x v="5"/>
    <x v="1"/>
    <n v="161352"/>
    <s v="Failure Analysis    "/>
    <d v="1952-12-09T00:00:00"/>
    <n v="40000026"/>
    <s v="Sr Supplier Quality Specialist          "/>
    <n v="30000743"/>
    <s v="Sr Supplier Quality Specialist          "/>
    <m/>
    <m/>
    <s v="Local SAP"/>
    <s v="MICHAEL.J.HUGHES@CONTINENTAL-CORPORATION.COM            "/>
    <m/>
    <n v="90005839"/>
    <s v="Jennifer Ward                       "/>
    <m/>
    <m/>
    <n v="90214139"/>
    <s v="Naomi Cole                       "/>
  </r>
  <r>
    <n v="60019687"/>
    <m/>
    <n v="90005554"/>
    <s v="Martin"/>
    <s v="Friedrich                  "/>
    <n v="619"/>
    <x v="0"/>
    <n v="9510"/>
    <s v="US-MI-AH-North-CAS Inc.       "/>
    <n v="1062"/>
    <s v="AH-North CAS     "/>
    <s v="US "/>
    <s v="Exempt        "/>
    <n v="20000249"/>
    <s v="B_HBS_EN_001-Development                "/>
    <s v="522"/>
    <s v="C BU Hydraulic Brake Systems"/>
    <n v="100"/>
    <d v="1982-09-01T00:00:00"/>
    <n v="173.33"/>
    <n v="40"/>
    <n v="100"/>
    <n v="1"/>
    <x v="0"/>
    <n v="4"/>
    <s v="Salary Grade 12     "/>
    <s v="Male"/>
    <s v="german       "/>
    <x v="1"/>
    <x v="1"/>
    <x v="0"/>
    <n v="864457"/>
    <s v="LAB TEST &amp; DEVL     "/>
    <d v="1957-09-25T00:00:00"/>
    <n v="40000028"/>
    <s v="Principal Staff Engineer                "/>
    <n v="30000488"/>
    <s v="Principal Staff Engineer                "/>
    <m/>
    <m/>
    <s v="Local SAP"/>
    <s v="MARTIN.FRIEDRICH@CONTINENTAL-CORPORATION.COM            "/>
    <m/>
    <n v="90006150"/>
    <s v="James Redman Sr.                 "/>
    <m/>
    <m/>
    <n v="90082930"/>
    <s v="Jaime Fisk                       "/>
  </r>
  <r>
    <n v="60019736"/>
    <m/>
    <n v="90005559"/>
    <s v="Gary"/>
    <s v="Rasnake                    "/>
    <n v="619"/>
    <x v="0"/>
    <n v="9530"/>
    <s v="US-NC-Fletcher-CAS Inc.       "/>
    <n v="1006"/>
    <s v="Fletcher         "/>
    <s v="US "/>
    <s v="Exempt        "/>
    <n v="20000187"/>
    <s v="A_AUTO_IT_02-Distributed                "/>
    <s v="311"/>
    <s v="Corporate Information Technology"/>
    <n v="100"/>
    <d v="1993-03-17T00:00:00"/>
    <n v="173.33"/>
    <n v="40"/>
    <n v="100"/>
    <n v="1"/>
    <x v="0"/>
    <n v="4"/>
    <s v="Salary Grade 12     "/>
    <s v="Male"/>
    <s v="american     "/>
    <x v="16"/>
    <x v="16"/>
    <x v="0"/>
    <n v="161510"/>
    <s v="IT Automotive Infras"/>
    <d v="1968-04-17T00:00:00"/>
    <n v="40000032"/>
    <s v="Manager IT Systems                      "/>
    <n v="30000371"/>
    <s v="Manager IT Systems                      "/>
    <m/>
    <m/>
    <s v="Local SAP"/>
    <s v="GARY.RASNAKE@CONTINENTAL-CORPORATION.COM                "/>
    <m/>
    <n v="90005676"/>
    <s v="William Walker                     "/>
    <n v="90059568"/>
    <s v="Helmut Federmann"/>
    <n v="90143695"/>
    <s v="Gary Williams                   "/>
  </r>
  <r>
    <n v="60019739"/>
    <m/>
    <n v="90005560"/>
    <s v="Bryan"/>
    <s v="Ridgway                    "/>
    <n v="619"/>
    <x v="0"/>
    <n v="9520"/>
    <s v="US-VA-Culpeper-CAS Inc.       "/>
    <n v="1005"/>
    <s v="Culpeper         "/>
    <s v="US "/>
    <s v="Exempt        "/>
    <n v="20000675"/>
    <s v="CLPE-VED-Quality                        "/>
    <s v="521"/>
    <s v="C BU Vehicle Dynamics"/>
    <n v="100"/>
    <d v="1982-11-17T00:00:00"/>
    <n v="173.33"/>
    <n v="40"/>
    <n v="100"/>
    <n v="1"/>
    <x v="0"/>
    <n v="4"/>
    <s v="Salary Grade 12     "/>
    <s v="Male"/>
    <s v="american     "/>
    <x v="5"/>
    <x v="5"/>
    <x v="0"/>
    <n v="163351"/>
    <s v="QUALITY             "/>
    <d v="1947-02-21T00:00:00"/>
    <n v="40000033"/>
    <s v="Principal Staff Quality E               "/>
    <n v="30000494"/>
    <s v="Principal Staff Quality Engineer        "/>
    <m/>
    <m/>
    <s v="Local SAP"/>
    <s v="BRYAN.RIDGWAY@CONTINENTAL-CORPORATION.COM               "/>
    <m/>
    <n v="90043007"/>
    <s v="Malte Holz                       "/>
    <m/>
    <m/>
    <n v="90010300"/>
    <s v="Peter Carozza                    "/>
  </r>
  <r>
    <n v="60019791"/>
    <m/>
    <n v="90005566"/>
    <s v="Sharon"/>
    <s v="Fischer                    "/>
    <n v="619"/>
    <x v="0"/>
    <n v="9520"/>
    <s v="US-VA-Culpeper-CAS Inc.       "/>
    <n v="1005"/>
    <s v="Culpeper         "/>
    <s v="US "/>
    <s v="Exempt        "/>
    <n v="20000581"/>
    <s v="CLPE-VED-Plant - Culpeper               "/>
    <s v="521"/>
    <s v="C BU Vehicle Dynamics"/>
    <n v="100"/>
    <d v="1984-10-29T00:00:00"/>
    <n v="173.33"/>
    <n v="40"/>
    <n v="100"/>
    <n v="1"/>
    <x v="0"/>
    <n v="10"/>
    <s v="Salary Grade Less 12"/>
    <s v="Female"/>
    <s v="american     "/>
    <x v="6"/>
    <x v="6"/>
    <x v="1"/>
    <n v="163391"/>
    <s v="PLANT MANAGER CUL   "/>
    <d v="1957-11-25T00:00:00"/>
    <n v="40000035"/>
    <s v="Sr Purchasing Specialist                "/>
    <n v="30000711"/>
    <s v="Sr Purchasing Specialist                "/>
    <m/>
    <m/>
    <s v="Local SAP"/>
    <s v="SHARON.FISCHER@CONTINENTAL-CORPORATION.COM              "/>
    <m/>
    <n v="90005622"/>
    <s v="Brandon Lane                       "/>
    <m/>
    <m/>
    <n v="90010300"/>
    <s v="Peter Carozza                    "/>
  </r>
  <r>
    <n v="60019792"/>
    <m/>
    <n v="90005567"/>
    <s v="Jeffrey"/>
    <s v="Weber                      "/>
    <n v="619"/>
    <x v="0"/>
    <n v="9510"/>
    <s v="US-MI-AH-North-CAS Inc.       "/>
    <n v="1062"/>
    <s v="AH-North CAS     "/>
    <s v="US "/>
    <s v="Exempt        "/>
    <n v="20000472"/>
    <s v="C&amp;S-C&amp;S-Systems Concept                 "/>
    <s v="532"/>
    <s v="C Systems &amp; Technology"/>
    <n v="100"/>
    <d v="1994-04-25T00:00:00"/>
    <n v="173.33"/>
    <n v="40"/>
    <n v="100"/>
    <n v="1"/>
    <x v="0"/>
    <n v="10"/>
    <s v="Salary Grade Less 12"/>
    <s v="Male"/>
    <s v="american     "/>
    <x v="1"/>
    <x v="1"/>
    <x v="1"/>
    <n v="564436"/>
    <s v="S&amp;T SA Proj Design  "/>
    <d v="1967-07-24T00:00:00"/>
    <n v="40000036"/>
    <s v="Sr Staff Development Engi               "/>
    <n v="30000726"/>
    <s v="Sr Staff Development Engineer           "/>
    <m/>
    <m/>
    <s v="Local SAP"/>
    <s v="JEFFREY.WEBER@CONTINENTAL-CORPORATION.COM               "/>
    <m/>
    <n v="90006479"/>
    <s v="Jeremy Tuggle                     "/>
    <m/>
    <m/>
    <n v="90082930"/>
    <s v="Jaime Fisk                       "/>
  </r>
  <r>
    <n v="60019823"/>
    <m/>
    <n v="90005572"/>
    <s v="Elizabeth"/>
    <s v="Michelis                   "/>
    <n v="619"/>
    <x v="0"/>
    <n v="9540"/>
    <s v="US-NC-Morganton-CAS Inc.      "/>
    <n v="1011"/>
    <s v="Morganton        "/>
    <s v="US "/>
    <s v="Exempt        "/>
    <n v="20000594"/>
    <s v="MGNE-VED-Controller                     "/>
    <s v="521"/>
    <s v="C BU Vehicle Dynamics"/>
    <n v="100"/>
    <d v="1993-03-18T00:00:00"/>
    <n v="173.33"/>
    <n v="40"/>
    <n v="100"/>
    <n v="1"/>
    <x v="0"/>
    <n v="10"/>
    <s v="Salary Grade Less 12"/>
    <s v="Female"/>
    <s v="american     "/>
    <x v="8"/>
    <x v="8"/>
    <x v="1"/>
    <n v="161398"/>
    <s v="PLT COST ACCTG MOR  "/>
    <d v="1963-06-07T00:00:00"/>
    <n v="40000041"/>
    <s v="Sr Financial Analyst                    "/>
    <n v="30000621"/>
    <s v="Sr Financial Analyst                    "/>
    <m/>
    <m/>
    <s v="Local SAP"/>
    <s v="BETSY.MICHELIS@CONTINENTAL-CORPORATION.COM              "/>
    <m/>
    <n v="90019639"/>
    <s v="Stephanie Rieck                      "/>
    <m/>
    <m/>
    <n v="90214139"/>
    <s v="Naomi Cole                       "/>
  </r>
  <r>
    <n v="60019834"/>
    <m/>
    <n v="90005573"/>
    <s v="Peter"/>
    <s v="Morgan                     "/>
    <n v="619"/>
    <x v="0"/>
    <n v="9530"/>
    <s v="US-NC-Fletcher-CAS Inc.       "/>
    <n v="1006"/>
    <s v="Fletcher         "/>
    <s v="US "/>
    <s v="Exempt        "/>
    <n v="20000268"/>
    <s v="A_FLETCHE_02-Quality Proc               "/>
    <s v="522"/>
    <s v="C BU Hydraulic Brake Systems"/>
    <n v="100"/>
    <d v="1990-07-30T00:00:00"/>
    <n v="173.33"/>
    <n v="40"/>
    <n v="100"/>
    <n v="1"/>
    <x v="0"/>
    <n v="10"/>
    <s v="Salary Grade Less 12"/>
    <s v="Male"/>
    <s v="american     "/>
    <x v="5"/>
    <x v="5"/>
    <x v="2"/>
    <n v="1862351"/>
    <s v="QA ADMINISTRATION   "/>
    <d v="1949-04-06T00:00:00"/>
    <n v="40000042"/>
    <s v="Sr Quality Engineer                     "/>
    <n v="30000713"/>
    <s v="Sr Quality Engineer                     "/>
    <m/>
    <m/>
    <s v="Local SAP"/>
    <s v="P.MORGAN@CONTINENTAL-CORPORATION.COM                    "/>
    <m/>
    <n v="90005808"/>
    <s v="Stanly Livingston                 "/>
    <m/>
    <m/>
    <n v="90143695"/>
    <s v="Gary Williams                   "/>
  </r>
  <r>
    <n v="60019839"/>
    <m/>
    <n v="90005574"/>
    <s v="Randall"/>
    <s v="Harris                     "/>
    <n v="619"/>
    <x v="0"/>
    <n v="9530"/>
    <s v="US-NC-Fletcher-CAS Inc.       "/>
    <n v="1006"/>
    <s v="Fletcher         "/>
    <s v="US "/>
    <s v="Exempt        "/>
    <n v="20000271"/>
    <s v="A_FLETCHE_02-Quality Proc               "/>
    <s v="522"/>
    <s v="C BU Hydraulic Brake Systems"/>
    <n v="100"/>
    <d v="1992-11-16T00:00:00"/>
    <n v="173.33"/>
    <n v="40"/>
    <n v="100"/>
    <n v="1"/>
    <x v="0"/>
    <n v="10"/>
    <s v="Salary Grade Less 12"/>
    <s v="Male"/>
    <s v="american     "/>
    <x v="5"/>
    <x v="5"/>
    <x v="1"/>
    <n v="1862351"/>
    <s v="QA ADMINISTRATION   "/>
    <d v="1953-04-23T00:00:00"/>
    <n v="40000043"/>
    <s v="Sr Staff Quality Engineer               "/>
    <n v="30000733"/>
    <s v="Sr Staff Quality Engineer               "/>
    <m/>
    <m/>
    <s v="Local SAP"/>
    <s v="RANDY.HARRIS@CONTINENTAL-CORPORATION.COM                "/>
    <m/>
    <n v="90005808"/>
    <s v="Stanly Livingston                 "/>
    <m/>
    <m/>
    <n v="90143695"/>
    <s v="Gary Williams                   "/>
  </r>
  <r>
    <n v="60019847"/>
    <m/>
    <n v="90005576"/>
    <s v="Cathy"/>
    <s v="Dillard                    "/>
    <n v="619"/>
    <x v="0"/>
    <n v="9530"/>
    <s v="US-NC-Fletcher-CAS Inc.       "/>
    <n v="1006"/>
    <s v="Fletcher         "/>
    <s v="US "/>
    <s v="Exempt        "/>
    <n v="20000171"/>
    <s v="A_AUTO_IT_01-Business App               "/>
    <s v="506"/>
    <s v="Automotive IT"/>
    <n v="100"/>
    <d v="1992-07-29T00:00:00"/>
    <n v="173.33"/>
    <n v="40"/>
    <n v="100"/>
    <n v="1"/>
    <x v="0"/>
    <n v="3"/>
    <s v="Executive           "/>
    <s v="Female"/>
    <s v="american     "/>
    <x v="16"/>
    <x v="16"/>
    <x v="5"/>
    <n v="161515"/>
    <s v="IT Finance &amp; Support"/>
    <d v="1955-04-18T00:00:00"/>
    <n v="40000044"/>
    <s v="Sr Manager IT Business Sy               "/>
    <n v="30000661"/>
    <s v="Sr Manager IT Business Systems          "/>
    <m/>
    <m/>
    <s v="Local SAP"/>
    <s v="CATHY.DILLARD@CONTINENTAL-CORPORATION.COM               "/>
    <m/>
    <n v="90005775"/>
    <s v="Daryl Dellinger                  "/>
    <m/>
    <m/>
    <n v="90040121"/>
    <s v="Heike Pelster"/>
  </r>
  <r>
    <n v="60019856"/>
    <m/>
    <n v="90005579"/>
    <s v="Ivy"/>
    <s v="Martin                     "/>
    <n v="619"/>
    <x v="0"/>
    <n v="9530"/>
    <s v="US-NC-Fletcher-CAS Inc.       "/>
    <n v="1006"/>
    <s v="Fletcher         "/>
    <s v="US "/>
    <s v="Exempt        "/>
    <n v="20000283"/>
    <s v="A_FLETCHE_EN-Industrial E               "/>
    <s v="522"/>
    <s v="C BU Hydraulic Brake Systems"/>
    <n v="100"/>
    <d v="1991-03-18T00:00:00"/>
    <n v="173.33"/>
    <n v="40"/>
    <n v="100"/>
    <n v="1"/>
    <x v="0"/>
    <n v="10"/>
    <s v="Salary Grade Less 12"/>
    <s v="Female"/>
    <s v="american     "/>
    <x v="20"/>
    <x v="20"/>
    <x v="3"/>
    <n v="1862430"/>
    <s v="PROTOTYPE           "/>
    <d v="1959-05-02T00:00:00"/>
    <n v="40000047"/>
    <s v="Prototype Material Analyst              "/>
    <n v="30000423"/>
    <s v="Material Associate                      "/>
    <m/>
    <m/>
    <s v="Local SAP"/>
    <s v="IVY.MARTIN@CONTINENTAL-CORPORATION.COM                  "/>
    <m/>
    <n v="90149858"/>
    <s v="Mark MacDonald                  "/>
    <m/>
    <m/>
    <n v="90143695"/>
    <s v="Gary Williams                   "/>
  </r>
  <r>
    <n v="60019886"/>
    <m/>
    <n v="90005587"/>
    <s v="Phillip"/>
    <s v="Hawkins                    "/>
    <n v="619"/>
    <x v="0"/>
    <n v="9530"/>
    <s v="US-NC-Fletcher-CAS Inc.       "/>
    <n v="1006"/>
    <s v="Fletcher         "/>
    <s v="US "/>
    <s v="Exempt        "/>
    <n v="20000292"/>
    <s v="A_FLETCHE_02-Machining 1                "/>
    <s v="522"/>
    <s v="C BU Hydraulic Brake Systems"/>
    <n v="100"/>
    <d v="1989-04-17T00:00:00"/>
    <n v="173.33"/>
    <n v="40"/>
    <n v="100"/>
    <n v="1"/>
    <x v="0"/>
    <n v="10"/>
    <s v="Salary Grade Less 12"/>
    <s v="Male"/>
    <s v="american     "/>
    <x v="13"/>
    <x v="13"/>
    <x v="2"/>
    <n v="1862177"/>
    <s v="PRODUCTION ADMIN    "/>
    <d v="1962-11-08T00:00:00"/>
    <n v="40000054"/>
    <s v="Supervisor Maintenance Ar               "/>
    <n v="30000821"/>
    <s v="Supervisor Maintenance Area             "/>
    <m/>
    <m/>
    <s v="Local SAP"/>
    <s v="PHILLIP.HAWKINS@CONTINENTAL-CORPORATION.COM             "/>
    <m/>
    <n v="90313633"/>
    <s v="Marcos Lopez Sancho               "/>
    <m/>
    <m/>
    <n v="90143695"/>
    <s v="Gary Williams                   "/>
  </r>
  <r>
    <n v="60019903"/>
    <m/>
    <n v="90005594"/>
    <s v="David"/>
    <s v="Ziegler                    "/>
    <n v="619"/>
    <x v="0"/>
    <n v="9540"/>
    <s v="US-NC-Morganton-CAS Inc.      "/>
    <n v="1011"/>
    <s v="Morganton        "/>
    <s v="US "/>
    <s v="Exempt        "/>
    <n v="20000598"/>
    <s v="MGNE-VED-Engineering                    "/>
    <s v="521"/>
    <s v="C BU Vehicle Dynamics"/>
    <n v="100"/>
    <d v="1992-10-05T00:00:00"/>
    <n v="173.33"/>
    <n v="40"/>
    <n v="100"/>
    <n v="1"/>
    <x v="0"/>
    <n v="3"/>
    <s v="Executive           "/>
    <s v="Male"/>
    <s v="american     "/>
    <x v="17"/>
    <x v="17"/>
    <x v="5"/>
    <n v="161177"/>
    <s v="Production Admin    "/>
    <d v="1964-12-06T00:00:00"/>
    <n v="40000060"/>
    <s v="Sr Manager Engineering                  "/>
    <n v="30000650"/>
    <s v="Sr Manager Engineering                  "/>
    <m/>
    <m/>
    <s v="Local SAP"/>
    <s v="DAVID.ZIEGLER@CONTINENTAL-CORPORATION.COM               "/>
    <m/>
    <n v="90006760"/>
    <s v="David Jones                      "/>
    <m/>
    <m/>
    <n v="90053171"/>
    <s v="Anne Lersch"/>
  </r>
  <r>
    <n v="60019957"/>
    <m/>
    <n v="90005597"/>
    <s v="Kevin"/>
    <s v="McKenzie                   "/>
    <n v="619"/>
    <x v="0"/>
    <n v="9540"/>
    <s v="US-NC-Morganton-CAS Inc.      "/>
    <n v="1011"/>
    <s v="Morganton        "/>
    <s v="US "/>
    <s v="Exempt        "/>
    <n v="20000596"/>
    <s v="MGNE-VED-Manufacturing Op               "/>
    <s v="521"/>
    <s v="C BU Vehicle Dynamics"/>
    <n v="100"/>
    <d v="1994-07-01T00:00:00"/>
    <n v="173.33"/>
    <n v="40"/>
    <n v="100"/>
    <n v="1"/>
    <x v="0"/>
    <n v="3"/>
    <s v="Executive           "/>
    <s v="Male"/>
    <s v="american     "/>
    <x v="15"/>
    <x v="15"/>
    <x v="5"/>
    <n v="161177"/>
    <s v="Production Admin    "/>
    <d v="1968-08-02T00:00:00"/>
    <n v="40059643"/>
    <s v="Sr Manager Manufacturing Operations     "/>
    <n v="30000665"/>
    <s v="Sr Manager Manufacturing Operations     "/>
    <m/>
    <m/>
    <s v="Local SAP"/>
    <s v="KEVIN.MCKENZIE@CONTINENTAL-CORPORATION.COM              "/>
    <m/>
    <n v="90006760"/>
    <s v="David Jones                      "/>
    <m/>
    <m/>
    <n v="90214139"/>
    <s v="Naomi Cole                       "/>
  </r>
  <r>
    <n v="60019997"/>
    <m/>
    <n v="90005609"/>
    <s v="Michael"/>
    <s v="Kelley                     "/>
    <n v="619"/>
    <x v="0"/>
    <n v="9530"/>
    <s v="US-NC-Fletcher-CAS Inc.       "/>
    <n v="1006"/>
    <s v="Fletcher         "/>
    <s v="US "/>
    <s v="Exempt        "/>
    <n v="20000279"/>
    <s v="A_FLETCHE_01-Planning and               "/>
    <s v="522"/>
    <s v="C BU Hydraulic Brake Systems"/>
    <n v="100"/>
    <d v="1992-04-10T00:00:00"/>
    <n v="173.33"/>
    <n v="40"/>
    <n v="100"/>
    <n v="1"/>
    <x v="0"/>
    <n v="10"/>
    <s v="Salary Grade Less 12"/>
    <s v="Male"/>
    <s v="american     "/>
    <x v="20"/>
    <x v="20"/>
    <x v="2"/>
    <n v="1862406"/>
    <s v="Customer Admin      "/>
    <d v="1963-01-13T00:00:00"/>
    <n v="40000073"/>
    <s v="SCM Analyst                             "/>
    <n v="30000575"/>
    <s v="SCM Analyst                             "/>
    <m/>
    <m/>
    <s v="Local SAP"/>
    <s v="M.KELLEY@CONTINENTAL-CORPORATION.COM                    "/>
    <m/>
    <n v="90005774"/>
    <s v="Cathy Kyd                        "/>
    <m/>
    <m/>
    <n v="90143695"/>
    <s v="Gary Williams                   "/>
  </r>
  <r>
    <n v="60020011"/>
    <m/>
    <n v="90005611"/>
    <s v="Leon"/>
    <s v="Gibson                     "/>
    <n v="619"/>
    <x v="0"/>
    <n v="9530"/>
    <s v="US-NC-Fletcher-CAS Inc.       "/>
    <n v="1006"/>
    <s v="Fletcher         "/>
    <s v="US "/>
    <s v="Exempt        "/>
    <n v="20000289"/>
    <s v="A_FLETCHE_01-Industrial E               "/>
    <s v="522"/>
    <s v="C BU Hydraulic Brake Systems"/>
    <n v="100"/>
    <d v="1993-10-24T00:00:00"/>
    <n v="173.33"/>
    <n v="40"/>
    <n v="100"/>
    <n v="1"/>
    <x v="0"/>
    <n v="10"/>
    <s v="Salary Grade Less 12"/>
    <s v="Male"/>
    <s v="american     "/>
    <x v="9"/>
    <x v="9"/>
    <x v="2"/>
    <n v="1862177"/>
    <s v="PRODUCTION ADMIN    "/>
    <d v="1964-04-15T00:00:00"/>
    <n v="40000075"/>
    <s v="Sr Manufacturing Engineer               "/>
    <n v="30000694"/>
    <s v="Sr Manufacturing Engineer               "/>
    <m/>
    <m/>
    <s v="Local SAP"/>
    <s v="CHANNING.GIBSON@CONTINENTAL-CORPORATION.COM             "/>
    <m/>
    <n v="90005621"/>
    <s v="Joseph Davis                      "/>
    <m/>
    <m/>
    <n v="90143695"/>
    <s v="Gary Williams                   "/>
  </r>
  <r>
    <n v="60020020"/>
    <m/>
    <n v="90005614"/>
    <s v="Kathy"/>
    <s v="Fowler                     "/>
    <n v="619"/>
    <x v="0"/>
    <n v="9530"/>
    <s v="US-NC-Fletcher-CAS Inc.       "/>
    <n v="1006"/>
    <s v="Fletcher         "/>
    <s v="US "/>
    <s v="Exempt        "/>
    <n v="20004297"/>
    <s v="A_FLETCHE_01_Supply Chain Design        "/>
    <s v="522"/>
    <s v="C BU Hydraulic Brake Systems"/>
    <n v="100"/>
    <d v="1992-03-23T00:00:00"/>
    <n v="173.33"/>
    <n v="40"/>
    <n v="100"/>
    <n v="1"/>
    <x v="0"/>
    <n v="10"/>
    <s v="Salary Grade Less 12"/>
    <s v="Female"/>
    <s v="american     "/>
    <x v="20"/>
    <x v="20"/>
    <x v="2"/>
    <n v="1862409"/>
    <s v="Supplier Planning   "/>
    <d v="1965-08-19T00:00:00"/>
    <n v="40000078"/>
    <s v="SCM Analyst                             "/>
    <n v="30000575"/>
    <s v="SCM Analyst                             "/>
    <m/>
    <m/>
    <s v="Local SAP"/>
    <s v="KATHY.S.FOWLER@CONTINENTAL-CORPORATION.COM              "/>
    <m/>
    <n v="90066563"/>
    <s v="Stan Mull                       "/>
    <m/>
    <m/>
    <n v="90143695"/>
    <s v="Gary Williams                   "/>
  </r>
  <r>
    <n v="60020029"/>
    <m/>
    <n v="90005617"/>
    <s v="Angela"/>
    <s v="Buchanan                   "/>
    <n v="619"/>
    <x v="0"/>
    <n v="9530"/>
    <s v="US-NC-Fletcher-CAS Inc.       "/>
    <n v="1006"/>
    <s v="Fletcher         "/>
    <s v="US "/>
    <s v="Exempt        "/>
    <n v="20000294"/>
    <s v="A_FLETCHE_02-Machining 3                "/>
    <s v="522"/>
    <s v="C BU Hydraulic Brake Systems"/>
    <n v="100"/>
    <d v="1993-05-03T00:00:00"/>
    <n v="173.33"/>
    <n v="40"/>
    <n v="100"/>
    <n v="1"/>
    <x v="0"/>
    <n v="10"/>
    <s v="Salary Grade Less 12"/>
    <s v="Female"/>
    <s v="american     "/>
    <x v="13"/>
    <x v="13"/>
    <x v="2"/>
    <n v="1862177"/>
    <s v="PRODUCTION ADMIN    "/>
    <d v="1967-10-17T00:00:00"/>
    <n v="40000081"/>
    <s v="Supervisor Production Are               "/>
    <n v="30000829"/>
    <s v="Supervisor Production Area              "/>
    <m/>
    <m/>
    <s v="Local SAP"/>
    <s v="ANGELA.BUCHANAN@CONTINENTAL-CORPORATION.COM             "/>
    <m/>
    <n v="90313633"/>
    <s v="Marcos Lopez Sancho               "/>
    <m/>
    <m/>
    <n v="90143695"/>
    <s v="Gary Williams                   "/>
  </r>
  <r>
    <n v="60020045"/>
    <m/>
    <n v="90005621"/>
    <s v="Joseph"/>
    <s v="Davis                      "/>
    <n v="619"/>
    <x v="0"/>
    <n v="9530"/>
    <s v="US-NC-Fletcher-CAS Inc.       "/>
    <n v="1006"/>
    <s v="Fletcher         "/>
    <s v="US "/>
    <s v="Exempt        "/>
    <n v="20000289"/>
    <s v="A_FLETCHE_01-Industrial E               "/>
    <s v="522"/>
    <s v="C BU Hydraulic Brake Systems"/>
    <n v="100"/>
    <d v="1992-12-07T00:00:00"/>
    <n v="173.33"/>
    <n v="40"/>
    <n v="100"/>
    <n v="1"/>
    <x v="0"/>
    <n v="4"/>
    <s v="Salary Grade 12     "/>
    <s v="Male"/>
    <s v="american     "/>
    <x v="7"/>
    <x v="7"/>
    <x v="0"/>
    <n v="1862301"/>
    <s v="MANUFACTURING ENG   "/>
    <d v="1969-06-11T00:00:00"/>
    <n v="40000084"/>
    <s v="Manager Software Engineer               "/>
    <n v="30000401"/>
    <s v="Manager Software Engineering            "/>
    <m/>
    <m/>
    <s v="Local SAP"/>
    <s v="JOSEPH.H.DAVIS@CONTINENTAL-CORPORATION.COM              "/>
    <m/>
    <n v="90149858"/>
    <s v="Mark MacDonald                  "/>
    <m/>
    <m/>
    <n v="90143695"/>
    <s v="Gary Williams                   "/>
  </r>
  <r>
    <n v="60020046"/>
    <m/>
    <n v="90005622"/>
    <s v="Brandon"/>
    <s v="Lane                       "/>
    <n v="619"/>
    <x v="0"/>
    <n v="9520"/>
    <s v="US-VA-Culpeper-CAS Inc.       "/>
    <n v="1005"/>
    <s v="Culpeper         "/>
    <s v="US "/>
    <s v="Exempt        "/>
    <n v="20000581"/>
    <s v="CLPE-VED-Plant - Culpeper               "/>
    <s v="521"/>
    <s v="C BU Vehicle Dynamics"/>
    <n v="100"/>
    <d v="1993-02-15T00:00:00"/>
    <n v="173.33"/>
    <n v="40"/>
    <n v="100"/>
    <n v="1"/>
    <x v="0"/>
    <n v="3"/>
    <s v="Executive           "/>
    <s v="Male"/>
    <s v="american     "/>
    <x v="15"/>
    <x v="15"/>
    <x v="4"/>
    <n v="163391"/>
    <s v="PLANT MANAGER CUL   "/>
    <d v="1970-07-15T00:00:00"/>
    <n v="40000085"/>
    <s v="Plant Manager                           "/>
    <n v="30000443"/>
    <s v="Plant Manager                           "/>
    <m/>
    <m/>
    <s v="Local SAP"/>
    <s v="BRANDON.LANE@CONTINENTAL-CORPORATION.COM                "/>
    <m/>
    <n v="90008932"/>
    <s v="Harald Lichtinger                 "/>
    <n v="90008269"/>
    <s v="Samir Salman            "/>
    <n v="90053171"/>
    <s v="Anne Lersch"/>
  </r>
  <r>
    <n v="60020053"/>
    <m/>
    <n v="90005623"/>
    <s v="Amanda"/>
    <s v="Esser                      "/>
    <n v="619"/>
    <x v="0"/>
    <n v="9540"/>
    <s v="US-NC-Morganton-CAS Inc.      "/>
    <n v="1011"/>
    <s v="Morganton        "/>
    <s v="US "/>
    <s v="Exempt        "/>
    <n v="20000597"/>
    <s v="MGNE-VED-Human Resources                "/>
    <s v="531"/>
    <s v="Human Relations"/>
    <n v="100"/>
    <d v="1996-01-16T00:00:00"/>
    <n v="173.33"/>
    <n v="40"/>
    <n v="100"/>
    <n v="1"/>
    <x v="0"/>
    <n v="10"/>
    <s v="Salary Grade Less 12"/>
    <s v="Female"/>
    <s v="american     "/>
    <x v="19"/>
    <x v="19"/>
    <x v="1"/>
    <n v="161395"/>
    <s v="Personnel           "/>
    <d v="1971-03-20T00:00:00"/>
    <n v="40000087"/>
    <s v="Sr HR Generalist                        "/>
    <n v="30000623"/>
    <s v="Sr HR Generalist                        "/>
    <m/>
    <m/>
    <s v="Local SAP"/>
    <s v="AMANDA.ESSER@CONTINENTAL-CORPORATION.COM                "/>
    <m/>
    <n v="90214139"/>
    <s v="Naomi Cole                       "/>
    <m/>
    <m/>
    <n v="90214139"/>
    <s v="Naomi Cole                       "/>
  </r>
  <r>
    <n v="60020138"/>
    <m/>
    <n v="90005641"/>
    <s v="Serena"/>
    <s v="Crain                      "/>
    <n v="619"/>
    <x v="0"/>
    <n v="9540"/>
    <s v="US-NC-Morganton-CAS Inc.      "/>
    <n v="1011"/>
    <s v="Morganton        "/>
    <s v="US "/>
    <s v="Exempt        "/>
    <n v="20000599"/>
    <s v="MGNE-VED-Materials                      "/>
    <s v="521"/>
    <s v="C BU Vehicle Dynamics"/>
    <n v="100"/>
    <d v="1991-07-16T00:00:00"/>
    <n v="173.33"/>
    <n v="40"/>
    <n v="100"/>
    <n v="1"/>
    <x v="0"/>
    <n v="10"/>
    <s v="Salary Grade Less 12"/>
    <s v="Female"/>
    <s v="american     "/>
    <x v="20"/>
    <x v="20"/>
    <x v="1"/>
    <n v="161406"/>
    <s v="Customer Admin      "/>
    <d v="1971-02-20T00:00:00"/>
    <n v="40000095"/>
    <s v="Sr Planner Scheduler                    "/>
    <n v="30000704"/>
    <s v="Sr Planner Scheduler                    "/>
    <m/>
    <m/>
    <s v="Local SAP"/>
    <s v="SERENA.CRAIN@CONTINENTAL-CORPORATION.COM                "/>
    <m/>
    <n v="90006242"/>
    <s v="Debbie Roberts                    "/>
    <m/>
    <m/>
    <n v="90214139"/>
    <s v="Naomi Cole                       "/>
  </r>
  <r>
    <n v="60020195"/>
    <m/>
    <n v="90005654"/>
    <s v="Angela"/>
    <s v="Rigdon                     "/>
    <n v="619"/>
    <x v="0"/>
    <n v="9530"/>
    <s v="US-NC-Fletcher-CAS Inc.       "/>
    <n v="1006"/>
    <s v="Fletcher         "/>
    <s v="US "/>
    <s v="Exempt        "/>
    <n v="20000265"/>
    <s v="A_FLETCHE_02-Validation a               "/>
    <s v="522"/>
    <s v="C BU Hydraulic Brake Systems"/>
    <n v="100"/>
    <d v="1998-10-19T00:00:00"/>
    <n v="173.33"/>
    <n v="40"/>
    <n v="100"/>
    <n v="1"/>
    <x v="0"/>
    <n v="10"/>
    <s v="Salary Grade Less 12"/>
    <s v="Female"/>
    <s v="american     "/>
    <x v="13"/>
    <x v="13"/>
    <x v="2"/>
    <n v="1862355"/>
    <s v="ES TEST             "/>
    <d v="1970-08-28T00:00:00"/>
    <n v="40000107"/>
    <s v="Supervisor Maintenance Ar               "/>
    <n v="30000821"/>
    <s v="Supervisor Maintenance Area             "/>
    <m/>
    <m/>
    <s v="Local SAP"/>
    <s v="ANGELA.RIGDON@CONTINENTAL-CORPORATION.COM               "/>
    <m/>
    <n v="90005885"/>
    <s v="Roswitha Friedl                     "/>
    <m/>
    <m/>
    <n v="90143695"/>
    <s v="Gary Williams                   "/>
  </r>
  <r>
    <n v="60020198"/>
    <m/>
    <n v="90014590"/>
    <s v="Frank"/>
    <s v="Taylor Jr                  "/>
    <n v="619"/>
    <x v="0"/>
    <n v="9530"/>
    <s v="US-NC-Fletcher-CAS Inc.       "/>
    <n v="1006"/>
    <s v="Fletcher         "/>
    <s v="US "/>
    <s v="Exempt        "/>
    <n v="20000254"/>
    <s v="A_FLETCHE_PR-MGU                        "/>
    <s v="522"/>
    <s v="C BU Hydraulic Brake Systems"/>
    <n v="100"/>
    <d v="1995-11-20T00:00:00"/>
    <n v="173.33"/>
    <n v="40"/>
    <n v="100"/>
    <n v="1"/>
    <x v="0"/>
    <n v="3"/>
    <s v="Executive           "/>
    <s v="Male"/>
    <s v="american     "/>
    <x v="15"/>
    <x v="15"/>
    <x v="5"/>
    <n v="3162177"/>
    <s v="PRODUCTION ADMIN    "/>
    <d v="1964-07-07T00:00:00"/>
    <n v="40000108"/>
    <s v="Sr Manager Focus Factory                "/>
    <n v="30000653"/>
    <s v="Sr Manager Focus Factory                "/>
    <m/>
    <m/>
    <s v="Local SAP"/>
    <s v="TREAVIS.TAYLOR@CONTINENTAL-CORPORATION.COM              "/>
    <m/>
    <n v="90006511"/>
    <s v="Jeffrey Scott"/>
    <m/>
    <m/>
    <n v="90052998"/>
    <s v="Andrea Kraemer"/>
  </r>
  <r>
    <n v="60020221"/>
    <m/>
    <n v="90005658"/>
    <s v="Carl"/>
    <s v="Lane                       "/>
    <n v="619"/>
    <x v="0"/>
    <n v="9540"/>
    <s v="US-NC-Morganton-CAS Inc.      "/>
    <n v="1011"/>
    <s v="Morganton        "/>
    <s v="US "/>
    <s v="Exempt        "/>
    <n v="20000619"/>
    <s v="MGNE-VED-Quality - Suppli               "/>
    <s v="521"/>
    <s v="C BU Vehicle Dynamics"/>
    <n v="100"/>
    <d v="1994-08-16T00:00:00"/>
    <n v="173.33"/>
    <n v="40"/>
    <n v="100"/>
    <n v="1"/>
    <x v="0"/>
    <n v="10"/>
    <s v="Salary Grade Less 12"/>
    <s v="Male"/>
    <s v="american     "/>
    <x v="5"/>
    <x v="5"/>
    <x v="1"/>
    <n v="161354"/>
    <s v="QA SUPPLIER MOR     "/>
    <d v="1972-04-22T00:00:00"/>
    <n v="40068632"/>
    <s v="Sr Supplier Quality Specialist          "/>
    <n v="30000743"/>
    <s v="Sr Supplier Quality Specialist          "/>
    <m/>
    <m/>
    <s v="Local SAP"/>
    <s v="CARL.LANE@CONTINENTAL-CORPORATION.COM                   "/>
    <m/>
    <n v="90005898"/>
    <s v="Jack Ward                       "/>
    <m/>
    <m/>
    <n v="90214139"/>
    <s v="Naomi Cole                       "/>
  </r>
  <r>
    <n v="60020235"/>
    <m/>
    <n v="90005661"/>
    <s v="Larry"/>
    <s v="Garland                    "/>
    <n v="619"/>
    <x v="0"/>
    <n v="9530"/>
    <s v="US-NC-Fletcher-CAS Inc.       "/>
    <n v="1006"/>
    <s v="Fletcher         "/>
    <s v="US "/>
    <s v="Exempt        "/>
    <n v="20000191"/>
    <s v="A_AUTO_IT_02-Messaging an               "/>
    <s v="311"/>
    <s v="Corporate Information Technology"/>
    <n v="100"/>
    <d v="1992-04-27T00:00:00"/>
    <n v="173.33"/>
    <n v="40"/>
    <n v="100"/>
    <n v="1"/>
    <x v="0"/>
    <n v="4"/>
    <s v="Salary Grade 12     "/>
    <s v="Male"/>
    <s v="american     "/>
    <x v="16"/>
    <x v="16"/>
    <x v="0"/>
    <n v="161510"/>
    <s v="IT Automotive Infras"/>
    <d v="1969-09-03T00:00:00"/>
    <n v="40000115"/>
    <s v="Manager IT Systems                      "/>
    <n v="30000371"/>
    <s v="Manager IT Systems                      "/>
    <m/>
    <m/>
    <s v="Local SAP"/>
    <s v="LARRY.GARLAND@CONTINENTAL-CORPORATION.COM               "/>
    <m/>
    <n v="90005676"/>
    <s v="William Walker                     "/>
    <n v="90058465"/>
    <s v="Stefan Hopf"/>
    <n v="90143695"/>
    <s v="Gary Williams                   "/>
  </r>
  <r>
    <n v="60020310"/>
    <m/>
    <n v="90005672"/>
    <s v="Boyd"/>
    <s v="Howell                     "/>
    <n v="619"/>
    <x v="0"/>
    <n v="9540"/>
    <s v="US-NC-Morganton-CAS Inc.      "/>
    <n v="1011"/>
    <s v="Morganton        "/>
    <s v="US "/>
    <s v="Exempt        "/>
    <n v="20000624"/>
    <s v="C&amp;S-MG2H-Material Control               "/>
    <s v="521"/>
    <s v="C BU Vehicle Dynamics"/>
    <n v="100"/>
    <d v="1992-06-16T00:00:00"/>
    <n v="173.33"/>
    <n v="40"/>
    <n v="100"/>
    <n v="1"/>
    <x v="0"/>
    <n v="10"/>
    <s v="Salary Grade Less 12"/>
    <s v="Male"/>
    <s v="american     "/>
    <x v="20"/>
    <x v="20"/>
    <x v="1"/>
    <n v="161401"/>
    <s v="Materials Mgmt MOR  "/>
    <d v="1954-03-21T00:00:00"/>
    <n v="40000122"/>
    <s v="Supervisor Material Contr               "/>
    <n v="30000824"/>
    <s v="Supervisor Material Control             "/>
    <m/>
    <m/>
    <s v="Local SAP"/>
    <s v="BOYD.HOWELL@CONTINENTAL-CORPORATION.COM                 "/>
    <m/>
    <n v="90006242"/>
    <s v="Debbie Roberts                    "/>
    <m/>
    <m/>
    <n v="90214139"/>
    <s v="Naomi Cole                       "/>
  </r>
  <r>
    <n v="60020319"/>
    <m/>
    <n v="90005676"/>
    <s v="William"/>
    <s v="Walker                     "/>
    <n v="619"/>
    <x v="0"/>
    <n v="9540"/>
    <s v="US-NC-Morganton-CAS Inc.      "/>
    <n v="1011"/>
    <s v="Morganton        "/>
    <s v="US "/>
    <s v="Exempt        "/>
    <n v="20000181"/>
    <s v="A_AUTO_IT_01-Infrastructu               "/>
    <s v="506"/>
    <s v="Automotive IT"/>
    <n v="100"/>
    <d v="1989-03-29T00:00:00"/>
    <n v="173.33"/>
    <n v="40"/>
    <n v="100"/>
    <n v="1"/>
    <x v="0"/>
    <n v="3"/>
    <s v="Executive           "/>
    <s v="Male"/>
    <s v="american     "/>
    <x v="16"/>
    <x v="16"/>
    <x v="5"/>
    <n v="161530"/>
    <s v="IT Corp Infrastruct "/>
    <d v="1957-01-05T00:00:00"/>
    <n v="40000125"/>
    <s v="Sr Manager IT Systems                   "/>
    <n v="30000662"/>
    <s v="Sr Manager IT Systems                   "/>
    <m/>
    <m/>
    <s v="Local SAP"/>
    <s v="WILLIAM.WALKER@CONTINENTAL-CORPORATION.COM              "/>
    <m/>
    <n v="90005775"/>
    <s v="Daryl Dellinger                  "/>
    <n v="90047594"/>
    <s v="Christoph Schmid"/>
    <n v="90040121"/>
    <s v="Heike Pelster"/>
  </r>
  <r>
    <n v="60020347"/>
    <m/>
    <n v="90005679"/>
    <s v="Jeffrey"/>
    <s v="Parlier                    "/>
    <n v="619"/>
    <x v="0"/>
    <n v="9540"/>
    <s v="US-NC-Morganton-CAS Inc.      "/>
    <n v="1011"/>
    <s v="Morganton        "/>
    <s v="US "/>
    <s v="Exempt        "/>
    <n v="20004991"/>
    <s v="MGNE-VED Manufacturing Engineering      "/>
    <s v="521"/>
    <s v="C BU Vehicle Dynamics"/>
    <n v="100"/>
    <d v="1994-08-15T00:00:00"/>
    <n v="173.33"/>
    <n v="40"/>
    <n v="100"/>
    <n v="1"/>
    <x v="0"/>
    <n v="10"/>
    <s v="Salary Grade Less 12"/>
    <s v="Male"/>
    <s v="american     "/>
    <x v="9"/>
    <x v="9"/>
    <x v="3"/>
    <n v="161160"/>
    <s v="Fin. Aby MK100 MOD10"/>
    <d v="1967-09-26T00:00:00"/>
    <n v="40000128"/>
    <s v="Associate Mfg Engineer                  "/>
    <n v="30000058"/>
    <s v="Associate Mfg Engineer                  "/>
    <m/>
    <m/>
    <s v="Local SAP"/>
    <s v="JEFF.PARLIER@CONTINENTAL-CORPORATION.COM                "/>
    <m/>
    <n v="90006286"/>
    <s v="Brad Silver                     "/>
    <m/>
    <m/>
    <n v="90214139"/>
    <s v="Naomi Cole                       "/>
  </r>
  <r>
    <n v="60020380"/>
    <m/>
    <n v="90005686"/>
    <s v="Jamie"/>
    <s v="Warren                     "/>
    <n v="619"/>
    <x v="0"/>
    <n v="9530"/>
    <s v="US-NC-Fletcher-CAS Inc.       "/>
    <n v="1006"/>
    <s v="Fletcher         "/>
    <s v="US "/>
    <s v="Exempt        "/>
    <n v="20000280"/>
    <s v="A_FLETCHE_01-Planning and               "/>
    <s v="521"/>
    <s v="C BU Vehicle Dynamics"/>
    <n v="100"/>
    <d v="1991-03-18T00:00:00"/>
    <n v="173.33"/>
    <n v="40"/>
    <n v="100"/>
    <n v="1"/>
    <x v="0"/>
    <n v="10"/>
    <s v="Salary Grade Less 12"/>
    <s v="Female"/>
    <s v="american     "/>
    <x v="20"/>
    <x v="20"/>
    <x v="1"/>
    <n v="1862409"/>
    <s v="Supplier Planning   "/>
    <d v="1960-12-07T00:00:00"/>
    <n v="40000134"/>
    <s v="Lead SCM Analyst                        "/>
    <n v="30000287"/>
    <s v="Lead SCM Analyst                        "/>
    <m/>
    <m/>
    <s v="Local SAP"/>
    <s v="JAMIE.WARREN@CONTINENTAL-CORPORATION.COM                "/>
    <m/>
    <n v="90084963"/>
    <s v="CesarAntonio Peralta Calvo              "/>
    <m/>
    <m/>
    <n v="90143695"/>
    <s v="Gary Williams                   "/>
  </r>
  <r>
    <n v="60020381"/>
    <m/>
    <n v="90005687"/>
    <s v="Rodney"/>
    <s v="Cook                       "/>
    <n v="619"/>
    <x v="0"/>
    <n v="9530"/>
    <s v="US-NC-Fletcher-CAS Inc.       "/>
    <n v="1006"/>
    <s v="Fletcher         "/>
    <s v="US "/>
    <s v="Exempt        "/>
    <n v="20000272"/>
    <s v="A_FLETCHE_MT-Materials                  "/>
    <s v="522"/>
    <s v="C BU Hydraulic Brake Systems"/>
    <n v="100"/>
    <d v="1993-04-16T00:00:00"/>
    <n v="173.33"/>
    <n v="40"/>
    <n v="100"/>
    <n v="1"/>
    <x v="0"/>
    <n v="10"/>
    <s v="Salary Grade Less 12"/>
    <s v="Male"/>
    <s v="american     "/>
    <x v="20"/>
    <x v="20"/>
    <x v="1"/>
    <n v="1862406"/>
    <s v="Customer Admin      "/>
    <d v="1961-08-12T00:00:00"/>
    <n v="40000135"/>
    <s v="Sr SCM Analyst                          "/>
    <n v="30000720"/>
    <s v="Sr SCM Analyst                          "/>
    <m/>
    <m/>
    <s v="Local SAP"/>
    <s v="KENT.COOK@CONTINENTAL-CORPORATION.COM                   "/>
    <m/>
    <n v="90084963"/>
    <s v="CesarAntonio Peralta Calvo              "/>
    <m/>
    <m/>
    <n v="90143695"/>
    <s v="Gary Williams                   "/>
  </r>
  <r>
    <n v="60020396"/>
    <m/>
    <n v="90143724"/>
    <s v="David"/>
    <s v="Baldwin                    "/>
    <n v="619"/>
    <x v="0"/>
    <n v="9540"/>
    <s v="US-NC-Morganton-CAS Inc.      "/>
    <n v="1011"/>
    <s v="Morganton        "/>
    <s v="US "/>
    <s v="Exempt        "/>
    <n v="20000712"/>
    <s v="MGNE-VED-Quality - Suppli               "/>
    <s v="521"/>
    <s v="C BU Vehicle Dynamics"/>
    <n v="100"/>
    <d v="1994-11-06T00:00:00"/>
    <n v="173.33"/>
    <n v="40"/>
    <n v="100"/>
    <n v="1"/>
    <x v="0"/>
    <n v="10"/>
    <s v="Salary Grade Less 12"/>
    <s v="Male"/>
    <s v="american     "/>
    <x v="5"/>
    <x v="5"/>
    <x v="1"/>
    <n v="161354"/>
    <s v="QA SUPPLIER MOR     "/>
    <d v="1965-05-09T00:00:00"/>
    <n v="40067797"/>
    <s v="Sr Supplier Quality Specialist          "/>
    <n v="30000743"/>
    <s v="Sr Supplier Quality Specialist          "/>
    <m/>
    <m/>
    <s v="Local SAP"/>
    <s v="DAVID.BALDWIN@CONTINENTAL-CORPORATION.COM               "/>
    <m/>
    <n v="90005898"/>
    <s v="Jack Ward                       "/>
    <m/>
    <m/>
    <n v="90214139"/>
    <s v="Naomi Cole                       "/>
  </r>
  <r>
    <n v="60020469"/>
    <m/>
    <n v="90005697"/>
    <s v="Roger"/>
    <s v="Allen                      "/>
    <n v="619"/>
    <x v="0"/>
    <n v="9530"/>
    <s v="US-NC-Fletcher-CAS Inc.       "/>
    <n v="1006"/>
    <s v="Fletcher         "/>
    <s v="US "/>
    <s v="Exempt        "/>
    <n v="20000275"/>
    <s v="A_FLETCHE_02-Plant Distri               "/>
    <s v="522"/>
    <s v="C BU Hydraulic Brake Systems"/>
    <n v="100"/>
    <d v="1991-07-16T00:00:00"/>
    <n v="173.33"/>
    <n v="40"/>
    <n v="100"/>
    <n v="1"/>
    <x v="0"/>
    <n v="10"/>
    <s v="Salary Grade Less 12"/>
    <s v="Male"/>
    <s v="american     "/>
    <x v="13"/>
    <x v="13"/>
    <x v="2"/>
    <n v="1862408"/>
    <s v="Warehouse Receiv FND"/>
    <d v="1957-09-08T00:00:00"/>
    <n v="40000143"/>
    <s v="Supervisor Shipping/Recei               "/>
    <n v="30000837"/>
    <s v="Supervisor Shipping/Receiving Area      "/>
    <m/>
    <m/>
    <s v="Local SAP"/>
    <s v="ROGER.ALLEN@CONTINENTAL-CORPORATION.COM                 "/>
    <m/>
    <n v="90005740"/>
    <s v="Mark Carland                    "/>
    <m/>
    <m/>
    <n v="90143695"/>
    <s v="Gary Williams                   "/>
  </r>
  <r>
    <n v="60020484"/>
    <m/>
    <n v="90290240"/>
    <s v="Mary"/>
    <s v="Mariut                     "/>
    <n v="619"/>
    <x v="0"/>
    <n v="9530"/>
    <s v="US-NC-Fletcher-CAS Inc.       "/>
    <n v="1006"/>
    <s v="Fletcher         "/>
    <s v="US "/>
    <s v="Exempt        "/>
    <n v="20004698"/>
    <s v="A_FLETCHE_01-QualitySystems             "/>
    <s v="522"/>
    <s v="C BU Hydraulic Brake Systems"/>
    <n v="100"/>
    <d v="1999-10-03T00:00:00"/>
    <n v="173.33"/>
    <n v="40"/>
    <n v="100"/>
    <n v="1"/>
    <x v="0"/>
    <n v="10"/>
    <s v="Salary Grade Less 12"/>
    <s v="Female"/>
    <s v="american     "/>
    <x v="5"/>
    <x v="5"/>
    <x v="2"/>
    <n v="1862351"/>
    <s v="QA ADMINISTRATION   "/>
    <d v="1962-02-09T00:00:00"/>
    <n v="40000149"/>
    <s v="Quality Engineer                        "/>
    <n v="30000536"/>
    <s v="Quality Engineer                        "/>
    <m/>
    <m/>
    <s v="Local SAP"/>
    <s v="MARY.MARIUT@CONTINENTAL-CORPORATION.COM                 "/>
    <m/>
    <n v="90358912"/>
    <s v="James Troeger                    "/>
    <m/>
    <m/>
    <n v="90143695"/>
    <s v="Gary Williams                   "/>
  </r>
  <r>
    <n v="60020485"/>
    <m/>
    <n v="90005704"/>
    <s v="Bobby"/>
    <s v="Wilson                     "/>
    <n v="619"/>
    <x v="0"/>
    <n v="9530"/>
    <s v="US-NC-Fletcher-CAS Inc.       "/>
    <n v="1006"/>
    <s v="Fletcher         "/>
    <s v="US "/>
    <s v="Exempt        "/>
    <n v="20000269"/>
    <s v="A_FLETCHE_02-Quality Proc               "/>
    <s v="522"/>
    <s v="C BU Hydraulic Brake Systems"/>
    <n v="100"/>
    <d v="1991-12-02T00:00:00"/>
    <n v="173.33"/>
    <n v="40"/>
    <n v="100"/>
    <n v="1"/>
    <x v="0"/>
    <n v="10"/>
    <s v="Salary Grade Less 12"/>
    <s v="Male"/>
    <s v="american     "/>
    <x v="5"/>
    <x v="5"/>
    <x v="2"/>
    <n v="1862351"/>
    <s v="QA ADMINISTRATION   "/>
    <d v="1959-11-22T00:00:00"/>
    <n v="40000150"/>
    <s v="Sr Quality Engineer                     "/>
    <n v="30000713"/>
    <s v="Sr Quality Engineer                     "/>
    <m/>
    <m/>
    <s v="Local SAP"/>
    <s v="BOBBY.WILSON@CONTINENTAL-CORPORATION.COM                "/>
    <m/>
    <n v="90005808"/>
    <s v="Stanly Livingston                 "/>
    <m/>
    <m/>
    <n v="90143695"/>
    <s v="Gary Williams                   "/>
  </r>
  <r>
    <n v="60020494"/>
    <m/>
    <n v="90005708"/>
    <s v="George"/>
    <s v="Crawford                   "/>
    <n v="619"/>
    <x v="0"/>
    <n v="9540"/>
    <s v="US-NC-Morganton-CAS Inc.      "/>
    <n v="1011"/>
    <s v="Morganton        "/>
    <s v="US "/>
    <s v="Exempt        "/>
    <n v="20000604"/>
    <s v="MGNE-VED-Prototype-Engine               "/>
    <s v="521"/>
    <s v="C BU Vehicle Dynamics"/>
    <n v="100"/>
    <d v="1991-12-23T00:00:00"/>
    <n v="173.33"/>
    <n v="40"/>
    <n v="100"/>
    <n v="1"/>
    <x v="0"/>
    <n v="10"/>
    <s v="Salary Grade Less 12"/>
    <s v="Male"/>
    <s v="american     "/>
    <x v="9"/>
    <x v="9"/>
    <x v="2"/>
    <n v="161430"/>
    <s v="Prototype ABS       "/>
    <d v="1966-11-12T00:00:00"/>
    <n v="40000154"/>
    <s v="Sr Manufacturing Engineer               "/>
    <n v="30000694"/>
    <s v="Sr Manufacturing Engineer               "/>
    <m/>
    <m/>
    <s v="Local SAP"/>
    <s v="TONY.CRAWFORD@CONTINENTAL-CORPORATION.COM               "/>
    <m/>
    <n v="90005594"/>
    <s v="David Ziegler                    "/>
    <m/>
    <m/>
    <n v="90214139"/>
    <s v="Naomi Cole                       "/>
  </r>
  <r>
    <n v="60020520"/>
    <m/>
    <n v="90005714"/>
    <s v="Tonia"/>
    <s v="Williams                   "/>
    <n v="619"/>
    <x v="0"/>
    <n v="9530"/>
    <s v="US-NC-Fletcher-CAS Inc.       "/>
    <n v="1006"/>
    <s v="Fletcher         "/>
    <s v="US "/>
    <s v="Exempt        "/>
    <n v="20000282"/>
    <s v="A_FLETCHE_01-Material Con               "/>
    <s v="522"/>
    <s v="C BU Hydraulic Brake Systems"/>
    <n v="100"/>
    <d v="1992-11-16T00:00:00"/>
    <n v="173.33"/>
    <n v="40"/>
    <n v="100"/>
    <n v="1"/>
    <x v="0"/>
    <n v="10"/>
    <s v="Salary Grade Less 12"/>
    <s v="Female"/>
    <s v="american     "/>
    <x v="20"/>
    <x v="20"/>
    <x v="1"/>
    <n v="1862406"/>
    <s v="Customer Admin      "/>
    <d v="1970-03-22T00:00:00"/>
    <n v="40000159"/>
    <s v="Lead SCM Analyst                        "/>
    <n v="30000287"/>
    <s v="Lead SCM Analyst                        "/>
    <m/>
    <m/>
    <s v="Local SAP"/>
    <s v="TONIA.WILLIAMS@CONTINENTAL-CORPORATION.COM              "/>
    <m/>
    <n v="90084963"/>
    <s v="CesarAntonio Peralta Calvo              "/>
    <m/>
    <m/>
    <n v="90143695"/>
    <s v="Gary Williams                   "/>
  </r>
  <r>
    <n v="60020550"/>
    <m/>
    <n v="90005717"/>
    <s v="Richard"/>
    <s v="Bruington                  "/>
    <n v="619"/>
    <x v="0"/>
    <n v="9540"/>
    <s v="US-NC-Morganton-CAS Inc.      "/>
    <n v="1011"/>
    <s v="Morganton        "/>
    <s v="US "/>
    <s v="Exempt        "/>
    <n v="20000619"/>
    <s v="MGNE-VED-Quality - Suppli               "/>
    <s v="521"/>
    <s v="C BU Vehicle Dynamics"/>
    <n v="100"/>
    <d v="1992-11-30T00:00:00"/>
    <n v="173.33"/>
    <n v="40"/>
    <n v="100"/>
    <n v="1"/>
    <x v="0"/>
    <n v="10"/>
    <s v="Salary Grade Less 12"/>
    <s v="Male"/>
    <s v="american     "/>
    <x v="5"/>
    <x v="5"/>
    <x v="2"/>
    <n v="761351"/>
    <s v="Quality             "/>
    <d v="1963-02-07T00:00:00"/>
    <n v="40000161"/>
    <s v="Supplier Quality Specialist             "/>
    <n v="30000845"/>
    <s v="Supplier Quality Specialist             "/>
    <m/>
    <m/>
    <s v="Local SAP"/>
    <s v="RICHARD.BRUINGTON@CONTINENTAL-CORPORATION.COM           "/>
    <m/>
    <n v="90005898"/>
    <s v="Jack Ward                       "/>
    <m/>
    <m/>
    <n v="90214139"/>
    <s v="Naomi Cole                       "/>
  </r>
  <r>
    <n v="60020578"/>
    <m/>
    <n v="90005723"/>
    <s v="Maria"/>
    <s v="Queen                      "/>
    <n v="619"/>
    <x v="0"/>
    <n v="9540"/>
    <s v="US-NC-Morganton-CAS Inc.      "/>
    <n v="1011"/>
    <s v="Morganton        "/>
    <s v="US "/>
    <s v="Exempt        "/>
    <n v="20000844"/>
    <s v="MGNE-VED-Quality - QMS                  "/>
    <s v="521"/>
    <s v="C BU Vehicle Dynamics"/>
    <n v="100"/>
    <d v="1992-08-16T00:00:00"/>
    <n v="173.33"/>
    <n v="40"/>
    <n v="100"/>
    <n v="1"/>
    <x v="0"/>
    <n v="10"/>
    <s v="Salary Grade Less 12"/>
    <s v="Female"/>
    <s v="american     "/>
    <x v="5"/>
    <x v="5"/>
    <x v="2"/>
    <n v="161351"/>
    <s v="QUALITY Morganton   "/>
    <d v="1970-08-16T00:00:00"/>
    <n v="40000166"/>
    <s v="Sr. Quality Coordinator                 "/>
    <n v="30000785"/>
    <s v="Sr. Quality Coordinator                 "/>
    <m/>
    <m/>
    <s v="Local SAP"/>
    <s v="MARIA.QUEEN@CONTINENTAL-CORPORATION.COM                 "/>
    <m/>
    <n v="90005738"/>
    <s v="Jennifer Stevenson                  "/>
    <m/>
    <m/>
    <n v="90214139"/>
    <s v="Naomi Cole                       "/>
  </r>
  <r>
    <n v="60020628"/>
    <m/>
    <n v="90005732"/>
    <s v="Roy"/>
    <s v="Leonard                    "/>
    <n v="619"/>
    <x v="0"/>
    <n v="9540"/>
    <s v="US-NC-Morganton-CAS Inc.      "/>
    <n v="1011"/>
    <s v="Morganton        "/>
    <s v="US "/>
    <s v="Exempt        "/>
    <n v="20000659"/>
    <s v="MGNE-VED-Manufacturing En               "/>
    <s v="521"/>
    <s v="C BU Vehicle Dynamics"/>
    <n v="100"/>
    <d v="1992-09-01T00:00:00"/>
    <n v="173.33"/>
    <n v="40"/>
    <n v="100"/>
    <n v="1"/>
    <x v="0"/>
    <n v="10"/>
    <s v="Salary Grade Less 12"/>
    <s v="Male"/>
    <s v="american     "/>
    <x v="13"/>
    <x v="13"/>
    <x v="2"/>
    <n v="161052"/>
    <s v="Tool Crib           "/>
    <d v="1956-06-25T00:00:00"/>
    <n v="40000171"/>
    <s v="Supervisor Maintenance Ar               "/>
    <n v="30000821"/>
    <s v="Supervisor Maintenance Area             "/>
    <m/>
    <m/>
    <s v="Local SAP"/>
    <s v="JEFF.LEONARD@CONTINENTAL-CORPORATION.COM                "/>
    <m/>
    <n v="90005743"/>
    <s v="Gregory Pace                       "/>
    <m/>
    <m/>
    <n v="90214139"/>
    <s v="Naomi Cole                       "/>
  </r>
  <r>
    <n v="60020651"/>
    <m/>
    <n v="90005738"/>
    <s v="Jennifer"/>
    <s v="Stevenson                  "/>
    <n v="619"/>
    <x v="0"/>
    <n v="9540"/>
    <s v="US-NC-Morganton-CAS Inc.      "/>
    <n v="1011"/>
    <s v="Morganton        "/>
    <s v="US "/>
    <s v="Exempt        "/>
    <n v="20000844"/>
    <s v="MGNE-VED-Quality - QMS                  "/>
    <s v="521"/>
    <s v="C BU Vehicle Dynamics"/>
    <n v="100"/>
    <d v="1993-05-10T00:00:00"/>
    <n v="173.33"/>
    <n v="40"/>
    <n v="100"/>
    <n v="1"/>
    <x v="0"/>
    <n v="10"/>
    <s v="Salary Grade Less 12"/>
    <s v="Female"/>
    <s v="american     "/>
    <x v="5"/>
    <x v="5"/>
    <x v="1"/>
    <n v="161351"/>
    <s v="QUALITY Morganton   "/>
    <d v="1966-12-16T00:00:00"/>
    <n v="40000176"/>
    <s v="Sr Quality Assurance Spec               "/>
    <n v="30000712"/>
    <s v="Sr Quality Assurance Specialist         "/>
    <m/>
    <m/>
    <s v="Local SAP"/>
    <s v="JENNIFER.STEVENSON@CONTINENTAL-CORPORATION.COM          "/>
    <m/>
    <n v="90005531"/>
    <s v="Geoffrey Walker                     "/>
    <m/>
    <m/>
    <n v="90214139"/>
    <s v="Naomi Cole                       "/>
  </r>
  <r>
    <n v="60020664"/>
    <m/>
    <n v="90005740"/>
    <s v="Mark"/>
    <s v="Carland                    "/>
    <n v="619"/>
    <x v="0"/>
    <n v="9530"/>
    <s v="US-NC-Fletcher-CAS Inc.       "/>
    <n v="1006"/>
    <s v="Fletcher         "/>
    <s v="US "/>
    <s v="Exempt        "/>
    <n v="20000273"/>
    <s v="A_FLETCHE_01-Material Con               "/>
    <s v="522"/>
    <s v="C BU Hydraulic Brake Systems"/>
    <n v="100"/>
    <d v="1989-03-06T00:00:00"/>
    <n v="173.33"/>
    <n v="40"/>
    <n v="100"/>
    <n v="1"/>
    <x v="0"/>
    <n v="10"/>
    <s v="Salary Grade Less 12"/>
    <s v="Male"/>
    <s v="american     "/>
    <x v="20"/>
    <x v="20"/>
    <x v="1"/>
    <n v="1862406"/>
    <s v="Customer Admin      "/>
    <d v="1965-12-24T00:00:00"/>
    <n v="40000178"/>
    <s v="Supervisor Material Contr               "/>
    <n v="30000824"/>
    <s v="Supervisor Material Control             "/>
    <m/>
    <m/>
    <s v="Local SAP"/>
    <s v="MARK.CARLAND@CONTINENTAL-CORPORATION.COM                "/>
    <m/>
    <n v="90084963"/>
    <s v="CesarAntonio Peralta Calvo              "/>
    <m/>
    <m/>
    <n v="90143695"/>
    <s v="Gary Williams                   "/>
  </r>
  <r>
    <n v="60020676"/>
    <m/>
    <n v="90005741"/>
    <s v="Steven"/>
    <s v="Goforth                    "/>
    <n v="619"/>
    <x v="0"/>
    <n v="9540"/>
    <s v="US-NC-Morganton-CAS Inc.      "/>
    <n v="1011"/>
    <s v="Morganton        "/>
    <s v="US "/>
    <s v="Exempt        "/>
    <n v="20000614"/>
    <s v="MGNE-VED-Manufacturing En               "/>
    <s v="521"/>
    <s v="C BU Vehicle Dynamics"/>
    <n v="100"/>
    <d v="1993-08-30T00:00:00"/>
    <n v="173.33"/>
    <n v="40"/>
    <n v="100"/>
    <n v="1"/>
    <x v="0"/>
    <n v="10"/>
    <s v="Salary Grade Less 12"/>
    <s v="Male"/>
    <s v="american     "/>
    <x v="9"/>
    <x v="9"/>
    <x v="2"/>
    <n v="161158"/>
    <s v="Fin. Ably MK25E MOD7"/>
    <d v="1967-11-15T00:00:00"/>
    <n v="40000179"/>
    <s v="Sr Manufacturing Engineer               "/>
    <n v="30000694"/>
    <s v="Sr Manufacturing Engineer               "/>
    <m/>
    <m/>
    <s v="Local SAP"/>
    <s v="STEVE.GOFORTH@CONTINENTAL-CORPORATION.COM               "/>
    <m/>
    <n v="90006286"/>
    <s v="Brad Silver                     "/>
    <m/>
    <m/>
    <n v="90214139"/>
    <s v="Naomi Cole                       "/>
  </r>
  <r>
    <n v="60020691"/>
    <m/>
    <n v="90005743"/>
    <s v="Gregory"/>
    <s v="Pace                       "/>
    <n v="619"/>
    <x v="0"/>
    <n v="9540"/>
    <s v="US-NC-Morganton-CAS Inc.      "/>
    <n v="1011"/>
    <s v="Morganton        "/>
    <s v="US "/>
    <s v="Exempt        "/>
    <n v="20000659"/>
    <s v="MGNE-VED-Manufacturing En               "/>
    <s v="521"/>
    <s v="C BU Vehicle Dynamics"/>
    <n v="100"/>
    <d v="1990-04-23T00:00:00"/>
    <n v="173.33"/>
    <n v="40"/>
    <n v="100"/>
    <n v="1"/>
    <x v="0"/>
    <n v="10"/>
    <s v="Salary Grade Less 12"/>
    <s v="Male"/>
    <s v="american     "/>
    <x v="12"/>
    <x v="12"/>
    <x v="1"/>
    <n v="161078"/>
    <s v="Occupancy           "/>
    <d v="1965-02-12T00:00:00"/>
    <n v="40000181"/>
    <s v="Sr Facilities Analyst                   "/>
    <n v="30000619"/>
    <s v="Sr Facilities Analyst                   "/>
    <m/>
    <m/>
    <s v="Local SAP"/>
    <s v="GREGG.PACE@CONTINENTAL-CORPORATION.COM                  "/>
    <m/>
    <n v="90005594"/>
    <s v="David Ziegler                    "/>
    <m/>
    <m/>
    <n v="90214139"/>
    <s v="Naomi Cole                       "/>
  </r>
  <r>
    <n v="60020693"/>
    <m/>
    <n v="90005744"/>
    <s v="Eric"/>
    <s v="Childers                   "/>
    <n v="619"/>
    <x v="0"/>
    <n v="9540"/>
    <s v="US-NC-Morganton-CAS Inc.      "/>
    <n v="1011"/>
    <s v="Morganton        "/>
    <s v="US "/>
    <s v="Exempt        "/>
    <n v="20000606"/>
    <s v="MGNE-VED-Manufacturing En               "/>
    <s v="521"/>
    <s v="C BU Vehicle Dynamics"/>
    <n v="100"/>
    <d v="1992-10-19T00:00:00"/>
    <n v="173.33"/>
    <n v="40"/>
    <n v="100"/>
    <n v="1"/>
    <x v="0"/>
    <n v="10"/>
    <s v="Salary Grade Less 12"/>
    <s v="Male"/>
    <s v="american     "/>
    <x v="17"/>
    <x v="17"/>
    <x v="1"/>
    <n v="161163"/>
    <s v="MK25e Valves - ASR  "/>
    <d v="1966-09-02T00:00:00"/>
    <n v="40068089"/>
    <s v="Supervisor Engineering                  "/>
    <n v="30000807"/>
    <s v="Supervisor Engineering                  "/>
    <m/>
    <m/>
    <s v="Local SAP"/>
    <s v="ERIC.CHILDERS@CONTINENTAL-CORPORATION.COM               "/>
    <m/>
    <n v="90005597"/>
    <s v="Kevin McKenzie                   "/>
    <m/>
    <m/>
    <n v="90214139"/>
    <s v="Naomi Cole                       "/>
  </r>
  <r>
    <n v="60020698"/>
    <m/>
    <n v="90005746"/>
    <s v="Veronica"/>
    <s v="Crowe                      "/>
    <n v="619"/>
    <x v="0"/>
    <n v="9530"/>
    <s v="US-NC-Fletcher-CAS Inc.       "/>
    <n v="1006"/>
    <s v="Fletcher         "/>
    <s v="US "/>
    <s v="Exempt        "/>
    <n v="20000284"/>
    <s v="A_FLETCHE_01-Tool Crib                  "/>
    <s v="522"/>
    <s v="C BU Hydraulic Brake Systems"/>
    <n v="100"/>
    <d v="1992-04-27T00:00:00"/>
    <n v="173.33"/>
    <n v="40"/>
    <n v="100"/>
    <n v="1"/>
    <x v="0"/>
    <n v="10"/>
    <s v="Salary Grade Less 12"/>
    <s v="Female"/>
    <s v="american     "/>
    <x v="13"/>
    <x v="13"/>
    <x v="2"/>
    <n v="1862052"/>
    <s v="TOOL CRIB HENDERSON "/>
    <d v="1966-06-17T00:00:00"/>
    <n v="40000184"/>
    <s v="Supervisor Maintenance Ar               "/>
    <n v="30000821"/>
    <s v="Supervisor Maintenance Area             "/>
    <m/>
    <m/>
    <s v="Local SAP"/>
    <s v="VERONICA.CROWE@CONTINENTAL-CORPORATION.COM              "/>
    <m/>
    <n v="90149858"/>
    <s v="Mark MacDonald                  "/>
    <m/>
    <m/>
    <n v="90143695"/>
    <s v="Gary Williams                   "/>
  </r>
  <r>
    <n v="60020742"/>
    <m/>
    <n v="90005753"/>
    <s v="James"/>
    <s v="Ledbetter                  "/>
    <n v="619"/>
    <x v="0"/>
    <n v="9540"/>
    <s v="US-NC-Morganton-CAS Inc.      "/>
    <n v="1011"/>
    <s v="Morganton        "/>
    <s v="US "/>
    <s v="Exempt        "/>
    <n v="20000621"/>
    <s v="C&amp;S-MGNH-Quality - Clean                "/>
    <s v="521"/>
    <s v="C BU Vehicle Dynamics"/>
    <n v="100"/>
    <d v="1992-12-16T00:00:00"/>
    <n v="173.33"/>
    <n v="40"/>
    <n v="100"/>
    <n v="1"/>
    <x v="0"/>
    <n v="10"/>
    <s v="Salary Grade Less 12"/>
    <s v="Male"/>
    <s v="american     "/>
    <x v="5"/>
    <x v="5"/>
    <x v="2"/>
    <n v="161354"/>
    <s v="QA SUPPLIER MOR     "/>
    <d v="1956-08-01T00:00:00"/>
    <n v="40000189"/>
    <s v="Quality Assurance Specialist            "/>
    <n v="30000534"/>
    <s v="Quality Assurance Specialist            "/>
    <m/>
    <m/>
    <s v="Local SAP"/>
    <s v="JAMES.LEDBETTER@CONTINENTAL-CORPORATION.COM             "/>
    <m/>
    <n v="90065664"/>
    <s v="Jonas Gunter                     "/>
    <m/>
    <m/>
    <n v="90214139"/>
    <s v="Naomi Cole                       "/>
  </r>
  <r>
    <n v="60020777"/>
    <m/>
    <n v="90005766"/>
    <s v="Billy"/>
    <s v="Manuel                     "/>
    <n v="619"/>
    <x v="0"/>
    <n v="9540"/>
    <s v="US-NC-Morganton-CAS Inc.      "/>
    <n v="1011"/>
    <s v="Morganton        "/>
    <s v="US "/>
    <s v="Exempt        "/>
    <n v="20000663"/>
    <s v="MGNE-VED-Quality                        "/>
    <s v="521"/>
    <s v="C BU Vehicle Dynamics"/>
    <n v="100"/>
    <d v="1992-10-12T00:00:00"/>
    <n v="173.33"/>
    <n v="40"/>
    <n v="100"/>
    <n v="1"/>
    <x v="0"/>
    <n v="10"/>
    <s v="Salary Grade Less 12"/>
    <s v="Male"/>
    <s v="american     "/>
    <x v="5"/>
    <x v="5"/>
    <x v="2"/>
    <n v="161352"/>
    <s v="Failure Analysis    "/>
    <d v="1958-09-13T00:00:00"/>
    <n v="40000196"/>
    <s v="Customer Quality Specialist             "/>
    <n v="30000100"/>
    <s v="Customer Quality Specialist             "/>
    <m/>
    <m/>
    <s v="Local SAP"/>
    <s v="BILLY.MANUEL.SR@CONTINENTAL-CORPORATION.COM             "/>
    <m/>
    <n v="90005839"/>
    <s v="Jennifer Ward                       "/>
    <m/>
    <m/>
    <n v="90214139"/>
    <s v="Naomi Cole                       "/>
  </r>
  <r>
    <n v="60020784"/>
    <m/>
    <n v="90005769"/>
    <s v="Jackie"/>
    <s v="Hildebran                  "/>
    <n v="619"/>
    <x v="0"/>
    <n v="9540"/>
    <s v="US-NC-Morganton-CAS Inc.      "/>
    <n v="1011"/>
    <s v="Morganton        "/>
    <s v="US "/>
    <s v="Exempt        "/>
    <n v="20000595"/>
    <s v="MGNE-VED-Quality                        "/>
    <s v="521"/>
    <s v="C BU Vehicle Dynamics"/>
    <n v="100"/>
    <d v="1993-12-13T00:00:00"/>
    <n v="173.33"/>
    <n v="40"/>
    <n v="100"/>
    <n v="1"/>
    <x v="0"/>
    <n v="10"/>
    <s v="Salary Grade Less 12"/>
    <s v="Male"/>
    <s v="american     "/>
    <x v="5"/>
    <x v="5"/>
    <x v="2"/>
    <n v="161163"/>
    <s v="MK25e Valves - ASR  "/>
    <d v="1960-03-16T00:00:00"/>
    <n v="40000199"/>
    <s v="Quality Assurance Specialist            "/>
    <n v="30000534"/>
    <s v="Quality Assurance Specialist            "/>
    <m/>
    <m/>
    <s v="Local SAP"/>
    <s v="JACK.HILDEBRAN@CONTINENTAL-CORPORATION.COM              "/>
    <m/>
    <n v="90005531"/>
    <s v="Geoffrey Walker                     "/>
    <m/>
    <m/>
    <n v="90214139"/>
    <s v="Naomi Cole                       "/>
  </r>
  <r>
    <n v="60020788"/>
    <m/>
    <n v="90005771"/>
    <s v="Raymond"/>
    <s v="Byrd                       "/>
    <n v="619"/>
    <x v="0"/>
    <n v="9540"/>
    <s v="US-NC-Morganton-CAS Inc.      "/>
    <n v="1011"/>
    <s v="Morganton        "/>
    <s v="US "/>
    <s v="Exempt        "/>
    <n v="20000776"/>
    <s v="MGNE-VED-Material Analyst               "/>
    <s v="521"/>
    <s v="C BU Vehicle Dynamics"/>
    <n v="100"/>
    <d v="1992-09-01T00:00:00"/>
    <n v="173.33"/>
    <n v="40"/>
    <n v="100"/>
    <n v="1"/>
    <x v="0"/>
    <n v="10"/>
    <s v="Salary Grade Less 12"/>
    <s v="Male"/>
    <s v="american     "/>
    <x v="20"/>
    <x v="20"/>
    <x v="1"/>
    <n v="161401"/>
    <s v="Materials Mgmt MOR  "/>
    <d v="1963-01-06T00:00:00"/>
    <n v="40000200"/>
    <s v="Sr Material Process Analy               "/>
    <n v="30000698"/>
    <s v="Sr Material Process Analyst             "/>
    <m/>
    <m/>
    <s v="Local SAP"/>
    <s v="RAYMOND.BYRD@CONTINENTAL-CORPORATION.COM                "/>
    <m/>
    <n v="90006242"/>
    <s v="Debbie Roberts                    "/>
    <m/>
    <m/>
    <n v="90214139"/>
    <s v="Naomi Cole                       "/>
  </r>
  <r>
    <n v="60020805"/>
    <m/>
    <n v="90005774"/>
    <s v="Cathy"/>
    <s v="Kyd                        "/>
    <n v="619"/>
    <x v="0"/>
    <n v="9530"/>
    <s v="US-NC-Fletcher-CAS Inc.       "/>
    <n v="1006"/>
    <s v="Fletcher         "/>
    <s v="US "/>
    <s v="Exempt        "/>
    <n v="20000279"/>
    <s v="A_FLETCHE_01-Planning and               "/>
    <s v="522"/>
    <s v="C BU Hydraulic Brake Systems"/>
    <n v="100"/>
    <d v="1988-11-07T00:00:00"/>
    <n v="173.33"/>
    <n v="40"/>
    <n v="100"/>
    <n v="1"/>
    <x v="0"/>
    <n v="4"/>
    <s v="Salary Grade 12     "/>
    <s v="Female"/>
    <s v="american     "/>
    <x v="20"/>
    <x v="20"/>
    <x v="0"/>
    <n v="1862406"/>
    <s v="Customer Admin      "/>
    <d v="1960-10-27T00:00:00"/>
    <n v="40000203"/>
    <s v="Principal SCM Analyst                   "/>
    <n v="30000483"/>
    <s v="Principal SCM Analyst                   "/>
    <m/>
    <m/>
    <s v="Local SAP"/>
    <s v="CATHY.KYD@CONTINENTAL-CORPORATION.COM                   "/>
    <m/>
    <n v="90084963"/>
    <s v="CesarAntonio Peralta Calvo              "/>
    <m/>
    <m/>
    <n v="90143695"/>
    <s v="Gary Williams                   "/>
  </r>
  <r>
    <n v="60020807"/>
    <m/>
    <n v="90005775"/>
    <s v="Daryl"/>
    <s v="Dellinger                  "/>
    <n v="619"/>
    <x v="0"/>
    <n v="9510"/>
    <s v="US-MI-AH-North-CAS Inc.       "/>
    <n v="1062"/>
    <s v="AH-North CAS     "/>
    <s v="US "/>
    <s v="Exempt        "/>
    <n v="20000162"/>
    <s v="A_AUTO_IT_00-IT                         "/>
    <s v="506"/>
    <s v="Automotive IT"/>
    <n v="100"/>
    <d v="1992-11-16T00:00:00"/>
    <n v="173.33"/>
    <n v="40"/>
    <n v="100"/>
    <n v="1"/>
    <x v="0"/>
    <n v="3"/>
    <s v="Executive           "/>
    <s v="Male"/>
    <s v="american     "/>
    <x v="16"/>
    <x v="16"/>
    <x v="4"/>
    <n v="9764124"/>
    <s v="NAFTA IT Locations  "/>
    <d v="1961-10-31T00:00:00"/>
    <n v="40000204"/>
    <s v="Director IT                             "/>
    <n v="30000132"/>
    <s v="Director IT                             "/>
    <m/>
    <m/>
    <s v="Local SAP"/>
    <s v="DARYL.DELLINGER@CONTINENTAL-CORPORATION.COM             "/>
    <m/>
    <n v="90006438"/>
    <s v="Andrew Martin                     "/>
    <n v="90059583"/>
    <s v="Thomas Buck"/>
    <n v="90040121"/>
    <s v="Heike Pelster"/>
  </r>
  <r>
    <n v="60020824"/>
    <m/>
    <n v="90005780"/>
    <s v="Edward"/>
    <s v="Davis                      "/>
    <n v="619"/>
    <x v="0"/>
    <n v="9530"/>
    <s v="US-NC-Fletcher-CAS Inc.       "/>
    <n v="1006"/>
    <s v="Fletcher         "/>
    <s v="US "/>
    <s v="Exempt        "/>
    <n v="20000302"/>
    <s v="A_FLETCHE_02-Assembly 1                 "/>
    <s v="522"/>
    <s v="C BU Hydraulic Brake Systems"/>
    <n v="100"/>
    <d v="1993-03-01T00:00:00"/>
    <n v="173.33"/>
    <n v="40"/>
    <n v="100"/>
    <n v="1"/>
    <x v="0"/>
    <n v="10"/>
    <s v="Salary Grade Less 12"/>
    <s v="Male"/>
    <s v="american     "/>
    <x v="13"/>
    <x v="13"/>
    <x v="2"/>
    <n v="1862177"/>
    <s v="PRODUCTION ADMIN    "/>
    <d v="1965-01-01T00:00:00"/>
    <n v="40059414"/>
    <s v="Supervisor Production Area              "/>
    <n v="30000829"/>
    <s v="Supervisor Production Area              "/>
    <m/>
    <m/>
    <s v="Local SAP"/>
    <s v="EDWARD.L.DAVIS@CONTINENTAL-CORPORATION.COM              "/>
    <m/>
    <n v="90358476"/>
    <s v="Clinton Thomas                     "/>
    <m/>
    <m/>
    <n v="90143695"/>
    <s v="Gary Williams                   "/>
  </r>
  <r>
    <n v="60020838"/>
    <m/>
    <n v="90005781"/>
    <s v="Kevin"/>
    <s v="Queen                      "/>
    <n v="619"/>
    <x v="0"/>
    <n v="9540"/>
    <s v="US-NC-Morganton-CAS Inc.      "/>
    <n v="1011"/>
    <s v="Morganton        "/>
    <s v="US "/>
    <s v="Exempt        "/>
    <n v="20000620"/>
    <s v="MGNE-VED-Quality - AQP                  "/>
    <s v="521"/>
    <s v="C BU Vehicle Dynamics"/>
    <n v="100"/>
    <d v="1992-08-16T00:00:00"/>
    <n v="173.33"/>
    <n v="40"/>
    <n v="100"/>
    <n v="1"/>
    <x v="0"/>
    <n v="10"/>
    <s v="Salary Grade Less 12"/>
    <s v="Male"/>
    <s v="american     "/>
    <x v="5"/>
    <x v="5"/>
    <x v="1"/>
    <n v="161351"/>
    <s v="QUALITY Morganton   "/>
    <d v="1969-08-09T00:00:00"/>
    <n v="40000209"/>
    <s v="Sr Supplier Quality Specialist          "/>
    <n v="30000743"/>
    <s v="Sr Supplier Quality Specialist          "/>
    <m/>
    <m/>
    <s v="Local SAP"/>
    <s v="KEVIN.W.QUEEN@CONTINENTAL-CORPORATION.COM               "/>
    <m/>
    <n v="90005839"/>
    <s v="Jennifer Ward                       "/>
    <m/>
    <m/>
    <n v="90214139"/>
    <s v="Naomi Cole                       "/>
  </r>
  <r>
    <n v="60020850"/>
    <m/>
    <n v="90005784"/>
    <s v="Regina"/>
    <s v="Henry                      "/>
    <n v="619"/>
    <x v="0"/>
    <n v="9540"/>
    <s v="US-NC-Morganton-CAS Inc.      "/>
    <n v="1011"/>
    <s v="Morganton        "/>
    <s v="US "/>
    <s v="Exempt        "/>
    <n v="20000176"/>
    <s v="A_AUTO_IT_02-EDI and Supp               "/>
    <s v="506"/>
    <s v="Automotive IT"/>
    <n v="100"/>
    <d v="1992-08-16T00:00:00"/>
    <n v="173.33"/>
    <n v="40"/>
    <n v="100"/>
    <n v="1"/>
    <x v="0"/>
    <n v="10"/>
    <s v="Salary Grade Less 12"/>
    <s v="Female"/>
    <s v="american     "/>
    <x v="16"/>
    <x v="16"/>
    <x v="1"/>
    <n v="161515"/>
    <s v="IT Finance &amp; Support"/>
    <d v="1969-07-07T00:00:00"/>
    <n v="40000212"/>
    <s v="Sr IT Business Systems An               "/>
    <n v="30000629"/>
    <s v="Sr IT Business Systems Analyst          "/>
    <m/>
    <m/>
    <s v="Local SAP"/>
    <s v="REGINA.HENRY@CONTINENTAL-CORPORATION.COM                "/>
    <m/>
    <n v="90007261"/>
    <s v="Gus Sitaras                    "/>
    <m/>
    <m/>
    <n v="90214139"/>
    <s v="Naomi Cole                       "/>
  </r>
  <r>
    <n v="60020891"/>
    <m/>
    <n v="90005791"/>
    <s v="Dennis"/>
    <s v="Hildebran                  "/>
    <n v="619"/>
    <x v="0"/>
    <n v="9540"/>
    <s v="US-NC-Morganton-CAS Inc.      "/>
    <n v="1011"/>
    <s v="Morganton        "/>
    <s v="US "/>
    <s v="Exempt        "/>
    <n v="20000622"/>
    <s v="MGNE-VED-Supply Chain                   "/>
    <s v="521"/>
    <s v="C BU Vehicle Dynamics"/>
    <n v="100"/>
    <d v="1993-01-04T00:00:00"/>
    <n v="173.33"/>
    <n v="40"/>
    <n v="100"/>
    <n v="1"/>
    <x v="0"/>
    <n v="10"/>
    <s v="Salary Grade Less 12"/>
    <s v="Male"/>
    <s v="american     "/>
    <x v="20"/>
    <x v="20"/>
    <x v="1"/>
    <n v="161409"/>
    <s v="Supplier Planning   "/>
    <d v="1952-07-30T00:00:00"/>
    <n v="40000213"/>
    <s v="Sr Planner Scheduler                    "/>
    <n v="30000704"/>
    <s v="Sr Planner Scheduler                    "/>
    <m/>
    <m/>
    <s v="Local SAP"/>
    <s v="DENNIS.HILDEBRAN@CONTINENTAL-CORPORATION.COM            "/>
    <m/>
    <n v="90007480"/>
    <s v="Ronald Tranquilli                 "/>
    <m/>
    <m/>
    <n v="90214139"/>
    <s v="Naomi Cole                       "/>
  </r>
  <r>
    <n v="60020908"/>
    <m/>
    <n v="90005795"/>
    <s v="Charles"/>
    <s v="Hoots                      "/>
    <n v="716"/>
    <x v="0"/>
    <n v="9755"/>
    <s v="US-NM-Santa Teresa-CAS Inc.   "/>
    <n v="1021"/>
    <s v="Santa Teresa     "/>
    <s v="US "/>
    <s v="Exempt        "/>
    <n v="20000500"/>
    <s v="A_PWT_SA_0000000002-Continental Juarez 1"/>
    <s v="543"/>
    <s v="P BU Sensors &amp; Actuators"/>
    <n v="100"/>
    <d v="1989-03-27T00:00:00"/>
    <n v="173.33"/>
    <n v="40"/>
    <n v="100"/>
    <n v="1"/>
    <x v="0"/>
    <n v="2"/>
    <s v="Senior Executive    "/>
    <s v="Male"/>
    <s v="american     "/>
    <x v="15"/>
    <x v="15"/>
    <x v="6"/>
    <s v="203-7950  "/>
    <s v="Direction           "/>
    <d v="1960-03-02T00:00:00"/>
    <n v="40000217"/>
    <s v="Plant Manager                           "/>
    <n v="30000444"/>
    <s v="Plant Manager                           "/>
    <m/>
    <m/>
    <s v="Local SAP"/>
    <s v="GEFF.HOOTS@CONTINENTAL-CORPORATION.COM                  "/>
    <m/>
    <n v="90007499"/>
    <s v="Charles Anderson                   "/>
    <n v="90008269"/>
    <s v="Samir Salman            "/>
    <n v="90049707"/>
    <s v="Juergen Wunsch"/>
  </r>
  <r>
    <n v="60020930"/>
    <m/>
    <n v="90005797"/>
    <s v="James"/>
    <s v="Bailey                     "/>
    <n v="619"/>
    <x v="0"/>
    <n v="9540"/>
    <s v="US-NC-Morganton-CAS Inc.      "/>
    <n v="1011"/>
    <s v="Morganton        "/>
    <s v="US "/>
    <s v="Exempt        "/>
    <n v="20000616"/>
    <s v="MGNE-MGCC-Manufacturing E               "/>
    <s v="521"/>
    <s v="C BU Vehicle Dynamics"/>
    <n v="100"/>
    <d v="1998-08-19T00:00:00"/>
    <n v="173.33"/>
    <n v="40"/>
    <n v="100"/>
    <n v="1"/>
    <x v="0"/>
    <n v="10"/>
    <s v="Salary Grade Less 12"/>
    <s v="Male"/>
    <s v="american     "/>
    <x v="9"/>
    <x v="9"/>
    <x v="2"/>
    <n v="761177"/>
    <s v="EAS Production Mgt  "/>
    <d v="1957-03-23T00:00:00"/>
    <n v="40000219"/>
    <s v="Sr Manufacturing Engineer               "/>
    <n v="30000694"/>
    <s v="Sr Manufacturing Engineer               "/>
    <m/>
    <m/>
    <s v="Local SAP"/>
    <s v="JAMES.BAILEY@CONTINENTAL-CORPORATION.COM                "/>
    <m/>
    <n v="90108695"/>
    <s v="Vincent Esposito                   "/>
    <m/>
    <m/>
    <n v="90214139"/>
    <s v="Naomi Cole                       "/>
  </r>
  <r>
    <n v="60020939"/>
    <m/>
    <n v="90005800"/>
    <s v="Martin"/>
    <s v="Peterson                   "/>
    <n v="619"/>
    <x v="0"/>
    <n v="9540"/>
    <s v="US-NC-Morganton-CAS Inc.      "/>
    <n v="1011"/>
    <s v="Morganton        "/>
    <s v="US "/>
    <s v="Exempt        "/>
    <n v="20004169"/>
    <s v="MGNE-VED Manufacturing Engineering      "/>
    <s v="521"/>
    <s v="C BU Vehicle Dynamics"/>
    <n v="100"/>
    <d v="1993-08-30T00:00:00"/>
    <n v="173.33"/>
    <n v="40"/>
    <n v="100"/>
    <n v="1"/>
    <x v="0"/>
    <n v="10"/>
    <s v="Salary Grade Less 12"/>
    <s v="Male"/>
    <s v="american     "/>
    <x v="9"/>
    <x v="9"/>
    <x v="3"/>
    <n v="161161"/>
    <s v="MK25e Valves- SO    "/>
    <d v="1963-01-19T00:00:00"/>
    <n v="40000222"/>
    <s v="Associate Mfg Engineer                  "/>
    <n v="30000058"/>
    <s v="Associate Mfg Engineer                  "/>
    <m/>
    <m/>
    <s v="Local SAP"/>
    <s v="MARTIN.PETERSON@CONTINENTAL-CORPORATION.COM             "/>
    <m/>
    <n v="90005744"/>
    <s v="Eric Childers                   "/>
    <m/>
    <m/>
    <n v="90214139"/>
    <s v="Naomi Cole                       "/>
  </r>
  <r>
    <n v="60020941"/>
    <m/>
    <n v="90005801"/>
    <s v="John"/>
    <s v="Payne                      "/>
    <n v="619"/>
    <x v="0"/>
    <n v="9530"/>
    <s v="US-NC-Fletcher-CAS Inc.       "/>
    <n v="1006"/>
    <s v="Fletcher         "/>
    <s v="US "/>
    <s v="Exempt        "/>
    <n v="20000286"/>
    <s v="A_FLETCHE_01-Manufacturin               "/>
    <s v="522"/>
    <s v="C BU Hydraulic Brake Systems"/>
    <n v="100"/>
    <d v="1990-06-11T00:00:00"/>
    <n v="173.33"/>
    <n v="40"/>
    <n v="100"/>
    <n v="1"/>
    <x v="0"/>
    <n v="10"/>
    <s v="Salary Grade Less 12"/>
    <s v="Male"/>
    <s v="american     "/>
    <x v="9"/>
    <x v="9"/>
    <x v="2"/>
    <n v="1862301"/>
    <s v="MANUFACTURING ENG   "/>
    <d v="1959-04-06T00:00:00"/>
    <n v="40000223"/>
    <s v="Manufacturing Engineer                  "/>
    <n v="30000412"/>
    <s v="Manufacturing Engineer                  "/>
    <m/>
    <m/>
    <s v="Local SAP"/>
    <s v="JOHN.PAYNE@CONTINENTAL-CORPORATION.COM                  "/>
    <m/>
    <n v="90006154"/>
    <s v="Danny Brown                      "/>
    <m/>
    <m/>
    <n v="90143695"/>
    <s v="Gary Williams                   "/>
  </r>
  <r>
    <n v="60020994"/>
    <m/>
    <n v="90005808"/>
    <s v="Stanly"/>
    <s v="Livingston                 "/>
    <n v="619"/>
    <x v="0"/>
    <n v="9530"/>
    <s v="US-NC-Fletcher-CAS Inc.       "/>
    <n v="1006"/>
    <s v="Fletcher         "/>
    <s v="US "/>
    <s v="Exempt        "/>
    <n v="20000267"/>
    <s v="A_FLETCHE_01-Quality Proc               "/>
    <s v="522"/>
    <s v="C BU Hydraulic Brake Systems"/>
    <n v="100"/>
    <d v="1992-08-24T00:00:00"/>
    <n v="173.33"/>
    <n v="40"/>
    <n v="100"/>
    <n v="1"/>
    <x v="0"/>
    <n v="4"/>
    <s v="Salary Grade 12     "/>
    <s v="Male"/>
    <s v="american     "/>
    <x v="5"/>
    <x v="5"/>
    <x v="0"/>
    <n v="1862351"/>
    <s v="QA ADMINISTRATION   "/>
    <d v="1965-03-08T00:00:00"/>
    <n v="40000229"/>
    <s v="Manager Quality Engineeri               "/>
    <n v="30000390"/>
    <s v="Manager Quality Engineering             "/>
    <m/>
    <m/>
    <s v="Local SAP"/>
    <s v="STAN.T.LIVINGSTON@CONTINENTAL-CORPORATION.COM           "/>
    <m/>
    <n v="90006301"/>
    <s v="Robert Mosby                      "/>
    <m/>
    <m/>
    <n v="90143695"/>
    <s v="Gary Williams                   "/>
  </r>
  <r>
    <n v="60020998"/>
    <m/>
    <n v="90005809"/>
    <s v="Mitchell"/>
    <s v="Halford                    "/>
    <n v="619"/>
    <x v="0"/>
    <n v="9530"/>
    <s v="US-NC-Fletcher-CAS Inc.       "/>
    <n v="1006"/>
    <s v="Fletcher         "/>
    <s v="US "/>
    <s v="Exempt        "/>
    <n v="20004406"/>
    <s v="A_FLETCHE_01-Prototype                  "/>
    <s v="522"/>
    <s v="C BU Hydraulic Brake Systems"/>
    <n v="100"/>
    <d v="1992-10-19T00:00:00"/>
    <n v="173.33"/>
    <n v="40"/>
    <n v="100"/>
    <n v="1"/>
    <x v="0"/>
    <n v="10"/>
    <s v="Salary Grade Less 12"/>
    <s v="Male"/>
    <s v="american     "/>
    <x v="5"/>
    <x v="5"/>
    <x v="1"/>
    <n v="1862430"/>
    <s v="PROTOTYPE           "/>
    <d v="1968-08-31T00:00:00"/>
    <n v="40000230"/>
    <s v="Sr Staff Quality Engineer               "/>
    <n v="30000733"/>
    <s v="Sr Staff Quality Engineer               "/>
    <m/>
    <m/>
    <s v="Local SAP"/>
    <s v="MITCH.HALFORD@CONTINENTAL-CORPORATION.COM               "/>
    <m/>
    <n v="90006349"/>
    <s v="Mark Colyer                     "/>
    <m/>
    <m/>
    <n v="90143695"/>
    <s v="Gary Williams                   "/>
  </r>
  <r>
    <n v="60021000"/>
    <m/>
    <n v="90005810"/>
    <s v="Vincent"/>
    <s v="Wilson                     "/>
    <n v="619"/>
    <x v="0"/>
    <n v="9540"/>
    <s v="US-NC-Morganton-CAS Inc.      "/>
    <n v="1011"/>
    <s v="Morganton        "/>
    <s v="US "/>
    <s v="Exempt        "/>
    <n v="20000593"/>
    <s v="MGNE-VED-Plant - Morganto               "/>
    <s v="521"/>
    <s v="C BU Vehicle Dynamics"/>
    <n v="100"/>
    <d v="1995-01-09T00:00:00"/>
    <n v="173.33"/>
    <n v="40"/>
    <n v="100"/>
    <n v="1"/>
    <x v="0"/>
    <n v="4"/>
    <s v="Salary Grade 12     "/>
    <s v="Male"/>
    <s v="american     "/>
    <x v="15"/>
    <x v="15"/>
    <x v="0"/>
    <n v="161159"/>
    <s v="Fin. Ably MK100 MOD9"/>
    <d v="1965-10-02T00:00:00"/>
    <n v="40000231"/>
    <s v="Manager Maintenance                     "/>
    <n v="30000374"/>
    <s v="Manager Maintenance                     "/>
    <m/>
    <m/>
    <s v="Local SAP"/>
    <s v="VINCENT.WILSON@CONTINENTAL-CORPORATION.COM              "/>
    <m/>
    <n v="90006760"/>
    <s v="David Jones                      "/>
    <m/>
    <m/>
    <n v="90214139"/>
    <s v="Naomi Cole                       "/>
  </r>
  <r>
    <n v="60021022"/>
    <m/>
    <n v="90005812"/>
    <s v="William"/>
    <s v="Sprinkle                   "/>
    <n v="619"/>
    <x v="0"/>
    <n v="9540"/>
    <s v="US-NC-Morganton-CAS Inc.      "/>
    <n v="1011"/>
    <s v="Morganton        "/>
    <s v="US "/>
    <s v="Exempt        "/>
    <n v="20000602"/>
    <s v="MGNE-VED-Manufacturing Sy               "/>
    <s v="521"/>
    <s v="C BU Vehicle Dynamics"/>
    <n v="100"/>
    <d v="2002-03-18T00:00:00"/>
    <n v="173.33"/>
    <n v="40"/>
    <n v="100"/>
    <n v="1"/>
    <x v="0"/>
    <n v="10"/>
    <s v="Salary Grade Less 12"/>
    <s v="Male"/>
    <s v="american     "/>
    <x v="16"/>
    <x v="16"/>
    <x v="2"/>
    <n v="161177"/>
    <s v="Production Admin    "/>
    <d v="1967-03-22T00:00:00"/>
    <n v="40000233"/>
    <s v="IT Business Systems Analy               "/>
    <n v="30000233"/>
    <s v="IT Business Systems Analyst             "/>
    <m/>
    <m/>
    <s v="Local SAP"/>
    <s v="RANDY.SPRINKLE@CONTINENTAL-CORPORATION.COM              "/>
    <m/>
    <n v="90006031"/>
    <s v="Eva Kovacs                     "/>
    <m/>
    <m/>
    <n v="90214139"/>
    <s v="Naomi Cole                       "/>
  </r>
  <r>
    <n v="60021117"/>
    <m/>
    <n v="90005826"/>
    <s v="Phillip"/>
    <s v="Blaylock                   "/>
    <n v="619"/>
    <x v="0"/>
    <n v="9530"/>
    <s v="US-NC-Fletcher-CAS Inc.       "/>
    <n v="1006"/>
    <s v="Fletcher         "/>
    <s v="US "/>
    <s v="Exempt        "/>
    <n v="20004224"/>
    <s v="A_FLETCHE_01-Maintenance                "/>
    <s v="522"/>
    <s v="C BU Hydraulic Brake Systems"/>
    <n v="100"/>
    <d v="1992-02-17T00:00:00"/>
    <n v="173.33"/>
    <n v="40"/>
    <n v="100"/>
    <n v="1"/>
    <x v="0"/>
    <n v="4"/>
    <s v="Salary Grade 12     "/>
    <s v="Male"/>
    <s v="american     "/>
    <x v="15"/>
    <x v="15"/>
    <x v="0"/>
    <n v="1862177"/>
    <s v="PRODUCTION ADMIN    "/>
    <d v="1967-05-22T00:00:00"/>
    <n v="40056832"/>
    <s v="Manager Maintenance                     "/>
    <n v="30000374"/>
    <s v="Manager Maintenance                     "/>
    <m/>
    <m/>
    <s v="Local SAP"/>
    <s v="P.BLAYLOCK@CONTINENTAL-CORPORATION.COM                  "/>
    <m/>
    <n v="90018275"/>
    <s v="Peter Zeug                       "/>
    <m/>
    <m/>
    <n v="90143695"/>
    <s v="Gary Williams                   "/>
  </r>
  <r>
    <n v="60021152"/>
    <m/>
    <n v="90005833"/>
    <s v="Tabea"/>
    <s v="Davenport                  "/>
    <n v="619"/>
    <x v="0"/>
    <n v="9530"/>
    <s v="US-NC-Fletcher-CAS Inc.       "/>
    <n v="1006"/>
    <s v="Fletcher         "/>
    <s v="US "/>
    <s v="Exempt        "/>
    <n v="20000259"/>
    <s v="A_FLETCHE_FI-Controlling                "/>
    <s v="522"/>
    <s v="C BU Hydraulic Brake Systems"/>
    <n v="100"/>
    <d v="1989-01-02T00:00:00"/>
    <n v="173.33"/>
    <n v="40"/>
    <n v="100"/>
    <n v="1"/>
    <x v="0"/>
    <n v="10"/>
    <s v="Salary Grade Less 12"/>
    <s v="Female"/>
    <s v="american     "/>
    <x v="8"/>
    <x v="8"/>
    <x v="1"/>
    <n v="1862398"/>
    <s v="FINANCE             "/>
    <d v="1962-08-31T00:00:00"/>
    <n v="40000248"/>
    <s v="Business Development Associate          "/>
    <n v="30000607"/>
    <s v="Sr Controlling Analyst                  "/>
    <m/>
    <m/>
    <s v="Local SAP"/>
    <s v="TABEA.DAVENPORT@CONTINENTAL-CORPORATION.COM             "/>
    <m/>
    <n v="90005532"/>
    <s v="Patricia Wagner                     "/>
    <m/>
    <m/>
    <n v="90143695"/>
    <s v="Gary Williams                   "/>
  </r>
  <r>
    <n v="60021172"/>
    <m/>
    <n v="90005835"/>
    <s v="Gregory"/>
    <s v="Cairnes                    "/>
    <n v="619"/>
    <x v="0"/>
    <n v="9540"/>
    <s v="US-NC-Morganton-CAS Inc.      "/>
    <n v="1011"/>
    <s v="Morganton        "/>
    <s v="US "/>
    <s v="Exempt        "/>
    <n v="20000600"/>
    <s v="MGNE-MGCC-Focus Factory -               "/>
    <s v="521"/>
    <s v="C BU Vehicle Dynamics"/>
    <n v="100"/>
    <d v="1993-01-04T00:00:00"/>
    <n v="173.33"/>
    <n v="40"/>
    <n v="100"/>
    <n v="1"/>
    <x v="0"/>
    <n v="3"/>
    <s v="Executive           "/>
    <s v="Male"/>
    <s v="american     "/>
    <x v="15"/>
    <x v="15"/>
    <x v="5"/>
    <n v="761177"/>
    <s v="EAS Production Mgt  "/>
    <d v="1970-01-11T00:00:00"/>
    <n v="40000249"/>
    <s v="Sr Manager Manufacturing                "/>
    <n v="30000665"/>
    <s v="Sr Manager Manufacturing Operations     "/>
    <m/>
    <m/>
    <s v="Local SAP"/>
    <s v="GREG.CAIRNES@CONTINENTAL-CORPORATION.COM                "/>
    <m/>
    <n v="90006760"/>
    <s v="David Jones                      "/>
    <m/>
    <m/>
    <n v="90053171"/>
    <s v="Anne Lersch"/>
  </r>
  <r>
    <n v="60021181"/>
    <m/>
    <n v="90005839"/>
    <s v="Jennifer"/>
    <s v="Ward                       "/>
    <n v="619"/>
    <x v="0"/>
    <n v="9540"/>
    <s v="US-NC-Morganton-CAS Inc.      "/>
    <n v="1011"/>
    <s v="Morganton        "/>
    <s v="US "/>
    <s v="Exempt        "/>
    <n v="20000663"/>
    <s v="MGNE-VED-Quality                        "/>
    <s v="521"/>
    <s v="C BU Vehicle Dynamics"/>
    <n v="100"/>
    <d v="1992-09-01T00:00:00"/>
    <n v="173.33"/>
    <n v="40"/>
    <n v="100"/>
    <n v="1"/>
    <x v="0"/>
    <n v="4"/>
    <s v="Salary Grade 12     "/>
    <s v="Female"/>
    <s v="american     "/>
    <x v="5"/>
    <x v="5"/>
    <x v="0"/>
    <n v="161352"/>
    <s v="Failure Analysis    "/>
    <d v="1972-03-11T00:00:00"/>
    <n v="40000253"/>
    <s v="Manager Quality Assurance               "/>
    <n v="30000389"/>
    <s v="Manager Quality Assurance               "/>
    <m/>
    <m/>
    <s v="Local SAP"/>
    <s v="JENNIFER.WARD@CONTINENTAL-CORPORATION.COM               "/>
    <m/>
    <n v="90005531"/>
    <s v="Geoffrey Walker                     "/>
    <m/>
    <m/>
    <n v="90214139"/>
    <s v="Naomi Cole                       "/>
  </r>
  <r>
    <n v="60021278"/>
    <m/>
    <n v="90005854"/>
    <s v="Delta"/>
    <s v="Lowman                     "/>
    <n v="619"/>
    <x v="0"/>
    <n v="9540"/>
    <s v="US-NC-Morganton-CAS Inc.      "/>
    <n v="1011"/>
    <s v="Morganton        "/>
    <s v="US "/>
    <s v="Exempt        "/>
    <n v="20000622"/>
    <s v="MGNE-VED-Supply Chain                   "/>
    <s v="521"/>
    <s v="C BU Vehicle Dynamics"/>
    <n v="100"/>
    <d v="1994-07-01T00:00:00"/>
    <n v="173.33"/>
    <n v="40"/>
    <n v="100"/>
    <n v="1"/>
    <x v="0"/>
    <n v="10"/>
    <s v="Salary Grade Less 12"/>
    <s v="Female"/>
    <s v="american     "/>
    <x v="20"/>
    <x v="20"/>
    <x v="3"/>
    <n v="161406"/>
    <s v="Customer Admin      "/>
    <d v="1973-09-21T00:00:00"/>
    <n v="40000261"/>
    <s v="Customer Associate                      "/>
    <n v="30000093"/>
    <s v="Customer Associate                      "/>
    <m/>
    <m/>
    <s v="Local SAP"/>
    <s v="DELTA.LOWMAN@CONTINENTAL-CORPORATION.COM                "/>
    <m/>
    <n v="90007480"/>
    <s v="Ronald Tranquilli                 "/>
    <m/>
    <m/>
    <n v="90214139"/>
    <s v="Naomi Cole                       "/>
  </r>
  <r>
    <n v="60021286"/>
    <m/>
    <n v="90005857"/>
    <s v="Teresa"/>
    <s v="Blythe                     "/>
    <n v="619"/>
    <x v="0"/>
    <n v="9530"/>
    <s v="US-NC-Fletcher-CAS Inc.       "/>
    <n v="1006"/>
    <s v="Fletcher         "/>
    <s v="US "/>
    <s v="Exempt        "/>
    <n v="20000279"/>
    <s v="A_FLETCHE_01-Planning and               "/>
    <s v="522"/>
    <s v="C BU Hydraulic Brake Systems"/>
    <n v="100"/>
    <d v="1989-11-13T00:00:00"/>
    <n v="173.33"/>
    <n v="40"/>
    <n v="100"/>
    <n v="1"/>
    <x v="0"/>
    <n v="10"/>
    <s v="Salary Grade Less 12"/>
    <s v="Female"/>
    <s v="american     "/>
    <x v="20"/>
    <x v="20"/>
    <x v="2"/>
    <n v="1862406"/>
    <s v="Customer Admin      "/>
    <d v="1962-06-20T00:00:00"/>
    <n v="40000264"/>
    <s v="SCM Analyst                             "/>
    <n v="30000575"/>
    <s v="SCM Analyst                             "/>
    <m/>
    <m/>
    <s v="Local SAP"/>
    <s v="TERESA.A.BLYTHE@CONTINENTAL-CORPORATION.COM             "/>
    <m/>
    <n v="90005774"/>
    <s v="Cathy Kyd                        "/>
    <m/>
    <m/>
    <n v="90143695"/>
    <s v="Gary Williams                   "/>
  </r>
  <r>
    <n v="60021307"/>
    <m/>
    <n v="90005862"/>
    <s v="Sandra"/>
    <s v="Rayburn                    "/>
    <n v="619"/>
    <x v="0"/>
    <n v="9540"/>
    <s v="US-NC-Morganton-CAS Inc.      "/>
    <n v="1011"/>
    <s v="Morganton        "/>
    <s v="US "/>
    <s v="Exempt        "/>
    <n v="20000622"/>
    <s v="MGNE-VED-Supply Chain                   "/>
    <s v="521"/>
    <s v="C BU Vehicle Dynamics"/>
    <n v="100"/>
    <d v="1994-07-01T00:00:00"/>
    <n v="173.33"/>
    <n v="40"/>
    <n v="100"/>
    <n v="1"/>
    <x v="0"/>
    <n v="10"/>
    <s v="Salary Grade Less 12"/>
    <s v="Female"/>
    <s v="american     "/>
    <x v="20"/>
    <x v="20"/>
    <x v="2"/>
    <n v="161401"/>
    <s v="Materials Mgmt MOR  "/>
    <d v="1964-08-31T00:00:00"/>
    <n v="40000266"/>
    <s v="Planner Scheduler                       "/>
    <n v="30000441"/>
    <s v="Planner Scheduler                       "/>
    <m/>
    <m/>
    <s v="Local SAP"/>
    <s v="SANDIE.RAYBURN@CONTINENTAL-CORPORATION.COM              "/>
    <m/>
    <n v="90007480"/>
    <s v="Ronald Tranquilli                 "/>
    <m/>
    <m/>
    <n v="90214139"/>
    <s v="Naomi Cole                       "/>
  </r>
  <r>
    <n v="60021313"/>
    <m/>
    <n v="90005864"/>
    <s v="Mary"/>
    <s v="Swanson                    "/>
    <n v="619"/>
    <x v="0"/>
    <n v="9540"/>
    <s v="US-NC-Morganton-CAS Inc.      "/>
    <n v="1011"/>
    <s v="Morganton        "/>
    <s v="US "/>
    <s v="Exempt        "/>
    <n v="20000617"/>
    <s v="MGNE-VED-Test/Validation                "/>
    <s v="521"/>
    <s v="C BU Vehicle Dynamics"/>
    <n v="100"/>
    <d v="1993-09-16T00:00:00"/>
    <n v="173.33"/>
    <n v="40"/>
    <n v="100"/>
    <n v="1"/>
    <x v="0"/>
    <n v="10"/>
    <s v="Salary Grade Less 12"/>
    <s v="Female"/>
    <s v="american     "/>
    <x v="5"/>
    <x v="5"/>
    <x v="2"/>
    <n v="161355"/>
    <s v="E. S. TEST MOR      "/>
    <d v="1965-09-29T00:00:00"/>
    <n v="40000268"/>
    <s v="Quality Assurance Specialist            "/>
    <n v="30000534"/>
    <s v="Quality Assurance Specialist            "/>
    <m/>
    <m/>
    <s v="Local SAP"/>
    <s v="MARY.SWANSON@CONTINENTAL-CORPORATION.COM                "/>
    <m/>
    <n v="90006032"/>
    <s v="Sharad Dube                       "/>
    <m/>
    <m/>
    <n v="90214139"/>
    <s v="Naomi Cole                       "/>
  </r>
  <r>
    <n v="60021415"/>
    <m/>
    <n v="90005885"/>
    <s v="Roswitha"/>
    <s v="Friedl                     "/>
    <n v="619"/>
    <x v="0"/>
    <n v="9530"/>
    <s v="US-NC-Fletcher-CAS Inc.       "/>
    <n v="1006"/>
    <s v="Fletcher         "/>
    <s v="US "/>
    <s v="Exempt        "/>
    <n v="20000264"/>
    <s v="A_FLETCHE_01-Quality Engi               "/>
    <s v="522"/>
    <s v="C BU Hydraulic Brake Systems"/>
    <n v="100"/>
    <d v="1993-08-23T00:00:00"/>
    <n v="173.33"/>
    <n v="40"/>
    <n v="100"/>
    <n v="1"/>
    <x v="0"/>
    <n v="4"/>
    <s v="Salary Grade 12     "/>
    <s v="Female"/>
    <s v="american     "/>
    <x v="5"/>
    <x v="5"/>
    <x v="0"/>
    <n v="1862351"/>
    <s v="QA ADMINISTRATION   "/>
    <d v="1959-09-28T00:00:00"/>
    <n v="40000281"/>
    <s v="Manager Quality Assurance               "/>
    <n v="30000389"/>
    <s v="Manager Quality Assurance               "/>
    <m/>
    <m/>
    <s v="Local SAP"/>
    <s v="ROSWITHA.FRIEDL@CONTINENTAL-CORPORATION.COM             "/>
    <m/>
    <n v="90006301"/>
    <s v="Robert Mosby                      "/>
    <m/>
    <m/>
    <n v="90143695"/>
    <s v="Gary Williams                   "/>
  </r>
  <r>
    <n v="60021416"/>
    <m/>
    <n v="90005886"/>
    <s v="Mitchell"/>
    <s v="Price                      "/>
    <n v="619"/>
    <x v="0"/>
    <n v="9530"/>
    <s v="US-NC-Fletcher-CAS Inc.       "/>
    <n v="1006"/>
    <s v="Fletcher         "/>
    <s v="US "/>
    <s v="Exempt        "/>
    <n v="20003383"/>
    <s v="A_FLETCHE_01-Program Management         "/>
    <s v="522"/>
    <s v="C BU Hydraulic Brake Systems"/>
    <n v="100"/>
    <d v="1989-05-01T00:00:00"/>
    <n v="173.33"/>
    <n v="40"/>
    <n v="100"/>
    <n v="1"/>
    <x v="0"/>
    <n v="4"/>
    <s v="Salary Grade 12     "/>
    <s v="Male"/>
    <s v="american     "/>
    <x v="3"/>
    <x v="3"/>
    <x v="0"/>
    <n v="1862301"/>
    <s v="MANUFACTURING ENG   "/>
    <d v="1959-03-24T00:00:00"/>
    <n v="40000282"/>
    <s v="Manager Program Mgmt                    "/>
    <n v="30000386"/>
    <s v="Manager Program Mgmt                    "/>
    <m/>
    <m/>
    <s v="Local SAP"/>
    <s v="MITCH.PRICE@CONTINENTAL-CORPORATION.COM                 "/>
    <m/>
    <n v="90149858"/>
    <s v="Mark MacDonald                  "/>
    <m/>
    <m/>
    <n v="90143695"/>
    <s v="Gary Williams                   "/>
  </r>
  <r>
    <n v="60021525"/>
    <m/>
    <n v="90005893"/>
    <s v="Gerry"/>
    <s v="Lott                       "/>
    <n v="619"/>
    <x v="0"/>
    <n v="9540"/>
    <s v="US-NC-Morganton-CAS Inc.      "/>
    <n v="1011"/>
    <s v="Morganton        "/>
    <s v="US "/>
    <s v="Exempt        "/>
    <n v="20000619"/>
    <s v="MGNE-VED-Quality - Suppli               "/>
    <s v="521"/>
    <s v="C BU Vehicle Dynamics"/>
    <n v="100"/>
    <d v="1991-09-09T00:00:00"/>
    <n v="173.33"/>
    <n v="40"/>
    <n v="100"/>
    <n v="1"/>
    <x v="0"/>
    <n v="10"/>
    <s v="Salary Grade Less 12"/>
    <s v="Male"/>
    <s v="american     "/>
    <x v="5"/>
    <x v="5"/>
    <x v="2"/>
    <n v="761351"/>
    <s v="Quality             "/>
    <d v="1963-01-24T00:00:00"/>
    <n v="40000286"/>
    <s v="Quality Assurance Specialist            "/>
    <n v="30000534"/>
    <s v="Quality Assurance Specialist            "/>
    <m/>
    <m/>
    <s v="Local SAP"/>
    <s v="GERRY.LOTT@CONTINENTAL-CORPORATION.COM                  "/>
    <m/>
    <n v="90005898"/>
    <s v="Jack Ward                       "/>
    <m/>
    <m/>
    <n v="90214139"/>
    <s v="Naomi Cole                       "/>
  </r>
  <r>
    <n v="60021581"/>
    <m/>
    <n v="90005898"/>
    <s v="Jack"/>
    <s v="Ward                       "/>
    <n v="619"/>
    <x v="0"/>
    <n v="9540"/>
    <s v="US-NC-Morganton-CAS Inc.      "/>
    <n v="1011"/>
    <s v="Morganton        "/>
    <s v="US "/>
    <s v="Exempt        "/>
    <n v="20000619"/>
    <s v="MGNE-VED-Quality - Suppli               "/>
    <s v="521"/>
    <s v="C BU Vehicle Dynamics"/>
    <n v="100"/>
    <d v="1989-07-17T00:00:00"/>
    <n v="173.33"/>
    <n v="40"/>
    <n v="100"/>
    <n v="1"/>
    <x v="0"/>
    <n v="4"/>
    <s v="Salary Grade 12     "/>
    <s v="Male"/>
    <s v="american     "/>
    <x v="5"/>
    <x v="5"/>
    <x v="0"/>
    <n v="161354"/>
    <s v="QA SUPPLIER MOR     "/>
    <d v="1964-10-27T00:00:00"/>
    <n v="40000288"/>
    <s v="Manager Quality Assurance               "/>
    <n v="30000389"/>
    <s v="Manager Quality Assurance               "/>
    <m/>
    <m/>
    <s v="Local SAP"/>
    <s v="RON.WARD@CONTINENTAL-CORPORATION.COM                    "/>
    <m/>
    <n v="90005531"/>
    <s v="Geoffrey Walker                     "/>
    <m/>
    <m/>
    <n v="90214139"/>
    <s v="Naomi Cole                       "/>
  </r>
  <r>
    <n v="60021610"/>
    <m/>
    <n v="90005900"/>
    <s v="David"/>
    <s v="Rosia                      "/>
    <n v="619"/>
    <x v="0"/>
    <n v="9520"/>
    <s v="US-VA-Culpeper-CAS Inc.       "/>
    <n v="1005"/>
    <s v="Culpeper         "/>
    <s v="US "/>
    <s v="Exempt        "/>
    <n v="20000696"/>
    <s v="CLPE-VED-Engineering                    "/>
    <s v="521"/>
    <s v="C BU Vehicle Dynamics"/>
    <n v="100"/>
    <d v="1993-03-15T00:00:00"/>
    <n v="173.33"/>
    <n v="40"/>
    <n v="100"/>
    <n v="1"/>
    <x v="0"/>
    <n v="4"/>
    <s v="Salary Grade 12     "/>
    <s v="Male"/>
    <s v="american     "/>
    <x v="9"/>
    <x v="9"/>
    <x v="0"/>
    <n v="163351"/>
    <s v="QUALITY             "/>
    <d v="1965-06-22T00:00:00"/>
    <n v="40000289"/>
    <s v="Manager Lean Process                    "/>
    <n v="30000372"/>
    <s v="Manager Lean Process                    "/>
    <m/>
    <m/>
    <s v="Local SAP"/>
    <s v="DAVE.ROSIA@CONTINENTAL-CORPORATION.COM                  "/>
    <m/>
    <n v="90005622"/>
    <s v="Brandon Lane                       "/>
    <m/>
    <m/>
    <n v="90010300"/>
    <s v="Peter Carozza                    "/>
  </r>
  <r>
    <n v="60021628"/>
    <m/>
    <n v="90005902"/>
    <s v="Robert"/>
    <s v="Swett                      "/>
    <n v="619"/>
    <x v="0"/>
    <n v="9540"/>
    <s v="US-NC-Morganton-CAS Inc.      "/>
    <n v="1011"/>
    <s v="Morganton        "/>
    <s v="US "/>
    <s v="Exempt        "/>
    <n v="20000599"/>
    <s v="MGNE-VED-Materials                      "/>
    <s v="521"/>
    <s v="C BU Vehicle Dynamics"/>
    <n v="100"/>
    <d v="1993-05-17T00:00:00"/>
    <n v="173.33"/>
    <n v="40"/>
    <n v="100"/>
    <n v="1"/>
    <x v="0"/>
    <n v="10"/>
    <s v="Salary Grade Less 12"/>
    <s v="Male"/>
    <s v="american     "/>
    <x v="13"/>
    <x v="13"/>
    <x v="1"/>
    <n v="161401"/>
    <s v="Materials Mgmt MOR  "/>
    <d v="1951-08-05T00:00:00"/>
    <n v="40000290"/>
    <s v="Supervisor Master Plannin               "/>
    <n v="30000822"/>
    <s v="Supervisor Master Planning              "/>
    <m/>
    <m/>
    <s v="Local SAP"/>
    <s v="BOB.SWETT@CONTINENTAL-CORPORATION.COM                   "/>
    <m/>
    <n v="90006242"/>
    <s v="Debbie Roberts                    "/>
    <m/>
    <m/>
    <n v="90214139"/>
    <s v="Naomi Cole                       "/>
  </r>
  <r>
    <n v="60021868"/>
    <m/>
    <n v="90005906"/>
    <s v="Barbara"/>
    <s v="Pusheck                    "/>
    <n v="619"/>
    <x v="0"/>
    <n v="9510"/>
    <s v="US-MI-AH-North-CAS Inc.       "/>
    <n v="1062"/>
    <s v="AH-North CAS     "/>
    <s v="US "/>
    <s v="Exempt        "/>
    <n v="20000643"/>
    <s v="CFX-CFX-Marketing                       "/>
    <s v="102"/>
    <s v="NAFTA Continental Group"/>
    <n v="100"/>
    <d v="1982-07-05T00:00:00"/>
    <n v="173.33"/>
    <n v="40"/>
    <n v="100"/>
    <n v="1"/>
    <x v="0"/>
    <n v="10"/>
    <s v="Salary Grade Less 12"/>
    <s v="Female"/>
    <s v="american     "/>
    <x v="2"/>
    <x v="2"/>
    <x v="1"/>
    <n v="564499"/>
    <s v="Cas Inc AHN Forecast"/>
    <d v="1964-03-18T00:00:00"/>
    <n v="40000294"/>
    <s v="Sr Sales Forecasting Anal               "/>
    <n v="30000718"/>
    <s v="Sr Sales Forecasting Analyst            "/>
    <m/>
    <m/>
    <s v="Local SAP"/>
    <s v="BARBARA.PUSHECK@CONTINENTAL-CORPORATION.COM             "/>
    <m/>
    <n v="90005948"/>
    <s v="Carolyn Cerny                      "/>
    <m/>
    <m/>
    <n v="90008288"/>
    <s v="Jessica Belback"/>
  </r>
  <r>
    <n v="60021991"/>
    <m/>
    <n v="90005907"/>
    <s v="Gary"/>
    <s v="Hester                     "/>
    <n v="619"/>
    <x v="0"/>
    <n v="9510"/>
    <s v="US-MI-AH-North-CAS Inc.       "/>
    <n v="1062"/>
    <s v="AH-North CAS     "/>
    <s v="US "/>
    <s v="Exempt        "/>
    <n v="20000234"/>
    <s v="B_HBS_PM_001-Project Mana               "/>
    <s v="522"/>
    <s v="C BU Hydraulic Brake Systems"/>
    <n v="100"/>
    <d v="1992-09-08T00:00:00"/>
    <n v="173.33"/>
    <n v="40"/>
    <n v="100"/>
    <n v="1"/>
    <x v="0"/>
    <n v="4"/>
    <s v="Salary Grade 12     "/>
    <s v="Male"/>
    <s v="american     "/>
    <x v="3"/>
    <x v="3"/>
    <x v="0"/>
    <n v="864494"/>
    <s v="Project Management  "/>
    <d v="1949-04-01T00:00:00"/>
    <n v="40000295"/>
    <s v="Manager Customer Project                "/>
    <n v="30000348"/>
    <s v="Project Manager (Indiv)                 "/>
    <m/>
    <m/>
    <s v="Local SAP"/>
    <s v="GARY.HESTER@CONTINENTAL-CORPORATION.COM                 "/>
    <m/>
    <n v="90004943"/>
    <s v="Murali Srinivasan                 "/>
    <m/>
    <m/>
    <n v="90082930"/>
    <s v="Jaime Fisk                       "/>
  </r>
  <r>
    <n v="60022050"/>
    <m/>
    <n v="90005909"/>
    <s v="Joe"/>
    <s v="Stewart                    "/>
    <n v="619"/>
    <x v="0"/>
    <n v="9540"/>
    <s v="US-NC-Morganton-CAS Inc.      "/>
    <n v="1011"/>
    <s v="Morganton        "/>
    <s v="US "/>
    <s v="Exempt        "/>
    <n v="20000610"/>
    <s v="MGNE-VED-Manufacturing En               "/>
    <s v="521"/>
    <s v="C BU Vehicle Dynamics"/>
    <n v="100"/>
    <d v="1992-01-14T00:00:00"/>
    <n v="173.33"/>
    <n v="40"/>
    <n v="100"/>
    <n v="1"/>
    <x v="0"/>
    <n v="10"/>
    <s v="Salary Grade Less 12"/>
    <s v="Male"/>
    <s v="american     "/>
    <x v="9"/>
    <x v="9"/>
    <x v="1"/>
    <n v="161157"/>
    <s v="Fin. Ably MK25E MOD6"/>
    <d v="1953-01-10T00:00:00"/>
    <n v="40000297"/>
    <s v="Sr Staff Mfg Engineer                   "/>
    <n v="30000731"/>
    <s v="Sr Staff Mfg Engineer                   "/>
    <m/>
    <m/>
    <s v="Local SAP"/>
    <s v="JOE.STEWART@CONTINENTAL-CORPORATION.COM                 "/>
    <m/>
    <n v="90005597"/>
    <s v="Kevin McKenzie                   "/>
    <m/>
    <m/>
    <n v="90214139"/>
    <s v="Naomi Cole                       "/>
  </r>
  <r>
    <n v="60022271"/>
    <m/>
    <n v="90005910"/>
    <s v="Thomas"/>
    <s v="Hagen                      "/>
    <n v="619"/>
    <x v="0"/>
    <n v="9510"/>
    <s v="US-MI-AH-North-CAS Inc.       "/>
    <n v="1062"/>
    <s v="AH-North CAS     "/>
    <s v="US "/>
    <s v="Exempt        "/>
    <n v="20000340"/>
    <s v="C&amp;S-VED-Core Applications               "/>
    <s v="521"/>
    <s v="C BU Vehicle Dynamics"/>
    <n v="100"/>
    <d v="1994-08-15T00:00:00"/>
    <n v="173.33"/>
    <n v="40"/>
    <n v="100"/>
    <n v="1"/>
    <x v="0"/>
    <n v="10"/>
    <s v="Salary Grade Less 12"/>
    <s v="Male"/>
    <s v="american     "/>
    <x v="1"/>
    <x v="1"/>
    <x v="1"/>
    <n v="164474"/>
    <s v="ELEC HARDWARE DEV   "/>
    <d v="1954-08-07T00:00:00"/>
    <n v="40000298"/>
    <s v="Technical Project Lead                  "/>
    <n v="30000853"/>
    <s v="Technical Project Lead                  "/>
    <m/>
    <m/>
    <s v="Local SAP"/>
    <s v="THOMAS.HAGEN@CONTINENTAL-CORPORATION.COM                "/>
    <m/>
    <n v="90005940"/>
    <s v="Mark Kaganac                    "/>
    <m/>
    <m/>
    <n v="90008288"/>
    <s v="Jessica Belback"/>
  </r>
  <r>
    <n v="60022300"/>
    <m/>
    <n v="90005911"/>
    <s v="Antonio"/>
    <s v="Giger                      "/>
    <n v="619"/>
    <x v="0"/>
    <n v="9530"/>
    <s v="US-NC-Fletcher-CAS Inc.       "/>
    <n v="1006"/>
    <s v="Fletcher         "/>
    <s v="US "/>
    <s v="Exempt        "/>
    <n v="20000270"/>
    <s v="A_FLETCHE_02-Quality Proc               "/>
    <s v="522"/>
    <s v="C BU Hydraulic Brake Systems"/>
    <n v="100"/>
    <d v="1991-08-16T00:00:00"/>
    <n v="173.33"/>
    <n v="40"/>
    <n v="100"/>
    <n v="1"/>
    <x v="0"/>
    <n v="10"/>
    <s v="Salary Grade Less 12"/>
    <s v="Male"/>
    <s v="american     "/>
    <x v="5"/>
    <x v="5"/>
    <x v="2"/>
    <n v="1862351"/>
    <s v="QA ADMINISTRATION   "/>
    <d v="1966-05-30T00:00:00"/>
    <n v="40000299"/>
    <s v="Sr Quality Engineer                     "/>
    <n v="30000713"/>
    <s v="Sr Quality Engineer                     "/>
    <m/>
    <m/>
    <s v="Local SAP"/>
    <s v="ANTONIO.GIGER@CONTINENTAL-CORPORATION.COM               "/>
    <m/>
    <n v="90005808"/>
    <s v="Stanly Livingston                 "/>
    <m/>
    <m/>
    <n v="90143695"/>
    <s v="Gary Williams                   "/>
  </r>
  <r>
    <n v="60022327"/>
    <m/>
    <n v="90005912"/>
    <s v="Joseph"/>
    <s v="McGuire                    "/>
    <n v="619"/>
    <x v="0"/>
    <n v="9510"/>
    <s v="US-MI-AH-North-CAS Inc.       "/>
    <n v="1062"/>
    <s v="AH-North CAS     "/>
    <s v="US "/>
    <s v="Exempt        "/>
    <n v="20000331"/>
    <s v="C&amp;S-VED-Customer Center -               "/>
    <s v="521"/>
    <s v="C BU Vehicle Dynamics"/>
    <n v="100"/>
    <d v="1999-06-17T00:00:00"/>
    <n v="173.33"/>
    <n v="40"/>
    <n v="100"/>
    <n v="1"/>
    <x v="0"/>
    <n v="3"/>
    <s v="Executive           "/>
    <s v="Male"/>
    <s v="american     "/>
    <x v="14"/>
    <x v="14"/>
    <x v="4"/>
    <n v="164377"/>
    <s v="CBC Ford            "/>
    <d v="1966-09-06T00:00:00"/>
    <n v="40000300"/>
    <s v="Director Customer Center                "/>
    <n v="30000121"/>
    <s v="Director Customer Center                "/>
    <m/>
    <m/>
    <s v="Local SAP"/>
    <s v="JOSEPH.MCGUIRE@CONTINENTAL-CORPORATION.COM              "/>
    <m/>
    <n v="90008269"/>
    <s v="Samir Salman"/>
    <m/>
    <m/>
    <n v="90053171"/>
    <s v="Anne Lersch"/>
  </r>
  <r>
    <n v="60022507"/>
    <m/>
    <n v="90005920"/>
    <s v="James"/>
    <s v="Heebsh                     "/>
    <n v="619"/>
    <x v="0"/>
    <n v="9510"/>
    <s v="US-MI-AH-North-CAS Inc.       "/>
    <n v="1062"/>
    <s v="AH-North CAS     "/>
    <s v="US "/>
    <s v="Exempt        "/>
    <n v="20000339"/>
    <s v="C&amp;S-VED-Electronic Engine               "/>
    <s v="521"/>
    <s v="C BU Vehicle Dynamics"/>
    <n v="100"/>
    <d v="1995-01-01T00:00:00"/>
    <n v="173.33"/>
    <n v="40"/>
    <n v="100"/>
    <n v="1"/>
    <x v="0"/>
    <n v="3"/>
    <s v="Executive           "/>
    <s v="Male"/>
    <s v="american     "/>
    <x v="17"/>
    <x v="17"/>
    <x v="5"/>
    <n v="164474"/>
    <s v="ELEC HARDWARE DEV   "/>
    <d v="1964-12-30T00:00:00"/>
    <n v="40000306"/>
    <s v="Sr Manager Engineering                  "/>
    <n v="30000650"/>
    <s v="Sr Manager Engineering                  "/>
    <m/>
    <m/>
    <s v="Local SAP"/>
    <s v="JAMES.HEEBSH@CONTINENTAL-CORPORATION.COM                "/>
    <m/>
    <n v="90005979"/>
    <s v="Robert Beaver                     "/>
    <m/>
    <m/>
    <n v="90053171"/>
    <s v="Anne Lersch"/>
  </r>
  <r>
    <n v="60022511"/>
    <m/>
    <n v="90259671"/>
    <s v="Steven"/>
    <s v="Leach                      "/>
    <n v="619"/>
    <x v="0"/>
    <n v="9510"/>
    <s v="US-MI-AH-North-CAS Inc.       "/>
    <n v="1062"/>
    <s v="AH-North CAS     "/>
    <s v="US "/>
    <s v="Exempt        "/>
    <n v="20004787"/>
    <s v="Supplier Quality                        "/>
    <s v="504"/>
    <s v="Purchasing Automotive"/>
    <n v="100"/>
    <d v="1994-03-28T00:00:00"/>
    <n v="173.33"/>
    <n v="40"/>
    <n v="100"/>
    <n v="1"/>
    <x v="0"/>
    <n v="3"/>
    <s v="Executive           "/>
    <s v="Male"/>
    <s v="american     "/>
    <x v="5"/>
    <x v="5"/>
    <x v="5"/>
    <n v="9764406"/>
    <s v="SQM M               "/>
    <d v="1968-06-02T00:00:00"/>
    <n v="40067262"/>
    <s v="Sr Manager Quality Assurance            "/>
    <n v="30000679"/>
    <s v="Sr Manager Quality Assurance            "/>
    <m/>
    <m/>
    <s v="Local SAP"/>
    <s v="STEVEN.LEACH@CONTINENTAL-CORPORATION.COM                "/>
    <m/>
    <n v="90007272"/>
    <s v="Robert Sonnicksen                 "/>
    <n v="90023418"/>
    <s v="Ahmed Trabelsi"/>
    <n v="90060421"/>
    <s v="Maria Duensbier"/>
  </r>
  <r>
    <n v="60022561"/>
    <m/>
    <n v="90005923"/>
    <s v="Eric"/>
    <s v="Gunter                     "/>
    <n v="619"/>
    <x v="0"/>
    <n v="9510"/>
    <s v="US-MI-AH-North-CAS Inc.       "/>
    <n v="1062"/>
    <s v="AH-North CAS     "/>
    <s v="US "/>
    <s v="Exempt        "/>
    <n v="20000348"/>
    <s v="C&amp;S-VED-NAM Application -               "/>
    <s v="521"/>
    <s v="C BU Vehicle Dynamics"/>
    <n v="100"/>
    <d v="1992-12-07T00:00:00"/>
    <n v="173.33"/>
    <n v="40"/>
    <n v="100"/>
    <n v="1"/>
    <x v="0"/>
    <n v="10"/>
    <s v="Salary Grade Less 12"/>
    <s v="Male"/>
    <s v="american     "/>
    <x v="10"/>
    <x v="10"/>
    <x v="1"/>
    <n v="164474"/>
    <s v="ELEC HARDWARE DEV   "/>
    <d v="1963-12-03T00:00:00"/>
    <n v="40000308"/>
    <s v="Supervisor Electrical Eng               "/>
    <n v="30000806"/>
    <s v="Supervisor Electrical Engineering       "/>
    <m/>
    <m/>
    <s v="Local SAP"/>
    <s v="ERIC.GUNTER@CONTINENTAL-CORPORATION.COM                 "/>
    <m/>
    <n v="90005920"/>
    <s v="James Heebsh                     "/>
    <m/>
    <m/>
    <n v="90008288"/>
    <s v="Jessica Belback"/>
  </r>
  <r>
    <n v="60022563"/>
    <m/>
    <n v="90005924"/>
    <s v="Douglas"/>
    <s v="Halsey                     "/>
    <n v="619"/>
    <x v="0"/>
    <n v="9510"/>
    <s v="US-MI-AH-North-CAS Inc.       "/>
    <n v="1062"/>
    <s v="AH-North CAS     "/>
    <s v="US "/>
    <s v="Exempt        "/>
    <n v="20000351"/>
    <s v="C&amp;S-VED-Batch Test                      "/>
    <s v="521"/>
    <s v="C BU Vehicle Dynamics"/>
    <n v="100"/>
    <d v="1990-11-26T00:00:00"/>
    <n v="173.33"/>
    <n v="40"/>
    <n v="100"/>
    <n v="1"/>
    <x v="0"/>
    <n v="10"/>
    <s v="Salary Grade Less 12"/>
    <s v="Male"/>
    <s v="american     "/>
    <x v="1"/>
    <x v="1"/>
    <x v="2"/>
    <n v="164457"/>
    <s v="ACU &amp; ABS LAB TEST  "/>
    <d v="1959-11-21T00:00:00"/>
    <n v="40000309"/>
    <s v="Sr Test Engineer                        "/>
    <n v="30000747"/>
    <s v="Sr Test Engineer                        "/>
    <m/>
    <m/>
    <s v="Local SAP"/>
    <s v="DOUGLAS.HALSEY@CONTINENTAL-CORPORATION.COM              "/>
    <m/>
    <n v="90005995"/>
    <s v="Dean Lewis                      "/>
    <m/>
    <m/>
    <n v="90008288"/>
    <s v="Jessica Belback"/>
  </r>
  <r>
    <n v="60022624"/>
    <m/>
    <n v="90005926"/>
    <s v="Thomas"/>
    <s v="Kenny                      "/>
    <n v="619"/>
    <x v="0"/>
    <n v="9510"/>
    <s v="US-MI-AH-North-CAS Inc.       "/>
    <n v="1062"/>
    <s v="AH-North CAS     "/>
    <s v="US "/>
    <s v="Exempt        "/>
    <n v="20000474"/>
    <s v="C&amp;S-C&amp;S-Technical Coor. -               "/>
    <s v="532"/>
    <s v="C Systems &amp; Technology"/>
    <n v="100"/>
    <d v="1991-05-06T00:00:00"/>
    <n v="173.33"/>
    <n v="40"/>
    <n v="100"/>
    <n v="1"/>
    <x v="0"/>
    <n v="4"/>
    <s v="Salary Grade 12     "/>
    <s v="Male"/>
    <s v="american     "/>
    <x v="17"/>
    <x v="17"/>
    <x v="0"/>
    <n v="564436"/>
    <s v="S&amp;T SA Proj Design  "/>
    <d v="1963-06-08T00:00:00"/>
    <n v="40000310"/>
    <s v="Manager Engineering                     "/>
    <n v="30000354"/>
    <s v="Manager Engineering                     "/>
    <m/>
    <m/>
    <s v="Local SAP"/>
    <s v="TOM.KENNY@CONTINENTAL-CORPORATION.COM                   "/>
    <m/>
    <n v="90006488"/>
    <s v="Jeremy McClain                    "/>
    <m/>
    <m/>
    <n v="90082930"/>
    <s v="Jaime Fisk                       "/>
  </r>
  <r>
    <n v="60022672"/>
    <m/>
    <n v="90005927"/>
    <s v="Dean"/>
    <s v="McConnell                  "/>
    <n v="619"/>
    <x v="0"/>
    <n v="9510"/>
    <s v="US-MI-AH-North-CAS Inc.       "/>
    <n v="1062"/>
    <s v="AH-North CAS     "/>
    <s v="US "/>
    <s v="Exempt        "/>
    <n v="20000353"/>
    <s v="C&amp;S-ADAS-Customer Centers               "/>
    <s v="524"/>
    <s v="C BU Advanced Driver Assistance Systems"/>
    <n v="100"/>
    <d v="1993-10-25T00:00:00"/>
    <n v="173.33"/>
    <n v="40"/>
    <n v="100"/>
    <n v="1"/>
    <x v="0"/>
    <n v="3"/>
    <s v="Executive           "/>
    <s v="Male"/>
    <s v="american     "/>
    <x v="14"/>
    <x v="14"/>
    <x v="4"/>
    <n v="2264320"/>
    <s v="ADAS NAFTA&amp;GM Cu M  "/>
    <d v="1962-03-27T00:00:00"/>
    <n v="40000311"/>
    <s v="Director BU Profit Center               "/>
    <n v="30000117"/>
    <s v="Director BU Profit Center               "/>
    <m/>
    <m/>
    <s v="Local SAP"/>
    <s v="DEAN.MCCONNELL@CONTINENTAL-CORPORATION.COM              "/>
    <m/>
    <n v="90064949"/>
    <s v="Lutz Kuehnke                    "/>
    <m/>
    <m/>
    <n v="90136441"/>
    <s v="Marcel Verweinen"/>
  </r>
  <r>
    <n v="60022686"/>
    <m/>
    <n v="90005928"/>
    <s v="Scott"/>
    <s v="Szczesny                   "/>
    <n v="716"/>
    <x v="0"/>
    <n v="9780"/>
    <s v="US-MI-Troy-CAS Inc.           "/>
    <n v="1032"/>
    <s v="Troy CA          "/>
    <s v="US "/>
    <s v="Exempt        "/>
    <n v="20000477"/>
    <s v="CFX-CFX-Cluster Hub Mecha               "/>
    <s v="504"/>
    <s v="Purchasing Automotive"/>
    <n v="100"/>
    <d v="1993-09-27T00:00:00"/>
    <n v="173.33"/>
    <n v="40"/>
    <n v="100"/>
    <n v="1"/>
    <x v="0"/>
    <n v="3"/>
    <s v="Executive           "/>
    <s v="Male"/>
    <s v="american     "/>
    <x v="6"/>
    <x v="6"/>
    <x v="5"/>
    <s v="205-A921  "/>
    <s v="Global CAT Purchasin"/>
    <d v="1964-01-21T00:00:00"/>
    <n v="40000312"/>
    <s v="Sr Manager Category Purch               "/>
    <n v="30000642"/>
    <s v="Sr Manager Category Purchasing          "/>
    <m/>
    <m/>
    <s v="Local SAP"/>
    <s v="SCOTT.SZCZESNY@CONTINENTAL-CORPORATION.COM              "/>
    <m/>
    <n v="90007272"/>
    <s v="Robert Sonnicksen                 "/>
    <n v="90062726"/>
    <s v="Burkhard Schulte"/>
    <n v="90060421"/>
    <s v="Maria Duensbier"/>
  </r>
  <r>
    <n v="60022691"/>
    <m/>
    <n v="90005929"/>
    <s v="James"/>
    <s v="Cox                        "/>
    <n v="619"/>
    <x v="0"/>
    <n v="9510"/>
    <s v="US-MI-AH-North-CAS Inc.       "/>
    <n v="1062"/>
    <s v="AH-North CAS     "/>
    <s v="US "/>
    <s v="Exempt        "/>
    <n v="20000318"/>
    <s v="CFX-CFX-Cust. Quality Man               "/>
    <s v="507"/>
    <s v="Automotive Quality"/>
    <n v="100"/>
    <d v="1994-02-14T00:00:00"/>
    <n v="173.33"/>
    <n v="40"/>
    <n v="100"/>
    <n v="1"/>
    <x v="0"/>
    <n v="10"/>
    <s v="Salary Grade Less 12"/>
    <s v="Male"/>
    <s v="american     "/>
    <x v="5"/>
    <x v="5"/>
    <x v="2"/>
    <n v="564438"/>
    <s v="QKAM Tier 1 / 2     "/>
    <d v="1964-07-01T00:00:00"/>
    <n v="40000313"/>
    <s v="Customer Quality Speciali               "/>
    <n v="30000100"/>
    <s v="Customer Quality Specialist             "/>
    <m/>
    <m/>
    <s v="Local SAP"/>
    <s v="JAMES.COX@CONTINENTAL-CORPORATION.COM                   "/>
    <m/>
    <n v="90009410"/>
    <s v="Larry Lebanion Jr.               "/>
    <m/>
    <m/>
    <n v="90082652"/>
    <s v="Elizabeth Book                       "/>
  </r>
  <r>
    <n v="60022747"/>
    <m/>
    <n v="90005932"/>
    <s v="Clayton"/>
    <s v="Bailey                     "/>
    <n v="619"/>
    <x v="0"/>
    <n v="9510"/>
    <s v="US-MI-AH-North-CAS Inc.       "/>
    <n v="1062"/>
    <s v="AH-North CAS     "/>
    <s v="US "/>
    <s v="Exempt        "/>
    <n v="20000245"/>
    <s v="B_HBS_EN_002-Durability T               "/>
    <s v="522"/>
    <s v="C BU Hydraulic Brake Systems"/>
    <n v="100"/>
    <d v="1992-06-01T00:00:00"/>
    <n v="173.33"/>
    <n v="40"/>
    <n v="100"/>
    <n v="1"/>
    <x v="0"/>
    <n v="4"/>
    <s v="Salary Grade 12     "/>
    <s v="Male"/>
    <s v="american     "/>
    <x v="1"/>
    <x v="1"/>
    <x v="0"/>
    <n v="1864502"/>
    <s v="FND DYNO LAB        "/>
    <d v="1961-01-17T00:00:00"/>
    <n v="40000315"/>
    <s v="Principal Staff Engineer                "/>
    <n v="30000488"/>
    <s v="Principal Staff Engineer                "/>
    <m/>
    <m/>
    <s v="Local SAP"/>
    <s v="CLAYTON.BAILEY@CONTINENTAL-CORPORATION.COM              "/>
    <m/>
    <n v="90148089"/>
    <s v="Scott Deardorff                  "/>
    <m/>
    <m/>
    <n v="90082930"/>
    <s v="Jaime Fisk                       "/>
  </r>
  <r>
    <n v="60022772"/>
    <m/>
    <n v="90005935"/>
    <s v="Michael"/>
    <s v="Vetter                     "/>
    <n v="619"/>
    <x v="0"/>
    <n v="9510"/>
    <s v="US-MI-AH-North-CAS Inc.       "/>
    <n v="1062"/>
    <s v="AH-North CAS     "/>
    <s v="US "/>
    <s v="Exempt        "/>
    <n v="20000246"/>
    <s v="B_HBS_EN_000-Engineering                "/>
    <s v="522"/>
    <s v="C BU Hydraulic Brake Systems"/>
    <n v="100"/>
    <d v="1990-05-01T00:00:00"/>
    <n v="173.33"/>
    <n v="40"/>
    <n v="100"/>
    <n v="1"/>
    <x v="0"/>
    <n v="3"/>
    <s v="Executive           "/>
    <s v="Male"/>
    <s v="german       "/>
    <x v="17"/>
    <x v="17"/>
    <x v="4"/>
    <n v="864460"/>
    <s v="ENGR ADMIN          "/>
    <d v="1963-12-22T00:00:00"/>
    <n v="40000317"/>
    <s v="Director Engienering                    "/>
    <n v="30000123"/>
    <s v="Director Engineering                    "/>
    <m/>
    <m/>
    <s v="Local SAP"/>
    <s v="MICHAEL.VETTER@CONTINENTAL-CORPORATION.COM              "/>
    <m/>
    <n v="90006004"/>
    <s v="Craig Belevender                 "/>
    <m/>
    <m/>
    <n v="90052998"/>
    <s v="Andrea Kraemer"/>
  </r>
  <r>
    <n v="60022822"/>
    <m/>
    <n v="90005938"/>
    <s v="Mark"/>
    <s v="Moody                      "/>
    <n v="619"/>
    <x v="0"/>
    <n v="9510"/>
    <s v="US-MI-AH-North-CAS Inc.       "/>
    <n v="1062"/>
    <s v="AH-North CAS     "/>
    <s v="US "/>
    <s v="Exempt        "/>
    <n v="20000234"/>
    <s v="B_HBS_PM_001-Project Mana               "/>
    <s v="522"/>
    <s v="C BU Hydraulic Brake Systems"/>
    <n v="100"/>
    <d v="1990-11-05T00:00:00"/>
    <n v="173.33"/>
    <n v="40"/>
    <n v="100"/>
    <n v="1"/>
    <x v="0"/>
    <n v="4"/>
    <s v="Salary Grade 12     "/>
    <s v="Male"/>
    <s v="american     "/>
    <x v="1"/>
    <x v="1"/>
    <x v="0"/>
    <n v="1864494"/>
    <s v="Project Management  "/>
    <d v="1960-09-17T00:00:00"/>
    <n v="40000320"/>
    <s v="Manager Technical Project               "/>
    <n v="30000407"/>
    <s v="Manager Technical Project               "/>
    <m/>
    <m/>
    <s v="Local SAP"/>
    <s v="MARK.MOODY@CONTINENTAL-CORPORATION.COM                  "/>
    <m/>
    <n v="90005907"/>
    <s v="Gary Hester                     "/>
    <m/>
    <m/>
    <n v="90082930"/>
    <s v="Jaime Fisk                       "/>
  </r>
  <r>
    <n v="60022827"/>
    <m/>
    <n v="90005940"/>
    <s v="Mark"/>
    <s v="Kaganac                    "/>
    <n v="619"/>
    <x v="0"/>
    <n v="9510"/>
    <s v="US-MI-AH-North-CAS Inc.       "/>
    <n v="1062"/>
    <s v="AH-North CAS     "/>
    <s v="US "/>
    <s v="Exempt        "/>
    <n v="20000340"/>
    <s v="C&amp;S-VED-Core Applications               "/>
    <s v="521"/>
    <s v="C BU Vehicle Dynamics"/>
    <n v="100"/>
    <d v="1994-07-26T00:00:00"/>
    <n v="173.33"/>
    <n v="40"/>
    <n v="100"/>
    <n v="1"/>
    <x v="0"/>
    <n v="10"/>
    <s v="Salary Grade Less 12"/>
    <s v="Male"/>
    <s v="american     "/>
    <x v="10"/>
    <x v="10"/>
    <x v="1"/>
    <n v="164474"/>
    <s v="ELEC HARDWARE DEV   "/>
    <d v="1970-08-29T00:00:00"/>
    <n v="40000322"/>
    <s v="Supervisor Electrical Eng               "/>
    <n v="30000806"/>
    <s v="Supervisor Electrical Engineering       "/>
    <m/>
    <m/>
    <s v="Local SAP"/>
    <s v="MARK.KAGANAC@CONTINENTAL-CORPORATION.COM                "/>
    <m/>
    <n v="90005920"/>
    <s v="James Heebsh                     "/>
    <m/>
    <m/>
    <n v="90008288"/>
    <s v="Jessica Belback"/>
  </r>
  <r>
    <n v="60022897"/>
    <m/>
    <n v="90005942"/>
    <s v="Man-Chi"/>
    <s v="Haselwanter                "/>
    <n v="619"/>
    <x v="0"/>
    <n v="9510"/>
    <s v="US-MI-AH-North-CAS Inc.       "/>
    <n v="1062"/>
    <s v="AH-North CAS     "/>
    <s v="US "/>
    <s v="Exempt        "/>
    <n v="20000333"/>
    <s v="C&amp;S-VED-Program Managemen               "/>
    <s v="521"/>
    <s v="C BU Vehicle Dynamics"/>
    <n v="100"/>
    <d v="1984-02-09T00:00:00"/>
    <n v="173.33"/>
    <n v="40"/>
    <n v="100"/>
    <n v="1"/>
    <x v="0"/>
    <n v="10"/>
    <s v="Salary Grade Less 12"/>
    <s v="Female"/>
    <s v="american     "/>
    <x v="6"/>
    <x v="6"/>
    <x v="1"/>
    <n v="164530"/>
    <s v="Prototype           "/>
    <d v="1965-10-07T00:00:00"/>
    <n v="40000323"/>
    <s v="Supervisor Category Purch               "/>
    <n v="30000799"/>
    <s v="Supervisor Category Purchasing          "/>
    <m/>
    <m/>
    <s v="Local SAP"/>
    <s v="CONNIE.HASELWANTER@CONTINENTAL-CORPORATION.COM          "/>
    <m/>
    <n v="90006282"/>
    <s v="Constantine Kondyles                   "/>
    <m/>
    <m/>
    <n v="90008288"/>
    <s v="Jessica Belback"/>
  </r>
  <r>
    <n v="60022907"/>
    <m/>
    <n v="90005944"/>
    <s v="Tamara"/>
    <s v="Snow                       "/>
    <n v="716"/>
    <x v="0"/>
    <n v="9780"/>
    <s v="US-MI-Troy-CAS Inc.           "/>
    <n v="1032"/>
    <s v="Troy CA          "/>
    <s v="US "/>
    <s v="Exempt        "/>
    <n v="20000065"/>
    <s v="B_IES_000000-Interior Ele               "/>
    <s v="572"/>
    <s v="I Systems &amp; Technology"/>
    <n v="100"/>
    <d v="1994-09-26T00:00:00"/>
    <n v="173.33"/>
    <n v="40"/>
    <n v="100"/>
    <n v="1"/>
    <x v="0"/>
    <n v="3"/>
    <s v="Executive           "/>
    <s v="Female"/>
    <s v="american     "/>
    <x v="17"/>
    <x v="17"/>
    <x v="4"/>
    <s v="205-I658  "/>
    <s v="Div I IES US - R&amp;D  "/>
    <d v="1966-11-24T00:00:00"/>
    <n v="40065027"/>
    <s v="Director Engineering                    "/>
    <n v="30000123"/>
    <s v="Director Engineering                    "/>
    <m/>
    <m/>
    <s v="Local SAP"/>
    <s v="TAMARA.SNOW@CONTINENTAL-CORPORATION.COM                 "/>
    <m/>
    <n v="90341037"/>
    <s v="Karsten Michels"/>
    <m/>
    <m/>
    <n v="90046233"/>
    <s v="Simone Maier"/>
  </r>
  <r>
    <n v="60022946"/>
    <m/>
    <n v="90005947"/>
    <s v="Mark"/>
    <s v="Laurin                     "/>
    <n v="619"/>
    <x v="0"/>
    <n v="9510"/>
    <s v="US-MI-AH-North-CAS Inc.       "/>
    <n v="1062"/>
    <s v="AH-North CAS     "/>
    <s v="US "/>
    <s v="Exempt        "/>
    <n v="20000335"/>
    <s v="C&amp;S-VED-Purchasing                      "/>
    <s v="521"/>
    <s v="C BU Vehicle Dynamics"/>
    <n v="100"/>
    <d v="1995-03-27T00:00:00"/>
    <n v="173.33"/>
    <n v="40"/>
    <n v="100"/>
    <n v="1"/>
    <x v="0"/>
    <n v="10"/>
    <s v="Salary Grade Less 12"/>
    <s v="Male"/>
    <s v="american     "/>
    <x v="6"/>
    <x v="6"/>
    <x v="1"/>
    <n v="164720"/>
    <s v="Purchasing          "/>
    <d v="1960-06-09T00:00:00"/>
    <n v="40000327"/>
    <s v="Sr Purchasing Specialist                "/>
    <n v="30000711"/>
    <s v="Sr Purchasing Specialist                "/>
    <m/>
    <m/>
    <s v="Local SAP"/>
    <s v="MARK.LAURIN@CONTINENTAL-CORPORATION.COM                 "/>
    <m/>
    <n v="90005973"/>
    <s v="Howard Stephens                   "/>
    <m/>
    <m/>
    <n v="90008288"/>
    <s v="Jessica Belback"/>
  </r>
  <r>
    <n v="60022952"/>
    <m/>
    <n v="90005948"/>
    <s v="Carolyn"/>
    <s v="Cerny                      "/>
    <n v="619"/>
    <x v="0"/>
    <n v="9510"/>
    <s v="US-MI-AH-North-CAS Inc.       "/>
    <n v="1062"/>
    <s v="AH-North CAS     "/>
    <s v="US "/>
    <s v="Exempt        "/>
    <n v="20000643"/>
    <s v="CFX-CFX-Marketing                       "/>
    <s v="102"/>
    <s v="NAFTA Continental Group"/>
    <n v="100"/>
    <d v="1993-03-01T00:00:00"/>
    <n v="173.33"/>
    <n v="40"/>
    <n v="100"/>
    <n v="1"/>
    <x v="0"/>
    <n v="3"/>
    <s v="Executive           "/>
    <s v="Female"/>
    <s v="american     "/>
    <x v="2"/>
    <x v="2"/>
    <x v="4"/>
    <n v="564499"/>
    <s v="Cas Inc AHN Forecast"/>
    <d v="1966-06-22T00:00:00"/>
    <n v="40000328"/>
    <s v="Director Marketing                      "/>
    <n v="30000135"/>
    <s v="Director Marketing                      "/>
    <m/>
    <m/>
    <s v="Local SAP"/>
    <s v="CAROLYN.CERNY@CONTINENTAL-CORPORATION.COM               "/>
    <m/>
    <n v="90008276"/>
    <s v="Kathryn Blackwell"/>
    <m/>
    <m/>
    <n v="90011510"/>
    <s v="Rick Ledsinger                  "/>
  </r>
  <r>
    <n v="60022955"/>
    <m/>
    <n v="90005949"/>
    <s v="Barry"/>
    <s v="Harrison                   "/>
    <n v="619"/>
    <x v="0"/>
    <n v="9530"/>
    <s v="US-NC-Fletcher-CAS Inc.       "/>
    <n v="1006"/>
    <s v="Fletcher         "/>
    <s v="US "/>
    <s v="Exempt        "/>
    <n v="20000171"/>
    <s v="A_AUTO_IT_01-Business App               "/>
    <s v="506"/>
    <s v="Automotive IT"/>
    <n v="100"/>
    <d v="1992-12-07T00:00:00"/>
    <n v="173.33"/>
    <n v="40"/>
    <n v="100"/>
    <n v="1"/>
    <x v="0"/>
    <n v="4"/>
    <s v="Salary Grade 12     "/>
    <s v="Male"/>
    <s v="american     "/>
    <x v="16"/>
    <x v="16"/>
    <x v="0"/>
    <n v="161515"/>
    <s v="IT Finance &amp; Support"/>
    <d v="1961-05-15T00:00:00"/>
    <n v="40000329"/>
    <s v="Principal IT Business Sys               "/>
    <n v="30000468"/>
    <s v="Principal IT Business Systems Analyst   "/>
    <m/>
    <m/>
    <s v="Local SAP"/>
    <s v="BARRY.HARRISON@CONTINENTAL-CORPORATION.COM              "/>
    <m/>
    <n v="90005576"/>
    <s v="Cathy Dillard                    "/>
    <n v="90086283"/>
    <s v="Nadhia Lizeth Azpeitia"/>
    <n v="90143695"/>
    <s v="Gary Williams                   "/>
  </r>
  <r>
    <n v="60022957"/>
    <m/>
    <n v="90005950"/>
    <s v="John"/>
    <s v="Truax                      "/>
    <n v="619"/>
    <x v="0"/>
    <n v="9510"/>
    <s v="US-MI-AH-North-CAS Inc.       "/>
    <n v="1062"/>
    <s v="AH-North CAS     "/>
    <s v="US "/>
    <s v="Exempt        "/>
    <n v="20000336"/>
    <s v="C&amp;S-VED-Quality                         "/>
    <s v="521"/>
    <s v="C BU Vehicle Dynamics"/>
    <n v="100"/>
    <d v="1989-09-11T00:00:00"/>
    <n v="173.33"/>
    <n v="40"/>
    <n v="100"/>
    <n v="1"/>
    <x v="0"/>
    <n v="3"/>
    <s v="Executive           "/>
    <s v="Male"/>
    <s v="american     "/>
    <x v="5"/>
    <x v="5"/>
    <x v="4"/>
    <n v="164351"/>
    <s v="Quality             "/>
    <d v="1963-04-11T00:00:00"/>
    <n v="40000330"/>
    <s v="Director Quality Assuranc               "/>
    <n v="30000141"/>
    <s v="Director Quality Assurance              "/>
    <m/>
    <m/>
    <s v="Local SAP"/>
    <s v="JOHN.TRUAX@CONTINENTAL-CORPORATION.COM                  "/>
    <m/>
    <n v="90008269"/>
    <s v="Samir Salman"/>
    <m/>
    <m/>
    <n v="90053171"/>
    <s v="Anne Lersch"/>
  </r>
  <r>
    <n v="60022993"/>
    <m/>
    <n v="90005953"/>
    <s v="Shawn"/>
    <s v="Griffin                    "/>
    <n v="619"/>
    <x v="0"/>
    <n v="9510"/>
    <s v="US-MI-AH-North-CAS Inc.       "/>
    <n v="1062"/>
    <s v="AH-North CAS     "/>
    <s v="US "/>
    <s v="Exempt        "/>
    <n v="20000709"/>
    <s v="C&amp;S-HBS-Washer Systems                  "/>
    <s v="522"/>
    <s v="C BU Hydraulic Brake Systems"/>
    <n v="100"/>
    <d v="1992-05-04T00:00:00"/>
    <n v="173.33"/>
    <n v="40"/>
    <n v="100"/>
    <n v="1"/>
    <x v="0"/>
    <n v="4"/>
    <s v="Salary Grade 12     "/>
    <s v="Male"/>
    <s v="american     "/>
    <x v="14"/>
    <x v="14"/>
    <x v="0"/>
    <n v="7764727"/>
    <s v="AUB HBS Washer R&amp;D  "/>
    <d v="1968-06-01T00:00:00"/>
    <n v="40000331"/>
    <s v="Manager Segment                         "/>
    <n v="30000400"/>
    <s v="Manager Segment                         "/>
    <m/>
    <m/>
    <s v="Local SAP"/>
    <s v="SHAWN.GRIFFIN@CONTINENTAL-CORPORATION.COM               "/>
    <m/>
    <n v="90006004"/>
    <s v="Craig Belevender                 "/>
    <m/>
    <m/>
    <n v="90082930"/>
    <s v="Jaime Fisk                       "/>
  </r>
  <r>
    <n v="60023000"/>
    <m/>
    <n v="90143394"/>
    <s v="Randall"/>
    <s v="Wuokko                     "/>
    <n v="619"/>
    <x v="0"/>
    <n v="9540"/>
    <s v="US-NC-Morganton-CAS Inc.      "/>
    <n v="1011"/>
    <s v="Morganton        "/>
    <s v="US "/>
    <s v="Exempt        "/>
    <n v="20000798"/>
    <s v="MGNE-VED-Quality Assuranc               "/>
    <s v="521"/>
    <s v="C BU Vehicle Dynamics"/>
    <n v="100"/>
    <d v="2000-03-02T00:00:00"/>
    <n v="173.33"/>
    <n v="40"/>
    <n v="100"/>
    <n v="1"/>
    <x v="0"/>
    <n v="10"/>
    <s v="Salary Grade Less 12"/>
    <s v="Male"/>
    <s v="american     "/>
    <x v="5"/>
    <x v="5"/>
    <x v="1"/>
    <n v="161159"/>
    <s v="Fin. Ably MK100 MOD9"/>
    <d v="1960-07-07T00:00:00"/>
    <n v="40000332"/>
    <s v="Sr Quality Assurance Specialist         "/>
    <n v="30000712"/>
    <s v="Sr Quality Assurance Specialist         "/>
    <m/>
    <m/>
    <s v="Local SAP"/>
    <s v="RANDY.WUOKKO@CONTINENTAL-CORPORATION.COM                "/>
    <m/>
    <n v="90005531"/>
    <s v="Geoffrey Walker                     "/>
    <m/>
    <m/>
    <n v="90214139"/>
    <s v="Naomi Cole                       "/>
  </r>
  <r>
    <n v="60023008"/>
    <m/>
    <n v="90005954"/>
    <s v="Timothy"/>
    <s v="Blanck                     "/>
    <n v="716"/>
    <x v="0"/>
    <n v="9725"/>
    <s v="US-MI-AH-South-CAS            "/>
    <n v="1019"/>
    <s v="AH-S.PT-Holding  "/>
    <s v="US "/>
    <s v="Exempt        "/>
    <n v="20004788"/>
    <s v="FM1/Americas GM FCA Ford                "/>
    <s v="545"/>
    <s v="P BU Fuel &amp; Exhaust Management"/>
    <n v="100"/>
    <d v="1992-10-12T00:00:00"/>
    <n v="173.33"/>
    <n v="40"/>
    <n v="100"/>
    <n v="1"/>
    <x v="0"/>
    <n v="3"/>
    <s v="Executive           "/>
    <s v="Male"/>
    <s v="american     "/>
    <x v="14"/>
    <x v="14"/>
    <x v="4"/>
    <s v="205-P632  "/>
    <s v="P FEM FM1 Mgt&amp;Co ABH"/>
    <d v="1966-07-11T00:00:00"/>
    <n v="40067263"/>
    <s v="BU Executive                            "/>
    <n v="30000068"/>
    <s v="BU Executive                            "/>
    <m/>
    <m/>
    <s v="Local SAP"/>
    <s v="TIMOTHY.BLANCK@CONTINENTAL-CORPORATION.COM              "/>
    <m/>
    <n v="90009191"/>
    <s v="Darren Berger                     "/>
    <m/>
    <m/>
    <n v="90053171"/>
    <s v="Anne Lersch"/>
  </r>
  <r>
    <n v="60023017"/>
    <m/>
    <n v="90005955"/>
    <s v="Olaf"/>
    <s v="Kriese                     "/>
    <n v="619"/>
    <x v="0"/>
    <n v="9510"/>
    <s v="US-MI-AH-North-CAS Inc.       "/>
    <n v="1062"/>
    <s v="AH-North CAS     "/>
    <s v="US "/>
    <s v="Exempt        "/>
    <n v="20000464"/>
    <s v="C&amp;S-VED-Core FAL Performa               "/>
    <s v="521"/>
    <s v="C BU Vehicle Dynamics"/>
    <n v="100"/>
    <d v="1991-05-01T00:00:00"/>
    <n v="173.33"/>
    <n v="40"/>
    <n v="100"/>
    <n v="1"/>
    <x v="0"/>
    <n v="4"/>
    <s v="Salary Grade 12     "/>
    <s v="Male"/>
    <s v="american     "/>
    <x v="1"/>
    <x v="1"/>
    <x v="0"/>
    <n v="164473"/>
    <s v="CONTROL STRATEGIES  "/>
    <d v="1964-05-28T00:00:00"/>
    <n v="40000334"/>
    <s v="Principal Staff Engineer                "/>
    <n v="30000488"/>
    <s v="Principal Staff Engineer                "/>
    <m/>
    <m/>
    <s v="Local SAP"/>
    <s v="OLAF.KRIESE@CONTINENTAL-CORPORATION.COM                 "/>
    <m/>
    <n v="90006480"/>
    <s v="Bo Ye                         "/>
    <m/>
    <m/>
    <n v="90008288"/>
    <s v="Jessica Belback"/>
  </r>
  <r>
    <n v="60023063"/>
    <m/>
    <n v="90005958"/>
    <s v="Tangia"/>
    <s v="DeLaHoussaye               "/>
    <n v="619"/>
    <x v="0"/>
    <n v="9510"/>
    <s v="US-MI-AH-North-CAS Inc.       "/>
    <n v="1062"/>
    <s v="AH-North CAS     "/>
    <s v="US "/>
    <s v="Exempt        "/>
    <n v="20000350"/>
    <s v="C &amp; S-VED FCA NAM Application           "/>
    <s v="521"/>
    <s v="C BU Vehicle Dynamics"/>
    <n v="100"/>
    <d v="1993-09-20T00:00:00"/>
    <n v="173.33"/>
    <n v="40"/>
    <n v="100"/>
    <n v="1"/>
    <x v="0"/>
    <n v="10"/>
    <s v="Salary Grade Less 12"/>
    <s v="Female"/>
    <s v="american     "/>
    <x v="17"/>
    <x v="17"/>
    <x v="1"/>
    <n v="164476"/>
    <s v="HYDRAU DESIGN       "/>
    <d v="1971-01-19T00:00:00"/>
    <n v="40000337"/>
    <s v="Supervisor Engineering                  "/>
    <n v="30000807"/>
    <s v="Supervisor Engineering                  "/>
    <m/>
    <m/>
    <s v="Local SAP"/>
    <s v="TANGIA.DELAHOUSSAYE@CONTINENTAL-CORPORATION.COM         "/>
    <m/>
    <n v="90006518"/>
    <s v="Leah Burns"/>
    <m/>
    <m/>
    <n v="90008288"/>
    <s v="Jessica Belback"/>
  </r>
  <r>
    <n v="60023106"/>
    <m/>
    <n v="90005961"/>
    <s v="John"/>
    <s v="Dzbanski                   "/>
    <n v="619"/>
    <x v="0"/>
    <n v="9510"/>
    <s v="US-MI-AH-North-CAS Inc.       "/>
    <n v="1062"/>
    <s v="AH-North CAS     "/>
    <s v="US "/>
    <s v="Exempt        "/>
    <n v="20000343"/>
    <s v="C&amp;S-VED-Vehicle Setups                  "/>
    <s v="521"/>
    <s v="C BU Vehicle Dynamics"/>
    <n v="100"/>
    <d v="1994-05-02T00:00:00"/>
    <n v="173.33"/>
    <n v="40"/>
    <n v="100"/>
    <n v="1"/>
    <x v="0"/>
    <n v="10"/>
    <s v="Salary Grade Less 12"/>
    <s v="Male"/>
    <s v="american     "/>
    <x v="17"/>
    <x v="17"/>
    <x v="1"/>
    <n v="164456"/>
    <s v="VEHICLE TEST- GARAGE"/>
    <d v="1959-11-19T00:00:00"/>
    <n v="40000340"/>
    <s v="Garage Supervisor                       "/>
    <n v="30000192"/>
    <s v="Garage Supervisor                       "/>
    <m/>
    <m/>
    <s v="Local SAP"/>
    <s v="JOHN.DZBANSKI@CONTINENTAL-CORPORATION.COM               "/>
    <m/>
    <n v="90041039"/>
    <s v="Marc Haussmann                  "/>
    <m/>
    <m/>
    <n v="90008288"/>
    <s v="Jessica Belback"/>
  </r>
  <r>
    <n v="60023111"/>
    <m/>
    <n v="90005962"/>
    <s v="Lisa"/>
    <s v="Smale                      "/>
    <n v="619"/>
    <x v="0"/>
    <n v="9510"/>
    <s v="US-MI-AH-North-CAS Inc.       "/>
    <n v="1062"/>
    <s v="AH-North CAS     "/>
    <s v="US "/>
    <s v="Exempt        "/>
    <n v="20000203"/>
    <s v="A_AUTO_FI_01-Treasury Fun               "/>
    <s v="102"/>
    <s v="NAFTA Continental Group"/>
    <n v="100"/>
    <d v="1993-12-06T00:00:00"/>
    <n v="173.33"/>
    <n v="40"/>
    <n v="100"/>
    <n v="1"/>
    <x v="0"/>
    <n v="10"/>
    <s v="Salary Grade Less 12"/>
    <s v="Female"/>
    <s v="american     "/>
    <x v="8"/>
    <x v="8"/>
    <x v="2"/>
    <n v="564445"/>
    <s v="AHN CAS Inc Accntg  "/>
    <d v="1970-09-09T00:00:00"/>
    <n v="40000341"/>
    <s v="Accountant                              "/>
    <n v="30000031"/>
    <s v="Accountant                              "/>
    <m/>
    <m/>
    <s v="Local SAP"/>
    <s v="LISA.SMALE@CONTINENTAL-CORPORATION.COM                  "/>
    <m/>
    <n v="90338072"/>
    <s v="Digla Albadry                    "/>
    <m/>
    <m/>
    <n v="90119200"/>
    <s v="Deana McCracken                  "/>
  </r>
  <r>
    <n v="60023117"/>
    <m/>
    <n v="90005963"/>
    <s v="William"/>
    <s v="Carzon                     "/>
    <n v="619"/>
    <x v="0"/>
    <n v="9510"/>
    <s v="US-MI-AH-North-CAS Inc.       "/>
    <n v="1062"/>
    <s v="AH-North CAS     "/>
    <s v="US "/>
    <s v="Exempt        "/>
    <n v="20000325"/>
    <s v="CFX-CFX-Key Account Manag               "/>
    <s v="503"/>
    <s v="Key Account Mgmt. Automotive"/>
    <n v="100"/>
    <d v="1993-10-18T00:00:00"/>
    <n v="173.33"/>
    <n v="40"/>
    <n v="100"/>
    <n v="1"/>
    <x v="0"/>
    <n v="2"/>
    <s v="Senior Executive    "/>
    <s v="Male"/>
    <s v="american     "/>
    <x v="0"/>
    <x v="0"/>
    <x v="6"/>
    <n v="564592"/>
    <s v="KAM - Chrysler      "/>
    <d v="1964-04-12T00:00:00"/>
    <n v="40000342"/>
    <s v="VP Sales, Global KAM                  "/>
    <n v="30000895"/>
    <s v="VP Sales, Global KAM                  "/>
    <m/>
    <m/>
    <s v="Local SAP"/>
    <s v="BILL.CARZON@CONTINENTAL-CORPORATION.COM                 "/>
    <m/>
    <n v="90017042"/>
    <s v="Thomas Eller"/>
    <n v="90006011"/>
    <s v="Jeffrey Klei                       "/>
    <n v="90011510"/>
    <s v="Rick Ledsinger                  "/>
  </r>
  <r>
    <n v="60023186"/>
    <m/>
    <n v="90005968"/>
    <s v="Philipp"/>
    <s v="Weinschrod                 "/>
    <n v="619"/>
    <x v="0"/>
    <n v="9510"/>
    <s v="US-MI-AH-North-CAS Inc.       "/>
    <n v="1062"/>
    <s v="AH-North CAS     "/>
    <s v="US "/>
    <s v="Exempt        "/>
    <n v="20004153"/>
    <s v="C&amp;S-C&amp;S-Workshop Test Tools &amp; Infrastruc"/>
    <s v="532"/>
    <s v="C Systems &amp; Technology"/>
    <n v="100"/>
    <d v="1984-08-01T00:00:00"/>
    <n v="173.33"/>
    <n v="40"/>
    <n v="100"/>
    <n v="1"/>
    <x v="0"/>
    <n v="10"/>
    <s v="Salary Grade Less 12"/>
    <s v="Male"/>
    <s v="american     "/>
    <x v="1"/>
    <x v="1"/>
    <x v="1"/>
    <n v="564461"/>
    <s v="S&amp;T SA Vehicle Test "/>
    <d v="1958-12-16T00:00:00"/>
    <n v="40055702"/>
    <s v="Supervisor Test Engineering             "/>
    <n v="30000841"/>
    <s v="Supervisor Test Engineering             "/>
    <m/>
    <m/>
    <s v="Local SAP"/>
    <s v="PHILIPP.WEINSCHROD@CONTINENTAL-CORPORATION.COM          "/>
    <m/>
    <n v="90006479"/>
    <s v="Jeremy Tuggle                     "/>
    <m/>
    <m/>
    <n v="90082930"/>
    <s v="Jaime Fisk                       "/>
  </r>
  <r>
    <n v="60023215"/>
    <m/>
    <n v="90005971"/>
    <s v="Martin"/>
    <s v="Beras                      "/>
    <n v="619"/>
    <x v="0"/>
    <n v="9510"/>
    <s v="US-MI-AH-North-CAS Inc.       "/>
    <n v="1062"/>
    <s v="AH-North CAS     "/>
    <s v="US "/>
    <s v="Exempt        "/>
    <n v="20000338"/>
    <s v="C&amp;S-VED-Control Strategie               "/>
    <s v="521"/>
    <s v="C BU Vehicle Dynamics"/>
    <n v="100"/>
    <d v="1995-04-18T00:00:00"/>
    <n v="173.33"/>
    <n v="40"/>
    <n v="100"/>
    <n v="1"/>
    <x v="0"/>
    <n v="10"/>
    <s v="Salary Grade Less 12"/>
    <s v="Male"/>
    <s v="american     "/>
    <x v="1"/>
    <x v="1"/>
    <x v="1"/>
    <n v="164473"/>
    <s v="CONTROL STRATEGIES  "/>
    <d v="1962-10-16T00:00:00"/>
    <n v="40000348"/>
    <s v="Sr Engineering Analyst                  "/>
    <n v="30000617"/>
    <s v="Sr Engineering Analyst                  "/>
    <m/>
    <m/>
    <s v="Local SAP"/>
    <s v="MARTY.BERAS@CONTINENTAL-CORPORATION.COM                 "/>
    <m/>
    <n v="90006142"/>
    <s v="Jayaraman Anand                      "/>
    <m/>
    <m/>
    <n v="90008288"/>
    <s v="Jessica Belback"/>
  </r>
  <r>
    <n v="60023234"/>
    <m/>
    <n v="90005973"/>
    <s v="Howard"/>
    <s v="Stephens                   "/>
    <n v="619"/>
    <x v="0"/>
    <n v="9510"/>
    <s v="US-MI-AH-North-CAS Inc.       "/>
    <n v="1062"/>
    <s v="AH-North CAS     "/>
    <s v="US "/>
    <s v="Exempt        "/>
    <n v="20000335"/>
    <s v="C&amp;S-VED-Purchasing                      "/>
    <s v="521"/>
    <s v="C BU Vehicle Dynamics"/>
    <n v="100"/>
    <d v="1994-12-05T00:00:00"/>
    <n v="173.33"/>
    <n v="40"/>
    <n v="100"/>
    <n v="1"/>
    <x v="0"/>
    <n v="4"/>
    <s v="Salary Grade 12     "/>
    <s v="Male"/>
    <s v="american     "/>
    <x v="6"/>
    <x v="6"/>
    <x v="0"/>
    <n v="164720"/>
    <s v="Purchasing          "/>
    <d v="1970-09-04T00:00:00"/>
    <n v="40000350"/>
    <s v="Manager Purchasing                      "/>
    <n v="30000388"/>
    <s v="Manager Purchasing                      "/>
    <m/>
    <m/>
    <s v="Local SAP"/>
    <s v="HOWARD.STEPHENS@CONTINENTAL-CORPORATION.COM             "/>
    <m/>
    <n v="90008269"/>
    <s v="Samir Salman"/>
    <n v="90059182"/>
    <s v="Juergen Altmann"/>
    <n v="90008288"/>
    <s v="Jessica Belback"/>
  </r>
  <r>
    <n v="60023240"/>
    <m/>
    <n v="90005974"/>
    <s v="Kenneth"/>
    <s v="Garrigues                  "/>
    <n v="619"/>
    <x v="0"/>
    <n v="9510"/>
    <s v="US-MI-AH-North-CAS Inc.       "/>
    <n v="1062"/>
    <s v="AH-North CAS     "/>
    <s v="US "/>
    <s v="Exempt        "/>
    <n v="20000362"/>
    <s v="C&amp;S-PSS-Design Simulation               "/>
    <s v="523"/>
    <s v="C BU Passive Safety &amp; Sensorics"/>
    <n v="100"/>
    <d v="1988-12-01T00:00:00"/>
    <n v="173.33"/>
    <n v="40"/>
    <n v="100"/>
    <n v="1"/>
    <x v="0"/>
    <n v="10"/>
    <s v="Salary Grade Less 12"/>
    <s v="Male"/>
    <s v="american     "/>
    <x v="9"/>
    <x v="9"/>
    <x v="1"/>
    <n v="964475"/>
    <s v="Wheel Speed Sen Dsgn"/>
    <d v="1964-09-04T00:00:00"/>
    <n v="40000351"/>
    <s v="Engineering Superindenden               "/>
    <n v="30000177"/>
    <s v="Engineering Superindendent              "/>
    <m/>
    <m/>
    <s v="Local SAP"/>
    <s v="KEN.GARRIGUES@CONTINENTAL-CORPORATION.COM               "/>
    <m/>
    <n v="90009192"/>
    <s v="Brian Pike                       "/>
    <m/>
    <m/>
    <n v="90119200"/>
    <s v="Deana McCracken                  "/>
  </r>
  <r>
    <n v="60023241"/>
    <m/>
    <n v="90005975"/>
    <s v="James"/>
    <s v="Rizzo                      "/>
    <n v="619"/>
    <x v="0"/>
    <n v="9510"/>
    <s v="US-MI-AH-North-CAS Inc.       "/>
    <n v="1062"/>
    <s v="AH-North CAS     "/>
    <s v="US "/>
    <s v="Exempt        "/>
    <n v="20000349"/>
    <s v="C &amp; S-VED Components                    "/>
    <s v="521"/>
    <s v="C BU Vehicle Dynamics"/>
    <n v="100"/>
    <d v="1990-01-02T00:00:00"/>
    <n v="173.33"/>
    <n v="40"/>
    <n v="100"/>
    <n v="1"/>
    <x v="0"/>
    <n v="10"/>
    <s v="Salary Grade Less 12"/>
    <s v="Male"/>
    <s v="american     "/>
    <x v="9"/>
    <x v="9"/>
    <x v="1"/>
    <n v="164476"/>
    <s v="HYDRAU DESIGN       "/>
    <d v="1963-05-18T00:00:00"/>
    <n v="40000352"/>
    <s v="Engineering Superindenden               "/>
    <n v="30000177"/>
    <s v="Engineering Superindendent              "/>
    <m/>
    <m/>
    <s v="Local SAP"/>
    <s v="JAMES.RIZZO@CONTINENTAL-CORPORATION.COM                 "/>
    <m/>
    <n v="90006518"/>
    <s v="Leah Burns"/>
    <m/>
    <m/>
    <n v="90008288"/>
    <s v="Jessica Belback"/>
  </r>
  <r>
    <n v="60023271"/>
    <m/>
    <n v="90005976"/>
    <s v="Patrick"/>
    <s v="Carty                      "/>
    <n v="619"/>
    <x v="0"/>
    <n v="9510"/>
    <s v="US-MI-AH-North-CAS Inc.       "/>
    <n v="1062"/>
    <s v="AH-North CAS     "/>
    <s v="US "/>
    <s v="Exempt        "/>
    <n v="20000464"/>
    <s v="C&amp;S-VED-Core FAL Performa               "/>
    <s v="521"/>
    <s v="C BU Vehicle Dynamics"/>
    <n v="100"/>
    <d v="1990-01-29T00:00:00"/>
    <n v="173.33"/>
    <n v="40"/>
    <n v="100"/>
    <n v="1"/>
    <x v="0"/>
    <n v="10"/>
    <s v="Salary Grade Less 12"/>
    <s v="Male"/>
    <s v="american     "/>
    <x v="1"/>
    <x v="1"/>
    <x v="1"/>
    <n v="164473"/>
    <s v="CONTROL STRATEGIES  "/>
    <d v="1967-07-12T00:00:00"/>
    <n v="40000353"/>
    <s v="Technical Project Lead                  "/>
    <n v="30000853"/>
    <s v="Technical Project Lead                  "/>
    <m/>
    <m/>
    <s v="Local SAP"/>
    <s v="PATRICK.CARTY@CONTINENTAL-CORPORATION.COM               "/>
    <m/>
    <n v="90006480"/>
    <s v="Bo Ye                         "/>
    <m/>
    <m/>
    <n v="90008288"/>
    <s v="Jessica Belback"/>
  </r>
  <r>
    <n v="60023277"/>
    <m/>
    <n v="90005977"/>
    <s v="John"/>
    <s v="Doyle                      "/>
    <n v="619"/>
    <x v="0"/>
    <n v="9510"/>
    <s v="US-MI-AH-North-CAS Inc.       "/>
    <n v="1062"/>
    <s v="AH-North CAS     "/>
    <s v="US "/>
    <s v="Exempt        "/>
    <n v="20000234"/>
    <s v="B_HBS_PM_001-Project Mana               "/>
    <s v="522"/>
    <s v="C BU Hydraulic Brake Systems"/>
    <n v="100"/>
    <d v="1994-01-01T00:00:00"/>
    <n v="173.33"/>
    <n v="40"/>
    <n v="100"/>
    <n v="1"/>
    <x v="0"/>
    <n v="4"/>
    <s v="Salary Grade 12     "/>
    <s v="Male"/>
    <s v="american     "/>
    <x v="3"/>
    <x v="3"/>
    <x v="0"/>
    <n v="864494"/>
    <s v="Project Management  "/>
    <d v="1957-12-17T00:00:00"/>
    <n v="40000354"/>
    <s v="Manager Customer Project                "/>
    <n v="30000348"/>
    <s v="Project Manager (Indiv)                 "/>
    <m/>
    <m/>
    <s v="Local SAP"/>
    <s v="JOHN.DOYLE@CONTINENTAL-CORPORATION.COM                  "/>
    <m/>
    <n v="90005907"/>
    <s v="Gary Hester                     "/>
    <m/>
    <m/>
    <n v="90082930"/>
    <s v="Jaime Fisk                       "/>
  </r>
  <r>
    <n v="60023286"/>
    <m/>
    <n v="90005978"/>
    <s v="Linda"/>
    <s v="Everson                    "/>
    <n v="619"/>
    <x v="0"/>
    <n v="9510"/>
    <s v="US-MI-AH-North-CAS Inc.       "/>
    <n v="1062"/>
    <s v="AH-North CAS     "/>
    <s v="US "/>
    <s v="Exempt        "/>
    <n v="20000350"/>
    <s v="C &amp; S-VED FCA NAM Application           "/>
    <s v="521"/>
    <s v="C BU Vehicle Dynamics"/>
    <n v="67.5"/>
    <d v="1993-08-25T00:00:00"/>
    <n v="117"/>
    <n v="27"/>
    <n v="67.5"/>
    <n v="1"/>
    <x v="0"/>
    <n v="10"/>
    <s v="Salary Grade Less 12"/>
    <s v="Female"/>
    <s v="american     "/>
    <x v="1"/>
    <x v="1"/>
    <x v="1"/>
    <n v="164476"/>
    <s v="HYDRAU DESIGN       "/>
    <d v="1971-09-03T00:00:00"/>
    <n v="40000355"/>
    <s v="Sr Staff Development Engi               "/>
    <n v="30000726"/>
    <s v="Sr Staff Development Engineer           "/>
    <m/>
    <m/>
    <s v="Local SAP"/>
    <s v="LINDA.EVERSON@CONTINENTAL-CORPORATION.COM               "/>
    <m/>
    <n v="90005958"/>
    <s v="Tangia DeLaHoussaye               "/>
    <m/>
    <m/>
    <n v="90008288"/>
    <s v="Jessica Belback"/>
  </r>
  <r>
    <n v="60023344"/>
    <m/>
    <n v="90005979"/>
    <s v="Robert"/>
    <s v="Beaver                     "/>
    <n v="619"/>
    <x v="0"/>
    <n v="9510"/>
    <s v="US-MI-AH-North-CAS Inc.       "/>
    <n v="1062"/>
    <s v="AH-North CAS     "/>
    <s v="US "/>
    <s v="Exempt        "/>
    <n v="20000334"/>
    <s v="C&amp;S-VED-Engineering                     "/>
    <s v="521"/>
    <s v="C BU Vehicle Dynamics"/>
    <n v="100"/>
    <d v="1992-05-04T00:00:00"/>
    <n v="173.33"/>
    <n v="40"/>
    <n v="100"/>
    <n v="1"/>
    <x v="0"/>
    <n v="3"/>
    <s v="Executive           "/>
    <s v="Male"/>
    <s v="american     "/>
    <x v="17"/>
    <x v="17"/>
    <x v="4"/>
    <n v="164460"/>
    <s v="ENGR ADMIN          "/>
    <d v="1968-07-08T00:00:00"/>
    <n v="40000356"/>
    <s v="Director Engienering                    "/>
    <n v="30000123"/>
    <s v="Director Engineering                    "/>
    <m/>
    <m/>
    <s v="Local SAP"/>
    <s v="ROBERT.BEAVER@CONTINENTAL-CORPORATION.COM               "/>
    <m/>
    <n v="90008269"/>
    <s v="Samir Salman"/>
    <m/>
    <m/>
    <n v="90053171"/>
    <s v="Anne Lersch"/>
  </r>
  <r>
    <n v="60023366"/>
    <m/>
    <n v="90005980"/>
    <s v="Douglas"/>
    <s v="Frantz                     "/>
    <n v="619"/>
    <x v="0"/>
    <n v="9510"/>
    <s v="US-MI-AH-North-CAS Inc.       "/>
    <n v="1062"/>
    <s v="AH-North CAS     "/>
    <s v="US "/>
    <s v="Exempt        "/>
    <n v="20004942"/>
    <s v="C&amp;S-VED-CLE &amp; Ford/GM                   "/>
    <s v="521"/>
    <s v="C BU Vehicle Dynamics"/>
    <n v="100"/>
    <d v="1993-07-19T00:00:00"/>
    <n v="173.33"/>
    <n v="40"/>
    <n v="100"/>
    <n v="1"/>
    <x v="0"/>
    <n v="4"/>
    <s v="Salary Grade 12     "/>
    <s v="Male"/>
    <s v="american     "/>
    <x v="3"/>
    <x v="3"/>
    <x v="0"/>
    <n v="164494"/>
    <s v="PROJECT MGMT FORD   "/>
    <d v="1954-05-24T00:00:00"/>
    <n v="40000357"/>
    <s v="Manager Customer Project                "/>
    <n v="30000348"/>
    <s v="Project Manager (Indiv)                 "/>
    <m/>
    <m/>
    <s v="Local SAP"/>
    <s v="DOUGLAS.FRANTZ@CONTINENTAL-CORPORATION.COM              "/>
    <m/>
    <n v="90006327"/>
    <s v="Andrew Szymanski                  "/>
    <m/>
    <m/>
    <n v="90008288"/>
    <s v="Jessica Belback"/>
  </r>
  <r>
    <n v="60023378"/>
    <m/>
    <n v="90005981"/>
    <s v="Matthew"/>
    <s v="Mollon                     "/>
    <n v="619"/>
    <x v="0"/>
    <n v="9510"/>
    <s v="US-MI-AH-North-CAS Inc.       "/>
    <n v="1062"/>
    <s v="AH-North CAS     "/>
    <s v="US "/>
    <s v="Exempt        "/>
    <n v="20000212"/>
    <s v="A_AUTO_FI_00-Financial St               "/>
    <s v="102"/>
    <s v="NAFTA Continental Group"/>
    <n v="100"/>
    <d v="1993-12-01T00:00:00"/>
    <n v="173.33"/>
    <n v="40"/>
    <n v="100"/>
    <n v="1"/>
    <x v="0"/>
    <n v="3"/>
    <s v="Executive           "/>
    <s v="Male"/>
    <s v="american     "/>
    <x v="8"/>
    <x v="8"/>
    <x v="5"/>
    <n v="175019"/>
    <s v="Finance SPIRIT      "/>
    <d v="1958-04-15T00:00:00"/>
    <n v="40000358"/>
    <s v="Sr Manager Finance                      "/>
    <n v="30000652"/>
    <s v="Sr Manager Finance                      "/>
    <m/>
    <m/>
    <s v="Local SAP"/>
    <s v="MATTHEW.MOLLON@CONTINENTAL-CORPORATION.COM              "/>
    <m/>
    <n v="90029695"/>
    <s v="Manfred Dollinger"/>
    <n v="90006438"/>
    <s v="Andrew Martin                     "/>
    <n v="90011510"/>
    <s v="Rick Ledsinger                  "/>
  </r>
  <r>
    <n v="60023387"/>
    <m/>
    <n v="90005982"/>
    <s v="Valerie"/>
    <s v="Granowicz                  "/>
    <n v="619"/>
    <x v="0"/>
    <n v="9510"/>
    <s v="US-MI-AH-North-CAS Inc.       "/>
    <n v="1062"/>
    <s v="AH-North CAS     "/>
    <s v="US "/>
    <s v="Exempt        "/>
    <n v="20004943"/>
    <s v="C&amp;S-VED-CLE &amp; FCA/Honda/DMG             "/>
    <s v="521"/>
    <s v="C BU Vehicle Dynamics"/>
    <n v="60"/>
    <d v="1987-08-03T00:00:00"/>
    <n v="104"/>
    <n v="24"/>
    <n v="60"/>
    <n v="1"/>
    <x v="0"/>
    <n v="4"/>
    <s v="Salary Grade 12     "/>
    <s v="Female"/>
    <s v="american     "/>
    <x v="3"/>
    <x v="3"/>
    <x v="0"/>
    <n v="164461"/>
    <s v="PROJ MGMT DCX       "/>
    <d v="1967-01-18T00:00:00"/>
    <n v="40000359"/>
    <s v="Manager Customer Project                "/>
    <n v="30000348"/>
    <s v="Project Manager (Indiv)                 "/>
    <m/>
    <m/>
    <s v="Local SAP"/>
    <s v="VALERIE.GRANOWICZ@CONTINENTAL-CORPORATION.COM           "/>
    <m/>
    <n v="90006524"/>
    <s v="Richard Blust"/>
    <m/>
    <m/>
    <n v="90008288"/>
    <s v="Jessica Belback"/>
  </r>
  <r>
    <n v="60023440"/>
    <m/>
    <n v="90005985"/>
    <s v="Vaughn"/>
    <s v="Swanson                    "/>
    <n v="619"/>
    <x v="0"/>
    <n v="9510"/>
    <s v="US-MI-AH-North-CAS Inc.       "/>
    <n v="1062"/>
    <s v="AH-North CAS     "/>
    <s v="US "/>
    <s v="Exempt        "/>
    <n v="20000066"/>
    <s v="B_KAM_000000-Key Account                "/>
    <s v="503"/>
    <s v="Key Account Mgmt. Automotive"/>
    <n v="100"/>
    <d v="1990-07-23T00:00:00"/>
    <n v="173.33"/>
    <n v="40"/>
    <n v="100"/>
    <n v="1"/>
    <x v="0"/>
    <n v="3"/>
    <s v="Executive           "/>
    <s v="Male"/>
    <s v="american     "/>
    <x v="0"/>
    <x v="0"/>
    <x v="5"/>
    <n v="564591"/>
    <s v="KAM - GM            "/>
    <d v="1965-10-20T00:00:00"/>
    <n v="40000361"/>
    <s v="Sr Manager Sales                        "/>
    <n v="30000683"/>
    <s v="Sr Manager Sales                        "/>
    <m/>
    <m/>
    <s v="Local SAP"/>
    <s v="VAUGHN.SWANSON@CONTINENTAL-CORPORATION.COM              "/>
    <m/>
    <n v="90006011"/>
    <s v="Jeffrey Klei                       "/>
    <m/>
    <m/>
    <n v="90082652"/>
    <s v="Elizabeth Book                       "/>
  </r>
  <r>
    <n v="60023443"/>
    <m/>
    <n v="90005986"/>
    <s v="Laurie"/>
    <s v="Lane                       "/>
    <n v="619"/>
    <x v="0"/>
    <n v="9510"/>
    <s v="US-MI-AH-North-CAS Inc.       "/>
    <n v="1062"/>
    <s v="AH-North CAS     "/>
    <s v="US "/>
    <s v="Exempt        "/>
    <n v="20000743"/>
    <s v="C&amp;S-PSS-Sales NAFTA OEs                 "/>
    <s v="523"/>
    <s v="C BU Passive Safety &amp; Sensorics"/>
    <n v="100"/>
    <d v="1994-05-02T00:00:00"/>
    <n v="173.33"/>
    <n v="40"/>
    <n v="100"/>
    <n v="1"/>
    <x v="0"/>
    <n v="4"/>
    <s v="Salary Grade 12     "/>
    <s v="Female"/>
    <s v="american     "/>
    <x v="0"/>
    <x v="0"/>
    <x v="0"/>
    <n v="2364370"/>
    <s v="Sales/Mktg NAFTA PSS"/>
    <d v="1964-11-01T00:00:00"/>
    <n v="40000362"/>
    <s v="Account Manager                         "/>
    <n v="30000030"/>
    <s v="Account Manager                         "/>
    <m/>
    <m/>
    <s v="Local SAP"/>
    <s v="LAURIE.LANE@CONTINENTAL-CORPORATION.COM                 "/>
    <m/>
    <n v="90008759"/>
    <s v="Trevor McLennan                   "/>
    <m/>
    <m/>
    <n v="90119200"/>
    <s v="Deana McCracken                  "/>
  </r>
  <r>
    <n v="60023466"/>
    <m/>
    <n v="90005988"/>
    <s v="Hans-Joerg"/>
    <s v="Scheibel                   "/>
    <n v="619"/>
    <x v="0"/>
    <n v="9510"/>
    <s v="US-MI-AH-North-CAS Inc.       "/>
    <n v="1062"/>
    <s v="AH-North CAS     "/>
    <s v="US "/>
    <s v="Exempt        "/>
    <n v="20000473"/>
    <s v="C&amp;S-C&amp;S-Advanced Engineer               "/>
    <s v="532"/>
    <s v="C Systems &amp; Technology"/>
    <n v="100"/>
    <d v="1987-06-01T00:00:00"/>
    <n v="173.33"/>
    <n v="40"/>
    <n v="100"/>
    <n v="1"/>
    <x v="0"/>
    <n v="4"/>
    <s v="Salary Grade 12     "/>
    <s v="Male"/>
    <s v="american     "/>
    <x v="3"/>
    <x v="3"/>
    <x v="0"/>
    <n v="564911"/>
    <s v="S&amp;T AE Advance      "/>
    <d v="1959-12-16T00:00:00"/>
    <n v="40000363"/>
    <s v="Manager Customer Project                "/>
    <n v="30000348"/>
    <s v="Project Manager (Indiv)                 "/>
    <m/>
    <m/>
    <s v="Local SAP"/>
    <s v="JOERG.SCHEIBEL@CONTINENTAL-CORPORATION.COM              "/>
    <m/>
    <n v="90021539"/>
    <s v="Ibro Muharemovic                "/>
    <m/>
    <m/>
    <n v="90082930"/>
    <s v="Jaime Fisk                       "/>
  </r>
  <r>
    <n v="60023485"/>
    <m/>
    <n v="90005989"/>
    <s v="George"/>
    <s v="Snow                       "/>
    <n v="619"/>
    <x v="0"/>
    <n v="9510"/>
    <s v="US-MI-AH-North-CAS Inc.       "/>
    <n v="1062"/>
    <s v="AH-North CAS     "/>
    <s v="US "/>
    <s v="Exempt        "/>
    <n v="20000234"/>
    <s v="B_HBS_PM_001-Project Mana               "/>
    <s v="522"/>
    <s v="C BU Hydraulic Brake Systems"/>
    <n v="100"/>
    <d v="1994-05-16T00:00:00"/>
    <n v="173.33"/>
    <n v="40"/>
    <n v="100"/>
    <n v="1"/>
    <x v="0"/>
    <n v="4"/>
    <s v="Salary Grade 12     "/>
    <s v="Male"/>
    <s v="american     "/>
    <x v="1"/>
    <x v="1"/>
    <x v="0"/>
    <n v="864494"/>
    <s v="Project Management  "/>
    <d v="1970-03-07T00:00:00"/>
    <n v="40000364"/>
    <s v="Manager Technical Project               "/>
    <n v="30000407"/>
    <s v="Manager Technical Project               "/>
    <m/>
    <m/>
    <s v="Local SAP"/>
    <s v="GEORGE.SNOW@CONTINENTAL-CORPORATION.COM                 "/>
    <m/>
    <n v="90005907"/>
    <s v="Gary Hester                     "/>
    <m/>
    <m/>
    <n v="90082930"/>
    <s v="Jaime Fisk                       "/>
  </r>
  <r>
    <n v="60023516"/>
    <m/>
    <n v="90005992"/>
    <s v="Jeffrey"/>
    <s v="Skvarce                    "/>
    <n v="619"/>
    <x v="0"/>
    <n v="9510"/>
    <s v="US-MI-AH-North-CAS Inc.       "/>
    <n v="1062"/>
    <s v="AH-North CAS     "/>
    <s v="US "/>
    <s v="Exempt        "/>
    <n v="20004747"/>
    <s v="C&amp;S-S&amp;T Advance                         "/>
    <s v="532"/>
    <s v="C Systems &amp; Technology"/>
    <n v="100"/>
    <d v="1992-04-06T00:00:00"/>
    <n v="173.33"/>
    <n v="40"/>
    <n v="100"/>
    <n v="1"/>
    <x v="0"/>
    <n v="4"/>
    <s v="Salary Grade 12     "/>
    <s v="Male"/>
    <s v="american     "/>
    <x v="1"/>
    <x v="1"/>
    <x v="0"/>
    <n v="564436"/>
    <s v="S&amp;T SA Proj Design  "/>
    <d v="1968-11-01T00:00:00"/>
    <n v="40000366"/>
    <s v="Principal Staff Engineer                "/>
    <n v="30000488"/>
    <s v="Principal Staff Engineer                "/>
    <m/>
    <m/>
    <s v="Local SAP"/>
    <s v="JEFFREY.SKVARCE@CONTINENTAL-CORPORATION.COM             "/>
    <m/>
    <n v="90333086"/>
    <s v="Hiren Desai                      "/>
    <m/>
    <m/>
    <n v="90082930"/>
    <s v="Jaime Fisk                       "/>
  </r>
  <r>
    <n v="60023550"/>
    <m/>
    <n v="90005993"/>
    <s v="Timothy"/>
    <s v="Hayden                     "/>
    <n v="619"/>
    <x v="0"/>
    <n v="9565"/>
    <s v="US-MI-Brimley-CAS Inc.        "/>
    <n v="1066"/>
    <s v="Brimley CAS      "/>
    <s v="US "/>
    <s v="Exempt        "/>
    <n v="20000345"/>
    <s v="C&amp;S-VED-Instrument I                    "/>
    <s v="521"/>
    <s v="C BU Vehicle Dynamics"/>
    <n v="100"/>
    <d v="1985-12-09T00:00:00"/>
    <n v="173.33"/>
    <n v="40"/>
    <n v="100"/>
    <n v="1"/>
    <x v="0"/>
    <n v="10"/>
    <s v="Salary Grade Less 12"/>
    <s v="Male"/>
    <s v="american     "/>
    <x v="1"/>
    <x v="1"/>
    <x v="1"/>
    <n v="164459"/>
    <s v="BRIMLEY TEST TRACK  "/>
    <d v="1958-03-11T00:00:00"/>
    <n v="40000367"/>
    <s v="Sr Staff Development Engi               "/>
    <n v="30000726"/>
    <s v="Sr Staff Development Engineer           "/>
    <m/>
    <m/>
    <s v="Local SAP"/>
    <s v="TIMOTHY.HAYDEN@CONTINENTAL-CORPORATION.COM              "/>
    <m/>
    <n v="90006169"/>
    <s v="Ryan Alaspa                     "/>
    <m/>
    <m/>
    <n v="90008288"/>
    <s v="Jessica Belback"/>
  </r>
  <r>
    <n v="60023566"/>
    <m/>
    <n v="90005995"/>
    <s v="Dean"/>
    <s v="Lewis                      "/>
    <n v="619"/>
    <x v="0"/>
    <n v="9510"/>
    <s v="US-MI-AH-North-CAS Inc.       "/>
    <n v="1062"/>
    <s v="AH-North CAS     "/>
    <s v="US "/>
    <s v="Exempt        "/>
    <n v="20000351"/>
    <s v="C&amp;S-VED-Batch Test                      "/>
    <s v="521"/>
    <s v="C BU Vehicle Dynamics"/>
    <n v="100"/>
    <d v="1988-06-22T00:00:00"/>
    <n v="173.33"/>
    <n v="40"/>
    <n v="100"/>
    <n v="1"/>
    <x v="0"/>
    <n v="4"/>
    <s v="Salary Grade 12     "/>
    <s v="Male"/>
    <s v="american     "/>
    <x v="1"/>
    <x v="1"/>
    <x v="0"/>
    <n v="164457"/>
    <s v="ACU &amp; ABS LAB TEST  "/>
    <d v="1965-08-23T00:00:00"/>
    <n v="40000369"/>
    <s v="Manager Test Engineering                "/>
    <n v="30000409"/>
    <s v="Manager Test Engineering                "/>
    <m/>
    <m/>
    <s v="Local SAP"/>
    <s v="DEAN.LEWIS@CONTINENTAL-CORPORATION.COM                  "/>
    <m/>
    <n v="90006518"/>
    <s v="Leah Burns"/>
    <m/>
    <m/>
    <n v="90008288"/>
    <s v="Jessica Belback"/>
  </r>
  <r>
    <n v="60023569"/>
    <m/>
    <n v="90005996"/>
    <s v="Scott"/>
    <s v="Cheney                     "/>
    <n v="619"/>
    <x v="0"/>
    <n v="9510"/>
    <s v="US-MI-AH-North-CAS Inc.       "/>
    <n v="1062"/>
    <s v="AH-North CAS     "/>
    <s v="US "/>
    <s v="Exempt        "/>
    <n v="20000474"/>
    <s v="C&amp;S-C&amp;S-Technical Coor. -               "/>
    <s v="532"/>
    <s v="C Systems &amp; Technology"/>
    <n v="100"/>
    <d v="1994-06-06T00:00:00"/>
    <n v="173.33"/>
    <n v="40"/>
    <n v="100"/>
    <n v="1"/>
    <x v="0"/>
    <n v="4"/>
    <s v="Salary Grade 12     "/>
    <s v="Male"/>
    <s v="american     "/>
    <x v="3"/>
    <x v="3"/>
    <x v="0"/>
    <n v="564436"/>
    <s v="S&amp;T SA Proj Design  "/>
    <d v="1966-10-04T00:00:00"/>
    <n v="40000370"/>
    <s v="Manager Customer Project                "/>
    <n v="30000348"/>
    <s v="Project Manager (Indiv)                 "/>
    <m/>
    <m/>
    <s v="Local SAP"/>
    <s v="SCOTT.CHENEY@CONTINENTAL-CORPORATION.COM                "/>
    <m/>
    <n v="90005926"/>
    <s v="Thomas Kenny                      "/>
    <m/>
    <m/>
    <n v="90082930"/>
    <s v="Jaime Fisk                       "/>
  </r>
  <r>
    <n v="60023570"/>
    <m/>
    <n v="90005997"/>
    <s v="Jill"/>
    <s v="Palazzolo                  "/>
    <n v="619"/>
    <x v="0"/>
    <n v="9510"/>
    <s v="US-MI-AH-North-CAS Inc.       "/>
    <n v="1062"/>
    <s v="AH-North CAS     "/>
    <s v="US "/>
    <s v="Exempt        "/>
    <n v="20000472"/>
    <s v="C&amp;S-C&amp;S-Systems Concept                 "/>
    <s v="532"/>
    <s v="C Systems &amp; Technology"/>
    <n v="100"/>
    <d v="1992-03-09T00:00:00"/>
    <n v="173.33"/>
    <n v="40"/>
    <n v="100"/>
    <n v="1"/>
    <x v="0"/>
    <n v="10"/>
    <s v="Salary Grade Less 12"/>
    <s v="Female"/>
    <s v="american     "/>
    <x v="1"/>
    <x v="1"/>
    <x v="1"/>
    <n v="564436"/>
    <s v="S&amp;T SA Proj Design  "/>
    <d v="1964-12-08T00:00:00"/>
    <n v="40000371"/>
    <s v="Technical Project Lead                  "/>
    <n v="30000853"/>
    <s v="Technical Project Lead                  "/>
    <m/>
    <m/>
    <s v="Local SAP"/>
    <s v="JILL.PALAZZOLO@CONTINENTAL-CORPORATION.COM              "/>
    <m/>
    <n v="90006479"/>
    <s v="Jeremy Tuggle                     "/>
    <m/>
    <m/>
    <n v="90082930"/>
    <s v="Jaime Fisk                       "/>
  </r>
  <r>
    <n v="60023618"/>
    <m/>
    <n v="90006000"/>
    <s v="David"/>
    <s v="Cwycyshyn                  "/>
    <n v="619"/>
    <x v="0"/>
    <n v="9510"/>
    <s v="US-MI-AH-North-CAS Inc.       "/>
    <n v="1062"/>
    <s v="AH-North CAS     "/>
    <s v="US "/>
    <s v="Exempt        "/>
    <n v="20000315"/>
    <s v="CFX-CFX-Key Account Manag               "/>
    <s v="507"/>
    <s v="Automotive Quality"/>
    <n v="100"/>
    <d v="1989-08-14T00:00:00"/>
    <n v="173.33"/>
    <n v="40"/>
    <n v="100"/>
    <n v="1"/>
    <x v="0"/>
    <n v="3"/>
    <s v="Executive           "/>
    <s v="Male"/>
    <s v="american     "/>
    <x v="5"/>
    <x v="5"/>
    <x v="4"/>
    <n v="564522"/>
    <s v="QKAM Ford           "/>
    <d v="1962-05-24T00:00:00"/>
    <n v="40000372"/>
    <s v="Director Quality Assuranc               "/>
    <n v="30000141"/>
    <s v="Director Quality Assurance              "/>
    <m/>
    <m/>
    <s v="Local SAP"/>
    <s v="DAVID.CWYCYSHYN@CONTINENTAL-CORPORATION.COM             "/>
    <m/>
    <n v="90006264"/>
    <s v="Vincent Mastrangelo                "/>
    <m/>
    <m/>
    <n v="90040121"/>
    <s v="Heike Pelster"/>
  </r>
  <r>
    <n v="60023631"/>
    <m/>
    <n v="90006001"/>
    <s v="Kevin"/>
    <s v="Johnston                   "/>
    <n v="619"/>
    <x v="0"/>
    <n v="9510"/>
    <s v="US-MI-AH-North-CAS Inc.       "/>
    <n v="1062"/>
    <s v="AH-North CAS     "/>
    <s v="US "/>
    <s v="Exempt        "/>
    <n v="20000236"/>
    <s v="B_HBS_PM_001-Project Mana               "/>
    <s v="522"/>
    <s v="C BU Hydraulic Brake Systems"/>
    <n v="100"/>
    <d v="1985-08-27T00:00:00"/>
    <n v="173.33"/>
    <n v="40"/>
    <n v="100"/>
    <n v="1"/>
    <x v="0"/>
    <n v="4"/>
    <s v="Salary Grade 12     "/>
    <s v="Male"/>
    <s v="american     "/>
    <x v="3"/>
    <x v="3"/>
    <x v="0"/>
    <n v="864494"/>
    <s v="Project Management  "/>
    <d v="1965-07-11T00:00:00"/>
    <n v="40000373"/>
    <s v="Manager Customer Project                "/>
    <n v="30000348"/>
    <s v="Project Manager (Indiv)                 "/>
    <m/>
    <m/>
    <s v="Local SAP"/>
    <s v="KEVIN.JOHNSTON@CONTINENTAL-CORPORATION.COM              "/>
    <m/>
    <n v="90004943"/>
    <s v="Murali Srinivasan                 "/>
    <m/>
    <m/>
    <n v="90082930"/>
    <s v="Jaime Fisk                       "/>
  </r>
  <r>
    <n v="60023636"/>
    <m/>
    <n v="90006003"/>
    <s v="Keith"/>
    <s v="Damon                      "/>
    <n v="619"/>
    <x v="0"/>
    <n v="9510"/>
    <s v="US-MI-AH-North-CAS Inc.       "/>
    <n v="1062"/>
    <s v="AH-North CAS     "/>
    <s v="US "/>
    <s v="Exempt        "/>
    <n v="20000318"/>
    <s v="CFX-CFX-Cust. Quality Man               "/>
    <s v="507"/>
    <s v="Automotive Quality"/>
    <n v="100"/>
    <d v="1994-10-24T00:00:00"/>
    <n v="173.33"/>
    <n v="40"/>
    <n v="100"/>
    <n v="1"/>
    <x v="0"/>
    <n v="10"/>
    <s v="Salary Grade Less 12"/>
    <s v="Male"/>
    <s v="american     "/>
    <x v="5"/>
    <x v="5"/>
    <x v="1"/>
    <n v="564520"/>
    <s v="QKAM JKOEMs         "/>
    <d v="1965-05-15T00:00:00"/>
    <n v="40000374"/>
    <s v="Sr Quality Assurance Spec               "/>
    <n v="30000712"/>
    <s v="Sr Quality Assurance Specialist         "/>
    <m/>
    <m/>
    <s v="Local SAP"/>
    <s v="KEITH.DAMON@CONTINENTAL-CORPORATION.COM                 "/>
    <m/>
    <n v="90009410"/>
    <s v="Larry Lebanion Jr.               "/>
    <m/>
    <m/>
    <n v="90082652"/>
    <s v="Elizabeth Book                       "/>
  </r>
  <r>
    <n v="60023678"/>
    <m/>
    <n v="90006004"/>
    <s v="Craig"/>
    <s v="Belevender                 "/>
    <n v="619"/>
    <x v="0"/>
    <n v="9510"/>
    <s v="US-MI-AH-North-CAS Inc.       "/>
    <n v="1062"/>
    <s v="AH-North CAS     "/>
    <s v="US "/>
    <s v="Exempt        "/>
    <n v="20000056"/>
    <s v="B_HBS_000000-Hydraulic Br               "/>
    <s v="522"/>
    <s v="C BU Hydraulic Brake Systems"/>
    <n v="100"/>
    <d v="1987-06-01T00:00:00"/>
    <n v="173.33"/>
    <n v="40"/>
    <n v="100"/>
    <n v="1"/>
    <x v="0"/>
    <n v="2"/>
    <s v="Senior Executive    "/>
    <s v="Male"/>
    <s v="american     "/>
    <x v="14"/>
    <x v="14"/>
    <x v="6"/>
    <n v="864448"/>
    <s v="MFG SYSTEMS         "/>
    <d v="1962-09-20T00:00:00"/>
    <n v="40000375"/>
    <s v="VP BU                                   "/>
    <n v="30000886"/>
    <s v="VP BU                                   "/>
    <m/>
    <m/>
    <s v="Local SAP"/>
    <s v="CRAIG.BELEVENDER@CONTINENTAL-CORPORATION.COM            "/>
    <m/>
    <n v="90008285"/>
    <s v="Matthias Matic"/>
    <m/>
    <m/>
    <n v="90052998"/>
    <s v="Andrea Kraemer"/>
  </r>
  <r>
    <n v="60023712"/>
    <m/>
    <n v="90006008"/>
    <s v="Darrin"/>
    <s v="Royer                      "/>
    <n v="619"/>
    <x v="0"/>
    <n v="9530"/>
    <s v="US-NC-Fletcher-CAS Inc.       "/>
    <n v="1006"/>
    <s v="Fletcher         "/>
    <s v="US "/>
    <s v="Exempt        "/>
    <n v="20000266"/>
    <s v="A_FLETCHE_01-Supplier Qua               "/>
    <s v="522"/>
    <s v="C BU Hydraulic Brake Systems"/>
    <n v="100"/>
    <d v="1990-06-25T00:00:00"/>
    <n v="173.33"/>
    <n v="40"/>
    <n v="100"/>
    <n v="1"/>
    <x v="0"/>
    <n v="10"/>
    <s v="Salary Grade Less 12"/>
    <s v="Male"/>
    <s v="american     "/>
    <x v="5"/>
    <x v="5"/>
    <x v="2"/>
    <n v="1862351"/>
    <s v="QA ADMINISTRATION   "/>
    <d v="1967-06-07T00:00:00"/>
    <n v="40000378"/>
    <s v="Sr Quality Engineer                     "/>
    <n v="30000713"/>
    <s v="Sr Quality Engineer                     "/>
    <m/>
    <m/>
    <s v="Local SAP"/>
    <s v="DARRIN.ROYER@CONTINENTAL-CORPORATION.COM                "/>
    <m/>
    <n v="90006021"/>
    <s v="Walter Keyser                     "/>
    <m/>
    <m/>
    <n v="90143695"/>
    <s v="Gary Williams                   "/>
  </r>
  <r>
    <n v="60023714"/>
    <m/>
    <n v="90006009"/>
    <s v="Paul"/>
    <s v="Baker                      "/>
    <n v="619"/>
    <x v="0"/>
    <n v="9510"/>
    <s v="US-MI-AH-North-CAS Inc.       "/>
    <n v="1062"/>
    <s v="AH-North CAS     "/>
    <s v="US "/>
    <s v="Exempt        "/>
    <n v="20000858"/>
    <s v="C&amp;S-VED-Rqmts &amp; Process                 "/>
    <s v="521"/>
    <s v="C BU Vehicle Dynamics"/>
    <n v="100"/>
    <d v="1992-04-13T00:00:00"/>
    <n v="173.33"/>
    <n v="40"/>
    <n v="100"/>
    <n v="1"/>
    <x v="0"/>
    <n v="10"/>
    <s v="Salary Grade Less 12"/>
    <s v="Male"/>
    <s v="american     "/>
    <x v="7"/>
    <x v="7"/>
    <x v="1"/>
    <n v="164473"/>
    <s v="CONTROL STRATEGIES  "/>
    <d v="1966-12-12T00:00:00"/>
    <n v="40000379"/>
    <s v="Lead Staff Software Engin               "/>
    <n v="30000301"/>
    <s v="Lead Staff Software Engineer            "/>
    <m/>
    <m/>
    <s v="Local SAP"/>
    <s v="PAUL.BAKER@CONTINENTAL-CORPORATION.COM                  "/>
    <m/>
    <n v="90008253"/>
    <s v="Anthony Murphy"/>
    <m/>
    <m/>
    <n v="90008288"/>
    <s v="Jessica Belback"/>
  </r>
  <r>
    <n v="60023744"/>
    <m/>
    <n v="90006010"/>
    <s v="Jeffrey"/>
    <s v="Figa                       "/>
    <n v="619"/>
    <x v="0"/>
    <n v="9510"/>
    <s v="US-MI-AH-North-CAS Inc.       "/>
    <n v="1062"/>
    <s v="AH-North CAS     "/>
    <s v="US "/>
    <s v="Exempt        "/>
    <n v="20000182"/>
    <s v="A_AUTO_IT_02-Application                "/>
    <s v="506"/>
    <s v="Automotive IT"/>
    <n v="100"/>
    <d v="1995-05-15T00:00:00"/>
    <n v="173.33"/>
    <n v="40"/>
    <n v="100"/>
    <n v="1"/>
    <x v="0"/>
    <n v="4"/>
    <s v="Salary Grade 12     "/>
    <s v="Male"/>
    <s v="american     "/>
    <x v="16"/>
    <x v="16"/>
    <x v="0"/>
    <n v="9764120"/>
    <s v="NAFTA Auto IT Infra "/>
    <d v="1966-05-15T00:00:00"/>
    <n v="40000380"/>
    <s v="Manager IT Systems                      "/>
    <n v="30000371"/>
    <s v="Manager IT Systems                      "/>
    <m/>
    <m/>
    <s v="Local SAP"/>
    <s v="JEFF.FIGA@CONTINENTAL-CORPORATION.COM                   "/>
    <m/>
    <n v="90005676"/>
    <s v="William Walker                     "/>
    <n v="90047139"/>
    <s v="Claus Vogl"/>
    <n v="90082930"/>
    <s v="Jaime Fisk                       "/>
  </r>
  <r>
    <n v="60023749"/>
    <m/>
    <n v="90006011"/>
    <s v="Jeffrey"/>
    <s v="Klei                       "/>
    <n v="619"/>
    <x v="0"/>
    <n v="9510"/>
    <s v="US-MI-AH-North-CAS Inc.       "/>
    <n v="1062"/>
    <s v="AH-North CAS     "/>
    <s v="US "/>
    <s v="Exempt        "/>
    <n v="20000066"/>
    <s v="B_KAM_000000-Key Account                "/>
    <s v="503"/>
    <s v="Key Account Mgmt. Automotive"/>
    <n v="100"/>
    <d v="1989-06-12T00:00:00"/>
    <n v="173.33"/>
    <n v="40"/>
    <n v="100"/>
    <n v="1"/>
    <x v="0"/>
    <n v="2"/>
    <s v="Senior Executive    "/>
    <s v="Male"/>
    <s v="american     "/>
    <x v="14"/>
    <x v="14"/>
    <x v="8"/>
    <n v="564591"/>
    <s v="KAM - GM            "/>
    <d v="1962-04-17T00:00:00"/>
    <n v="40000381"/>
    <s v="President NAFTA                         "/>
    <n v="30000445"/>
    <s v="President NAFTA                         "/>
    <m/>
    <m/>
    <s v="Local SAP"/>
    <s v="JEFF.KLEI@CONTINENTAL-CORPORATION.COM                   "/>
    <m/>
    <n v="90008269"/>
    <s v="Samir Salman"/>
    <n v="90017042"/>
    <s v="Thomas Ellar"/>
    <n v="90011510"/>
    <s v="Rick Ledsinger                  "/>
  </r>
  <r>
    <n v="60023779"/>
    <m/>
    <n v="90006012"/>
    <s v="Scott"/>
    <s v="Gobrogge                   "/>
    <n v="716"/>
    <x v="0"/>
    <n v="9725"/>
    <s v="US-MI-AH-South-CAS            "/>
    <n v="1019"/>
    <s v="AH-S.PT-Holding  "/>
    <s v="US "/>
    <s v="Exempt        "/>
    <n v="20000378"/>
    <s v="A_ES_PL_0002-PMs Commerci               "/>
    <s v="541"/>
    <s v="P BU Engine Systems"/>
    <n v="100"/>
    <d v="1993-12-06T00:00:00"/>
    <n v="173.33"/>
    <n v="40"/>
    <n v="100"/>
    <n v="1"/>
    <x v="0"/>
    <n v="3"/>
    <s v="Executive           "/>
    <s v="Male"/>
    <s v="american     "/>
    <x v="3"/>
    <x v="3"/>
    <x v="5"/>
    <s v="205-P793  "/>
    <s v="P ES ECU PM CV NA   "/>
    <d v="1966-10-27T00:00:00"/>
    <n v="40000382"/>
    <s v="Sr Manager Program Mgmt                 "/>
    <n v="30000676"/>
    <s v="Sr Manager Program Mgmt                 "/>
    <m/>
    <m/>
    <s v="Local SAP"/>
    <s v="SCOTT.GOBROGGE@CONTINENTAL-CORPORATION.COM              "/>
    <m/>
    <n v="90059938"/>
    <s v="Jens Brandt                     "/>
    <m/>
    <m/>
    <n v="90059317"/>
    <s v="Christian Schorner"/>
  </r>
  <r>
    <n v="60023815"/>
    <m/>
    <n v="90006014"/>
    <s v="Clinton"/>
    <s v="Schumann                   "/>
    <n v="619"/>
    <x v="0"/>
    <n v="9510"/>
    <s v="US-MI-AH-North-CAS Inc.       "/>
    <n v="1062"/>
    <s v="AH-North CAS     "/>
    <s v="US "/>
    <s v="Exempt        "/>
    <n v="20000337"/>
    <s v="C&amp;S-VED-Vehicle Developme               "/>
    <s v="521"/>
    <s v="C BU Vehicle Dynamics"/>
    <n v="100"/>
    <d v="1995-05-15T00:00:00"/>
    <n v="173.33"/>
    <n v="40"/>
    <n v="100"/>
    <n v="1"/>
    <x v="0"/>
    <n v="10"/>
    <s v="Salary Grade Less 12"/>
    <s v="Male"/>
    <s v="american     "/>
    <x v="1"/>
    <x v="1"/>
    <x v="1"/>
    <n v="164455"/>
    <s v="VEHICLE TEST &amp; DEV  "/>
    <d v="1971-05-11T00:00:00"/>
    <n v="40062105"/>
    <s v="Lead Staff Test Engineer                "/>
    <n v="30000303"/>
    <s v="Lead Staff Test Engineer                "/>
    <m/>
    <m/>
    <s v="Local SAP"/>
    <s v="CLINTON.SCHUMANN@CONTINENTAL-CORPORATION.COM            "/>
    <m/>
    <n v="90041039"/>
    <s v="Marc Haussmann                  "/>
    <m/>
    <m/>
    <n v="90008288"/>
    <s v="Jessica Belback"/>
  </r>
  <r>
    <n v="60023874"/>
    <m/>
    <n v="90006019"/>
    <s v="Antonietta"/>
    <s v="Pantalena                  "/>
    <n v="619"/>
    <x v="0"/>
    <n v="9510"/>
    <s v="US-MI-AH-North-CAS Inc.       "/>
    <n v="1062"/>
    <s v="AH-North CAS     "/>
    <s v="US "/>
    <s v="Exempt        "/>
    <n v="20000319"/>
    <s v="CFX-CFX-Process, Knowled                "/>
    <s v="507"/>
    <s v="Automotive Quality"/>
    <n v="100"/>
    <d v="1994-10-24T00:00:00"/>
    <n v="173.33"/>
    <n v="40"/>
    <n v="100"/>
    <n v="1"/>
    <x v="0"/>
    <n v="10"/>
    <s v="Salary Grade Less 12"/>
    <s v="Female"/>
    <s v="american     "/>
    <x v="1"/>
    <x v="1"/>
    <x v="2"/>
    <n v="564496"/>
    <s v="QKAM Process K      "/>
    <d v="1967-07-18T00:00:00"/>
    <n v="40000385"/>
    <s v="Engineering Analyst                     "/>
    <n v="30000168"/>
    <s v="Engineering Analyst                     "/>
    <m/>
    <m/>
    <s v="Local SAP"/>
    <s v="ANTONIETTA.PANTALENA@CONTINENTAL-CORPORATION.COM        "/>
    <m/>
    <n v="90006138"/>
    <s v="Harald Wilhelm                    "/>
    <m/>
    <m/>
    <n v="90082652"/>
    <s v="Elizabeth Book                       "/>
  </r>
  <r>
    <n v="60023919"/>
    <m/>
    <n v="90006021"/>
    <s v="Walter"/>
    <s v="Keyser                     "/>
    <n v="619"/>
    <x v="0"/>
    <n v="9530"/>
    <s v="US-NC-Fletcher-CAS Inc.       "/>
    <n v="1006"/>
    <s v="Fletcher         "/>
    <s v="US "/>
    <s v="Exempt        "/>
    <n v="20000266"/>
    <s v="A_FLETCHE_01-Supplier Qua               "/>
    <s v="522"/>
    <s v="C BU Hydraulic Brake Systems"/>
    <n v="100"/>
    <d v="1992-04-06T00:00:00"/>
    <n v="173.33"/>
    <n v="40"/>
    <n v="100"/>
    <n v="1"/>
    <x v="0"/>
    <n v="4"/>
    <s v="Salary Grade 12     "/>
    <s v="Male"/>
    <s v="american     "/>
    <x v="5"/>
    <x v="5"/>
    <x v="0"/>
    <n v="1862351"/>
    <s v="QA ADMINISTRATION   "/>
    <d v="1963-03-14T00:00:00"/>
    <n v="40000386"/>
    <s v="Manager Quality Engineeri               "/>
    <n v="30000390"/>
    <s v="Manager Quality Engineering             "/>
    <m/>
    <m/>
    <s v="Local SAP"/>
    <s v="WALT.KEYSER@CONTINENTAL-CORPORATION.COM                 "/>
    <m/>
    <n v="90006301"/>
    <s v="Robert Mosby                      "/>
    <m/>
    <m/>
    <n v="90143695"/>
    <s v="Gary Williams                   "/>
  </r>
  <r>
    <n v="60024100"/>
    <m/>
    <n v="90006029"/>
    <s v="William"/>
    <s v="Simmons III                "/>
    <n v="619"/>
    <x v="0"/>
    <n v="9540"/>
    <s v="US-NC-Morganton-CAS Inc.      "/>
    <n v="1011"/>
    <s v="Morganton        "/>
    <s v="US "/>
    <s v="Exempt        "/>
    <n v="20000622"/>
    <s v="MGNE-VED-Supply Chain                   "/>
    <s v="521"/>
    <s v="C BU Vehicle Dynamics"/>
    <n v="100"/>
    <d v="1993-08-16T00:00:00"/>
    <n v="173.33"/>
    <n v="40"/>
    <n v="100"/>
    <n v="1"/>
    <x v="0"/>
    <n v="10"/>
    <s v="Salary Grade Less 12"/>
    <s v="Male"/>
    <s v="american     "/>
    <x v="20"/>
    <x v="20"/>
    <x v="1"/>
    <n v="161409"/>
    <s v="Supplier Planning   "/>
    <d v="1953-12-31T00:00:00"/>
    <n v="40000392"/>
    <s v="Sr Planner Scheduler                    "/>
    <n v="30000704"/>
    <s v="Sr Planner Scheduler                    "/>
    <m/>
    <m/>
    <s v="Local SAP"/>
    <s v="BILL.SIMMONS@CONTINENTAL-CORPORATION.COM                "/>
    <m/>
    <n v="90007480"/>
    <s v="Ronald Tranquilli                 "/>
    <m/>
    <m/>
    <n v="90214139"/>
    <s v="Naomi Cole                       "/>
  </r>
  <r>
    <n v="60024119"/>
    <m/>
    <n v="90006031"/>
    <s v="Eva"/>
    <s v="Kovacs                     "/>
    <n v="619"/>
    <x v="0"/>
    <n v="9540"/>
    <s v="US-NC-Morganton-CAS Inc.      "/>
    <n v="1011"/>
    <s v="Morganton        "/>
    <s v="US "/>
    <s v="Exempt        "/>
    <n v="20000602"/>
    <s v="MGNE-VED-Manufacturing Sy               "/>
    <s v="521"/>
    <s v="C BU Vehicle Dynamics"/>
    <n v="100"/>
    <d v="1993-07-26T00:00:00"/>
    <n v="173.33"/>
    <n v="40"/>
    <n v="100"/>
    <n v="1"/>
    <x v="0"/>
    <n v="4"/>
    <s v="Salary Grade 12     "/>
    <s v="Female"/>
    <s v="american     "/>
    <x v="16"/>
    <x v="16"/>
    <x v="0"/>
    <n v="161830"/>
    <s v="Info Tech           "/>
    <d v="1967-06-08T00:00:00"/>
    <n v="40000394"/>
    <s v="Manager IT Systems                      "/>
    <n v="30000371"/>
    <s v="Manager IT Systems                      "/>
    <m/>
    <m/>
    <s v="Local SAP"/>
    <s v="EVA.TC.KOVACS1@CONTINENTAL-CORPORATION.COM              "/>
    <m/>
    <n v="90006760"/>
    <s v="David Jones                      "/>
    <m/>
    <m/>
    <n v="90214139"/>
    <s v="Naomi Cole                       "/>
  </r>
  <r>
    <n v="60024182"/>
    <m/>
    <n v="90006032"/>
    <s v="Sharad"/>
    <s v="Dube                       "/>
    <n v="619"/>
    <x v="0"/>
    <n v="9540"/>
    <s v="US-NC-Morganton-CAS Inc.      "/>
    <n v="1011"/>
    <s v="Morganton        "/>
    <s v="US "/>
    <s v="Exempt        "/>
    <n v="20000617"/>
    <s v="MGNE-VED-Test/Validation                "/>
    <s v="521"/>
    <s v="C BU Vehicle Dynamics"/>
    <n v="100"/>
    <d v="1992-12-21T00:00:00"/>
    <n v="173.33"/>
    <n v="40"/>
    <n v="100"/>
    <n v="1"/>
    <x v="0"/>
    <n v="4"/>
    <s v="Salary Grade 12     "/>
    <s v="Male"/>
    <s v="american     "/>
    <x v="5"/>
    <x v="5"/>
    <x v="0"/>
    <n v="161355"/>
    <s v="E. S. TEST MOR      "/>
    <d v="1956-02-24T00:00:00"/>
    <n v="40000395"/>
    <s v="Manager Quality Assurance               "/>
    <n v="30000389"/>
    <s v="Manager Quality Assurance               "/>
    <m/>
    <m/>
    <s v="Local SAP"/>
    <s v="SHARAD.DUBE@CONTINENTAL-CORPORATION.COM                 "/>
    <m/>
    <n v="90005531"/>
    <s v="Geoffrey Walker                     "/>
    <m/>
    <m/>
    <n v="90214139"/>
    <s v="Naomi Cole                       "/>
  </r>
  <r>
    <n v="60024200"/>
    <m/>
    <n v="90006035"/>
    <s v="Michael"/>
    <s v="Sigman                     "/>
    <n v="619"/>
    <x v="0"/>
    <n v="9530"/>
    <s v="US-NC-Fletcher-CAS Inc.       "/>
    <n v="1006"/>
    <s v="Fletcher         "/>
    <s v="US "/>
    <s v="Exempt        "/>
    <n v="20000289"/>
    <s v="A_FLETCHE_01-Industrial E               "/>
    <s v="522"/>
    <s v="C BU Hydraulic Brake Systems"/>
    <n v="100"/>
    <d v="1990-04-23T00:00:00"/>
    <n v="173.33"/>
    <n v="40"/>
    <n v="100"/>
    <n v="1"/>
    <x v="0"/>
    <n v="10"/>
    <s v="Salary Grade Less 12"/>
    <s v="Male"/>
    <s v="american     "/>
    <x v="9"/>
    <x v="9"/>
    <x v="2"/>
    <n v="1862177"/>
    <s v="PRODUCTION ADMIN    "/>
    <d v="1951-12-29T00:00:00"/>
    <n v="40000398"/>
    <s v="Sr Manufacturing Engineer               "/>
    <n v="30000694"/>
    <s v="Sr Manufacturing Engineer               "/>
    <m/>
    <m/>
    <s v="Local SAP"/>
    <s v="MICHAEL.SIGMAN@CONTINENTAL-CORPORATION.COM              "/>
    <m/>
    <n v="90005621"/>
    <s v="Joseph Davis                      "/>
    <m/>
    <m/>
    <n v="90143695"/>
    <s v="Gary Williams                   "/>
  </r>
  <r>
    <n v="60024326"/>
    <m/>
    <n v="90006039"/>
    <s v="Dawn"/>
    <s v="Gosser                     "/>
    <n v="619"/>
    <x v="0"/>
    <n v="9530"/>
    <s v="US-NC-Fletcher-CAS Inc.       "/>
    <n v="1006"/>
    <s v="Fletcher         "/>
    <s v="US "/>
    <s v="Exempt        "/>
    <n v="20000295"/>
    <s v="A_FLETCHE_02-Machining 4                "/>
    <s v="522"/>
    <s v="C BU Hydraulic Brake Systems"/>
    <n v="100"/>
    <d v="1990-08-15T00:00:00"/>
    <n v="173.33"/>
    <n v="40"/>
    <n v="100"/>
    <n v="1"/>
    <x v="0"/>
    <n v="10"/>
    <s v="Salary Grade Less 12"/>
    <s v="Female"/>
    <s v="american     "/>
    <x v="13"/>
    <x v="13"/>
    <x v="2"/>
    <n v="1862177"/>
    <s v="PRODUCTION ADMIN    "/>
    <d v="1965-10-30T00:00:00"/>
    <n v="40000401"/>
    <s v="Supervisor Production Are               "/>
    <n v="30000829"/>
    <s v="Supervisor Production Area              "/>
    <m/>
    <m/>
    <s v="Local SAP"/>
    <s v="DAWN.E.GOSSER@CONTINENTAL-CORPORATION.COM               "/>
    <m/>
    <n v="90313633"/>
    <s v="Marcos Lopez Sancho               "/>
    <m/>
    <m/>
    <n v="90143695"/>
    <s v="Gary Williams                   "/>
  </r>
  <r>
    <n v="60024465"/>
    <m/>
    <n v="90093849"/>
    <s v="Dane"/>
    <s v="Wright                     "/>
    <n v="619"/>
    <x v="0"/>
    <n v="9530"/>
    <s v="US-NC-Fletcher-CAS Inc.       "/>
    <n v="1006"/>
    <s v="Fletcher         "/>
    <s v="US "/>
    <s v="Exempt        "/>
    <n v="20000303"/>
    <s v="A_FLETCHE_02-Assembly 2                 "/>
    <s v="522"/>
    <s v="C BU Hydraulic Brake Systems"/>
    <n v="100"/>
    <d v="1997-08-22T00:00:00"/>
    <n v="173.33"/>
    <n v="40"/>
    <n v="100"/>
    <n v="1"/>
    <x v="0"/>
    <n v="10"/>
    <s v="Salary Grade Less 12"/>
    <s v="Male"/>
    <s v="american     "/>
    <x v="13"/>
    <x v="13"/>
    <x v="2"/>
    <n v="1862177"/>
    <s v="PRODUCTION ADMIN    "/>
    <d v="1965-12-29T00:00:00"/>
    <n v="40000411"/>
    <s v="Supervisor Production Are               "/>
    <n v="30000829"/>
    <s v="Supervisor Production Area              "/>
    <m/>
    <m/>
    <s v="Local SAP"/>
    <s v="DANE.2.WRIGHT@CONTINENTAL-CORPORATION.COM               "/>
    <m/>
    <n v="90358476"/>
    <s v="Clinton Thomas                     "/>
    <m/>
    <m/>
    <n v="90143695"/>
    <s v="Gary Williams                   "/>
  </r>
  <r>
    <n v="60024472"/>
    <m/>
    <n v="90006050"/>
    <s v="Minaz"/>
    <s v="Hassam                     "/>
    <n v="619"/>
    <x v="0"/>
    <n v="9510"/>
    <s v="US-MI-AH-North-CAS Inc.       "/>
    <n v="1062"/>
    <s v="AH-North CAS     "/>
    <s v="US "/>
    <s v="Exempt        "/>
    <n v="20000161"/>
    <s v="P ES NAU F                              "/>
    <s v="102"/>
    <s v="NAFTA Continental Group"/>
    <n v="100"/>
    <d v="1979-12-10T00:00:00"/>
    <n v="173.33"/>
    <n v="40"/>
    <n v="100"/>
    <n v="6"/>
    <x v="2"/>
    <n v="3"/>
    <s v="Executive           "/>
    <s v="Male"/>
    <s v="american     "/>
    <x v="20"/>
    <x v="20"/>
    <x v="4"/>
    <n v="175021"/>
    <s v="CU199               "/>
    <d v="1954-12-23T00:00:00"/>
    <n v="40000413"/>
    <s v="Director SCM                            "/>
    <n v="30000145"/>
    <s v="Director SCM                            "/>
    <m/>
    <m/>
    <s v="Local SAP"/>
    <s v="MINAZ.HASSAM@CONTI.IN                                   "/>
    <m/>
    <n v="90006438"/>
    <s v="Andrew Martin                     "/>
    <m/>
    <m/>
    <n v="90119200"/>
    <s v="Deana McCracken                  "/>
  </r>
  <r>
    <n v="60024566"/>
    <m/>
    <n v="90006052"/>
    <s v="Kelly"/>
    <s v="Lewis                      "/>
    <n v="619"/>
    <x v="0"/>
    <n v="9510"/>
    <s v="US-MI-AH-North-CAS Inc.       "/>
    <n v="1062"/>
    <s v="AH-North CAS     "/>
    <s v="US "/>
    <s v="Exempt        "/>
    <n v="20000350"/>
    <s v="C &amp; S-VED FCA NAM Application           "/>
    <s v="521"/>
    <s v="C BU Vehicle Dynamics"/>
    <n v="100"/>
    <d v="1995-09-05T00:00:00"/>
    <n v="173.33"/>
    <n v="40"/>
    <n v="100"/>
    <n v="1"/>
    <x v="0"/>
    <n v="10"/>
    <s v="Salary Grade Less 12"/>
    <s v="Female"/>
    <s v="american     "/>
    <x v="1"/>
    <x v="1"/>
    <x v="1"/>
    <n v="164476"/>
    <s v="HYDRAU DESIGN       "/>
    <d v="1972-09-26T00:00:00"/>
    <n v="40000414"/>
    <s v="Sr Staff Development Engi               "/>
    <n v="30000726"/>
    <s v="Sr Staff Development Engineer           "/>
    <m/>
    <m/>
    <s v="Local SAP"/>
    <s v="KELLY.LEWIS@CONTINENTAL-CORPORATION.COM                 "/>
    <m/>
    <n v="90005958"/>
    <s v="Tangia DeLaHoussaye               "/>
    <m/>
    <m/>
    <n v="90008288"/>
    <s v="Jessica Belback"/>
  </r>
  <r>
    <n v="60025405"/>
    <m/>
    <n v="90006067"/>
    <s v="Annie"/>
    <s v="White                      "/>
    <n v="619"/>
    <x v="0"/>
    <n v="9520"/>
    <s v="US-VA-Culpeper-CAS Inc.       "/>
    <n v="1005"/>
    <s v="Culpeper         "/>
    <s v="US "/>
    <s v="Exempt        "/>
    <n v="20000694"/>
    <s v="C&amp;S-CLPH-Engineering                    "/>
    <s v="521"/>
    <s v="C BU Vehicle Dynamics"/>
    <n v="100"/>
    <d v="1991-02-11T00:00:00"/>
    <n v="173.33"/>
    <n v="40"/>
    <n v="100"/>
    <n v="1"/>
    <x v="0"/>
    <n v="10"/>
    <s v="Salary Grade Less 12"/>
    <s v="Female"/>
    <s v="american     "/>
    <x v="1"/>
    <x v="1"/>
    <x v="2"/>
    <n v="163177"/>
    <s v="PROD. ADMIN CUL     "/>
    <d v="1967-10-24T00:00:00"/>
    <n v="40000423"/>
    <s v="Engineering Analyst                     "/>
    <n v="30000168"/>
    <s v="Engineering Analyst                     "/>
    <m/>
    <m/>
    <s v="Local SAP"/>
    <s v="ANNIE.WHITE@CONTINENTAL-CORPORATION.COM                 "/>
    <m/>
    <n v="90006436"/>
    <s v="Jason Diehl                      "/>
    <m/>
    <m/>
    <n v="90010300"/>
    <s v="Peter Carozza                    "/>
  </r>
  <r>
    <n v="60025559"/>
    <m/>
    <n v="90006104"/>
    <s v="Dewayne"/>
    <s v="Greene                     "/>
    <n v="619"/>
    <x v="0"/>
    <n v="9520"/>
    <s v="US-VA-Culpeper-CAS Inc.       "/>
    <n v="1005"/>
    <s v="Culpeper         "/>
    <s v="US "/>
    <s v="Exempt        "/>
    <n v="20000194"/>
    <s v="A_AUTO_IT_02-Location IT                "/>
    <s v="506"/>
    <s v="Automotive IT"/>
    <n v="100"/>
    <d v="1990-04-16T00:00:00"/>
    <n v="173.33"/>
    <n v="40"/>
    <n v="100"/>
    <n v="1"/>
    <x v="0"/>
    <n v="10"/>
    <s v="Salary Grade Less 12"/>
    <s v="Male"/>
    <s v="american     "/>
    <x v="16"/>
    <x v="16"/>
    <x v="2"/>
    <n v="163830"/>
    <s v="Info Tech           "/>
    <d v="1971-01-17T00:00:00"/>
    <n v="40000456"/>
    <s v="IT Systems Analyst                      "/>
    <n v="30000238"/>
    <s v="IT Systems Analyst                      "/>
    <m/>
    <m/>
    <s v="Local SAP"/>
    <s v="DEWAYNE.GREENE@CONTINENTAL-CORPORATION.COM              "/>
    <m/>
    <n v="90008973"/>
    <s v="Leonard Gerylo                     "/>
    <m/>
    <m/>
    <n v="90010300"/>
    <s v="Peter Carozza                    "/>
  </r>
  <r>
    <n v="60025608"/>
    <m/>
    <n v="90006109"/>
    <s v="Wanda"/>
    <s v="Breeden                    "/>
    <n v="619"/>
    <x v="0"/>
    <n v="9520"/>
    <s v="US-VA-Culpeper-CAS Inc.       "/>
    <n v="1005"/>
    <s v="Culpeper         "/>
    <s v="US "/>
    <s v="Exempt        "/>
    <n v="20003983"/>
    <s v="CLPE-Tool Crib/Setting                  "/>
    <s v="521"/>
    <s v="C BU Vehicle Dynamics"/>
    <n v="100"/>
    <d v="1992-05-20T00:00:00"/>
    <n v="173.33"/>
    <n v="40"/>
    <n v="100"/>
    <n v="1"/>
    <x v="0"/>
    <n v="10"/>
    <s v="Salary Grade Less 12"/>
    <s v="Female"/>
    <s v="american     "/>
    <x v="20"/>
    <x v="20"/>
    <x v="2"/>
    <n v="163052"/>
    <s v="TOOL CRIB           "/>
    <d v="1966-07-16T00:00:00"/>
    <n v="40000459"/>
    <s v="Material Analyst                        "/>
    <n v="30000422"/>
    <s v="Material Analyst                        "/>
    <m/>
    <m/>
    <s v="Local SAP"/>
    <s v="WANDA.BREEDEN@CONTINENTAL-CORPORATION.COM               "/>
    <m/>
    <n v="90006436"/>
    <s v="Jason Diehl                      "/>
    <m/>
    <m/>
    <n v="90010300"/>
    <s v="Peter Carozza                    "/>
  </r>
  <r>
    <n v="60025625"/>
    <m/>
    <n v="90006113"/>
    <s v="Willie"/>
    <s v="Brown                      "/>
    <n v="619"/>
    <x v="0"/>
    <n v="9530"/>
    <s v="US-NC-Fletcher-CAS Inc.       "/>
    <n v="1006"/>
    <s v="Fletcher         "/>
    <s v="US "/>
    <s v="Exempt        "/>
    <n v="20000261"/>
    <s v="A_FLETCHE_QU-Quality                    "/>
    <s v="522"/>
    <s v="C BU Hydraulic Brake Systems"/>
    <n v="100"/>
    <d v="1992-10-12T00:00:00"/>
    <n v="173.33"/>
    <n v="40"/>
    <n v="100"/>
    <n v="1"/>
    <x v="0"/>
    <n v="4"/>
    <s v="Salary Grade 12     "/>
    <s v="Male"/>
    <s v="american     "/>
    <x v="9"/>
    <x v="9"/>
    <x v="0"/>
    <n v="1862351"/>
    <s v="QA ADMINISTRATION   "/>
    <d v="1971-08-27T00:00:00"/>
    <n v="40000463"/>
    <s v="Manager Lean Process                    "/>
    <n v="30000372"/>
    <s v="Manager Lean Process                    "/>
    <m/>
    <m/>
    <s v="Local SAP"/>
    <s v="WILLIE.BROWN@CONTINENTAL-CORPORATION.COM                "/>
    <m/>
    <n v="90006301"/>
    <s v="Robert Mosby                      "/>
    <m/>
    <m/>
    <n v="90143695"/>
    <s v="Gary Williams                   "/>
  </r>
  <r>
    <n v="60025729"/>
    <m/>
    <n v="90015055"/>
    <s v="Don"/>
    <s v="Sanner                     "/>
    <n v="619"/>
    <x v="0"/>
    <n v="9520"/>
    <s v="US-VA-Culpeper-CAS Inc.       "/>
    <n v="1005"/>
    <s v="Culpeper         "/>
    <s v="US "/>
    <s v="Exempt        "/>
    <n v="20000783"/>
    <s v="CLPE-VED-Production Machi               "/>
    <s v="521"/>
    <s v="C BU Vehicle Dynamics"/>
    <n v="100"/>
    <d v="1992-06-15T00:00:00"/>
    <n v="173.33"/>
    <n v="40"/>
    <n v="100"/>
    <n v="1"/>
    <x v="0"/>
    <n v="10"/>
    <s v="Salary Grade Less 12"/>
    <s v="Male"/>
    <s v="american     "/>
    <x v="9"/>
    <x v="9"/>
    <x v="1"/>
    <n v="163177"/>
    <s v="PROD. ADMIN CUL     "/>
    <d v="1973-11-13T00:00:00"/>
    <n v="40000480"/>
    <s v="Engineering Superindenden               "/>
    <n v="30000177"/>
    <s v="Engineering Superindendent              "/>
    <m/>
    <m/>
    <s v="Local SAP"/>
    <s v="DON.SANNER@CONTINENTAL-CORPORATION.COM                  "/>
    <m/>
    <n v="90006436"/>
    <s v="Jason Diehl                      "/>
    <m/>
    <m/>
    <n v="90010300"/>
    <s v="Peter Carozza                    "/>
  </r>
  <r>
    <n v="60031896"/>
    <m/>
    <n v="90006134"/>
    <s v="Stephen"/>
    <s v="Tetreau                    "/>
    <n v="619"/>
    <x v="0"/>
    <n v="9510"/>
    <s v="US-MI-AH-North-CAS Inc.       "/>
    <n v="1062"/>
    <s v="AH-North CAS     "/>
    <s v="US "/>
    <s v="Exempt        "/>
    <n v="20004943"/>
    <s v="C&amp;S-VED-CLE &amp; FCA/Honda/DMG             "/>
    <s v="521"/>
    <s v="C BU Vehicle Dynamics"/>
    <n v="100"/>
    <d v="1995-11-06T00:00:00"/>
    <n v="173.33"/>
    <n v="40"/>
    <n v="100"/>
    <n v="1"/>
    <x v="0"/>
    <n v="10"/>
    <s v="Salary Grade Less 12"/>
    <s v="Male"/>
    <s v="american     "/>
    <x v="1"/>
    <x v="1"/>
    <x v="1"/>
    <n v="164461"/>
    <s v="PROJ MGMT DCX       "/>
    <d v="1966-03-07T00:00:00"/>
    <n v="40000481"/>
    <s v="Sr Staff Customer Project               "/>
    <n v="30000725"/>
    <s v="Sr Staff Project Engineer               "/>
    <m/>
    <m/>
    <s v="Local SAP"/>
    <s v="STEPHEN.TETREAU@CONTINENTAL-CORPORATION.COM             "/>
    <m/>
    <n v="90006524"/>
    <s v="Richard Blust"/>
    <m/>
    <m/>
    <n v="90008288"/>
    <s v="Jessica Belback"/>
  </r>
  <r>
    <n v="60031931"/>
    <m/>
    <n v="90006135"/>
    <s v="Pamela"/>
    <s v="Annas                      "/>
    <n v="619"/>
    <x v="0"/>
    <n v="9540"/>
    <s v="US-NC-Morganton-CAS Inc.      "/>
    <n v="1011"/>
    <s v="Morganton        "/>
    <s v="US "/>
    <s v="Exempt        "/>
    <n v="20000594"/>
    <s v="MGNE-VED-Controller                     "/>
    <s v="521"/>
    <s v="C BU Vehicle Dynamics"/>
    <n v="100"/>
    <d v="1995-12-01T00:00:00"/>
    <n v="173.33"/>
    <n v="40"/>
    <n v="100"/>
    <n v="1"/>
    <x v="0"/>
    <n v="10"/>
    <s v="Salary Grade Less 12"/>
    <s v="Female"/>
    <s v="american     "/>
    <x v="8"/>
    <x v="8"/>
    <x v="1"/>
    <n v="161398"/>
    <s v="PLT COST ACCTG MOR  "/>
    <d v="1960-06-06T00:00:00"/>
    <n v="40000482"/>
    <s v="Sr Financial Analyst                    "/>
    <n v="30000621"/>
    <s v="Sr Financial Analyst                    "/>
    <m/>
    <m/>
    <s v="Local SAP"/>
    <s v="PAM.ANNAS@CONTINENTAL-CORPORATION.COM                   "/>
    <m/>
    <n v="90019639"/>
    <s v="Stephanie Rieck                      "/>
    <m/>
    <m/>
    <n v="90214139"/>
    <s v="Naomi Cole                       "/>
  </r>
  <r>
    <n v="60031942"/>
    <m/>
    <n v="90006137"/>
    <s v="Geoff"/>
    <s v="Bauer                      "/>
    <n v="619"/>
    <x v="0"/>
    <n v="9510"/>
    <s v="US-MI-AH-North-CAS Inc.       "/>
    <n v="1062"/>
    <s v="AH-North CAS     "/>
    <s v="US "/>
    <s v="Exempt        "/>
    <n v="20000472"/>
    <s v="C&amp;S-C&amp;S-Systems Concept                 "/>
    <s v="532"/>
    <s v="C Systems &amp; Technology"/>
    <n v="100"/>
    <d v="1995-12-04T00:00:00"/>
    <n v="173.33"/>
    <n v="40"/>
    <n v="100"/>
    <n v="1"/>
    <x v="0"/>
    <n v="10"/>
    <s v="Salary Grade Less 12"/>
    <s v="Male"/>
    <s v="american     "/>
    <x v="1"/>
    <x v="1"/>
    <x v="1"/>
    <n v="564436"/>
    <s v="S&amp;T SA Proj Design  "/>
    <d v="1970-05-24T00:00:00"/>
    <n v="40000483"/>
    <s v="Sr Staff Development Engi               "/>
    <n v="30000726"/>
    <s v="Sr Staff Development Engineer           "/>
    <m/>
    <m/>
    <s v="Local SAP"/>
    <s v="GEOFF.BAUER@CONTINENTAL-CORPORATION.COM                 "/>
    <m/>
    <n v="90006479"/>
    <s v="Jeremy Tuggle                     "/>
    <m/>
    <m/>
    <n v="90082930"/>
    <s v="Jaime Fisk                       "/>
  </r>
  <r>
    <n v="60031944"/>
    <m/>
    <n v="90006138"/>
    <s v="Harald"/>
    <s v="Wilhelm                    "/>
    <n v="619"/>
    <x v="0"/>
    <n v="9510"/>
    <s v="US-MI-AH-North-CAS Inc.       "/>
    <n v="1062"/>
    <s v="AH-North CAS     "/>
    <s v="US "/>
    <s v="Exempt        "/>
    <n v="20000319"/>
    <s v="CFX-CFX-Process, Knowled                "/>
    <s v="507"/>
    <s v="Automotive Quality"/>
    <n v="100"/>
    <d v="1995-11-01T00:00:00"/>
    <n v="173.33"/>
    <n v="40"/>
    <n v="100"/>
    <n v="1"/>
    <x v="0"/>
    <n v="3"/>
    <s v="Executive           "/>
    <s v="Male"/>
    <s v="american     "/>
    <x v="17"/>
    <x v="17"/>
    <x v="5"/>
    <n v="564496"/>
    <s v="QKAM Process K      "/>
    <d v="1963-04-16T00:00:00"/>
    <n v="40000484"/>
    <s v="Sr Manager Engineering                  "/>
    <n v="30000650"/>
    <s v="Sr Manager Engineering                  "/>
    <m/>
    <m/>
    <s v="Local SAP"/>
    <s v="HARALD.WILHELM@CONTINENTAL-CORPORATION.COM              "/>
    <m/>
    <n v="90006264"/>
    <s v="Vincent Mastrangelo                "/>
    <n v="90040614"/>
    <s v="Andreas Dreyer"/>
    <n v="90040121"/>
    <s v="Heike Pelster"/>
  </r>
  <r>
    <n v="60032173"/>
    <m/>
    <n v="90040985"/>
    <s v="Peter"/>
    <s v="Olejnik                    "/>
    <n v="619"/>
    <x v="0"/>
    <n v="9510"/>
    <s v="US-MI-AH-North-CAS Inc.       "/>
    <n v="1062"/>
    <s v="AH-North CAS     "/>
    <s v="US "/>
    <s v="Exempt        "/>
    <n v="20000879"/>
    <s v="C&amp;S-VED-MKC1 NAFTA                      "/>
    <s v="521"/>
    <s v="C BU Vehicle Dynamics"/>
    <n v="100"/>
    <d v="1995-11-01T00:00:00"/>
    <n v="173.33"/>
    <n v="40"/>
    <n v="100"/>
    <n v="1"/>
    <x v="0"/>
    <n v="3"/>
    <s v="Executive           "/>
    <s v="Male"/>
    <s v="german       "/>
    <x v="17"/>
    <x v="17"/>
    <x v="5"/>
    <n v="164460"/>
    <s v="ENGR ADMIN          "/>
    <d v="1961-02-26T00:00:00"/>
    <n v="40000485"/>
    <s v="Sr Manager Engineering                  "/>
    <n v="30000650"/>
    <s v="Sr Manager Engineering                  "/>
    <m/>
    <m/>
    <s v="Local SAP"/>
    <s v="PETER.OLEJNIK@CONTINENTAL-CORPORATION.COM               "/>
    <m/>
    <n v="90005979"/>
    <s v="Robert Beaver                     "/>
    <m/>
    <m/>
    <n v="90015906"/>
    <s v="Sabine Jaskula"/>
  </r>
  <r>
    <n v="60032322"/>
    <m/>
    <n v="90006141"/>
    <s v="Susan"/>
    <s v="Barber                     "/>
    <n v="619"/>
    <x v="0"/>
    <n v="9510"/>
    <s v="US-MI-AH-North-CAS Inc.       "/>
    <n v="1062"/>
    <s v="AH-North CAS     "/>
    <s v="US "/>
    <s v="Exempt        "/>
    <n v="20000324"/>
    <s v="CFX-CFX-Key Account Manag               "/>
    <s v="503"/>
    <s v="Key Account Mgmt. Automotive"/>
    <n v="100"/>
    <d v="1999-04-12T00:00:00"/>
    <n v="173.33"/>
    <n v="40"/>
    <n v="100"/>
    <n v="1"/>
    <x v="0"/>
    <n v="10"/>
    <s v="Salary Grade Less 12"/>
    <s v="Female"/>
    <s v="american     "/>
    <x v="0"/>
    <x v="0"/>
    <x v="1"/>
    <n v="564598"/>
    <s v="KAM Commercial Mgt  "/>
    <d v="1956-04-29T00:00:00"/>
    <n v="40000488"/>
    <s v="Sr Sales Analyst                        "/>
    <n v="30000717"/>
    <s v="Sr Sales Analyst                        "/>
    <m/>
    <m/>
    <s v="Local SAP"/>
    <s v="SUSAN.BARBER@CONTINENTAL-CORPORATION.COM                "/>
    <m/>
    <n v="90008909"/>
    <s v="Peter Huizinga                   "/>
    <m/>
    <m/>
    <n v="90082652"/>
    <s v="Elizabeth Book                       "/>
  </r>
  <r>
    <n v="60032369"/>
    <m/>
    <n v="90006142"/>
    <s v="Jayaraman"/>
    <s v="Anand                      "/>
    <n v="619"/>
    <x v="0"/>
    <n v="9510"/>
    <s v="US-MI-AH-North-CAS Inc.       "/>
    <n v="1062"/>
    <s v="AH-North CAS     "/>
    <s v="US "/>
    <s v="Exempt        "/>
    <n v="20000338"/>
    <s v="C&amp;S-VED-Control Strategie               "/>
    <s v="521"/>
    <s v="C BU Vehicle Dynamics"/>
    <n v="100"/>
    <d v="2005-04-04T00:00:00"/>
    <n v="173.33"/>
    <n v="40"/>
    <n v="100"/>
    <n v="1"/>
    <x v="0"/>
    <n v="3"/>
    <s v="Executive           "/>
    <s v="Male"/>
    <s v="american     "/>
    <x v="7"/>
    <x v="7"/>
    <x v="5"/>
    <n v="164473"/>
    <s v="CONTROL STRATEGIES  "/>
    <d v="1968-03-17T00:00:00"/>
    <n v="40000489"/>
    <s v="Sr Manager Software Engin               "/>
    <n v="30000687"/>
    <s v="Sr Manager Software Engineering         "/>
    <m/>
    <m/>
    <s v="Local SAP"/>
    <s v="DR.ANAND.JAYARAMAN@CONTINENTAL-CORPORATION.COM          "/>
    <m/>
    <n v="90005979"/>
    <s v="Robert Beaver                     "/>
    <m/>
    <m/>
    <n v="90053171"/>
    <s v="Anne Lersch"/>
  </r>
  <r>
    <n v="60032727"/>
    <m/>
    <n v="90004943"/>
    <s v="Murali"/>
    <s v="Srinivasan                 "/>
    <n v="619"/>
    <x v="0"/>
    <n v="9510"/>
    <s v="US-MI-AH-North-CAS Inc.       "/>
    <n v="1062"/>
    <s v="AH-North CAS     "/>
    <s v="US "/>
    <s v="Exempt        "/>
    <n v="20000233"/>
    <s v="B_HBS_PM_000-Project Mana               "/>
    <s v="522"/>
    <s v="C BU Hydraulic Brake Systems"/>
    <n v="100"/>
    <d v="1996-05-20T00:00:00"/>
    <n v="173.33"/>
    <n v="40"/>
    <n v="100"/>
    <n v="1"/>
    <x v="0"/>
    <n v="3"/>
    <s v="Executive           "/>
    <s v="Male"/>
    <s v="american     "/>
    <x v="14"/>
    <x v="14"/>
    <x v="4"/>
    <n v="1864494"/>
    <s v="Project Management  "/>
    <d v="1963-10-13T00:00:00"/>
    <n v="40000490"/>
    <s v="Director Product Operatio               "/>
    <n v="30000138"/>
    <s v="Director Product Operations             "/>
    <m/>
    <m/>
    <s v="Local SAP"/>
    <s v="MURALI.SRINIVASAN@CONTINENTAL-CORPORATION.COM           "/>
    <m/>
    <n v="90006004"/>
    <s v="Craig Belevender                 "/>
    <m/>
    <m/>
    <n v="90052998"/>
    <s v="Andrea Kraemer"/>
  </r>
  <r>
    <n v="60032731"/>
    <m/>
    <n v="90019907"/>
    <s v="Brian"/>
    <s v="Frohock                    "/>
    <n v="716"/>
    <x v="0"/>
    <n v="9725"/>
    <s v="US-MI-AH-South-CAS            "/>
    <n v="1019"/>
    <s v="AH-S.PT-Holding  "/>
    <s v="US "/>
    <s v="Exempt        "/>
    <n v="20000012"/>
    <s v="D_POWERTRAIN-Powertrain                 "/>
    <s v="541"/>
    <s v="P BU Engine Systems"/>
    <n v="100"/>
    <d v="1996-05-20T00:00:00"/>
    <n v="173.33"/>
    <n v="40"/>
    <n v="100"/>
    <n v="1"/>
    <x v="0"/>
    <n v="3"/>
    <s v="Executive           "/>
    <s v="Male"/>
    <s v="american     "/>
    <x v="8"/>
    <x v="8"/>
    <x v="4"/>
    <s v="205-P749  "/>
    <s v="P ES Controlling NA "/>
    <d v="1971-08-16T00:00:00"/>
    <n v="40000492"/>
    <s v="Director Finance                        "/>
    <n v="30000125"/>
    <s v="Director Finance                        "/>
    <m/>
    <m/>
    <s v="Local SAP"/>
    <s v="BRIAN.FROHOCK@CONTINENTAL-CORPORATION.COM               "/>
    <m/>
    <n v="90058831"/>
    <s v="Oliver Nelke"/>
    <m/>
    <m/>
    <n v="90059317"/>
    <s v="Christian Schorner"/>
  </r>
  <r>
    <n v="60032937"/>
    <m/>
    <n v="90006146"/>
    <s v="David"/>
    <s v="Phan                       "/>
    <n v="619"/>
    <x v="0"/>
    <n v="9510"/>
    <s v="US-MI-AH-North-CAS Inc.       "/>
    <n v="1062"/>
    <s v="AH-North CAS     "/>
    <s v="US "/>
    <s v="Exempt        "/>
    <n v="20000241"/>
    <s v="B_HBS_EN_002-FEA                        "/>
    <s v="522"/>
    <s v="C BU Hydraulic Brake Systems"/>
    <n v="100"/>
    <d v="1996-05-28T00:00:00"/>
    <n v="173.33"/>
    <n v="40"/>
    <n v="100"/>
    <n v="1"/>
    <x v="0"/>
    <n v="10"/>
    <s v="Salary Grade Less 12"/>
    <s v="Male"/>
    <s v="american     "/>
    <x v="17"/>
    <x v="17"/>
    <x v="1"/>
    <n v="1864468"/>
    <s v="FEA                 "/>
    <d v="1961-10-15T00:00:00"/>
    <n v="40000493"/>
    <s v="Supervisor Engineering                  "/>
    <n v="30000807"/>
    <s v="Supervisor Engineering                  "/>
    <m/>
    <m/>
    <s v="Local SAP"/>
    <s v="DAVID.PHAN@CONTINENTAL-CORPORATION.COM                  "/>
    <m/>
    <n v="90006553"/>
    <s v="Joshua Frieden"/>
    <m/>
    <m/>
    <n v="90082930"/>
    <s v="Jaime Fisk                       "/>
  </r>
  <r>
    <n v="60033054"/>
    <m/>
    <n v="90006148"/>
    <s v="Jeffrey"/>
    <s v="Eleczko                    "/>
    <n v="619"/>
    <x v="0"/>
    <n v="9510"/>
    <s v="US-MI-AH-North-CAS Inc.       "/>
    <n v="1062"/>
    <s v="AH-North CAS     "/>
    <s v="US "/>
    <s v="Exempt        "/>
    <n v="20000332"/>
    <s v="C&amp;S-VED-Customer Center -               "/>
    <s v="521"/>
    <s v="C BU Vehicle Dynamics"/>
    <n v="100"/>
    <d v="1996-07-01T00:00:00"/>
    <n v="173.33"/>
    <n v="40"/>
    <n v="100"/>
    <n v="1"/>
    <x v="0"/>
    <n v="4"/>
    <s v="Salary Grade 12     "/>
    <s v="Male"/>
    <s v="american     "/>
    <x v="3"/>
    <x v="3"/>
    <x v="0"/>
    <n v="164461"/>
    <s v="PROJ MGMT DCX       "/>
    <d v="1974-11-08T00:00:00"/>
    <n v="40000495"/>
    <s v="Manager Customer Project                "/>
    <n v="30000347"/>
    <s v="Project Manager                         "/>
    <m/>
    <m/>
    <s v="Local SAP"/>
    <s v="JEFF.ELECZKO@CONTINENTAL-CORPORATION.COM                "/>
    <m/>
    <n v="90006269"/>
    <s v="Kenneth Daining                    "/>
    <m/>
    <m/>
    <n v="90008288"/>
    <s v="Jessica Belback"/>
  </r>
  <r>
    <n v="60033105"/>
    <m/>
    <n v="90006149"/>
    <s v="Roswell"/>
    <s v="Luarca                     "/>
    <n v="619"/>
    <x v="0"/>
    <n v="9510"/>
    <s v="US-MI-AH-North-CAS Inc.       "/>
    <n v="1062"/>
    <s v="AH-North CAS     "/>
    <s v="US "/>
    <s v="Exempt        "/>
    <n v="20000468"/>
    <s v="C&amp;S-VED-GM Delta                        "/>
    <s v="521"/>
    <s v="C BU Vehicle Dynamics"/>
    <n v="100"/>
    <d v="1996-07-01T00:00:00"/>
    <n v="173.33"/>
    <n v="40"/>
    <n v="100"/>
    <n v="1"/>
    <x v="0"/>
    <n v="4"/>
    <s v="Salary Grade 12     "/>
    <s v="Male"/>
    <s v="american     "/>
    <x v="1"/>
    <x v="1"/>
    <x v="0"/>
    <n v="164494"/>
    <s v="PROJECT MGMT FORD   "/>
    <d v="1972-04-16T00:00:00"/>
    <n v="40000496"/>
    <s v="Manager Technical Project               "/>
    <n v="30000407"/>
    <s v="Manager Technical Project               "/>
    <m/>
    <m/>
    <s v="Local SAP"/>
    <s v="ROSWELL.LUARCA@CONTINENTAL-CORPORATION.COM              "/>
    <m/>
    <n v="90006269"/>
    <s v="Kenneth Daining                    "/>
    <m/>
    <m/>
    <n v="90008288"/>
    <s v="Jessica Belback"/>
  </r>
  <r>
    <n v="60033519"/>
    <m/>
    <n v="90006150"/>
    <s v="James"/>
    <s v="Redman Sr.                 "/>
    <n v="619"/>
    <x v="0"/>
    <n v="9510"/>
    <s v="US-MI-AH-North-CAS Inc.       "/>
    <n v="1062"/>
    <s v="AH-North CAS     "/>
    <s v="US "/>
    <s v="Exempt        "/>
    <n v="20000249"/>
    <s v="B_HBS_EN_001-Development                "/>
    <s v="522"/>
    <s v="C BU Hydraulic Brake Systems"/>
    <n v="100"/>
    <d v="1996-09-30T00:00:00"/>
    <n v="173.33"/>
    <n v="40"/>
    <n v="100"/>
    <n v="1"/>
    <x v="0"/>
    <n v="4"/>
    <s v="Salary Grade 12     "/>
    <s v="Male"/>
    <s v="american     "/>
    <x v="17"/>
    <x v="17"/>
    <x v="0"/>
    <n v="864457"/>
    <s v="LAB TEST &amp; DEVL     "/>
    <d v="1971-02-06T00:00:00"/>
    <n v="40000497"/>
    <s v="Manager Engineering                     "/>
    <n v="30000354"/>
    <s v="Manager Engineering                     "/>
    <m/>
    <m/>
    <s v="Local SAP"/>
    <s v="JAMES.REDMAN@CONTINENTAL-CORPORATION.COM                "/>
    <m/>
    <n v="90005935"/>
    <s v="Michael Vetter                     "/>
    <m/>
    <m/>
    <n v="90082930"/>
    <s v="Jaime Fisk                       "/>
  </r>
  <r>
    <n v="60033533"/>
    <m/>
    <n v="90006151"/>
    <s v="Frances"/>
    <s v="Mei                        "/>
    <n v="619"/>
    <x v="0"/>
    <n v="9510"/>
    <s v="US-MI-AH-North-CAS Inc.       "/>
    <n v="1062"/>
    <s v="AH-North CAS     "/>
    <s v="US "/>
    <s v="Exempt        "/>
    <n v="20000241"/>
    <s v="B_HBS_EN_002-FEA                        "/>
    <s v="522"/>
    <s v="C BU Hydraulic Brake Systems"/>
    <n v="100"/>
    <d v="1996-09-30T00:00:00"/>
    <n v="173.33"/>
    <n v="40"/>
    <n v="100"/>
    <n v="1"/>
    <x v="0"/>
    <n v="10"/>
    <s v="Salary Grade Less 12"/>
    <s v="Female"/>
    <s v="american     "/>
    <x v="1"/>
    <x v="1"/>
    <x v="1"/>
    <n v="1864468"/>
    <s v="FEA                 "/>
    <d v="1965-01-05T00:00:00"/>
    <n v="40000498"/>
    <s v="Sr Staff Development Engi               "/>
    <n v="30000726"/>
    <s v="Sr Staff Development Engineer           "/>
    <m/>
    <m/>
    <s v="Local SAP"/>
    <s v="FRANCES.MEI@CONTINENTAL-CORPORATION.COM                 "/>
    <m/>
    <n v="90006146"/>
    <s v="David Phan                       "/>
    <m/>
    <m/>
    <n v="90082930"/>
    <s v="Jaime Fisk                       "/>
  </r>
  <r>
    <n v="60033966"/>
    <m/>
    <n v="90006152"/>
    <s v="Michael"/>
    <s v="Topolewski                 "/>
    <n v="619"/>
    <x v="0"/>
    <n v="9510"/>
    <s v="US-MI-AH-North-CAS Inc.       "/>
    <n v="1062"/>
    <s v="AH-North CAS     "/>
    <s v="US "/>
    <s v="Exempt        "/>
    <n v="20000340"/>
    <s v="C&amp;S-VED-Core Applications               "/>
    <s v="521"/>
    <s v="C BU Vehicle Dynamics"/>
    <n v="100"/>
    <d v="1997-03-24T00:00:00"/>
    <n v="173.33"/>
    <n v="40"/>
    <n v="100"/>
    <n v="1"/>
    <x v="0"/>
    <n v="10"/>
    <s v="Salary Grade Less 12"/>
    <s v="Male"/>
    <s v="american     "/>
    <x v="1"/>
    <x v="1"/>
    <x v="2"/>
    <n v="164474"/>
    <s v="ELEC HARDWARE DEV   "/>
    <d v="1963-10-02T00:00:00"/>
    <n v="40000499"/>
    <s v="Sr Development Engineer                 "/>
    <n v="30000615"/>
    <s v="Sr Development Engineer                 "/>
    <m/>
    <m/>
    <s v="Local SAP"/>
    <s v="MICHAEL.TOPOLEWSKI@CONTINENTAL-CORPORATION.COM          "/>
    <m/>
    <n v="90005940"/>
    <s v="Mark Kaganac                    "/>
    <m/>
    <m/>
    <n v="90008288"/>
    <s v="Jessica Belback"/>
  </r>
  <r>
    <n v="60034045"/>
    <m/>
    <n v="90006153"/>
    <s v="Frank"/>
    <s v="Suchanek                   "/>
    <n v="619"/>
    <x v="0"/>
    <n v="9510"/>
    <s v="US-MI-AH-North-CAS Inc.       "/>
    <n v="1062"/>
    <s v="AH-North CAS     "/>
    <s v="US "/>
    <s v="Exempt        "/>
    <n v="20004290"/>
    <s v="FCA Sales                               "/>
    <s v="521"/>
    <s v="C BU Vehicle Dynamics"/>
    <n v="100"/>
    <d v="1997-04-07T00:00:00"/>
    <n v="173.33"/>
    <n v="40"/>
    <n v="100"/>
    <n v="1"/>
    <x v="0"/>
    <n v="4"/>
    <s v="Salary Grade 12     "/>
    <s v="Male"/>
    <s v="american     "/>
    <x v="0"/>
    <x v="0"/>
    <x v="0"/>
    <n v="164376"/>
    <s v="NAM Customer Center "/>
    <d v="1964-04-26T00:00:00"/>
    <n v="40000500"/>
    <s v="Account Manager                         "/>
    <n v="30000030"/>
    <s v="Account Manager                         "/>
    <m/>
    <m/>
    <s v="Local SAP"/>
    <s v="FRANK.SUCHANEK@CONTINENTAL-CORPORATION.COM              "/>
    <m/>
    <n v="90006269"/>
    <s v="Kenneth Daining                    "/>
    <m/>
    <m/>
    <n v="90008288"/>
    <s v="Jessica Belback"/>
  </r>
  <r>
    <n v="60034084"/>
    <m/>
    <n v="90006154"/>
    <s v="Danny"/>
    <s v="Brown                      "/>
    <n v="619"/>
    <x v="0"/>
    <n v="9530"/>
    <s v="US-NC-Fletcher-CAS Inc.       "/>
    <n v="1006"/>
    <s v="Fletcher         "/>
    <s v="US "/>
    <s v="Exempt        "/>
    <n v="20000286"/>
    <s v="A_FLETCHE_01-Manufacturin               "/>
    <s v="522"/>
    <s v="C BU Hydraulic Brake Systems"/>
    <n v="100"/>
    <d v="1997-05-01T00:00:00"/>
    <n v="173.33"/>
    <n v="40"/>
    <n v="100"/>
    <n v="1"/>
    <x v="0"/>
    <n v="4"/>
    <s v="Salary Grade 12     "/>
    <s v="Male"/>
    <s v="american     "/>
    <x v="17"/>
    <x v="17"/>
    <x v="0"/>
    <n v="1862301"/>
    <s v="MANUFACTURING ENG   "/>
    <d v="1960-12-23T00:00:00"/>
    <n v="40000501"/>
    <s v="Manager Engineering                     "/>
    <n v="30000354"/>
    <s v="Manager Engineering                     "/>
    <m/>
    <m/>
    <s v="Local SAP"/>
    <s v="DAN.BROWN@CONTINENTAL-CORPORATION.COM                   "/>
    <m/>
    <n v="90149858"/>
    <s v="Mark MacDonald                  "/>
    <m/>
    <m/>
    <n v="90143695"/>
    <s v="Gary Williams                   "/>
  </r>
  <r>
    <n v="60034209"/>
    <m/>
    <n v="90006156"/>
    <s v="Mary"/>
    <s v="Haarala                    "/>
    <n v="619"/>
    <x v="0"/>
    <n v="9540"/>
    <s v="US-NC-Morganton-CAS Inc.      "/>
    <n v="1011"/>
    <s v="Morganton        "/>
    <s v="US "/>
    <s v="Exempt        "/>
    <n v="20000177"/>
    <s v="A_AUTO_IT_02-Basis Applic               "/>
    <s v="506"/>
    <s v="Automotive IT"/>
    <n v="100"/>
    <d v="1997-05-27T00:00:00"/>
    <n v="173.33"/>
    <n v="40"/>
    <n v="100"/>
    <n v="1"/>
    <x v="0"/>
    <n v="4"/>
    <s v="Salary Grade 12     "/>
    <s v="Female"/>
    <s v="american     "/>
    <x v="16"/>
    <x v="16"/>
    <x v="0"/>
    <n v="161515"/>
    <s v="IT Finance &amp; Support"/>
    <d v="1962-04-01T00:00:00"/>
    <n v="40000503"/>
    <s v="Manager IT Systems                      "/>
    <n v="30000371"/>
    <s v="Manager IT Systems                      "/>
    <m/>
    <m/>
    <s v="Local SAP"/>
    <s v="JENNY.HAARALA@CONTINENTAL-CORPORATION.COM               "/>
    <m/>
    <n v="90005576"/>
    <s v="Cathy Dillard                    "/>
    <m/>
    <m/>
    <n v="90214139"/>
    <s v="Naomi Cole                       "/>
  </r>
  <r>
    <n v="60034336"/>
    <m/>
    <n v="90006157"/>
    <s v="Jason"/>
    <s v="Piontek                    "/>
    <n v="619"/>
    <x v="0"/>
    <n v="9565"/>
    <s v="US-MI-Brimley-CAS Inc.        "/>
    <n v="1066"/>
    <s v="Brimley CAS      "/>
    <s v="US "/>
    <s v="Exempt        "/>
    <n v="20000462"/>
    <s v="C&amp;S-VED-Vehicle - Ford/NA               "/>
    <s v="521"/>
    <s v="C BU Vehicle Dynamics"/>
    <n v="100"/>
    <d v="1997-06-09T00:00:00"/>
    <n v="173.33"/>
    <n v="40"/>
    <n v="100"/>
    <n v="1"/>
    <x v="0"/>
    <n v="10"/>
    <s v="Salary Grade Less 12"/>
    <s v="Male"/>
    <s v="american     "/>
    <x v="1"/>
    <x v="1"/>
    <x v="1"/>
    <n v="164459"/>
    <s v="BRIMLEY TEST TRACK  "/>
    <d v="1974-01-26T00:00:00"/>
    <n v="40000504"/>
    <s v="Technical Project Lead                  "/>
    <n v="30000853"/>
    <s v="Technical Project Lead                  "/>
    <m/>
    <m/>
    <s v="Local SAP"/>
    <s v="JASON.PIONTEK@CONTINENTAL-CORPORATION.COM               "/>
    <m/>
    <n v="90006167"/>
    <s v="Daniel Goodrich                   "/>
    <m/>
    <m/>
    <n v="90008288"/>
    <s v="Jessica Belback"/>
  </r>
  <r>
    <n v="60034340"/>
    <m/>
    <n v="90006158"/>
    <s v="Lorraine"/>
    <s v="Krill                      "/>
    <n v="619"/>
    <x v="0"/>
    <n v="9510"/>
    <s v="US-MI-AH-North-CAS Inc.       "/>
    <n v="1062"/>
    <s v="AH-North CAS     "/>
    <s v="US "/>
    <s v="Exempt        "/>
    <n v="20000474"/>
    <s v="C&amp;S-C&amp;S-Technical Coor. -               "/>
    <s v="521"/>
    <s v="C BU Vehicle Dynamics"/>
    <n v="100"/>
    <d v="1997-06-10T00:00:00"/>
    <n v="173.33"/>
    <n v="40"/>
    <n v="100"/>
    <n v="1"/>
    <x v="0"/>
    <n v="4"/>
    <s v="Salary Grade 12     "/>
    <s v="Female"/>
    <s v="american     "/>
    <x v="1"/>
    <x v="1"/>
    <x v="0"/>
    <n v="564436"/>
    <s v="S&amp;T SA Proj Design  "/>
    <d v="1976-03-14T00:00:00"/>
    <n v="40000505"/>
    <s v="Manager Technical Project               "/>
    <n v="30000407"/>
    <s v="Manager Technical Project               "/>
    <m/>
    <m/>
    <s v="Local SAP"/>
    <s v="LORRAINE.KRILL@CONTINENTAL-CORPORATION.COM              "/>
    <m/>
    <n v="90005926"/>
    <s v="Thomas Kenny                      "/>
    <m/>
    <m/>
    <n v="90147720"/>
    <s v="Virginia Syzdek                     "/>
  </r>
  <r>
    <n v="60034344"/>
    <m/>
    <n v="90006159"/>
    <s v="Amy"/>
    <s v="Collyer                    "/>
    <n v="619"/>
    <x v="0"/>
    <n v="9510"/>
    <s v="US-MI-AH-North-CAS Inc.       "/>
    <n v="1062"/>
    <s v="AH-North CAS     "/>
    <s v="US "/>
    <s v="Exempt        "/>
    <n v="20000332"/>
    <s v="C&amp;S-VED-Customer Center -               "/>
    <s v="521"/>
    <s v="C BU Vehicle Dynamics"/>
    <n v="100"/>
    <d v="1997-06-16T00:00:00"/>
    <n v="173.33"/>
    <n v="40"/>
    <n v="100"/>
    <n v="1"/>
    <x v="0"/>
    <n v="10"/>
    <s v="Salary Grade Less 12"/>
    <s v="Female"/>
    <s v="american     "/>
    <x v="20"/>
    <x v="20"/>
    <x v="2"/>
    <n v="164530"/>
    <s v="Prototype           "/>
    <d v="1970-06-24T00:00:00"/>
    <n v="40000506"/>
    <s v="Planner Scheduler                       "/>
    <n v="30000441"/>
    <s v="Planner Scheduler                       "/>
    <m/>
    <m/>
    <s v="Local SAP"/>
    <s v="AMY.COLLYER@CONTINENTAL-CORPORATION.COM                 "/>
    <m/>
    <n v="90006269"/>
    <s v="Kenneth Daining                    "/>
    <m/>
    <m/>
    <n v="90008288"/>
    <s v="Jessica Belback"/>
  </r>
  <r>
    <n v="60034384"/>
    <m/>
    <n v="90162130"/>
    <s v="Ying"/>
    <s v="Yang                       "/>
    <n v="619"/>
    <x v="0"/>
    <n v="9510"/>
    <s v="US-MI-AH-North-CAS Inc.       "/>
    <n v="1062"/>
    <s v="AH-North CAS     "/>
    <s v="US "/>
    <s v="Exempt        "/>
    <n v="20000464"/>
    <s v="C&amp;S-VED-Core FAL Performa               "/>
    <s v="521"/>
    <s v="C BU Vehicle Dynamics"/>
    <n v="100"/>
    <d v="2001-03-26T00:00:00"/>
    <n v="173.33"/>
    <n v="40"/>
    <n v="100"/>
    <n v="6"/>
    <x v="2"/>
    <n v="10"/>
    <s v="Salary Grade Less 12"/>
    <s v="Male"/>
    <s v="chinese      "/>
    <x v="7"/>
    <x v="7"/>
    <x v="1"/>
    <n v="175011"/>
    <s v="CU612 Shanghai      "/>
    <d v="1957-09-08T00:00:00"/>
    <n v="40000507"/>
    <s v="Sr Staff Software Enginee               "/>
    <n v="30000736"/>
    <s v="Sr Staff Software Engineer              "/>
    <m/>
    <m/>
    <s v="Local SAP"/>
    <s v="YING.4.YANG@CONTINENTAL-CORPORATION.COM                 "/>
    <m/>
    <n v="90006480"/>
    <s v="Bo Ye                         "/>
    <m/>
    <m/>
    <n v="90008288"/>
    <s v="Jessica Belback"/>
  </r>
  <r>
    <n v="60034630"/>
    <m/>
    <n v="90006160"/>
    <s v="Matthew"/>
    <s v="Tuhro                      "/>
    <n v="619"/>
    <x v="0"/>
    <n v="9565"/>
    <s v="US-MI-Brimley-CAS Inc.        "/>
    <n v="1066"/>
    <s v="Brimley CAS      "/>
    <s v="US "/>
    <s v="Exempt        "/>
    <n v="20000462"/>
    <s v="C&amp;S-VED-Vehicle - Ford/NA               "/>
    <s v="521"/>
    <s v="C BU Vehicle Dynamics"/>
    <n v="100"/>
    <d v="1997-09-02T00:00:00"/>
    <n v="173.33"/>
    <n v="40"/>
    <n v="100"/>
    <n v="1"/>
    <x v="0"/>
    <n v="10"/>
    <s v="Salary Grade Less 12"/>
    <s v="Male"/>
    <s v="american     "/>
    <x v="1"/>
    <x v="1"/>
    <x v="2"/>
    <n v="164459"/>
    <s v="BRIMLEY TEST TRACK  "/>
    <d v="1974-01-24T00:00:00"/>
    <n v="40000508"/>
    <s v="Sr Test Engineer                        "/>
    <n v="30000747"/>
    <s v="Sr Test Engineer                        "/>
    <m/>
    <m/>
    <s v="Local SAP"/>
    <s v="MATT.TUHRO@CONTINENTAL-CORPORATION.COM                  "/>
    <m/>
    <n v="90006167"/>
    <s v="Daniel Goodrich                   "/>
    <m/>
    <m/>
    <n v="90008288"/>
    <s v="Jessica Belback"/>
  </r>
  <r>
    <n v="60034890"/>
    <m/>
    <n v="90006161"/>
    <s v="Andreas"/>
    <s v="Steib                      "/>
    <n v="619"/>
    <x v="0"/>
    <n v="9510"/>
    <s v="US-MI-AH-North-CAS Inc.       "/>
    <n v="1062"/>
    <s v="AH-North CAS     "/>
    <s v="US "/>
    <s v="Exempt        "/>
    <n v="20000247"/>
    <s v="B_HBS_EN_001-Design                     "/>
    <s v="522"/>
    <s v="C BU Hydraulic Brake Systems"/>
    <n v="100"/>
    <d v="1995-05-01T00:00:00"/>
    <n v="173.33"/>
    <n v="40"/>
    <n v="100"/>
    <n v="1"/>
    <x v="0"/>
    <n v="3"/>
    <s v="Executive           "/>
    <s v="Male"/>
    <s v="american     "/>
    <x v="17"/>
    <x v="17"/>
    <x v="5"/>
    <n v="864460"/>
    <s v="ENGR ADMIN          "/>
    <d v="1968-06-08T00:00:00"/>
    <n v="40000509"/>
    <s v="Sr Manager Engineering                  "/>
    <n v="30000650"/>
    <s v="Sr Manager Engineering                  "/>
    <m/>
    <m/>
    <s v="Local SAP"/>
    <s v="ANDREAS.STEIB@CONTINENTAL-CORPORATION.COM               "/>
    <m/>
    <n v="90005935"/>
    <s v="Michael Vetter                     "/>
    <m/>
    <m/>
    <n v="90052998"/>
    <s v="Andrea Kraemer"/>
  </r>
  <r>
    <n v="60034893"/>
    <m/>
    <n v="90006162"/>
    <s v="Carol"/>
    <s v="Ebner                      "/>
    <n v="619"/>
    <x v="0"/>
    <n v="9510"/>
    <s v="US-MI-AH-North-CAS Inc.       "/>
    <n v="1062"/>
    <s v="AH-North CAS     "/>
    <s v="US "/>
    <s v="Exempt        "/>
    <n v="20000207"/>
    <s v="A_AUTO_FI_02-General Ledg               "/>
    <s v="102"/>
    <s v="NAFTA Continental Group"/>
    <n v="100"/>
    <d v="1997-10-06T00:00:00"/>
    <n v="173.33"/>
    <n v="40"/>
    <n v="100"/>
    <n v="1"/>
    <x v="0"/>
    <n v="10"/>
    <s v="Salary Grade Less 12"/>
    <s v="Female"/>
    <s v="american     "/>
    <x v="8"/>
    <x v="8"/>
    <x v="1"/>
    <n v="564445"/>
    <s v="AHN CAS Inc Accntg  "/>
    <d v="1957-01-18T00:00:00"/>
    <n v="40000510"/>
    <s v="Sr Accountant                           "/>
    <n v="30000598"/>
    <s v="Sr Accountant                           "/>
    <m/>
    <m/>
    <s v="Local SAP"/>
    <s v="CAROL.EBNER@CONTINENTAL-CORPORATION.COM                 "/>
    <m/>
    <n v="90008547"/>
    <s v="Joseph Krystyniak                 "/>
    <m/>
    <m/>
    <n v="90119200"/>
    <s v="Deana McCracken                  "/>
  </r>
  <r>
    <n v="60035134"/>
    <m/>
    <n v="90006164"/>
    <s v="Robert"/>
    <s v="Cavanagh                   "/>
    <n v="619"/>
    <x v="0"/>
    <n v="9510"/>
    <s v="US-MI-AH-North-CAS Inc.       "/>
    <n v="1062"/>
    <s v="AH-North CAS     "/>
    <s v="US "/>
    <s v="Exempt        "/>
    <n v="20000360"/>
    <s v="C&amp;S-ADAS-Engineering - Te               "/>
    <s v="524"/>
    <s v="C BU Advanced Driver Assistance Systems"/>
    <n v="100"/>
    <d v="1997-10-27T00:00:00"/>
    <n v="173.33"/>
    <n v="40"/>
    <n v="100"/>
    <n v="1"/>
    <x v="0"/>
    <n v="10"/>
    <s v="Salary Grade Less 12"/>
    <s v="Male"/>
    <s v="american     "/>
    <x v="1"/>
    <x v="1"/>
    <x v="1"/>
    <n v="2264333"/>
    <s v="ADAS Engin. T&amp;V     "/>
    <d v="1969-08-21T00:00:00"/>
    <n v="40000512"/>
    <s v="Sr Staff Test Engineer                  "/>
    <n v="30000738"/>
    <s v="Sr Staff Test Engineer                  "/>
    <m/>
    <m/>
    <s v="Local SAP"/>
    <s v="ROBERT.CAVANAGH@CONTINENTAL-CORPORATION.COM             "/>
    <m/>
    <n v="90008742"/>
    <s v="Peter Jones                      "/>
    <m/>
    <m/>
    <n v="90119200"/>
    <s v="Deana McCracken                  "/>
  </r>
  <r>
    <n v="60035282"/>
    <m/>
    <n v="90006167"/>
    <s v="Daniel"/>
    <s v="Goodrich                   "/>
    <n v="619"/>
    <x v="0"/>
    <n v="9565"/>
    <s v="US-MI-Brimley-CAS Inc.        "/>
    <n v="1066"/>
    <s v="Brimley CAS      "/>
    <s v="US "/>
    <s v="Exempt        "/>
    <n v="20000462"/>
    <s v="C&amp;S-VED-Vehicle - Ford/NA               "/>
    <s v="521"/>
    <s v="C BU Vehicle Dynamics"/>
    <n v="100"/>
    <d v="1997-12-15T00:00:00"/>
    <n v="173.33"/>
    <n v="40"/>
    <n v="100"/>
    <n v="1"/>
    <x v="0"/>
    <n v="10"/>
    <s v="Salary Grade Less 12"/>
    <s v="Male"/>
    <s v="american     "/>
    <x v="9"/>
    <x v="9"/>
    <x v="1"/>
    <n v="164459"/>
    <s v="BRIMLEY TEST TRACK  "/>
    <d v="1970-11-18T00:00:00"/>
    <n v="40000515"/>
    <s v="Engineering Superindenden               "/>
    <n v="30000177"/>
    <s v="Engineering Superindendent              "/>
    <m/>
    <m/>
    <s v="Local SAP"/>
    <s v="DAN.GOODRICH@CONTINENTAL-CORPORATION.COM                "/>
    <m/>
    <n v="90006169"/>
    <s v="Ryan Alaspa                     "/>
    <m/>
    <m/>
    <n v="90008288"/>
    <s v="Jessica Belback"/>
  </r>
  <r>
    <n v="60035309"/>
    <m/>
    <n v="90006169"/>
    <s v="Ryan"/>
    <s v="Alaspa                     "/>
    <n v="619"/>
    <x v="0"/>
    <n v="9565"/>
    <s v="US-MI-Brimley-CAS Inc.        "/>
    <n v="1066"/>
    <s v="Brimley CAS      "/>
    <s v="US "/>
    <s v="Exempt        "/>
    <n v="20000342"/>
    <s v="C&amp;S-VED-Brimley Developme               "/>
    <s v="521"/>
    <s v="C BU Vehicle Dynamics"/>
    <n v="100"/>
    <d v="1998-01-05T00:00:00"/>
    <n v="173.33"/>
    <n v="40"/>
    <n v="100"/>
    <n v="1"/>
    <x v="0"/>
    <n v="4"/>
    <s v="Salary Grade 12     "/>
    <s v="Male"/>
    <s v="american     "/>
    <x v="17"/>
    <x v="17"/>
    <x v="0"/>
    <n v="164459"/>
    <s v="BRIMLEY TEST TRACK  "/>
    <d v="1972-10-05T00:00:00"/>
    <n v="40000517"/>
    <s v="Manager Engineering                     "/>
    <n v="30000354"/>
    <s v="Manager Engineering                     "/>
    <m/>
    <m/>
    <s v="Local SAP"/>
    <s v="RYAN.ALASPA@CONTINENTAL-CORPORATION.COM                 "/>
    <m/>
    <n v="90041039"/>
    <s v="Marc Haussmann                  "/>
    <m/>
    <m/>
    <n v="90008288"/>
    <s v="Jessica Belback"/>
  </r>
  <r>
    <n v="60035412"/>
    <m/>
    <n v="90006172"/>
    <s v="Christopher"/>
    <s v="Boyle                      "/>
    <n v="619"/>
    <x v="0"/>
    <n v="9510"/>
    <s v="US-MI-AH-North-CAS Inc.       "/>
    <n v="1062"/>
    <s v="AH-North CAS     "/>
    <s v="US "/>
    <s v="Exempt        "/>
    <n v="20004745"/>
    <s v="C&amp;S-ADAS- Electronic Build Test         "/>
    <s v="524"/>
    <s v="C BU Advanced Driver Assistance Systems"/>
    <n v="100"/>
    <d v="1998-02-16T00:00:00"/>
    <n v="173.33"/>
    <n v="40"/>
    <n v="100"/>
    <n v="1"/>
    <x v="0"/>
    <n v="10"/>
    <s v="Salary Grade Less 12"/>
    <s v="Male"/>
    <s v="american     "/>
    <x v="1"/>
    <x v="1"/>
    <x v="1"/>
    <n v="2264335"/>
    <s v="ADAS Engin. Systems "/>
    <d v="1965-06-27T00:00:00"/>
    <n v="40000519"/>
    <s v="Sr Staff Systems Engineer               "/>
    <n v="30000737"/>
    <s v="Sr Staff Systems Engineer               "/>
    <m/>
    <m/>
    <s v="Local SAP"/>
    <s v="CHRIS.BOYLE@CONTINENTAL-CORPORATION.COM                 "/>
    <m/>
    <n v="90367138"/>
    <s v="Raghavendra Kummur                     "/>
    <n v="90231851"/>
    <s v="Adam Duddles                    "/>
    <n v="90119200"/>
    <s v="Deana McCracken                  "/>
  </r>
  <r>
    <n v="60035434"/>
    <m/>
    <n v="90006173"/>
    <s v="Sonia"/>
    <s v="Singh                      "/>
    <n v="619"/>
    <x v="0"/>
    <n v="9510"/>
    <s v="US-MI-AH-North-CAS Inc.       "/>
    <n v="1062"/>
    <s v="AH-North CAS     "/>
    <s v="US "/>
    <s v="Exempt        "/>
    <n v="20000339"/>
    <s v="C&amp;S-VED-Electronic Engine               "/>
    <s v="521"/>
    <s v="C BU Vehicle Dynamics"/>
    <n v="100"/>
    <d v="1998-03-02T00:00:00"/>
    <n v="173.33"/>
    <n v="40"/>
    <n v="100"/>
    <n v="1"/>
    <x v="0"/>
    <n v="10"/>
    <s v="Salary Grade Less 12"/>
    <s v="Female"/>
    <s v="american     "/>
    <x v="1"/>
    <x v="1"/>
    <x v="1"/>
    <n v="164474"/>
    <s v="ELEC HARDWARE DEV   "/>
    <d v="1968-07-28T00:00:00"/>
    <n v="40000520"/>
    <s v="Sr Staff Development Engi               "/>
    <n v="30000726"/>
    <s v="Sr Staff Development Engineer           "/>
    <m/>
    <m/>
    <s v="Local SAP"/>
    <s v="SONIA.SINGH@CONTINENTAL-CORPORATION.COM                 "/>
    <m/>
    <n v="90005920"/>
    <s v="James Heebsh                     "/>
    <m/>
    <m/>
    <n v="90008288"/>
    <s v="Jessica Belback"/>
  </r>
  <r>
    <n v="60035452"/>
    <m/>
    <n v="90006174"/>
    <s v="Richard"/>
    <s v="Podoris                    "/>
    <n v="619"/>
    <x v="0"/>
    <n v="9510"/>
    <s v="US-MI-AH-North-CAS Inc.       "/>
    <n v="1062"/>
    <s v="AH-North CAS     "/>
    <s v="US "/>
    <s v="Exempt        "/>
    <n v="20000888"/>
    <s v="C&amp;S-VED-BU Controlling                  "/>
    <s v="521"/>
    <s v="C BU Vehicle Dynamics"/>
    <n v="100"/>
    <d v="1998-03-16T00:00:00"/>
    <n v="173.33"/>
    <n v="40"/>
    <n v="100"/>
    <n v="1"/>
    <x v="0"/>
    <n v="10"/>
    <s v="Salary Grade Less 12"/>
    <s v="Male"/>
    <s v="american     "/>
    <x v="2"/>
    <x v="2"/>
    <x v="1"/>
    <n v="164375"/>
    <s v="VED Controlling     "/>
    <d v="1973-07-21T00:00:00"/>
    <n v="40000521"/>
    <s v="Sr Pricing Specialist                   "/>
    <n v="30000705"/>
    <s v="Sr Pricing Specialist                   "/>
    <m/>
    <m/>
    <s v="Local SAP"/>
    <s v="RICHARD.PODORIS@CONTINENTAL-CORPORATION.COM             "/>
    <m/>
    <n v="90011002"/>
    <s v="Debbie Roy"/>
    <m/>
    <m/>
    <n v="90008288"/>
    <s v="Jessica Belback"/>
  </r>
  <r>
    <n v="60035471"/>
    <m/>
    <n v="90006175"/>
    <s v="Kurt"/>
    <s v="Psotka                     "/>
    <n v="619"/>
    <x v="0"/>
    <n v="9510"/>
    <s v="US-MI-AH-North-CAS Inc.       "/>
    <n v="1062"/>
    <s v="AH-North CAS     "/>
    <s v="US "/>
    <s v="Exempt        "/>
    <n v="20000340"/>
    <s v="C&amp;S-VED-Core Applications               "/>
    <s v="521"/>
    <s v="C BU Vehicle Dynamics"/>
    <n v="100"/>
    <d v="1998-03-23T00:00:00"/>
    <n v="173.33"/>
    <n v="40"/>
    <n v="100"/>
    <n v="1"/>
    <x v="0"/>
    <n v="4"/>
    <s v="Salary Grade 12     "/>
    <s v="Male"/>
    <s v="american     "/>
    <x v="1"/>
    <x v="1"/>
    <x v="0"/>
    <n v="164474"/>
    <s v="ELEC HARDWARE DEV   "/>
    <d v="1964-05-29T00:00:00"/>
    <n v="40000522"/>
    <s v="Principal Staff Engineer                "/>
    <n v="30000488"/>
    <s v="Principal Staff Engineer                "/>
    <m/>
    <m/>
    <s v="Local SAP"/>
    <s v="KURT.PSOTKA@CONTINENTAL-CORPORATION.COM                 "/>
    <m/>
    <n v="90005940"/>
    <s v="Mark Kaganac                    "/>
    <m/>
    <m/>
    <n v="90008288"/>
    <s v="Jessica Belback"/>
  </r>
  <r>
    <n v="60035497"/>
    <m/>
    <n v="90006176"/>
    <s v="Chris"/>
    <s v="Rinehart                   "/>
    <n v="619"/>
    <x v="0"/>
    <n v="9510"/>
    <s v="US-MI-AH-North-CAS Inc.       "/>
    <n v="1062"/>
    <s v="AH-North CAS     "/>
    <s v="US "/>
    <s v="Exempt        "/>
    <n v="20000236"/>
    <s v="B_HBS_PM_001-Project Mana               "/>
    <s v="522"/>
    <s v="C BU Hydraulic Brake Systems"/>
    <n v="100"/>
    <d v="1998-04-06T00:00:00"/>
    <n v="173.33"/>
    <n v="40"/>
    <n v="100"/>
    <n v="1"/>
    <x v="0"/>
    <n v="4"/>
    <s v="Salary Grade 12     "/>
    <s v="Male"/>
    <s v="american     "/>
    <x v="1"/>
    <x v="1"/>
    <x v="0"/>
    <n v="1864494"/>
    <s v="Project Management  "/>
    <d v="1971-09-08T00:00:00"/>
    <n v="40000523"/>
    <s v="Manager Technical Project               "/>
    <n v="30000407"/>
    <s v="Manager Technical Project               "/>
    <m/>
    <m/>
    <s v="Local SAP"/>
    <s v="CHRIS.RINEHART@CONTINENTAL-CORPORATION.COM              "/>
    <m/>
    <n v="90006001"/>
    <s v="Kevin Johnston                   "/>
    <m/>
    <m/>
    <n v="90082930"/>
    <s v="Jaime Fisk                       "/>
  </r>
  <r>
    <n v="60035523"/>
    <m/>
    <n v="90006177"/>
    <s v="Mary"/>
    <s v="Graunke                    "/>
    <n v="619"/>
    <x v="0"/>
    <n v="9510"/>
    <s v="US-MI-AH-North-CAS Inc.       "/>
    <n v="1062"/>
    <s v="AH-North CAS     "/>
    <s v="US "/>
    <s v="Exempt        "/>
    <n v="20000667"/>
    <s v="CAG-CORP-Capital Equipmen               "/>
    <s v="102"/>
    <s v="NAFTA Continental Group"/>
    <n v="100"/>
    <d v="1998-04-13T00:00:00"/>
    <n v="173.33"/>
    <n v="40"/>
    <n v="100"/>
    <n v="1"/>
    <x v="0"/>
    <n v="10"/>
    <s v="Salary Grade Less 12"/>
    <s v="Female"/>
    <s v="american     "/>
    <x v="6"/>
    <x v="6"/>
    <x v="1"/>
    <n v="564700"/>
    <s v="NPM Purchasing - AHN"/>
    <d v="1962-11-04T00:00:00"/>
    <n v="40000524"/>
    <s v="Sr Purchasing Specialist                "/>
    <n v="30000711"/>
    <s v="Sr Purchasing Specialist                "/>
    <m/>
    <m/>
    <s v="Local SAP"/>
    <s v="MARY.GRAUNKE@CONTINENTAL-CORPORATION.COM                "/>
    <m/>
    <n v="90010407"/>
    <s v="Juan Trujillo Villasenor        "/>
    <m/>
    <m/>
    <n v="90119200"/>
    <s v="Deana McCracken                  "/>
  </r>
  <r>
    <n v="60035559"/>
    <m/>
    <n v="90006178"/>
    <s v="Christopher"/>
    <s v="Harrison                   "/>
    <n v="619"/>
    <x v="0"/>
    <n v="9510"/>
    <s v="US-MI-AH-North-CAS Inc.       "/>
    <n v="1062"/>
    <s v="AH-North CAS     "/>
    <s v="US "/>
    <s v="Exempt        "/>
    <n v="20000334"/>
    <s v="C&amp;S-VED-Engineering                     "/>
    <s v="521"/>
    <s v="C BU Vehicle Dynamics"/>
    <n v="100"/>
    <d v="1998-05-11T00:00:00"/>
    <n v="173.33"/>
    <n v="40"/>
    <n v="100"/>
    <n v="6"/>
    <x v="2"/>
    <n v="3"/>
    <s v="Executive           "/>
    <s v="Male"/>
    <s v="american     "/>
    <x v="17"/>
    <x v="17"/>
    <x v="4"/>
    <n v="175011"/>
    <s v="CU612 Shanghai      "/>
    <d v="1976-01-29T00:00:00"/>
    <n v="40048264"/>
    <s v="Director Engienering                    "/>
    <n v="30000123"/>
    <s v="Director Engineering                    "/>
    <m/>
    <m/>
    <s v="Local SAP"/>
    <s v="CHRIS.HARRISON@CONTINENTAL-CORPORATION.COM              "/>
    <m/>
    <n v="90005979"/>
    <s v="Robert Beaver                     "/>
    <m/>
    <m/>
    <n v="90008288"/>
    <s v="Jessica Belback"/>
  </r>
  <r>
    <n v="60035577"/>
    <m/>
    <n v="90006179"/>
    <s v="John"/>
    <s v="Whetstone                  "/>
    <n v="619"/>
    <x v="0"/>
    <n v="9510"/>
    <s v="US-MI-AH-North-CAS Inc.       "/>
    <n v="1062"/>
    <s v="AH-North CAS     "/>
    <s v="US "/>
    <s v="Exempt        "/>
    <n v="20000339"/>
    <s v="C&amp;S-VED-Electronic Engine               "/>
    <s v="521"/>
    <s v="C BU Vehicle Dynamics"/>
    <n v="100"/>
    <d v="1998-05-18T00:00:00"/>
    <n v="173.33"/>
    <n v="40"/>
    <n v="100"/>
    <n v="1"/>
    <x v="0"/>
    <n v="10"/>
    <s v="Salary Grade Less 12"/>
    <s v="Male"/>
    <s v="american     "/>
    <x v="10"/>
    <x v="10"/>
    <x v="1"/>
    <n v="839905"/>
    <s v="Gateway Div C VED   "/>
    <d v="1963-03-14T00:00:00"/>
    <n v="40044148"/>
    <s v="Lead Staff Electrical Engineer          "/>
    <n v="30000292"/>
    <s v="Lead Staff Electrical Engineer          "/>
    <m/>
    <m/>
    <s v="Local SAP"/>
    <s v="JOHN.WHETSTONE@CONTI-ENGINEERING.COM                    "/>
    <m/>
    <n v="90005920"/>
    <s v="James Heebsh                     "/>
    <m/>
    <m/>
    <n v="90008288"/>
    <s v="Jessica Belback"/>
  </r>
  <r>
    <n v="60035670"/>
    <m/>
    <n v="90006183"/>
    <s v="Steven"/>
    <s v="Masiak                     "/>
    <n v="619"/>
    <x v="0"/>
    <n v="9510"/>
    <s v="US-MI-AH-North-CAS Inc.       "/>
    <n v="1062"/>
    <s v="AH-North CAS     "/>
    <s v="US "/>
    <s v="Exempt        "/>
    <n v="20000340"/>
    <s v="C&amp;S-VED-Core Applications               "/>
    <s v="521"/>
    <s v="C BU Vehicle Dynamics"/>
    <n v="100"/>
    <d v="1998-06-01T00:00:00"/>
    <n v="173.33"/>
    <n v="40"/>
    <n v="100"/>
    <n v="1"/>
    <x v="0"/>
    <n v="10"/>
    <s v="Salary Grade Less 12"/>
    <s v="Male"/>
    <s v="american     "/>
    <x v="1"/>
    <x v="1"/>
    <x v="1"/>
    <n v="164474"/>
    <s v="ELEC HARDWARE DEV   "/>
    <d v="1970-07-29T00:00:00"/>
    <n v="40000529"/>
    <s v="Sr Staff Development Engi               "/>
    <n v="30000726"/>
    <s v="Sr Staff Development Engineer           "/>
    <m/>
    <m/>
    <s v="Local SAP"/>
    <s v="STEVE.MASIAK@CONTINENTAL-CORPORATION.COM                "/>
    <m/>
    <n v="90005940"/>
    <s v="Mark Kaganac                    "/>
    <m/>
    <m/>
    <n v="90008288"/>
    <s v="Jessica Belback"/>
  </r>
  <r>
    <n v="60035712"/>
    <m/>
    <n v="90006186"/>
    <s v="Douglas"/>
    <s v="Chambers                   "/>
    <n v="619"/>
    <x v="0"/>
    <n v="9520"/>
    <s v="US-VA-Culpeper-CAS Inc.       "/>
    <n v="1005"/>
    <s v="Culpeper         "/>
    <s v="US "/>
    <s v="Exempt        "/>
    <n v="20000695"/>
    <s v="CLPE-CVA-Controlling                    "/>
    <s v="521"/>
    <s v="C BU Vehicle Dynamics"/>
    <n v="100"/>
    <d v="1998-06-15T00:00:00"/>
    <n v="173.33"/>
    <n v="40"/>
    <n v="100"/>
    <n v="1"/>
    <x v="0"/>
    <n v="10"/>
    <s v="Salary Grade Less 12"/>
    <s v="Male"/>
    <s v="american     "/>
    <x v="8"/>
    <x v="8"/>
    <x v="1"/>
    <n v="6063407"/>
    <s v="Shipping            "/>
    <d v="1964-05-15T00:00:00"/>
    <n v="40000530"/>
    <s v="Sr Financial Analyst                    "/>
    <n v="30000621"/>
    <s v="Sr Financial Analyst                    "/>
    <m/>
    <m/>
    <s v="Local SAP"/>
    <s v="DOUGLAS.CHAMBERS@CONTINENTAL-CORPORATION.COM            "/>
    <m/>
    <n v="90200514"/>
    <s v="Michele Hildebrand                 "/>
    <m/>
    <m/>
    <n v="90010300"/>
    <s v="Peter Carozza                    "/>
  </r>
  <r>
    <n v="60035790"/>
    <m/>
    <n v="90246138"/>
    <s v="John"/>
    <s v="Evans                      "/>
    <n v="619"/>
    <x v="0"/>
    <n v="9540"/>
    <s v="US-NC-Morganton-CAS Inc.      "/>
    <n v="1011"/>
    <s v="Morganton        "/>
    <s v="US "/>
    <s v="Exempt        "/>
    <n v="20004185"/>
    <s v="MGNE-VED Manufacturing Engineering      "/>
    <s v="521"/>
    <s v="C BU Vehicle Dynamics"/>
    <n v="100"/>
    <d v="2011-12-15T00:00:00"/>
    <n v="173.33"/>
    <n v="40"/>
    <n v="100"/>
    <n v="1"/>
    <x v="0"/>
    <n v="10"/>
    <s v="Salary Grade Less 12"/>
    <s v="Male"/>
    <s v="american     "/>
    <x v="9"/>
    <x v="9"/>
    <x v="3"/>
    <n v="161157"/>
    <s v="Fin. Ably MK25E MOD6"/>
    <d v="1961-09-20T00:00:00"/>
    <n v="40000532"/>
    <s v="Associate Mfg Engineer                  "/>
    <n v="30000058"/>
    <s v="Associate Mfg Engineer                  "/>
    <m/>
    <m/>
    <s v="Local SAP"/>
    <s v="JOHN.EVANS@CONTINENTAL-CORPORATION.COM                  "/>
    <m/>
    <n v="90005909"/>
    <s v="Joe Stewart                    "/>
    <m/>
    <m/>
    <n v="90214139"/>
    <s v="Naomi Cole                       "/>
  </r>
  <r>
    <n v="60035926"/>
    <m/>
    <n v="90006195"/>
    <s v="John"/>
    <s v="Golden                     "/>
    <n v="619"/>
    <x v="0"/>
    <n v="9540"/>
    <s v="US-NC-Morganton-CAS Inc.      "/>
    <n v="1011"/>
    <s v="Morganton        "/>
    <s v="US "/>
    <s v="Exempt        "/>
    <n v="20000171"/>
    <s v="A_AUTO_IT_01-Business App               "/>
    <s v="506"/>
    <s v="Automotive IT"/>
    <n v="100"/>
    <d v="1998-09-01T00:00:00"/>
    <n v="173.33"/>
    <n v="40"/>
    <n v="100"/>
    <n v="1"/>
    <x v="0"/>
    <n v="10"/>
    <s v="Salary Grade Less 12"/>
    <s v="Male"/>
    <s v="american     "/>
    <x v="16"/>
    <x v="16"/>
    <x v="1"/>
    <n v="161515"/>
    <s v="IT Finance &amp; Support"/>
    <d v="1964-01-18T00:00:00"/>
    <n v="40000534"/>
    <s v="Sr IT Business Systems An               "/>
    <n v="30000629"/>
    <s v="Sr IT Business Systems Analyst          "/>
    <m/>
    <m/>
    <s v="Local SAP"/>
    <s v="JOHN.GOLDEN@CONTINENTAL-CORPORATION.COM                 "/>
    <m/>
    <n v="90005576"/>
    <s v="Cathy Dillard                    "/>
    <n v="90086102"/>
    <s v="Efrain Orozco"/>
    <n v="90214139"/>
    <s v="Naomi Cole                       "/>
  </r>
  <r>
    <n v="60035932"/>
    <m/>
    <n v="90006197"/>
    <s v="Concetta"/>
    <s v="Ruff                       "/>
    <n v="619"/>
    <x v="0"/>
    <n v="9530"/>
    <s v="US-NC-Fletcher-CAS Inc.       "/>
    <n v="1006"/>
    <s v="Fletcher         "/>
    <s v="US "/>
    <s v="Exempt        "/>
    <n v="20004297"/>
    <s v="A_FLETCHE_01_Supply Chain Design        "/>
    <s v="522"/>
    <s v="C BU Hydraulic Brake Systems"/>
    <n v="100"/>
    <d v="1998-09-01T00:00:00"/>
    <n v="173.33"/>
    <n v="40"/>
    <n v="100"/>
    <n v="1"/>
    <x v="0"/>
    <n v="10"/>
    <s v="Salary Grade Less 12"/>
    <s v="Female"/>
    <s v="american     "/>
    <x v="20"/>
    <x v="20"/>
    <x v="2"/>
    <n v="1862409"/>
    <s v="Supplier Planning   "/>
    <d v="1978-05-15T00:00:00"/>
    <n v="40000536"/>
    <s v="SCM Analyst                             "/>
    <n v="30000575"/>
    <s v="SCM Analyst                             "/>
    <m/>
    <m/>
    <s v="Local SAP"/>
    <s v="CONCETTA.RUFF@CONTINENTAL-CORPORATION.COM               "/>
    <m/>
    <n v="90066563"/>
    <s v="Stan Mull                       "/>
    <m/>
    <m/>
    <n v="90143695"/>
    <s v="Gary Williams                   "/>
  </r>
  <r>
    <n v="60035975"/>
    <m/>
    <n v="90006199"/>
    <s v="Linda"/>
    <s v="Williams                   "/>
    <n v="619"/>
    <x v="0"/>
    <n v="9540"/>
    <s v="US-NC-Morganton-CAS Inc.      "/>
    <n v="1011"/>
    <s v="Morganton        "/>
    <s v="US "/>
    <s v="Exempt        "/>
    <n v="20000162"/>
    <s v="A_AUTO_IT_00-IT                         "/>
    <s v="506"/>
    <s v="Automotive IT"/>
    <n v="100"/>
    <d v="1998-09-02T00:00:00"/>
    <n v="173.33"/>
    <n v="40"/>
    <n v="100"/>
    <n v="1"/>
    <x v="0"/>
    <n v="4"/>
    <s v="Salary Grade 12     "/>
    <s v="Female"/>
    <s v="american     "/>
    <x v="8"/>
    <x v="8"/>
    <x v="0"/>
    <n v="161500"/>
    <s v="IT Management       "/>
    <d v="1946-09-25T00:00:00"/>
    <n v="40000538"/>
    <s v="Controller                              "/>
    <n v="30000086"/>
    <s v="Controller                              "/>
    <m/>
    <m/>
    <s v="Local SAP"/>
    <s v="LINDA.WILLIAMS@CONTINENTAL-CORPORATION.COM              "/>
    <m/>
    <n v="90005775"/>
    <s v="Daryl Dellinger                  "/>
    <m/>
    <m/>
    <n v="90214139"/>
    <s v="Naomi Cole                       "/>
  </r>
  <r>
    <n v="60036047"/>
    <m/>
    <n v="90006217"/>
    <s v="Caroline"/>
    <s v="Davis                      "/>
    <n v="619"/>
    <x v="0"/>
    <n v="9540"/>
    <s v="US-NC-Morganton-CAS Inc.      "/>
    <n v="1011"/>
    <s v="Morganton        "/>
    <s v="US "/>
    <s v="Exempt        "/>
    <n v="20000620"/>
    <s v="MGNE-VED-Quality - AQP                  "/>
    <s v="506"/>
    <s v="Automotive IT"/>
    <n v="100"/>
    <d v="1998-09-16T00:00:00"/>
    <n v="173.33"/>
    <n v="40"/>
    <n v="100"/>
    <n v="1"/>
    <x v="0"/>
    <n v="10"/>
    <s v="Salary Grade Less 12"/>
    <s v="Female"/>
    <s v="american     "/>
    <x v="5"/>
    <x v="5"/>
    <x v="2"/>
    <n v="161351"/>
    <s v="QUALITY Morganton   "/>
    <d v="1970-02-14T00:00:00"/>
    <n v="40070250"/>
    <s v="Customer Quality Specialist             "/>
    <n v="30000100"/>
    <s v="Customer Quality Specialist             "/>
    <m/>
    <m/>
    <s v="Local SAP"/>
    <s v="CAROLINE.DAVIS@CONTINENTAL-CORPORATION.COM              "/>
    <m/>
    <n v="90005781"/>
    <s v="Kevin Queen                      "/>
    <m/>
    <m/>
    <n v="90214139"/>
    <s v="Naomi Cole                       "/>
  </r>
  <r>
    <n v="60036049"/>
    <m/>
    <n v="90006218"/>
    <s v="James"/>
    <s v="Egner                      "/>
    <n v="619"/>
    <x v="0"/>
    <n v="9520"/>
    <s v="US-VA-Culpeper-CAS Inc.       "/>
    <n v="1005"/>
    <s v="Culpeper         "/>
    <s v="US "/>
    <s v="Exempt        "/>
    <n v="20000068"/>
    <s v="B_AUTO_QUALI-Automotive Q               "/>
    <s v="521"/>
    <s v="C BU Vehicle Dynamics"/>
    <n v="100"/>
    <d v="1998-09-14T00:00:00"/>
    <n v="173.33"/>
    <n v="40"/>
    <n v="100"/>
    <n v="1"/>
    <x v="0"/>
    <n v="4"/>
    <s v="Salary Grade 12     "/>
    <s v="Male"/>
    <s v="american     "/>
    <x v="12"/>
    <x v="12"/>
    <x v="0"/>
    <n v="163352"/>
    <s v="QUALITY - EHS       "/>
    <d v="1968-01-22T00:00:00"/>
    <n v="40000555"/>
    <s v="Manager ESH                             "/>
    <n v="30000355"/>
    <s v="Manager ESH                             "/>
    <m/>
    <m/>
    <s v="Local SAP"/>
    <s v="JIM.EGNER@CONTINENTAL-CORPORATION.COM                   "/>
    <m/>
    <n v="90006264"/>
    <s v="Vincent Mastrangelo                "/>
    <n v="90020690"/>
    <s v="Thomas Sewald"/>
    <n v="90010300"/>
    <s v="Peter Carozza                    "/>
  </r>
  <r>
    <n v="60036058"/>
    <m/>
    <n v="90015070"/>
    <s v="Zondra"/>
    <s v="Lynch                      "/>
    <n v="619"/>
    <x v="0"/>
    <n v="9540"/>
    <s v="US-NC-Morganton-CAS Inc.      "/>
    <n v="1011"/>
    <s v="Morganton        "/>
    <s v="US "/>
    <s v="Exempt        "/>
    <n v="20000620"/>
    <s v="MGNE-VED-Quality - AQP                  "/>
    <s v="521"/>
    <s v="C BU Vehicle Dynamics"/>
    <n v="100"/>
    <d v="2001-01-20T00:00:00"/>
    <n v="173.33"/>
    <n v="40"/>
    <n v="100"/>
    <n v="1"/>
    <x v="0"/>
    <n v="10"/>
    <s v="Salary Grade Less 12"/>
    <s v="Female"/>
    <s v="american     "/>
    <x v="5"/>
    <x v="5"/>
    <x v="2"/>
    <n v="161351"/>
    <s v="QUALITY Morganton   "/>
    <d v="1976-08-26T00:00:00"/>
    <n v="40000558"/>
    <s v="Customer Quality Specialist             "/>
    <n v="30000100"/>
    <s v="Customer Quality Specialist             "/>
    <m/>
    <m/>
    <s v="Local SAP"/>
    <s v="ZONDRA.LYNCH@CONTINENTAL-CORPORATION.COM                "/>
    <m/>
    <n v="90005781"/>
    <s v="Kevin Queen                      "/>
    <m/>
    <m/>
    <n v="90214139"/>
    <s v="Naomi Cole                       "/>
  </r>
  <r>
    <n v="60036254"/>
    <m/>
    <n v="90006224"/>
    <s v="Kimberly"/>
    <s v="Baldwin                    "/>
    <n v="619"/>
    <x v="0"/>
    <n v="9540"/>
    <s v="US-NC-Morganton-CAS Inc.      "/>
    <n v="1011"/>
    <s v="Morganton        "/>
    <s v="US "/>
    <s v="Exempt        "/>
    <n v="20000622"/>
    <s v="MGNE-VED-Supply Chain                   "/>
    <s v="521"/>
    <s v="C BU Vehicle Dynamics"/>
    <n v="100"/>
    <d v="1998-11-02T00:00:00"/>
    <n v="173.33"/>
    <n v="40"/>
    <n v="100"/>
    <n v="1"/>
    <x v="0"/>
    <n v="10"/>
    <s v="Salary Grade Less 12"/>
    <s v="Female"/>
    <s v="american     "/>
    <x v="20"/>
    <x v="20"/>
    <x v="1"/>
    <n v="161409"/>
    <s v="Supplier Planning   "/>
    <d v="1965-09-11T00:00:00"/>
    <n v="40000561"/>
    <s v="Sr Logistics Analyst                    "/>
    <n v="30000634"/>
    <s v="Sr Logistics Analyst                    "/>
    <m/>
    <m/>
    <s v="Local SAP"/>
    <s v="KIM.BALDWIN@CONTINENTAL-CORPORATION.COM                 "/>
    <m/>
    <n v="90007480"/>
    <s v="Ronald Tranquilli                 "/>
    <m/>
    <m/>
    <n v="90214139"/>
    <s v="Naomi Cole                       "/>
  </r>
  <r>
    <n v="60036288"/>
    <m/>
    <n v="90006227"/>
    <s v="Russell"/>
    <s v="Wiseman                    "/>
    <n v="619"/>
    <x v="0"/>
    <n v="9520"/>
    <s v="US-VA-Culpeper-CAS Inc.       "/>
    <n v="1005"/>
    <s v="Culpeper         "/>
    <s v="US "/>
    <s v="Exempt        "/>
    <n v="20000783"/>
    <s v="CLPE-VED-Production Machi               "/>
    <s v="521"/>
    <s v="C BU Vehicle Dynamics"/>
    <n v="100"/>
    <d v="1998-11-16T00:00:00"/>
    <n v="173.33"/>
    <n v="40"/>
    <n v="100"/>
    <n v="1"/>
    <x v="0"/>
    <n v="10"/>
    <s v="Salary Grade Less 12"/>
    <s v="Male"/>
    <s v="american     "/>
    <x v="9"/>
    <x v="9"/>
    <x v="2"/>
    <n v="163177"/>
    <s v="PROD. ADMIN CUL     "/>
    <d v="1970-01-30T00:00:00"/>
    <n v="40000564"/>
    <s v="Sr Manufacturing Engineer               "/>
    <n v="30000694"/>
    <s v="Sr Manufacturing Engineer               "/>
    <m/>
    <m/>
    <s v="Local SAP"/>
    <s v="SCOTT.WISEMAN@CONTINENTAL-CORPORATION.COM               "/>
    <m/>
    <n v="90015055"/>
    <s v="Don Sanner                     "/>
    <m/>
    <m/>
    <n v="90010300"/>
    <s v="Peter Carozza                    "/>
  </r>
  <r>
    <n v="60036289"/>
    <m/>
    <n v="90006228"/>
    <s v="Robert"/>
    <s v="Wilson                     "/>
    <n v="619"/>
    <x v="0"/>
    <n v="9530"/>
    <s v="US-NC-Fletcher-CAS Inc.       "/>
    <n v="1006"/>
    <s v="Fletcher         "/>
    <s v="US "/>
    <s v="Exempt        "/>
    <n v="20000286"/>
    <s v="A_FLETCHE_01-Manufacturin               "/>
    <s v="522"/>
    <s v="C BU Hydraulic Brake Systems"/>
    <n v="100"/>
    <d v="1998-11-16T00:00:00"/>
    <n v="173.33"/>
    <n v="40"/>
    <n v="100"/>
    <n v="1"/>
    <x v="0"/>
    <n v="10"/>
    <s v="Salary Grade Less 12"/>
    <s v="Male"/>
    <s v="american     "/>
    <x v="9"/>
    <x v="9"/>
    <x v="1"/>
    <n v="1862301"/>
    <s v="MANUFACTURING ENG   "/>
    <d v="1967-05-04T00:00:00"/>
    <n v="40000565"/>
    <s v="Sr Staff Mfg Engineer                   "/>
    <n v="30000731"/>
    <s v="Sr Staff Mfg Engineer                   "/>
    <m/>
    <m/>
    <s v="Local SAP"/>
    <s v="ROBERT.WILSON@CONTINENTAL-CORPORATION.COM               "/>
    <m/>
    <n v="90006154"/>
    <s v="Danny Brown                      "/>
    <m/>
    <m/>
    <n v="90143695"/>
    <s v="Gary Williams                   "/>
  </r>
  <r>
    <n v="60036290"/>
    <m/>
    <n v="90006229"/>
    <s v="Marius"/>
    <s v="Micu                       "/>
    <n v="619"/>
    <x v="0"/>
    <n v="9510"/>
    <s v="US-MI-AH-North-CAS Inc.       "/>
    <n v="1062"/>
    <s v="AH-North CAS     "/>
    <s v="US "/>
    <s v="Exempt        "/>
    <n v="20000310"/>
    <s v="C&amp;S-PSS-Speed Sensors                   "/>
    <s v="523"/>
    <s v="C BU Passive Safety &amp; Sensorics"/>
    <n v="100"/>
    <d v="1998-11-09T00:00:00"/>
    <n v="173.33"/>
    <n v="40"/>
    <n v="100"/>
    <n v="1"/>
    <x v="0"/>
    <n v="3"/>
    <s v="Executive           "/>
    <s v="Male"/>
    <s v="american     "/>
    <x v="14"/>
    <x v="14"/>
    <x v="5"/>
    <n v="964446"/>
    <s v="Mgmt NAFTA Speed    "/>
    <d v="1968-09-02T00:00:00"/>
    <n v="40000566"/>
    <s v="Sr Manager Segment                      "/>
    <n v="30000686"/>
    <s v="Sr Manager Segment                      "/>
    <m/>
    <m/>
    <s v="Local SAP"/>
    <s v="MARIUS.MICU@CONTINENTAL-CORPORATION.COM                 "/>
    <m/>
    <n v="90006431"/>
    <s v="Amit Kapoor                     "/>
    <n v="90017592"/>
    <s v="Thomas Jauch"/>
    <n v="90019412"/>
    <s v="Anja Esseling"/>
  </r>
  <r>
    <n v="60036333"/>
    <m/>
    <n v="90006230"/>
    <s v="Amos"/>
    <s v="Ivey                       "/>
    <n v="619"/>
    <x v="0"/>
    <n v="9540"/>
    <s v="US-NC-Morganton-CAS Inc.      "/>
    <n v="1011"/>
    <s v="Morganton        "/>
    <s v="US "/>
    <s v="Exempt        "/>
    <n v="20000603"/>
    <s v="C&amp;S-MGNH-Prototype -Quali               "/>
    <s v="521"/>
    <s v="C BU Vehicle Dynamics"/>
    <n v="100"/>
    <d v="1998-12-07T00:00:00"/>
    <n v="173.33"/>
    <n v="40"/>
    <n v="100"/>
    <n v="1"/>
    <x v="0"/>
    <n v="10"/>
    <s v="Salary Grade Less 12"/>
    <s v="Male"/>
    <s v="american     "/>
    <x v="5"/>
    <x v="5"/>
    <x v="1"/>
    <n v="161430"/>
    <s v="Prototype ABS       "/>
    <d v="1965-04-02T00:00:00"/>
    <n v="40000567"/>
    <s v="Sr Quality Assurance Specialist         "/>
    <n v="30000712"/>
    <s v="Sr Quality Assurance Specialist         "/>
    <m/>
    <m/>
    <s v="Local SAP"/>
    <s v="AMOS.IVEY@CONTINENTAL-CORPORATION.COM                   "/>
    <m/>
    <n v="90005594"/>
    <s v="David Ziegler                    "/>
    <m/>
    <m/>
    <n v="90214139"/>
    <s v="Naomi Cole                       "/>
  </r>
  <r>
    <n v="60036353"/>
    <m/>
    <n v="90006231"/>
    <s v="Kent"/>
    <s v="Young                      "/>
    <n v="619"/>
    <x v="0"/>
    <n v="9510"/>
    <s v="US-MI-AH-North-CAS Inc.       "/>
    <n v="1062"/>
    <s v="AH-North CAS     "/>
    <s v="US "/>
    <s v="Exempt        "/>
    <n v="20000310"/>
    <s v="C&amp;S-PSS-Speed Sensors                   "/>
    <s v="523"/>
    <s v="C BU Passive Safety &amp; Sensorics"/>
    <n v="100"/>
    <d v="1998-12-14T00:00:00"/>
    <n v="173.33"/>
    <n v="40"/>
    <n v="100"/>
    <n v="1"/>
    <x v="0"/>
    <n v="4"/>
    <s v="Salary Grade 12     "/>
    <s v="Male"/>
    <s v="american     "/>
    <x v="3"/>
    <x v="3"/>
    <x v="0"/>
    <n v="964446"/>
    <s v="Mgmt NAFTA Speed    "/>
    <d v="1970-05-31T00:00:00"/>
    <n v="40000568"/>
    <s v="Manager Program Mgmt                    "/>
    <n v="30000386"/>
    <s v="Manager Program Mgmt                    "/>
    <m/>
    <m/>
    <s v="Local SAP"/>
    <s v="KENT.YOUNG@CONTINENTAL-CORPORATION.COM                  "/>
    <m/>
    <n v="90006229"/>
    <s v="Marius Micu                       "/>
    <n v="90065789"/>
    <s v="Johannes Clemm"/>
    <n v="90119200"/>
    <s v="Deana McCracken                  "/>
  </r>
  <r>
    <n v="60036377"/>
    <m/>
    <n v="90006234"/>
    <s v="Stephanie"/>
    <s v="Williams                   "/>
    <n v="619"/>
    <x v="0"/>
    <n v="9530"/>
    <s v="US-NC-Fletcher-CAS Inc.       "/>
    <n v="1006"/>
    <s v="Fletcher         "/>
    <s v="US "/>
    <s v="Exempt        "/>
    <n v="20000262"/>
    <s v="A_FLETCHE_01-Quality Syst               "/>
    <s v="522"/>
    <s v="C BU Hydraulic Brake Systems"/>
    <n v="100"/>
    <d v="1999-01-04T00:00:00"/>
    <n v="173.33"/>
    <n v="40"/>
    <n v="100"/>
    <n v="1"/>
    <x v="0"/>
    <n v="4"/>
    <s v="Salary Grade 12     "/>
    <s v="Female"/>
    <s v="american     "/>
    <x v="5"/>
    <x v="5"/>
    <x v="0"/>
    <n v="1862351"/>
    <s v="QA ADMINISTRATION   "/>
    <d v="1963-01-08T00:00:00"/>
    <n v="40056783"/>
    <s v="Manager Quality Assurance               "/>
    <n v="30000389"/>
    <s v="Manager Quality Assurance               "/>
    <m/>
    <m/>
    <s v="Local SAP"/>
    <s v="STEPHANIE.WILLIAMS@CONTINENTAL-CORPORATION.COM          "/>
    <m/>
    <n v="90006301"/>
    <s v="Robert Mosby                      "/>
    <m/>
    <m/>
    <n v="90143695"/>
    <s v="Gary Williams                   "/>
  </r>
  <r>
    <n v="60036423"/>
    <m/>
    <n v="90006237"/>
    <s v="Krzysztof"/>
    <s v="Mazurek                    "/>
    <n v="619"/>
    <x v="0"/>
    <n v="9510"/>
    <s v="US-MI-AH-North-CAS Inc.       "/>
    <n v="1062"/>
    <s v="AH-North CAS     "/>
    <s v="US "/>
    <s v="Exempt        "/>
    <n v="20004649"/>
    <s v=" Design Group 1                         "/>
    <s v="522"/>
    <s v="C BU Hydraulic Brake Systems"/>
    <n v="100"/>
    <d v="1999-01-11T00:00:00"/>
    <n v="173.33"/>
    <n v="40"/>
    <n v="100"/>
    <n v="1"/>
    <x v="0"/>
    <n v="10"/>
    <s v="Salary Grade Less 12"/>
    <s v="Male"/>
    <s v="american     "/>
    <x v="4"/>
    <x v="4"/>
    <x v="1"/>
    <n v="1864478"/>
    <s v="FOUNDATION COMP DES "/>
    <d v="1980-03-16T00:00:00"/>
    <n v="40000573"/>
    <s v="Supervisor Mechanical Engineering       "/>
    <n v="30000825"/>
    <s v="Supervisor Mechanical Engineering       "/>
    <m/>
    <m/>
    <s v="Local SAP"/>
    <s v="KRZYSZTOF.MAZUREK@CONTINENTAL-CORPORATION.COM           "/>
    <m/>
    <n v="90006553"/>
    <s v="Joshua Frieden"/>
    <m/>
    <m/>
    <n v="90082930"/>
    <s v="Jaime Fisk                       "/>
  </r>
  <r>
    <n v="60036431"/>
    <m/>
    <n v="90006238"/>
    <s v="Robert"/>
    <s v="Andres                     "/>
    <n v="619"/>
    <x v="0"/>
    <n v="9510"/>
    <s v="US-MI-AH-North-CAS Inc.       "/>
    <n v="1062"/>
    <s v="AH-North CAS     "/>
    <s v="US "/>
    <s v="Exempt        "/>
    <n v="20004139"/>
    <s v="B_ES_ENG_001_CES INT SW2                "/>
    <s v="104"/>
    <s v="Corporate Systems &amp; Technology"/>
    <n v="100"/>
    <d v="1999-02-03T00:00:00"/>
    <n v="173.33"/>
    <n v="40"/>
    <n v="100"/>
    <n v="1"/>
    <x v="0"/>
    <n v="4"/>
    <s v="Salary Grade 12     "/>
    <s v="Male"/>
    <s v="american     "/>
    <x v="7"/>
    <x v="7"/>
    <x v="0"/>
    <n v="1764463"/>
    <s v="CES Interior        "/>
    <d v="1950-04-27T00:00:00"/>
    <n v="40000574"/>
    <s v="Principal Staff Software                "/>
    <n v="30000498"/>
    <s v="Principal Staff Software Engineer       "/>
    <m/>
    <m/>
    <s v="Local SAP"/>
    <s v="ROBERT.ANDRES@CONTINENTAL-CORPORATION.COM               "/>
    <m/>
    <n v="90087871"/>
    <s v="CarlosErnesto Colina Gallardo            "/>
    <m/>
    <m/>
    <n v="90082930"/>
    <s v="Jaime Fisk                       "/>
  </r>
  <r>
    <n v="60036443"/>
    <m/>
    <n v="90006240"/>
    <s v="Neale"/>
    <s v="Jesse                      "/>
    <n v="619"/>
    <x v="0"/>
    <n v="9510"/>
    <s v="US-MI-AH-North-CAS Inc.       "/>
    <n v="1062"/>
    <s v="AH-North CAS     "/>
    <s v="US "/>
    <s v="Exempt        "/>
    <n v="20000219"/>
    <s v="B_ES_ENG_001-Engineering                "/>
    <s v="104"/>
    <s v="Corporate Systems &amp; Technology"/>
    <n v="100"/>
    <d v="1999-02-17T00:00:00"/>
    <n v="173.33"/>
    <n v="40"/>
    <n v="100"/>
    <n v="1"/>
    <x v="0"/>
    <n v="4"/>
    <s v="Salary Grade 12     "/>
    <s v="Male"/>
    <s v="american     "/>
    <x v="17"/>
    <x v="17"/>
    <x v="0"/>
    <n v="1764460"/>
    <s v="CES - Chassis       "/>
    <d v="1965-04-07T00:00:00"/>
    <n v="40000575"/>
    <s v="Manager Engineering                     "/>
    <n v="30000354"/>
    <s v="Manager Engineering                     "/>
    <m/>
    <m/>
    <s v="Local SAP"/>
    <s v="NEALE.JESSE@CONTINENTAL-CORPORATION.COM                 "/>
    <m/>
    <n v="90008928"/>
    <s v="Aruna Anand                      "/>
    <n v="90040902"/>
    <s v="Stefan Stoelzl"/>
    <n v="90082930"/>
    <s v="Jaime Fisk                       "/>
  </r>
  <r>
    <n v="60036501"/>
    <m/>
    <n v="90006242"/>
    <s v="Debbie"/>
    <s v="Roberts                    "/>
    <n v="619"/>
    <x v="0"/>
    <n v="9540"/>
    <s v="US-NC-Morganton-CAS Inc.      "/>
    <n v="1011"/>
    <s v="Morganton        "/>
    <s v="US "/>
    <s v="Exempt        "/>
    <n v="20000599"/>
    <s v="MGNE-VED-Materials                      "/>
    <s v="521"/>
    <s v="C BU Vehicle Dynamics"/>
    <n v="100"/>
    <d v="1999-02-24T00:00:00"/>
    <n v="173.33"/>
    <n v="40"/>
    <n v="100"/>
    <n v="1"/>
    <x v="0"/>
    <n v="3"/>
    <s v="Executive           "/>
    <s v="Female"/>
    <s v="american     "/>
    <x v="20"/>
    <x v="20"/>
    <x v="5"/>
    <n v="161401"/>
    <s v="Materials Mgmt MOR  "/>
    <d v="1955-02-10T00:00:00"/>
    <n v="40000577"/>
    <s v="Sr Manager Materials                    "/>
    <n v="30000667"/>
    <s v="Sr Manager Materials                    "/>
    <m/>
    <m/>
    <s v="Local SAP"/>
    <s v="DEBBIE.ROBERTS@CONTINENTAL-CORPORATION.COM              "/>
    <m/>
    <n v="90006760"/>
    <s v="David Jones                      "/>
    <m/>
    <m/>
    <n v="90053171"/>
    <s v="Anne Lersch"/>
  </r>
  <r>
    <n v="60036554"/>
    <m/>
    <n v="90006244"/>
    <s v="James"/>
    <s v="Worden                     "/>
    <n v="619"/>
    <x v="0"/>
    <n v="9510"/>
    <s v="US-MI-AH-North-CAS Inc.       "/>
    <n v="1062"/>
    <s v="AH-North CAS     "/>
    <s v="US "/>
    <s v="Exempt        "/>
    <n v="20000681"/>
    <s v="C&amp;S-VED-Engineering Syste               "/>
    <s v="521"/>
    <s v="C BU Vehicle Dynamics"/>
    <n v="100"/>
    <d v="1999-03-22T00:00:00"/>
    <n v="173.33"/>
    <n v="40"/>
    <n v="100"/>
    <n v="1"/>
    <x v="0"/>
    <n v="4"/>
    <s v="Salary Grade 12     "/>
    <s v="Male"/>
    <s v="american     "/>
    <x v="17"/>
    <x v="17"/>
    <x v="0"/>
    <n v="164410"/>
    <s v="EBS Sys Engineering "/>
    <d v="1965-11-13T00:00:00"/>
    <n v="40000579"/>
    <s v="Manager Engineering                     "/>
    <n v="30000354"/>
    <s v="Manager Engineering                     "/>
    <m/>
    <m/>
    <s v="Local SAP"/>
    <s v="JAMES.WORDEN@CONTINENTAL-CORPORATION.COM                "/>
    <m/>
    <n v="90040985"/>
    <s v="Peter Olejnik                    "/>
    <m/>
    <m/>
    <n v="90008288"/>
    <s v="Jessica Belback"/>
  </r>
  <r>
    <n v="60036644"/>
    <m/>
    <n v="90006255"/>
    <s v="Charise"/>
    <s v="Colbert                    "/>
    <n v="619"/>
    <x v="0"/>
    <n v="9510"/>
    <s v="US-MI-AH-North-CAS Inc.       "/>
    <n v="1062"/>
    <s v="AH-North CAS     "/>
    <s v="US "/>
    <s v="Exempt        "/>
    <n v="20000899"/>
    <s v="C&amp;S-VED-EBS &amp; Sensorics P               "/>
    <s v="521"/>
    <s v="C BU Vehicle Dynamics"/>
    <n v="100"/>
    <d v="1999-04-20T00:00:00"/>
    <n v="173.33"/>
    <n v="40"/>
    <n v="100"/>
    <n v="1"/>
    <x v="0"/>
    <n v="10"/>
    <s v="Salary Grade Less 12"/>
    <s v="Female"/>
    <s v="american     "/>
    <x v="20"/>
    <x v="20"/>
    <x v="2"/>
    <n v="164530"/>
    <s v="Prototype           "/>
    <d v="1973-11-02T00:00:00"/>
    <n v="40000588"/>
    <s v="Planner Scheduler                       "/>
    <n v="30000441"/>
    <s v="Planner Scheduler                       "/>
    <m/>
    <m/>
    <s v="Local SAP"/>
    <s v="CHARISE.COLBERT@CONTINENTAL-CORPORATION.COM             "/>
    <m/>
    <n v="90006282"/>
    <s v="Constantine Kondyles                   "/>
    <m/>
    <m/>
    <n v="90008288"/>
    <s v="Jessica Belback"/>
  </r>
  <r>
    <n v="60036670"/>
    <m/>
    <n v="90006258"/>
    <s v="Dustin"/>
    <s v="Mysen                      "/>
    <n v="716"/>
    <x v="0"/>
    <n v="9780"/>
    <s v="US-MI-Troy-CAS Inc.           "/>
    <n v="1032"/>
    <s v="Troy CA          "/>
    <s v="US "/>
    <s v="Exempt        "/>
    <n v="20000488"/>
    <s v="INT-B&amp;S-Chrysler Account                "/>
    <s v="564"/>
    <s v="I BU Body &amp; Security"/>
    <n v="100"/>
    <d v="1999-05-03T00:00:00"/>
    <n v="173.33"/>
    <n v="40"/>
    <n v="100"/>
    <n v="1"/>
    <x v="0"/>
    <n v="4"/>
    <s v="Salary Grade 12     "/>
    <s v="Male"/>
    <s v="american     "/>
    <x v="3"/>
    <x v="3"/>
    <x v="0"/>
    <s v="205-B864  "/>
    <s v="Chrysler Customer Ce"/>
    <d v="1973-08-01T00:00:00"/>
    <n v="40000590"/>
    <s v="Manager Program Mgmt                    "/>
    <n v="30000386"/>
    <s v="Manager Program Mgmt                    "/>
    <m/>
    <m/>
    <s v="Local SAP"/>
    <s v="DUSTIN.MYSEN@CONTINENTAL-CORPORATION.COM                "/>
    <m/>
    <n v="90008170"/>
    <s v="Annette Pohlman                    "/>
    <m/>
    <m/>
    <n v="90147720"/>
    <s v="Virginia Syzdek                     "/>
  </r>
  <r>
    <n v="60036756"/>
    <m/>
    <n v="90006264"/>
    <s v="Vincent"/>
    <s v="Mastrangelo                "/>
    <n v="619"/>
    <x v="0"/>
    <n v="9510"/>
    <s v="US-MI-AH-North-CAS Inc.       "/>
    <n v="1062"/>
    <s v="AH-North CAS     "/>
    <s v="US "/>
    <s v="Exempt        "/>
    <n v="20000068"/>
    <s v="B_AUTO_QUALI-Automotive Q               "/>
    <s v="507"/>
    <s v="Automotive Quality"/>
    <n v="100"/>
    <d v="1999-06-01T00:00:00"/>
    <n v="173.33"/>
    <n v="40"/>
    <n v="100"/>
    <n v="1"/>
    <x v="0"/>
    <n v="2"/>
    <s v="Senior Executive    "/>
    <s v="Male"/>
    <s v="american     "/>
    <x v="5"/>
    <x v="5"/>
    <x v="6"/>
    <n v="9764407"/>
    <s v="QKAM Admin          "/>
    <d v="1967-05-25T00:00:00"/>
    <n v="40000593"/>
    <s v="VP Quality Mgmt                         "/>
    <n v="30000893"/>
    <s v="VP Quality Mgmt                         "/>
    <m/>
    <m/>
    <s v="Local SAP"/>
    <s v="VINCENT.MASTRANGELO@CONTINENTAL-CORPORATION.COM         "/>
    <m/>
    <n v="90008269"/>
    <s v="Samir Salman"/>
    <n v="90025068"/>
    <s v="Christoph Hagedorn"/>
    <n v="90011510"/>
    <s v="Rick Ledsinger                  "/>
  </r>
  <r>
    <n v="60036758"/>
    <m/>
    <n v="90006265"/>
    <s v="Michael"/>
    <s v="Harris                     "/>
    <n v="716"/>
    <x v="0"/>
    <n v="9780"/>
    <s v="US-MI-Troy-CAS Inc.           "/>
    <n v="1032"/>
    <s v="Troy CA          "/>
    <s v="US "/>
    <s v="Exempt        "/>
    <n v="20000862"/>
    <s v="CFX-CFX-Supplier Diversit               "/>
    <s v="504"/>
    <s v="Purchasing Automotive"/>
    <n v="100"/>
    <d v="1999-06-01T00:00:00"/>
    <n v="173.33"/>
    <n v="40"/>
    <n v="100"/>
    <n v="1"/>
    <x v="0"/>
    <n v="4"/>
    <s v="Salary Grade 12     "/>
    <s v="Male"/>
    <s v="american     "/>
    <x v="6"/>
    <x v="6"/>
    <x v="0"/>
    <s v="205-A911  "/>
    <s v="Supplier Diversity  "/>
    <d v="1958-11-06T00:00:00"/>
    <n v="40000594"/>
    <s v="Principal Category Purcha               "/>
    <n v="30000453"/>
    <s v="Principal Category Purchasing Specialist"/>
    <m/>
    <m/>
    <s v="Local SAP"/>
    <s v="MICHAEL.HARRIS@CONTINENTAL-CORPORATION.COM              "/>
    <m/>
    <n v="90007272"/>
    <s v="Robert Sonnicksen                 "/>
    <m/>
    <m/>
    <n v="90233346"/>
    <s v="Amy McBrien                    "/>
  </r>
  <r>
    <n v="60036800"/>
    <m/>
    <n v="90006268"/>
    <s v="Reed"/>
    <s v="Shupe                      "/>
    <n v="619"/>
    <x v="0"/>
    <n v="9510"/>
    <s v="US-MI-AH-North-CAS Inc.       "/>
    <n v="1062"/>
    <s v="AH-North CAS     "/>
    <s v="US "/>
    <s v="Exempt        "/>
    <n v="20004942"/>
    <s v="C&amp;S-VED-CLE &amp; Ford/GM                   "/>
    <s v="521"/>
    <s v="C BU Vehicle Dynamics"/>
    <n v="100"/>
    <d v="1999-06-15T00:00:00"/>
    <n v="173.33"/>
    <n v="40"/>
    <n v="100"/>
    <n v="1"/>
    <x v="0"/>
    <n v="10"/>
    <s v="Salary Grade Less 12"/>
    <s v="Male"/>
    <s v="american     "/>
    <x v="1"/>
    <x v="1"/>
    <x v="1"/>
    <n v="164587"/>
    <s v="PROJ MGMT GM/NAM    "/>
    <d v="1970-04-05T00:00:00"/>
    <n v="40000595"/>
    <s v="Sr Staff Customer Project               "/>
    <n v="30000725"/>
    <s v="Sr Staff Project Engineer               "/>
    <m/>
    <m/>
    <s v="Local SAP"/>
    <s v="REED.SHUPE@CONTINENTAL-CORPORATION.COM                  "/>
    <m/>
    <n v="90006327"/>
    <s v="Andrew Szymanski                  "/>
    <m/>
    <m/>
    <n v="90008288"/>
    <s v="Jessica Belback"/>
  </r>
  <r>
    <n v="60036812"/>
    <m/>
    <n v="90006269"/>
    <s v="Kenneth"/>
    <s v="Daining                    "/>
    <n v="619"/>
    <x v="0"/>
    <n v="9510"/>
    <s v="US-MI-AH-North-CAS Inc.       "/>
    <n v="1062"/>
    <s v="AH-North CAS     "/>
    <s v="US "/>
    <s v="Exempt        "/>
    <n v="20000785"/>
    <s v="C&amp;S-VED-Customer Center N               "/>
    <s v="521"/>
    <s v="C BU Vehicle Dynamics"/>
    <n v="100"/>
    <d v="1999-07-06T00:00:00"/>
    <n v="173.33"/>
    <n v="40"/>
    <n v="100"/>
    <n v="1"/>
    <x v="0"/>
    <n v="3"/>
    <s v="Executive           "/>
    <s v="Male"/>
    <s v="american     "/>
    <x v="14"/>
    <x v="14"/>
    <x v="4"/>
    <n v="164376"/>
    <s v="NAM Customer Center "/>
    <d v="1965-10-03T00:00:00"/>
    <n v="40000333"/>
    <s v="Director Customer Center                "/>
    <n v="30000121"/>
    <s v="Director Customer Center                "/>
    <m/>
    <m/>
    <s v="Local SAP"/>
    <s v="KEN.DAINING@CONTINENTAL-CORPORATION.COM                 "/>
    <m/>
    <n v="90008269"/>
    <s v="Samir Salman"/>
    <m/>
    <m/>
    <n v="90053171"/>
    <s v="Anne Lersch"/>
  </r>
  <r>
    <n v="60036855"/>
    <m/>
    <n v="90115996"/>
    <s v="Martin"/>
    <s v="Schulenburg                "/>
    <n v="619"/>
    <x v="0"/>
    <n v="9510"/>
    <s v="US-MI-AH-North-CAS Inc.       "/>
    <n v="1062"/>
    <s v="AH-North CAS     "/>
    <s v="US "/>
    <s v="Exempt        "/>
    <n v="20000055"/>
    <s v="B_VED_000000-Vehicle Dyna               "/>
    <s v="570"/>
    <s v="I Controlling"/>
    <n v="100"/>
    <d v="1999-07-12T00:00:00"/>
    <n v="173.33"/>
    <n v="40"/>
    <n v="100"/>
    <n v="6"/>
    <x v="2"/>
    <n v="3"/>
    <s v="Executive           "/>
    <s v="Male"/>
    <s v="american     "/>
    <x v="8"/>
    <x v="8"/>
    <x v="4"/>
    <n v="175011"/>
    <s v="CU612 Shanghai      "/>
    <d v="1974-07-21T00:00:00"/>
    <n v="40000600"/>
    <s v="Director Finance                        "/>
    <n v="30000125"/>
    <s v="Director Finance                        "/>
    <m/>
    <m/>
    <s v="Local SAP"/>
    <s v="MARTIN.SCHULENBURG@CONTINENTAL-CORPORATION.COM          "/>
    <m/>
    <n v="90008269"/>
    <s v="Samir Salman"/>
    <m/>
    <m/>
    <n v="90008288"/>
    <s v="Jessica Belback"/>
  </r>
  <r>
    <n v="60036865"/>
    <m/>
    <n v="90006276"/>
    <s v="Herbert"/>
    <s v="Livingston                 "/>
    <n v="619"/>
    <x v="0"/>
    <n v="9510"/>
    <s v="US-MI-AH-North-CAS Inc.       "/>
    <n v="1062"/>
    <s v="AH-North CAS     "/>
    <s v="US "/>
    <s v="Exempt        "/>
    <n v="20000351"/>
    <s v="C&amp;S-VED-Batch Test                      "/>
    <s v="521"/>
    <s v="C BU Vehicle Dynamics"/>
    <n v="100"/>
    <d v="1999-08-02T00:00:00"/>
    <n v="173.33"/>
    <n v="40"/>
    <n v="100"/>
    <n v="1"/>
    <x v="0"/>
    <n v="4"/>
    <s v="Salary Grade 12     "/>
    <s v="Male"/>
    <s v="american     "/>
    <x v="1"/>
    <x v="1"/>
    <x v="0"/>
    <n v="164457"/>
    <s v="ACU &amp; ABS LAB TEST  "/>
    <d v="1959-12-11T00:00:00"/>
    <n v="40000602"/>
    <s v="Principal Staff Developme               "/>
    <n v="30000486"/>
    <s v="Principal Staff Development Engineer    "/>
    <m/>
    <m/>
    <s v="Local SAP"/>
    <s v="HERBERT.LIVINGSTON@CONTINENTAL-CORPORATION.COM          "/>
    <m/>
    <n v="90005995"/>
    <s v="Dean Lewis                      "/>
    <m/>
    <m/>
    <n v="90008288"/>
    <s v="Jessica Belback"/>
  </r>
  <r>
    <n v="60036893"/>
    <m/>
    <n v="90006278"/>
    <s v="Eric"/>
    <s v="Shonts                     "/>
    <n v="619"/>
    <x v="0"/>
    <n v="9510"/>
    <s v="US-MI-AH-North-CAS Inc.       "/>
    <n v="1062"/>
    <s v="AH-North CAS     "/>
    <s v="US "/>
    <s v="Exempt        "/>
    <n v="20000313"/>
    <s v="C&amp;S-PSS-Sales Tier 1                    "/>
    <s v="523"/>
    <s v="C BU Passive Safety &amp; Sensorics"/>
    <n v="100"/>
    <d v="1999-08-16T00:00:00"/>
    <n v="173.33"/>
    <n v="40"/>
    <n v="100"/>
    <n v="1"/>
    <x v="0"/>
    <n v="10"/>
    <s v="Salary Grade Less 12"/>
    <s v="Male"/>
    <s v="american     "/>
    <x v="1"/>
    <x v="1"/>
    <x v="1"/>
    <n v="3464475"/>
    <s v="ASAT Engineering NA "/>
    <d v="1970-11-02T00:00:00"/>
    <n v="40000603"/>
    <s v="Sr Staff Development Engi               "/>
    <n v="30000726"/>
    <s v="Sr Staff Development Engineer           "/>
    <m/>
    <m/>
    <s v="Local SAP"/>
    <s v="ERIC.SHONTS@CONTINENTAL-CORPORATION.COM                 "/>
    <m/>
    <n v="90107209"/>
    <s v="ScottD Smith                      "/>
    <m/>
    <m/>
    <n v="90119200"/>
    <s v="Deana McCracken                  "/>
  </r>
  <r>
    <n v="60036927"/>
    <m/>
    <n v="90006282"/>
    <s v="Constantine"/>
    <s v="Kondyles                   "/>
    <n v="619"/>
    <x v="0"/>
    <n v="9510"/>
    <s v="US-MI-AH-North-CAS Inc.       "/>
    <n v="1062"/>
    <s v="AH-North CAS     "/>
    <s v="US "/>
    <s v="Exempt        "/>
    <n v="20000333"/>
    <s v="C&amp;S-VED-Program Managemen               "/>
    <s v="521"/>
    <s v="C BU Vehicle Dynamics"/>
    <n v="100"/>
    <d v="1999-09-07T00:00:00"/>
    <n v="173.33"/>
    <n v="40"/>
    <n v="100"/>
    <n v="1"/>
    <x v="0"/>
    <n v="3"/>
    <s v="Executive           "/>
    <s v="Male"/>
    <s v="american     "/>
    <x v="3"/>
    <x v="3"/>
    <x v="4"/>
    <n v="164448"/>
    <s v="VED Prgrm Mgmt      "/>
    <d v="1959-08-03T00:00:00"/>
    <n v="40000606"/>
    <s v="Director Program Mgmt                   "/>
    <n v="30000139"/>
    <s v="Director Program Mgmt                   "/>
    <m/>
    <m/>
    <s v="Local SAP"/>
    <s v="DINO.KONDYLES@CONTINENTAL-CORPORATION.COM               "/>
    <m/>
    <n v="90008269"/>
    <s v="Samir Salman"/>
    <m/>
    <m/>
    <n v="90053171"/>
    <s v="Anne Lersch"/>
  </r>
  <r>
    <n v="60036933"/>
    <m/>
    <n v="90006283"/>
    <s v="Thomas"/>
    <s v="Eibergen                   "/>
    <n v="619"/>
    <x v="0"/>
    <n v="9510"/>
    <s v="US-MI-AH-North-CAS Inc.       "/>
    <n v="1062"/>
    <s v="AH-North CAS     "/>
    <s v="US "/>
    <s v="Exempt        "/>
    <n v="20004099"/>
    <s v="C&amp;S-VED-System Safety                   "/>
    <s v="521"/>
    <s v="C BU Vehicle Dynamics"/>
    <n v="100"/>
    <d v="1999-10-04T00:00:00"/>
    <n v="173.33"/>
    <n v="40"/>
    <n v="100"/>
    <n v="1"/>
    <x v="0"/>
    <n v="10"/>
    <s v="Salary Grade Less 12"/>
    <s v="Male"/>
    <s v="american     "/>
    <x v="10"/>
    <x v="10"/>
    <x v="1"/>
    <n v="164410"/>
    <s v="EBS Sys Engineering "/>
    <d v="1956-01-10T00:00:00"/>
    <n v="40000607"/>
    <s v="Sr Staff Electrical Engin               "/>
    <n v="30000727"/>
    <s v="Sr Staff Electrical Engineer            "/>
    <m/>
    <m/>
    <s v="Local SAP"/>
    <s v="TOM.EIBERGEN@CONTINENTAL-CORPORATION.COM                "/>
    <m/>
    <n v="90006244"/>
    <s v="James Worden                     "/>
    <m/>
    <m/>
    <n v="90008288"/>
    <s v="Jessica Belback"/>
  </r>
  <r>
    <n v="60036938"/>
    <m/>
    <n v="90006285"/>
    <s v="Jeffrey"/>
    <s v="Edall                      "/>
    <n v="619"/>
    <x v="0"/>
    <n v="9540"/>
    <s v="US-NC-Morganton-CAS Inc.      "/>
    <n v="1011"/>
    <s v="Morganton        "/>
    <s v="US "/>
    <s v="Exempt        "/>
    <n v="20000189"/>
    <s v="A_AUTO_IT_02-Networks and               "/>
    <s v="506"/>
    <s v="Automotive IT"/>
    <n v="100"/>
    <d v="1999-10-04T00:00:00"/>
    <n v="173.33"/>
    <n v="40"/>
    <n v="100"/>
    <n v="1"/>
    <x v="0"/>
    <n v="4"/>
    <s v="Salary Grade 12     "/>
    <s v="Male"/>
    <s v="american     "/>
    <x v="16"/>
    <x v="16"/>
    <x v="0"/>
    <n v="161530"/>
    <s v="IT Corp Infrastruct "/>
    <d v="1960-04-19T00:00:00"/>
    <n v="40000608"/>
    <s v="Principal IT Security Spe               "/>
    <n v="30000470"/>
    <s v="Principal IT Security Specialist        "/>
    <m/>
    <m/>
    <s v="Local SAP"/>
    <s v="JEFF.EDALL@CONTINENTAL-CORPORATION.COM                  "/>
    <m/>
    <n v="90005676"/>
    <s v="William Walker                     "/>
    <m/>
    <m/>
    <n v="90214139"/>
    <s v="Naomi Cole                       "/>
  </r>
  <r>
    <n v="60036939"/>
    <m/>
    <n v="90006286"/>
    <s v="Brad"/>
    <s v="Silver                     "/>
    <n v="619"/>
    <x v="0"/>
    <n v="9540"/>
    <s v="US-NC-Morganton-CAS Inc.      "/>
    <n v="1011"/>
    <s v="Morganton        "/>
    <s v="US "/>
    <s v="Exempt        "/>
    <n v="20000612"/>
    <s v="MGNE-VED-Manufacturing En               "/>
    <s v="521"/>
    <s v="C BU Vehicle Dynamics"/>
    <n v="100"/>
    <d v="1999-10-25T00:00:00"/>
    <n v="173.33"/>
    <n v="40"/>
    <n v="100"/>
    <n v="1"/>
    <x v="0"/>
    <n v="10"/>
    <s v="Salary Grade Less 12"/>
    <s v="Male"/>
    <s v="american     "/>
    <x v="17"/>
    <x v="17"/>
    <x v="1"/>
    <n v="161159"/>
    <s v="Fin. Ably MK100 MOD9"/>
    <d v="1975-08-05T00:00:00"/>
    <n v="40000609"/>
    <s v="Supervisor Engineering                  "/>
    <n v="30000807"/>
    <s v="Supervisor Engineering                  "/>
    <m/>
    <m/>
    <s v="Local SAP"/>
    <s v="BRAD.SILVER@CONTINENTAL-CORPORATION.COM                 "/>
    <m/>
    <n v="90005597"/>
    <s v="Kevin McKenzie                   "/>
    <m/>
    <m/>
    <n v="90214139"/>
    <s v="Naomi Cole                       "/>
  </r>
  <r>
    <n v="60036950"/>
    <m/>
    <n v="90006287"/>
    <s v="Rudolph"/>
    <s v="Urbanec Jr.                "/>
    <n v="619"/>
    <x v="0"/>
    <n v="9530"/>
    <s v="US-NC-Fletcher-CAS Inc.       "/>
    <n v="1006"/>
    <s v="Fletcher         "/>
    <s v="US "/>
    <s v="Exempt        "/>
    <n v="20000280"/>
    <s v="A_FLETCHE_01-Planning and               "/>
    <s v="522"/>
    <s v="C BU Hydraulic Brake Systems"/>
    <n v="100"/>
    <d v="2003-11-20T00:00:00"/>
    <n v="173.33"/>
    <n v="40"/>
    <n v="100"/>
    <n v="1"/>
    <x v="0"/>
    <n v="10"/>
    <s v="Salary Grade Less 12"/>
    <s v="Male"/>
    <s v="american     "/>
    <x v="20"/>
    <x v="20"/>
    <x v="2"/>
    <n v="1862409"/>
    <s v="Supplier Planning   "/>
    <d v="1949-05-12T00:00:00"/>
    <n v="40000610"/>
    <s v="SCM Analyst                             "/>
    <n v="30000575"/>
    <s v="SCM Analyst                             "/>
    <m/>
    <m/>
    <s v="Local SAP"/>
    <s v="RUDY.URBANEC@CONTINENTAL-CORPORATION.COM                "/>
    <m/>
    <n v="90005686"/>
    <s v="Jamie Warren                     "/>
    <m/>
    <m/>
    <n v="90143695"/>
    <s v="Gary Williams                   "/>
  </r>
  <r>
    <n v="60036955"/>
    <m/>
    <n v="90006289"/>
    <s v="Klaus-Peter"/>
    <s v="Tiefenbach                 "/>
    <n v="619"/>
    <x v="0"/>
    <n v="9510"/>
    <s v="US-MI-AH-North-CAS Inc.       "/>
    <n v="1062"/>
    <s v="AH-North CAS     "/>
    <s v="US "/>
    <s v="Exempt        "/>
    <n v="20000239"/>
    <s v="B_HBS_EN_002-Design 1                   "/>
    <s v="522"/>
    <s v="C BU Hydraulic Brake Systems"/>
    <n v="100"/>
    <d v="1990-03-19T00:00:00"/>
    <n v="173.33"/>
    <n v="40"/>
    <n v="100"/>
    <n v="1"/>
    <x v="0"/>
    <n v="4"/>
    <s v="Salary Grade 12     "/>
    <s v="Male"/>
    <s v="american     "/>
    <x v="1"/>
    <x v="1"/>
    <x v="0"/>
    <n v="1864480"/>
    <s v="FOUNDATION DESIGN   "/>
    <d v="1962-12-11T00:00:00"/>
    <n v="40000612"/>
    <s v="Principal Staff Engineer                "/>
    <n v="30000488"/>
    <s v="Principal Staff Engineer                "/>
    <m/>
    <m/>
    <s v="Local SAP"/>
    <s v="KLAUS-PETER.TIEFENBACH@CONTINENTAL-CORPORATION.COM      "/>
    <m/>
    <n v="90006314"/>
    <s v="Stefan Baier                      "/>
    <m/>
    <m/>
    <n v="90082930"/>
    <s v="Jaime Fisk                       "/>
  </r>
  <r>
    <n v="60036956"/>
    <m/>
    <n v="90006290"/>
    <s v="Donald"/>
    <s v="Roach                      "/>
    <n v="619"/>
    <x v="0"/>
    <n v="9510"/>
    <s v="US-MI-AH-North-CAS Inc.       "/>
    <n v="1062"/>
    <s v="AH-North CAS     "/>
    <s v="US "/>
    <s v="Exempt        "/>
    <n v="20000340"/>
    <s v="C&amp;S-VED-Core Applications               "/>
    <s v="521"/>
    <s v="C BU Vehicle Dynamics"/>
    <n v="100"/>
    <d v="1999-11-22T00:00:00"/>
    <n v="173.33"/>
    <n v="40"/>
    <n v="100"/>
    <n v="1"/>
    <x v="0"/>
    <n v="10"/>
    <s v="Salary Grade Less 12"/>
    <s v="Male"/>
    <s v="american     "/>
    <x v="1"/>
    <x v="1"/>
    <x v="1"/>
    <n v="164474"/>
    <s v="ELEC HARDWARE DEV   "/>
    <d v="1956-05-02T00:00:00"/>
    <n v="40000613"/>
    <s v="Technical Project Lead                  "/>
    <n v="30000853"/>
    <s v="Technical Project Lead                  "/>
    <m/>
    <m/>
    <s v="Local SAP"/>
    <s v="DONALD.ROACH@CONTINENTAL-CORPORATION.COM                "/>
    <m/>
    <n v="90005940"/>
    <s v="Mark Kaganac                    "/>
    <m/>
    <m/>
    <n v="90008288"/>
    <s v="Jessica Belback"/>
  </r>
  <r>
    <n v="60036968"/>
    <m/>
    <n v="90006292"/>
    <s v="Ronald"/>
    <s v="Earls Jr.                  "/>
    <n v="619"/>
    <x v="0"/>
    <n v="9530"/>
    <s v="US-NC-Fletcher-CAS Inc.       "/>
    <n v="1006"/>
    <s v="Fletcher         "/>
    <s v="US "/>
    <s v="Exempt        "/>
    <n v="20000296"/>
    <s v="A_FLETCHE_02-Machining 5                "/>
    <s v="522"/>
    <s v="C BU Hydraulic Brake Systems"/>
    <n v="100"/>
    <d v="1999-12-01T00:00:00"/>
    <n v="173.33"/>
    <n v="40"/>
    <n v="100"/>
    <n v="1"/>
    <x v="0"/>
    <n v="10"/>
    <s v="Salary Grade Less 12"/>
    <s v="Male"/>
    <s v="american     "/>
    <x v="13"/>
    <x v="13"/>
    <x v="2"/>
    <n v="1862177"/>
    <s v="PRODUCTION ADMIN    "/>
    <d v="1959-03-01T00:00:00"/>
    <n v="40000615"/>
    <s v="Supervisor Production Are               "/>
    <n v="30000829"/>
    <s v="Supervisor Production Area              "/>
    <m/>
    <m/>
    <s v="Local SAP"/>
    <s v="KIRK.EARLS@CONTINENTAL-CORPORATION.COM                  "/>
    <m/>
    <n v="90313633"/>
    <s v="Marcos Lopez Sancho               "/>
    <m/>
    <m/>
    <n v="90143695"/>
    <s v="Gary Williams                   "/>
  </r>
  <r>
    <n v="60036975"/>
    <m/>
    <n v="90006296"/>
    <s v="Terin"/>
    <s v="Salo                       "/>
    <n v="619"/>
    <x v="0"/>
    <n v="9565"/>
    <s v="US-MI-Brimley-CAS Inc.        "/>
    <n v="1066"/>
    <s v="Brimley CAS      "/>
    <s v="US "/>
    <s v="Exempt        "/>
    <n v="20000342"/>
    <s v="C&amp;S-VED-Brimley Developme               "/>
    <s v="521"/>
    <s v="C BU Vehicle Dynamics"/>
    <n v="100"/>
    <d v="1999-11-29T00:00:00"/>
    <n v="173.33"/>
    <n v="40"/>
    <n v="100"/>
    <n v="1"/>
    <x v="0"/>
    <n v="10"/>
    <s v="Salary Grade Less 12"/>
    <s v="Male"/>
    <s v="american     "/>
    <x v="12"/>
    <x v="12"/>
    <x v="1"/>
    <n v="164459"/>
    <s v="BRIMLEY TEST TRACK  "/>
    <d v="1969-02-13T00:00:00"/>
    <n v="40000618"/>
    <s v="Supervisor Facilities                   "/>
    <n v="30000809"/>
    <s v="Supervisor Facilities                   "/>
    <m/>
    <m/>
    <s v="Local SAP"/>
    <s v="TERIN.SALO@CONTINENTAL-CORPORATION.COM                  "/>
    <m/>
    <n v="90006169"/>
    <s v="Ryan Alaspa                     "/>
    <m/>
    <m/>
    <n v="90008288"/>
    <s v="Jessica Belback"/>
  </r>
  <r>
    <n v="60036976"/>
    <m/>
    <n v="90006297"/>
    <s v="Graham"/>
    <s v="Russell                    "/>
    <n v="619"/>
    <x v="0"/>
    <n v="9510"/>
    <s v="US-MI-AH-North-CAS Inc.       "/>
    <n v="1062"/>
    <s v="AH-North CAS     "/>
    <s v="US "/>
    <s v="Exempt        "/>
    <n v="20000464"/>
    <s v="C&amp;S-VED-Core FAL Performa               "/>
    <s v="521"/>
    <s v="C BU Vehicle Dynamics"/>
    <n v="100"/>
    <d v="1999-11-29T00:00:00"/>
    <n v="173.33"/>
    <n v="40"/>
    <n v="100"/>
    <n v="1"/>
    <x v="0"/>
    <n v="10"/>
    <s v="Salary Grade Less 12"/>
    <s v="Male"/>
    <s v="american     "/>
    <x v="7"/>
    <x v="7"/>
    <x v="1"/>
    <n v="164473"/>
    <s v="CONTROL STRATEGIES  "/>
    <d v="1962-06-29T00:00:00"/>
    <n v="40000619"/>
    <s v="Supervisor Software Engin               "/>
    <n v="30000838"/>
    <s v="Supervisor Software Engineering         "/>
    <m/>
    <m/>
    <s v="Local SAP"/>
    <s v="SCOTT.RUSSELL@CONTINENTAL-CORPORATION.COM               "/>
    <m/>
    <n v="90006480"/>
    <s v="Bo Ye                         "/>
    <m/>
    <m/>
    <n v="90008288"/>
    <s v="Jessica Belback"/>
  </r>
  <r>
    <n v="60036977"/>
    <m/>
    <n v="90006298"/>
    <s v="Mark"/>
    <s v="Halstead                   "/>
    <n v="716"/>
    <x v="0"/>
    <n v="9725"/>
    <s v="US-MI-AH-South-CAS            "/>
    <n v="1019"/>
    <s v="AH-S.PT-Holding  "/>
    <s v="US "/>
    <s v="Exempt        "/>
    <n v="20000077"/>
    <s v="B_PWT_CONTR-Business Cont               "/>
    <s v="550"/>
    <s v="P Finance &amp; Controlling"/>
    <n v="100"/>
    <d v="1999-11-29T00:00:00"/>
    <n v="173.33"/>
    <n v="40"/>
    <n v="100"/>
    <n v="1"/>
    <x v="0"/>
    <n v="3"/>
    <s v="Executive           "/>
    <s v="Male"/>
    <s v="american     "/>
    <x v="8"/>
    <x v="8"/>
    <x v="5"/>
    <s v="205-J068  "/>
    <s v="Div P Controlling   "/>
    <d v="1968-03-16T00:00:00"/>
    <n v="40000620"/>
    <s v="Sr Manager Plant Controll               "/>
    <n v="30000672"/>
    <s v="Sr Manager Plant Controlling            "/>
    <m/>
    <m/>
    <s v="Local SAP"/>
    <s v="MARK.HALSTEAD@CONTINENTAL-CORPORATION.COM               "/>
    <m/>
    <n v="90008779"/>
    <s v="Kregg Wiggins                    "/>
    <n v="90049127"/>
    <s v="Christian Portwich"/>
    <n v="90032636"/>
    <s v="Martin Kraus"/>
  </r>
  <r>
    <n v="60036978"/>
    <m/>
    <n v="90006299"/>
    <s v="Benjamin"/>
    <s v="Mikel                      "/>
    <n v="619"/>
    <x v="0"/>
    <n v="9565"/>
    <s v="US-MI-Brimley-CAS Inc.        "/>
    <n v="1066"/>
    <s v="Brimley CAS      "/>
    <s v="US "/>
    <s v="Exempt        "/>
    <n v="20000462"/>
    <s v="C&amp;S-VED-Vehicle - Ford/NA               "/>
    <s v="521"/>
    <s v="C BU Vehicle Dynamics"/>
    <n v="100"/>
    <d v="1999-11-29T00:00:00"/>
    <n v="173.33"/>
    <n v="40"/>
    <n v="100"/>
    <n v="1"/>
    <x v="0"/>
    <n v="10"/>
    <s v="Salary Grade Less 12"/>
    <s v="Male"/>
    <s v="american     "/>
    <x v="1"/>
    <x v="1"/>
    <x v="2"/>
    <n v="164459"/>
    <s v="BRIMLEY TEST TRACK  "/>
    <d v="1979-11-22T00:00:00"/>
    <n v="40000621"/>
    <s v="Sr Test Engineer                        "/>
    <n v="30000747"/>
    <s v="Sr Test Engineer                        "/>
    <m/>
    <m/>
    <s v="Local SAP"/>
    <s v="BENJAMIN.MIKEL@CONTINENTAL-CORPORATION.COM              "/>
    <m/>
    <n v="90006167"/>
    <s v="Daniel Goodrich                   "/>
    <m/>
    <m/>
    <n v="90008288"/>
    <s v="Jessica Belback"/>
  </r>
  <r>
    <n v="60036983"/>
    <m/>
    <n v="90006301"/>
    <s v="Robert"/>
    <s v="Mosby                      "/>
    <n v="619"/>
    <x v="0"/>
    <n v="9530"/>
    <s v="US-NC-Fletcher-CAS Inc.       "/>
    <n v="1006"/>
    <s v="Fletcher         "/>
    <s v="US "/>
    <s v="Exempt        "/>
    <n v="20000261"/>
    <s v="A_FLETCHE_QU-Quality                    "/>
    <s v="522"/>
    <s v="C BU Hydraulic Brake Systems"/>
    <n v="100"/>
    <d v="1999-12-13T00:00:00"/>
    <n v="173.33"/>
    <n v="40"/>
    <n v="100"/>
    <n v="1"/>
    <x v="0"/>
    <n v="3"/>
    <s v="Executive           "/>
    <s v="Male"/>
    <s v="american     "/>
    <x v="5"/>
    <x v="5"/>
    <x v="5"/>
    <n v="1862351"/>
    <s v="QA ADMINISTRATION   "/>
    <d v="1961-12-13T00:00:00"/>
    <n v="40000623"/>
    <s v="Sr Manager Quality Assura               "/>
    <n v="30000679"/>
    <s v="Sr Manager Quality Assurance            "/>
    <m/>
    <m/>
    <s v="Local SAP"/>
    <s v="BOB.MOSBY@CONTINENTAL-CORPORATION.COM                   "/>
    <m/>
    <n v="90006511"/>
    <s v="Jeffrey Scott"/>
    <m/>
    <m/>
    <n v="90052998"/>
    <s v="Andrea Kraemer"/>
  </r>
  <r>
    <n v="60036984"/>
    <m/>
    <n v="90006302"/>
    <s v="Tammy"/>
    <s v="Ballew                     "/>
    <n v="619"/>
    <x v="0"/>
    <n v="9540"/>
    <s v="US-NC-Morganton-CAS Inc.      "/>
    <n v="1011"/>
    <s v="Morganton        "/>
    <s v="US "/>
    <s v="Exempt        "/>
    <n v="20000622"/>
    <s v="MGNE-VED-Supply Chain                   "/>
    <s v="521"/>
    <s v="C BU Vehicle Dynamics"/>
    <n v="100"/>
    <d v="1999-12-13T00:00:00"/>
    <n v="173.33"/>
    <n v="40"/>
    <n v="100"/>
    <n v="1"/>
    <x v="0"/>
    <n v="10"/>
    <s v="Salary Grade Less 12"/>
    <s v="Female"/>
    <s v="american     "/>
    <x v="20"/>
    <x v="20"/>
    <x v="1"/>
    <n v="161406"/>
    <s v="Customer Admin      "/>
    <d v="1967-06-27T00:00:00"/>
    <n v="40000624"/>
    <s v="Sr Customer Analyst                     "/>
    <n v="30000610"/>
    <s v="Sr Customer Analyst                     "/>
    <m/>
    <m/>
    <s v="Local SAP"/>
    <s v="TAMMY.BALLEW@CONTINENTAL-CORPORATION.COM                "/>
    <m/>
    <n v="90007480"/>
    <s v="Ronald Tranquilli                 "/>
    <m/>
    <m/>
    <n v="90214139"/>
    <s v="Naomi Cole                       "/>
  </r>
  <r>
    <n v="60037044"/>
    <m/>
    <n v="90006314"/>
    <s v="Stefan"/>
    <s v="Baier                      "/>
    <n v="619"/>
    <x v="0"/>
    <n v="9510"/>
    <s v="US-MI-AH-North-CAS Inc.       "/>
    <n v="1062"/>
    <s v="AH-North CAS     "/>
    <s v="US "/>
    <s v="Exempt        "/>
    <n v="20000243"/>
    <s v="B_HBS_EN_002-Test 1                     "/>
    <s v="522"/>
    <s v="C BU Hydraulic Brake Systems"/>
    <n v="100"/>
    <d v="2000-02-01T00:00:00"/>
    <n v="173.33"/>
    <n v="40"/>
    <n v="100"/>
    <n v="1"/>
    <x v="0"/>
    <n v="4"/>
    <s v="Salary Grade 12     "/>
    <s v="Male"/>
    <s v="american     "/>
    <x v="1"/>
    <x v="1"/>
    <x v="0"/>
    <n v="1864450"/>
    <s v="DURABILITY TEST     "/>
    <d v="1958-11-28T00:00:00"/>
    <n v="40000632"/>
    <s v="Principal Staff Engineer                "/>
    <n v="30000488"/>
    <s v="Principal Staff Engineer                "/>
    <m/>
    <m/>
    <s v="Local SAP"/>
    <s v="STEFAN.BAIER@CONTINENTAL-CORPORATION.COM                "/>
    <m/>
    <n v="90006553"/>
    <s v="Joshua Frieden"/>
    <m/>
    <m/>
    <n v="90082930"/>
    <s v="Jaime Fisk                       "/>
  </r>
  <r>
    <n v="60037059"/>
    <m/>
    <n v="90006317"/>
    <s v="Richard"/>
    <s v="Williams                   "/>
    <n v="619"/>
    <x v="0"/>
    <n v="9540"/>
    <s v="US-NC-Morganton-CAS Inc.      "/>
    <n v="1011"/>
    <s v="Morganton        "/>
    <s v="US "/>
    <s v="Exempt        "/>
    <n v="20000597"/>
    <s v="MGNE-VED-Human Resources                "/>
    <s v="531"/>
    <s v="Human Relations"/>
    <n v="100"/>
    <d v="2000-03-06T00:00:00"/>
    <n v="173.33"/>
    <n v="40"/>
    <n v="100"/>
    <n v="1"/>
    <x v="0"/>
    <n v="10"/>
    <s v="Salary Grade Less 12"/>
    <s v="Male"/>
    <s v="american     "/>
    <x v="12"/>
    <x v="12"/>
    <x v="2"/>
    <n v="161395"/>
    <s v="Personnel           "/>
    <d v="1958-12-07T00:00:00"/>
    <n v="40000635"/>
    <s v="ESH Specialist                          "/>
    <n v="30000179"/>
    <s v="ESH Specialist                          "/>
    <m/>
    <m/>
    <s v="Local SAP"/>
    <s v="RICHARD.WILLIAMS@CONTINENTAL-CORPORATION.COM            "/>
    <m/>
    <n v="90214139"/>
    <s v="Naomi Cole                       "/>
    <n v="90006796"/>
    <s v="Lisa Foster-Morrow              "/>
    <n v="90214139"/>
    <s v="Naomi Cole                       "/>
  </r>
  <r>
    <n v="60037076"/>
    <m/>
    <n v="90006320"/>
    <s v="Kenneth"/>
    <s v="Osborn                     "/>
    <n v="619"/>
    <x v="0"/>
    <n v="9510"/>
    <s v="US-MI-AH-North-CAS Inc.       "/>
    <n v="1062"/>
    <s v="AH-North CAS     "/>
    <s v="US "/>
    <s v="Exempt        "/>
    <n v="20000337"/>
    <s v="C&amp;S-VED-Vehicle Developme               "/>
    <s v="521"/>
    <s v="C BU Vehicle Dynamics"/>
    <n v="100"/>
    <d v="2000-03-13T00:00:00"/>
    <n v="173.33"/>
    <n v="40"/>
    <n v="100"/>
    <n v="1"/>
    <x v="0"/>
    <n v="10"/>
    <s v="Salary Grade Less 12"/>
    <s v="Male"/>
    <s v="american     "/>
    <x v="1"/>
    <x v="1"/>
    <x v="1"/>
    <n v="164455"/>
    <s v="VEHICLE TEST &amp; DEV  "/>
    <d v="1974-06-24T00:00:00"/>
    <n v="40000637"/>
    <s v="Sr Staff Test Engineer                  "/>
    <n v="30000738"/>
    <s v="Sr Staff Test Engineer                  "/>
    <m/>
    <m/>
    <s v="Local SAP"/>
    <s v="KEN.OSBORN@CONTINENTAL-CORPORATION.COM                  "/>
    <m/>
    <n v="90041039"/>
    <s v="Marc Haussmann                  "/>
    <m/>
    <m/>
    <n v="90008288"/>
    <s v="Jessica Belback"/>
  </r>
  <r>
    <n v="60037100"/>
    <m/>
    <n v="90006324"/>
    <s v="Thomas"/>
    <s v="Schaefer                   "/>
    <n v="619"/>
    <x v="0"/>
    <n v="9510"/>
    <s v="US-MI-AH-North-CAS Inc.       "/>
    <n v="1062"/>
    <s v="AH-North CAS     "/>
    <s v="US "/>
    <s v="Exempt        "/>
    <n v="20000232"/>
    <s v="B_HBS_PM_000-Program Mana               "/>
    <s v="522"/>
    <s v="C BU Hydraulic Brake Systems"/>
    <n v="100"/>
    <d v="2000-03-27T00:00:00"/>
    <n v="173.33"/>
    <n v="40"/>
    <n v="100"/>
    <n v="1"/>
    <x v="0"/>
    <n v="4"/>
    <s v="Salary Grade 12     "/>
    <s v="Male"/>
    <s v="american     "/>
    <x v="3"/>
    <x v="3"/>
    <x v="0"/>
    <n v="1864448"/>
    <s v="MFG SYSTEMS         "/>
    <d v="1969-12-05T00:00:00"/>
    <n v="40000640"/>
    <s v="Manager Program Mgmt                    "/>
    <n v="30000386"/>
    <s v="Manager Program Mgmt                    "/>
    <m/>
    <m/>
    <s v="Local SAP"/>
    <s v="TJ.SCHAEFER@CONTINENTAL-CORPORATION.COM                 "/>
    <m/>
    <n v="90006580"/>
    <s v="Lutz Engmann"/>
    <m/>
    <m/>
    <n v="90082930"/>
    <s v="Jaime Fisk                       "/>
  </r>
  <r>
    <n v="60037102"/>
    <m/>
    <n v="90006325"/>
    <s v="Xin"/>
    <s v="Wen                        "/>
    <n v="619"/>
    <x v="0"/>
    <n v="9510"/>
    <s v="US-MI-AH-North-CAS Inc.       "/>
    <n v="1062"/>
    <s v="AH-North CAS     "/>
    <s v="US "/>
    <s v="Exempt        "/>
    <n v="20000241"/>
    <s v="B_HBS_EN_002-FEA                        "/>
    <s v="522"/>
    <s v="C BU Hydraulic Brake Systems"/>
    <n v="100"/>
    <d v="2000-04-03T00:00:00"/>
    <n v="173.33"/>
    <n v="40"/>
    <n v="100"/>
    <n v="1"/>
    <x v="0"/>
    <n v="10"/>
    <s v="Salary Grade Less 12"/>
    <s v="Male"/>
    <s v="american     "/>
    <x v="1"/>
    <x v="1"/>
    <x v="2"/>
    <n v="1864468"/>
    <s v="FEA                 "/>
    <d v="1969-07-17T00:00:00"/>
    <n v="40000641"/>
    <s v="Sr Development Engineer                 "/>
    <n v="30000615"/>
    <s v="Sr Development Engineer                 "/>
    <m/>
    <m/>
    <s v="Local SAP"/>
    <s v="XIN.WEN@CONTINENTAL-CORPORATION.COM                     "/>
    <m/>
    <n v="90006146"/>
    <s v="David Phan                       "/>
    <m/>
    <m/>
    <n v="90052998"/>
    <s v="Andrea Kraemer"/>
  </r>
  <r>
    <n v="60037106"/>
    <m/>
    <n v="90006327"/>
    <s v="Andrew"/>
    <s v="Szymanski                  "/>
    <n v="619"/>
    <x v="0"/>
    <n v="9510"/>
    <s v="US-MI-AH-North-CAS Inc.       "/>
    <n v="1062"/>
    <s v="AH-North CAS     "/>
    <s v="US "/>
    <s v="Exempt        "/>
    <n v="20004942"/>
    <s v="C&amp;S-VED-CLE &amp; Ford/GM                   "/>
    <s v="521"/>
    <s v="C BU Vehicle Dynamics"/>
    <n v="100"/>
    <d v="2000-04-10T00:00:00"/>
    <n v="173.33"/>
    <n v="40"/>
    <n v="100"/>
    <n v="1"/>
    <x v="0"/>
    <n v="4"/>
    <s v="Salary Grade 12     "/>
    <s v="Male"/>
    <s v="american     "/>
    <x v="3"/>
    <x v="3"/>
    <x v="0"/>
    <n v="164494"/>
    <s v="PROJECT MGMT FORD   "/>
    <d v="1976-06-01T00:00:00"/>
    <n v="40000643"/>
    <s v="Manager Customer Project                "/>
    <n v="30000347"/>
    <s v="Project Manager                         "/>
    <m/>
    <m/>
    <s v="Local SAP"/>
    <s v="ANDREW.SZYMANSKI@CONTINENTAL-CORPORATION.COM            "/>
    <m/>
    <n v="90006142"/>
    <s v="Jayaraman Anand                      "/>
    <m/>
    <m/>
    <n v="90008288"/>
    <s v="Jessica Belback"/>
  </r>
  <r>
    <n v="60037109"/>
    <m/>
    <n v="90006329"/>
    <s v="Steven"/>
    <s v="Taylor                     "/>
    <n v="619"/>
    <x v="0"/>
    <n v="9510"/>
    <s v="US-MI-AH-North-CAS Inc.       "/>
    <n v="1062"/>
    <s v="AH-North CAS     "/>
    <s v="US "/>
    <s v="Exempt        "/>
    <n v="20000785"/>
    <s v="C&amp;S-VED-Customer Center N               "/>
    <s v="521"/>
    <s v="C BU Vehicle Dynamics"/>
    <n v="100"/>
    <d v="2000-04-10T00:00:00"/>
    <n v="173.33"/>
    <n v="40"/>
    <n v="100"/>
    <n v="1"/>
    <x v="0"/>
    <n v="4"/>
    <s v="Salary Grade 12     "/>
    <s v="Male"/>
    <s v="american     "/>
    <x v="1"/>
    <x v="1"/>
    <x v="0"/>
    <n v="164461"/>
    <s v="PROJ MGMT DCX       "/>
    <d v="1975-02-03T00:00:00"/>
    <n v="40000645"/>
    <s v="Manager Technical Project               "/>
    <n v="30000407"/>
    <s v="Manager Technical Project               "/>
    <m/>
    <m/>
    <s v="Local SAP"/>
    <s v="STEVEN.TAYLOR@CONTINENTAL-CORPORATION.COM               "/>
    <m/>
    <n v="90006269"/>
    <s v="Kenneth Daining                    "/>
    <m/>
    <m/>
    <n v="90008288"/>
    <s v="Jessica Belback"/>
  </r>
  <r>
    <n v="60037148"/>
    <m/>
    <n v="90006333"/>
    <s v="Calin"/>
    <s v="Chetan                     "/>
    <n v="619"/>
    <x v="0"/>
    <n v="9510"/>
    <s v="US-MI-AH-North-CAS Inc.       "/>
    <n v="1062"/>
    <s v="AH-North CAS     "/>
    <s v="US "/>
    <s v="Exempt        "/>
    <n v="20000310"/>
    <s v="C&amp;S-PSS-Speed Sensors                   "/>
    <s v="523"/>
    <s v="C BU Passive Safety &amp; Sensorics"/>
    <n v="100"/>
    <d v="2000-05-08T00:00:00"/>
    <n v="173.33"/>
    <n v="40"/>
    <n v="100"/>
    <n v="1"/>
    <x v="0"/>
    <n v="10"/>
    <s v="Salary Grade Less 12"/>
    <s v="Male"/>
    <s v="american     "/>
    <x v="1"/>
    <x v="1"/>
    <x v="1"/>
    <n v="964475"/>
    <s v="Wheel Speed Sen Dsgn"/>
    <d v="1970-07-25T00:00:00"/>
    <n v="40000647"/>
    <s v="Technical Project Lead                  "/>
    <n v="30000853"/>
    <s v="Technical Project Lead                  "/>
    <m/>
    <m/>
    <s v="Local SAP"/>
    <s v="CALIN.CHETAN@CONTINENTAL-CORPORATION.COM                "/>
    <m/>
    <n v="90006229"/>
    <s v="Marius Micu                       "/>
    <m/>
    <m/>
    <n v="90119200"/>
    <s v="Deana McCracken                  "/>
  </r>
  <r>
    <n v="60037149"/>
    <m/>
    <n v="90006334"/>
    <s v="Robert"/>
    <s v="Eaton                      "/>
    <n v="716"/>
    <x v="0"/>
    <n v="9780"/>
    <s v="US-MI-Troy-CAS Inc.           "/>
    <n v="1032"/>
    <s v="Troy CA          "/>
    <s v="US "/>
    <s v="Exempt        "/>
    <n v="20000489"/>
    <s v="INT-B&amp;S-Wireless Ignition               "/>
    <s v="564"/>
    <s v="I BU Body &amp; Security"/>
    <n v="100"/>
    <d v="2000-05-08T00:00:00"/>
    <n v="173.33"/>
    <n v="40"/>
    <n v="100"/>
    <n v="1"/>
    <x v="0"/>
    <n v="10"/>
    <s v="Salary Grade Less 12"/>
    <s v="Male"/>
    <s v="american     "/>
    <x v="3"/>
    <x v="3"/>
    <x v="1"/>
    <s v="205-B864  "/>
    <s v="Chrysler Customer Ce"/>
    <d v="1977-07-21T00:00:00"/>
    <n v="40000648"/>
    <s v="Customer Project Team Lea               "/>
    <n v="30000097"/>
    <s v="Project Team Leader                     "/>
    <m/>
    <m/>
    <s v="Local SAP"/>
    <s v="ROBERT.EATON@CONTINENTAL-CORPORATION.COM                "/>
    <m/>
    <n v="90008170"/>
    <s v="Annette Pohlman                    "/>
    <m/>
    <m/>
    <n v="90147720"/>
    <s v="Virginia Syzdek                     "/>
  </r>
  <r>
    <n v="60037185"/>
    <m/>
    <n v="90006343"/>
    <s v="Robert"/>
    <s v="Russell                    "/>
    <s v="U617"/>
    <x v="6"/>
    <n v="9788"/>
    <s v="US-CA-Carpinteria-CALS        "/>
    <n v="1093"/>
    <s v="Carpinteria      "/>
    <s v="US "/>
    <s v="Exempt        "/>
    <n v="20003986"/>
    <s v="B_HFL_Software                          "/>
    <s v="524"/>
    <s v="C BU Advanced Driver Assistance Systems"/>
    <n v="100"/>
    <d v="2000-05-22T00:00:00"/>
    <n v="173.3"/>
    <n v="40"/>
    <n v="100"/>
    <n v="1"/>
    <x v="0"/>
    <n v="10"/>
    <s v="Salary Grade Less 12"/>
    <s v="Male"/>
    <s v="american     "/>
    <x v="1"/>
    <x v="1"/>
    <x v="1"/>
    <s v="222-4000  "/>
    <s v="HFL Engineering     "/>
    <d v="1970-05-03T00:00:00"/>
    <n v="40042385"/>
    <s v="Lead Staff Project Engineer             "/>
    <n v="30000290"/>
    <s v="Lead Staff Project Engineer             "/>
    <m/>
    <m/>
    <s v="Local SAP"/>
    <s v="ROBERT.RUSSELL@CONTINENTAL-CORPORATION.COM              "/>
    <m/>
    <n v="90047335"/>
    <s v="Winfried Reutlinger                 "/>
    <m/>
    <m/>
    <n v="90353375"/>
    <s v="Victoria Sloan                      "/>
  </r>
  <r>
    <n v="60037186"/>
    <m/>
    <n v="90006344"/>
    <s v="Roger"/>
    <s v="Lesinski                   "/>
    <n v="619"/>
    <x v="0"/>
    <n v="9510"/>
    <s v="US-MI-AH-North-CAS Inc.       "/>
    <n v="1062"/>
    <s v="AH-North CAS     "/>
    <s v="US "/>
    <s v="Exempt        "/>
    <n v="20004942"/>
    <s v="C&amp;S-VED-CLE &amp; Ford/GM                   "/>
    <s v="521"/>
    <s v="C BU Vehicle Dynamics"/>
    <n v="100"/>
    <d v="2000-05-22T00:00:00"/>
    <n v="173.33"/>
    <n v="40"/>
    <n v="100"/>
    <n v="1"/>
    <x v="0"/>
    <n v="10"/>
    <s v="Salary Grade Less 12"/>
    <s v="Male"/>
    <s v="american     "/>
    <x v="1"/>
    <x v="1"/>
    <x v="1"/>
    <n v="164587"/>
    <s v="PROJ MGMT GM/NAM    "/>
    <d v="1977-12-25T00:00:00"/>
    <n v="40000655"/>
    <s v="Sr Staff Customer Project               "/>
    <n v="30000725"/>
    <s v="Sr Staff Project Engineer               "/>
    <m/>
    <m/>
    <s v="Local SAP"/>
    <s v="ROGER.LESINSKI@CONTINENTAL-CORPORATION.COM              "/>
    <m/>
    <n v="90006327"/>
    <s v="Andrew Szymanski                  "/>
    <m/>
    <m/>
    <n v="90008288"/>
    <s v="Jessica Belback"/>
  </r>
  <r>
    <n v="60037191"/>
    <m/>
    <n v="90006347"/>
    <s v="Vinh"/>
    <s v="Tran                       "/>
    <n v="619"/>
    <x v="0"/>
    <n v="9510"/>
    <s v="US-MI-AH-North-CAS Inc.       "/>
    <n v="1062"/>
    <s v="AH-North CAS     "/>
    <s v="US "/>
    <s v="Exempt        "/>
    <n v="20000054"/>
    <s v="D_AUTO_CFX_0-Automotive C               "/>
    <s v="104"/>
    <s v="Corporate Systems &amp; Technology"/>
    <n v="100"/>
    <d v="2000-05-30T00:00:00"/>
    <n v="173.33"/>
    <n v="40"/>
    <n v="100"/>
    <n v="6"/>
    <x v="2"/>
    <n v="3"/>
    <s v="Executive           "/>
    <s v="Male"/>
    <s v="american     "/>
    <x v="14"/>
    <x v="14"/>
    <x v="4"/>
    <n v="164671"/>
    <s v="EXPAT-BILLOUT-Japan "/>
    <d v="1971-05-26T00:00:00"/>
    <n v="40000658"/>
    <s v="Director BU Profit Center               "/>
    <n v="30000117"/>
    <s v="Director BU Profit Center               "/>
    <m/>
    <m/>
    <s v="Local SAP"/>
    <s v="VINH.TRAN@CONTI-ENGINEERING.COM                         "/>
    <m/>
    <n v="90008285"/>
    <s v="Matthias Matic"/>
    <m/>
    <m/>
    <n v="90082930"/>
    <s v="Jaime Fisk                       "/>
  </r>
  <r>
    <n v="60037192"/>
    <m/>
    <n v="90006348"/>
    <s v="Lawrence"/>
    <s v="Hayden                     "/>
    <n v="619"/>
    <x v="0"/>
    <n v="9510"/>
    <s v="US-MI-AH-North-CAS Inc.       "/>
    <n v="1062"/>
    <s v="AH-North CAS     "/>
    <s v="US "/>
    <s v="Exempt        "/>
    <n v="20000169"/>
    <s v="A_AUTO_IT_02-Engineering                "/>
    <s v="506"/>
    <s v="Automotive IT"/>
    <n v="100"/>
    <d v="2000-06-01T00:00:00"/>
    <n v="173.33"/>
    <n v="40"/>
    <n v="100"/>
    <n v="1"/>
    <x v="0"/>
    <n v="10"/>
    <s v="Salary Grade Less 12"/>
    <s v="Male"/>
    <s v="american     "/>
    <x v="16"/>
    <x v="16"/>
    <x v="1"/>
    <n v="564504"/>
    <s v="IT Eng. Sys. - Corp."/>
    <d v="1959-06-02T00:00:00"/>
    <n v="40000659"/>
    <s v="Sr IT Systems Analyst                   "/>
    <n v="30000632"/>
    <s v="Sr IT Systems Analyst                   "/>
    <m/>
    <m/>
    <s v="Local SAP"/>
    <s v="LARRY.HAYDEN@CONTINENTAL-CORPORATION.COM                "/>
    <m/>
    <n v="90136035"/>
    <s v="Carlos Aranda                     "/>
    <n v="90040574"/>
    <s v="Peter Spitznagel"/>
    <n v="90082930"/>
    <s v="Jaime Fisk                       "/>
  </r>
  <r>
    <n v="60037199"/>
    <m/>
    <n v="90006349"/>
    <s v="Mark"/>
    <s v="Colyer                     "/>
    <n v="619"/>
    <x v="0"/>
    <n v="9530"/>
    <s v="US-NC-Fletcher-CAS Inc.       "/>
    <n v="1006"/>
    <s v="Fletcher         "/>
    <s v="US "/>
    <s v="Exempt        "/>
    <n v="20004406"/>
    <s v="A_FLETCHE_01-Prototype                  "/>
    <s v="521"/>
    <s v="C BU Vehicle Dynamics"/>
    <n v="100"/>
    <d v="2000-06-01T00:00:00"/>
    <n v="173.33"/>
    <n v="40"/>
    <n v="100"/>
    <n v="1"/>
    <x v="0"/>
    <n v="10"/>
    <s v="Salary Grade Less 12"/>
    <s v="Male"/>
    <s v="american     "/>
    <x v="13"/>
    <x v="13"/>
    <x v="1"/>
    <n v="1862430"/>
    <s v="PROTOTYPE           "/>
    <d v="1962-01-11T00:00:00"/>
    <n v="40000660"/>
    <s v="Supervisor Planner Schedu               "/>
    <n v="30000828"/>
    <s v="Supervisor Planner Scheduler            "/>
    <m/>
    <m/>
    <s v="Local SAP"/>
    <s v="MARK.COLYER@CONTINENTAL-CORPORATION.COM                 "/>
    <m/>
    <n v="90005886"/>
    <s v="Mitchell Price                      "/>
    <m/>
    <m/>
    <n v="90143695"/>
    <s v="Gary Williams                   "/>
  </r>
  <r>
    <n v="60037200"/>
    <m/>
    <n v="90006350"/>
    <s v="Daniel"/>
    <s v="Knieper                    "/>
    <n v="619"/>
    <x v="0"/>
    <n v="9510"/>
    <s v="US-MI-AH-North-CAS Inc.       "/>
    <n v="1062"/>
    <s v="AH-North CAS     "/>
    <s v="US "/>
    <s v="Exempt        "/>
    <n v="20004648"/>
    <s v="SW 1 CES                                "/>
    <s v="104"/>
    <s v="Corporate Systems &amp; Technology"/>
    <n v="100"/>
    <d v="2000-06-12T00:00:00"/>
    <n v="173.33"/>
    <n v="40"/>
    <n v="100"/>
    <n v="1"/>
    <x v="0"/>
    <n v="4"/>
    <s v="Salary Grade 12     "/>
    <s v="Male"/>
    <s v="american     "/>
    <x v="7"/>
    <x v="7"/>
    <x v="0"/>
    <n v="1764463"/>
    <s v="CES Interior        "/>
    <d v="1978-11-20T00:00:00"/>
    <n v="40062117"/>
    <s v="Principal Staff Sys Architect Engineer  "/>
    <n v="30000499"/>
    <s v="Principal Staff Sys Architect Engineer  "/>
    <m/>
    <m/>
    <s v="Local SAP"/>
    <s v="DAN.KNIEPER@CONTINENTAL-CORPORATION.COM                 "/>
    <m/>
    <n v="90006430"/>
    <s v="David Muscat                     "/>
    <m/>
    <m/>
    <n v="90082930"/>
    <s v="Jaime Fisk                       "/>
  </r>
  <r>
    <n v="60037202"/>
    <m/>
    <n v="90006351"/>
    <s v="Martha"/>
    <s v="Sordelett                  "/>
    <n v="619"/>
    <x v="0"/>
    <n v="9530"/>
    <s v="US-NC-Fletcher-CAS Inc.       "/>
    <n v="1006"/>
    <s v="Fletcher         "/>
    <s v="US "/>
    <s v="Exempt        "/>
    <n v="20000259"/>
    <s v="A_FLETCHE_FI-Controlling                "/>
    <s v="522"/>
    <s v="C BU Hydraulic Brake Systems"/>
    <n v="100"/>
    <d v="2000-06-16T00:00:00"/>
    <n v="173.33"/>
    <n v="40"/>
    <n v="100"/>
    <n v="1"/>
    <x v="0"/>
    <n v="10"/>
    <s v="Salary Grade Less 12"/>
    <s v="Female"/>
    <s v="american     "/>
    <x v="8"/>
    <x v="8"/>
    <x v="2"/>
    <n v="1862398"/>
    <s v="FINANCE             "/>
    <d v="1951-09-06T00:00:00"/>
    <n v="40000662"/>
    <s v="Financial Analyst                       "/>
    <n v="30000191"/>
    <s v="Financial Analyst                       "/>
    <m/>
    <m/>
    <s v="Local SAP"/>
    <s v="MARTHA.SORDELETT@CONTINENTAL-CORPORATION.COM            "/>
    <m/>
    <n v="90005532"/>
    <s v="Patricia Wagner                     "/>
    <m/>
    <m/>
    <n v="90143695"/>
    <s v="Gary Williams                   "/>
  </r>
  <r>
    <n v="60037215"/>
    <m/>
    <n v="90006354"/>
    <s v="ScottR"/>
    <s v="Smith                      "/>
    <n v="619"/>
    <x v="0"/>
    <n v="9510"/>
    <s v="US-MI-AH-North-CAS Inc.       "/>
    <n v="1062"/>
    <s v="AH-North CAS     "/>
    <s v="US "/>
    <s v="Exempt        "/>
    <n v="20000464"/>
    <s v="C&amp;S-VED-Core FAL Performa               "/>
    <s v="521"/>
    <s v="C BU Vehicle Dynamics"/>
    <n v="100"/>
    <d v="2000-06-20T00:00:00"/>
    <n v="173.33"/>
    <n v="40"/>
    <n v="100"/>
    <n v="1"/>
    <x v="0"/>
    <n v="10"/>
    <s v="Salary Grade Less 12"/>
    <s v="Male"/>
    <s v="american     "/>
    <x v="7"/>
    <x v="7"/>
    <x v="2"/>
    <n v="164473"/>
    <s v="CONTROL STRATEGIES  "/>
    <d v="1980-01-17T00:00:00"/>
    <n v="40000663"/>
    <s v="Sr Software Engineer                    "/>
    <n v="30000723"/>
    <s v="Sr Software Engineer                    "/>
    <m/>
    <m/>
    <s v="Local SAP"/>
    <s v="SCOTT.R.SMITH@CONTINENTAL-CORPORATION.COM               "/>
    <m/>
    <n v="90006480"/>
    <s v="Bo Ye                         "/>
    <m/>
    <m/>
    <n v="90008288"/>
    <s v="Jessica Belback"/>
  </r>
  <r>
    <n v="60037217"/>
    <m/>
    <n v="90006355"/>
    <s v="Katherine"/>
    <s v="Spinks                     "/>
    <n v="619"/>
    <x v="0"/>
    <n v="9510"/>
    <s v="US-MI-AH-North-CAS Inc.       "/>
    <n v="1062"/>
    <s v="AH-North CAS     "/>
    <s v="US "/>
    <s v="Exempt        "/>
    <n v="20000870"/>
    <s v="CFX-CFX-ESH                             "/>
    <s v="102"/>
    <s v="NAFTA Continental Group"/>
    <n v="100"/>
    <d v="2000-07-05T00:00:00"/>
    <n v="173.33"/>
    <n v="40"/>
    <n v="100"/>
    <n v="1"/>
    <x v="0"/>
    <n v="10"/>
    <s v="Salary Grade Less 12"/>
    <s v="Female"/>
    <s v="american     "/>
    <x v="12"/>
    <x v="12"/>
    <x v="1"/>
    <n v="564510"/>
    <s v="AHN EHS             "/>
    <d v="1966-10-20T00:00:00"/>
    <n v="40000664"/>
    <s v="Sr ESH Specialist                       "/>
    <n v="30000618"/>
    <s v="Sr ESH Specialist                       "/>
    <m/>
    <m/>
    <s v="Local SAP"/>
    <s v="KATHY.SPINKS@CONTINENTAL-CORPORATION.COM                "/>
    <m/>
    <n v="90008288"/>
    <s v="Jessica Belback"/>
    <m/>
    <m/>
    <n v="90008288"/>
    <s v="Jessica Belback"/>
  </r>
  <r>
    <n v="60037218"/>
    <m/>
    <n v="90006356"/>
    <s v="Dennis"/>
    <s v="Rainwater II               "/>
    <n v="619"/>
    <x v="0"/>
    <n v="9510"/>
    <s v="US-MI-AH-North-CAS Inc.       "/>
    <n v="1062"/>
    <s v="AH-North CAS     "/>
    <s v="US "/>
    <s v="Exempt        "/>
    <n v="20000236"/>
    <s v="B_HBS_PM_001-Project Mana               "/>
    <s v="522"/>
    <s v="C BU Hydraulic Brake Systems"/>
    <n v="100"/>
    <d v="2000-07-05T00:00:00"/>
    <n v="173.33"/>
    <n v="40"/>
    <n v="100"/>
    <n v="1"/>
    <x v="0"/>
    <n v="4"/>
    <s v="Salary Grade 12     "/>
    <s v="Male"/>
    <s v="american     "/>
    <x v="1"/>
    <x v="1"/>
    <x v="0"/>
    <n v="864494"/>
    <s v="Project Management  "/>
    <d v="1976-10-19T00:00:00"/>
    <n v="40000665"/>
    <s v="Manager Technical Project               "/>
    <n v="30000407"/>
    <s v="Manager Technical Project               "/>
    <m/>
    <m/>
    <s v="Local SAP"/>
    <s v="DENNIS.RAINWATER@CONTINENTAL-CORPORATION.COM            "/>
    <m/>
    <n v="90006001"/>
    <s v="Kevin Johnston                   "/>
    <m/>
    <m/>
    <n v="90082930"/>
    <s v="Jaime Fisk                       "/>
  </r>
  <r>
    <n v="60037233"/>
    <m/>
    <n v="90006361"/>
    <s v="Philip"/>
    <s v="Brown                      "/>
    <n v="619"/>
    <x v="0"/>
    <n v="9530"/>
    <s v="US-NC-Fletcher-CAS Inc.       "/>
    <n v="1006"/>
    <s v="Fletcher         "/>
    <s v="US "/>
    <s v="Exempt        "/>
    <n v="20004406"/>
    <s v="A_FLETCHE_01-Prototype                  "/>
    <s v="522"/>
    <s v="C BU Hydraulic Brake Systems"/>
    <n v="100"/>
    <d v="2000-07-24T00:00:00"/>
    <n v="173.33"/>
    <n v="40"/>
    <n v="100"/>
    <n v="1"/>
    <x v="0"/>
    <n v="10"/>
    <s v="Salary Grade Less 12"/>
    <s v="Male"/>
    <s v="american     "/>
    <x v="9"/>
    <x v="9"/>
    <x v="2"/>
    <n v="1862430"/>
    <s v="PROTOTYPE           "/>
    <d v="1964-02-16T00:00:00"/>
    <n v="40000669"/>
    <s v="Manufacturing Engineer                  "/>
    <n v="30000412"/>
    <s v="Manufacturing Engineer                  "/>
    <m/>
    <m/>
    <s v="Local SAP"/>
    <s v="PHILIP.BROWN@CONTINENTAL-CORPORATION.COM                "/>
    <m/>
    <n v="90006349"/>
    <s v="Mark Colyer                     "/>
    <m/>
    <m/>
    <n v="90143695"/>
    <s v="Gary Williams                   "/>
  </r>
  <r>
    <n v="60037235"/>
    <m/>
    <n v="90006362"/>
    <s v="Shannon"/>
    <s v="Fisher                     "/>
    <n v="619"/>
    <x v="0"/>
    <n v="9510"/>
    <s v="US-MI-AH-North-CAS Inc.       "/>
    <n v="1062"/>
    <s v="AH-North CAS     "/>
    <s v="US "/>
    <s v="Exempt        "/>
    <n v="20000888"/>
    <s v="C&amp;S-VED-BU Controlling                  "/>
    <s v="521"/>
    <s v="C BU Vehicle Dynamics"/>
    <n v="100"/>
    <d v="2000-07-17T00:00:00"/>
    <n v="173.33"/>
    <n v="40"/>
    <n v="100"/>
    <n v="1"/>
    <x v="0"/>
    <n v="4"/>
    <s v="Salary Grade 12     "/>
    <s v="Female"/>
    <s v="american     "/>
    <x v="8"/>
    <x v="8"/>
    <x v="0"/>
    <n v="164375"/>
    <s v="VED Controlling     "/>
    <d v="1970-06-15T00:00:00"/>
    <n v="40000670"/>
    <s v="Principal Financial Analy               "/>
    <n v="30000462"/>
    <s v="Principal Financial Analyst             "/>
    <m/>
    <m/>
    <s v="Local SAP"/>
    <s v="SHANNON.FISHER@CONTINENTAL-CORPORATION.COM              "/>
    <m/>
    <n v="90011002"/>
    <s v="Debbie Roy"/>
    <m/>
    <m/>
    <n v="90008288"/>
    <s v="Jessica Belback"/>
  </r>
  <r>
    <n v="60037262"/>
    <m/>
    <n v="90006369"/>
    <s v="Nancie"/>
    <s v="Williams                   "/>
    <n v="619"/>
    <x v="0"/>
    <n v="9520"/>
    <s v="US-VA-Culpeper-CAS Inc.       "/>
    <n v="1005"/>
    <s v="Culpeper         "/>
    <s v="US "/>
    <s v="Exempt        "/>
    <n v="20000066"/>
    <s v="B_KAM_000000-Key Account                "/>
    <s v="503"/>
    <s v="Key Account Mgmt. Automotive"/>
    <n v="100"/>
    <d v="2000-07-24T00:00:00"/>
    <n v="173.33"/>
    <n v="40"/>
    <n v="100"/>
    <n v="1"/>
    <x v="0"/>
    <n v="4"/>
    <s v="Salary Grade 12     "/>
    <s v="Female"/>
    <s v="american     "/>
    <x v="0"/>
    <x v="0"/>
    <x v="0"/>
    <n v="564588"/>
    <s v="Motorcycle          "/>
    <d v="1960-10-27T00:00:00"/>
    <n v="40061000"/>
    <s v="Account Manager                         "/>
    <n v="30000030"/>
    <s v="Account Manager                         "/>
    <m/>
    <m/>
    <s v="Local SAP"/>
    <s v="NANCIE.WILLIAMS@CONTINENTAL-CORPORATION.COM             "/>
    <m/>
    <n v="90006011"/>
    <s v="Jeffrey Klei                       "/>
    <m/>
    <m/>
    <n v="90082652"/>
    <s v="Elizabeth Book                       "/>
  </r>
  <r>
    <n v="60037266"/>
    <m/>
    <n v="90006372"/>
    <s v="James"/>
    <s v="Greenfield                 "/>
    <n v="619"/>
    <x v="0"/>
    <n v="9510"/>
    <s v="US-MI-AH-North-CAS Inc.       "/>
    <n v="1062"/>
    <s v="AH-North CAS     "/>
    <s v="US "/>
    <s v="Exempt        "/>
    <n v="20000319"/>
    <s v="CFX-CFX-Process, Knowled                "/>
    <s v="507"/>
    <s v="Automotive Quality"/>
    <n v="100"/>
    <d v="2000-08-14T00:00:00"/>
    <n v="173.33"/>
    <n v="40"/>
    <n v="100"/>
    <n v="1"/>
    <x v="0"/>
    <n v="4"/>
    <s v="Salary Grade 12     "/>
    <s v="Male"/>
    <s v="american     "/>
    <x v="1"/>
    <x v="1"/>
    <x v="0"/>
    <n v="564496"/>
    <s v="QKAM Process K      "/>
    <d v="1955-05-19T00:00:00"/>
    <n v="40000676"/>
    <s v="Manager Technical Project               "/>
    <n v="30000407"/>
    <s v="Manager Technical Project               "/>
    <m/>
    <m/>
    <s v="Local SAP"/>
    <s v="JAMES.GREENFIELD@CONTINENTAL-CORPORATION.COM            "/>
    <m/>
    <n v="90006138"/>
    <s v="Harald Wilhelm                    "/>
    <m/>
    <m/>
    <n v="90082652"/>
    <s v="Elizabeth Book                       "/>
  </r>
  <r>
    <n v="60037270"/>
    <m/>
    <n v="90006373"/>
    <s v="Lance"/>
    <s v="Brown                      "/>
    <n v="619"/>
    <x v="0"/>
    <n v="9565"/>
    <s v="US-MI-Brimley-CAS Inc.        "/>
    <n v="1066"/>
    <s v="Brimley CAS      "/>
    <s v="US "/>
    <s v="Exempt        "/>
    <n v="20000462"/>
    <s v="C&amp;S-VED-Vehicle - Ford/NA               "/>
    <s v="521"/>
    <s v="C BU Vehicle Dynamics"/>
    <n v="100"/>
    <d v="2000-09-18T00:00:00"/>
    <n v="173.33"/>
    <n v="40"/>
    <n v="100"/>
    <n v="1"/>
    <x v="0"/>
    <n v="10"/>
    <s v="Salary Grade Less 12"/>
    <s v="Male"/>
    <s v="american     "/>
    <x v="1"/>
    <x v="1"/>
    <x v="1"/>
    <n v="164459"/>
    <s v="BRIMLEY TEST TRACK  "/>
    <d v="1972-12-24T00:00:00"/>
    <n v="40000677"/>
    <s v="Technical Project Lead                  "/>
    <n v="30000853"/>
    <s v="Technical Project Lead                  "/>
    <m/>
    <m/>
    <s v="Local SAP"/>
    <s v="LANCE.BROWN@CONTINENTAL-CORPORATION.COM                 "/>
    <m/>
    <n v="90006167"/>
    <s v="Daniel Goodrich                   "/>
    <m/>
    <m/>
    <n v="90008288"/>
    <s v="Jessica Belback"/>
  </r>
  <r>
    <n v="60037278"/>
    <m/>
    <n v="90006374"/>
    <s v="Duane"/>
    <s v="Bowen                      "/>
    <n v="619"/>
    <x v="0"/>
    <n v="9530"/>
    <s v="US-NC-Fletcher-CAS Inc.       "/>
    <n v="1006"/>
    <s v="Fletcher         "/>
    <s v="US "/>
    <s v="Exempt        "/>
    <n v="20000298"/>
    <s v="A_FLETCHE_02-Plating 1                  "/>
    <s v="522"/>
    <s v="C BU Hydraulic Brake Systems"/>
    <n v="100"/>
    <d v="2000-08-16T00:00:00"/>
    <n v="173.33"/>
    <n v="40"/>
    <n v="100"/>
    <n v="1"/>
    <x v="0"/>
    <n v="10"/>
    <s v="Salary Grade Less 12"/>
    <s v="Male"/>
    <s v="american     "/>
    <x v="13"/>
    <x v="13"/>
    <x v="2"/>
    <n v="1862177"/>
    <s v="PRODUCTION ADMIN    "/>
    <d v="1968-07-27T00:00:00"/>
    <n v="40059044"/>
    <s v="Supervisor Production Area              "/>
    <n v="30000829"/>
    <s v="Supervisor Production Area              "/>
    <m/>
    <m/>
    <s v="Local SAP"/>
    <s v="DUANE.BOWEN@CONTINENTAL-CORPORATION.COM                 "/>
    <m/>
    <n v="90340839"/>
    <s v="Karl Weyermann                  "/>
    <m/>
    <m/>
    <n v="90143695"/>
    <s v="Gary Williams                   "/>
  </r>
  <r>
    <n v="60037293"/>
    <m/>
    <n v="90006380"/>
    <s v="Walter"/>
    <s v="Drejewski                  "/>
    <n v="619"/>
    <x v="0"/>
    <n v="9510"/>
    <s v="US-MI-AH-North-CAS Inc.       "/>
    <n v="1062"/>
    <s v="AH-North CAS     "/>
    <s v="US "/>
    <s v="Exempt        "/>
    <n v="20000240"/>
    <s v="B_HBS_EN_002-Design 2                   "/>
    <s v="522"/>
    <s v="C BU Hydraulic Brake Systems"/>
    <n v="100"/>
    <d v="2000-08-14T00:00:00"/>
    <n v="173.33"/>
    <n v="40"/>
    <n v="100"/>
    <n v="1"/>
    <x v="0"/>
    <n v="10"/>
    <s v="Salary Grade Less 12"/>
    <s v="Male"/>
    <s v="american     "/>
    <x v="17"/>
    <x v="17"/>
    <x v="1"/>
    <n v="1864480"/>
    <s v="FOUNDATION DESIGN   "/>
    <d v="1968-12-28T00:00:00"/>
    <n v="40000682"/>
    <s v="Supervisor Engineering                  "/>
    <n v="30000807"/>
    <s v="Supervisor Engineering                  "/>
    <m/>
    <m/>
    <s v="Local SAP"/>
    <s v="WALTER.DREJEWSKI@CONTINENTAL-CORPORATION.COM            "/>
    <m/>
    <n v="90006553"/>
    <s v="Joshua Frieden"/>
    <m/>
    <m/>
    <n v="90082930"/>
    <s v="Jaime Fisk                       "/>
  </r>
  <r>
    <n v="60037335"/>
    <m/>
    <n v="90006386"/>
    <s v="Elke"/>
    <s v="Small                      "/>
    <n v="619"/>
    <x v="0"/>
    <n v="9510"/>
    <s v="US-MI-AH-North-CAS Inc.       "/>
    <n v="1062"/>
    <s v="AH-North CAS     "/>
    <s v="US "/>
    <s v="Exempt        "/>
    <n v="20000225"/>
    <s v="B_ES_ENG_001-CES Engineer               "/>
    <s v="104"/>
    <s v="Corporate Systems &amp; Technology"/>
    <n v="100"/>
    <d v="2000-09-05T00:00:00"/>
    <n v="173.33"/>
    <n v="40"/>
    <n v="100"/>
    <n v="1"/>
    <x v="0"/>
    <n v="4"/>
    <s v="Salary Grade 12     "/>
    <s v="Female"/>
    <s v="american     "/>
    <x v="0"/>
    <x v="0"/>
    <x v="0"/>
    <n v="1764464"/>
    <s v="CES Admin           "/>
    <d v="1971-08-06T00:00:00"/>
    <n v="40000688"/>
    <s v="Account Manager                         "/>
    <n v="30000030"/>
    <s v="Account Manager                         "/>
    <m/>
    <m/>
    <s v="Local SAP"/>
    <s v="ELKE.SMALL@CONTINENTAL-CORPORATION.COM                  "/>
    <m/>
    <n v="90008928"/>
    <s v="Aruna Anand                      "/>
    <n v="90201688"/>
    <s v="Lars Holger Seibert"/>
    <n v="90082930"/>
    <s v="Jaime Fisk                       "/>
  </r>
  <r>
    <n v="60037347"/>
    <m/>
    <n v="90006390"/>
    <s v="Mohammad"/>
    <s v="Hasan                      "/>
    <n v="619"/>
    <x v="0"/>
    <n v="9510"/>
    <s v="US-MI-AH-North-CAS Inc.       "/>
    <n v="1062"/>
    <s v="AH-North CAS     "/>
    <s v="US "/>
    <s v="Exempt        "/>
    <n v="20000463"/>
    <s v="C&amp;S-VED-Software Applicat               "/>
    <s v="521"/>
    <s v="C BU Vehicle Dynamics"/>
    <n v="100"/>
    <d v="2000-09-11T00:00:00"/>
    <n v="173.33"/>
    <n v="40"/>
    <n v="100"/>
    <n v="6"/>
    <x v="2"/>
    <n v="4"/>
    <s v="Salary Grade 12     "/>
    <s v="Male"/>
    <s v="american     "/>
    <x v="17"/>
    <x v="17"/>
    <x v="0"/>
    <n v="164473"/>
    <s v="CONTROL STRATEGIES  "/>
    <d v="1979-04-11T00:00:00"/>
    <n v="40000692"/>
    <s v="Manager Engineering                     "/>
    <n v="30000354"/>
    <s v="Manager Engineering                     "/>
    <m/>
    <m/>
    <s v="Local SAP"/>
    <s v="MOHAMMAD.HASAN@CONTINENTAL-CORPORATION.COM              "/>
    <m/>
    <n v="90006142"/>
    <s v="Jayaraman Anand                      "/>
    <m/>
    <m/>
    <n v="90008288"/>
    <s v="Jessica Belback"/>
  </r>
  <r>
    <n v="60037365"/>
    <m/>
    <n v="90006398"/>
    <s v="Brian"/>
    <s v="Masencup                   "/>
    <n v="619"/>
    <x v="0"/>
    <n v="9540"/>
    <s v="US-NC-Morganton-CAS Inc.      "/>
    <n v="1011"/>
    <s v="Morganton        "/>
    <s v="US "/>
    <s v="Exempt        "/>
    <n v="20000612"/>
    <s v="MGNE-VED-Manufacturing En               "/>
    <s v="521"/>
    <s v="C BU Vehicle Dynamics"/>
    <n v="100"/>
    <d v="2000-10-09T00:00:00"/>
    <n v="173.33"/>
    <n v="40"/>
    <n v="100"/>
    <n v="1"/>
    <x v="0"/>
    <n v="10"/>
    <s v="Salary Grade Less 12"/>
    <s v="Male"/>
    <s v="american     "/>
    <x v="9"/>
    <x v="9"/>
    <x v="1"/>
    <n v="161159"/>
    <s v="Fin. Ably MK100 MOD9"/>
    <d v="1975-03-05T00:00:00"/>
    <n v="40000698"/>
    <s v="Sr Staff Mfg Engineer                   "/>
    <n v="30000731"/>
    <s v="Sr Staff Mfg Engineer                   "/>
    <m/>
    <m/>
    <s v="Local SAP"/>
    <s v="BRIAN.MASENCUP@CONTINENTAL-CORPORATION.COM              "/>
    <m/>
    <n v="90006286"/>
    <s v="Brad Silver                     "/>
    <m/>
    <m/>
    <n v="90214139"/>
    <s v="Naomi Cole                       "/>
  </r>
  <r>
    <n v="60037367"/>
    <m/>
    <n v="90006400"/>
    <s v="Kenneth"/>
    <s v="Schraudt                   "/>
    <n v="619"/>
    <x v="0"/>
    <n v="9510"/>
    <s v="US-MI-AH-North-CAS Inc.       "/>
    <n v="1062"/>
    <s v="AH-North CAS     "/>
    <s v="US "/>
    <s v="Exempt        "/>
    <n v="20000251"/>
    <s v="B_HBS_EN_002-Test Enginee               "/>
    <s v="522"/>
    <s v="C BU Hydraulic Brake Systems"/>
    <n v="100"/>
    <d v="2000-10-09T00:00:00"/>
    <n v="173.33"/>
    <n v="40"/>
    <n v="100"/>
    <n v="1"/>
    <x v="0"/>
    <n v="10"/>
    <s v="Salary Grade Less 12"/>
    <s v="Male"/>
    <s v="american     "/>
    <x v="17"/>
    <x v="17"/>
    <x v="1"/>
    <n v="864457"/>
    <s v="LAB TEST &amp; DEVL     "/>
    <d v="1973-09-13T00:00:00"/>
    <n v="40000699"/>
    <s v="Supervisor Engineering                  "/>
    <n v="30000807"/>
    <s v="Supervisor Engineering                  "/>
    <m/>
    <m/>
    <s v="Local SAP"/>
    <s v="KENNETH.SCHRAUDT@CONTINENTAL-CORPORATION.COM            "/>
    <m/>
    <n v="90006150"/>
    <s v="James Redman Sr.                 "/>
    <m/>
    <m/>
    <n v="90082930"/>
    <s v="Jaime Fisk                       "/>
  </r>
  <r>
    <n v="60037368"/>
    <m/>
    <n v="90006401"/>
    <s v="Karen"/>
    <s v="Arceo                      "/>
    <n v="619"/>
    <x v="0"/>
    <n v="9510"/>
    <s v="US-MI-AH-North-CAS Inc.       "/>
    <n v="1062"/>
    <s v="AH-North CAS     "/>
    <s v="US "/>
    <s v="Exempt        "/>
    <n v="20004943"/>
    <s v="C&amp;S-VED-CLE &amp; FCA/Honda/DMG             "/>
    <s v="521"/>
    <s v="C BU Vehicle Dynamics"/>
    <n v="100"/>
    <d v="2000-10-09T00:00:00"/>
    <n v="173.33"/>
    <n v="40"/>
    <n v="100"/>
    <n v="1"/>
    <x v="0"/>
    <n v="4"/>
    <s v="Salary Grade 12     "/>
    <s v="Female"/>
    <s v="american     "/>
    <x v="1"/>
    <x v="1"/>
    <x v="0"/>
    <n v="164461"/>
    <s v="PROJ MGMT DCX       "/>
    <d v="1970-09-28T00:00:00"/>
    <n v="40000700"/>
    <s v="Manager Technical Project               "/>
    <n v="30000407"/>
    <s v="Manager Technical Project               "/>
    <m/>
    <m/>
    <s v="Local SAP"/>
    <s v="KAREN.ARCEO@CONTINENTAL-CORPORATION.COM                 "/>
    <m/>
    <n v="90006524"/>
    <s v="Richard Blust"/>
    <m/>
    <m/>
    <n v="90008288"/>
    <s v="Jessica Belback"/>
  </r>
  <r>
    <n v="60037371"/>
    <m/>
    <n v="90006404"/>
    <s v="Douglas"/>
    <s v="Kremer                     "/>
    <n v="619"/>
    <x v="0"/>
    <n v="9510"/>
    <s v="US-MI-AH-North-CAS Inc.       "/>
    <n v="1062"/>
    <s v="AH-North CAS     "/>
    <s v="US "/>
    <s v="Exempt        "/>
    <n v="20000315"/>
    <s v="CFX-CFX-Key Account Manag               "/>
    <s v="507"/>
    <s v="Automotive Quality"/>
    <n v="100"/>
    <d v="2000-10-16T00:00:00"/>
    <n v="173.33"/>
    <n v="40"/>
    <n v="100"/>
    <n v="1"/>
    <x v="0"/>
    <n v="10"/>
    <s v="Salary Grade Less 12"/>
    <s v="Male"/>
    <s v="american     "/>
    <x v="5"/>
    <x v="5"/>
    <x v="2"/>
    <n v="564522"/>
    <s v="QKAM Ford           "/>
    <d v="1960-10-22T00:00:00"/>
    <n v="40000702"/>
    <s v="Customer Quality Speciali               "/>
    <n v="30000100"/>
    <s v="Customer Quality Specialist             "/>
    <m/>
    <m/>
    <s v="Local SAP"/>
    <s v="DOUG.KREMER@CONTINENTAL-CORPORATION.COM                 "/>
    <m/>
    <n v="90006000"/>
    <s v="David Cwycyshyn                  "/>
    <m/>
    <m/>
    <n v="90082652"/>
    <s v="Elizabeth Book                       "/>
  </r>
  <r>
    <n v="60037379"/>
    <m/>
    <n v="90006407"/>
    <s v="Adrian"/>
    <s v="Crimpita                   "/>
    <n v="619"/>
    <x v="0"/>
    <n v="9510"/>
    <s v="US-MI-AH-North-CAS Inc.       "/>
    <n v="1062"/>
    <s v="AH-North CAS     "/>
    <s v="US "/>
    <s v="Exempt        "/>
    <n v="20000349"/>
    <s v="C &amp; S-VED Components                    "/>
    <s v="521"/>
    <s v="C BU Vehicle Dynamics"/>
    <n v="100"/>
    <d v="2000-10-30T00:00:00"/>
    <n v="173.33"/>
    <n v="40"/>
    <n v="100"/>
    <n v="1"/>
    <x v="0"/>
    <n v="10"/>
    <s v="Salary Grade Less 12"/>
    <s v="Male"/>
    <s v="american     "/>
    <x v="1"/>
    <x v="1"/>
    <x v="1"/>
    <n v="164476"/>
    <s v="HYDRAU DESIGN       "/>
    <d v="1969-09-13T00:00:00"/>
    <n v="40000705"/>
    <s v="Sr Staff Development Engi               "/>
    <n v="30000726"/>
    <s v="Sr Staff Development Engineer           "/>
    <m/>
    <m/>
    <s v="Local SAP"/>
    <s v="ADRIAN.CRIMPITA@CONTINENTAL-CORPORATION.COM             "/>
    <m/>
    <n v="90005975"/>
    <s v="James Rizzo                      "/>
    <m/>
    <m/>
    <n v="90008288"/>
    <s v="Jessica Belback"/>
  </r>
  <r>
    <n v="60037384"/>
    <m/>
    <n v="90006409"/>
    <s v="David"/>
    <s v="Mott                       "/>
    <n v="716"/>
    <x v="0"/>
    <n v="9780"/>
    <s v="US-MI-Troy-CAS Inc.           "/>
    <n v="1032"/>
    <s v="Troy CA          "/>
    <s v="US "/>
    <s v="Exempt        "/>
    <n v="20000484"/>
    <s v="INT-B&amp;S-Customer Center                 "/>
    <s v="564"/>
    <s v="I BU Body &amp; Security"/>
    <n v="100"/>
    <d v="2000-10-30T00:00:00"/>
    <n v="173.33"/>
    <n v="40"/>
    <n v="100"/>
    <n v="1"/>
    <x v="0"/>
    <n v="3"/>
    <s v="Executive           "/>
    <s v="Male"/>
    <s v="american     "/>
    <x v="14"/>
    <x v="14"/>
    <x v="4"/>
    <s v="205-B861  "/>
    <s v="Ford Customer Center"/>
    <d v="1965-03-11T00:00:00"/>
    <n v="40000866"/>
    <s v="Director Customer Center                "/>
    <n v="30000121"/>
    <s v="Director Customer Center                "/>
    <m/>
    <m/>
    <s v="Local SAP"/>
    <s v="DAVID.MOTT@CONTINENTAL-CORPORATION.COM                  "/>
    <m/>
    <n v="90010655"/>
    <s v="Michael Crane"/>
    <m/>
    <m/>
    <n v="90048385"/>
    <s v="Christian Terres"/>
  </r>
  <r>
    <n v="60037385"/>
    <m/>
    <n v="90006410"/>
    <s v="Rolland"/>
    <s v="Nicholson                  "/>
    <n v="619"/>
    <x v="0"/>
    <n v="9510"/>
    <s v="US-MI-AH-North-CAS Inc.       "/>
    <n v="1062"/>
    <s v="AH-North CAS     "/>
    <s v="US "/>
    <s v="Exempt        "/>
    <n v="20004818"/>
    <s v="Cust Quality- NA                        "/>
    <s v="507"/>
    <s v="Automotive Quality"/>
    <n v="100"/>
    <d v="2000-10-30T00:00:00"/>
    <n v="173.33"/>
    <n v="40"/>
    <n v="100"/>
    <n v="1"/>
    <x v="0"/>
    <n v="10"/>
    <s v="Salary Grade Less 12"/>
    <s v="Male"/>
    <s v="american     "/>
    <x v="5"/>
    <x v="5"/>
    <x v="2"/>
    <n v="564524"/>
    <s v="QKAM Chrysler       "/>
    <d v="1965-03-28T00:00:00"/>
    <n v="40000708"/>
    <s v="Customer Quality Speciali               "/>
    <n v="30000100"/>
    <s v="Customer Quality Specialist             "/>
    <m/>
    <m/>
    <s v="Local SAP"/>
    <s v="ROLLAND.NICHOLSON@CONTINENTAL-CORPORATION.COM           "/>
    <m/>
    <n v="90196337"/>
    <s v="Frank Bourner                    "/>
    <m/>
    <m/>
    <n v="90082652"/>
    <s v="Elizabeth Book                       "/>
  </r>
  <r>
    <n v="60037386"/>
    <m/>
    <n v="90006411"/>
    <s v="Mircea"/>
    <s v="Olteanu                    "/>
    <n v="619"/>
    <x v="0"/>
    <n v="9510"/>
    <s v="US-MI-AH-North-CAS Inc.       "/>
    <n v="1062"/>
    <s v="AH-North CAS     "/>
    <s v="US "/>
    <s v="Exempt        "/>
    <n v="20000745"/>
    <s v="C&amp;S-PSS-Sensor Engineerin               "/>
    <s v="523"/>
    <s v="C BU Passive Safety &amp; Sensorics"/>
    <n v="100"/>
    <d v="2000-10-30T00:00:00"/>
    <n v="173.33"/>
    <n v="40"/>
    <n v="100"/>
    <n v="1"/>
    <x v="0"/>
    <n v="10"/>
    <s v="Salary Grade Less 12"/>
    <s v="Male"/>
    <s v="american     "/>
    <x v="1"/>
    <x v="1"/>
    <x v="2"/>
    <n v="1364471"/>
    <s v="HW/Mech/Tech        "/>
    <d v="1953-01-30T00:00:00"/>
    <n v="40000709"/>
    <s v="Test Engineer                           "/>
    <n v="30000859"/>
    <s v="Test Engineer                           "/>
    <m/>
    <m/>
    <s v="Local SAP"/>
    <s v="MIRCEA.OLTEANU@CONTINENTAL-CORPORATION.COM              "/>
    <m/>
    <n v="90006535"/>
    <s v="Mitchell Clelland"/>
    <m/>
    <m/>
    <n v="90119200"/>
    <s v="Deana McCracken                  "/>
  </r>
  <r>
    <n v="60037389"/>
    <m/>
    <n v="90006413"/>
    <s v="Ning"/>
    <s v="Su                         "/>
    <n v="619"/>
    <x v="0"/>
    <n v="9510"/>
    <s v="US-MI-AH-North-CAS Inc.       "/>
    <n v="1062"/>
    <s v="AH-North CAS     "/>
    <s v="US "/>
    <s v="Exempt        "/>
    <n v="20000247"/>
    <s v="B_HBS_EN_001-Design                     "/>
    <s v="522"/>
    <s v="C BU Hydraulic Brake Systems"/>
    <n v="100"/>
    <d v="2000-10-30T00:00:00"/>
    <n v="173.33"/>
    <n v="40"/>
    <n v="100"/>
    <n v="1"/>
    <x v="0"/>
    <n v="10"/>
    <s v="Salary Grade Less 12"/>
    <s v="Female"/>
    <s v="american     "/>
    <x v="4"/>
    <x v="4"/>
    <x v="1"/>
    <n v="864485"/>
    <s v="ACTUATIO DESIGN     "/>
    <d v="1966-06-20T00:00:00"/>
    <n v="40000710"/>
    <s v="Sr Staff Mechanical Engin               "/>
    <n v="30000730"/>
    <s v="Sr Staff Mechanical Engineer            "/>
    <m/>
    <m/>
    <s v="Local SAP"/>
    <s v="NING.SU@CONTINENTAL-CORPORATION.COM                     "/>
    <m/>
    <n v="90006161"/>
    <s v="Andreas Steib                      "/>
    <m/>
    <m/>
    <n v="90082930"/>
    <s v="Jaime Fisk                       "/>
  </r>
  <r>
    <n v="60037419"/>
    <m/>
    <n v="90006415"/>
    <s v="Scott"/>
    <s v="DeRonne                    "/>
    <n v="619"/>
    <x v="0"/>
    <n v="9510"/>
    <s v="US-MI-AH-North-CAS Inc.       "/>
    <n v="1062"/>
    <s v="AH-North CAS     "/>
    <s v="US "/>
    <s v="Exempt        "/>
    <n v="20000333"/>
    <s v="C&amp;S-VED-Program Managemen               "/>
    <s v="521"/>
    <s v="C BU Vehicle Dynamics"/>
    <n v="100"/>
    <d v="2000-12-04T00:00:00"/>
    <n v="173.33"/>
    <n v="40"/>
    <n v="100"/>
    <n v="1"/>
    <x v="0"/>
    <n v="10"/>
    <s v="Salary Grade Less 12"/>
    <s v="Male"/>
    <s v="american     "/>
    <x v="13"/>
    <x v="13"/>
    <x v="1"/>
    <n v="164530"/>
    <s v="Prototype           "/>
    <d v="1957-02-22T00:00:00"/>
    <n v="40000712"/>
    <s v="Supervisor Planner Schedu               "/>
    <n v="30000828"/>
    <s v="Supervisor Planner Scheduler            "/>
    <m/>
    <m/>
    <s v="Local SAP"/>
    <s v="SCOTT.DERONNE@CONTINENTAL-CORPORATION.COM               "/>
    <m/>
    <n v="90006282"/>
    <s v="Constantine Kondyles                   "/>
    <m/>
    <m/>
    <n v="90008288"/>
    <s v="Jessica Belback"/>
  </r>
  <r>
    <n v="60038002"/>
    <m/>
    <n v="90006416"/>
    <s v="Garrett"/>
    <s v="Pniewski                   "/>
    <n v="619"/>
    <x v="0"/>
    <n v="9510"/>
    <s v="US-MI-AH-North-CAS Inc.       "/>
    <n v="1062"/>
    <s v="AH-North CAS     "/>
    <s v="US "/>
    <s v="Exempt        "/>
    <n v="20004822"/>
    <s v="Suspension Systems Design               "/>
    <s v="521"/>
    <s v="C BU Vehicle Dynamics"/>
    <n v="100"/>
    <d v="2001-01-02T00:00:00"/>
    <n v="173.33"/>
    <n v="40"/>
    <n v="100"/>
    <n v="1"/>
    <x v="0"/>
    <n v="10"/>
    <s v="Salary Grade Less 12"/>
    <s v="Male"/>
    <s v="american     "/>
    <x v="17"/>
    <x v="17"/>
    <x v="1"/>
    <n v="764200"/>
    <s v="Chassis Engineering "/>
    <d v="1980-03-31T00:00:00"/>
    <n v="40067944"/>
    <s v="Supervisor Lab                          "/>
    <n v="30000819"/>
    <s v="Supervisor Lab                          "/>
    <m/>
    <m/>
    <s v="Local SAP"/>
    <s v="GARRETT.PNIEWSKI@CONTINENTAL-CORPORATION.COM            "/>
    <m/>
    <n v="90027554"/>
    <s v="Mirko Asmus                      "/>
    <m/>
    <m/>
    <n v="90008288"/>
    <s v="Jessica Belback"/>
  </r>
  <r>
    <n v="60038003"/>
    <m/>
    <n v="90006417"/>
    <s v="Walter"/>
    <s v="Morrison                   "/>
    <n v="619"/>
    <x v="0"/>
    <n v="9510"/>
    <s v="US-MI-AH-North-CAS Inc.       "/>
    <n v="1062"/>
    <s v="AH-North CAS     "/>
    <s v="US "/>
    <s v="Exempt        "/>
    <n v="20000354"/>
    <s v="C&amp;S-ADAS-Quality                        "/>
    <s v="524"/>
    <s v="C BU Advanced Driver Assistance Systems"/>
    <n v="100"/>
    <d v="2001-01-02T00:00:00"/>
    <n v="173.33"/>
    <n v="40"/>
    <n v="100"/>
    <n v="1"/>
    <x v="0"/>
    <n v="3"/>
    <s v="Executive           "/>
    <s v="Male"/>
    <s v="american     "/>
    <x v="5"/>
    <x v="5"/>
    <x v="5"/>
    <n v="2264501"/>
    <s v="ADAS Quality        "/>
    <d v="1978-02-04T00:00:00"/>
    <n v="40000714"/>
    <s v="Sr Manager Quality Engineering          "/>
    <n v="30000680"/>
    <s v="Sr Manager Quality Engineering          "/>
    <m/>
    <m/>
    <s v="Local SAP"/>
    <s v="WALT.MORRISON@CONTINENTAL-CORPORATION.COM               "/>
    <m/>
    <n v="90064949"/>
    <s v="Lutz Kuehnke                    "/>
    <m/>
    <m/>
    <n v="90119200"/>
    <s v="Deana McCracken                  "/>
  </r>
  <r>
    <n v="60038038"/>
    <m/>
    <n v="90006423"/>
    <s v="Arthur"/>
    <s v="Licht                      "/>
    <n v="619"/>
    <x v="0"/>
    <n v="9510"/>
    <s v="US-MI-AH-North-CAS Inc.       "/>
    <n v="1062"/>
    <s v="AH-North CAS     "/>
    <s v="US "/>
    <s v="Exempt        "/>
    <n v="20000248"/>
    <s v="B_HBS_EN_002-Design ACU                 "/>
    <s v="522"/>
    <s v="C BU Hydraulic Brake Systems"/>
    <n v="100"/>
    <d v="2001-01-16T00:00:00"/>
    <n v="173.33"/>
    <n v="40"/>
    <n v="100"/>
    <n v="1"/>
    <x v="0"/>
    <n v="10"/>
    <s v="Salary Grade Less 12"/>
    <s v="Male"/>
    <s v="american     "/>
    <x v="17"/>
    <x v="17"/>
    <x v="1"/>
    <n v="864485"/>
    <s v="ACTUATIO DESIGN     "/>
    <d v="1974-10-03T00:00:00"/>
    <n v="40000717"/>
    <s v="Supervisor Engineering                  "/>
    <n v="30000807"/>
    <s v="Supervisor Engineering                  "/>
    <m/>
    <m/>
    <s v="Local SAP"/>
    <s v="ARTHUR.LICHT@CONTINENTAL-CORPORATION.COM                "/>
    <m/>
    <n v="90006161"/>
    <s v="Andreas Steib                      "/>
    <m/>
    <m/>
    <n v="90082930"/>
    <s v="Jaime Fisk                       "/>
  </r>
  <r>
    <n v="60038042"/>
    <m/>
    <n v="90006426"/>
    <s v="Colleen"/>
    <s v="Belanger                   "/>
    <n v="619"/>
    <x v="0"/>
    <n v="9510"/>
    <s v="US-MI-AH-North-CAS Inc.       "/>
    <n v="1062"/>
    <s v="AH-North CAS     "/>
    <s v="US "/>
    <s v="Exempt        "/>
    <n v="20000331"/>
    <s v="C&amp;S-VED-Customer Center -               "/>
    <s v="521"/>
    <s v="C BU Vehicle Dynamics"/>
    <n v="100"/>
    <d v="2001-01-08T00:00:00"/>
    <n v="173.33"/>
    <n v="40"/>
    <n v="100"/>
    <n v="1"/>
    <x v="0"/>
    <n v="4"/>
    <s v="Salary Grade 12     "/>
    <s v="Female"/>
    <s v="american     "/>
    <x v="0"/>
    <x v="0"/>
    <x v="0"/>
    <n v="164377"/>
    <s v="CBC Ford            "/>
    <d v="1978-10-27T00:00:00"/>
    <n v="40000720"/>
    <s v="Account Manager                         "/>
    <n v="30000030"/>
    <s v="Account Manager                         "/>
    <m/>
    <m/>
    <s v="Local SAP"/>
    <s v="COLLEEN.BELANGER@CONTINENTAL-CORPORATION.COM            "/>
    <m/>
    <n v="90005912"/>
    <s v="Joseph McGuire                    "/>
    <m/>
    <m/>
    <n v="90008288"/>
    <s v="Jessica Belback"/>
  </r>
  <r>
    <n v="60038044"/>
    <m/>
    <n v="90006428"/>
    <s v="Han"/>
    <s v="Zhao                       "/>
    <n v="619"/>
    <x v="0"/>
    <n v="9510"/>
    <s v="US-MI-AH-North-CAS Inc.       "/>
    <n v="1062"/>
    <s v="AH-North CAS     "/>
    <s v="US "/>
    <s v="Exempt        "/>
    <n v="20000349"/>
    <s v="C &amp; S-VED Components                    "/>
    <s v="521"/>
    <s v="C BU Vehicle Dynamics"/>
    <n v="100"/>
    <d v="2001-01-08T00:00:00"/>
    <n v="173.33"/>
    <n v="40"/>
    <n v="100"/>
    <n v="1"/>
    <x v="0"/>
    <n v="10"/>
    <s v="Salary Grade Less 12"/>
    <s v="Male"/>
    <s v="chinese      "/>
    <x v="1"/>
    <x v="1"/>
    <x v="1"/>
    <n v="164476"/>
    <s v="HYDRAU DESIGN       "/>
    <d v="1968-06-08T00:00:00"/>
    <n v="40000722"/>
    <s v="Sr Staff Development Engi               "/>
    <n v="30000726"/>
    <s v="Sr Staff Development Engineer           "/>
    <m/>
    <m/>
    <s v="Local SAP"/>
    <s v="HAN.ZHAO@CONTINENTAL-CORPORATION.COM                    "/>
    <m/>
    <n v="90005975"/>
    <s v="James Rizzo                      "/>
    <m/>
    <m/>
    <n v="90008288"/>
    <s v="Jessica Belback"/>
  </r>
  <r>
    <n v="60038045"/>
    <m/>
    <n v="90006429"/>
    <s v="ThomasElbert"/>
    <s v="Whitson III                "/>
    <n v="619"/>
    <x v="0"/>
    <n v="9530"/>
    <s v="US-NC-Fletcher-CAS Inc.       "/>
    <n v="1006"/>
    <s v="Fletcher         "/>
    <s v="US "/>
    <s v="Exempt        "/>
    <n v="20001897"/>
    <s v="A_CEP_TIJ_03-SCM Freight &amp; Packaging    "/>
    <s v="102"/>
    <s v="NAFTA Continental Group"/>
    <n v="100"/>
    <d v="2001-01-16T00:00:00"/>
    <n v="173.33"/>
    <n v="40"/>
    <n v="100"/>
    <n v="1"/>
    <x v="0"/>
    <n v="10"/>
    <s v="Salary Grade Less 12"/>
    <s v="Male"/>
    <s v="american     "/>
    <x v="20"/>
    <x v="20"/>
    <x v="2"/>
    <n v="9764402"/>
    <s v="Global SCMA         "/>
    <d v="1955-01-09T00:00:00"/>
    <n v="40000723"/>
    <s v="Material Analyst                        "/>
    <n v="30000422"/>
    <s v="Material Analyst                        "/>
    <m/>
    <m/>
    <s v="Local SAP"/>
    <s v="THOMAS.WHITSON@CONTINENTAL-CORPORATION.COM              "/>
    <m/>
    <n v="90203964"/>
    <s v="LuisEduardo Garibay Gutierrez          "/>
    <m/>
    <m/>
    <n v="90143695"/>
    <s v="Gary Williams                   "/>
  </r>
  <r>
    <n v="60038047"/>
    <m/>
    <n v="90006430"/>
    <s v="David"/>
    <s v="Muscat                     "/>
    <n v="619"/>
    <x v="0"/>
    <n v="9510"/>
    <s v="US-MI-AH-North-CAS Inc.       "/>
    <n v="1062"/>
    <s v="AH-North CAS     "/>
    <s v="US "/>
    <s v="Exempt        "/>
    <n v="20000224"/>
    <s v="B_ES_ENG_001-S-T Engineer               "/>
    <s v="104"/>
    <s v="Corporate Systems &amp; Technology"/>
    <n v="100"/>
    <d v="2001-01-08T00:00:00"/>
    <n v="173.33"/>
    <n v="40"/>
    <n v="100"/>
    <n v="1"/>
    <x v="0"/>
    <n v="4"/>
    <s v="Salary Grade 12     "/>
    <s v="Male"/>
    <s v="american     "/>
    <x v="14"/>
    <x v="14"/>
    <x v="0"/>
    <n v="1764463"/>
    <s v="CES Interior        "/>
    <d v="1975-06-20T00:00:00"/>
    <n v="40000724"/>
    <s v="Manager Segment                         "/>
    <n v="30000400"/>
    <s v="Manager Segment                         "/>
    <m/>
    <m/>
    <s v="Local SAP"/>
    <s v="DAVID.MUSCAT@CONTINENTAL-CORPORATION.COM                "/>
    <m/>
    <n v="90008928"/>
    <s v="Aruna Anand                      "/>
    <n v="90064091"/>
    <s v="Uwe Muehlberger"/>
    <n v="90082930"/>
    <s v="Jaime Fisk                       "/>
  </r>
  <r>
    <n v="60038049"/>
    <m/>
    <n v="90006431"/>
    <s v="Amit"/>
    <s v="Kapoor                     "/>
    <n v="619"/>
    <x v="0"/>
    <n v="9510"/>
    <s v="US-MI-AH-North-CAS Inc.       "/>
    <n v="1062"/>
    <s v="AH-North CAS     "/>
    <s v="US "/>
    <s v="Exempt        "/>
    <n v="20000057"/>
    <s v="B_PSS_000000-Passive Safe               "/>
    <s v="523"/>
    <s v="C BU Passive Safety &amp; Sensorics"/>
    <n v="100"/>
    <d v="2001-01-16T00:00:00"/>
    <n v="173.33"/>
    <n v="40"/>
    <n v="100"/>
    <n v="1"/>
    <x v="0"/>
    <n v="2"/>
    <s v="Senior Executive    "/>
    <s v="Male"/>
    <s v="indonesian   "/>
    <x v="14"/>
    <x v="14"/>
    <x v="6"/>
    <n v="964448"/>
    <s v="Mgmt NAFTA BU PSS   "/>
    <d v="1975-06-11T00:00:00"/>
    <n v="40000725"/>
    <s v="VP BU                                   "/>
    <n v="30000886"/>
    <s v="VP BU                                   "/>
    <m/>
    <m/>
    <s v="Local SAP"/>
    <s v="AMIT.KAPOOR@CONTINENTAL-CORPORATION.COM                 "/>
    <m/>
    <n v="90025181"/>
    <s v="Bernhard Klumpp"/>
    <m/>
    <m/>
    <n v="90019412"/>
    <s v="Anja Esseling"/>
  </r>
  <r>
    <n v="60038051"/>
    <m/>
    <n v="90096651"/>
    <s v="Maria"/>
    <s v="Vermeersch                 "/>
    <n v="619"/>
    <x v="0"/>
    <n v="9510"/>
    <s v="US-MI-AH-North-CAS Inc.       "/>
    <n v="1062"/>
    <s v="AH-North CAS     "/>
    <s v="US "/>
    <s v="Exempt        "/>
    <n v="20000670"/>
    <s v="CFX-CFX-Communications                  "/>
    <s v="102"/>
    <s v="NAFTA Continental Group"/>
    <n v="100"/>
    <d v="2002-10-30T00:00:00"/>
    <n v="173.33"/>
    <n v="40"/>
    <n v="100"/>
    <n v="1"/>
    <x v="0"/>
    <n v="4"/>
    <s v="Salary Grade 12     "/>
    <s v="Female"/>
    <s v="american     "/>
    <x v="2"/>
    <x v="2"/>
    <x v="0"/>
    <n v="564493"/>
    <s v="MARCOMM             "/>
    <d v="1962-10-29T00:00:00"/>
    <n v="40000726"/>
    <s v="Principal Marketing Analy               "/>
    <n v="30000473"/>
    <s v="Principal Marketing Analyst             "/>
    <m/>
    <m/>
    <s v="Local SAP"/>
    <s v="MARIA.VERMEERSCH@CONTINENTAL-CORPORATION.COM            "/>
    <m/>
    <n v="90008276"/>
    <s v="Kathryn Blackwell"/>
    <m/>
    <m/>
    <n v="90008288"/>
    <s v="Jessica Belback"/>
  </r>
  <r>
    <n v="60038052"/>
    <m/>
    <n v="90006432"/>
    <s v="Nikolas"/>
    <s v="Krill                      "/>
    <n v="619"/>
    <x v="0"/>
    <n v="9510"/>
    <s v="US-MI-AH-North-CAS Inc.       "/>
    <n v="1062"/>
    <s v="AH-North CAS     "/>
    <s v="US "/>
    <s v="Exempt        "/>
    <n v="20003760"/>
    <s v="B_HBS_EN_002_Application 3              "/>
    <s v="522"/>
    <s v="C BU Hydraulic Brake Systems"/>
    <n v="100"/>
    <d v="2001-01-29T00:00:00"/>
    <n v="173.33"/>
    <n v="40"/>
    <n v="100"/>
    <n v="1"/>
    <x v="0"/>
    <n v="10"/>
    <s v="Salary Grade Less 12"/>
    <s v="Male"/>
    <s v="american     "/>
    <x v="1"/>
    <x v="1"/>
    <x v="1"/>
    <n v="1864450"/>
    <s v="DURABILITY TEST     "/>
    <d v="1977-12-23T00:00:00"/>
    <n v="40000727"/>
    <s v="Sr Staff Test Engineer                  "/>
    <n v="30000738"/>
    <s v="Sr Staff Test Engineer                  "/>
    <m/>
    <m/>
    <s v="Local SAP"/>
    <s v="NIK.KRILL@CONTINENTAL-CORPORATION.COM                   "/>
    <m/>
    <n v="90006700"/>
    <s v="Srinivasan Sundaresan                 "/>
    <m/>
    <m/>
    <n v="90082930"/>
    <s v="Jaime Fisk                       "/>
  </r>
  <r>
    <n v="60038059"/>
    <m/>
    <n v="90006434"/>
    <s v="Dalibor"/>
    <s v="Djordjevic                 "/>
    <n v="716"/>
    <x v="0"/>
    <n v="9780"/>
    <s v="US-MI-Troy-CAS Inc.           "/>
    <n v="1032"/>
    <s v="Troy CA          "/>
    <s v="US "/>
    <s v="Exempt        "/>
    <n v="20000647"/>
    <s v="INT-B&amp;S-Customer Center -               "/>
    <s v="564"/>
    <s v="I BU Body &amp; Security"/>
    <n v="100"/>
    <d v="2001-02-12T00:00:00"/>
    <n v="173.33"/>
    <n v="40"/>
    <n v="100"/>
    <n v="1"/>
    <x v="0"/>
    <n v="4"/>
    <s v="Salary Grade 12     "/>
    <s v="Male"/>
    <s v="american     "/>
    <x v="0"/>
    <x v="0"/>
    <x v="0"/>
    <s v="205-B811  "/>
    <s v="Business Devel S6   "/>
    <d v="1978-03-23T00:00:00"/>
    <n v="40000729"/>
    <s v="Account Manager                         "/>
    <n v="30000030"/>
    <s v="Account Manager                         "/>
    <m/>
    <m/>
    <s v="Local SAP"/>
    <s v="DALIBOR.DJORDJEVIC@CONTINENTAL-CORPORATION.COM          "/>
    <m/>
    <n v="90007036"/>
    <s v="Declan Killarney                  "/>
    <n v="90268019"/>
    <s v="Alfred Waldhaeusl"/>
    <n v="90147720"/>
    <s v="Virginia Syzdek                     "/>
  </r>
  <r>
    <n v="60038064"/>
    <m/>
    <n v="90006436"/>
    <s v="Jason"/>
    <s v="Diehl                      "/>
    <n v="619"/>
    <x v="0"/>
    <n v="9520"/>
    <s v="US-VA-Culpeper-CAS Inc.       "/>
    <n v="1005"/>
    <s v="Culpeper         "/>
    <s v="US "/>
    <s v="Exempt        "/>
    <n v="20000694"/>
    <s v="C&amp;S-CLPH-Engineering                    "/>
    <s v="521"/>
    <s v="C BU Vehicle Dynamics"/>
    <n v="100"/>
    <d v="2001-02-26T00:00:00"/>
    <n v="173.33"/>
    <n v="40"/>
    <n v="100"/>
    <n v="1"/>
    <x v="0"/>
    <n v="4"/>
    <s v="Salary Grade 12     "/>
    <s v="Male"/>
    <s v="american     "/>
    <x v="17"/>
    <x v="17"/>
    <x v="0"/>
    <n v="163177"/>
    <s v="PROD. ADMIN CUL     "/>
    <d v="1975-03-22T00:00:00"/>
    <n v="40000731"/>
    <s v="Manager Engineering                     "/>
    <n v="30000354"/>
    <s v="Manager Engineering                     "/>
    <m/>
    <m/>
    <s v="Local SAP"/>
    <s v="JASON.DIEHL@CONTINENTAL-CORPORATION.COM                 "/>
    <m/>
    <n v="90005622"/>
    <s v="Brandon Lane                       "/>
    <m/>
    <m/>
    <n v="90010300"/>
    <s v="Peter Carozza                    "/>
  </r>
  <r>
    <n v="60038070"/>
    <m/>
    <n v="90006438"/>
    <s v="Andrew"/>
    <s v="Martin                     "/>
    <n v="619"/>
    <x v="0"/>
    <n v="9510"/>
    <s v="US-MI-AH-North-CAS Inc.       "/>
    <n v="1062"/>
    <s v="AH-North CAS     "/>
    <s v="US "/>
    <s v="Exempt        "/>
    <n v="20000161"/>
    <s v="P ES NAU F                              "/>
    <s v="102"/>
    <s v="NAFTA Continental Group"/>
    <n v="100"/>
    <d v="2001-03-12T00:00:00"/>
    <n v="173.33"/>
    <n v="40"/>
    <n v="100"/>
    <n v="1"/>
    <x v="0"/>
    <n v="2"/>
    <s v="Senior Executive    "/>
    <s v="Male"/>
    <s v="american     "/>
    <x v="8"/>
    <x v="8"/>
    <x v="6"/>
    <n v="564440"/>
    <s v="Central Controlling "/>
    <d v="1962-10-07T00:00:00"/>
    <n v="40000733"/>
    <s v="VP Finance &amp; Controlling                "/>
    <n v="30000888"/>
    <s v="VP Finance &amp; Controlling                "/>
    <m/>
    <m/>
    <s v="Local SAP"/>
    <s v="ANDREW.MARTIN@CONTINENTAL-CORPORATION.COM               "/>
    <m/>
    <n v="90008269"/>
    <s v="Samir Salman"/>
    <n v="90024971"/>
    <s v="Harald Stuhlmann"/>
    <n v="90011510"/>
    <s v="Rick Ledsinger                  "/>
  </r>
  <r>
    <n v="60038080"/>
    <m/>
    <n v="90006440"/>
    <s v="Kevin"/>
    <s v="Sharkey                    "/>
    <n v="716"/>
    <x v="0"/>
    <n v="9725"/>
    <s v="US-MI-AH-South-CAS            "/>
    <n v="1019"/>
    <s v="AH-S.PT-Holding  "/>
    <s v="US "/>
    <s v="Exempt        "/>
    <n v="20000367"/>
    <s v="A_ES_CC_0001-Customer Cen               "/>
    <s v="541"/>
    <s v="P BU Engine Systems"/>
    <n v="100"/>
    <d v="2001-04-19T00:00:00"/>
    <n v="173.33"/>
    <n v="40"/>
    <n v="100"/>
    <n v="1"/>
    <x v="0"/>
    <n v="3"/>
    <s v="Executive           "/>
    <s v="Male"/>
    <s v="american     "/>
    <x v="0"/>
    <x v="0"/>
    <x v="4"/>
    <s v="205-P787  "/>
    <s v="P ES Chrysler       "/>
    <d v="1962-07-06T00:00:00"/>
    <n v="40000734"/>
    <s v="Director BU Profit Center               "/>
    <n v="30000117"/>
    <s v="Director BU Profit Center               "/>
    <m/>
    <m/>
    <s v="Local SAP"/>
    <s v="KEVIN.SHARKEY@CONTINENTAL-CORPORATION.COM               "/>
    <m/>
    <n v="90008779"/>
    <s v="Kregg Wiggins                    "/>
    <m/>
    <m/>
    <n v="90059317"/>
    <s v="Christian Schorner"/>
  </r>
  <r>
    <n v="60038086"/>
    <m/>
    <n v="90006441"/>
    <s v="Vishnu"/>
    <s v="Medisetty                  "/>
    <n v="716"/>
    <x v="0"/>
    <n v="9785"/>
    <s v="US-MI-Dearborn-CAS            "/>
    <n v="1043"/>
    <s v="D.-Comm-Holding  "/>
    <s v="US "/>
    <s v="Exempt        "/>
    <n v="20000073"/>
    <s v="B_HEV_000000-Hybrid Elec                "/>
    <s v="544"/>
    <s v="P BU Hybrid Electric Vehicle"/>
    <n v="100"/>
    <d v="2001-05-07T00:00:00"/>
    <n v="173.33"/>
    <n v="40"/>
    <n v="100"/>
    <n v="1"/>
    <x v="0"/>
    <n v="4"/>
    <s v="Salary Grade 12     "/>
    <s v="Male"/>
    <s v="indian       "/>
    <x v="0"/>
    <x v="0"/>
    <x v="0"/>
    <s v="219-P461  "/>
    <s v="Sales               "/>
    <d v="1977-08-11T00:00:00"/>
    <n v="40000735"/>
    <s v="Manager Sales                           "/>
    <n v="30000394"/>
    <s v="Manager Sales                           "/>
    <m/>
    <m/>
    <s v="Local SAP"/>
    <s v="VISHNU.MEDISETTY@CONTINENTAL-CORPORATION.COM            "/>
    <m/>
    <n v="90008873"/>
    <s v="Juergen Wiesenberger               "/>
    <m/>
    <m/>
    <n v="90006487"/>
    <s v="Wendy Grzadzinski                "/>
  </r>
  <r>
    <n v="60038097"/>
    <m/>
    <n v="90006443"/>
    <s v="Daniel"/>
    <s v="DeStefanis                 "/>
    <n v="619"/>
    <x v="0"/>
    <n v="9510"/>
    <s v="US-MI-AH-North-CAS Inc.       "/>
    <n v="1062"/>
    <s v="AH-North CAS     "/>
    <s v="US "/>
    <s v="Exempt        "/>
    <n v="20000348"/>
    <s v="C&amp;S-VED-NAM Application -               "/>
    <s v="521"/>
    <s v="C BU Vehicle Dynamics"/>
    <n v="100"/>
    <d v="2001-06-04T00:00:00"/>
    <n v="173.33"/>
    <n v="40"/>
    <n v="100"/>
    <n v="1"/>
    <x v="0"/>
    <n v="10"/>
    <s v="Salary Grade Less 12"/>
    <s v="Male"/>
    <s v="american     "/>
    <x v="1"/>
    <x v="1"/>
    <x v="2"/>
    <n v="164474"/>
    <s v="ELEC HARDWARE DEV   "/>
    <d v="1962-01-23T00:00:00"/>
    <n v="40000737"/>
    <s v="Sr Development Engineer                 "/>
    <n v="30000615"/>
    <s v="Sr Development Engineer                 "/>
    <m/>
    <m/>
    <s v="Local SAP"/>
    <s v="DAN.DESTEFANIS@CONTINENTAL-CORPORATION.COM              "/>
    <m/>
    <n v="90005923"/>
    <s v="Eric Gunter                     "/>
    <m/>
    <m/>
    <n v="90008288"/>
    <s v="Jessica Belback"/>
  </r>
  <r>
    <n v="60038104"/>
    <m/>
    <n v="90006444"/>
    <s v="Punniyamoorthy"/>
    <s v="Arumugam                   "/>
    <n v="619"/>
    <x v="0"/>
    <n v="9510"/>
    <s v="US-MI-AH-North-CAS Inc.       "/>
    <n v="1062"/>
    <s v="AH-North CAS     "/>
    <s v="US "/>
    <s v="Exempt        "/>
    <n v="20000346"/>
    <s v="C&amp;S-VED-Software Applicat               "/>
    <s v="521"/>
    <s v="C BU Vehicle Dynamics"/>
    <n v="100"/>
    <d v="2001-07-09T00:00:00"/>
    <n v="173.33"/>
    <n v="40"/>
    <n v="100"/>
    <n v="1"/>
    <x v="0"/>
    <n v="10"/>
    <s v="Salary Grade Less 12"/>
    <s v="Male"/>
    <s v="canadian     "/>
    <x v="7"/>
    <x v="7"/>
    <x v="2"/>
    <n v="164473"/>
    <s v="CONTROL STRATEGIES  "/>
    <d v="1961-11-05T00:00:00"/>
    <n v="40000738"/>
    <s v="Sr Software Engineer                    "/>
    <n v="30000723"/>
    <s v="Sr Software Engineer                    "/>
    <m/>
    <m/>
    <s v="Local SAP"/>
    <s v="MOORTHY.ARUMUGAM@CONTINENTAL-CORPORATION.COM            "/>
    <m/>
    <n v="90006717"/>
    <s v="Derek Jamieson                   "/>
    <m/>
    <m/>
    <n v="90008288"/>
    <s v="Jessica Belback"/>
  </r>
  <r>
    <n v="60038105"/>
    <m/>
    <n v="90006445"/>
    <s v="Anju"/>
    <s v="Prochazka                  "/>
    <n v="619"/>
    <x v="0"/>
    <n v="9510"/>
    <s v="US-MI-AH-North-CAS Inc.       "/>
    <n v="1062"/>
    <s v="AH-North CAS     "/>
    <s v="US "/>
    <s v="Exempt        "/>
    <n v="20000229"/>
    <s v="B_HBS_CONT_0-Controlling                "/>
    <s v="522"/>
    <s v="C BU Hydraulic Brake Systems"/>
    <n v="100"/>
    <d v="2001-07-09T00:00:00"/>
    <n v="173.33"/>
    <n v="40"/>
    <n v="100"/>
    <n v="1"/>
    <x v="0"/>
    <n v="4"/>
    <s v="Salary Grade 12     "/>
    <s v="Female"/>
    <s v="indonesian   "/>
    <x v="8"/>
    <x v="8"/>
    <x v="0"/>
    <n v="1864475"/>
    <s v="FOUNDATION FINANCE  "/>
    <d v="1968-06-04T00:00:00"/>
    <n v="40000739"/>
    <s v="Principal Financial Analy               "/>
    <n v="30000462"/>
    <s v="Principal Financial Analyst             "/>
    <m/>
    <m/>
    <s v="Local SAP"/>
    <s v="ANJU.PROCHAZKA@CONTINENTAL-CORPORATION.COM              "/>
    <m/>
    <n v="90006537"/>
    <s v="Jeffrey Zryd"/>
    <m/>
    <m/>
    <n v="90082930"/>
    <s v="Jaime Fisk                       "/>
  </r>
  <r>
    <n v="60038109"/>
    <m/>
    <n v="90006446"/>
    <s v="Cathy"/>
    <s v="Thomas                     "/>
    <n v="619"/>
    <x v="0"/>
    <n v="9510"/>
    <s v="US-MI-AH-North-CAS Inc.       "/>
    <n v="1062"/>
    <s v="AH-North CAS     "/>
    <s v="US "/>
    <s v="Exempt        "/>
    <n v="20000155"/>
    <s v="A_CEP_LOG_01-Logistics 1                "/>
    <s v="509"/>
    <s v="Supply Chain Mgmt. Automotive"/>
    <n v="100"/>
    <d v="1995-06-01T00:00:00"/>
    <n v="173.33"/>
    <n v="40"/>
    <n v="100"/>
    <n v="1"/>
    <x v="0"/>
    <n v="3"/>
    <s v="Executive           "/>
    <s v="Female"/>
    <s v="american     "/>
    <x v="20"/>
    <x v="20"/>
    <x v="5"/>
    <n v="564720"/>
    <s v="Logistics           "/>
    <d v="1960-12-24T00:00:00"/>
    <n v="40000740"/>
    <s v="Sr. Freight Pkg &amp; Foreign               "/>
    <n v="30000768"/>
    <s v="Sr. Freight Pkg &amp; Foreign Trade Manager "/>
    <m/>
    <m/>
    <s v="Local SAP"/>
    <s v="CATHY.THOMAS@CONTINENTAL-CORPORATION.COM                "/>
    <m/>
    <n v="90007645"/>
    <s v="Danny Dubose                     "/>
    <n v="90063749"/>
    <s v="Elke Probst"/>
    <n v="90046233"/>
    <s v="Simone Maier"/>
  </r>
  <r>
    <n v="60038113"/>
    <m/>
    <n v="90006447"/>
    <s v="David"/>
    <s v="Frankfurth                 "/>
    <n v="716"/>
    <x v="0"/>
    <n v="9725"/>
    <s v="US-MI-AH-South-CAS            "/>
    <n v="1019"/>
    <s v="AH-S.PT-Holding  "/>
    <s v="US "/>
    <s v="Exempt        "/>
    <n v="20000376"/>
    <s v="A_ES_QUALITY-Quality                    "/>
    <s v="541"/>
    <s v="P BU Engine Systems"/>
    <n v="100"/>
    <d v="2000-03-06T00:00:00"/>
    <n v="173.33"/>
    <n v="40"/>
    <n v="100"/>
    <n v="1"/>
    <x v="0"/>
    <n v="4"/>
    <s v="Salary Grade 12     "/>
    <s v="Male"/>
    <s v="american     "/>
    <x v="1"/>
    <x v="1"/>
    <x v="0"/>
    <s v="205-P788  "/>
    <s v="P ES Sys Quality NA "/>
    <d v="1961-05-19T00:00:00"/>
    <n v="40000741"/>
    <s v="Manager Technical Product               "/>
    <n v="30002734"/>
    <s v="Manager Technical Product               "/>
    <m/>
    <m/>
    <s v="Local SAP"/>
    <s v="DAVID.FRANKFURTH@CONTINENTAL-CORPORATION.COM            "/>
    <m/>
    <n v="90153563"/>
    <s v="David Olan Padron                "/>
    <m/>
    <m/>
    <n v="90006525"/>
    <s v="Trisha Sokol"/>
  </r>
  <r>
    <n v="60038121"/>
    <m/>
    <n v="90006449"/>
    <s v="Melissa"/>
    <s v="Scott                      "/>
    <n v="619"/>
    <x v="0"/>
    <n v="9510"/>
    <s v="US-MI-AH-North-CAS Inc.       "/>
    <n v="1062"/>
    <s v="AH-North CAS     "/>
    <s v="US "/>
    <s v="Exempt        "/>
    <n v="20000231"/>
    <s v="B_HBS_MKT_01-Forecast Sal               "/>
    <s v="522"/>
    <s v="C BU Hydraulic Brake Systems"/>
    <n v="100"/>
    <d v="2000-10-09T00:00:00"/>
    <n v="173.33"/>
    <n v="40"/>
    <n v="100"/>
    <n v="1"/>
    <x v="0"/>
    <n v="4"/>
    <s v="Salary Grade 12     "/>
    <s v="Female"/>
    <s v="american     "/>
    <x v="2"/>
    <x v="2"/>
    <x v="0"/>
    <n v="1864476"/>
    <s v="FOUNDATION SALES    "/>
    <d v="1970-06-08T00:00:00"/>
    <n v="40000742"/>
    <s v="Manager Marketing                       "/>
    <n v="30000377"/>
    <s v="Manager Marketing                       "/>
    <m/>
    <m/>
    <s v="Local SAP"/>
    <s v="MELISSA.SCOTT@CONTINENTAL-CORPORATION.COM               "/>
    <m/>
    <n v="90018781"/>
    <s v="Il-Kyu Lee                        "/>
    <m/>
    <m/>
    <n v="90082930"/>
    <s v="Jaime Fisk                       "/>
  </r>
  <r>
    <n v="60038125"/>
    <m/>
    <n v="90006450"/>
    <s v="Gerald"/>
    <s v="Sumiec                     "/>
    <n v="716"/>
    <x v="0"/>
    <n v="9780"/>
    <s v="US-MI-Troy-CAS Inc.           "/>
    <n v="1032"/>
    <s v="Troy CA          "/>
    <s v="US "/>
    <s v="Exempt        "/>
    <n v="20000658"/>
    <s v="INT-B&amp;S-I BS RD SS/PC RCC4              "/>
    <s v="564"/>
    <s v="I BU Body &amp; Security"/>
    <n v="100"/>
    <d v="1999-07-19T00:00:00"/>
    <n v="173.33"/>
    <n v="40"/>
    <n v="100"/>
    <n v="1"/>
    <x v="0"/>
    <n v="4"/>
    <s v="Salary Grade 12     "/>
    <s v="Male"/>
    <s v="american     "/>
    <x v="17"/>
    <x v="17"/>
    <x v="0"/>
    <s v="205-J141  "/>
    <s v="I BS RD PC/SCS RCC4 "/>
    <d v="1974-09-05T00:00:00"/>
    <n v="40000743"/>
    <s v="Manager Engineering                     "/>
    <n v="30000354"/>
    <s v="Manager Engineering                     "/>
    <m/>
    <m/>
    <s v="Local SAP"/>
    <s v="JERRY.SUMIEC@CONTINENTAL-CORPORATION.COM                "/>
    <m/>
    <n v="90064365"/>
    <s v="Juergen Vetter"/>
    <n v="90009139"/>
    <s v="Mauricio Hernandez-Distancia        "/>
    <n v="90147720"/>
    <s v="Virginia Syzdek                     "/>
  </r>
  <r>
    <n v="60038126"/>
    <m/>
    <n v="90006451"/>
    <s v="Karie"/>
    <s v="Thompson                   "/>
    <n v="619"/>
    <x v="0"/>
    <n v="9510"/>
    <s v="US-MI-AH-North-CAS Inc.       "/>
    <n v="1062"/>
    <s v="AH-North CAS     "/>
    <s v="US "/>
    <s v="Exempt        "/>
    <n v="20000156"/>
    <s v="A_CEP_LOG_02-Central Logi               "/>
    <s v="509"/>
    <s v="Supply Chain Mgmt. Automotive"/>
    <n v="100"/>
    <d v="1999-02-15T00:00:00"/>
    <n v="173.33"/>
    <n v="40"/>
    <n v="100"/>
    <n v="1"/>
    <x v="0"/>
    <n v="10"/>
    <s v="Salary Grade Less 12"/>
    <s v="Female"/>
    <s v="american     "/>
    <x v="20"/>
    <x v="20"/>
    <x v="1"/>
    <n v="564721"/>
    <s v="Logistics Distrib.  "/>
    <d v="1967-07-27T00:00:00"/>
    <n v="40000744"/>
    <s v="Supervisor SCM                          "/>
    <n v="30002875"/>
    <s v="Supervisor SCM                          "/>
    <m/>
    <m/>
    <s v="Local SAP"/>
    <s v="KARIE.THOMPSON@CONTINENTAL-CORPORATION.COM              "/>
    <m/>
    <n v="90006446"/>
    <s v="Cathy Thomas                     "/>
    <m/>
    <m/>
    <n v="90008288"/>
    <s v="Jessica Belback"/>
  </r>
  <r>
    <n v="60038128"/>
    <m/>
    <n v="90006452"/>
    <s v="David"/>
    <s v="Wressell                   "/>
    <n v="619"/>
    <x v="0"/>
    <n v="9510"/>
    <s v="US-MI-AH-North-CAS Inc.       "/>
    <n v="1062"/>
    <s v="AH-North CAS     "/>
    <s v="US "/>
    <s v="Exempt        "/>
    <n v="20000785"/>
    <s v="C&amp;S-VED-Customer Center N               "/>
    <s v="521"/>
    <s v="C BU Vehicle Dynamics"/>
    <n v="100"/>
    <d v="2001-07-30T00:00:00"/>
    <n v="173.33"/>
    <n v="40"/>
    <n v="100"/>
    <n v="1"/>
    <x v="0"/>
    <n v="4"/>
    <s v="Salary Grade 12     "/>
    <s v="Male"/>
    <s v="american     "/>
    <x v="0"/>
    <x v="0"/>
    <x v="0"/>
    <n v="164376"/>
    <s v="NAM Customer Center "/>
    <d v="1966-02-25T00:00:00"/>
    <n v="40000745"/>
    <s v="Account Manager                         "/>
    <n v="30000030"/>
    <s v="Account Manager                         "/>
    <m/>
    <m/>
    <s v="Local SAP"/>
    <s v="DAVID.WRESSELL@CONTINENTAL-CORPORATION.COM              "/>
    <m/>
    <n v="90006269"/>
    <s v="Kenneth Daining                    "/>
    <m/>
    <m/>
    <n v="90008288"/>
    <s v="Jessica Belback"/>
  </r>
  <r>
    <n v="60038130"/>
    <m/>
    <n v="90006453"/>
    <s v="Moushumi"/>
    <s v="Karmarkar                  "/>
    <n v="619"/>
    <x v="0"/>
    <n v="9510"/>
    <s v="US-MI-AH-North-CAS Inc.       "/>
    <n v="1062"/>
    <s v="AH-North CAS     "/>
    <s v="US "/>
    <s v="Exempt        "/>
    <n v="20000750"/>
    <s v="C&amp;S-VED-Core Systems Func               "/>
    <s v="521"/>
    <s v="C BU Vehicle Dynamics"/>
    <n v="100"/>
    <d v="2001-07-30T00:00:00"/>
    <n v="173.33"/>
    <n v="40"/>
    <n v="100"/>
    <n v="1"/>
    <x v="0"/>
    <n v="10"/>
    <s v="Salary Grade Less 12"/>
    <s v="Female"/>
    <s v="indian       "/>
    <x v="17"/>
    <x v="17"/>
    <x v="1"/>
    <n v="164473"/>
    <s v="CONTROL STRATEGIES  "/>
    <d v="1975-08-18T00:00:00"/>
    <n v="40000746"/>
    <s v="Supervisor Engineering                  "/>
    <n v="30000807"/>
    <s v="Supervisor Engineering                  "/>
    <m/>
    <m/>
    <s v="Local SAP"/>
    <s v="MOUSHUMI.KARMARKAR@CONTINENTAL-CORPORATION.COM          "/>
    <m/>
    <n v="90006142"/>
    <s v="Jayaraman Anand                      "/>
    <m/>
    <m/>
    <n v="90008288"/>
    <s v="Jessica Belback"/>
  </r>
  <r>
    <n v="60038137"/>
    <m/>
    <n v="90006455"/>
    <s v="Johanne"/>
    <s v="Erickson                   "/>
    <n v="716"/>
    <x v="0"/>
    <n v="9725"/>
    <s v="US-MI-AH-South-CAS            "/>
    <n v="1018"/>
    <s v="AH-S.CA-Inc.     "/>
    <s v="US "/>
    <s v="Exempt        "/>
    <n v="20000652"/>
    <s v="CFX-CFX-PWT Human Resourc               "/>
    <s v="102"/>
    <s v="NAFTA Continental Group"/>
    <n v="100"/>
    <d v="1998-04-06T00:00:00"/>
    <n v="173.33"/>
    <n v="40"/>
    <n v="100"/>
    <n v="1"/>
    <x v="0"/>
    <n v="4"/>
    <s v="Salary Grade 12     "/>
    <s v="Female"/>
    <s v="canadian     "/>
    <x v="19"/>
    <x v="19"/>
    <x v="0"/>
    <s v="205-A104  "/>
    <s v="ABH Human Resources "/>
    <d v="1961-10-13T00:00:00"/>
    <n v="40000747"/>
    <s v="HR Business Partner                     "/>
    <n v="30000202"/>
    <s v="HR Business Partner                     "/>
    <m/>
    <m/>
    <s v="Local SAP"/>
    <s v="JOHANNE.ERICKSON@CONTINENTAL-CORPORATION.COM            "/>
    <m/>
    <n v="90006525"/>
    <s v="Trisha Sokol"/>
    <m/>
    <m/>
    <n v="90006525"/>
    <s v="Trisha Sokol"/>
  </r>
  <r>
    <n v="60038142"/>
    <m/>
    <n v="90006459"/>
    <s v="Keith"/>
    <s v="Marlow                     "/>
    <n v="619"/>
    <x v="0"/>
    <n v="9510"/>
    <s v="US-MI-AH-North-CAS Inc.       "/>
    <n v="1062"/>
    <s v="AH-North CAS     "/>
    <s v="US "/>
    <s v="Exempt        "/>
    <n v="20000191"/>
    <s v="A_AUTO_IT_02-Messaging an               "/>
    <s v="311"/>
    <s v="Corporate Information Technology"/>
    <n v="100"/>
    <d v="1998-07-10T00:00:00"/>
    <n v="173.33"/>
    <n v="40"/>
    <n v="100"/>
    <n v="1"/>
    <x v="0"/>
    <n v="10"/>
    <s v="Salary Grade Less 12"/>
    <s v="Male"/>
    <s v="american     "/>
    <x v="16"/>
    <x v="16"/>
    <x v="1"/>
    <n v="9764122"/>
    <s v="Corp. Infrastructure"/>
    <d v="1965-03-05T00:00:00"/>
    <n v="40000749"/>
    <s v="Sr IT Systems Analyst                   "/>
    <n v="30000632"/>
    <s v="Sr IT Systems Analyst                   "/>
    <m/>
    <m/>
    <s v="Local SAP"/>
    <s v="KEITH.MARLOW@CONTINENTAL-CORPORATION.COM                "/>
    <m/>
    <n v="90005661"/>
    <s v="Larry Garland                    "/>
    <n v="90019047"/>
    <s v="Romel Nacua"/>
    <n v="90082930"/>
    <s v="Jaime Fisk                       "/>
  </r>
  <r>
    <n v="60038149"/>
    <m/>
    <n v="90006462"/>
    <s v="Hector"/>
    <s v="Hernandez Verde            "/>
    <n v="619"/>
    <x v="0"/>
    <n v="9510"/>
    <s v="US-MI-AH-North-CAS Inc.       "/>
    <n v="1062"/>
    <s v="AH-North CAS     "/>
    <s v="US "/>
    <s v="Exempt        "/>
    <n v="20000340"/>
    <s v="C&amp;S-VED-Core Applications               "/>
    <s v="521"/>
    <s v="C BU Vehicle Dynamics"/>
    <n v="100"/>
    <d v="1997-12-31T00:00:00"/>
    <n v="173.33"/>
    <n v="40"/>
    <n v="100"/>
    <n v="1"/>
    <x v="0"/>
    <n v="10"/>
    <s v="Salary Grade Less 12"/>
    <s v="Male"/>
    <s v="mexican      "/>
    <x v="1"/>
    <x v="1"/>
    <x v="2"/>
    <n v="164474"/>
    <s v="ELEC HARDWARE DEV   "/>
    <d v="1962-01-07T00:00:00"/>
    <n v="40000751"/>
    <s v="Sr Development Engineer                 "/>
    <n v="30000615"/>
    <s v="Sr Development Engineer                 "/>
    <m/>
    <m/>
    <s v="Local SAP"/>
    <s v="HECTOR02.HERNANDEZ@CONTINENTAL-CORPORATION.COM          "/>
    <m/>
    <n v="90005940"/>
    <s v="Mark Kaganac                    "/>
    <m/>
    <m/>
    <n v="90008288"/>
    <s v="Jessica Belback"/>
  </r>
  <r>
    <n v="60038164"/>
    <m/>
    <n v="90006466"/>
    <s v="Hussein"/>
    <s v="Khcheiche                  "/>
    <n v="716"/>
    <x v="0"/>
    <n v="9725"/>
    <s v="US-MI-AH-South-CAS            "/>
    <n v="1019"/>
    <s v="AH-S.PT-Holding  "/>
    <s v="US "/>
    <s v="Exempt        "/>
    <n v="20000531"/>
    <s v="A_ES_PL_0003-ECU Design 1               "/>
    <s v="541"/>
    <s v="P BU Engine Systems"/>
    <n v="100"/>
    <d v="1999-07-12T00:00:00"/>
    <n v="173.33"/>
    <n v="40"/>
    <n v="100"/>
    <n v="1"/>
    <x v="0"/>
    <n v="10"/>
    <s v="Salary Grade Less 12"/>
    <s v="Male"/>
    <s v="lebanese     "/>
    <x v="1"/>
    <x v="1"/>
    <x v="1"/>
    <s v="205-J114  "/>
    <s v="P ES ECU Design 1   "/>
    <d v="1967-01-29T00:00:00"/>
    <n v="40000753"/>
    <s v="Sr Staff Customer Project               "/>
    <n v="30000725"/>
    <s v="Sr Staff Project Engineer               "/>
    <m/>
    <m/>
    <s v="Local SAP"/>
    <s v="HUSSEIN.KHCHEICHE@CONTINENTAL-CORPORATION.COM           "/>
    <m/>
    <n v="90014702"/>
    <s v="Thomas Newman"/>
    <m/>
    <m/>
    <n v="90006487"/>
    <s v="Wendy Grzadzinski                "/>
  </r>
  <r>
    <n v="60038170"/>
    <m/>
    <n v="90006467"/>
    <s v="Dan"/>
    <s v="Popovici                   "/>
    <n v="619"/>
    <x v="0"/>
    <n v="9510"/>
    <s v="US-MI-AH-North-CAS Inc.       "/>
    <n v="1062"/>
    <s v="AH-North CAS     "/>
    <s v="US "/>
    <s v="Exempt        "/>
    <n v="20003760"/>
    <s v="B_HBS_EN_002_Application 3              "/>
    <s v="522"/>
    <s v="C BU Hydraulic Brake Systems"/>
    <n v="100"/>
    <d v="2001-09-04T00:00:00"/>
    <n v="173.33"/>
    <n v="40"/>
    <n v="100"/>
    <n v="1"/>
    <x v="0"/>
    <n v="10"/>
    <s v="Salary Grade Less 12"/>
    <s v="Male"/>
    <s v="rumanian     "/>
    <x v="1"/>
    <x v="1"/>
    <x v="2"/>
    <n v="1864450"/>
    <s v="DURABILITY TEST     "/>
    <d v="1967-12-08T00:00:00"/>
    <n v="40000754"/>
    <s v="Sr Test Engineer                        "/>
    <n v="30000747"/>
    <s v="Sr Test Engineer                        "/>
    <m/>
    <m/>
    <s v="Local SAP"/>
    <s v="DAN.POPOVICI@CONTINENTAL-CORPORATION.COM                "/>
    <m/>
    <n v="90006700"/>
    <s v="Srinivasan Sundaresan                 "/>
    <m/>
    <m/>
    <n v="90082930"/>
    <s v="Jaime Fisk                       "/>
  </r>
  <r>
    <n v="60038173"/>
    <m/>
    <n v="90006468"/>
    <s v="Shaheen"/>
    <s v="Alam                       "/>
    <n v="619"/>
    <x v="0"/>
    <n v="9510"/>
    <s v="US-MI-AH-North-CAS Inc.       "/>
    <n v="1062"/>
    <s v="AH-North CAS     "/>
    <s v="US "/>
    <s v="Exempt        "/>
    <n v="20000236"/>
    <s v="B_HBS_PM_001-Project Mana               "/>
    <s v="522"/>
    <s v="C BU Hydraulic Brake Systems"/>
    <n v="100"/>
    <d v="2001-09-04T00:00:00"/>
    <n v="173.33"/>
    <n v="40"/>
    <n v="100"/>
    <n v="1"/>
    <x v="0"/>
    <n v="10"/>
    <s v="Salary Grade Less 12"/>
    <s v="Male"/>
    <s v="pakistani    "/>
    <x v="3"/>
    <x v="3"/>
    <x v="1"/>
    <n v="1864494"/>
    <s v="Project Management  "/>
    <d v="1967-01-26T00:00:00"/>
    <n v="40000755"/>
    <s v="Customer Project Team Lea               "/>
    <n v="30000097"/>
    <s v="Project Team Leader                     "/>
    <m/>
    <m/>
    <s v="Local SAP"/>
    <s v="SHAHEEN.ALAM@CONTINENTAL-CORPORATION.COM                "/>
    <m/>
    <n v="90006001"/>
    <s v="Kevin Johnston                   "/>
    <m/>
    <m/>
    <n v="90082930"/>
    <s v="Jaime Fisk                       "/>
  </r>
  <r>
    <n v="60038181"/>
    <m/>
    <n v="90006470"/>
    <s v="Clayton"/>
    <s v="Buchanan                   "/>
    <n v="619"/>
    <x v="0"/>
    <n v="9540"/>
    <s v="US-NC-Morganton-CAS Inc.      "/>
    <n v="1011"/>
    <s v="Morganton        "/>
    <s v="US "/>
    <s v="Exempt        "/>
    <n v="20000187"/>
    <s v="A_AUTO_IT_02-Distributed                "/>
    <s v="311"/>
    <s v="Corporate Information Technology"/>
    <n v="100"/>
    <d v="2002-01-07T00:00:00"/>
    <n v="173.33"/>
    <n v="40"/>
    <n v="100"/>
    <n v="1"/>
    <x v="0"/>
    <n v="10"/>
    <s v="Salary Grade Less 12"/>
    <s v="Male"/>
    <s v="american     "/>
    <x v="16"/>
    <x v="16"/>
    <x v="2"/>
    <n v="161510"/>
    <s v="IT Automotive Infras"/>
    <d v="1970-02-15T00:00:00"/>
    <n v="40000756"/>
    <s v="IT Business Systems Analy               "/>
    <n v="30000233"/>
    <s v="IT Business Systems Analyst             "/>
    <m/>
    <m/>
    <s v="Local SAP"/>
    <s v="CLAY.BUCHANAN@CONTINENTAL-CORPORATION.COM               "/>
    <m/>
    <n v="90005559"/>
    <s v="Gary Rasnake                    "/>
    <m/>
    <m/>
    <n v="90214139"/>
    <s v="Naomi Cole                       "/>
  </r>
  <r>
    <n v="60038182"/>
    <m/>
    <n v="90006471"/>
    <s v="Philip"/>
    <s v="Brown                      "/>
    <n v="619"/>
    <x v="0"/>
    <n v="9510"/>
    <s v="US-MI-AH-North-CAS Inc.       "/>
    <n v="1062"/>
    <s v="AH-North CAS     "/>
    <s v="US "/>
    <s v="Exempt        "/>
    <n v="20000333"/>
    <s v="C&amp;S-VED-Program Managemen               "/>
    <s v="521"/>
    <s v="C BU Vehicle Dynamics"/>
    <n v="100"/>
    <d v="2002-01-01T00:00:00"/>
    <n v="173.33"/>
    <n v="40"/>
    <n v="100"/>
    <n v="1"/>
    <x v="0"/>
    <n v="4"/>
    <s v="Salary Grade 12     "/>
    <s v="Male"/>
    <s v="american     "/>
    <x v="3"/>
    <x v="3"/>
    <x v="0"/>
    <n v="164448"/>
    <s v="VED Prgrm Mgmt      "/>
    <d v="1959-02-12T00:00:00"/>
    <n v="40000757"/>
    <s v="Manager Program Mgmt                    "/>
    <n v="30000386"/>
    <s v="Manager Program Mgmt                    "/>
    <m/>
    <m/>
    <s v="Local SAP"/>
    <s v="PHIL.BROWN@CONTINENTAL-CORPORATION.COM                  "/>
    <m/>
    <n v="90006282"/>
    <s v="Constantine Kondyles                   "/>
    <m/>
    <m/>
    <n v="90008288"/>
    <s v="Jessica Belback"/>
  </r>
  <r>
    <n v="60038183"/>
    <m/>
    <n v="90006472"/>
    <s v="Kenneth"/>
    <s v="Redcap                     "/>
    <n v="619"/>
    <x v="0"/>
    <n v="9510"/>
    <s v="US-MI-AH-North-CAS Inc.       "/>
    <n v="1062"/>
    <s v="AH-North CAS     "/>
    <s v="US "/>
    <s v="Exempt        "/>
    <n v="20000333"/>
    <s v="C&amp;S-VED-Program Managemen               "/>
    <s v="521"/>
    <s v="C BU Vehicle Dynamics"/>
    <n v="100"/>
    <d v="2002-01-01T00:00:00"/>
    <n v="173.33"/>
    <n v="40"/>
    <n v="100"/>
    <n v="1"/>
    <x v="0"/>
    <n v="4"/>
    <s v="Salary Grade 12     "/>
    <s v="Male"/>
    <s v="american     "/>
    <x v="16"/>
    <x v="16"/>
    <x v="0"/>
    <n v="164448"/>
    <s v="VED Prgrm Mgmt      "/>
    <d v="1957-09-01T00:00:00"/>
    <n v="40000758"/>
    <s v="Principal Technical Suppo               "/>
    <n v="30000506"/>
    <s v="Principal Technical Support Analyst     "/>
    <m/>
    <m/>
    <s v="Local SAP"/>
    <s v="KEN.REDCAP@CONTINENTAL-CORPORATION.COM                  "/>
    <m/>
    <n v="90006282"/>
    <s v="Constantine Kondyles                   "/>
    <m/>
    <m/>
    <n v="90008288"/>
    <s v="Jessica Belback"/>
  </r>
  <r>
    <n v="60038203"/>
    <m/>
    <n v="90006478"/>
    <s v="Scott"/>
    <s v="Viesselman                 "/>
    <n v="619"/>
    <x v="0"/>
    <n v="9530"/>
    <s v="US-NC-Fletcher-CAS Inc.       "/>
    <n v="1006"/>
    <s v="Fletcher         "/>
    <s v="US "/>
    <s v="Exempt        "/>
    <n v="20000267"/>
    <s v="A_FLETCHE_01-Quality Proc               "/>
    <s v="522"/>
    <s v="C BU Hydraulic Brake Systems"/>
    <n v="100"/>
    <d v="2007-07-04T00:00:00"/>
    <n v="173.33"/>
    <n v="40"/>
    <n v="100"/>
    <n v="1"/>
    <x v="0"/>
    <n v="10"/>
    <s v="Salary Grade Less 12"/>
    <s v="Male"/>
    <s v="american     "/>
    <x v="5"/>
    <x v="5"/>
    <x v="2"/>
    <n v="3162177"/>
    <s v="PRODUCTION ADMIN    "/>
    <d v="1969-01-04T00:00:00"/>
    <n v="40057898"/>
    <s v="Quality Engineer                        "/>
    <n v="30000536"/>
    <s v="Quality Engineer                        "/>
    <m/>
    <m/>
    <s v="Local SAP"/>
    <s v="SCOTT.VIESSELMAN@CONTINENTAL-CORPORATION.COM            "/>
    <m/>
    <n v="90005808"/>
    <s v="Stanly Livingston                 "/>
    <m/>
    <m/>
    <n v="90143695"/>
    <s v="Gary Williams                   "/>
  </r>
  <r>
    <n v="60038210"/>
    <m/>
    <n v="90006479"/>
    <s v="Jeremy"/>
    <s v="Tuggle                     "/>
    <n v="619"/>
    <x v="0"/>
    <n v="9510"/>
    <s v="US-MI-AH-North-CAS Inc.       "/>
    <n v="1062"/>
    <s v="AH-North CAS     "/>
    <s v="US "/>
    <s v="Exempt        "/>
    <n v="20000472"/>
    <s v="C&amp;S-C&amp;S-Systems Concept                 "/>
    <s v="532"/>
    <s v="C Systems &amp; Technology"/>
    <n v="100"/>
    <d v="2002-04-15T00:00:00"/>
    <n v="173.33"/>
    <n v="40"/>
    <n v="100"/>
    <n v="1"/>
    <x v="0"/>
    <n v="4"/>
    <s v="Salary Grade 12     "/>
    <s v="Male"/>
    <s v="american     "/>
    <x v="1"/>
    <x v="1"/>
    <x v="0"/>
    <n v="564461"/>
    <s v="S&amp;T SA Vehicle Test "/>
    <d v="1976-06-27T00:00:00"/>
    <n v="40044647"/>
    <s v="Manager Systems Engineering             "/>
    <n v="30000404"/>
    <s v="Manager Systems Engineering             "/>
    <m/>
    <m/>
    <s v="Local SAP"/>
    <s v="JEREMY.TUGGLE@CONTINENTAL-CORPORATION.COM               "/>
    <m/>
    <n v="90006488"/>
    <s v="Jeremy McClain                    "/>
    <m/>
    <m/>
    <n v="90147720"/>
    <s v="Virginia Syzdek                     "/>
  </r>
  <r>
    <n v="60038213"/>
    <m/>
    <n v="90006480"/>
    <s v="Bo"/>
    <s v="Ye                         "/>
    <n v="619"/>
    <x v="0"/>
    <n v="9510"/>
    <s v="US-MI-AH-North-CAS Inc.       "/>
    <n v="1062"/>
    <s v="AH-North CAS     "/>
    <s v="US "/>
    <s v="Exempt        "/>
    <n v="20000464"/>
    <s v="C&amp;S-VED-Core FAL Performa               "/>
    <s v="521"/>
    <s v="C BU Vehicle Dynamics"/>
    <n v="100"/>
    <d v="2002-05-06T00:00:00"/>
    <n v="173.33"/>
    <n v="40"/>
    <n v="100"/>
    <n v="1"/>
    <x v="0"/>
    <n v="10"/>
    <s v="Salary Grade Less 12"/>
    <s v="Male"/>
    <s v="chinese      "/>
    <x v="7"/>
    <x v="7"/>
    <x v="1"/>
    <n v="164473"/>
    <s v="CONTROL STRATEGIES  "/>
    <d v="1975-04-22T00:00:00"/>
    <n v="40000766"/>
    <s v="Supervisor Software Engin               "/>
    <n v="30000838"/>
    <s v="Supervisor Software Engineering         "/>
    <m/>
    <m/>
    <s v="Local SAP"/>
    <s v="BO.YE@CONTINENTAL-CORPORATION.COM                       "/>
    <m/>
    <n v="90006142"/>
    <s v="Jayaraman Anand                      "/>
    <m/>
    <m/>
    <n v="90008288"/>
    <s v="Jessica Belback"/>
  </r>
  <r>
    <n v="60038225"/>
    <m/>
    <n v="90006482"/>
    <s v="Simon"/>
    <s v="Baroi                      "/>
    <n v="716"/>
    <x v="0"/>
    <n v="9780"/>
    <s v="US-MI-Troy-CAS Inc.           "/>
    <n v="1032"/>
    <s v="Troy CA          "/>
    <s v="US "/>
    <s v="Exempt        "/>
    <n v="20000403"/>
    <s v="INT-IC-I IC S1 CC2                      "/>
    <s v="562"/>
    <s v="I BU Infotainment &amp; Connectivity"/>
    <n v="100"/>
    <d v="2002-06-10T00:00:00"/>
    <n v="173.33"/>
    <n v="40"/>
    <n v="100"/>
    <n v="1"/>
    <x v="0"/>
    <n v="3"/>
    <s v="Executive           "/>
    <s v="Male"/>
    <s v="indian       "/>
    <x v="14"/>
    <x v="14"/>
    <x v="5"/>
    <s v="205-J132  "/>
    <s v="IC1 Chrys Act Man   "/>
    <d v="1972-10-06T00:00:00"/>
    <n v="40005512"/>
    <s v="Customer Center Head                    "/>
    <n v="30000094"/>
    <s v="Customer Center Head                    "/>
    <m/>
    <m/>
    <s v="Local SAP"/>
    <s v="SIMON.BAROI@CONTINENTAL-CORPORATION.COM                 "/>
    <m/>
    <n v="90006859"/>
    <s v="Scott Beutler                    "/>
    <m/>
    <m/>
    <n v="90046325"/>
    <s v="Nicole Daniela Wegerer"/>
  </r>
  <r>
    <n v="60038226"/>
    <m/>
    <n v="90006483"/>
    <s v="Vesa"/>
    <s v="Luomaranta                 "/>
    <n v="619"/>
    <x v="0"/>
    <n v="9565"/>
    <s v="US-MI-Brimley-CAS Inc.        "/>
    <n v="1066"/>
    <s v="Brimley CAS      "/>
    <s v="US "/>
    <s v="Exempt        "/>
    <n v="20000462"/>
    <s v="C&amp;S-VED-Vehicle - Ford/NA               "/>
    <s v="521"/>
    <s v="C BU Vehicle Dynamics"/>
    <n v="100"/>
    <d v="2002-06-03T00:00:00"/>
    <n v="173.33"/>
    <n v="40"/>
    <n v="100"/>
    <n v="1"/>
    <x v="0"/>
    <n v="10"/>
    <s v="Salary Grade Less 12"/>
    <s v="Male"/>
    <s v="canadian     "/>
    <x v="1"/>
    <x v="1"/>
    <x v="2"/>
    <n v="164459"/>
    <s v="BRIMLEY TEST TRACK  "/>
    <d v="1980-06-08T00:00:00"/>
    <n v="40000768"/>
    <s v="Sr Test Engineer                        "/>
    <n v="30000747"/>
    <s v="Sr Test Engineer                        "/>
    <m/>
    <m/>
    <s v="Local SAP"/>
    <s v="VESA.LUOMARANTA@CONTINENTAL-CORPORATION.COM             "/>
    <m/>
    <n v="90006167"/>
    <s v="Daniel Goodrich                   "/>
    <m/>
    <m/>
    <n v="90008288"/>
    <s v="Jessica Belback"/>
  </r>
  <r>
    <n v="60038242"/>
    <m/>
    <n v="90006487"/>
    <s v="Wendy"/>
    <s v="Grzadzinski                "/>
    <n v="716"/>
    <x v="0"/>
    <n v="9725"/>
    <s v="US-MI-AH-South-CAS            "/>
    <n v="1018"/>
    <s v="AH-S.CA-Inc.     "/>
    <s v="US "/>
    <s v="Exempt        "/>
    <n v="20000846"/>
    <s v="CFX-CFX-Human Resources                 "/>
    <s v="102"/>
    <s v="NAFTA Continental Group"/>
    <n v="100"/>
    <d v="2005-05-02T00:00:00"/>
    <n v="173.33"/>
    <n v="40"/>
    <n v="100"/>
    <n v="1"/>
    <x v="0"/>
    <n v="4"/>
    <s v="Salary Grade 12     "/>
    <s v="Female"/>
    <s v="american     "/>
    <x v="19"/>
    <x v="19"/>
    <x v="0"/>
    <s v="205-A104  "/>
    <s v="ABH Human Resources "/>
    <d v="1980-03-15T00:00:00"/>
    <n v="40000769"/>
    <s v="HR Business Partner                     "/>
    <n v="30000202"/>
    <s v="HR Business Partner                     "/>
    <m/>
    <m/>
    <s v="Local SAP"/>
    <s v="WENDY.GRZADZINSKI@CONTINENTAL-CORPORATION.COM           "/>
    <m/>
    <n v="90006525"/>
    <s v="Trisha Sokol"/>
    <m/>
    <m/>
    <n v="90006525"/>
    <s v="Trisha Sokol"/>
  </r>
  <r>
    <n v="60038243"/>
    <m/>
    <n v="90006488"/>
    <s v="Jeremy"/>
    <s v="McClain                    "/>
    <n v="619"/>
    <x v="0"/>
    <n v="9510"/>
    <s v="US-MI-AH-North-CAS Inc.       "/>
    <n v="1062"/>
    <s v="AH-North CAS     "/>
    <s v="US "/>
    <s v="Exempt        "/>
    <n v="20000471"/>
    <s v="C&amp;S-C&amp;S-Systems &amp; Technol               "/>
    <s v="532"/>
    <s v="C Systems &amp; Technology"/>
    <n v="100"/>
    <d v="2002-08-19T00:00:00"/>
    <n v="173.33"/>
    <n v="40"/>
    <n v="100"/>
    <n v="1"/>
    <x v="0"/>
    <n v="3"/>
    <s v="Executive           "/>
    <s v="Male"/>
    <s v="american     "/>
    <x v="14"/>
    <x v="14"/>
    <x v="4"/>
    <n v="564439"/>
    <s v="S&amp;T OT Admin        "/>
    <d v="1980-10-11T00:00:00"/>
    <n v="40003381"/>
    <s v="Director BU Profit Center               "/>
    <n v="30000117"/>
    <s v="Director BU Profit Center               "/>
    <m/>
    <m/>
    <s v="Local SAP"/>
    <s v="JEREMY.MCCLAIN@CONTINENTAL-CORPORATION.COM              "/>
    <m/>
    <n v="90008269"/>
    <s v="Samir Salman"/>
    <m/>
    <m/>
    <n v="90040121"/>
    <s v="Heike Pelster"/>
  </r>
  <r>
    <n v="60038247"/>
    <m/>
    <n v="90006491"/>
    <s v="Janet"/>
    <s v="Harden                     "/>
    <n v="716"/>
    <x v="0"/>
    <n v="9725"/>
    <s v="US-MI-AH-South-CAS            "/>
    <n v="1019"/>
    <s v="AH-S.PT-Holding  "/>
    <s v="US "/>
    <s v="Exempt        "/>
    <n v="20000377"/>
    <s v="A_ES_FI_0000_FI-Controlli               "/>
    <s v="541"/>
    <s v="P BU Engine Systems"/>
    <n v="100"/>
    <d v="2002-09-03T00:00:00"/>
    <n v="173.33"/>
    <n v="40"/>
    <n v="100"/>
    <n v="1"/>
    <x v="0"/>
    <n v="3"/>
    <s v="Executive           "/>
    <s v="Female"/>
    <s v="american     "/>
    <x v="8"/>
    <x v="8"/>
    <x v="5"/>
    <s v="205-P749  "/>
    <s v="P ES Controlling NA "/>
    <d v="1972-05-31T00:00:00"/>
    <n v="40000771"/>
    <s v="Sr Manager BU Controlling               "/>
    <n v="30000640"/>
    <s v="Sr Controller                           "/>
    <m/>
    <m/>
    <s v="Local SAP"/>
    <s v="JANET.HARDEN@CONTINENTAL-CORPORATION.COM                "/>
    <m/>
    <n v="90058831"/>
    <s v="Oliver Nelke"/>
    <n v="90008779"/>
    <s v="Kregg Wiggins                    "/>
    <n v="90059317"/>
    <s v="Christian Schorner"/>
  </r>
  <r>
    <n v="60038257"/>
    <m/>
    <n v="90006494"/>
    <s v="Gary"/>
    <s v="Burrell                    "/>
    <n v="619"/>
    <x v="0"/>
    <n v="9530"/>
    <s v="US-NC-Fletcher-CAS Inc.       "/>
    <n v="1006"/>
    <s v="Fletcher         "/>
    <s v="US "/>
    <s v="Exempt        "/>
    <n v="20000288"/>
    <s v="A_FLETCHE_01-Manufacturin               "/>
    <s v="522"/>
    <s v="C BU Hydraulic Brake Systems"/>
    <n v="100"/>
    <d v="2002-09-09T00:00:00"/>
    <n v="173.33"/>
    <n v="40"/>
    <n v="100"/>
    <n v="1"/>
    <x v="0"/>
    <n v="10"/>
    <s v="Salary Grade Less 12"/>
    <s v="Male"/>
    <s v="american     "/>
    <x v="9"/>
    <x v="9"/>
    <x v="1"/>
    <n v="1862301"/>
    <s v="MANUFACTURING ENG   "/>
    <d v="1953-09-28T00:00:00"/>
    <n v="40000774"/>
    <s v="Sr Staff Mfg Engineer                   "/>
    <n v="30000731"/>
    <s v="Sr Staff Mfg Engineer                   "/>
    <m/>
    <m/>
    <s v="Local SAP"/>
    <s v="GARY.BURRELL@CONTINENTAL-CORPORATION.COM                "/>
    <m/>
    <n v="90208431"/>
    <s v="Christian Aicher                     "/>
    <m/>
    <m/>
    <n v="90143695"/>
    <s v="Gary Williams                   "/>
  </r>
  <r>
    <n v="60038260"/>
    <m/>
    <n v="90006496"/>
    <s v="Li"/>
    <s v="Pan                        "/>
    <n v="619"/>
    <x v="0"/>
    <n v="9510"/>
    <s v="US-MI-AH-North-CAS Inc.       "/>
    <n v="1062"/>
    <s v="AH-North CAS     "/>
    <s v="US "/>
    <s v="Exempt        "/>
    <n v="20003760"/>
    <s v="B_HBS_EN_002_Application 3              "/>
    <s v="522"/>
    <s v="C BU Hydraulic Brake Systems"/>
    <n v="100"/>
    <d v="2002-09-23T00:00:00"/>
    <n v="173.33"/>
    <n v="40"/>
    <n v="100"/>
    <n v="1"/>
    <x v="0"/>
    <n v="10"/>
    <s v="Salary Grade Less 12"/>
    <s v="Male"/>
    <s v="canadian     "/>
    <x v="1"/>
    <x v="1"/>
    <x v="1"/>
    <n v="1864450"/>
    <s v="DURABILITY TEST     "/>
    <d v="1959-04-27T00:00:00"/>
    <n v="40000776"/>
    <s v="Sr Staff Test Engineer                  "/>
    <n v="30000738"/>
    <s v="Sr Staff Test Engineer                  "/>
    <m/>
    <m/>
    <s v="Local SAP"/>
    <s v="LI.1.PAN@CONTINENTAL-CORPORATION.COM                    "/>
    <m/>
    <n v="90006700"/>
    <s v="Srinivasan Sundaresan                 "/>
    <m/>
    <m/>
    <n v="90082930"/>
    <s v="Jaime Fisk                       "/>
  </r>
  <r>
    <n v="60038261"/>
    <m/>
    <n v="90006497"/>
    <s v="Heinrich"/>
    <s v="Hartmann                   "/>
    <n v="619"/>
    <x v="0"/>
    <n v="9510"/>
    <s v="US-MI-AH-North-CAS Inc.       "/>
    <n v="1062"/>
    <s v="AH-North CAS     "/>
    <s v="US "/>
    <s v="Exempt        "/>
    <n v="20000226"/>
    <s v="B_HBS_PUR_00-Purchasing                 "/>
    <s v="522"/>
    <s v="C BU Hydraulic Brake Systems"/>
    <n v="100"/>
    <d v="1990-08-01T00:00:00"/>
    <n v="173.33"/>
    <n v="40"/>
    <n v="100"/>
    <n v="1"/>
    <x v="0"/>
    <n v="3"/>
    <s v="Executive           "/>
    <s v="Male"/>
    <s v="german       "/>
    <x v="6"/>
    <x v="6"/>
    <x v="5"/>
    <n v="864720"/>
    <s v="ACT Mtrl. Purchasing"/>
    <d v="1965-03-13T00:00:00"/>
    <n v="40000777"/>
    <s v="Sr Manager Purchasing                   "/>
    <n v="30000678"/>
    <s v="Sr Manager Purchasing                   "/>
    <m/>
    <m/>
    <s v="Local SAP"/>
    <s v="DIRK.HARTMANN@CONTINENTAL-CORPORATION.COM               "/>
    <m/>
    <n v="90006004"/>
    <s v="Craig Belevender                 "/>
    <m/>
    <m/>
    <n v="90052998"/>
    <s v="Andrea Kraemer"/>
  </r>
  <r>
    <n v="60038262"/>
    <m/>
    <n v="90006498"/>
    <s v="Randy"/>
    <s v="Holmes                     "/>
    <n v="619"/>
    <x v="0"/>
    <n v="9510"/>
    <s v="US-MI-AH-North-CAS Inc.       "/>
    <n v="1062"/>
    <s v="AH-North CAS     "/>
    <s v="US "/>
    <s v="Exempt        "/>
    <n v="20000315"/>
    <s v="CFX-CFX-Key Account Manag               "/>
    <s v="507"/>
    <s v="Automotive Quality"/>
    <n v="100"/>
    <d v="2002-09-30T00:00:00"/>
    <n v="173.33"/>
    <n v="40"/>
    <n v="100"/>
    <n v="1"/>
    <x v="0"/>
    <n v="10"/>
    <s v="Salary Grade Less 12"/>
    <s v="Male"/>
    <s v="american     "/>
    <x v="5"/>
    <x v="5"/>
    <x v="1"/>
    <n v="564522"/>
    <s v="QKAM Ford           "/>
    <d v="1959-09-28T00:00:00"/>
    <n v="40000778"/>
    <s v="Sr Quality Assurance Spec               "/>
    <n v="30000712"/>
    <s v="Sr Quality Assurance Specialist         "/>
    <m/>
    <m/>
    <s v="Local SAP"/>
    <s v="RANDY.HOLMES@CONTINENTAL-CORPORATION.COM                "/>
    <m/>
    <n v="90006000"/>
    <s v="David Cwycyshyn                  "/>
    <m/>
    <m/>
    <n v="90082652"/>
    <s v="Elizabeth Book                       "/>
  </r>
  <r>
    <n v="60038264"/>
    <m/>
    <n v="90006500"/>
    <s v="Natalie"/>
    <s v="Barringer                  "/>
    <n v="619"/>
    <x v="0"/>
    <n v="9510"/>
    <s v="US-MI-AH-North-CAS Inc.       "/>
    <n v="1062"/>
    <s v="AH-North CAS     "/>
    <s v="US "/>
    <s v="Exempt        "/>
    <n v="20000219"/>
    <s v="B_ES_ENG_001-Engineering                "/>
    <s v="104"/>
    <s v="Corporate Systems &amp; Technology"/>
    <n v="100"/>
    <d v="2002-10-10T00:00:00"/>
    <n v="173.33"/>
    <n v="40"/>
    <n v="100"/>
    <n v="1"/>
    <x v="0"/>
    <n v="10"/>
    <s v="Salary Grade Less 12"/>
    <s v="Female"/>
    <s v="american     "/>
    <x v="10"/>
    <x v="10"/>
    <x v="1"/>
    <n v="1764460"/>
    <s v="CES - Chassis       "/>
    <d v="1978-12-15T00:00:00"/>
    <n v="40000779"/>
    <s v="Sr Staff Electrical Engin               "/>
    <n v="30000727"/>
    <s v="Sr Staff Electrical Engineer            "/>
    <m/>
    <m/>
    <s v="Local SAP"/>
    <s v="NATALIE.BARRINGER@CONTI-ENGINEERING.COM                 "/>
    <m/>
    <n v="90006240"/>
    <s v="Neale Jesse                      "/>
    <m/>
    <m/>
    <n v="90082930"/>
    <s v="Jaime Fisk                       "/>
  </r>
  <r>
    <n v="60038267"/>
    <m/>
    <n v="90006502"/>
    <s v="Rebecca"/>
    <s v="Harwell                    "/>
    <n v="619"/>
    <x v="0"/>
    <n v="9530"/>
    <s v="US-NC-Fletcher-CAS Inc.       "/>
    <n v="1006"/>
    <s v="Fletcher         "/>
    <s v="US "/>
    <s v="Exempt        "/>
    <n v="20000259"/>
    <s v="A_FLETCHE_FI-Controlling                "/>
    <s v="522"/>
    <s v="C BU Hydraulic Brake Systems"/>
    <n v="100"/>
    <d v="2002-10-28T00:00:00"/>
    <n v="173.33"/>
    <n v="40"/>
    <n v="100"/>
    <n v="1"/>
    <x v="0"/>
    <n v="10"/>
    <s v="Salary Grade Less 12"/>
    <s v="Female"/>
    <s v="american     "/>
    <x v="8"/>
    <x v="8"/>
    <x v="1"/>
    <n v="1862398"/>
    <s v="FINANCE             "/>
    <d v="1956-06-21T00:00:00"/>
    <n v="40000780"/>
    <s v="Sr Financial Analyst                    "/>
    <n v="30000621"/>
    <s v="Sr Financial Analyst                    "/>
    <m/>
    <m/>
    <s v="Local SAP"/>
    <s v="REBECCA.HARWELL@CONTINENTAL-CORPORATION.COM             "/>
    <m/>
    <n v="90005532"/>
    <s v="Patricia Wagner                     "/>
    <m/>
    <m/>
    <n v="90143695"/>
    <s v="Gary Williams                   "/>
  </r>
  <r>
    <n v="60038269"/>
    <m/>
    <n v="90006503"/>
    <s v="Andrew"/>
    <s v="Young                      "/>
    <n v="716"/>
    <x v="0"/>
    <n v="9725"/>
    <s v="US-MI-AH-South-CAS            "/>
    <n v="1019"/>
    <s v="AH-S.PT-Holding  "/>
    <s v="US "/>
    <s v="Exempt        "/>
    <n v="20000078"/>
    <s v="A_PWT_CONT_1_Target Costi               "/>
    <s v="102"/>
    <s v="NAFTA Continental Group"/>
    <n v="100"/>
    <d v="2002-11-11T00:00:00"/>
    <n v="173.33"/>
    <n v="40"/>
    <n v="100"/>
    <n v="1"/>
    <x v="0"/>
    <n v="10"/>
    <s v="Salary Grade Less 12"/>
    <s v="Male"/>
    <s v="american     "/>
    <x v="8"/>
    <x v="8"/>
    <x v="1"/>
    <s v="205-J068  "/>
    <s v="Div P Controlling   "/>
    <d v="1966-02-28T00:00:00"/>
    <n v="40065891"/>
    <s v="Lead Financial Analyst                  "/>
    <n v="30000264"/>
    <s v="Lead Financial Analyst                  "/>
    <m/>
    <m/>
    <s v="Local SAP"/>
    <s v="ANDREW.YOUNG@CONTINENTAL-CORPORATION.COM                "/>
    <m/>
    <n v="90008991"/>
    <s v="Paul Whitecar                   "/>
    <m/>
    <m/>
    <n v="90006525"/>
    <s v="Trisha Sokol"/>
  </r>
  <r>
    <n v="60038484"/>
    <m/>
    <n v="90006587"/>
    <s v="Troy"/>
    <s v="Mauger                     "/>
    <n v="619"/>
    <x v="0"/>
    <n v="9510"/>
    <s v="US-MI-AH-North-CAS Inc.       "/>
    <n v="1062"/>
    <s v="AH-North CAS     "/>
    <s v="US "/>
    <s v="Exempt        "/>
    <n v="20000730"/>
    <s v="CFX-CFX-Central Warranty                "/>
    <s v="507"/>
    <s v="Automotive Quality"/>
    <n v="100"/>
    <d v="2005-03-21T00:00:00"/>
    <n v="173.33"/>
    <n v="40"/>
    <n v="100"/>
    <n v="1"/>
    <x v="0"/>
    <n v="4"/>
    <s v="Salary Grade 12     "/>
    <s v="Male"/>
    <s v="american     "/>
    <x v="5"/>
    <x v="5"/>
    <x v="0"/>
    <n v="9764401"/>
    <s v="QKAM Regional EU    "/>
    <d v="1972-07-11T00:00:00"/>
    <n v="40000851"/>
    <s v="Manager Quality Assurance               "/>
    <n v="30000389"/>
    <s v="Manager Quality Assurance               "/>
    <m/>
    <m/>
    <s v="Local SAP"/>
    <s v="TROY.MAUGER@CONTINENTAL-CORPORATION.COM                 "/>
    <m/>
    <n v="90009410"/>
    <s v="Larry Lebanion Jr.               "/>
    <s v="                              "/>
    <m/>
    <n v="90082652"/>
    <s v="Elizabeth Book                       "/>
  </r>
  <r>
    <n v="60038490"/>
    <m/>
    <n v="90006588"/>
    <s v="Brandon"/>
    <s v="Dudlets                    "/>
    <n v="716"/>
    <x v="0"/>
    <n v="9780"/>
    <s v="US-MI-Troy-CAS Inc.           "/>
    <n v="1032"/>
    <s v="Troy CA          "/>
    <s v="US "/>
    <s v="Exempt        "/>
    <n v="20000658"/>
    <s v="INT-B&amp;S-I BS RD SS/PC RCC4              "/>
    <s v="564"/>
    <s v="I BU Body &amp; Security"/>
    <n v="100"/>
    <d v="2005-04-01T00:00:00"/>
    <n v="173.33"/>
    <n v="40"/>
    <n v="100"/>
    <n v="1"/>
    <x v="0"/>
    <n v="10"/>
    <s v="Salary Grade Less 12"/>
    <s v="Male"/>
    <s v="american     "/>
    <x v="1"/>
    <x v="1"/>
    <x v="1"/>
    <s v="205-J141  "/>
    <s v="I BS RD PC/SCS RCC4 "/>
    <d v="1980-06-07T00:00:00"/>
    <n v="40000852"/>
    <s v="Sr Staff Systems Engineer               "/>
    <n v="30000737"/>
    <s v="Sr Staff Systems Engineer               "/>
    <m/>
    <m/>
    <s v="Local SAP"/>
    <s v="BRANDON.DUDLETS@CONTINENTAL-CORPORATION.COM             "/>
    <m/>
    <n v="90006450"/>
    <s v="Gerald Sumiec                     "/>
    <s v="                              "/>
    <m/>
    <n v="90147720"/>
    <s v="Virginia Syzdek                     "/>
  </r>
  <r>
    <n v="60038491"/>
    <m/>
    <n v="90006589"/>
    <s v="Keyur"/>
    <s v="Patel                      "/>
    <n v="619"/>
    <x v="0"/>
    <n v="9510"/>
    <s v="US-MI-AH-North-CAS Inc.       "/>
    <n v="1062"/>
    <s v="AH-North CAS     "/>
    <s v="US "/>
    <s v="Exempt        "/>
    <n v="20000310"/>
    <s v="C&amp;S-PSS-Speed Sensors                   "/>
    <s v="523"/>
    <s v="C BU Passive Safety &amp; Sensorics"/>
    <n v="100"/>
    <d v="2005-04-11T00:00:00"/>
    <n v="173.33"/>
    <n v="40"/>
    <n v="100"/>
    <n v="1"/>
    <x v="0"/>
    <n v="4"/>
    <s v="Salary Grade 12     "/>
    <s v="Male"/>
    <s v="indian       "/>
    <x v="1"/>
    <x v="1"/>
    <x v="0"/>
    <n v="964475"/>
    <s v="Wheel Speed Sen Dsgn"/>
    <d v="1975-11-23T00:00:00"/>
    <n v="40068096"/>
    <s v="Manager Technical Project               "/>
    <n v="30000407"/>
    <s v="Manager Technical Project               "/>
    <m/>
    <m/>
    <s v="Local SAP"/>
    <s v="KEYUR.PATEL@CONTINENTAL-CORPORATION.COM                 "/>
    <m/>
    <n v="90006229"/>
    <s v="Marius Micu                       "/>
    <s v="                              "/>
    <m/>
    <n v="90008288"/>
    <s v="Jessica Belback"/>
  </r>
  <r>
    <n v="60038500"/>
    <m/>
    <n v="90006592"/>
    <s v="Hermin"/>
    <s v="Rahimi                     "/>
    <n v="619"/>
    <x v="0"/>
    <n v="9510"/>
    <s v="US-MI-AH-North-CAS Inc.       "/>
    <n v="1062"/>
    <s v="AH-North CAS     "/>
    <s v="US "/>
    <s v="Exempt        "/>
    <n v="20000317"/>
    <s v="CFX-CFX-Cust. Quality Man               "/>
    <s v="507"/>
    <s v="Automotive Quality"/>
    <n v="100"/>
    <d v="2005-04-04T00:00:00"/>
    <n v="173.33"/>
    <n v="40"/>
    <n v="100"/>
    <n v="1"/>
    <x v="0"/>
    <n v="3"/>
    <s v="Executive           "/>
    <s v="Female"/>
    <s v="iranian      "/>
    <x v="5"/>
    <x v="5"/>
    <x v="5"/>
    <n v="9764401"/>
    <s v="QKAM Regional EU    "/>
    <d v="1973-07-05T00:00:00"/>
    <n v="40000854"/>
    <s v="Sr Manager Quality Assura               "/>
    <n v="30000679"/>
    <s v="Sr Manager Quality Assurance            "/>
    <m/>
    <m/>
    <s v="Local SAP"/>
    <s v="HERMIN.RAHIMI@CONTINENTAL-CORPORATION.COM               "/>
    <m/>
    <n v="90009410"/>
    <s v="Larry Lebanion Jr.               "/>
    <s v="                              "/>
    <m/>
    <n v="90040121"/>
    <s v="Heike Pelster"/>
  </r>
  <r>
    <n v="60038505"/>
    <m/>
    <n v="90006593"/>
    <s v="Zachary"/>
    <s v="Bolton                     "/>
    <n v="716"/>
    <x v="0"/>
    <n v="9780"/>
    <s v="US-MI-Troy-CAS Inc.           "/>
    <n v="1032"/>
    <s v="Troy CA          "/>
    <s v="US "/>
    <s v="Exempt        "/>
    <n v="20000065"/>
    <s v="B_IES_000000-Interior Ele               "/>
    <s v="572"/>
    <s v="I Systems &amp; Technology"/>
    <n v="100"/>
    <d v="2005-05-02T00:00:00"/>
    <n v="173.33"/>
    <n v="40"/>
    <n v="100"/>
    <n v="1"/>
    <x v="0"/>
    <n v="10"/>
    <s v="Salary Grade Less 12"/>
    <s v="Male"/>
    <s v="american     "/>
    <x v="10"/>
    <x v="10"/>
    <x v="1"/>
    <s v="205-I658  "/>
    <s v="Div I IES US - R&amp;D  "/>
    <d v="1985-04-22T00:00:00"/>
    <n v="40000855"/>
    <s v="Sr Staff Electrical Engin               "/>
    <n v="30000727"/>
    <s v="Sr Staff Electrical Engineer            "/>
    <m/>
    <m/>
    <s v="Local SAP"/>
    <s v="ZACHARY.BOLTON@CONTINENTAL-CORPORATION.COM              "/>
    <m/>
    <n v="90005944"/>
    <s v="Tamara Snow                       "/>
    <s v="                              "/>
    <m/>
    <n v="90147720"/>
    <s v="Virginia Syzdek                     "/>
  </r>
  <r>
    <n v="60038520"/>
    <m/>
    <n v="90006601"/>
    <s v="Joseph"/>
    <s v="Burtch                     "/>
    <n v="619"/>
    <x v="0"/>
    <n v="9510"/>
    <s v="US-MI-AH-North-CAS Inc.       "/>
    <n v="1062"/>
    <s v="AH-North CAS     "/>
    <s v="US "/>
    <s v="Exempt        "/>
    <n v="20003331"/>
    <s v="C&amp;S-ADAS-Adv Development                "/>
    <s v="524"/>
    <s v="C BU Advanced Driver Assistance Systems"/>
    <n v="100"/>
    <d v="2009-08-24T00:00:00"/>
    <n v="173.33"/>
    <n v="40"/>
    <n v="100"/>
    <n v="1"/>
    <x v="0"/>
    <n v="10"/>
    <s v="Salary Grade Less 12"/>
    <s v="Male"/>
    <s v="american     "/>
    <x v="7"/>
    <x v="7"/>
    <x v="1"/>
    <n v="2264336"/>
    <s v="ADAS Engin. Advanced"/>
    <d v="1982-06-30T00:00:00"/>
    <n v="40000863"/>
    <s v="Sr Staff Software Enginee               "/>
    <n v="30000736"/>
    <s v="Sr Staff Software Engineer              "/>
    <m/>
    <m/>
    <s v="Local SAP"/>
    <s v="JOE.BURTCH@CONTINENTAL-CORPORATION.COM                  "/>
    <m/>
    <n v="90119628"/>
    <s v="James Critchley                  "/>
    <s v="                              "/>
    <m/>
    <n v="90119200"/>
    <s v="Deana McCracken                  "/>
  </r>
  <r>
    <n v="60038521"/>
    <m/>
    <n v="90139069"/>
    <s v="Latoya"/>
    <s v="Simpson                    "/>
    <n v="716"/>
    <x v="0"/>
    <n v="9780"/>
    <s v="US-MI-Troy-CAS Inc.           "/>
    <n v="1032"/>
    <s v="Troy CA          "/>
    <s v="US "/>
    <s v="Exempt        "/>
    <n v="20004234"/>
    <s v="INT-B&amp;S_I BS RD BCM2 RCC6 TPL           "/>
    <s v="544"/>
    <s v="P BU Hybrid Electric Vehicle"/>
    <n v="100"/>
    <d v="2005-05-09T00:00:00"/>
    <n v="173.33"/>
    <n v="40"/>
    <n v="100"/>
    <n v="1"/>
    <x v="0"/>
    <n v="10"/>
    <s v="Salary Grade Less 12"/>
    <s v="Female"/>
    <s v="american     "/>
    <x v="1"/>
    <x v="1"/>
    <x v="1"/>
    <s v="205-J130  "/>
    <s v="I BS RD BCM2 TPL    "/>
    <d v="1982-11-07T00:00:00"/>
    <n v="40000864"/>
    <s v="Technical Project Lead                  "/>
    <n v="30000853"/>
    <s v="Technical Project Lead                  "/>
    <m/>
    <m/>
    <s v="Local SAP"/>
    <s v="LATOYA.SIMPSON@CONTINENTAL-CORPORATION.COM              "/>
    <m/>
    <n v="90010329"/>
    <s v="Francois Chauvin                    "/>
    <s v="                              "/>
    <m/>
    <n v="90147720"/>
    <s v="Virginia Syzdek                     "/>
  </r>
  <r>
    <n v="60038534"/>
    <m/>
    <n v="90006604"/>
    <s v="Kenneth"/>
    <s v="Coll                       "/>
    <n v="716"/>
    <x v="0"/>
    <n v="9725"/>
    <s v="US-MI-AH-South-CAS            "/>
    <n v="1018"/>
    <s v="AH-S.CA-Inc.     "/>
    <s v="US "/>
    <s v="Exempt        "/>
    <n v="20000370"/>
    <s v="A_ES_PL_0001-Product Line               "/>
    <s v="541"/>
    <s v="P BU Engine Systems"/>
    <n v="100"/>
    <d v="2005-06-13T00:00:00"/>
    <n v="173.33"/>
    <n v="40"/>
    <n v="100"/>
    <n v="1"/>
    <x v="0"/>
    <n v="10"/>
    <s v="Salary Grade Less 12"/>
    <s v="Male"/>
    <s v="american     "/>
    <x v="5"/>
    <x v="5"/>
    <x v="1"/>
    <s v="205-P791  "/>
    <s v="P ES ECU Quality NA "/>
    <d v="1952-06-29T00:00:00"/>
    <n v="40000865"/>
    <s v="Sr Quality Assurance Spec               "/>
    <n v="30000712"/>
    <s v="Sr Quality Assurance Specialist         "/>
    <m/>
    <m/>
    <s v="Local SAP"/>
    <s v="KEN.COLL@CONTINENTAL-CORPORATION.COM                    "/>
    <m/>
    <n v="90086183"/>
    <s v="JAVIER HERNANDEZ ALCARAZ"/>
    <s v="                              "/>
    <m/>
    <n v="90006487"/>
    <s v="Wendy Grzadzinski                "/>
  </r>
  <r>
    <n v="60038537"/>
    <m/>
    <n v="90006605"/>
    <s v="Matias"/>
    <s v="Giannini                   "/>
    <n v="716"/>
    <x v="0"/>
    <n v="9780"/>
    <s v="US-MI-Troy-CAS Inc.           "/>
    <n v="1032"/>
    <s v="Troy CA          "/>
    <s v="US "/>
    <s v="Exempt        "/>
    <n v="20000011"/>
    <s v="D_INTERIOR_0-Interior                   "/>
    <s v="564"/>
    <s v="I BU Body &amp; Security"/>
    <n v="100"/>
    <d v="1998-11-01T00:00:00"/>
    <n v="173.33"/>
    <n v="40"/>
    <n v="100"/>
    <n v="6"/>
    <x v="2"/>
    <n v="3"/>
    <s v="Executive           "/>
    <s v="Male"/>
    <s v="brazilian    "/>
    <x v="6"/>
    <x v="6"/>
    <x v="4"/>
    <s v="205-J176  "/>
    <s v="Chrg out cc Villin65"/>
    <d v="1975-06-10T00:00:00"/>
    <n v="40057419"/>
    <s v="Director Purchasing                     "/>
    <n v="30000140"/>
    <s v="Director Purchasing                     "/>
    <m/>
    <m/>
    <s v="Local SAP"/>
    <s v="MATIAS.GIANNINI@CONTINENTAL-CORPORATION.COM             "/>
    <m/>
    <n v="90057507"/>
    <s v="Andreas Wolf"/>
    <s v="                              "/>
    <m/>
    <n v="90048385"/>
    <s v="Christian Terres"/>
  </r>
  <r>
    <n v="60038542"/>
    <m/>
    <n v="90021539"/>
    <s v="Ibro"/>
    <s v="Muharemovic                "/>
    <n v="619"/>
    <x v="0"/>
    <n v="9510"/>
    <s v="US-MI-AH-North-CAS Inc.       "/>
    <n v="1062"/>
    <s v="AH-North CAS     "/>
    <s v="US "/>
    <s v="Exempt        "/>
    <n v="20000473"/>
    <s v="C&amp;S-C&amp;S-Advanced Engineer               "/>
    <s v="532"/>
    <s v="C Systems &amp; Technology"/>
    <n v="100"/>
    <d v="2005-06-21T00:00:00"/>
    <n v="173.33"/>
    <n v="40"/>
    <n v="100"/>
    <n v="1"/>
    <x v="0"/>
    <n v="4"/>
    <s v="Salary Grade 12     "/>
    <s v="Male"/>
    <s v="bosnian      "/>
    <x v="17"/>
    <x v="17"/>
    <x v="0"/>
    <n v="564911"/>
    <s v="S&amp;T AE Advance      "/>
    <d v="1983-12-05T00:00:00"/>
    <n v="40000867"/>
    <s v="Manager Engineering                     "/>
    <n v="30000354"/>
    <s v="Manager Engineering                     "/>
    <m/>
    <m/>
    <s v="Local SAP"/>
    <s v="IBRO.MUHAREMOVIC@CONTINENTAL-CORPORATION.COM            "/>
    <m/>
    <n v="90006488"/>
    <s v="Jeremy McClain                    "/>
    <s v="                              "/>
    <m/>
    <n v="90082930"/>
    <s v="Jaime Fisk                       "/>
  </r>
  <r>
    <n v="60038545"/>
    <m/>
    <n v="90006608"/>
    <s v="Shanna"/>
    <s v="Scott                      "/>
    <n v="716"/>
    <x v="0"/>
    <n v="9725"/>
    <s v="US-MI-AH-South-CAS            "/>
    <n v="1018"/>
    <s v="AH-S.CA-Inc.     "/>
    <s v="US "/>
    <s v="Exempt        "/>
    <n v="20000454"/>
    <s v="PWT-SNRA-Sales                          "/>
    <s v="543"/>
    <s v="P BU Sensors &amp; Actuators"/>
    <n v="100"/>
    <d v="2005-07-06T00:00:00"/>
    <n v="173.33"/>
    <n v="40"/>
    <n v="100"/>
    <n v="1"/>
    <x v="0"/>
    <n v="10"/>
    <s v="Salary Grade Less 12"/>
    <s v="Female"/>
    <s v="american     "/>
    <x v="0"/>
    <x v="0"/>
    <x v="2"/>
    <s v="205-J082  "/>
    <s v="BU S&amp;A Sales &amp; Dist."/>
    <d v="1969-11-15T00:00:00"/>
    <n v="40000868"/>
    <s v="Sales Analyst                           "/>
    <n v="30000567"/>
    <s v="Sales Analyst                           "/>
    <m/>
    <m/>
    <s v="Local SAP"/>
    <s v="SHANNA.SCOTT@CONTINENTAL-CORPORATION.COM                "/>
    <m/>
    <n v="90033162"/>
    <s v="Thomas Merk"/>
    <s v="                              "/>
    <m/>
    <n v="90006455"/>
    <s v="Johanne Erickson                   "/>
  </r>
  <r>
    <n v="60038547"/>
    <m/>
    <n v="90006610"/>
    <s v="Joseph"/>
    <s v="Russik                     "/>
    <n v="619"/>
    <x v="0"/>
    <n v="9510"/>
    <s v="US-MI-AH-North-CAS Inc.       "/>
    <n v="1062"/>
    <s v="AH-North CAS     "/>
    <s v="US "/>
    <s v="Exempt        "/>
    <n v="20000244"/>
    <s v="B_HBS_EN_002-Engineering                "/>
    <s v="522"/>
    <s v="C BU Hydraulic Brake Systems"/>
    <n v="100"/>
    <d v="2005-06-27T00:00:00"/>
    <n v="173.33"/>
    <n v="40"/>
    <n v="100"/>
    <n v="1"/>
    <x v="0"/>
    <n v="4"/>
    <s v="Salary Grade 12     "/>
    <s v="Male"/>
    <s v="american     "/>
    <x v="4"/>
    <x v="4"/>
    <x v="0"/>
    <n v="1864450"/>
    <s v="DURABILITY TEST     "/>
    <d v="1960-04-20T00:00:00"/>
    <n v="40000869"/>
    <s v="Manager Mechanical Engineering          "/>
    <n v="30000379"/>
    <s v="Manager Mechanical Engineering          "/>
    <m/>
    <m/>
    <s v="Local SAP"/>
    <s v="JOE.RUSSIK@CONTINENTAL-CORPORATION.COM                  "/>
    <m/>
    <n v="90098697"/>
    <s v="Fabio Niza Maximiuc              "/>
    <s v="                              "/>
    <m/>
    <n v="90082930"/>
    <s v="Jaime Fisk                       "/>
  </r>
  <r>
    <n v="60038550"/>
    <m/>
    <n v="90006612"/>
    <s v="MeiChen"/>
    <s v="Hu                         "/>
    <n v="619"/>
    <x v="0"/>
    <n v="9510"/>
    <s v="US-MI-AH-North-CAS Inc.       "/>
    <n v="1062"/>
    <s v="AH-North CAS     "/>
    <s v="US "/>
    <s v="Exempt        "/>
    <n v="20000003"/>
    <s v="G_HR_0000000-Human Relati               "/>
    <s v="102"/>
    <s v="NAFTA Continental Group"/>
    <n v="100"/>
    <d v="1995-07-01T00:00:00"/>
    <n v="173.33"/>
    <n v="40"/>
    <n v="100"/>
    <n v="6"/>
    <x v="2"/>
    <n v="2"/>
    <s v="Senior Executive    "/>
    <s v="Female"/>
    <s v="chinese      "/>
    <x v="19"/>
    <x v="19"/>
    <x v="8"/>
    <s v="VDO-ASIA  "/>
    <s v="VDO -ASIA           "/>
    <d v="1963-08-09T00:00:00"/>
    <n v="40000870"/>
    <s v="Sr VP HR                                "/>
    <n v="30000889"/>
    <s v="VP HR                                   "/>
    <m/>
    <m/>
    <s v="Local SAP"/>
    <s v="GRACE.HU@CONTINENTAL-CORPORATION.COM                    "/>
    <m/>
    <n v="90011510"/>
    <s v="Rick Ledsinger                  "/>
    <s v="                              "/>
    <m/>
    <n v="90011510"/>
    <s v="Rick Ledsinger                  "/>
  </r>
  <r>
    <n v="60038566"/>
    <m/>
    <n v="90006620"/>
    <s v="Tony"/>
    <s v="Giesey                     "/>
    <n v="619"/>
    <x v="0"/>
    <n v="9510"/>
    <s v="US-MI-AH-North-CAS Inc.       "/>
    <n v="1062"/>
    <s v="AH-North CAS     "/>
    <s v="US "/>
    <s v="Exempt        "/>
    <n v="20000325"/>
    <s v="CFX-CFX-Key Account Manag               "/>
    <s v="503"/>
    <s v="Key Account Mgmt. Automotive"/>
    <n v="100"/>
    <d v="2005-08-22T00:00:00"/>
    <n v="173.33"/>
    <n v="40"/>
    <n v="100"/>
    <n v="1"/>
    <x v="0"/>
    <n v="3"/>
    <s v="Executive           "/>
    <s v="Male"/>
    <s v="american     "/>
    <x v="0"/>
    <x v="0"/>
    <x v="5"/>
    <n v="564592"/>
    <s v="KAM - Chrysler      "/>
    <d v="1970-01-14T00:00:00"/>
    <n v="40000871"/>
    <s v="Sr Manager Sales                        "/>
    <n v="30000683"/>
    <s v="Sr Manager Sales                        "/>
    <m/>
    <m/>
    <s v="Local SAP"/>
    <s v="TONY.GIESEY@CONTINENTAL-CORPORATION.COM                 "/>
    <m/>
    <n v="90005963"/>
    <s v="William Carzon                     "/>
    <s v="                              "/>
    <m/>
    <n v="90040121"/>
    <s v="Heike Pelster"/>
  </r>
  <r>
    <n v="60038570"/>
    <m/>
    <n v="90006623"/>
    <s v="Timothy"/>
    <s v="Addis                      "/>
    <n v="110"/>
    <x v="1"/>
    <n v="9710"/>
    <s v="US-PA-Allentown-CAS Inc.      "/>
    <n v="1016"/>
    <s v="Allentown        "/>
    <s v="US "/>
    <s v="Exempt        "/>
    <n v="20000726"/>
    <s v="INT-CVA-Sales                           "/>
    <s v="566"/>
    <s v="I BU Commercial Vehicles &amp; Aftermarket"/>
    <n v="100"/>
    <d v="2005-08-29T00:00:00"/>
    <n v="173.33"/>
    <n v="40"/>
    <n v="100"/>
    <n v="1"/>
    <x v="0"/>
    <n v="4"/>
    <s v="Salary Grade 12     "/>
    <s v="Male"/>
    <s v="american     "/>
    <x v="0"/>
    <x v="0"/>
    <x v="0"/>
    <s v="200-5006  "/>
    <s v="SALES               "/>
    <d v="1963-03-23T00:00:00"/>
    <n v="40000872"/>
    <s v="Account Manager                         "/>
    <n v="30000030"/>
    <s v="Account Manager                         "/>
    <m/>
    <m/>
    <s v="Local SAP"/>
    <s v="TIMOTHY.ADDIS@CONTINENTAL-CORPORATION.COM               "/>
    <m/>
    <n v="90152742"/>
    <s v="James McGonagle                  "/>
    <s v="                              "/>
    <m/>
    <n v="90209351"/>
    <s v="Gloria Christ                     "/>
  </r>
  <r>
    <n v="60038573"/>
    <m/>
    <n v="90006624"/>
    <s v="Jackie"/>
    <s v="Saylor                     "/>
    <n v="619"/>
    <x v="0"/>
    <n v="9510"/>
    <s v="US-MI-AH-North-CAS Inc.       "/>
    <n v="1062"/>
    <s v="AH-North CAS     "/>
    <s v="US "/>
    <s v="Exempt        "/>
    <n v="20000316"/>
    <s v="CFX-CFX-Key Account Manag               "/>
    <s v="507"/>
    <s v="Automotive Quality"/>
    <n v="100"/>
    <d v="2005-08-29T00:00:00"/>
    <n v="173.33"/>
    <n v="40"/>
    <n v="100"/>
    <n v="1"/>
    <x v="0"/>
    <n v="10"/>
    <s v="Salary Grade Less 12"/>
    <s v="Male"/>
    <s v="american     "/>
    <x v="5"/>
    <x v="5"/>
    <x v="1"/>
    <n v="564524"/>
    <s v="QKAM Chrysler       "/>
    <d v="1973-12-19T00:00:00"/>
    <n v="40067149"/>
    <s v="Sr Quality Assurance Specialist         "/>
    <n v="30000712"/>
    <s v="Sr Quality Assurance Specialist         "/>
    <m/>
    <m/>
    <s v="Local SAP"/>
    <s v="JACKIE.SAYLOR@CONTINENTAL-CORPORATION.COM               "/>
    <m/>
    <n v="90009086"/>
    <s v="Joern Beer                       "/>
    <s v="                              "/>
    <m/>
    <n v="90082652"/>
    <s v="Elizabeth Book                       "/>
  </r>
  <r>
    <n v="60038596"/>
    <m/>
    <n v="90006635"/>
    <s v="Jaroslaw"/>
    <s v="Przybylo                   "/>
    <n v="619"/>
    <x v="0"/>
    <n v="9510"/>
    <s v="US-MI-AH-North-CAS Inc.       "/>
    <n v="1062"/>
    <s v="AH-North CAS     "/>
    <s v="US "/>
    <s v="Exempt        "/>
    <n v="20000220"/>
    <s v="B_ES_ENG_002-Test Enginee               "/>
    <s v="104"/>
    <s v="Corporate Systems &amp; Technology"/>
    <n v="100"/>
    <d v="2005-09-12T00:00:00"/>
    <n v="173.33"/>
    <n v="40"/>
    <n v="100"/>
    <n v="6"/>
    <x v="2"/>
    <n v="4"/>
    <s v="Salary Grade 12     "/>
    <s v="Male"/>
    <s v="canadian     "/>
    <x v="17"/>
    <x v="17"/>
    <x v="0"/>
    <s v="VDO-GUAD  "/>
    <s v="VDO - GUAD          "/>
    <d v="1975-08-17T00:00:00"/>
    <n v="40000881"/>
    <s v="Manager Engineering                     "/>
    <n v="30000354"/>
    <s v="Manager Engineering                     "/>
    <m/>
    <m/>
    <s v="Local SAP"/>
    <s v="JAREK.PRZYBYLO@CONTINENTAL-CORPORATION.COM              "/>
    <m/>
    <n v="90006240"/>
    <s v="Neale Jesse                      "/>
    <s v="                              "/>
    <m/>
    <n v="90082930"/>
    <s v="Jaime Fisk                       "/>
  </r>
  <r>
    <n v="60038597"/>
    <m/>
    <n v="90006636"/>
    <s v="Susan"/>
    <s v="Burtnyk                    "/>
    <n v="619"/>
    <x v="0"/>
    <n v="9510"/>
    <s v="US-MI-AH-North-CAS Inc.       "/>
    <n v="1062"/>
    <s v="AH-North CAS     "/>
    <s v="US "/>
    <s v="Exempt        "/>
    <n v="20000313"/>
    <s v="C&amp;S-PSS-Sales Tier 1                    "/>
    <s v="523"/>
    <s v="C BU Passive Safety &amp; Sensorics"/>
    <n v="100"/>
    <d v="2005-09-19T00:00:00"/>
    <n v="173.33"/>
    <n v="40"/>
    <n v="100"/>
    <n v="1"/>
    <x v="0"/>
    <n v="10"/>
    <s v="Salary Grade Less 12"/>
    <s v="Female"/>
    <s v="american     "/>
    <x v="1"/>
    <x v="1"/>
    <x v="1"/>
    <n v="3464400"/>
    <s v="ASAT Management     "/>
    <d v="1979-12-23T00:00:00"/>
    <n v="40000882"/>
    <s v="Technical Project Lead                  "/>
    <n v="30000853"/>
    <s v="Technical Project Lead                  "/>
    <m/>
    <m/>
    <s v="Local SAP"/>
    <s v="SUSAN.BURTNYK@CONTINENTAL-CORPORATION.COM               "/>
    <m/>
    <n v="90107209"/>
    <s v="ScottD Smith                      "/>
    <s v="                              "/>
    <m/>
    <n v="90119200"/>
    <s v="Deana McCracken                  "/>
  </r>
  <r>
    <n v="60038599"/>
    <m/>
    <n v="90006637"/>
    <s v="Theresa"/>
    <s v="Huff                       "/>
    <n v="619"/>
    <x v="0"/>
    <n v="9510"/>
    <s v="US-MI-AH-North-CAS Inc.       "/>
    <n v="1062"/>
    <s v="AH-North CAS     "/>
    <s v="US "/>
    <s v="Exempt        "/>
    <n v="20000057"/>
    <s v="B_PSS_000000-Passive Safe               "/>
    <s v="523"/>
    <s v="C BU Passive Safety &amp; Sensorics"/>
    <n v="100"/>
    <d v="2005-09-26T00:00:00"/>
    <n v="173.33"/>
    <n v="40"/>
    <n v="100"/>
    <n v="1"/>
    <x v="0"/>
    <n v="4"/>
    <s v="Salary Grade 12     "/>
    <s v="Female"/>
    <s v="american     "/>
    <x v="6"/>
    <x v="6"/>
    <x v="0"/>
    <n v="964496"/>
    <s v="Quality NAFTA BU PSS"/>
    <d v="1968-08-04T00:00:00"/>
    <n v="40000883"/>
    <s v="Manager Purchasing                      "/>
    <n v="30000388"/>
    <s v="Manager Purchasing                      "/>
    <m/>
    <m/>
    <s v="Local SAP"/>
    <s v="TERI.ZALAC@CONTINENTAL-CORPORATION.COM                  "/>
    <m/>
    <n v="90006431"/>
    <s v="Amit Kapoor                     "/>
    <s v="                              "/>
    <m/>
    <n v="90119200"/>
    <s v="Deana McCracken                  "/>
  </r>
  <r>
    <n v="60038601"/>
    <m/>
    <n v="90006639"/>
    <s v="Lisa"/>
    <s v="Durnell                    "/>
    <n v="619"/>
    <x v="0"/>
    <n v="9510"/>
    <s v="US-MI-AH-North-CAS Inc.       "/>
    <n v="1062"/>
    <s v="AH-North CAS     "/>
    <s v="US "/>
    <s v="Exempt        "/>
    <n v="20000761"/>
    <s v="CFX-CFX-Marketing C &amp; V                 "/>
    <s v="102"/>
    <s v="NAFTA Continental Group"/>
    <n v="100"/>
    <d v="2005-10-03T00:00:00"/>
    <n v="173.33"/>
    <n v="40"/>
    <n v="100"/>
    <n v="1"/>
    <x v="0"/>
    <n v="4"/>
    <s v="Salary Grade 12     "/>
    <s v="Female"/>
    <s v="american     "/>
    <x v="2"/>
    <x v="2"/>
    <x v="0"/>
    <n v="564499"/>
    <s v="Cas Inc AHN Forecast"/>
    <d v="1966-08-31T00:00:00"/>
    <n v="40000884"/>
    <s v="Manager Marketing                       "/>
    <n v="30000377"/>
    <s v="Manager Marketing                       "/>
    <m/>
    <m/>
    <s v="Local SAP"/>
    <s v="LISA.DURNELL@CONTINENTAL-CORPORATION.COM                "/>
    <m/>
    <n v="90005948"/>
    <s v="Carolyn Cerny                      "/>
    <s v="                              "/>
    <m/>
    <n v="90008288"/>
    <s v="Jessica Belback"/>
  </r>
  <r>
    <n v="60038603"/>
    <m/>
    <n v="90006640"/>
    <s v="Michael"/>
    <s v="Coppola                    "/>
    <n v="619"/>
    <x v="0"/>
    <n v="9530"/>
    <s v="US-NC-Fletcher-CAS Inc.       "/>
    <n v="1006"/>
    <s v="Fletcher         "/>
    <s v="US "/>
    <s v="Exempt        "/>
    <n v="20000266"/>
    <s v="A_FLETCHE_01-Supplier Qua               "/>
    <s v="522"/>
    <s v="C BU Hydraulic Brake Systems"/>
    <n v="100"/>
    <d v="2005-10-03T00:00:00"/>
    <n v="173.33"/>
    <n v="40"/>
    <n v="100"/>
    <n v="1"/>
    <x v="0"/>
    <n v="10"/>
    <s v="Salary Grade Less 12"/>
    <s v="Male"/>
    <s v="american     "/>
    <x v="5"/>
    <x v="5"/>
    <x v="1"/>
    <n v="1862351"/>
    <s v="QA ADMINISTRATION   "/>
    <d v="1976-05-02T00:00:00"/>
    <n v="40000885"/>
    <s v="Sr Staff Quality Engineer               "/>
    <n v="30000733"/>
    <s v="Sr Staff Quality Engineer               "/>
    <m/>
    <m/>
    <s v="Local SAP"/>
    <s v="MICHAEL.COPPOLA@CONTINENTAL-CORPORATION.COM             "/>
    <m/>
    <n v="90006021"/>
    <s v="Walter Keyser                     "/>
    <s v="                              "/>
    <m/>
    <n v="90143695"/>
    <s v="Gary Williams                   "/>
  </r>
  <r>
    <n v="60038609"/>
    <m/>
    <n v="90006644"/>
    <s v="Miguel"/>
    <s v="Menoyo-Alonso              "/>
    <n v="716"/>
    <x v="0"/>
    <n v="9780"/>
    <s v="US-MI-Troy-CAS Inc.           "/>
    <n v="1032"/>
    <s v="Troy CA          "/>
    <s v="US "/>
    <s v="Exempt        "/>
    <n v="20000647"/>
    <s v="INT-B&amp;S-Customer Center -               "/>
    <s v="524"/>
    <s v="C BU Advanced Driver Assistance Systems"/>
    <n v="100"/>
    <d v="2003-06-01T00:00:00"/>
    <n v="173.33"/>
    <n v="40"/>
    <n v="100"/>
    <n v="1"/>
    <x v="0"/>
    <n v="10"/>
    <s v="Salary Grade Less 12"/>
    <s v="Male"/>
    <s v="spanish      "/>
    <x v="3"/>
    <x v="3"/>
    <x v="1"/>
    <s v="205-B811  "/>
    <s v="Business Devel S6   "/>
    <d v="1979-03-17T00:00:00"/>
    <n v="40000887"/>
    <s v="Customer Project Team Lea               "/>
    <n v="30000097"/>
    <s v="Project Team Leader                     "/>
    <m/>
    <m/>
    <s v="Local SAP"/>
    <s v="MIGUEL.MENOYO@CONTINENTAL-CORPORATION.COM               "/>
    <m/>
    <n v="90007036"/>
    <s v="Declan Killarney                  "/>
    <s v="                              "/>
    <m/>
    <n v="90147720"/>
    <s v="Virginia Syzdek                     "/>
  </r>
  <r>
    <n v="60038611"/>
    <m/>
    <n v="90006645"/>
    <s v="Kurt"/>
    <s v="Branson                    "/>
    <n v="619"/>
    <x v="0"/>
    <n v="9510"/>
    <s v="US-MI-AH-North-CAS Inc.       "/>
    <n v="1062"/>
    <s v="AH-North CAS     "/>
    <s v="US "/>
    <s v="Exempt        "/>
    <n v="20000337"/>
    <s v="C&amp;S-VED-Vehicle Developme               "/>
    <s v="521"/>
    <s v="C BU Vehicle Dynamics"/>
    <n v="100"/>
    <d v="2005-10-17T00:00:00"/>
    <n v="173.33"/>
    <n v="40"/>
    <n v="100"/>
    <n v="6"/>
    <x v="2"/>
    <n v="10"/>
    <s v="Salary Grade Less 12"/>
    <s v="Male"/>
    <s v="american     "/>
    <x v="17"/>
    <x v="17"/>
    <x v="1"/>
    <n v="175011"/>
    <s v="CU612 Shanghai      "/>
    <d v="1978-12-06T00:00:00"/>
    <n v="40000888"/>
    <s v="Supervisor Engineering                  "/>
    <n v="30000807"/>
    <s v="Supervisor Engineering                  "/>
    <m/>
    <m/>
    <s v="Local SAP"/>
    <s v="KURT.BRANSON@CONTINENTAL-CORPORATION.COM                "/>
    <m/>
    <n v="90041039"/>
    <s v="Marc Haussmann                  "/>
    <s v="                              "/>
    <m/>
    <n v="90008288"/>
    <s v="Jessica Belback"/>
  </r>
  <r>
    <n v="60038614"/>
    <m/>
    <n v="90006646"/>
    <s v="Tyler"/>
    <s v="Davidson                   "/>
    <n v="619"/>
    <x v="0"/>
    <n v="9520"/>
    <s v="US-VA-Culpeper-CAS Inc.       "/>
    <n v="1005"/>
    <s v="Culpeper         "/>
    <s v="US "/>
    <s v="Exempt        "/>
    <n v="20000783"/>
    <s v="CLPE-VED-Production Machi               "/>
    <s v="521"/>
    <s v="C BU Vehicle Dynamics"/>
    <n v="100"/>
    <d v="2005-10-19T00:00:00"/>
    <n v="173.33"/>
    <n v="40"/>
    <n v="100"/>
    <n v="1"/>
    <x v="0"/>
    <n v="10"/>
    <s v="Salary Grade Less 12"/>
    <s v="Male"/>
    <s v="american     "/>
    <x v="9"/>
    <x v="9"/>
    <x v="1"/>
    <n v="163177"/>
    <s v="PROD. ADMIN CUL     "/>
    <d v="1977-11-06T00:00:00"/>
    <n v="40000889"/>
    <s v="Engineering Superindenden               "/>
    <n v="30000177"/>
    <s v="Engineering Superindendent              "/>
    <m/>
    <m/>
    <s v="Local SAP"/>
    <s v="TYLER.DAVIDSON@CONTINENTAL-CORPORATION.COM              "/>
    <m/>
    <n v="90015055"/>
    <s v="Don Sanner                     "/>
    <s v="                              "/>
    <m/>
    <n v="90010300"/>
    <s v="Peter Carozza                    "/>
  </r>
  <r>
    <n v="60038629"/>
    <m/>
    <n v="90006654"/>
    <s v="Anthony"/>
    <s v="Frank                      "/>
    <n v="619"/>
    <x v="0"/>
    <n v="9510"/>
    <s v="US-MI-AH-North-CAS Inc.       "/>
    <n v="1062"/>
    <s v="AH-North CAS     "/>
    <s v="US "/>
    <s v="Exempt        "/>
    <n v="20000865"/>
    <s v="C&amp;S-ADAS-Systems Engineer               "/>
    <s v="524"/>
    <s v="C BU Advanced Driver Assistance Systems"/>
    <n v="100"/>
    <d v="2005-10-24T00:00:00"/>
    <n v="173.33"/>
    <n v="40"/>
    <n v="100"/>
    <n v="6"/>
    <x v="2"/>
    <n v="10"/>
    <s v="Salary Grade Less 12"/>
    <s v="Male"/>
    <s v="american     "/>
    <x v="1"/>
    <x v="1"/>
    <x v="1"/>
    <n v="175014"/>
    <s v="CU601 Inglostadt    "/>
    <d v="1976-06-03T00:00:00"/>
    <n v="40041658"/>
    <s v="Lead Staff Systems Engineer             "/>
    <n v="30000302"/>
    <s v="Lead Staff Systems Engineer             "/>
    <m/>
    <m/>
    <s v="Local SAP"/>
    <s v="ANTHONY.FRANK@CONTINENTAL-CORPORATION.COM               "/>
    <m/>
    <n v="90006509"/>
    <s v="Joseph       McNamara          "/>
    <s v="                              "/>
    <m/>
    <n v="90119200"/>
    <s v="Deana McCracken                  "/>
  </r>
  <r>
    <n v="60038630"/>
    <m/>
    <n v="90006655"/>
    <s v="Anthony"/>
    <s v="Leik                       "/>
    <n v="619"/>
    <x v="0"/>
    <n v="9510"/>
    <s v="US-MI-AH-North-CAS Inc.       "/>
    <n v="1062"/>
    <s v="AH-North CAS     "/>
    <s v="US "/>
    <s v="Exempt        "/>
    <n v="20000350"/>
    <s v="C &amp; S-VED FCA NAM Application           "/>
    <s v="521"/>
    <s v="C BU Vehicle Dynamics"/>
    <n v="100"/>
    <d v="2005-11-07T00:00:00"/>
    <n v="173.33"/>
    <n v="40"/>
    <n v="100"/>
    <n v="1"/>
    <x v="0"/>
    <n v="10"/>
    <s v="Salary Grade Less 12"/>
    <s v="Male"/>
    <s v="american     "/>
    <x v="1"/>
    <x v="1"/>
    <x v="1"/>
    <n v="164476"/>
    <s v="HYDRAU DESIGN       "/>
    <d v="1974-08-14T00:00:00"/>
    <n v="40000895"/>
    <s v="Sr Staff Development Engineer           "/>
    <n v="30000726"/>
    <s v="Sr Staff Development Engineer           "/>
    <m/>
    <m/>
    <s v="Local SAP"/>
    <s v="TONY.LEIK@CONTINENTAL-CORPORATION.COM                   "/>
    <m/>
    <n v="90005958"/>
    <s v="Tangia DeLaHoussaye               "/>
    <s v="                              "/>
    <m/>
    <n v="90008288"/>
    <s v="Jessica Belback"/>
  </r>
  <r>
    <n v="60038635"/>
    <m/>
    <n v="90006656"/>
    <s v="Thomas"/>
    <s v="Richards                   "/>
    <n v="619"/>
    <x v="0"/>
    <n v="9510"/>
    <s v="US-MI-AH-North-CAS Inc.       "/>
    <n v="1062"/>
    <s v="AH-North CAS     "/>
    <s v="US "/>
    <s v="Exempt        "/>
    <n v="20004975"/>
    <s v="FCA/NAM/DMG Customer Sales              "/>
    <s v="521"/>
    <s v="C BU Vehicle Dynamics"/>
    <n v="100"/>
    <d v="2005-11-07T00:00:00"/>
    <n v="173.33"/>
    <n v="40"/>
    <n v="100"/>
    <n v="1"/>
    <x v="0"/>
    <n v="4"/>
    <s v="Salary Grade 12     "/>
    <s v="Male"/>
    <s v="american     "/>
    <x v="0"/>
    <x v="0"/>
    <x v="0"/>
    <n v="164379"/>
    <s v="CBC General Motors  "/>
    <d v="1971-11-17T00:00:00"/>
    <n v="40000896"/>
    <s v="Account Manager                         "/>
    <n v="30000030"/>
    <s v="Account Manager                         "/>
    <m/>
    <m/>
    <s v="Local SAP"/>
    <s v="TOM.RICHARDS@CONTINENTAL-CORPORATION.COM                "/>
    <m/>
    <n v="90048295"/>
    <s v="Francesco Celentano                  "/>
    <s v="                              "/>
    <m/>
    <n v="90008288"/>
    <s v="Jessica Belback"/>
  </r>
  <r>
    <n v="60038649"/>
    <m/>
    <n v="90006666"/>
    <s v="Charles"/>
    <s v="Shepherd                   "/>
    <n v="619"/>
    <x v="0"/>
    <n v="9530"/>
    <s v="US-NC-Fletcher-CAS Inc.       "/>
    <n v="1006"/>
    <s v="Fletcher         "/>
    <s v="US "/>
    <s v="Exempt        "/>
    <n v="20000276"/>
    <s v="A_FLETCHE_02-Plant Distri               "/>
    <s v="522"/>
    <s v="C BU Hydraulic Brake Systems"/>
    <n v="100"/>
    <d v="2005-11-14T00:00:00"/>
    <n v="173.33"/>
    <n v="40"/>
    <n v="100"/>
    <n v="1"/>
    <x v="0"/>
    <n v="10"/>
    <s v="Salary Grade Less 12"/>
    <s v="Male"/>
    <s v="american     "/>
    <x v="13"/>
    <x v="13"/>
    <x v="2"/>
    <n v="3162408"/>
    <s v="Warehouse Receiv EPB"/>
    <d v="1975-12-02T00:00:00"/>
    <n v="40000902"/>
    <s v="Supervisor Shipping/Rece                "/>
    <n v="30000837"/>
    <s v="Supervisor Shipping/Receiving Area      "/>
    <m/>
    <m/>
    <s v="Local SAP"/>
    <s v="CHARLES.SHEPHERD@CONTINENTAL-CORPORATION.COM            "/>
    <m/>
    <n v="90005740"/>
    <s v="Mark Carland                    "/>
    <s v="                              "/>
    <m/>
    <n v="90143695"/>
    <s v="Gary Williams                   "/>
  </r>
  <r>
    <n v="60038662"/>
    <m/>
    <n v="90006668"/>
    <s v="Kerman"/>
    <s v="Wong                       "/>
    <n v="619"/>
    <x v="0"/>
    <n v="9510"/>
    <s v="US-MI-AH-North-CAS Inc.       "/>
    <n v="1062"/>
    <s v="AH-North CAS     "/>
    <s v="US "/>
    <s v="Exempt        "/>
    <n v="20000858"/>
    <s v="C&amp;S-VED-Rqmts &amp; Process                 "/>
    <s v="521"/>
    <s v="C BU Vehicle Dynamics"/>
    <n v="100"/>
    <d v="2005-11-21T00:00:00"/>
    <n v="173.33"/>
    <n v="40"/>
    <n v="100"/>
    <n v="1"/>
    <x v="0"/>
    <n v="10"/>
    <s v="Salary Grade Less 12"/>
    <s v="Male"/>
    <s v="chinese      "/>
    <x v="1"/>
    <x v="1"/>
    <x v="1"/>
    <n v="164473"/>
    <s v="CONTROL STRATEGIES  "/>
    <d v="1956-05-02T00:00:00"/>
    <n v="40000903"/>
    <s v="Technical Project Lead                  "/>
    <n v="30000853"/>
    <s v="Technical Project Lead                  "/>
    <m/>
    <m/>
    <s v="Local SAP"/>
    <s v="KERMAN.WONG@CONTINENTAL-CORPORATION.COM                 "/>
    <m/>
    <n v="90008253"/>
    <s v="Anthony      Murphy            "/>
    <s v="                              "/>
    <m/>
    <n v="90008288"/>
    <s v="Jessica Belback"/>
  </r>
  <r>
    <n v="60038665"/>
    <m/>
    <n v="90006670"/>
    <s v="SriKanthan"/>
    <s v="Sripathmanathan            "/>
    <n v="619"/>
    <x v="0"/>
    <n v="9510"/>
    <s v="US-MI-AH-North-CAS Inc.       "/>
    <n v="1062"/>
    <s v="AH-North CAS     "/>
    <s v="US "/>
    <s v="Exempt        "/>
    <n v="20004207"/>
    <s v="Auto_IT_EA DM ENS                       "/>
    <s v="506"/>
    <s v="Automotive IT"/>
    <n v="100"/>
    <d v="2005-11-28T00:00:00"/>
    <n v="173.33"/>
    <n v="40"/>
    <n v="100"/>
    <n v="1"/>
    <x v="0"/>
    <n v="10"/>
    <s v="Salary Grade Less 12"/>
    <s v="Male"/>
    <s v="indonesian   "/>
    <x v="16"/>
    <x v="16"/>
    <x v="1"/>
    <n v="564504"/>
    <s v="IT Eng. Sys. - Corp."/>
    <d v="1974-03-04T00:00:00"/>
    <n v="40000904"/>
    <s v="Sr IT Applications Analyst              "/>
    <n v="30000628"/>
    <s v="Sr IT Applications Analyst              "/>
    <m/>
    <m/>
    <s v="Local SAP"/>
    <s v="SRI.SRIPATH@CONTINENTAL-CORPORATION.COM                 "/>
    <m/>
    <n v="90008162"/>
    <s v="Paul Kessler                    "/>
    <s v="                              "/>
    <m/>
    <n v="90082930"/>
    <s v="Jaime Fisk                       "/>
  </r>
  <r>
    <n v="60038666"/>
    <m/>
    <n v="90006671"/>
    <s v="Neeloshan"/>
    <s v="Selvaraj                   "/>
    <n v="716"/>
    <x v="0"/>
    <n v="9780"/>
    <s v="US-MI-Troy-CAS Inc.           "/>
    <n v="1032"/>
    <s v="Troy CA          "/>
    <s v="CA "/>
    <s v="Exempt        "/>
    <n v="20000768"/>
    <s v="INT-B&amp;S-Customer Center F               "/>
    <s v="564"/>
    <s v="I BU Body &amp; Security"/>
    <n v="100"/>
    <d v="2005-11-28T00:00:00"/>
    <n v="173.33"/>
    <n v="40"/>
    <n v="100"/>
    <n v="1"/>
    <x v="0"/>
    <n v="10"/>
    <s v="Salary Grade Less 12"/>
    <s v="Male"/>
    <s v="indonesian   "/>
    <x v="3"/>
    <x v="3"/>
    <x v="1"/>
    <s v="205-B861  "/>
    <s v="Ford Customer Center"/>
    <d v="1982-12-13T00:00:00"/>
    <n v="40000905"/>
    <s v="Customer Project Team Lea               "/>
    <n v="30000097"/>
    <s v="Project Team Leader                     "/>
    <m/>
    <m/>
    <s v="Local SAP"/>
    <s v="NEELOSHAN.SELVARAJ@CONTINENTAL-CORPORATION.COM          "/>
    <m/>
    <n v="90194954"/>
    <s v="Herman Mueller                    "/>
    <s v="                              "/>
    <m/>
    <n v="90147720"/>
    <s v="Virginia Syzdek                     "/>
  </r>
  <r>
    <n v="60038667"/>
    <m/>
    <n v="90006672"/>
    <s v="Andrew"/>
    <s v="Attard                     "/>
    <n v="619"/>
    <x v="0"/>
    <n v="9510"/>
    <s v="US-MI-AH-North-CAS Inc.       "/>
    <n v="1062"/>
    <s v="AH-North CAS     "/>
    <s v="US "/>
    <s v="Exempt        "/>
    <n v="20000057"/>
    <s v="B_PSS_000000-Passive Safe               "/>
    <s v="523"/>
    <s v="C BU Passive Safety &amp; Sensorics"/>
    <n v="100"/>
    <d v="2005-11-28T00:00:00"/>
    <n v="173.33"/>
    <n v="40"/>
    <n v="100"/>
    <n v="1"/>
    <x v="0"/>
    <n v="4"/>
    <s v="Salary Grade 12     "/>
    <s v="Male"/>
    <s v="american     "/>
    <x v="0"/>
    <x v="0"/>
    <x v="0"/>
    <n v="964448"/>
    <s v="Mgmt NAFTA BU PSS   "/>
    <d v="1978-11-19T00:00:00"/>
    <n v="40041039"/>
    <s v="Manager Sales                           "/>
    <n v="30000394"/>
    <s v="Manager Sales                           "/>
    <m/>
    <m/>
    <s v="Local SAP"/>
    <s v="ANDREW.ATTARD@CONTINENTAL-CORPORATION.COM               "/>
    <m/>
    <n v="90006431"/>
    <s v="Amit Kapoor                     "/>
    <s v="                              "/>
    <m/>
    <n v="90119200"/>
    <s v="Deana McCracken                  "/>
  </r>
  <r>
    <n v="60038670"/>
    <m/>
    <n v="90006674"/>
    <s v="Ronald"/>
    <s v="Schuchard                  "/>
    <n v="716"/>
    <x v="0"/>
    <n v="9780"/>
    <s v="US-MI-Troy-CAS Inc.           "/>
    <n v="1032"/>
    <s v="Troy CA          "/>
    <s v="US "/>
    <s v="Exempt        "/>
    <n v="20000658"/>
    <s v="INT-B&amp;S-I BS RD SS/PC RCC4              "/>
    <s v="564"/>
    <s v="I BU Body &amp; Security"/>
    <n v="100"/>
    <d v="2005-12-05T00:00:00"/>
    <n v="173.33"/>
    <n v="40"/>
    <n v="100"/>
    <n v="1"/>
    <x v="0"/>
    <n v="10"/>
    <s v="Salary Grade Less 12"/>
    <s v="Male"/>
    <s v="american     "/>
    <x v="1"/>
    <x v="1"/>
    <x v="1"/>
    <s v="205-J141  "/>
    <s v="I BS RD PC/SCS RCC4 "/>
    <d v="1967-11-25T00:00:00"/>
    <n v="40000908"/>
    <s v="Technical Project Lead                  "/>
    <n v="30000853"/>
    <s v="Technical Project Lead                  "/>
    <m/>
    <m/>
    <s v="Local SAP"/>
    <s v="RONALD.SCHUCHARD@CONTINENTAL-CORPORATION.COM            "/>
    <m/>
    <n v="90006450"/>
    <s v="Gerald Sumiec                     "/>
    <s v="                              "/>
    <m/>
    <n v="90147720"/>
    <s v="Virginia Syzdek                     "/>
  </r>
  <r>
    <n v="60038675"/>
    <m/>
    <n v="90006677"/>
    <s v="Bryan"/>
    <s v="Welch                      "/>
    <n v="619"/>
    <x v="0"/>
    <n v="9510"/>
    <s v="US-MI-AH-North-CAS Inc.       "/>
    <n v="1062"/>
    <s v="AH-North CAS     "/>
    <s v="US "/>
    <s v="Exempt        "/>
    <n v="20000171"/>
    <s v="A_AUTO_IT_01-Business App               "/>
    <s v="506"/>
    <s v="Automotive IT"/>
    <n v="100"/>
    <d v="2005-12-12T00:00:00"/>
    <n v="173.33"/>
    <n v="40"/>
    <n v="100"/>
    <n v="1"/>
    <x v="0"/>
    <n v="4"/>
    <s v="Salary Grade 12     "/>
    <s v="Male"/>
    <s v="american     "/>
    <x v="16"/>
    <x v="16"/>
    <x v="0"/>
    <n v="9764121"/>
    <s v="Business App. PL CA "/>
    <d v="1972-10-09T00:00:00"/>
    <n v="40000911"/>
    <s v="Principal IT Business Sys               "/>
    <n v="30000468"/>
    <s v="Principal IT Business Systems Analyst   "/>
    <m/>
    <m/>
    <s v="Local SAP"/>
    <s v="BRYAN.WELCH@CONTINENTAL-CORPORATION.COM                 "/>
    <m/>
    <n v="90005576"/>
    <s v="Cathy Dillard                    "/>
    <s v="                              "/>
    <m/>
    <n v="90082930"/>
    <s v="Jaime Fisk                       "/>
  </r>
  <r>
    <n v="60038686"/>
    <m/>
    <n v="90006680"/>
    <s v="Zinnu"/>
    <s v="Ryne                       "/>
    <n v="619"/>
    <x v="0"/>
    <n v="9510"/>
    <s v="US-MI-AH-North-CAS Inc.       "/>
    <n v="1062"/>
    <s v="AH-North CAS     "/>
    <s v="US "/>
    <s v="Exempt        "/>
    <n v="20000858"/>
    <s v="C&amp;S-VED-Rqmts &amp; Process                 "/>
    <s v="521"/>
    <s v="C BU Vehicle Dynamics"/>
    <n v="100"/>
    <d v="2006-01-03T00:00:00"/>
    <n v="173.33"/>
    <n v="40"/>
    <n v="100"/>
    <n v="1"/>
    <x v="0"/>
    <n v="10"/>
    <s v="Salary Grade Less 12"/>
    <s v="Male"/>
    <s v="bangladeshi  "/>
    <x v="7"/>
    <x v="7"/>
    <x v="1"/>
    <n v="164473"/>
    <s v="CONTROL STRATEGIES  "/>
    <d v="1980-12-12T00:00:00"/>
    <n v="40070126"/>
    <s v="Sr Staff Software Engineer              "/>
    <n v="30000736"/>
    <s v="Sr Staff Software Engineer              "/>
    <m/>
    <m/>
    <s v="Local SAP"/>
    <s v="ZINNU.RYNE@CONTINENTAL-CORPORATION.COM                  "/>
    <m/>
    <n v="90008253"/>
    <s v="Anthony      Murphy            "/>
    <s v="                              "/>
    <m/>
    <n v="90008288"/>
    <s v="Jessica Belback"/>
  </r>
  <r>
    <n v="60038688"/>
    <m/>
    <n v="90014842"/>
    <s v="Roy"/>
    <s v="Gammouh                    "/>
    <n v="619"/>
    <x v="0"/>
    <n v="9510"/>
    <s v="US-MI-AH-North-CAS Inc.       "/>
    <n v="1062"/>
    <s v="AH-North CAS     "/>
    <s v="US "/>
    <s v="Exempt        "/>
    <n v="20000339"/>
    <s v="C&amp;S-VED-Electronic Engine               "/>
    <s v="521"/>
    <s v="C BU Vehicle Dynamics"/>
    <n v="100"/>
    <d v="2006-01-02T00:00:00"/>
    <n v="173.33"/>
    <n v="40"/>
    <n v="100"/>
    <n v="1"/>
    <x v="0"/>
    <n v="10"/>
    <s v="Salary Grade Less 12"/>
    <s v="Male"/>
    <s v="jordanian    "/>
    <x v="1"/>
    <x v="1"/>
    <x v="2"/>
    <n v="164474"/>
    <s v="ELEC HARDWARE DEV   "/>
    <d v="1979-01-03T00:00:00"/>
    <n v="40000915"/>
    <s v="Sr Customer Project Engin               "/>
    <n v="30000611"/>
    <s v="Sr Project Engineer                     "/>
    <m/>
    <m/>
    <s v="Local SAP"/>
    <s v="ROY.GAMMOUH@CONTINENTAL-CORPORATION.COM                 "/>
    <m/>
    <n v="90005920"/>
    <s v="James Heebsh                     "/>
    <s v="                              "/>
    <m/>
    <n v="90008288"/>
    <s v="Jessica Belback"/>
  </r>
  <r>
    <n v="60038691"/>
    <m/>
    <n v="90006684"/>
    <s v="Shadi"/>
    <s v="Hijazin                    "/>
    <n v="619"/>
    <x v="0"/>
    <n v="9510"/>
    <s v="US-MI-AH-North-CAS Inc.       "/>
    <n v="1062"/>
    <s v="AH-North CAS     "/>
    <s v="US "/>
    <s v="Exempt        "/>
    <n v="20000234"/>
    <s v="B_HBS_PM_001-Project Mana               "/>
    <s v="522"/>
    <s v="C BU Hydraulic Brake Systems"/>
    <n v="100"/>
    <d v="2006-01-17T00:00:00"/>
    <n v="173.33"/>
    <n v="40"/>
    <n v="100"/>
    <n v="1"/>
    <x v="0"/>
    <n v="10"/>
    <s v="Salary Grade Less 12"/>
    <s v="Male"/>
    <s v="american     "/>
    <x v="1"/>
    <x v="1"/>
    <x v="1"/>
    <n v="1864494"/>
    <s v="Project Management  "/>
    <d v="1974-03-17T00:00:00"/>
    <n v="40000916"/>
    <s v="Technical Project Lead                  "/>
    <n v="30000853"/>
    <s v="Technical Project Lead                  "/>
    <m/>
    <m/>
    <s v="Local SAP"/>
    <s v="SHADI.HIJAZIN@CONTINENTAL-CORPORATION.COM               "/>
    <m/>
    <n v="90005907"/>
    <s v="Gary Hester                     "/>
    <s v="                              "/>
    <m/>
    <n v="90082930"/>
    <s v="Jaime Fisk                       "/>
  </r>
  <r>
    <n v="60038701"/>
    <m/>
    <n v="90006685"/>
    <s v="Chris"/>
    <s v="Sovyak                     "/>
    <n v="619"/>
    <x v="0"/>
    <n v="9520"/>
    <s v="US-VA-Culpeper-CAS Inc.       "/>
    <n v="1005"/>
    <s v="Culpeper         "/>
    <s v="US "/>
    <s v="Exempt        "/>
    <n v="20000695"/>
    <s v="CLPE-CVA-Controlling                    "/>
    <s v="530"/>
    <s v="C Controlling"/>
    <n v="100"/>
    <d v="2006-02-06T00:00:00"/>
    <n v="173.33"/>
    <n v="40"/>
    <n v="100"/>
    <n v="1"/>
    <x v="0"/>
    <n v="10"/>
    <s v="Salary Grade Less 12"/>
    <s v="Male"/>
    <s v="american     "/>
    <x v="8"/>
    <x v="8"/>
    <x v="1"/>
    <n v="163391"/>
    <s v="PLANT MANAGER CUL   "/>
    <d v="1960-05-21T00:00:00"/>
    <n v="40000917"/>
    <s v="Sr Financial Analyst                    "/>
    <n v="30000621"/>
    <s v="Sr Financial Analyst                    "/>
    <m/>
    <m/>
    <s v="Local SAP"/>
    <s v="CHRIS.SOVYAK@CONTINENTAL-CORPORATION.COM                "/>
    <m/>
    <n v="90200514"/>
    <s v="Michele Hildebrand                 "/>
    <s v="                              "/>
    <m/>
    <n v="90010300"/>
    <s v="Peter Carozza                    "/>
  </r>
  <r>
    <n v="60038706"/>
    <m/>
    <n v="90006687"/>
    <s v="Eugene"/>
    <s v="Holmes                     "/>
    <n v="619"/>
    <x v="0"/>
    <n v="9520"/>
    <s v="US-VA-Culpeper-CAS Inc.       "/>
    <n v="1005"/>
    <s v="Culpeper         "/>
    <s v="US "/>
    <s v="Exempt        "/>
    <n v="20000626"/>
    <s v="CLPE-VED-Maintenance                    "/>
    <s v="521"/>
    <s v="C BU Vehicle Dynamics"/>
    <n v="100"/>
    <d v="2006-02-06T00:00:00"/>
    <n v="173.33"/>
    <n v="40"/>
    <n v="100"/>
    <n v="1"/>
    <x v="0"/>
    <n v="10"/>
    <s v="Salary Grade Less 12"/>
    <s v="Male"/>
    <s v="american     "/>
    <x v="13"/>
    <x v="13"/>
    <x v="3"/>
    <n v="163149"/>
    <s v="Production Variable "/>
    <d v="1983-10-22T00:00:00"/>
    <n v="40072939"/>
    <s v="Supervisor Production Line              "/>
    <n v="30000830"/>
    <s v="Supervisor Production Line              "/>
    <m/>
    <m/>
    <s v="Local SAP"/>
    <s v="EUGENE.HOLMES@CONTINENTAL-CORPORATION.COM               "/>
    <m/>
    <n v="90006726"/>
    <s v="Aaron Brutkiewicz                "/>
    <s v="                              "/>
    <m/>
    <n v="90010300"/>
    <s v="Peter Carozza                    "/>
  </r>
  <r>
    <n v="60038719"/>
    <m/>
    <n v="90006694"/>
    <s v="Jens"/>
    <s v="Becker                     "/>
    <n v="619"/>
    <x v="0"/>
    <n v="9520"/>
    <s v="US-VA-Culpeper-CAS Inc.       "/>
    <n v="1005"/>
    <s v="Culpeper         "/>
    <s v="US "/>
    <s v="Exempt        "/>
    <n v="20000585"/>
    <s v="C&amp;S-CLPH-Manufacturing (D1              "/>
    <s v="521"/>
    <s v="C BU Vehicle Dynamics"/>
    <n v="100"/>
    <d v="1990-09-01T00:00:00"/>
    <n v="173.33"/>
    <n v="40"/>
    <n v="100"/>
    <n v="1"/>
    <x v="0"/>
    <n v="10"/>
    <s v="Salary Grade Less 12"/>
    <s v="Male"/>
    <s v="german       "/>
    <x v="13"/>
    <x v="13"/>
    <x v="2"/>
    <n v="163149"/>
    <s v="Production Variable "/>
    <d v="1973-06-04T00:00:00"/>
    <n v="40000921"/>
    <s v="Supervisor Production Are               "/>
    <n v="30000829"/>
    <s v="Supervisor Production Area              "/>
    <m/>
    <m/>
    <s v="Local SAP"/>
    <s v="JENS.BECKER@CONTINENTAL-CORPORATION.COM                 "/>
    <m/>
    <n v="90006726"/>
    <s v="Aaron Brutkiewicz                "/>
    <s v="                              "/>
    <m/>
    <n v="90010300"/>
    <s v="Peter Carozza                    "/>
  </r>
  <r>
    <n v="60038726"/>
    <m/>
    <n v="90006696"/>
    <s v="Paul"/>
    <s v="Comer III                  "/>
    <n v="619"/>
    <x v="0"/>
    <n v="9520"/>
    <s v="US-VA-Culpeper-CAS Inc.       "/>
    <n v="1005"/>
    <s v="Culpeper         "/>
    <s v="US "/>
    <s v="Exempt        "/>
    <n v="20000306"/>
    <s v="CLPE-VED-Quality                        "/>
    <s v="521"/>
    <s v="C BU Vehicle Dynamics"/>
    <n v="100"/>
    <d v="2006-03-06T00:00:00"/>
    <n v="173.33"/>
    <n v="40"/>
    <n v="100"/>
    <n v="1"/>
    <x v="0"/>
    <n v="10"/>
    <s v="Salary Grade Less 12"/>
    <s v="Male"/>
    <s v="american     "/>
    <x v="5"/>
    <x v="5"/>
    <x v="1"/>
    <n v="163351"/>
    <s v="QUALITY             "/>
    <d v="1971-05-04T00:00:00"/>
    <n v="40000923"/>
    <s v="Sr Staff Quality Engineer               "/>
    <n v="30000733"/>
    <s v="Sr Staff Quality Engineer               "/>
    <m/>
    <m/>
    <s v="Local SAP"/>
    <s v="PAUL.COMER@CONTINENTAL-CORPORATION.COM                  "/>
    <m/>
    <n v="90043007"/>
    <s v="Malte Holz                       "/>
    <s v="                              "/>
    <m/>
    <n v="90010300"/>
    <s v="Peter Carozza                    "/>
  </r>
  <r>
    <n v="60038730"/>
    <m/>
    <n v="90006699"/>
    <s v="Derek"/>
    <s v="Sokloski                   "/>
    <n v="619"/>
    <x v="0"/>
    <n v="9510"/>
    <s v="US-MI-AH-North-CAS Inc.       "/>
    <n v="1062"/>
    <s v="AH-North CAS     "/>
    <s v="US "/>
    <s v="Exempt        "/>
    <n v="20000313"/>
    <s v="C&amp;S-PSS-Sales Tier 1                    "/>
    <s v="523"/>
    <s v="C BU Passive Safety &amp; Sensorics"/>
    <n v="100"/>
    <d v="2006-03-13T00:00:00"/>
    <n v="173.33"/>
    <n v="40"/>
    <n v="100"/>
    <n v="1"/>
    <x v="0"/>
    <n v="10"/>
    <s v="Salary Grade Less 12"/>
    <s v="Male"/>
    <s v="american     "/>
    <x v="10"/>
    <x v="10"/>
    <x v="1"/>
    <n v="6436410"/>
    <s v="CHE Sys Engineering "/>
    <d v="1980-08-09T00:00:00"/>
    <n v="40070103"/>
    <s v="Supervisor Electrical Engineering       "/>
    <n v="30000806"/>
    <s v="Supervisor Electrical Engineering       "/>
    <m/>
    <m/>
    <s v="Local SAP"/>
    <s v="DEREK.SOKLOSKI@CONTINENTAL-CORPORATION.COM              "/>
    <m/>
    <n v="90107209"/>
    <s v="ScottD Smith                      "/>
    <s v="                              "/>
    <m/>
    <n v="90119200"/>
    <s v="Deana McCracken                  "/>
  </r>
  <r>
    <n v="60038731"/>
    <m/>
    <n v="90006700"/>
    <s v="Srinivasan"/>
    <s v="Sundaresan                 "/>
    <n v="619"/>
    <x v="0"/>
    <n v="9510"/>
    <s v="US-MI-AH-North-CAS Inc.       "/>
    <n v="1062"/>
    <s v="AH-North CAS     "/>
    <s v="US "/>
    <s v="Exempt        "/>
    <n v="20003760"/>
    <s v="B_HBS_EN_002_Application 3              "/>
    <s v="522"/>
    <s v="C BU Hydraulic Brake Systems"/>
    <n v="100"/>
    <d v="2006-03-13T00:00:00"/>
    <n v="173.33"/>
    <n v="40"/>
    <n v="100"/>
    <n v="1"/>
    <x v="0"/>
    <n v="4"/>
    <s v="Salary Grade 12     "/>
    <s v="Male"/>
    <s v="indian       "/>
    <x v="1"/>
    <x v="1"/>
    <x v="0"/>
    <n v="1864450"/>
    <s v="DURABILITY TEST     "/>
    <d v="1968-04-12T00:00:00"/>
    <n v="40000925"/>
    <s v="Principal Staff Engineer                "/>
    <n v="30000488"/>
    <s v="Principal Staff Engineer                "/>
    <m/>
    <m/>
    <s v="Local SAP"/>
    <s v="SRINI.SUNDARESAN@CONTINENTAL-CORPORATION.COM            "/>
    <m/>
    <n v="90098697"/>
    <s v="Fabio Niza Maximiuc              "/>
    <s v="                              "/>
    <m/>
    <n v="90082930"/>
    <s v="Jaime Fisk                       "/>
  </r>
  <r>
    <n v="60038739"/>
    <m/>
    <n v="90006704"/>
    <s v="Harish"/>
    <s v="Nair                       "/>
    <n v="619"/>
    <x v="0"/>
    <n v="9510"/>
    <s v="US-MI-AH-North-CAS Inc.       "/>
    <n v="1062"/>
    <s v="AH-North CAS     "/>
    <s v="US "/>
    <s v="Exempt        "/>
    <n v="20000251"/>
    <s v="B_HBS_EN_002-Test Enginee               "/>
    <s v="522"/>
    <s v="C BU Hydraulic Brake Systems"/>
    <n v="100"/>
    <d v="2006-03-20T00:00:00"/>
    <n v="173.33"/>
    <n v="40"/>
    <n v="100"/>
    <n v="1"/>
    <x v="0"/>
    <n v="10"/>
    <s v="Salary Grade Less 12"/>
    <s v="Male"/>
    <s v="indian       "/>
    <x v="1"/>
    <x v="1"/>
    <x v="2"/>
    <n v="864457"/>
    <s v="LAB TEST &amp; DEVL     "/>
    <d v="1981-07-02T00:00:00"/>
    <n v="40000926"/>
    <s v="Test Engineer                           "/>
    <n v="30000859"/>
    <s v="Test Engineer                           "/>
    <m/>
    <m/>
    <s v="Local SAP"/>
    <s v="HARISH.NAIR@CONTINENTAL-CORPORATION.COM                 "/>
    <m/>
    <n v="90006400"/>
    <s v="Kenneth Schraudt                   "/>
    <s v="                              "/>
    <m/>
    <n v="90082930"/>
    <s v="Jaime Fisk                       "/>
  </r>
  <r>
    <n v="60038741"/>
    <m/>
    <n v="90006705"/>
    <s v="Matthew"/>
    <s v="Roberts                    "/>
    <n v="716"/>
    <x v="0"/>
    <n v="9780"/>
    <s v="US-MI-Troy-CAS Inc.           "/>
    <n v="1032"/>
    <s v="Troy CA          "/>
    <s v="US "/>
    <s v="Exempt        "/>
    <n v="20000487"/>
    <s v="INT-B&amp;S-Bus. &amp; Developmen               "/>
    <s v="564"/>
    <s v="I BU Body &amp; Security"/>
    <n v="100"/>
    <d v="2006-04-03T00:00:00"/>
    <n v="173.33"/>
    <n v="40"/>
    <n v="100"/>
    <n v="1"/>
    <x v="0"/>
    <n v="10"/>
    <s v="Salary Grade Less 12"/>
    <s v="Male"/>
    <s v="american     "/>
    <x v="2"/>
    <x v="2"/>
    <x v="2"/>
    <s v="205-B751  "/>
    <s v="Business Development"/>
    <d v="1982-07-26T00:00:00"/>
    <n v="40000927"/>
    <s v="Sales Forecasting Analyst               "/>
    <n v="30000571"/>
    <s v="Sales Forecasting Analyst               "/>
    <m/>
    <m/>
    <s v="Local SAP"/>
    <s v="MATTHEW.ROBERTS@CONTINENTAL-CORPORATION.COM             "/>
    <m/>
    <n v="90008878"/>
    <s v="Ward Randall                    "/>
    <s v="                              "/>
    <m/>
    <n v="90147720"/>
    <s v="Virginia Syzdek                     "/>
  </r>
  <r>
    <n v="60038747"/>
    <m/>
    <n v="90006707"/>
    <s v="Gregory"/>
    <s v="Murphy                     "/>
    <n v="619"/>
    <x v="0"/>
    <n v="9510"/>
    <s v="US-MI-AH-North-CAS Inc.       "/>
    <n v="1062"/>
    <s v="AH-North CAS     "/>
    <s v="US "/>
    <s v="Exempt        "/>
    <n v="20000352"/>
    <s v="C&amp;S-HBS-Sales                           "/>
    <s v="522"/>
    <s v="C BU Hydraulic Brake Systems"/>
    <n v="100"/>
    <d v="2006-04-12T00:00:00"/>
    <n v="173.33"/>
    <n v="40"/>
    <n v="100"/>
    <n v="1"/>
    <x v="0"/>
    <n v="4"/>
    <s v="Salary Grade 12     "/>
    <s v="Male"/>
    <s v="american     "/>
    <x v="0"/>
    <x v="0"/>
    <x v="0"/>
    <n v="1864476"/>
    <s v="FOUNDATION SALES    "/>
    <d v="1973-06-02T00:00:00"/>
    <n v="40000928"/>
    <s v="Account Manager                         "/>
    <n v="30000030"/>
    <s v="Account Manager                         "/>
    <m/>
    <m/>
    <s v="Local SAP"/>
    <s v="GREG.MURPHY@CONTINENTAL-CORPORATION.COM                 "/>
    <m/>
    <n v="90018781"/>
    <s v="Il-Kyu Lee                        "/>
    <s v="                              "/>
    <m/>
    <n v="90082930"/>
    <s v="Jaime Fisk                       "/>
  </r>
  <r>
    <n v="60038749"/>
    <m/>
    <n v="90006709"/>
    <s v="Anton"/>
    <s v="Thevasahayam               "/>
    <n v="716"/>
    <x v="0"/>
    <n v="9780"/>
    <s v="US-MI-Troy-CAS Inc.           "/>
    <n v="1032"/>
    <s v="Troy CA          "/>
    <s v="US "/>
    <s v="Exempt        "/>
    <n v="20000405"/>
    <s v="INT-IC-Applications                     "/>
    <s v="562"/>
    <s v="I BU Infotainment &amp; Connectivity"/>
    <n v="100"/>
    <d v="2006-04-10T00:00:00"/>
    <n v="173.33"/>
    <n v="40"/>
    <n v="100"/>
    <n v="1"/>
    <x v="0"/>
    <n v="10"/>
    <s v="Salary Grade Less 12"/>
    <s v="Male"/>
    <s v="indian       "/>
    <x v="1"/>
    <x v="1"/>
    <x v="1"/>
    <s v="205-I618  "/>
    <s v="MM S &amp; M            "/>
    <d v="1961-07-25T00:00:00"/>
    <n v="40000929"/>
    <s v="Sr Staff Customer Project               "/>
    <n v="30000725"/>
    <s v="Sr Staff Project Engineer               "/>
    <m/>
    <m/>
    <s v="Local SAP"/>
    <s v="ANTON.THEVASAHAYAM@CONTINENTAL-CORPORATION.COM          "/>
    <m/>
    <n v="90007295"/>
    <s v="Francis Tobolski                   "/>
    <s v="                              "/>
    <m/>
    <n v="90147720"/>
    <s v="Virginia Syzdek                     "/>
  </r>
  <r>
    <n v="60038753"/>
    <m/>
    <n v="90006711"/>
    <s v="Maurizio"/>
    <s v="Mastroianni                "/>
    <n v="619"/>
    <x v="0"/>
    <n v="9510"/>
    <s v="US-MI-AH-North-CAS Inc.       "/>
    <n v="1062"/>
    <s v="AH-North CAS     "/>
    <s v="US "/>
    <s v="Exempt        "/>
    <n v="20003750"/>
    <s v="C&amp;S-ADAS-Test &amp; Validation              "/>
    <s v="524"/>
    <s v="C BU Advanced Driver Assistance Systems"/>
    <n v="100"/>
    <d v="2006-04-24T00:00:00"/>
    <n v="173.33"/>
    <n v="40"/>
    <n v="100"/>
    <n v="1"/>
    <x v="0"/>
    <n v="10"/>
    <s v="Salary Grade Less 12"/>
    <s v="Male"/>
    <s v="canadian     "/>
    <x v="1"/>
    <x v="1"/>
    <x v="2"/>
    <n v="2264333"/>
    <s v="ADAS Engin. T&amp;V     "/>
    <d v="1982-08-08T00:00:00"/>
    <n v="40000930"/>
    <s v="Sr Test Engineer                        "/>
    <n v="30000747"/>
    <s v="Sr Test Engineer                        "/>
    <m/>
    <m/>
    <s v="Local SAP"/>
    <s v="MAURIZIO.MASTROIANNI@CONTINENTAL-CORPORATION.COM        "/>
    <m/>
    <n v="90010482"/>
    <s v="Jeremy Rooney                     "/>
    <s v="                              "/>
    <m/>
    <n v="90119200"/>
    <s v="Deana McCracken                  "/>
  </r>
  <r>
    <n v="60038769"/>
    <m/>
    <n v="90006717"/>
    <s v="Derek"/>
    <s v="Jamieson                   "/>
    <n v="619"/>
    <x v="0"/>
    <n v="9510"/>
    <s v="US-MI-AH-North-CAS Inc.       "/>
    <n v="1062"/>
    <s v="AH-North CAS     "/>
    <s v="US "/>
    <s v="Exempt        "/>
    <n v="20000346"/>
    <s v="C&amp;S-VED-Software Applicat               "/>
    <s v="521"/>
    <s v="C BU Vehicle Dynamics"/>
    <n v="100"/>
    <d v="2006-05-15T00:00:00"/>
    <n v="173.33"/>
    <n v="40"/>
    <n v="100"/>
    <n v="1"/>
    <x v="0"/>
    <n v="4"/>
    <s v="Salary Grade 12     "/>
    <s v="Male"/>
    <s v="american     "/>
    <x v="7"/>
    <x v="7"/>
    <x v="0"/>
    <n v="164473"/>
    <s v="CONTROL STRATEGIES  "/>
    <d v="1969-06-08T00:00:00"/>
    <n v="40000935"/>
    <s v="Manager Software Engineer               "/>
    <n v="30000401"/>
    <s v="Manager Software Engineering            "/>
    <m/>
    <m/>
    <s v="Local SAP"/>
    <s v="DEREK.JAMIESON@CONTINENTAL-CORPORATION.COM              "/>
    <m/>
    <n v="90006142"/>
    <s v="Jayaraman Anand                      "/>
    <s v="                              "/>
    <m/>
    <n v="90008288"/>
    <s v="Jessica Belback"/>
  </r>
  <r>
    <n v="60038771"/>
    <m/>
    <n v="90006719"/>
    <s v="Sally"/>
    <s v="Wenner                     "/>
    <n v="619"/>
    <x v="0"/>
    <n v="9510"/>
    <s v="US-MI-AH-North-CAS Inc.       "/>
    <n v="1062"/>
    <s v="AH-North CAS     "/>
    <s v="US "/>
    <s v="Exempt        "/>
    <n v="20000221"/>
    <s v="B_ES_ENG_002-CES S-T Engi               "/>
    <s v="104"/>
    <s v="Corporate Systems &amp; Technology"/>
    <n v="60"/>
    <d v="2006-05-15T00:00:00"/>
    <n v="104"/>
    <n v="24"/>
    <n v="60"/>
    <n v="1"/>
    <x v="0"/>
    <n v="10"/>
    <s v="Salary Grade Less 12"/>
    <s v="Female"/>
    <s v="iraqi        "/>
    <x v="7"/>
    <x v="7"/>
    <x v="2"/>
    <n v="1764460"/>
    <s v="CES - Chassis       "/>
    <d v="1981-06-07T00:00:00"/>
    <n v="40000936"/>
    <s v="Software Engineer                       "/>
    <n v="30000593"/>
    <s v="Software Engineer                       "/>
    <m/>
    <m/>
    <s v="Local SAP"/>
    <s v="SALLY.WENNER@CONTI-ENGINEERING.COM                      "/>
    <m/>
    <n v="90187729"/>
    <s v="Arvind Awasthi                    "/>
    <s v="                              "/>
    <m/>
    <n v="90082930"/>
    <s v="Jaime Fisk                       "/>
  </r>
  <r>
    <n v="60038776"/>
    <m/>
    <n v="90006721"/>
    <s v="SeungRyul"/>
    <s v="Song                       "/>
    <n v="716"/>
    <x v="0"/>
    <n v="9725"/>
    <s v="US-MI-AH-South-CAS            "/>
    <n v="1019"/>
    <s v="AH-S.PT-Holding  "/>
    <s v="US "/>
    <s v="Exempt        "/>
    <n v="20004805"/>
    <s v="MSM NA PROGRAM Management'              "/>
    <s v="543"/>
    <s v="P BU Sensors &amp; Actuators"/>
    <n v="100"/>
    <d v="2006-05-22T00:00:00"/>
    <n v="173.33"/>
    <n v="40"/>
    <n v="100"/>
    <n v="1"/>
    <x v="0"/>
    <n v="10"/>
    <s v="Salary Grade Less 12"/>
    <s v="Male"/>
    <s v="korean       "/>
    <x v="3"/>
    <x v="3"/>
    <x v="1"/>
    <s v="205-J086  "/>
    <s v="P S&amp;A MS R&amp;D        "/>
    <d v="1977-07-01T00:00:00"/>
    <n v="40000937"/>
    <s v="Customer Project Team Lea               "/>
    <n v="30000097"/>
    <s v="Project Team Leader                     "/>
    <m/>
    <m/>
    <s v="Local SAP"/>
    <s v="STEVEN.SONG@CONTINENTAL-CORPORATION.COM                 "/>
    <m/>
    <n v="90009397"/>
    <s v="Peter Kane                       "/>
    <s v="                              "/>
    <m/>
    <n v="90006455"/>
    <s v="Johanne Erickson                   "/>
  </r>
  <r>
    <n v="60038778"/>
    <m/>
    <n v="90006722"/>
    <s v="Samuel"/>
    <s v="Orozco                     "/>
    <n v="619"/>
    <x v="0"/>
    <n v="9510"/>
    <s v="US-MI-AH-North-CAS Inc.       "/>
    <n v="1062"/>
    <s v="AH-North CAS     "/>
    <s v="US "/>
    <s v="Exempt        "/>
    <n v="20000248"/>
    <s v="B_HBS_EN_002-Design ACU                 "/>
    <s v="522"/>
    <s v="C BU Hydraulic Brake Systems"/>
    <n v="100"/>
    <d v="2006-05-31T00:00:00"/>
    <n v="173.33"/>
    <n v="40"/>
    <n v="100"/>
    <n v="1"/>
    <x v="0"/>
    <n v="10"/>
    <s v="Salary Grade Less 12"/>
    <s v="Male"/>
    <s v="american     "/>
    <x v="4"/>
    <x v="4"/>
    <x v="2"/>
    <n v="864485"/>
    <s v="ACTUATIO DESIGN     "/>
    <d v="1984-10-11T00:00:00"/>
    <n v="40000938"/>
    <s v="Sr Mechanical Engineer                  "/>
    <n v="30000699"/>
    <s v="Sr Mechanical Engineer                  "/>
    <m/>
    <m/>
    <s v="Local SAP"/>
    <s v="SAMUEL.OROZCO@CONTINENTAL-CORPORATION.COM               "/>
    <m/>
    <n v="90006423"/>
    <s v="Arthur Licht                      "/>
    <s v="                              "/>
    <m/>
    <n v="90082930"/>
    <s v="Jaime Fisk                       "/>
  </r>
  <r>
    <n v="60038782"/>
    <m/>
    <n v="90006726"/>
    <s v="Aaron"/>
    <s v="Brutkiewicz                "/>
    <n v="619"/>
    <x v="0"/>
    <n v="9520"/>
    <s v="US-VA-Culpeper-CAS Inc.       "/>
    <n v="1005"/>
    <s v="Culpeper         "/>
    <s v="US "/>
    <s v="Exempt        "/>
    <n v="20000626"/>
    <s v="CLPE-VED-Maintenance                    "/>
    <s v="521"/>
    <s v="C BU Vehicle Dynamics"/>
    <n v="100"/>
    <d v="2006-05-30T00:00:00"/>
    <n v="173.33"/>
    <n v="40"/>
    <n v="100"/>
    <n v="1"/>
    <x v="0"/>
    <n v="4"/>
    <s v="Salary Grade 12     "/>
    <s v="Male"/>
    <s v="american     "/>
    <x v="15"/>
    <x v="15"/>
    <x v="0"/>
    <n v="163177"/>
    <s v="PROD. ADMIN CUL     "/>
    <d v="1974-01-05T00:00:00"/>
    <n v="40000939"/>
    <s v="Manager Manufacturing Ope               "/>
    <n v="30000376"/>
    <s v="Manager Manufacturing Operations        "/>
    <m/>
    <m/>
    <s v="Local SAP"/>
    <s v="AARON.BRUTKIEWICZ@CONTINENTAL-CORPORATION.COM           "/>
    <m/>
    <n v="90005622"/>
    <s v="Brandon Lane                       "/>
    <s v="                              "/>
    <m/>
    <n v="90010300"/>
    <s v="Peter Carozza                    "/>
  </r>
  <r>
    <n v="60038783"/>
    <m/>
    <n v="90006727"/>
    <s v="Joshua"/>
    <s v="Frankfurth                 "/>
    <n v="619"/>
    <x v="0"/>
    <n v="9510"/>
    <s v="US-MI-AH-North-CAS Inc.       "/>
    <n v="1062"/>
    <s v="AH-North CAS     "/>
    <s v="US "/>
    <s v="Exempt        "/>
    <n v="20004101"/>
    <s v="C&amp;S-C&amp;S-Systems Design                  "/>
    <s v="532"/>
    <s v="C Systems &amp; Technology"/>
    <n v="100"/>
    <d v="2006-06-12T00:00:00"/>
    <n v="173.33"/>
    <n v="40"/>
    <n v="100"/>
    <n v="1"/>
    <x v="0"/>
    <n v="10"/>
    <s v="Salary Grade Less 12"/>
    <s v="Male"/>
    <s v="american     "/>
    <x v="7"/>
    <x v="7"/>
    <x v="2"/>
    <n v="564911"/>
    <s v="S&amp;T AE Advance      "/>
    <d v="1987-09-29T00:00:00"/>
    <n v="40000940"/>
    <s v="Sr Software Engineer                    "/>
    <n v="30000723"/>
    <s v="Sr Software Engineer                    "/>
    <m/>
    <m/>
    <s v="Local SAP"/>
    <s v="JOSH.FRANKFURTH@CONTINENTAL-CORPORATION.COM             "/>
    <m/>
    <n v="90018982"/>
    <s v="Dominik Froehlich                  "/>
    <s v="                              "/>
    <m/>
    <n v="90082930"/>
    <s v="Jaime Fisk                       "/>
  </r>
  <r>
    <n v="60038799"/>
    <m/>
    <n v="90006733"/>
    <s v="Ju"/>
    <s v="Lee                        "/>
    <n v="619"/>
    <x v="0"/>
    <n v="9540"/>
    <s v="US-NC-Morganton-CAS Inc.      "/>
    <n v="1011"/>
    <s v="Morganton        "/>
    <s v="US "/>
    <s v="Exempt        "/>
    <n v="20000661"/>
    <s v="C&amp;S-MGNH-Manufacturing En               "/>
    <s v="521"/>
    <s v="C BU Vehicle Dynamics"/>
    <n v="100"/>
    <d v="2006-06-28T00:00:00"/>
    <n v="173.33"/>
    <n v="40"/>
    <n v="100"/>
    <n v="1"/>
    <x v="0"/>
    <n v="10"/>
    <s v="Salary Grade Less 12"/>
    <s v="Male"/>
    <s v="american     "/>
    <x v="13"/>
    <x v="13"/>
    <x v="2"/>
    <n v="161157"/>
    <s v="Fin. Ably MK25E MOD6"/>
    <d v="1976-10-14T00:00:00"/>
    <n v="40000943"/>
    <s v="Supervisor Production Are               "/>
    <n v="30000829"/>
    <s v="Supervisor Production Area              "/>
    <m/>
    <m/>
    <s v="Local SAP"/>
    <s v="JU.LEE@CONTINENTAL-CORPORATION.COM                      "/>
    <m/>
    <n v="90363677"/>
    <s v="Jonathan Taylor                     "/>
    <s v="                              "/>
    <m/>
    <n v="90214139"/>
    <s v="Naomi Cole                       "/>
  </r>
  <r>
    <n v="60038802"/>
    <m/>
    <n v="90006734"/>
    <s v="Elmar"/>
    <s v="Fuchs                      "/>
    <n v="619"/>
    <x v="0"/>
    <n v="9510"/>
    <s v="US-MI-AH-North-CAS Inc.       "/>
    <n v="1062"/>
    <s v="AH-North CAS     "/>
    <s v="US "/>
    <s v="Exempt        "/>
    <n v="20000237"/>
    <s v="B_HBS_EN_000-Engineering                "/>
    <s v="522"/>
    <s v="C BU Hydraulic Brake Systems"/>
    <n v="100"/>
    <d v="1988-06-01T00:00:00"/>
    <n v="173.33"/>
    <n v="40"/>
    <n v="100"/>
    <n v="1"/>
    <x v="0"/>
    <n v="3"/>
    <s v="Executive           "/>
    <s v="Male"/>
    <s v="german       "/>
    <x v="17"/>
    <x v="17"/>
    <x v="4"/>
    <n v="1864460"/>
    <s v="ENGR ADMIN          "/>
    <d v="1960-04-02T00:00:00"/>
    <n v="40000944"/>
    <s v="Director Engienering                    "/>
    <n v="30000123"/>
    <s v="Director Engineering                    "/>
    <m/>
    <m/>
    <s v="Local SAP"/>
    <s v="ELMAR.FUCHS@CONTINENTAL-CORPORATION.COM                 "/>
    <m/>
    <n v="90006004"/>
    <s v="Craig Belevender                 "/>
    <s v="                              "/>
    <m/>
    <n v="90052998"/>
    <s v="Andrea Kraemer"/>
  </r>
  <r>
    <n v="60038807"/>
    <m/>
    <n v="90006737"/>
    <s v="Ryan"/>
    <s v="Stabel                     "/>
    <n v="619"/>
    <x v="0"/>
    <n v="9510"/>
    <s v="US-MI-AH-North-CAS Inc.       "/>
    <n v="1062"/>
    <s v="AH-North CAS     "/>
    <s v="US "/>
    <s v="Exempt        "/>
    <n v="20000563"/>
    <s v="C&amp;S-C&amp;S-Systems &amp; Test                  "/>
    <s v="532"/>
    <s v="C Systems &amp; Technology"/>
    <n v="100"/>
    <d v="2006-07-10T00:00:00"/>
    <n v="173.33"/>
    <n v="40"/>
    <n v="100"/>
    <n v="1"/>
    <x v="0"/>
    <n v="10"/>
    <s v="Salary Grade Less 12"/>
    <s v="Male"/>
    <s v="american     "/>
    <x v="4"/>
    <x v="4"/>
    <x v="2"/>
    <n v="564461"/>
    <s v="S&amp;T SA Vehicle Test "/>
    <d v="1987-11-24T00:00:00"/>
    <n v="40000946"/>
    <s v="Sr Mechanical Engineer                  "/>
    <n v="30000699"/>
    <s v="Sr Mechanical Engineer                  "/>
    <m/>
    <m/>
    <s v="Local SAP"/>
    <s v="RYAN.STABEL@CONTINENTAL-CORPORATION.COM                 "/>
    <m/>
    <n v="90006479"/>
    <s v="Jeremy Tuggle                     "/>
    <s v="                              "/>
    <m/>
    <n v="90082930"/>
    <s v="Jaime Fisk                       "/>
  </r>
  <r>
    <n v="60038809"/>
    <m/>
    <n v="90006738"/>
    <s v="Kimberly"/>
    <s v="Sarbo Fedewa               "/>
    <n v="619"/>
    <x v="0"/>
    <n v="9510"/>
    <s v="US-MI-AH-North-CAS Inc.       "/>
    <n v="1062"/>
    <s v="AH-North CAS     "/>
    <s v="US "/>
    <s v="Exempt        "/>
    <n v="20000335"/>
    <s v="C&amp;S-VED-Purchasing                      "/>
    <s v="521"/>
    <s v="C BU Vehicle Dynamics"/>
    <n v="100"/>
    <d v="2006-07-17T00:00:00"/>
    <n v="173.33"/>
    <n v="40"/>
    <n v="100"/>
    <n v="1"/>
    <x v="0"/>
    <n v="10"/>
    <s v="Salary Grade Less 12"/>
    <s v="Female"/>
    <s v="american     "/>
    <x v="6"/>
    <x v="6"/>
    <x v="2"/>
    <n v="164720"/>
    <s v="Purchasing          "/>
    <d v="1981-05-05T00:00:00"/>
    <n v="40002136"/>
    <s v="Buyer                                   "/>
    <n v="30000071"/>
    <s v="Buyer                                   "/>
    <m/>
    <m/>
    <s v="Local SAP"/>
    <s v="KIMBERLY.SARBO@CONTINENTAL-CORPORATION.COM              "/>
    <m/>
    <n v="90005973"/>
    <s v="Howard Stephens                   "/>
    <s v="                              "/>
    <m/>
    <n v="90008288"/>
    <s v="Jessica Belback"/>
  </r>
  <r>
    <n v="60038812"/>
    <m/>
    <n v="90006739"/>
    <s v="Osvaldo"/>
    <s v="Menendez Auld              "/>
    <n v="619"/>
    <x v="0"/>
    <n v="9510"/>
    <s v="US-MI-AH-North-CAS Inc.       "/>
    <n v="1062"/>
    <s v="AH-North CAS     "/>
    <s v="US "/>
    <s v="Exempt        "/>
    <n v="20000707"/>
    <s v="CFX-CFX-Quality - GM                    "/>
    <s v="507"/>
    <s v="Automotive Quality"/>
    <n v="100"/>
    <d v="2000-07-18T00:00:00"/>
    <n v="173.33"/>
    <n v="40"/>
    <n v="100"/>
    <n v="1"/>
    <x v="0"/>
    <n v="10"/>
    <s v="Salary Grade Less 12"/>
    <s v="Male"/>
    <s v="mexican      "/>
    <x v="5"/>
    <x v="5"/>
    <x v="1"/>
    <n v="564526"/>
    <s v="QKAM GM             "/>
    <d v="1977-09-22T00:00:00"/>
    <n v="40000948"/>
    <s v="Supervisor Customer Quali               "/>
    <n v="30000801"/>
    <s v="Supervisor Customer Quality             "/>
    <m/>
    <m/>
    <s v="Local SAP"/>
    <s v="OSVALDO.MENENDEZ@CONTINENTAL-CORPORATION.COM            "/>
    <m/>
    <n v="90009103"/>
    <s v="Armando Gutierrez                  "/>
    <s v="                              "/>
    <m/>
    <n v="90082652"/>
    <s v="Elizabeth Book                       "/>
  </r>
  <r>
    <n v="60038824"/>
    <m/>
    <n v="90006743"/>
    <s v="Elizabeth"/>
    <s v="Beasley                    "/>
    <n v="619"/>
    <x v="0"/>
    <n v="9510"/>
    <s v="US-MI-AH-North-CAS Inc.       "/>
    <n v="1062"/>
    <s v="AH-North CAS     "/>
    <s v="US "/>
    <s v="Exempt        "/>
    <n v="20000753"/>
    <s v="CAG-CORP-Compensation                   "/>
    <s v="102"/>
    <s v="NAFTA Continental Group"/>
    <n v="100"/>
    <d v="2006-09-05T00:00:00"/>
    <n v="173.33"/>
    <n v="40"/>
    <n v="100"/>
    <n v="1"/>
    <x v="0"/>
    <n v="3"/>
    <s v="Executive           "/>
    <s v="Female"/>
    <s v="american     "/>
    <x v="19"/>
    <x v="19"/>
    <x v="5"/>
    <n v="164507"/>
    <s v="HR Compensation     "/>
    <d v="1969-03-25T00:00:00"/>
    <n v="40000952"/>
    <s v="Sr Manager Compensation                 "/>
    <n v="30000644"/>
    <s v="Sr Manager Compensation                 "/>
    <m/>
    <m/>
    <s v="Local SAP"/>
    <s v="LIZ.BEASLEY@CONTINENTAL-CORPORATION.COM                 "/>
    <m/>
    <n v="90011510"/>
    <s v="Rick Ledsinger                  "/>
    <s v="                              "/>
    <m/>
    <n v="90011510"/>
    <s v="Rick Ledsinger                  "/>
  </r>
  <r>
    <n v="60038830"/>
    <m/>
    <n v="90006746"/>
    <s v="Jaime"/>
    <s v="Rytlewski                  "/>
    <n v="619"/>
    <x v="0"/>
    <n v="9510"/>
    <s v="US-MI-AH-North-CAS Inc.       "/>
    <n v="1062"/>
    <s v="AH-North CAS     "/>
    <s v="US "/>
    <s v="Exempt        "/>
    <n v="20000219"/>
    <s v="B_ES_ENG_001-Engineering                "/>
    <s v="104"/>
    <s v="Corporate Systems &amp; Technology"/>
    <n v="100"/>
    <d v="2006-10-02T00:00:00"/>
    <n v="173.33"/>
    <n v="40"/>
    <n v="100"/>
    <n v="1"/>
    <x v="0"/>
    <n v="10"/>
    <s v="Salary Grade Less 12"/>
    <s v="Male"/>
    <s v="american     "/>
    <x v="1"/>
    <x v="1"/>
    <x v="2"/>
    <n v="1764460"/>
    <s v="CES - Chassis       "/>
    <d v="1988-01-10T00:00:00"/>
    <n v="40000954"/>
    <s v="Sr Test Engineer                        "/>
    <n v="30000747"/>
    <s v="Sr Test Engineer                        "/>
    <m/>
    <m/>
    <s v="Local SAP"/>
    <s v="JAIME.RYTLEWSKI@CONTINENTAL-CORPORATION.COM             "/>
    <m/>
    <n v="90006240"/>
    <s v="Neale Jesse                      "/>
    <s v="                              "/>
    <m/>
    <n v="90082930"/>
    <s v="Jaime Fisk                       "/>
  </r>
  <r>
    <n v="60038831"/>
    <m/>
    <n v="90006747"/>
    <s v="Gerhard"/>
    <s v="Moh                        "/>
    <n v="619"/>
    <x v="0"/>
    <n v="9540"/>
    <s v="US-NC-Morganton-CAS Inc.      "/>
    <n v="1011"/>
    <s v="Morganton        "/>
    <s v="US "/>
    <s v="Exempt        "/>
    <n v="20000619"/>
    <s v="MGNE-VED-Quality - Suppli               "/>
    <s v="521"/>
    <s v="C BU Vehicle Dynamics"/>
    <n v="100"/>
    <d v="2006-10-02T00:00:00"/>
    <n v="173.33"/>
    <n v="40"/>
    <n v="100"/>
    <n v="1"/>
    <x v="0"/>
    <n v="10"/>
    <s v="Salary Grade Less 12"/>
    <s v="Male"/>
    <s v="german       "/>
    <x v="5"/>
    <x v="5"/>
    <x v="1"/>
    <n v="161354"/>
    <s v="QA SUPPLIER MOR     "/>
    <d v="1959-05-14T00:00:00"/>
    <n v="40000955"/>
    <s v="Sr Supplier Quality Specialist          "/>
    <n v="30000743"/>
    <s v="Sr Supplier Quality Specialist          "/>
    <m/>
    <m/>
    <s v="Local SAP"/>
    <s v="GERHARD.MOH@CONTINENTAL-CORPORATION.COM                 "/>
    <m/>
    <n v="90005898"/>
    <s v="Jack Ward                       "/>
    <s v="                              "/>
    <m/>
    <n v="90214139"/>
    <s v="Naomi Cole                       "/>
  </r>
  <r>
    <n v="60038847"/>
    <m/>
    <n v="90006754"/>
    <s v="Mark"/>
    <s v="Berner                     "/>
    <n v="619"/>
    <x v="0"/>
    <n v="9570"/>
    <s v="US-MI-Troy-CAS Inc.           "/>
    <n v="1067"/>
    <s v="Troy CAS         "/>
    <s v="US "/>
    <s v="Exempt        "/>
    <n v="20000678"/>
    <s v="INT-CVA-Product Managemen               "/>
    <s v="566"/>
    <s v="I BU Commercial Vehicles &amp; Aftermarket"/>
    <n v="100"/>
    <d v="2006-12-04T00:00:00"/>
    <n v="173.33"/>
    <n v="40"/>
    <n v="100"/>
    <n v="1"/>
    <x v="0"/>
    <n v="10"/>
    <s v="Salary Grade Less 12"/>
    <s v="Male"/>
    <s v="american     "/>
    <x v="3"/>
    <x v="3"/>
    <x v="1"/>
    <n v="3064499"/>
    <s v="MARKETING           "/>
    <d v="1958-06-26T00:00:00"/>
    <n v="40000960"/>
    <s v="Supervisor Program Mgmt                 "/>
    <n v="30000831"/>
    <s v="Supervisor Program Mgmt                 "/>
    <m/>
    <m/>
    <s v="Local SAP"/>
    <s v="MARK.BERNER@CONTINENTAL-CORPORATION.COM                 "/>
    <m/>
    <n v="90010298"/>
    <s v="Daniel Caciolo                    "/>
    <s v="                              "/>
    <m/>
    <n v="90147720"/>
    <s v="Virginia Syzdek                     "/>
  </r>
  <r>
    <n v="60038848"/>
    <m/>
    <n v="90006755"/>
    <s v="Mieng"/>
    <s v="Tan                        "/>
    <n v="619"/>
    <x v="0"/>
    <n v="9510"/>
    <s v="US-MI-AH-North-CAS Inc.       "/>
    <n v="1062"/>
    <s v="AH-North CAS     "/>
    <s v="US "/>
    <s v="Exempt        "/>
    <n v="20003759"/>
    <s v="B_HBS_EN_002_Application 2              "/>
    <s v="522"/>
    <s v="C BU Hydraulic Brake Systems"/>
    <n v="100"/>
    <d v="2007-01-02T00:00:00"/>
    <n v="173.33"/>
    <n v="40"/>
    <n v="100"/>
    <n v="1"/>
    <x v="0"/>
    <n v="10"/>
    <s v="Salary Grade Less 12"/>
    <s v="Male"/>
    <s v="canadian     "/>
    <x v="1"/>
    <x v="1"/>
    <x v="1"/>
    <n v="1864450"/>
    <s v="DURABILITY TEST     "/>
    <d v="1966-11-14T00:00:00"/>
    <n v="40000961"/>
    <s v="Sr Staff Test Engineer                  "/>
    <n v="30000738"/>
    <s v="Sr Staff Test Engineer                  "/>
    <m/>
    <m/>
    <s v="Local SAP"/>
    <s v="MIENG.TAN@CONTINENTAL-CORPORATION.COM                   "/>
    <m/>
    <n v="90151123"/>
    <s v="Daniel Moore                      "/>
    <s v="                              "/>
    <m/>
    <n v="90082930"/>
    <s v="Jaime Fisk                       "/>
  </r>
  <r>
    <n v="60038853"/>
    <m/>
    <n v="90006758"/>
    <s v="Akiko"/>
    <s v="Yanagisawa                 "/>
    <n v="619"/>
    <x v="0"/>
    <n v="9510"/>
    <s v="US-MI-AH-North-CAS Inc.       "/>
    <n v="1062"/>
    <s v="AH-North CAS     "/>
    <s v="US "/>
    <s v="Exempt        "/>
    <n v="20000354"/>
    <s v="C&amp;S-ADAS-Quality                        "/>
    <s v="524"/>
    <s v="C BU Advanced Driver Assistance Systems"/>
    <n v="100"/>
    <d v="2004-03-01T00:00:00"/>
    <n v="173.33"/>
    <n v="40"/>
    <n v="100"/>
    <n v="1"/>
    <x v="0"/>
    <n v="10"/>
    <s v="Salary Grade Less 12"/>
    <s v="Female"/>
    <s v="japanese     "/>
    <x v="10"/>
    <x v="10"/>
    <x v="2"/>
    <n v="2264501"/>
    <s v="ADAS Quality        "/>
    <d v="1973-08-03T00:00:00"/>
    <n v="40000962"/>
    <s v="Sr Electrical Engineer                  "/>
    <n v="30000616"/>
    <s v="Sr Electrical Engineer                  "/>
    <m/>
    <m/>
    <s v="Local SAP"/>
    <s v="AKIKO.TAKEDA@CONTINENTAL-CORPORATION.COM                "/>
    <m/>
    <n v="90006417"/>
    <s v="Walter Morrison                   "/>
    <s v="                              "/>
    <m/>
    <n v="90119200"/>
    <s v="Deana McCracken                  "/>
  </r>
  <r>
    <n v="60038855"/>
    <m/>
    <n v="90006760"/>
    <s v="David"/>
    <s v="Jones                      "/>
    <n v="619"/>
    <x v="0"/>
    <n v="9540"/>
    <s v="US-NC-Morganton-CAS Inc.      "/>
    <n v="1011"/>
    <s v="Morganton        "/>
    <s v="US "/>
    <s v="Exempt        "/>
    <n v="20000593"/>
    <s v="MGNE-VED-Plant - Morganto               "/>
    <s v="521"/>
    <s v="C BU Vehicle Dynamics"/>
    <n v="100"/>
    <d v="2007-01-02T00:00:00"/>
    <n v="173.33"/>
    <n v="40"/>
    <n v="100"/>
    <n v="1"/>
    <x v="0"/>
    <n v="2"/>
    <s v="Senior Executive    "/>
    <s v="Male"/>
    <s v="american     "/>
    <x v="15"/>
    <x v="15"/>
    <x v="6"/>
    <n v="161391"/>
    <s v="Plant Manager       "/>
    <d v="1960-12-31T00:00:00"/>
    <n v="40000963"/>
    <s v="Plant Manager                           "/>
    <n v="30000444"/>
    <s v="Plant Manager                           "/>
    <m/>
    <m/>
    <s v="Local SAP"/>
    <s v="DAVID.JONES@CONTINENTAL-CORPORATION.COM                 "/>
    <m/>
    <n v="90008932"/>
    <s v="Harald Lichtinger                 "/>
    <s v="                              "/>
    <m/>
    <n v="90011510"/>
    <s v="Rick Ledsinger                  "/>
  </r>
  <r>
    <n v="60038856"/>
    <m/>
    <n v="90006761"/>
    <s v="Jeffrey"/>
    <s v="Weiss                      "/>
    <n v="619"/>
    <x v="0"/>
    <n v="9510"/>
    <s v="US-MI-AH-North-CAS Inc.       "/>
    <n v="1062"/>
    <s v="AH-North CAS     "/>
    <s v="US "/>
    <s v="Exempt        "/>
    <n v="20000310"/>
    <s v="C&amp;S-PSS-Speed Sensors                   "/>
    <s v="523"/>
    <s v="C BU Passive Safety &amp; Sensorics"/>
    <n v="100"/>
    <d v="2007-01-22T00:00:00"/>
    <n v="173.33"/>
    <n v="40"/>
    <n v="100"/>
    <n v="1"/>
    <x v="0"/>
    <n v="4"/>
    <s v="Salary Grade 12     "/>
    <s v="Male"/>
    <s v="american     "/>
    <x v="3"/>
    <x v="3"/>
    <x v="0"/>
    <n v="964446"/>
    <s v="Mgmt NAFTA Speed    "/>
    <d v="1971-06-29T00:00:00"/>
    <n v="40000964"/>
    <s v="Manager Program Mgmt                    "/>
    <n v="30000386"/>
    <s v="Manager Program Mgmt                    "/>
    <m/>
    <m/>
    <s v="Local SAP"/>
    <s v="JEFF.WEISS@CONTINENTAL-CORPORATION.COM                  "/>
    <m/>
    <n v="90006229"/>
    <s v="Marius Micu                       "/>
    <s v="                              "/>
    <m/>
    <n v="90119200"/>
    <s v="Deana McCracken                  "/>
  </r>
  <r>
    <n v="60038859"/>
    <m/>
    <n v="90006762"/>
    <s v="Akira"/>
    <s v="Hatta                      "/>
    <n v="619"/>
    <x v="0"/>
    <n v="9510"/>
    <s v="US-MI-AH-North-CAS Inc.       "/>
    <n v="1062"/>
    <s v="AH-North CAS     "/>
    <s v="US "/>
    <s v="Exempt        "/>
    <n v="20000229"/>
    <s v="B_HBS_CONT_0-Controlling                "/>
    <s v="522"/>
    <s v="C BU Hydraulic Brake Systems"/>
    <n v="100"/>
    <d v="2005-07-11T00:00:00"/>
    <n v="173.33"/>
    <n v="40"/>
    <n v="100"/>
    <n v="1"/>
    <x v="0"/>
    <n v="4"/>
    <s v="Salary Grade 12     "/>
    <s v="Male"/>
    <s v="mexican      "/>
    <x v="8"/>
    <x v="8"/>
    <x v="0"/>
    <n v="864475"/>
    <s v="ACTUATION FINANCE   "/>
    <d v="1973-09-24T00:00:00"/>
    <n v="40000965"/>
    <s v="Principal Financial Analy               "/>
    <n v="30000462"/>
    <s v="Principal Financial Analyst             "/>
    <m/>
    <m/>
    <s v="Local SAP"/>
    <s v="AKIRA.HATTA@CONTINENTAL-CORPORATION.COM                 "/>
    <m/>
    <n v="90006537"/>
    <s v="Jeffrey      Zryd              "/>
    <s v="                              "/>
    <m/>
    <n v="90082930"/>
    <s v="Jaime Fisk                       "/>
  </r>
  <r>
    <n v="60038873"/>
    <m/>
    <n v="90006770"/>
    <s v="Philip"/>
    <s v="Pollick                    "/>
    <n v="619"/>
    <x v="0"/>
    <n v="9510"/>
    <s v="US-MI-AH-North-CAS Inc.       "/>
    <n v="1062"/>
    <s v="AH-North CAS     "/>
    <s v="US "/>
    <s v="Exempt        "/>
    <n v="20000743"/>
    <s v="C&amp;S-PSS-Sales NAFTA OEs                 "/>
    <s v="523"/>
    <s v="C BU Passive Safety &amp; Sensorics"/>
    <n v="100"/>
    <d v="2007-04-16T00:00:00"/>
    <n v="173.33"/>
    <n v="40"/>
    <n v="100"/>
    <n v="1"/>
    <x v="0"/>
    <n v="4"/>
    <s v="Salary Grade 12     "/>
    <s v="Male"/>
    <s v="american     "/>
    <x v="0"/>
    <x v="0"/>
    <x v="0"/>
    <n v="2364370"/>
    <s v="Sales/Mktg NAFTA PSS"/>
    <d v="1977-05-07T00:00:00"/>
    <n v="40000970"/>
    <s v="Accout Manager                          "/>
    <n v="30000030"/>
    <s v="Account Manager                         "/>
    <m/>
    <m/>
    <s v="Local SAP"/>
    <s v="PHILIP.POLLICK@CONTINENTAL-CORPORATION.COM              "/>
    <m/>
    <n v="90008759"/>
    <s v="Trevor McLennan                   "/>
    <s v="                              "/>
    <m/>
    <n v="90119200"/>
    <s v="Deana McCracken                  "/>
  </r>
  <r>
    <n v="60038881"/>
    <m/>
    <n v="90006774"/>
    <s v="Juergen"/>
    <s v="Dorr                       "/>
    <n v="2000"/>
    <x v="5"/>
    <n v="9660"/>
    <s v="US-IL-Deer Park-CAS Inc.      "/>
    <n v="1009"/>
    <s v="Deer Park-CAS    "/>
    <s v="US "/>
    <s v="Exempt        "/>
    <n v="20000396"/>
    <s v="A_TRN_Platform_Technology               "/>
    <s v="542"/>
    <s v="P BU Transmission"/>
    <n v="100"/>
    <d v="1993-09-01T00:00:00"/>
    <n v="173.33"/>
    <n v="40"/>
    <n v="100"/>
    <n v="1"/>
    <x v="0"/>
    <n v="4"/>
    <s v="Salary Grade 12     "/>
    <s v="Male"/>
    <s v="german       "/>
    <x v="17"/>
    <x v="17"/>
    <x v="0"/>
    <s v="57-6143   "/>
    <s v="P TR E Admin        "/>
    <d v="1968-08-24T00:00:00"/>
    <n v="40000974"/>
    <s v="Group Manager Engineering               "/>
    <n v="30000196"/>
    <s v="Group Manager Engineering               "/>
    <m/>
    <m/>
    <s v="Local SAP"/>
    <s v="JUERGEN.DORR@CONTINENTAL-CORPORATION.COM                "/>
    <m/>
    <n v="90006826"/>
    <s v="Iyad Alhayek                    "/>
    <s v="                              "/>
    <m/>
    <n v="90233346"/>
    <s v="Amy McBrien                    "/>
  </r>
  <r>
    <n v="60038882"/>
    <m/>
    <n v="90006775"/>
    <s v="Adam"/>
    <s v="Zoltek                     "/>
    <n v="619"/>
    <x v="0"/>
    <n v="9510"/>
    <s v="US-MI-AH-North-CAS Inc.       "/>
    <n v="1062"/>
    <s v="AH-North CAS     "/>
    <s v="US "/>
    <s v="Exempt        "/>
    <n v="20000464"/>
    <s v="C&amp;S-VED-Core FAL Performa               "/>
    <s v="521"/>
    <s v="C BU Vehicle Dynamics"/>
    <n v="100"/>
    <d v="2007-04-23T00:00:00"/>
    <n v="173.33"/>
    <n v="40"/>
    <n v="100"/>
    <n v="1"/>
    <x v="0"/>
    <n v="10"/>
    <s v="Salary Grade Less 12"/>
    <s v="Male"/>
    <s v="american     "/>
    <x v="7"/>
    <x v="7"/>
    <x v="2"/>
    <n v="164473"/>
    <s v="CONTROL STRATEGIES  "/>
    <d v="1987-01-25T00:00:00"/>
    <n v="40000975"/>
    <s v="Sr Software Engineer                    "/>
    <n v="30000723"/>
    <s v="Sr Software Engineer                    "/>
    <m/>
    <m/>
    <s v="Local SAP"/>
    <s v="ADAM.ZOLTEK@CONTI-ENGINEERING.COM                       "/>
    <m/>
    <n v="90006480"/>
    <s v="Bo Ye                         "/>
    <s v="                              "/>
    <m/>
    <n v="90008288"/>
    <s v="Jessica Belback"/>
  </r>
  <r>
    <n v="60038886"/>
    <m/>
    <n v="90006777"/>
    <s v="MooSub"/>
    <s v="Lee                        "/>
    <n v="619"/>
    <x v="0"/>
    <n v="9510"/>
    <s v="US-MI-AH-North-CAS Inc.       "/>
    <n v="1062"/>
    <s v="AH-North CAS     "/>
    <s v="US "/>
    <s v="Exempt        "/>
    <n v="20004942"/>
    <s v="C&amp;S-VED-CLE &amp; Ford/GM                   "/>
    <s v="521"/>
    <s v="C BU Vehicle Dynamics"/>
    <n v="100"/>
    <d v="2004-03-22T00:00:00"/>
    <n v="173.33"/>
    <n v="40"/>
    <n v="100"/>
    <n v="1"/>
    <x v="0"/>
    <n v="4"/>
    <s v="Salary Grade 12     "/>
    <s v="Male"/>
    <s v="korean       "/>
    <x v="3"/>
    <x v="3"/>
    <x v="0"/>
    <n v="164587"/>
    <s v="PROJ MGMT GM/NAM    "/>
    <d v="1965-04-07T00:00:00"/>
    <n v="40000977"/>
    <s v="Manager Customer Project                "/>
    <n v="30000347"/>
    <s v="Project Manager                         "/>
    <m/>
    <m/>
    <s v="Local SAP"/>
    <s v="MARVIN.LEE@CONTINENTAL-CORPORATION.COM                  "/>
    <m/>
    <n v="90006327"/>
    <s v="Andrew Szymanski                  "/>
    <s v="                              "/>
    <m/>
    <n v="90008288"/>
    <s v="Jessica Belback"/>
  </r>
  <r>
    <n v="60038893"/>
    <m/>
    <n v="90006779"/>
    <s v="Jordan"/>
    <s v="Ward                       "/>
    <n v="619"/>
    <x v="0"/>
    <n v="9520"/>
    <s v="US-VA-Culpeper-CAS Inc.       "/>
    <n v="1005"/>
    <s v="Culpeper         "/>
    <s v="US "/>
    <s v="Exempt        "/>
    <n v="20000583"/>
    <s v="CLPE-VED-Planning/Schedul               "/>
    <s v="521"/>
    <s v="C BU Vehicle Dynamics"/>
    <n v="100"/>
    <d v="2007-05-29T00:00:00"/>
    <n v="173.33"/>
    <n v="40"/>
    <n v="100"/>
    <n v="1"/>
    <x v="0"/>
    <n v="4"/>
    <s v="Salary Grade 12     "/>
    <s v="Male"/>
    <s v="american     "/>
    <x v="20"/>
    <x v="20"/>
    <x v="0"/>
    <n v="163401"/>
    <s v="Material Admin Culp "/>
    <d v="1984-09-10T00:00:00"/>
    <n v="40070350"/>
    <s v="Manager SCM                             "/>
    <n v="30000398"/>
    <s v="Manager SCM                             "/>
    <m/>
    <m/>
    <s v="Local SAP"/>
    <s v="JORDAN.WARD@CONTINENTAL-CORPORATION.COM                 "/>
    <m/>
    <n v="90005622"/>
    <s v="Brandon Lane                       "/>
    <s v="                              "/>
    <m/>
    <n v="90010300"/>
    <s v="Peter Carozza                    "/>
  </r>
  <r>
    <n v="60038904"/>
    <m/>
    <n v="90006783"/>
    <s v="Jeffrey"/>
    <s v="Wilkie                     "/>
    <n v="619"/>
    <x v="0"/>
    <n v="9530"/>
    <s v="US-NC-Fletcher-CAS Inc.       "/>
    <n v="1006"/>
    <s v="Fletcher         "/>
    <s v="US "/>
    <s v="Exempt        "/>
    <n v="20000281"/>
    <s v="A_FLETCHE_01-Inventory Ma               "/>
    <s v="522"/>
    <s v="C BU Hydraulic Brake Systems"/>
    <n v="100"/>
    <d v="2007-06-25T00:00:00"/>
    <n v="173.33"/>
    <n v="40"/>
    <n v="100"/>
    <n v="1"/>
    <x v="0"/>
    <n v="10"/>
    <s v="Salary Grade Less 12"/>
    <s v="Male"/>
    <s v="american     "/>
    <x v="20"/>
    <x v="20"/>
    <x v="1"/>
    <n v="1862409"/>
    <s v="Supplier Planning   "/>
    <d v="1962-03-30T00:00:00"/>
    <n v="40000981"/>
    <s v="Lead SCM Analyst                        "/>
    <n v="30000287"/>
    <s v="Lead SCM Analyst                        "/>
    <m/>
    <m/>
    <s v="Local SAP"/>
    <s v="JEFF.WILKIE@CONTINENTAL-CORPORATION.COM                 "/>
    <m/>
    <n v="90084963"/>
    <s v="CesarAntonio Peralta Calvo              "/>
    <s v="                              "/>
    <m/>
    <n v="90143695"/>
    <s v="Gary Williams                   "/>
  </r>
  <r>
    <n v="60038908"/>
    <m/>
    <n v="90006785"/>
    <s v="Heidi"/>
    <s v="Hahn                       "/>
    <n v="619"/>
    <x v="0"/>
    <n v="9510"/>
    <s v="US-MI-AH-North-CAS Inc.       "/>
    <n v="1062"/>
    <s v="AH-North CAS     "/>
    <s v="US "/>
    <s v="Exempt        "/>
    <n v="20000461"/>
    <s v="C &amp; S-VED Ford GM Application           "/>
    <s v="521"/>
    <s v="C BU Vehicle Dynamics"/>
    <n v="100"/>
    <d v="2007-07-09T00:00:00"/>
    <n v="173.33"/>
    <n v="40"/>
    <n v="100"/>
    <n v="1"/>
    <x v="0"/>
    <n v="10"/>
    <s v="Salary Grade Less 12"/>
    <s v="Female"/>
    <s v="american     "/>
    <x v="4"/>
    <x v="4"/>
    <x v="1"/>
    <n v="164476"/>
    <s v="HYDRAU DESIGN       "/>
    <d v="1976-08-03T00:00:00"/>
    <n v="40000983"/>
    <s v="Supervisor Mechanical Engineering       "/>
    <n v="30000825"/>
    <s v="Supervisor Mechanical Engineering       "/>
    <m/>
    <m/>
    <s v="Local SAP"/>
    <s v="HEIDI.HAHN@CONTINENTAL-CORPORATION.COM                  "/>
    <m/>
    <n v="90006518"/>
    <s v="Leah         Burns             "/>
    <s v="                              "/>
    <m/>
    <n v="90008288"/>
    <s v="Jessica Belback"/>
  </r>
  <r>
    <n v="60038914"/>
    <m/>
    <n v="90006788"/>
    <s v="Michie"/>
    <s v="Hariyoshi                  "/>
    <n v="619"/>
    <x v="0"/>
    <n v="9510"/>
    <s v="US-MI-AH-North-CAS Inc.       "/>
    <n v="1062"/>
    <s v="AH-North CAS     "/>
    <s v="US "/>
    <s v="Exempt        "/>
    <n v="20000729"/>
    <s v="C&amp;S-VED-JOEM/GM                         "/>
    <s v="521"/>
    <s v="C BU Vehicle Dynamics"/>
    <n v="100"/>
    <d v="2007-08-01T00:00:00"/>
    <n v="173.33"/>
    <n v="40"/>
    <n v="100"/>
    <n v="1"/>
    <x v="0"/>
    <n v="10"/>
    <s v="Salary Grade Less 12"/>
    <s v="Female"/>
    <s v="japanese     "/>
    <x v="10"/>
    <x v="10"/>
    <x v="1"/>
    <n v="164474"/>
    <s v="ELEC HARDWARE DEV   "/>
    <d v="1961-06-17T00:00:00"/>
    <n v="40000985"/>
    <s v="Sr Staff Electrical Engin               "/>
    <n v="30000727"/>
    <s v="Sr Staff Electrical Engineer            "/>
    <m/>
    <m/>
    <s v="Local SAP"/>
    <s v="MICHIE.HARIYOSHI@CONTINENTAL-CORPORATION.COM            "/>
    <m/>
    <n v="90009540"/>
    <s v="Nicholas Mawhinney                  "/>
    <s v="                              "/>
    <m/>
    <n v="90008288"/>
    <s v="Jessica Belback"/>
  </r>
  <r>
    <n v="60038917"/>
    <m/>
    <n v="90006790"/>
    <s v="Gerard"/>
    <s v="Shaw                       "/>
    <n v="619"/>
    <x v="0"/>
    <n v="9540"/>
    <s v="US-NC-Morganton-CAS Inc.      "/>
    <n v="1011"/>
    <s v="Morganton        "/>
    <s v="US "/>
    <s v="Exempt        "/>
    <n v="20000623"/>
    <s v="MGNE-VED-Business Plannin               "/>
    <s v="521"/>
    <s v="C BU Vehicle Dynamics"/>
    <n v="100"/>
    <d v="2007-08-20T00:00:00"/>
    <n v="173.33"/>
    <n v="40"/>
    <n v="100"/>
    <n v="1"/>
    <x v="0"/>
    <n v="10"/>
    <s v="Salary Grade Less 12"/>
    <s v="Male"/>
    <s v="american     "/>
    <x v="20"/>
    <x v="20"/>
    <x v="2"/>
    <n v="161401"/>
    <s v="Materials Mgmt MOR  "/>
    <d v="1960-05-14T00:00:00"/>
    <n v="40000986"/>
    <s v="Material Analyst                        "/>
    <n v="30000422"/>
    <s v="Material Analyst                        "/>
    <m/>
    <m/>
    <s v="Local SAP"/>
    <s v="GERRY.SHAW@CONTINENTAL-CORPORATION.COM                  "/>
    <m/>
    <n v="90282335"/>
    <s v="Eric Enders                     "/>
    <s v="                              "/>
    <m/>
    <n v="90214139"/>
    <s v="Naomi Cole                       "/>
  </r>
  <r>
    <n v="60038919"/>
    <m/>
    <n v="90006792"/>
    <s v="Dan"/>
    <s v="Treuz                      "/>
    <n v="2000"/>
    <x v="5"/>
    <n v="9660"/>
    <s v="US-IL-Deer Park-CAS Inc.      "/>
    <n v="1009"/>
    <s v="Deer Park-CAS    "/>
    <s v="US "/>
    <s v="Exempt        "/>
    <n v="20000201"/>
    <s v="A_INT_CONTR-Business Cont               "/>
    <s v="570"/>
    <s v="I Controlling"/>
    <n v="100"/>
    <d v="2002-10-01T00:00:00"/>
    <n v="173.33"/>
    <n v="40"/>
    <n v="100"/>
    <n v="1"/>
    <x v="0"/>
    <n v="3"/>
    <s v="Executive           "/>
    <s v="Male"/>
    <s v="german       "/>
    <x v="8"/>
    <x v="8"/>
    <x v="5"/>
    <s v="57-8557   "/>
    <s v="NAFTA Interiors BC  "/>
    <d v="1973-06-25T00:00:00"/>
    <n v="40000987"/>
    <s v="Sr Manager Plant Controll               "/>
    <n v="30000672"/>
    <s v="Sr Manager Plant Controlling            "/>
    <m/>
    <m/>
    <s v="Local SAP"/>
    <s v="DAN.TREUZ@CONTINENTAL-CORPORATION.COM                   "/>
    <m/>
    <n v="90006438"/>
    <s v="Andrew Martin                     "/>
    <s v="                              "/>
    <m/>
    <n v="90046233"/>
    <s v="Simone Maier"/>
  </r>
  <r>
    <n v="60038924"/>
    <m/>
    <n v="90006794"/>
    <s v="Muraleedharan"/>
    <s v="Vadivelu                   "/>
    <n v="619"/>
    <x v="0"/>
    <n v="9510"/>
    <s v="US-MI-AH-North-CAS Inc.       "/>
    <n v="1062"/>
    <s v="AH-North CAS     "/>
    <s v="US "/>
    <s v="Exempt        "/>
    <n v="20000338"/>
    <s v="C&amp;S-VED-Control Strategie               "/>
    <s v="521"/>
    <s v="C BU Vehicle Dynamics"/>
    <n v="100"/>
    <d v="2007-08-01T00:00:00"/>
    <n v="173.33"/>
    <n v="40"/>
    <n v="100"/>
    <n v="1"/>
    <x v="0"/>
    <n v="10"/>
    <s v="Salary Grade Less 12"/>
    <s v="Male"/>
    <s v="american     "/>
    <x v="1"/>
    <x v="1"/>
    <x v="2"/>
    <n v="164473"/>
    <s v="CONTROL STRATEGIES  "/>
    <d v="1980-08-12T00:00:00"/>
    <n v="40000988"/>
    <s v="Sr Development Engineer                 "/>
    <n v="30000615"/>
    <s v="Sr Development Engineer                 "/>
    <m/>
    <m/>
    <s v="Local SAP"/>
    <s v="MURALEE.VADIVELU@CONTINENTAL-CORPORATION.COM            "/>
    <m/>
    <n v="90006142"/>
    <s v="Jayaraman Anand                      "/>
    <s v="                              "/>
    <m/>
    <n v="90008288"/>
    <s v="Jessica Belback"/>
  </r>
  <r>
    <n v="60038925"/>
    <m/>
    <n v="90006795"/>
    <s v="Thomas"/>
    <s v="Sandor                     "/>
    <n v="619"/>
    <x v="0"/>
    <n v="9510"/>
    <s v="US-MI-AH-North-CAS Inc.       "/>
    <n v="1062"/>
    <s v="AH-North CAS     "/>
    <s v="US "/>
    <s v="Exempt        "/>
    <n v="20000234"/>
    <s v="B_HBS_PM_001-Project Mana               "/>
    <s v="522"/>
    <s v="C BU Hydraulic Brake Systems"/>
    <n v="100"/>
    <d v="2007-08-27T00:00:00"/>
    <n v="173.33"/>
    <n v="40"/>
    <n v="100"/>
    <n v="1"/>
    <x v="0"/>
    <n v="10"/>
    <s v="Salary Grade Less 12"/>
    <s v="Male"/>
    <s v="american     "/>
    <x v="3"/>
    <x v="3"/>
    <x v="1"/>
    <n v="864494"/>
    <s v="Project Management  "/>
    <d v="1984-04-11T00:00:00"/>
    <n v="40000989"/>
    <s v="Customer Project Team Lea               "/>
    <n v="30000097"/>
    <s v="Project Team Leader                     "/>
    <m/>
    <m/>
    <s v="Local SAP"/>
    <s v="THOMAS.SANDOR@CONTINENTAL-CORPORATION.COM               "/>
    <m/>
    <n v="90005907"/>
    <s v="Gary Hester                     "/>
    <s v="                              "/>
    <m/>
    <n v="90082930"/>
    <s v="Jaime Fisk                       "/>
  </r>
  <r>
    <n v="60038926"/>
    <m/>
    <n v="90006796"/>
    <s v="Lisa"/>
    <s v="Foster-Morrow              "/>
    <n v="505"/>
    <x v="2"/>
    <n v="9350"/>
    <s v="US-SC-Fort Mill-CTNA Prod     "/>
    <n v="1060"/>
    <s v="Fort Mill-Comm   "/>
    <s v="US "/>
    <s v="Exempt        "/>
    <n v="20001165"/>
    <s v="PLT-EHS                                 "/>
    <s v="102"/>
    <s v="NAFTA Continental Group"/>
    <n v="100"/>
    <d v="2007-09-10T00:00:00"/>
    <n v="173.33"/>
    <n v="40"/>
    <n v="100"/>
    <n v="1"/>
    <x v="0"/>
    <n v="3"/>
    <s v="Executive           "/>
    <s v="Female"/>
    <s v="american     "/>
    <x v="12"/>
    <x v="12"/>
    <x v="5"/>
    <n v="99640"/>
    <s v="HQ Personnel        "/>
    <d v="1968-10-08T00:00:00"/>
    <n v="40006768"/>
    <s v="Sr Manager ESH                          "/>
    <n v="30000651"/>
    <s v="Sr Manager ESH                          "/>
    <m/>
    <m/>
    <s v="Local SAP"/>
    <s v="LISA.FOSTER-MORROW@CONTINENTAL-CORPORATION.COM          "/>
    <m/>
    <n v="90011510"/>
    <s v="Rick Ledsinger                  "/>
    <s v="                              "/>
    <m/>
    <n v="90011510"/>
    <s v="Rick Ledsinger                  "/>
  </r>
  <r>
    <n v="60038928"/>
    <m/>
    <n v="90006797"/>
    <s v="Guangqian"/>
    <s v="Shu                        "/>
    <n v="619"/>
    <x v="0"/>
    <n v="9510"/>
    <s v="US-MI-AH-North-CAS Inc.       "/>
    <n v="1062"/>
    <s v="AH-North CAS     "/>
    <s v="US "/>
    <s v="Exempt        "/>
    <n v="20000346"/>
    <s v="C&amp;S-VED-Software Applicat               "/>
    <s v="521"/>
    <s v="C BU Vehicle Dynamics"/>
    <n v="100"/>
    <d v="2007-08-27T00:00:00"/>
    <n v="173.33"/>
    <n v="40"/>
    <n v="100"/>
    <n v="1"/>
    <x v="0"/>
    <n v="10"/>
    <s v="Salary Grade Less 12"/>
    <s v="Male"/>
    <s v="canadian     "/>
    <x v="7"/>
    <x v="7"/>
    <x v="1"/>
    <n v="164473"/>
    <s v="CONTROL STRATEGIES  "/>
    <d v="1972-06-07T00:00:00"/>
    <n v="40000991"/>
    <s v="Sr Staff Software Enginee               "/>
    <n v="30000736"/>
    <s v="Sr Staff Software Engineer              "/>
    <m/>
    <m/>
    <s v="Local SAP"/>
    <s v="GUANGQIAN.SHU@CONTINENTAL-CORPORATION.COM               "/>
    <m/>
    <n v="90006717"/>
    <s v="Derek Jamieson                   "/>
    <s v="                              "/>
    <m/>
    <n v="90008288"/>
    <s v="Jessica Belback"/>
  </r>
  <r>
    <n v="60038942"/>
    <m/>
    <n v="90006802"/>
    <s v="Kou"/>
    <s v="Lor                        "/>
    <n v="716"/>
    <x v="0"/>
    <n v="9780"/>
    <s v="US-MI-Troy-CAS Inc.           "/>
    <n v="1032"/>
    <s v="Troy CA          "/>
    <s v="US "/>
    <s v="Exempt        "/>
    <n v="20000578"/>
    <s v="INT-B&amp;S_I BS RD AS RCC1 EE              "/>
    <s v="564"/>
    <s v="I BU Body &amp; Security"/>
    <n v="100"/>
    <d v="2007-09-24T00:00:00"/>
    <n v="173.33"/>
    <n v="40"/>
    <n v="100"/>
    <n v="1"/>
    <x v="0"/>
    <n v="10"/>
    <s v="Salary Grade Less 12"/>
    <s v="Male"/>
    <s v="american     "/>
    <x v="10"/>
    <x v="10"/>
    <x v="1"/>
    <s v="205-B758  "/>
    <s v="I BS RD AS RCC1 EE  "/>
    <d v="1977-03-03T00:00:00"/>
    <n v="40000997"/>
    <s v="Lead Staff Electrical Eng               "/>
    <n v="30000292"/>
    <s v="Lead Staff Electrical Engineer          "/>
    <m/>
    <m/>
    <s v="Local SAP"/>
    <s v="KOU.LOR@CONTINENTAL-CORPORATION.COM                     "/>
    <m/>
    <n v="90009004"/>
    <s v="John Costello                   "/>
    <s v="                              "/>
    <m/>
    <n v="90147720"/>
    <s v="Virginia Syzdek                     "/>
  </r>
  <r>
    <n v="60038943"/>
    <m/>
    <n v="90006803"/>
    <s v="Bryan"/>
    <s v="Coullard                   "/>
    <n v="619"/>
    <x v="0"/>
    <n v="9565"/>
    <s v="US-MI-Brimley-CAS Inc.        "/>
    <n v="1066"/>
    <s v="Brimley CAS      "/>
    <s v="US "/>
    <s v="Exempt        "/>
    <n v="20000462"/>
    <s v="C&amp;S-VED-Vehicle - Ford/NA               "/>
    <s v="521"/>
    <s v="C BU Vehicle Dynamics"/>
    <n v="100"/>
    <d v="2007-09-28T00:00:00"/>
    <n v="173.33"/>
    <n v="40"/>
    <n v="100"/>
    <n v="1"/>
    <x v="0"/>
    <n v="10"/>
    <s v="Salary Grade Less 12"/>
    <s v="Male"/>
    <s v="american     "/>
    <x v="1"/>
    <x v="1"/>
    <x v="2"/>
    <n v="164459"/>
    <s v="BRIMLEY TEST TRACK  "/>
    <d v="1977-09-11T00:00:00"/>
    <n v="40000998"/>
    <s v="Sr Test Engineer                        "/>
    <n v="30000747"/>
    <s v="Sr Test Engineer                        "/>
    <m/>
    <m/>
    <s v="Local SAP"/>
    <s v="BRYAN.COULLARD@CONTINENTAL-CORPORATION.COM              "/>
    <m/>
    <n v="90006167"/>
    <s v="Daniel Goodrich                   "/>
    <s v="                              "/>
    <m/>
    <n v="90008288"/>
    <s v="Jessica Belback"/>
  </r>
  <r>
    <n v="60038945"/>
    <m/>
    <n v="90006804"/>
    <s v="Christopher"/>
    <s v="Piechocki                  "/>
    <n v="716"/>
    <x v="0"/>
    <n v="9780"/>
    <s v="US-MI-Troy-CAS Inc.           "/>
    <n v="1032"/>
    <s v="Troy CA          "/>
    <s v="US "/>
    <s v="Exempt        "/>
    <n v="20000859"/>
    <s v="INT-B&amp;S-RCC4 SE                         "/>
    <s v="564"/>
    <s v="I BU Body &amp; Security"/>
    <n v="100"/>
    <d v="2007-10-10T00:00:00"/>
    <n v="173.33"/>
    <n v="40"/>
    <n v="100"/>
    <n v="1"/>
    <x v="0"/>
    <n v="4"/>
    <s v="Salary Grade 12     "/>
    <s v="Male"/>
    <s v="american     "/>
    <x v="1"/>
    <x v="1"/>
    <x v="0"/>
    <s v="205-J142  "/>
    <s v="I BS RD PCSC RCC4 SE"/>
    <d v="1984-03-20T00:00:00"/>
    <n v="40000999"/>
    <s v="Manager Systems Engineering             "/>
    <n v="30000404"/>
    <s v="Manager Systems Engineering             "/>
    <m/>
    <m/>
    <s v="Local SAP"/>
    <s v="CHRISTOPHER.PIECHOCKI@CONTINENTAL-CORPORATION.COM       "/>
    <m/>
    <n v="90006450"/>
    <s v="Gerald Sumiec                     "/>
    <s v="                              "/>
    <m/>
    <n v="90147720"/>
    <s v="Virginia Syzdek                     "/>
  </r>
  <r>
    <n v="60038947"/>
    <m/>
    <n v="90006805"/>
    <s v="Jonathan"/>
    <s v="Lewis                      "/>
    <n v="619"/>
    <x v="0"/>
    <n v="9530"/>
    <s v="US-NC-Fletcher-CAS Inc.       "/>
    <n v="1006"/>
    <s v="Fletcher         "/>
    <s v="US "/>
    <s v="Exempt        "/>
    <n v="20000293"/>
    <s v="A_FLETCHE_02-Machining 2                "/>
    <s v="521"/>
    <s v="C BU Vehicle Dynamics"/>
    <n v="100"/>
    <d v="2007-10-15T00:00:00"/>
    <n v="173.33"/>
    <n v="40"/>
    <n v="100"/>
    <n v="1"/>
    <x v="0"/>
    <n v="10"/>
    <s v="Salary Grade Less 12"/>
    <s v="Male"/>
    <s v="american     "/>
    <x v="13"/>
    <x v="13"/>
    <x v="2"/>
    <n v="1862177"/>
    <s v="PRODUCTION ADMIN    "/>
    <d v="1976-11-09T00:00:00"/>
    <n v="40034699"/>
    <s v="Supervisor Production Are               "/>
    <n v="30000829"/>
    <s v="Supervisor Production Area              "/>
    <m/>
    <m/>
    <s v="Local SAP"/>
    <s v="JONATHAN.LEWIS@CONTINENTAL-CORPORATION.COM              "/>
    <m/>
    <n v="90313633"/>
    <s v="Marcos Lopez Sancho               "/>
    <s v="                              "/>
    <m/>
    <n v="90143695"/>
    <s v="Gary Williams                   "/>
  </r>
  <r>
    <n v="60040002"/>
    <m/>
    <n v="90006806"/>
    <s v="Douglas"/>
    <s v="Blatt                      "/>
    <n v="2000"/>
    <x v="5"/>
    <n v="9660"/>
    <s v="US-IL-Deer Park-CAS Inc.      "/>
    <n v="1009"/>
    <s v="Deer Park-CAS    "/>
    <s v="US "/>
    <s v="Exempt        "/>
    <n v="20000803"/>
    <s v="A_TRN_AS_Fiat-Chrysler-Software         "/>
    <s v="542"/>
    <s v="P BU Transmission"/>
    <n v="100"/>
    <d v="2007-01-02T00:00:00"/>
    <n v="173.33"/>
    <n v="40"/>
    <n v="100"/>
    <n v="1"/>
    <x v="0"/>
    <n v="10"/>
    <s v="Salary Grade Less 12"/>
    <s v="Male"/>
    <s v="american     "/>
    <x v="7"/>
    <x v="7"/>
    <x v="1"/>
    <s v="57-6439   "/>
    <s v="P TR E A&amp;S FCA&amp;CV&amp;SA"/>
    <d v="1961-05-01T00:00:00"/>
    <n v="40001001"/>
    <s v="Sr Staff Software Enginee               "/>
    <n v="30000736"/>
    <s v="Sr Staff Software Engineer              "/>
    <m/>
    <m/>
    <s v="Local SAP"/>
    <s v="DOUGLAS.BLATT@CONTINENTAL-CORPORATION.COM               "/>
    <m/>
    <n v="90006935"/>
    <s v="Perry Emrath                     "/>
    <s v="                              "/>
    <m/>
    <n v="90233346"/>
    <s v="Amy McBrien                    "/>
  </r>
  <r>
    <n v="60040005"/>
    <m/>
    <n v="90006808"/>
    <s v="Jason"/>
    <s v="Linville                   "/>
    <n v="2000"/>
    <x v="5"/>
    <n v="9660"/>
    <s v="US-IL-Deer Park-CAS Inc.      "/>
    <n v="1009"/>
    <s v="Deer Park-CAS    "/>
    <s v="US "/>
    <s v="Exempt        "/>
    <n v="20000687"/>
    <s v="INT-IC-Segment 4                        "/>
    <s v="562"/>
    <s v="I BU Infotainment &amp; Connectivity"/>
    <n v="100"/>
    <d v="1998-02-16T00:00:00"/>
    <n v="173.33"/>
    <n v="40"/>
    <n v="100"/>
    <n v="1"/>
    <x v="0"/>
    <n v="4"/>
    <s v="Salary Grade 12     "/>
    <s v="Male"/>
    <s v="american     "/>
    <x v="3"/>
    <x v="3"/>
    <x v="0"/>
    <s v="57-9007   "/>
    <s v="BU IC4 Customer Cent"/>
    <d v="1971-02-13T00:00:00"/>
    <n v="40001002"/>
    <s v="Manager Customer Project                "/>
    <n v="30000347"/>
    <s v="Project Manager                         "/>
    <m/>
    <m/>
    <s v="Local SAP"/>
    <s v="JASON.LINVILLE@CONTINENTAL-CORPORATION.COM              "/>
    <m/>
    <n v="90007027"/>
    <s v="Quiana Kee                        "/>
    <s v="                              "/>
    <m/>
    <n v="90202424"/>
    <s v="Stephen Wlodek                     "/>
  </r>
  <r>
    <n v="60040016"/>
    <m/>
    <n v="90006811"/>
    <s v="Shiuh-Hui"/>
    <s v="Chen                       "/>
    <n v="2000"/>
    <x v="5"/>
    <n v="9660"/>
    <s v="US-IL-Deer Park-CAS Inc.      "/>
    <n v="1009"/>
    <s v="Deer Park-CAS    "/>
    <s v="US "/>
    <s v="Exempt        "/>
    <n v="20000544"/>
    <s v="PWT-SNRA-Sensing &amp; EE                   "/>
    <s v="543"/>
    <s v="P BU Sensors &amp; Actuators"/>
    <n v="100"/>
    <d v="1988-10-10T00:00:00"/>
    <n v="173.33"/>
    <n v="40"/>
    <n v="100"/>
    <n v="1"/>
    <x v="0"/>
    <n v="4"/>
    <s v="Salary Grade 12     "/>
    <s v="Male"/>
    <s v="american     "/>
    <x v="10"/>
    <x v="10"/>
    <x v="0"/>
    <s v="57-6201   "/>
    <s v="P S&amp;A TES Base/Appli"/>
    <d v="1956-05-03T00:00:00"/>
    <n v="40001004"/>
    <s v="Principal Staff Scientist               "/>
    <n v="30000497"/>
    <s v="Principal Staff Scientist               "/>
    <m/>
    <m/>
    <s v="Local SAP"/>
    <s v="STEVEN.CHEN@CONTINENTAL-CORPORATION.COM                 "/>
    <m/>
    <n v="90006980"/>
    <s v="Paul Haack                      "/>
    <s v="                              "/>
    <m/>
    <n v="90233346"/>
    <s v="Amy McBrien                    "/>
  </r>
  <r>
    <n v="60040018"/>
    <m/>
    <n v="90006812"/>
    <s v="Xiaoyi"/>
    <s v="Ding                       "/>
    <n v="2000"/>
    <x v="5"/>
    <n v="9660"/>
    <s v="US-IL-Deer Park-CAS Inc.      "/>
    <n v="1009"/>
    <s v="Deer Park-CAS    "/>
    <s v="US "/>
    <s v="Exempt        "/>
    <n v="20000544"/>
    <s v="PWT-SNRA-Sensing &amp; EE                   "/>
    <s v="543"/>
    <s v="P BU Sensors &amp; Actuators"/>
    <n v="100"/>
    <d v="1994-05-23T00:00:00"/>
    <n v="173.33"/>
    <n v="40"/>
    <n v="100"/>
    <n v="1"/>
    <x v="0"/>
    <n v="4"/>
    <s v="Salary Grade 12     "/>
    <s v="Male"/>
    <s v="american     "/>
    <x v="10"/>
    <x v="10"/>
    <x v="0"/>
    <s v="57-6201   "/>
    <s v="P S&amp;A TES Base/Appli"/>
    <d v="1952-05-14T00:00:00"/>
    <n v="40001005"/>
    <s v="Principal Staff Scientist               "/>
    <n v="30000497"/>
    <s v="Principal Staff Scientist               "/>
    <m/>
    <m/>
    <s v="Local SAP"/>
    <s v="XIAOYI.DING@CONTINENTAL-CORPORATION.COM                 "/>
    <m/>
    <n v="90006980"/>
    <s v="Paul Haack                      "/>
    <s v="                              "/>
    <m/>
    <n v="90233346"/>
    <s v="Amy McBrien                    "/>
  </r>
  <r>
    <n v="60040022"/>
    <m/>
    <n v="90006813"/>
    <s v="KennethS"/>
    <s v="Field                      "/>
    <n v="2000"/>
    <x v="5"/>
    <n v="9660"/>
    <s v="US-IL-Deer Park-CAS Inc.      "/>
    <n v="1009"/>
    <s v="Deer Park-CAS    "/>
    <s v="US "/>
    <s v="Exempt        "/>
    <n v="20000545"/>
    <s v="PWT-SNRA-Adv. Manufacturi               "/>
    <s v="543"/>
    <s v="P BU Sensors &amp; Actuators"/>
    <n v="100"/>
    <d v="1997-06-30T00:00:00"/>
    <n v="173.33"/>
    <n v="40"/>
    <n v="100"/>
    <n v="1"/>
    <x v="0"/>
    <n v="10"/>
    <s v="Salary Grade Less 12"/>
    <s v="Male"/>
    <s v="american     "/>
    <x v="1"/>
    <x v="1"/>
    <x v="2"/>
    <s v="57-6200   "/>
    <s v="P S&amp;A TES Lab/Test/M"/>
    <d v="1959-09-29T00:00:00"/>
    <n v="40001006"/>
    <s v="Test Engineer                           "/>
    <n v="30000859"/>
    <s v="Test Engineer                           "/>
    <m/>
    <m/>
    <s v="Local SAP"/>
    <s v="KEN.FIELD@CONTINENTAL-CORPORATION.COM                   "/>
    <m/>
    <n v="90007098"/>
    <s v="David Manfredi                   "/>
    <s v="                              "/>
    <m/>
    <n v="90233346"/>
    <s v="Amy McBrien                    "/>
  </r>
  <r>
    <n v="60040025"/>
    <m/>
    <n v="90006814"/>
    <s v="Jeffrey"/>
    <s v="Frye                       "/>
    <n v="2000"/>
    <x v="5"/>
    <n v="9660"/>
    <s v="US-IL-Deer Park-CAS Inc.      "/>
    <n v="1009"/>
    <s v="Deer Park-CAS    "/>
    <s v="US "/>
    <s v="Exempt        "/>
    <n v="20000544"/>
    <s v="PWT-SNRA-Sensing &amp; EE                   "/>
    <s v="543"/>
    <s v="P BU Sensors &amp; Actuators"/>
    <n v="100"/>
    <d v="1988-11-07T00:00:00"/>
    <n v="173.33"/>
    <n v="40"/>
    <n v="100"/>
    <n v="1"/>
    <x v="0"/>
    <n v="4"/>
    <s v="Salary Grade 12     "/>
    <s v="Male"/>
    <s v="american     "/>
    <x v="10"/>
    <x v="10"/>
    <x v="0"/>
    <s v="57-6201   "/>
    <s v="P S&amp;A TES Base/Appli"/>
    <d v="1964-11-11T00:00:00"/>
    <n v="40001007"/>
    <s v="Principal Staff Scientist               "/>
    <n v="30000497"/>
    <s v="Principal Staff Scientist               "/>
    <m/>
    <m/>
    <s v="Local SAP"/>
    <s v="JEFFREY.FRYE@CONTINENTAL-CORPORATION.COM                "/>
    <m/>
    <n v="90006980"/>
    <s v="Paul Haack                      "/>
    <s v="                              "/>
    <m/>
    <n v="90233346"/>
    <s v="Amy McBrien                    "/>
  </r>
  <r>
    <n v="60040032"/>
    <m/>
    <n v="90006815"/>
    <s v="Carolyn"/>
    <s v="Johnson                    "/>
    <n v="2000"/>
    <x v="5"/>
    <n v="9660"/>
    <s v="US-IL-Deer Park-CAS Inc.      "/>
    <n v="1009"/>
    <s v="Deer Park-CAS    "/>
    <s v="US "/>
    <s v="Exempt        "/>
    <n v="20004882"/>
    <s v="PWT-SNRA-NOx Engineering                "/>
    <s v="543"/>
    <s v="P BU Sensors &amp; Actuators"/>
    <n v="50"/>
    <d v="1983-06-02T00:00:00"/>
    <n v="86.67"/>
    <n v="20"/>
    <n v="50"/>
    <n v="1"/>
    <x v="0"/>
    <n v="10"/>
    <s v="Salary Grade Less 12"/>
    <s v="Female"/>
    <s v="american     "/>
    <x v="10"/>
    <x v="10"/>
    <x v="1"/>
    <s v="57-6221   "/>
    <s v="S&amp;A EES NA Applicati"/>
    <d v="1961-08-11T00:00:00"/>
    <n v="40001008"/>
    <s v="Lead Staff Electrical Eng               "/>
    <n v="30000292"/>
    <s v="Lead Staff Electrical Engineer          "/>
    <m/>
    <m/>
    <s v="Local SAP"/>
    <s v="CAROLYN.JOHNSON@CONTINENTAL-CORPORATION.COM             "/>
    <m/>
    <n v="90008035"/>
    <s v="Aliasghar Soniwalla                  "/>
    <s v="                              "/>
    <m/>
    <n v="90233346"/>
    <s v="Amy McBrien                    "/>
  </r>
  <r>
    <n v="60040037"/>
    <m/>
    <n v="90006819"/>
    <s v="Raymond"/>
    <s v="Lewandowski                "/>
    <n v="2000"/>
    <x v="5"/>
    <n v="9660"/>
    <s v="US-IL-Deer Park-CAS Inc.      "/>
    <n v="1009"/>
    <s v="Deer Park-CAS    "/>
    <s v="US "/>
    <s v="Exempt        "/>
    <n v="20000692"/>
    <s v="A_TRN_Model Shop                        "/>
    <s v="542"/>
    <s v="P BU Transmission"/>
    <n v="100"/>
    <d v="1984-02-13T00:00:00"/>
    <n v="173.33"/>
    <n v="40"/>
    <n v="100"/>
    <n v="1"/>
    <x v="0"/>
    <n v="4"/>
    <s v="Salary Grade 12     "/>
    <s v="Male"/>
    <s v="american     "/>
    <x v="17"/>
    <x v="17"/>
    <x v="0"/>
    <s v="57-6202   "/>
    <s v="P TR E CE Model Shop"/>
    <d v="1958-07-10T00:00:00"/>
    <n v="40001012"/>
    <s v="Manager Engineering                     "/>
    <n v="30000354"/>
    <s v="Manager Engineering                     "/>
    <m/>
    <m/>
    <s v="Local SAP"/>
    <s v="RAY.LEWANDOWSKI@CONTINENTAL-CORPORATION.COM             "/>
    <m/>
    <n v="90007353"/>
    <s v="Wayne Wright                     "/>
    <s v="                              "/>
    <m/>
    <n v="90233346"/>
    <s v="Amy McBrien                    "/>
  </r>
  <r>
    <n v="60040040"/>
    <m/>
    <n v="90006820"/>
    <s v="Gregory"/>
    <s v="Miller                     "/>
    <n v="2000"/>
    <x v="5"/>
    <n v="9660"/>
    <s v="US-IL-Deer Park-CAS Inc.      "/>
    <n v="1009"/>
    <s v="Deer Park-CAS    "/>
    <s v="US "/>
    <s v="Exempt        "/>
    <n v="20000733"/>
    <s v="PWT-SNRA-MAF Sensors                    "/>
    <s v="543"/>
    <s v="P BU Sensors &amp; Actuators"/>
    <n v="100"/>
    <d v="2004-09-27T00:00:00"/>
    <n v="173.33"/>
    <n v="40"/>
    <n v="100"/>
    <n v="1"/>
    <x v="0"/>
    <n v="10"/>
    <s v="Salary Grade Less 12"/>
    <s v="Male"/>
    <s v="american     "/>
    <x v="1"/>
    <x v="1"/>
    <x v="2"/>
    <s v="57-6229   "/>
    <s v="S&amp;A NA Application R"/>
    <d v="1971-12-16T00:00:00"/>
    <n v="40001013"/>
    <s v="Systems Engineer                        "/>
    <n v="30000846"/>
    <s v="Systems Engineer                        "/>
    <m/>
    <m/>
    <s v="Local SAP"/>
    <s v="GREGORY.MILLER@CONTINENTAL-CORPORATION.COM              "/>
    <m/>
    <n v="90007244"/>
    <s v="David Scott                      "/>
    <s v="                              "/>
    <m/>
    <n v="90233346"/>
    <s v="Amy McBrien                    "/>
  </r>
  <r>
    <n v="60040053"/>
    <m/>
    <n v="90006823"/>
    <s v="Ovidio"/>
    <s v="Acevedo                    "/>
    <n v="2000"/>
    <x v="5"/>
    <n v="9660"/>
    <s v="US-IL-Deer Park-CAS Inc.      "/>
    <n v="1009"/>
    <s v="Deer Park-CAS    "/>
    <s v="US "/>
    <s v="Exempt        "/>
    <n v="20004000"/>
    <s v="A_TRN_CC_CV_OFF-HW                      "/>
    <s v="542"/>
    <s v="P BU Transmission"/>
    <n v="100"/>
    <d v="2003-04-07T00:00:00"/>
    <n v="173.33"/>
    <n v="40"/>
    <n v="100"/>
    <n v="1"/>
    <x v="0"/>
    <n v="4"/>
    <s v="Salary Grade 12     "/>
    <s v="Male"/>
    <s v="american     "/>
    <x v="3"/>
    <x v="3"/>
    <x v="0"/>
    <s v="57-9029   "/>
    <s v="CV Global / Off Hw &amp;"/>
    <d v="1970-10-31T00:00:00"/>
    <n v="40001016"/>
    <s v="Manager Customer Project                "/>
    <n v="30000348"/>
    <s v="Project Manager (Indiv)                 "/>
    <m/>
    <m/>
    <s v="Local SAP"/>
    <s v="OVIDIO.ACEVEDO@CONTINENTAL-CORPORATION.COM              "/>
    <m/>
    <n v="90007215"/>
    <s v="Todd Ringa                      "/>
    <s v="                              "/>
    <m/>
    <n v="90233346"/>
    <s v="Amy McBrien                    "/>
  </r>
  <r>
    <n v="60040054"/>
    <m/>
    <n v="90006824"/>
    <s v="Salvatore"/>
    <s v="Albanese                   "/>
    <n v="2000"/>
    <x v="5"/>
    <n v="9660"/>
    <s v="US-IL-Deer Park-CAS Inc.      "/>
    <n v="1009"/>
    <s v="Deer Park-CAS    "/>
    <s v="US "/>
    <s v="Exempt        "/>
    <n v="20000807"/>
    <s v="A_TRN_Hardware_Platform                 "/>
    <s v="542"/>
    <s v="P BU Transmission"/>
    <n v="100"/>
    <d v="1986-08-25T00:00:00"/>
    <n v="173.33"/>
    <n v="40"/>
    <n v="100"/>
    <n v="1"/>
    <x v="0"/>
    <n v="4"/>
    <s v="Salary Grade 12     "/>
    <s v="Male"/>
    <s v="american     "/>
    <x v="10"/>
    <x v="10"/>
    <x v="0"/>
    <s v="57-6444   "/>
    <s v="P TR E T&amp;P HWT      "/>
    <d v="1955-12-30T00:00:00"/>
    <n v="40001017"/>
    <s v="Principal Staff Electrica               "/>
    <n v="30000487"/>
    <s v="Principal Staff Electrical Engineer     "/>
    <m/>
    <m/>
    <s v="Local SAP"/>
    <s v="SAM.ALBANESE@CONTINENTAL-CORPORATION.COM                "/>
    <m/>
    <n v="90006774"/>
    <s v="Juergen Dorr                       "/>
    <s v="                              "/>
    <m/>
    <n v="90233346"/>
    <s v="Amy McBrien                    "/>
  </r>
  <r>
    <n v="60040055"/>
    <m/>
    <n v="90006825"/>
    <s v="Aileen"/>
    <s v="Baier                      "/>
    <n v="2000"/>
    <x v="5"/>
    <n v="9660"/>
    <s v="US-IL-Deer Park-CAS Inc.      "/>
    <n v="1009"/>
    <s v="Deer Park-CAS    "/>
    <s v="US "/>
    <s v="Exempt        "/>
    <n v="20000817"/>
    <s v="INT-IC-Telematic Function               "/>
    <s v="562"/>
    <s v="I BU Infotainment &amp; Connectivity"/>
    <n v="100"/>
    <d v="2001-02-12T00:00:00"/>
    <n v="173.33"/>
    <n v="40"/>
    <n v="100"/>
    <n v="1"/>
    <x v="0"/>
    <n v="10"/>
    <s v="Salary Grade Less 12"/>
    <s v="Female"/>
    <s v="american     "/>
    <x v="1"/>
    <x v="1"/>
    <x v="2"/>
    <s v="57-6411   "/>
    <s v="I IC RD SP Syst Test"/>
    <d v="1970-04-07T00:00:00"/>
    <n v="40001018"/>
    <s v="Sr Test Engineer                        "/>
    <n v="30000747"/>
    <s v="Sr Test Engineer                        "/>
    <m/>
    <m/>
    <s v="Local SAP"/>
    <s v="AILEEN.BAIER@CONTINENTAL-CORPORATION.COM                "/>
    <m/>
    <n v="90007089"/>
    <s v="Brian Lynch                      "/>
    <s v="                              "/>
    <m/>
    <n v="90315446"/>
    <s v="Marsha Watson                     "/>
  </r>
  <r>
    <n v="60040056"/>
    <m/>
    <n v="90006826"/>
    <s v="Iyad"/>
    <s v="Alhayek                    "/>
    <n v="2000"/>
    <x v="5"/>
    <n v="9660"/>
    <s v="US-IL-Deer Park-CAS Inc.      "/>
    <n v="1009"/>
    <s v="Deer Park-CAS    "/>
    <s v="US "/>
    <s v="Exempt        "/>
    <n v="20000390"/>
    <s v="A_TRN_EN_000-Regional Engineering       "/>
    <s v="542"/>
    <s v="P BU Transmission"/>
    <n v="100"/>
    <d v="1993-02-10T00:00:00"/>
    <n v="173.33"/>
    <n v="40"/>
    <n v="100"/>
    <n v="1"/>
    <x v="0"/>
    <n v="3"/>
    <s v="Executive           "/>
    <s v="Male"/>
    <s v="american     "/>
    <x v="17"/>
    <x v="17"/>
    <x v="4"/>
    <s v="57-6143   "/>
    <s v="P TR E Admin        "/>
    <d v="1963-03-04T00:00:00"/>
    <n v="40001019"/>
    <s v="Director Engienering                    "/>
    <n v="30000123"/>
    <s v="Director Engineering                    "/>
    <m/>
    <m/>
    <s v="Local SAP"/>
    <s v="IYAD.ALHAYEK@CONTINENTAL-CORPORATION.COM                "/>
    <m/>
    <n v="90007215"/>
    <s v="Todd Ringa                      "/>
    <s v="                              "/>
    <m/>
    <n v="90021536"/>
    <s v="Boris Quallig"/>
  </r>
  <r>
    <n v="60040057"/>
    <m/>
    <n v="90006827"/>
    <s v="Shayan"/>
    <s v="Ali                        "/>
    <n v="2000"/>
    <x v="5"/>
    <n v="9660"/>
    <s v="US-IL-Deer Park-CAS Inc.      "/>
    <n v="1009"/>
    <s v="Deer Park-CAS    "/>
    <s v="US "/>
    <s v="Exempt        "/>
    <n v="20000388"/>
    <s v="A_TRN_PM_000-Project Mgmt               "/>
    <s v="542"/>
    <s v="P BU Transmission"/>
    <n v="100"/>
    <d v="1998-06-15T00:00:00"/>
    <n v="173.33"/>
    <n v="40"/>
    <n v="100"/>
    <n v="1"/>
    <x v="0"/>
    <n v="3"/>
    <s v="Executive           "/>
    <s v="Male"/>
    <s v="american     "/>
    <x v="3"/>
    <x v="3"/>
    <x v="4"/>
    <s v="57-9026   "/>
    <s v="GM Global Selling   "/>
    <d v="1973-01-22T00:00:00"/>
    <n v="40001020"/>
    <s v="Director Program Mgmt                   "/>
    <n v="30000139"/>
    <s v="Director Program Mgmt                   "/>
    <m/>
    <m/>
    <s v="Local SAP"/>
    <s v="SHAYAN.ALI@CONTINENTAL-CORPORATION.COM                  "/>
    <m/>
    <n v="90007215"/>
    <s v="Todd Ringa                      "/>
    <s v="                              "/>
    <m/>
    <n v="90021536"/>
    <s v="Boris Quallig"/>
  </r>
  <r>
    <n v="60040058"/>
    <m/>
    <n v="90006828"/>
    <s v="Masood"/>
    <s v="Ali Khan                   "/>
    <n v="2000"/>
    <x v="5"/>
    <n v="9660"/>
    <s v="US-IL-Deer Park-CAS Inc.      "/>
    <n v="1009"/>
    <s v="Deer Park-CAS    "/>
    <s v="US "/>
    <s v="Exempt        "/>
    <n v="20000399"/>
    <s v="A_TRN_Software                          "/>
    <s v="542"/>
    <s v="P BU Transmission"/>
    <n v="100"/>
    <d v="2000-04-24T00:00:00"/>
    <n v="173.33"/>
    <n v="40"/>
    <n v="100"/>
    <n v="1"/>
    <x v="0"/>
    <n v="4"/>
    <s v="Salary Grade 12     "/>
    <s v="Male"/>
    <s v="american     "/>
    <x v="17"/>
    <x v="17"/>
    <x v="0"/>
    <s v="57-6448   "/>
    <s v="P TR E T&amp;P FSW      "/>
    <d v="1971-11-29T00:00:00"/>
    <n v="40001021"/>
    <s v="Manager Engineering                     "/>
    <n v="30000354"/>
    <s v="Manager Engineering                     "/>
    <m/>
    <m/>
    <s v="Local SAP"/>
    <s v="MASOOD.ALIKHAN@CONTINENTAL-CORPORATION.COM              "/>
    <m/>
    <n v="90006774"/>
    <s v="Juergen Dorr                       "/>
    <s v="                              "/>
    <m/>
    <n v="90233346"/>
    <s v="Amy McBrien                    "/>
  </r>
  <r>
    <n v="60040061"/>
    <m/>
    <n v="90006830"/>
    <s v="Edward"/>
    <s v="Almquist                   "/>
    <n v="2000"/>
    <x v="5"/>
    <n v="9660"/>
    <s v="US-IL-Deer Park-CAS Inc.      "/>
    <n v="1009"/>
    <s v="Deer Park-CAS    "/>
    <s v="US "/>
    <s v="Exempt        "/>
    <n v="20000448"/>
    <s v="INT-IC-EE Hardware Develo               "/>
    <s v="562"/>
    <s v="I BU Infotainment &amp; Connectivity"/>
    <n v="60"/>
    <d v="1974-10-14T00:00:00"/>
    <n v="104"/>
    <n v="24"/>
    <n v="60"/>
    <n v="1"/>
    <x v="0"/>
    <n v="4"/>
    <s v="Salary Grade 12     "/>
    <s v="Male"/>
    <s v="american     "/>
    <x v="10"/>
    <x v="10"/>
    <x v="0"/>
    <s v="57-6206   "/>
    <s v="I IC RD SP EE       "/>
    <d v="1951-06-04T00:00:00"/>
    <n v="40001022"/>
    <s v="Principal Staff Electrica               "/>
    <n v="30000487"/>
    <s v="Principal Staff Electrical Engineer     "/>
    <m/>
    <m/>
    <s v="Local SAP"/>
    <s v="EDWARD.ALMQUIST@CONTINENTAL-CORPORATION.COM             "/>
    <m/>
    <n v="90006863"/>
    <s v="James Blasko                     "/>
    <s v="                              "/>
    <m/>
    <n v="90315446"/>
    <s v="Marsha Watson                     "/>
  </r>
  <r>
    <n v="60040062"/>
    <m/>
    <n v="90006831"/>
    <s v="Bakil"/>
    <s v="Alshami                    "/>
    <n v="716"/>
    <x v="0"/>
    <n v="9780"/>
    <s v="US-MI-Troy-CAS Inc.           "/>
    <n v="1032"/>
    <s v="Troy CA          "/>
    <s v="US "/>
    <s v="Exempt        "/>
    <n v="20000658"/>
    <s v="INT-B&amp;S-I BS RD SS/PC RCC4              "/>
    <s v="564"/>
    <s v="I BU Body &amp; Security"/>
    <n v="100"/>
    <d v="2005-06-13T00:00:00"/>
    <n v="173.33"/>
    <n v="40"/>
    <n v="100"/>
    <n v="1"/>
    <x v="0"/>
    <n v="10"/>
    <s v="Salary Grade Less 12"/>
    <s v="Male"/>
    <s v="american     "/>
    <x v="1"/>
    <x v="1"/>
    <x v="1"/>
    <s v="205-J141  "/>
    <s v="I BS RD PC/SCS RCC4 "/>
    <d v="1979-02-25T00:00:00"/>
    <n v="40001023"/>
    <s v="Technical Project Lead                  "/>
    <n v="30000853"/>
    <s v="Technical Project Lead                  "/>
    <m/>
    <m/>
    <s v="Local SAP"/>
    <s v="BAKIL.ALSHAMI@CONTINENTAL-CORPORATION.COM               "/>
    <m/>
    <n v="90006450"/>
    <s v="Gerald Sumiec                     "/>
    <s v="                              "/>
    <m/>
    <n v="90147720"/>
    <s v="Virginia Syzdek                     "/>
  </r>
  <r>
    <n v="60040063"/>
    <m/>
    <n v="90006832"/>
    <s v="Anand"/>
    <s v="Tirunelveli                "/>
    <n v="2000"/>
    <x v="5"/>
    <n v="9660"/>
    <s v="US-IL-Deer Park-CAS Inc.      "/>
    <n v="1009"/>
    <s v="Deer Park-CAS    "/>
    <s v="US "/>
    <s v="Exempt        "/>
    <n v="20000687"/>
    <s v="INT-IC-Segment 4                        "/>
    <s v="562"/>
    <s v="I BU Infotainment &amp; Connectivity"/>
    <n v="100"/>
    <d v="1999-10-18T00:00:00"/>
    <n v="173.33"/>
    <n v="40"/>
    <n v="100"/>
    <n v="1"/>
    <x v="0"/>
    <n v="4"/>
    <s v="Salary Grade 12     "/>
    <s v="Male"/>
    <s v="american     "/>
    <x v="3"/>
    <x v="3"/>
    <x v="0"/>
    <s v="57-9007   "/>
    <s v="BU IC4 Customer Cent"/>
    <d v="1973-02-21T00:00:00"/>
    <n v="40001024"/>
    <s v="Project Manager (Indiv)                 "/>
    <n v="30000348"/>
    <s v="Project Manager (Indiv)                 "/>
    <m/>
    <m/>
    <s v="Local SAP"/>
    <s v="ANAND.TIRUNELVELI@CONTINENTAL-CORPORATION.COM           "/>
    <m/>
    <n v="90007027"/>
    <s v="Quiana Kee                        "/>
    <s v="                              "/>
    <m/>
    <n v="90202424"/>
    <s v="Stephen Wlodek                     "/>
  </r>
  <r>
    <n v="60040066"/>
    <m/>
    <n v="90006833"/>
    <s v="Juan"/>
    <s v="Anaya                      "/>
    <n v="2000"/>
    <x v="5"/>
    <n v="9660"/>
    <s v="US-IL-Deer Park-CAS Inc.      "/>
    <n v="1009"/>
    <s v="Deer Park-CAS    "/>
    <s v="US "/>
    <s v="Exempt        "/>
    <n v="20004002"/>
    <s v="A_TRN_Warranty_Return_Center            "/>
    <s v="543"/>
    <s v="P BU Sensors &amp; Actuators"/>
    <n v="100"/>
    <d v="2000-04-10T00:00:00"/>
    <n v="173.33"/>
    <n v="40"/>
    <n v="100"/>
    <n v="1"/>
    <x v="0"/>
    <n v="10"/>
    <s v="Salary Grade Less 12"/>
    <s v="Male"/>
    <s v="american     "/>
    <x v="10"/>
    <x v="10"/>
    <x v="1"/>
    <s v="57-3421   "/>
    <s v="P TR E CE PA        "/>
    <d v="1974-09-16T00:00:00"/>
    <n v="40001025"/>
    <s v="Sr Staff Electrical Engineer            "/>
    <n v="30000727"/>
    <s v="Sr Staff Electrical Engineer            "/>
    <m/>
    <m/>
    <s v="Local SAP"/>
    <s v="JUAN.ANAYA@CONTINENTAL-CORPORATION.COM                  "/>
    <m/>
    <n v="90107202"/>
    <s v="Richard Sutliff                    "/>
    <s v="                              "/>
    <m/>
    <n v="90233346"/>
    <s v="Amy McBrien                    "/>
  </r>
  <r>
    <n v="60040067"/>
    <m/>
    <n v="90006834"/>
    <s v="Jerremy"/>
    <s v="Anderson                   "/>
    <n v="2000"/>
    <x v="5"/>
    <n v="9660"/>
    <s v="US-IL-Deer Park-CAS Inc.      "/>
    <n v="1009"/>
    <s v="Deer Park-CAS    "/>
    <s v="US "/>
    <s v="Exempt        "/>
    <n v="20004035"/>
    <s v="A_TRN_System and Innovation             "/>
    <s v="542"/>
    <s v="P BU Transmission"/>
    <n v="100"/>
    <d v="2005-11-29T00:00:00"/>
    <n v="173.33"/>
    <n v="40"/>
    <n v="100"/>
    <n v="1"/>
    <x v="0"/>
    <n v="10"/>
    <s v="Salary Grade Less 12"/>
    <s v="Male"/>
    <s v="american     "/>
    <x v="1"/>
    <x v="1"/>
    <x v="1"/>
    <s v="57-6443   "/>
    <s v="P TR E S&amp;I PME      "/>
    <d v="1983-06-01T00:00:00"/>
    <n v="40001026"/>
    <s v="Technical Project Lead                  "/>
    <n v="30000853"/>
    <s v="Technical Project Lead                  "/>
    <m/>
    <m/>
    <s v="Local SAP"/>
    <s v="JERREMY.ANDERSON@CONTINENTAL-CORPORATION.COM            "/>
    <m/>
    <n v="90006945"/>
    <s v="Daniel Finch                      "/>
    <s v="                              "/>
    <m/>
    <n v="90233346"/>
    <s v="Amy McBrien                    "/>
  </r>
  <r>
    <n v="60040072"/>
    <m/>
    <n v="90006838"/>
    <s v="Tony"/>
    <s v="Asghari                    "/>
    <n v="2000"/>
    <x v="5"/>
    <n v="9660"/>
    <s v="US-IL-Deer Park-CAS Inc.      "/>
    <n v="1009"/>
    <s v="Deer Park-CAS    "/>
    <s v="US "/>
    <s v="Exempt        "/>
    <n v="20004005"/>
    <s v="A_TRN_Engineering_Simulation            "/>
    <s v="542"/>
    <s v="P BU Transmission"/>
    <n v="100"/>
    <d v="2006-09-05T00:00:00"/>
    <n v="173.33"/>
    <n v="40"/>
    <n v="100"/>
    <n v="1"/>
    <x v="0"/>
    <n v="4"/>
    <s v="Salary Grade 12     "/>
    <s v="Male"/>
    <s v="american     "/>
    <x v="4"/>
    <x v="4"/>
    <x v="0"/>
    <s v="57-6435   "/>
    <s v="P TR E CE T&amp;M       "/>
    <d v="1967-06-04T00:00:00"/>
    <n v="40001027"/>
    <s v="Principal Staff Mechanica               "/>
    <n v="30000491"/>
    <s v="Principal Staff Mechanical Engineer     "/>
    <m/>
    <m/>
    <s v="Local SAP"/>
    <s v="TONY.ASGHARI@CONTINENTAL-CORPORATION.COM                "/>
    <m/>
    <n v="90006941"/>
    <s v="James Ferree                     "/>
    <s v="                              "/>
    <m/>
    <n v="90233346"/>
    <s v="Amy McBrien                    "/>
  </r>
  <r>
    <n v="60040075"/>
    <m/>
    <n v="90006840"/>
    <s v="Orlando"/>
    <s v="Avila                      "/>
    <n v="2000"/>
    <x v="5"/>
    <n v="9660"/>
    <s v="US-IL-Deer Park-CAS Inc.      "/>
    <n v="1009"/>
    <s v="Deer Park-CAS    "/>
    <s v="US "/>
    <s v="Exempt        "/>
    <n v="20000446"/>
    <s v="INT-IC-EE Hardware Develo               "/>
    <s v="562"/>
    <s v="I BU Infotainment &amp; Connectivity"/>
    <n v="100"/>
    <d v="2000-06-09T00:00:00"/>
    <n v="173.33"/>
    <n v="40"/>
    <n v="100"/>
    <n v="1"/>
    <x v="0"/>
    <n v="10"/>
    <s v="Salary Grade Less 12"/>
    <s v="Male"/>
    <s v="american     "/>
    <x v="10"/>
    <x v="10"/>
    <x v="1"/>
    <s v="57-6206   "/>
    <s v="I IC RD SP EE       "/>
    <d v="1974-02-20T00:00:00"/>
    <n v="40001028"/>
    <s v="Sr Staff Electrical Engin               "/>
    <n v="30000727"/>
    <s v="Sr Staff Electrical Engineer            "/>
    <m/>
    <m/>
    <s v="Local SAP"/>
    <s v="ORLANDO.AVILA@CONTINENTAL-CORPORATION.COM               "/>
    <m/>
    <n v="90006895"/>
    <s v="Vernon Cole                       "/>
    <s v="                              "/>
    <m/>
    <n v="90315446"/>
    <s v="Marsha Watson                     "/>
  </r>
  <r>
    <n v="60040077"/>
    <m/>
    <n v="90006842"/>
    <s v="GHOLAMREZA"/>
    <s v="AYREMPOUR                  "/>
    <n v="2000"/>
    <x v="5"/>
    <n v="9660"/>
    <s v="US-IL-Deer Park-CAS Inc.      "/>
    <n v="1009"/>
    <s v="Deer Park-CAS    "/>
    <s v="US "/>
    <s v="Exempt        "/>
    <n v="20000805"/>
    <s v="A_TRN_Systems and Innovation-Sys Test   "/>
    <s v="542"/>
    <s v="P BU Transmission"/>
    <n v="100"/>
    <d v="1997-02-05T00:00:00"/>
    <n v="173.33"/>
    <n v="40"/>
    <n v="100"/>
    <n v="1"/>
    <x v="0"/>
    <n v="10"/>
    <s v="Salary Grade Less 12"/>
    <s v="Male"/>
    <s v="american     "/>
    <x v="1"/>
    <x v="1"/>
    <x v="1"/>
    <s v="57-6442   "/>
    <s v="P TR E S&amp;I Sys Test "/>
    <d v="1956-11-15T00:00:00"/>
    <n v="40001030"/>
    <s v="Sr Staff Systems Engineer               "/>
    <n v="30000737"/>
    <s v="Sr Staff Systems Engineer               "/>
    <m/>
    <m/>
    <s v="Local SAP"/>
    <s v="REZA.AYREMPOUR@CONTINENTAL-CORPORATION.COM              "/>
    <m/>
    <n v="90006894"/>
    <s v="Rory Coffey                     "/>
    <s v="                              "/>
    <m/>
    <n v="90233346"/>
    <s v="Amy McBrien                    "/>
  </r>
  <r>
    <n v="60040079"/>
    <m/>
    <n v="90006843"/>
    <s v="Osman"/>
    <s v="Azam                       "/>
    <n v="2000"/>
    <x v="5"/>
    <n v="9660"/>
    <s v="US-IL-Deer Park-CAS Inc.      "/>
    <n v="1009"/>
    <s v="Deer Park-CAS    "/>
    <s v="US "/>
    <s v="Exempt        "/>
    <n v="20000758"/>
    <s v="A_TRN_AS_GM-Software                    "/>
    <s v="542"/>
    <s v="P BU Transmission"/>
    <n v="100"/>
    <d v="2006-06-12T00:00:00"/>
    <n v="173.33"/>
    <n v="40"/>
    <n v="100"/>
    <n v="1"/>
    <x v="0"/>
    <n v="10"/>
    <s v="Salary Grade Less 12"/>
    <s v="Male"/>
    <s v="american     "/>
    <x v="7"/>
    <x v="7"/>
    <x v="1"/>
    <s v="57-6437   "/>
    <s v="P TR E A&amp;S GM       "/>
    <d v="1984-07-06T00:00:00"/>
    <n v="40001031"/>
    <s v="Lead Staff Software Engineer            "/>
    <n v="30000301"/>
    <s v="Lead Staff Software Engineer            "/>
    <m/>
    <m/>
    <s v="Local SAP"/>
    <s v="OSMAN.AZAM@CONTINENTAL-CORPORATION.COM                  "/>
    <m/>
    <n v="90007315"/>
    <s v="Luis Velez                      "/>
    <s v="                              "/>
    <m/>
    <n v="90233346"/>
    <s v="Amy McBrien                    "/>
  </r>
  <r>
    <n v="60040081"/>
    <m/>
    <n v="90006844"/>
    <s v="James"/>
    <s v="Baer                       "/>
    <n v="2000"/>
    <x v="5"/>
    <n v="9660"/>
    <s v="US-IL-Deer Park-CAS Inc.      "/>
    <n v="1009"/>
    <s v="Deer Park-CAS    "/>
    <s v="US "/>
    <s v="Exempt        "/>
    <n v="20000397"/>
    <s v="A_TRN_Mechanics                         "/>
    <s v="542"/>
    <s v="P BU Transmission"/>
    <n v="100"/>
    <d v="1999-01-18T00:00:00"/>
    <n v="173.33"/>
    <n v="40"/>
    <n v="100"/>
    <n v="1"/>
    <x v="0"/>
    <n v="4"/>
    <s v="Salary Grade 12     "/>
    <s v="Male"/>
    <s v="american     "/>
    <x v="4"/>
    <x v="4"/>
    <x v="0"/>
    <s v="57-6446   "/>
    <s v="P TR E T&amp;P ME       "/>
    <d v="1964-06-07T00:00:00"/>
    <n v="40001032"/>
    <s v="Principal Staff Mechanica               "/>
    <n v="30000491"/>
    <s v="Principal Staff Mechanical Engineer     "/>
    <m/>
    <m/>
    <s v="Local SAP"/>
    <s v="JAMES.BAER@CONTINENTAL-CORPORATION.COM                  "/>
    <m/>
    <n v="90006774"/>
    <s v="Juergen Dorr                       "/>
    <s v="                              "/>
    <m/>
    <n v="90233346"/>
    <s v="Amy McBrien                    "/>
  </r>
  <r>
    <n v="60040082"/>
    <m/>
    <n v="90006845"/>
    <s v="Amit"/>
    <s v="Bahl                       "/>
    <n v="2000"/>
    <x v="5"/>
    <n v="9660"/>
    <s v="US-IL-Deer Park-CAS Inc.      "/>
    <n v="1009"/>
    <s v="Deer Park-CAS    "/>
    <s v="US "/>
    <s v="Exempt        "/>
    <n v="20004029"/>
    <s v="A_TRN_Application and Serial-Ford       "/>
    <s v="542"/>
    <s v="P BU Transmission"/>
    <n v="100"/>
    <d v="1999-07-12T00:00:00"/>
    <n v="173.33"/>
    <n v="40"/>
    <n v="100"/>
    <n v="1"/>
    <x v="0"/>
    <n v="4"/>
    <s v="Salary Grade 12     "/>
    <s v="Male"/>
    <s v="american     "/>
    <x v="17"/>
    <x v="17"/>
    <x v="0"/>
    <s v="57-6438   "/>
    <s v="P TR E A&amp;S Ford     "/>
    <d v="1976-06-24T00:00:00"/>
    <n v="40041657"/>
    <s v="Manager Engineering                     "/>
    <n v="30000354"/>
    <s v="Manager Engineering                     "/>
    <m/>
    <m/>
    <s v="Local SAP"/>
    <s v="AMIT.BAHL@CONTINENTAL-CORPORATION.COM                   "/>
    <m/>
    <n v="90007273"/>
    <s v="George Sotiropoulos               "/>
    <s v="                              "/>
    <m/>
    <n v="90233346"/>
    <s v="Amy McBrien                    "/>
  </r>
  <r>
    <n v="60040084"/>
    <m/>
    <n v="90006847"/>
    <s v="Chung"/>
    <s v="Baik                       "/>
    <n v="716"/>
    <x v="0"/>
    <n v="9780"/>
    <s v="US-MI-Troy-CAS Inc.           "/>
    <n v="1032"/>
    <s v="Troy CA          "/>
    <s v="US "/>
    <s v="Exempt        "/>
    <n v="20000640"/>
    <s v="INT-B&amp;S_I BS RD BCM2 RCCx Technicians   "/>
    <s v="541"/>
    <s v="P BU Engine Systems"/>
    <n v="100"/>
    <d v="1997-05-27T00:00:00"/>
    <n v="173.33"/>
    <n v="40"/>
    <n v="100"/>
    <n v="1"/>
    <x v="0"/>
    <n v="4"/>
    <s v="Salary Grade 12     "/>
    <s v="Male"/>
    <s v="american     "/>
    <x v="10"/>
    <x v="10"/>
    <x v="0"/>
    <s v="205-B973  "/>
    <s v="I BS RD BCM2 EE     "/>
    <d v="1973-11-24T00:00:00"/>
    <n v="40001034"/>
    <s v="Principal Staff Electrical Engineer     "/>
    <n v="30000487"/>
    <s v="Principal Staff Electrical Engineer     "/>
    <m/>
    <m/>
    <s v="Local SAP"/>
    <s v="CHUNG.BAIK@CONTINENTAL-CORPORATION.COM                  "/>
    <m/>
    <n v="90008142"/>
    <s v="Michael Baibak                     "/>
    <s v="                              "/>
    <m/>
    <n v="90147720"/>
    <s v="Virginia Syzdek                     "/>
  </r>
  <r>
    <n v="60040086"/>
    <m/>
    <n v="90006849"/>
    <s v="Robert"/>
    <s v="Bailey                     "/>
    <n v="2000"/>
    <x v="5"/>
    <n v="9660"/>
    <s v="US-IL-Deer Park-CAS Inc.      "/>
    <n v="1009"/>
    <s v="Deer Park-CAS    "/>
    <s v="US "/>
    <s v="Exempt        "/>
    <n v="20000895"/>
    <s v="INT-IC-S4 R&amp;D                           "/>
    <s v="562"/>
    <s v="I BU Infotainment &amp; Connectivity"/>
    <n v="100"/>
    <d v="2005-12-05T00:00:00"/>
    <n v="173.33"/>
    <n v="40"/>
    <n v="100"/>
    <n v="1"/>
    <x v="0"/>
    <n v="10"/>
    <s v="Salary Grade Less 12"/>
    <s v="Male"/>
    <s v="american     "/>
    <x v="7"/>
    <x v="7"/>
    <x v="1"/>
    <s v="57-6121   "/>
    <s v="I IC S4 PD          "/>
    <d v="1959-01-22T00:00:00"/>
    <n v="40001035"/>
    <s v="Sr Staff Software Enginee               "/>
    <n v="30000736"/>
    <s v="Sr Staff Software Engineer              "/>
    <m/>
    <m/>
    <s v="Local SAP"/>
    <s v="ROBERT.BAILEY@CONTINENTAL-CORPORATION.COM               "/>
    <m/>
    <n v="90007001"/>
    <s v="Yi Huang                      "/>
    <s v="                              "/>
    <m/>
    <n v="90202424"/>
    <s v="Stephen Wlodek                     "/>
  </r>
  <r>
    <n v="60040096"/>
    <m/>
    <n v="90006853"/>
    <s v="Kevin"/>
    <s v="Bean                       "/>
    <n v="2000"/>
    <x v="5"/>
    <n v="9660"/>
    <s v="US-IL-Deer Park-CAS Inc.      "/>
    <n v="1009"/>
    <s v="Deer Park-CAS    "/>
    <s v="US "/>
    <s v="Exempt        "/>
    <n v="20000407"/>
    <s v="INT-IC-I IC S1 C                        "/>
    <s v="102"/>
    <s v="NAFTA Continental Group"/>
    <n v="100"/>
    <d v="1999-07-19T00:00:00"/>
    <n v="173.33"/>
    <n v="40"/>
    <n v="100"/>
    <n v="1"/>
    <x v="0"/>
    <n v="10"/>
    <s v="Salary Grade Less 12"/>
    <s v="Male"/>
    <s v="american     "/>
    <x v="8"/>
    <x v="8"/>
    <x v="1"/>
    <s v="57-8552   "/>
    <s v="BU IC1 Controlling  "/>
    <d v="1977-11-08T00:00:00"/>
    <n v="40001036"/>
    <s v="Lead Financial Analyst                  "/>
    <n v="30000264"/>
    <s v="Lead Financial Analyst                  "/>
    <m/>
    <m/>
    <s v="Local SAP"/>
    <s v="KEVIN.BEAN@CONTINENTAL-CORPORATION.COM                  "/>
    <m/>
    <n v="90007194"/>
    <s v="Nydia Pombo                      "/>
    <s v="                              "/>
    <m/>
    <n v="90202424"/>
    <s v="Stephen Wlodek                     "/>
  </r>
  <r>
    <n v="60040097"/>
    <m/>
    <n v="90006854"/>
    <s v="Dorota"/>
    <s v="Bednarczyk                 "/>
    <n v="2000"/>
    <x v="5"/>
    <n v="9660"/>
    <s v="US-IL-Deer Park-CAS Inc.      "/>
    <n v="1009"/>
    <s v="Deer Park-CAS    "/>
    <s v="US "/>
    <s v="Exempt        "/>
    <n v="20000480"/>
    <s v="CFX-CFX-Controlling                     "/>
    <s v="504"/>
    <s v="Purchasing Automotive"/>
    <n v="100"/>
    <d v="2005-05-19T00:00:00"/>
    <n v="173.33"/>
    <n v="40"/>
    <n v="100"/>
    <n v="1"/>
    <x v="0"/>
    <n v="10"/>
    <s v="Salary Grade Less 12"/>
    <s v="Female"/>
    <s v="american     "/>
    <x v="8"/>
    <x v="8"/>
    <x v="1"/>
    <s v="57-4201   "/>
    <s v="NAFTA Purchasing    "/>
    <d v="1974-05-08T00:00:00"/>
    <n v="40001037"/>
    <s v="Sr Financial Analyst                    "/>
    <n v="30000621"/>
    <s v="Sr Financial Analyst                    "/>
    <m/>
    <m/>
    <s v="Local SAP"/>
    <s v="DOROTHY.BEDNARCZYK@CONTINENTAL-CORPORATION.COM          "/>
    <m/>
    <n v="90007210"/>
    <s v="William Reising                    "/>
    <s v="                              "/>
    <m/>
    <n v="90233346"/>
    <s v="Amy McBrien                    "/>
  </r>
  <r>
    <n v="60040098"/>
    <m/>
    <n v="90006855"/>
    <s v="Lisa"/>
    <s v="Bedner                     "/>
    <n v="2000"/>
    <x v="5"/>
    <n v="9660"/>
    <s v="US-IL-Deer Park-CAS Inc.      "/>
    <n v="1009"/>
    <s v="Deer Park-CAS    "/>
    <s v="US "/>
    <s v="Exempt        "/>
    <n v="20000406"/>
    <s v="INT-IC-I IC S1 Q                        "/>
    <s v="562"/>
    <s v="I BU Infotainment &amp; Connectivity"/>
    <n v="100"/>
    <d v="1999-07-26T00:00:00"/>
    <n v="173.33"/>
    <n v="40"/>
    <n v="100"/>
    <n v="1"/>
    <x v="0"/>
    <n v="4"/>
    <s v="Salary Grade 12     "/>
    <s v="Female"/>
    <s v="american     "/>
    <x v="5"/>
    <x v="5"/>
    <x v="0"/>
    <s v="57-8126   "/>
    <s v="BU IC1 Quality Admin"/>
    <d v="1966-04-19T00:00:00"/>
    <n v="40001038"/>
    <s v="Principal Staff Quality E               "/>
    <n v="30000494"/>
    <s v="Principal Staff Quality Engineer        "/>
    <m/>
    <m/>
    <s v="Local SAP"/>
    <s v="LISA.BEDNER@CONTINENTAL-CORPORATION.COM                 "/>
    <m/>
    <n v="90007147"/>
    <s v="Paul Niemann                    "/>
    <s v="                              "/>
    <m/>
    <n v="90202424"/>
    <s v="Stephen Wlodek                     "/>
  </r>
  <r>
    <n v="60040102"/>
    <m/>
    <n v="90006857"/>
    <s v="Daniel"/>
    <s v="Berg                       "/>
    <n v="2000"/>
    <x v="5"/>
    <n v="9660"/>
    <s v="US-IL-Deer Park-CAS Inc.      "/>
    <n v="1009"/>
    <s v="Deer Park-CAS    "/>
    <s v="US "/>
    <s v="Exempt        "/>
    <n v="20000050"/>
    <s v="B_CEP_000000-Central Elec               "/>
    <s v="505"/>
    <s v="Central Electronic Plants"/>
    <n v="100"/>
    <d v="1979-06-11T00:00:00"/>
    <n v="173.33"/>
    <n v="40"/>
    <n v="100"/>
    <n v="1"/>
    <x v="0"/>
    <n v="3"/>
    <s v="Executive           "/>
    <s v="Male"/>
    <s v="american     "/>
    <x v="2"/>
    <x v="2"/>
    <x v="5"/>
    <s v="57-8558   "/>
    <s v="DP CEP              "/>
    <d v="1955-04-30T00:00:00"/>
    <n v="40001039"/>
    <s v="Sr Manager Manufacturing Operations     "/>
    <n v="30000665"/>
    <s v="Sr Manager Manufacturing Operations     "/>
    <m/>
    <m/>
    <s v="Local SAP"/>
    <s v="DANIEL.BERG@CONTINENTAL-CORPORATION.COM                 "/>
    <m/>
    <n v="90033762"/>
    <s v="Klaus Hammer"/>
    <s v="                              "/>
    <m/>
    <n v="90117968"/>
    <s v="Ye Yang"/>
  </r>
  <r>
    <n v="60040103"/>
    <m/>
    <n v="90006858"/>
    <s v="Michael"/>
    <s v="Berg                       "/>
    <n v="619"/>
    <x v="0"/>
    <n v="9510"/>
    <s v="US-MI-AH-North-CAS Inc.       "/>
    <n v="1062"/>
    <s v="AH-North CAS     "/>
    <s v="US "/>
    <s v="Exempt        "/>
    <n v="20000222"/>
    <s v="B_ES_ENG_001-Engineering                "/>
    <s v="104"/>
    <s v="Corporate Systems &amp; Technology"/>
    <n v="100"/>
    <d v="1997-04-07T00:00:00"/>
    <n v="173.33"/>
    <n v="40"/>
    <n v="100"/>
    <n v="1"/>
    <x v="0"/>
    <n v="10"/>
    <s v="Salary Grade Less 12"/>
    <s v="Male"/>
    <s v="american     "/>
    <x v="1"/>
    <x v="1"/>
    <x v="2"/>
    <n v="1764461"/>
    <s v="CES Powertrain      "/>
    <d v="1951-04-01T00:00:00"/>
    <n v="40001040"/>
    <s v="Engineering Analyst                     "/>
    <n v="30000168"/>
    <s v="Engineering Analyst                     "/>
    <m/>
    <m/>
    <s v="Local SAP"/>
    <s v="MICHAEL.BERG@CONTINENTAL-CORPORATION.COM                "/>
    <m/>
    <n v="90321357"/>
    <s v="Frank Steiert                    "/>
    <s v="                              "/>
    <m/>
    <n v="90202424"/>
    <s v="Stephen Wlodek                     "/>
  </r>
  <r>
    <n v="60040105"/>
    <m/>
    <n v="90006859"/>
    <s v="Scott"/>
    <s v="Beutler                    "/>
    <n v="2000"/>
    <x v="5"/>
    <n v="9660"/>
    <s v="US-IL-Deer Park-CAS Inc.      "/>
    <n v="1009"/>
    <s v="Deer Park-CAS    "/>
    <s v="US "/>
    <s v="Exempt        "/>
    <n v="20000307"/>
    <s v="INT-IC-I IC S1                          "/>
    <s v="562"/>
    <s v="I BU Infotainment &amp; Connectivity"/>
    <n v="100"/>
    <d v="1984-06-14T00:00:00"/>
    <n v="173.33"/>
    <n v="40"/>
    <n v="100"/>
    <n v="1"/>
    <x v="0"/>
    <n v="2"/>
    <s v="Senior Executive    "/>
    <s v="Male"/>
    <s v="american     "/>
    <x v="14"/>
    <x v="14"/>
    <x v="6"/>
    <s v="57-8125   "/>
    <s v="BU IC1 General Admin"/>
    <d v="1962-01-25T00:00:00"/>
    <n v="40001041"/>
    <s v="VP BU                                   "/>
    <n v="30000886"/>
    <s v="VP BU                                   "/>
    <m/>
    <m/>
    <s v="Local SAP"/>
    <s v="SCOTT.BEUTLER@CONTINENTAL-CORPORATION.COM               "/>
    <m/>
    <n v="90060107"/>
    <s v="Johann Hiebl                      "/>
    <s v="                              "/>
    <m/>
    <n v="90046325"/>
    <s v="Nicole Daniela Wegerer"/>
  </r>
  <r>
    <n v="60040106"/>
    <m/>
    <n v="90006860"/>
    <s v="Gerry"/>
    <s v="Bianco                     "/>
    <n v="2000"/>
    <x v="5"/>
    <n v="9660"/>
    <s v="US-IL-Deer Park-CAS Inc.      "/>
    <n v="1009"/>
    <s v="Deer Park-CAS    "/>
    <s v="US "/>
    <s v="Exempt        "/>
    <n v="20000395"/>
    <s v="A_TRN_Mechatronics                      "/>
    <s v="542"/>
    <s v="P BU Transmission"/>
    <n v="100"/>
    <d v="1978-11-13T00:00:00"/>
    <n v="173.33"/>
    <n v="40"/>
    <n v="100"/>
    <n v="1"/>
    <x v="0"/>
    <n v="4"/>
    <s v="Salary Grade 12     "/>
    <s v="Male"/>
    <s v="american     "/>
    <x v="17"/>
    <x v="17"/>
    <x v="0"/>
    <s v="57-6429   "/>
    <s v="P TR E T&amp;P MT       "/>
    <d v="1954-04-11T00:00:00"/>
    <n v="40001042"/>
    <s v="Manager Engineering                     "/>
    <n v="30000354"/>
    <s v="Manager Engineering                     "/>
    <m/>
    <m/>
    <s v="Local SAP"/>
    <s v="GERRY.BIANCO@CONTINENTAL-CORPORATION.COM                "/>
    <m/>
    <n v="90006774"/>
    <s v="Juergen Dorr                       "/>
    <s v="                              "/>
    <m/>
    <n v="90233346"/>
    <s v="Amy McBrien                    "/>
  </r>
  <r>
    <n v="60040112"/>
    <m/>
    <n v="90006863"/>
    <s v="James"/>
    <s v="Blasko                     "/>
    <n v="2000"/>
    <x v="5"/>
    <n v="9660"/>
    <s v="US-IL-Deer Park-CAS Inc.      "/>
    <n v="1009"/>
    <s v="Deer Park-CAS    "/>
    <s v="US "/>
    <s v="Exempt        "/>
    <n v="20000564"/>
    <s v="INT-IC-TPL VP1                          "/>
    <s v="562"/>
    <s v="I BU Infotainment &amp; Connectivity"/>
    <n v="100"/>
    <d v="1989-06-12T00:00:00"/>
    <n v="173.33"/>
    <n v="40"/>
    <n v="100"/>
    <n v="1"/>
    <x v="0"/>
    <n v="4"/>
    <s v="Salary Grade 12     "/>
    <s v="Male"/>
    <s v="american     "/>
    <x v="17"/>
    <x v="17"/>
    <x v="0"/>
    <s v="57-6206   "/>
    <s v="I IC RD SP EE       "/>
    <d v="1967-02-01T00:00:00"/>
    <n v="40001044"/>
    <s v="Manager Engineering                     "/>
    <n v="30000354"/>
    <s v="Manager Engineering                     "/>
    <m/>
    <m/>
    <s v="Local SAP"/>
    <s v="JAMES.BLASKO@CONTINENTAL-CORPORATION.COM                "/>
    <m/>
    <n v="90006898"/>
    <s v="Michael Cruz                       "/>
    <s v="                              "/>
    <m/>
    <n v="90315446"/>
    <s v="Marsha Watson                     "/>
  </r>
  <r>
    <n v="60040113"/>
    <m/>
    <n v="90006864"/>
    <s v="Carl"/>
    <s v="Bloomer                    "/>
    <n v="2000"/>
    <x v="5"/>
    <n v="9660"/>
    <s v="US-IL-Deer Park-CAS Inc.      "/>
    <n v="1009"/>
    <s v="Deer Park-CAS    "/>
    <s v="US "/>
    <s v="Exempt        "/>
    <n v="20000499"/>
    <s v="CFX-CFX-Component Enginee               "/>
    <s v="507"/>
    <s v="Automotive Quality"/>
    <n v="100"/>
    <d v="1983-10-03T00:00:00"/>
    <n v="173.33"/>
    <n v="40"/>
    <n v="100"/>
    <n v="1"/>
    <x v="0"/>
    <n v="4"/>
    <s v="Salary Grade 12     "/>
    <s v="Male"/>
    <s v="american     "/>
    <x v="10"/>
    <x v="10"/>
    <x v="0"/>
    <s v="57-3403   "/>
    <s v="Component Engr      "/>
    <d v="1961-09-26T00:00:00"/>
    <n v="40001045"/>
    <s v="Principal Staff Electrica               "/>
    <n v="30000487"/>
    <s v="Principal Staff Electrical Engineer     "/>
    <m/>
    <m/>
    <s v="Local SAP"/>
    <s v="CARL.BLOOMER@CONTINENTAL-CORPORATION.COM                "/>
    <m/>
    <n v="90007326"/>
    <s v="James Walker                     "/>
    <s v="                              "/>
    <m/>
    <n v="90233346"/>
    <s v="Amy McBrien                    "/>
  </r>
  <r>
    <n v="60040115"/>
    <m/>
    <n v="90006866"/>
    <s v="Bernard"/>
    <s v="Bojarski                   "/>
    <n v="2000"/>
    <x v="5"/>
    <n v="9660"/>
    <s v="US-IL-Deer Park-CAS Inc.      "/>
    <n v="1009"/>
    <s v="Deer Park-CAS    "/>
    <s v="US "/>
    <s v="Exempt        "/>
    <n v="20000633"/>
    <s v="CFX-CFX-PM &amp; IC Design                  "/>
    <s v="104"/>
    <s v="Corporate Systems &amp; Technology"/>
    <n v="100"/>
    <d v="2000-08-07T00:00:00"/>
    <n v="173.33"/>
    <n v="40"/>
    <n v="100"/>
    <n v="1"/>
    <x v="0"/>
    <n v="4"/>
    <s v="Salary Grade 12     "/>
    <s v="Male"/>
    <s v="american     "/>
    <x v="10"/>
    <x v="10"/>
    <x v="0"/>
    <s v="57-6431   "/>
    <s v="CC ST&amp;A             "/>
    <d v="1956-07-02T00:00:00"/>
    <n v="40001047"/>
    <s v="Principal Staff Electrica               "/>
    <n v="30000487"/>
    <s v="Principal Staff Electrical Engineer     "/>
    <m/>
    <m/>
    <s v="Local SAP"/>
    <s v="BERNARD.BOJARSKI@CONTINENTAL-CORPORATION.COM            "/>
    <m/>
    <n v="90059123"/>
    <s v="Theodor Maier"/>
    <s v="                              "/>
    <m/>
    <n v="90315446"/>
    <s v="Marsha Watson                     "/>
  </r>
  <r>
    <n v="60040117"/>
    <m/>
    <n v="90208572"/>
    <s v="MICHAEL"/>
    <s v="BONNETTE                   "/>
    <n v="2000"/>
    <x v="5"/>
    <n v="9660"/>
    <s v="US-IL-Deer Park-CAS Inc.      "/>
    <n v="1009"/>
    <s v="Deer Park-CAS    "/>
    <s v="US "/>
    <s v="Exempt        "/>
    <n v="20000478"/>
    <s v="CFX-CFX-Purchasing                      "/>
    <s v="504"/>
    <s v="Purchasing Automotive"/>
    <n v="100"/>
    <d v="2010-07-14T00:00:00"/>
    <n v="173.33"/>
    <n v="40"/>
    <n v="100"/>
    <n v="1"/>
    <x v="0"/>
    <n v="10"/>
    <s v="Salary Grade Less 12"/>
    <s v="Male"/>
    <s v="american     "/>
    <x v="6"/>
    <x v="6"/>
    <x v="1"/>
    <s v="57-4205   "/>
    <s v="GC Electro Mech     "/>
    <d v="1976-05-18T00:00:00"/>
    <n v="40001048"/>
    <s v="Sr Category Purchasing Sp               "/>
    <n v="30000601"/>
    <s v="Sr Category Purchasing Specialist       "/>
    <m/>
    <m/>
    <s v="Local SAP"/>
    <s v="MICHAEL.BONNETTE@CONTINENTAL-CORPORATION.COM            "/>
    <m/>
    <n v="90007371"/>
    <s v="IrshaidM Zoubi                      "/>
    <s v="                              "/>
    <m/>
    <n v="90233346"/>
    <s v="Amy McBrien                    "/>
  </r>
  <r>
    <n v="60040118"/>
    <m/>
    <n v="90006867"/>
    <s v="John"/>
    <s v="Borak                      "/>
    <n v="2000"/>
    <x v="5"/>
    <n v="9660"/>
    <s v="US-IL-Deer Park-CAS Inc.      "/>
    <n v="1009"/>
    <s v="Deer Park-CAS    "/>
    <s v="US "/>
    <s v="Exempt        "/>
    <n v="20000579"/>
    <s v="INT-IC-Connectivity                     "/>
    <s v="562"/>
    <s v="I BU Infotainment &amp; Connectivity"/>
    <n v="100"/>
    <d v="1999-03-08T00:00:00"/>
    <n v="173.33"/>
    <n v="40"/>
    <n v="100"/>
    <n v="1"/>
    <x v="0"/>
    <n v="4"/>
    <s v="Salary Grade 12     "/>
    <s v="Male"/>
    <s v="american     "/>
    <x v="7"/>
    <x v="7"/>
    <x v="0"/>
    <s v="57-6214   "/>
    <s v="I IC RD SW Con      "/>
    <d v="1954-12-03T00:00:00"/>
    <n v="40001049"/>
    <s v="Manager Software Engineer               "/>
    <n v="30000401"/>
    <s v="Manager Software Engineering            "/>
    <m/>
    <m/>
    <s v="Local SAP"/>
    <s v="JOHN.BORAK@CONTINENTAL-CORPORATION.COM                  "/>
    <m/>
    <n v="90057204"/>
    <s v="Holger Foehre"/>
    <s v="                              "/>
    <m/>
    <n v="90315446"/>
    <s v="Marsha Watson                     "/>
  </r>
  <r>
    <n v="60040120"/>
    <m/>
    <n v="90006868"/>
    <s v="Benjamin"/>
    <s v="Boshes                     "/>
    <n v="2000"/>
    <x v="5"/>
    <n v="9660"/>
    <s v="US-IL-Deer Park-CAS Inc.      "/>
    <n v="1009"/>
    <s v="Deer Park-CAS    "/>
    <s v="US "/>
    <s v="Exempt        "/>
    <n v="20000805"/>
    <s v="A_TRN_Systems and Innovation-Sys Test   "/>
    <s v="542"/>
    <s v="P BU Transmission"/>
    <n v="100"/>
    <d v="1996-09-23T00:00:00"/>
    <n v="173.33"/>
    <n v="40"/>
    <n v="100"/>
    <n v="1"/>
    <x v="0"/>
    <n v="10"/>
    <s v="Salary Grade Less 12"/>
    <s v="Male"/>
    <s v="american     "/>
    <x v="1"/>
    <x v="1"/>
    <x v="1"/>
    <s v="57-6442   "/>
    <s v="P TR E S&amp;I Sys Test "/>
    <d v="1968-04-09T00:00:00"/>
    <n v="40001050"/>
    <s v="Sr Staff Systems Engineer               "/>
    <n v="30000737"/>
    <s v="Sr Staff Systems Engineer               "/>
    <m/>
    <m/>
    <s v="Local SAP"/>
    <s v="BENJAMIN.BOSHES@CONTINENTAL-CORPORATION.COM             "/>
    <m/>
    <n v="90006894"/>
    <s v="Rory Coffey                     "/>
    <s v="                              "/>
    <m/>
    <n v="90233346"/>
    <s v="Amy McBrien                    "/>
  </r>
  <r>
    <n v="60040122"/>
    <m/>
    <n v="90006869"/>
    <s v="Erick"/>
    <s v="Boughton                   "/>
    <n v="2000"/>
    <x v="5"/>
    <n v="9660"/>
    <s v="US-IL-Deer Park-CAS Inc.      "/>
    <n v="1009"/>
    <s v="Deer Park-CAS    "/>
    <s v="US "/>
    <s v="Exempt        "/>
    <n v="20000449"/>
    <s v="INT-IC-EE CDMA NAD &amp; GPS                "/>
    <s v="562"/>
    <s v="I BU Infotainment &amp; Connectivity"/>
    <n v="100"/>
    <d v="2002-07-22T00:00:00"/>
    <n v="173.33"/>
    <n v="40"/>
    <n v="100"/>
    <n v="1"/>
    <x v="0"/>
    <n v="10"/>
    <s v="Salary Grade Less 12"/>
    <s v="Male"/>
    <s v="american     "/>
    <x v="10"/>
    <x v="10"/>
    <x v="1"/>
    <s v="57-6206   "/>
    <s v="I IC RD SP EE       "/>
    <d v="1969-09-27T00:00:00"/>
    <n v="40001051"/>
    <s v="Lead Staff Electrical Engineer          "/>
    <n v="30000292"/>
    <s v="Lead Staff Electrical Engineer          "/>
    <m/>
    <m/>
    <s v="Local SAP"/>
    <s v="ERICK.BOUGHTON@CONTINENTAL-CORPORATION.COM              "/>
    <m/>
    <n v="90007366"/>
    <s v="Jianming Zhang                      "/>
    <s v="                              "/>
    <m/>
    <n v="90315446"/>
    <s v="Marsha Watson                     "/>
  </r>
  <r>
    <n v="60040124"/>
    <m/>
    <n v="90006871"/>
    <s v="June"/>
    <s v="Bradley                    "/>
    <n v="2000"/>
    <x v="5"/>
    <n v="9660"/>
    <s v="US-IL-Deer Park-CAS Inc.      "/>
    <n v="1009"/>
    <s v="Deer Park-CAS    "/>
    <s v="US "/>
    <s v="Exempt        "/>
    <n v="20000646"/>
    <s v="INT-INT-I IC PA                         "/>
    <s v="562"/>
    <s v="I BU Infotainment &amp; Connectivity"/>
    <n v="100"/>
    <d v="2005-12-05T00:00:00"/>
    <n v="173.33"/>
    <n v="40"/>
    <n v="100"/>
    <n v="1"/>
    <x v="0"/>
    <n v="4"/>
    <s v="Salary Grade 12     "/>
    <s v="Female"/>
    <s v="american     "/>
    <x v="6"/>
    <x v="6"/>
    <x v="0"/>
    <s v="57-8033   "/>
    <s v="CU716 VISA          "/>
    <d v="1966-09-26T00:00:00"/>
    <n v="40001052"/>
    <s v="Manager Purchasing                      "/>
    <n v="30000388"/>
    <s v="Manager Purchasing                      "/>
    <m/>
    <m/>
    <s v="Local SAP"/>
    <s v="JUNE.BRADLEY@CONTINENTAL-CORPORATION.COM                "/>
    <m/>
    <n v="90057126"/>
    <s v="Hans Rebstock"/>
    <s v="                              "/>
    <m/>
    <n v="90202424"/>
    <s v="Stephen Wlodek                     "/>
  </r>
  <r>
    <n v="60040127"/>
    <m/>
    <n v="90006872"/>
    <s v="Gary"/>
    <s v="Brandt                     "/>
    <n v="2000"/>
    <x v="5"/>
    <n v="9660"/>
    <s v="US-IL-Deer Park-CAS Inc.      "/>
    <n v="1009"/>
    <s v="Deer Park-CAS    "/>
    <s v="US "/>
    <s v="Exempt        "/>
    <n v="20000541"/>
    <s v="PWT-SNRA-Low Pressure Dif               "/>
    <s v="543"/>
    <s v="P BU Sensors &amp; Actuators"/>
    <n v="100"/>
    <d v="1989-12-18T00:00:00"/>
    <n v="173.33"/>
    <n v="40"/>
    <n v="100"/>
    <n v="1"/>
    <x v="0"/>
    <n v="4"/>
    <s v="Salary Grade 12     "/>
    <s v="Male"/>
    <s v="american     "/>
    <x v="3"/>
    <x v="3"/>
    <x v="0"/>
    <s v="57-6201   "/>
    <s v="P S&amp;A TES Base/Appli"/>
    <d v="1956-07-03T00:00:00"/>
    <n v="40041801"/>
    <s v="Manager Customer Project                "/>
    <n v="30000347"/>
    <s v="Project Manager                         "/>
    <m/>
    <m/>
    <s v="Local SAP"/>
    <s v="GARY.BRANDT@CONTINENTAL-CORPORATION.COM                 "/>
    <m/>
    <n v="90138436"/>
    <s v="James Nowicki                    "/>
    <s v="                              "/>
    <m/>
    <n v="90233346"/>
    <s v="Amy McBrien                    "/>
  </r>
  <r>
    <n v="60040128"/>
    <m/>
    <n v="90006873"/>
    <s v="Daniel"/>
    <s v="Bratek                     "/>
    <n v="2000"/>
    <x v="5"/>
    <n v="9660"/>
    <s v="US-IL-Deer Park-CAS Inc.      "/>
    <n v="1009"/>
    <s v="Deer Park-CAS    "/>
    <s v="US "/>
    <s v="Exempt        "/>
    <n v="20000543"/>
    <s v="PWT-SNRA-Mechanical Packa               "/>
    <s v="543"/>
    <s v="P BU Sensors &amp; Actuators"/>
    <n v="100"/>
    <d v="1999-09-07T00:00:00"/>
    <n v="173.33"/>
    <n v="40"/>
    <n v="100"/>
    <n v="1"/>
    <x v="0"/>
    <n v="4"/>
    <s v="Salary Grade 12     "/>
    <s v="Male"/>
    <s v="american     "/>
    <x v="4"/>
    <x v="4"/>
    <x v="0"/>
    <s v="57-6201   "/>
    <s v="P S&amp;A TES Base/Appli"/>
    <d v="1977-06-23T00:00:00"/>
    <n v="40001054"/>
    <s v="Manager Mechanical Engineering          "/>
    <n v="30000379"/>
    <s v="Manager Mechanical Engineering          "/>
    <m/>
    <m/>
    <s v="Local SAP"/>
    <s v="DANIEL.BRATEK@CONTINENTAL-CORPORATION.COM               "/>
    <m/>
    <n v="90007050"/>
    <s v="Robert Kosberg                    "/>
    <s v="                              "/>
    <m/>
    <n v="90233346"/>
    <s v="Amy McBrien                    "/>
  </r>
  <r>
    <n v="60040130"/>
    <m/>
    <n v="90006874"/>
    <s v="Thomas"/>
    <s v="Brey                       "/>
    <n v="2000"/>
    <x v="5"/>
    <n v="9660"/>
    <s v="US-IL-Deer Park-CAS Inc.      "/>
    <n v="1009"/>
    <s v="Deer Park-CAS    "/>
    <s v="US "/>
    <s v="Exempt        "/>
    <n v="20000444"/>
    <s v="INT-IC-Mechanical Enginee               "/>
    <s v="562"/>
    <s v="I BU Infotainment &amp; Connectivity"/>
    <n v="100"/>
    <d v="1994-09-12T00:00:00"/>
    <n v="173.33"/>
    <n v="40"/>
    <n v="100"/>
    <n v="1"/>
    <x v="0"/>
    <n v="4"/>
    <s v="Salary Grade 12     "/>
    <s v="Male"/>
    <s v="american     "/>
    <x v="4"/>
    <x v="4"/>
    <x v="0"/>
    <s v="57-6206   "/>
    <s v="I IC RD SP EE       "/>
    <d v="1964-12-26T00:00:00"/>
    <n v="40001055"/>
    <s v="Manager Mechanical Engine               "/>
    <n v="30000379"/>
    <s v="Manager Mechanical Engineering          "/>
    <m/>
    <m/>
    <s v="Local SAP"/>
    <s v="THOMAS.BREY@CONTINENTAL-CORPORATION.COM                 "/>
    <m/>
    <n v="90234226"/>
    <s v="Choon Teck Ronny Ng"/>
    <s v="                              "/>
    <m/>
    <n v="90315446"/>
    <s v="Marsha Watson                     "/>
  </r>
  <r>
    <n v="60040131"/>
    <m/>
    <n v="90006875"/>
    <s v="Sharon"/>
    <s v="Brooks                     "/>
    <n v="2000"/>
    <x v="5"/>
    <n v="9660"/>
    <s v="US-IL-Deer Park-CAS Inc.      "/>
    <n v="1009"/>
    <s v="Deer Park-CAS    "/>
    <s v="US "/>
    <s v="Exempt        "/>
    <n v="20000307"/>
    <s v="INT-IC-I IC S1                          "/>
    <s v="562"/>
    <s v="I BU Infotainment &amp; Connectivity"/>
    <n v="100"/>
    <d v="2000-07-05T00:00:00"/>
    <n v="173.33"/>
    <n v="40"/>
    <n v="100"/>
    <n v="1"/>
    <x v="0"/>
    <n v="10"/>
    <s v="Salary Grade Less 12"/>
    <s v="Female"/>
    <s v="american     "/>
    <x v="19"/>
    <x v="19"/>
    <x v="1"/>
    <s v="57-8124   "/>
    <s v="BU IC General Admin "/>
    <d v="1956-08-01T00:00:00"/>
    <n v="40001056"/>
    <s v="Sr HR Generalist                        "/>
    <n v="30000623"/>
    <s v="Sr HR Generalist                        "/>
    <m/>
    <m/>
    <s v="Local SAP"/>
    <s v="SHARON.BROOKS@CONTINENTAL-CORPORATION.COM               "/>
    <m/>
    <n v="90046325"/>
    <s v="Nicole Daniela Wegerer"/>
    <s v="                              "/>
    <m/>
    <n v="90202424"/>
    <s v="Stephen Wlodek                     "/>
  </r>
  <r>
    <n v="60040133"/>
    <m/>
    <n v="90006876"/>
    <s v="Joseph"/>
    <s v="Budill                     "/>
    <n v="2000"/>
    <x v="5"/>
    <n v="9660"/>
    <s v="US-IL-Deer Park-CAS Inc.      "/>
    <n v="1009"/>
    <s v="Deer Park-CAS    "/>
    <s v="US "/>
    <s v="Exempt        "/>
    <n v="20000387"/>
    <s v="A_TRN_PM_000-Project Mgmt               "/>
    <s v="542"/>
    <s v="P BU Transmission"/>
    <n v="100"/>
    <d v="2003-06-09T00:00:00"/>
    <n v="173.33"/>
    <n v="40"/>
    <n v="100"/>
    <n v="1"/>
    <x v="0"/>
    <n v="4"/>
    <s v="Salary Grade 12     "/>
    <s v="Male"/>
    <s v="american     "/>
    <x v="3"/>
    <x v="3"/>
    <x v="0"/>
    <s v="57-9027   "/>
    <s v="Ford Global Selling "/>
    <d v="1978-09-22T00:00:00"/>
    <n v="40055508"/>
    <s v="Manager Customer Project (Indiv)        "/>
    <n v="30000348"/>
    <s v="Project Manager (Indiv)                 "/>
    <m/>
    <m/>
    <s v="Local SAP"/>
    <s v="JOE.2.BUDILL@CONTINENTAL-CORPORATION.COM                "/>
    <m/>
    <n v="90007173"/>
    <s v="James Paris                      "/>
    <s v="                              "/>
    <m/>
    <n v="90233346"/>
    <s v="Amy McBrien                    "/>
  </r>
  <r>
    <n v="60040136"/>
    <m/>
    <n v="90006878"/>
    <s v="Nancy"/>
    <s v="Burroughs                  "/>
    <n v="2000"/>
    <x v="5"/>
    <n v="9660"/>
    <s v="US-IL-Deer Park-CAS Inc.      "/>
    <n v="1009"/>
    <s v="Deer Park-CAS    "/>
    <s v="US "/>
    <s v="Exempt        "/>
    <n v="20000208"/>
    <s v="A_AUTO_FI_02-GL Distribut               "/>
    <s v="102"/>
    <s v="NAFTA Continental Group"/>
    <n v="100"/>
    <d v="1996-09-18T00:00:00"/>
    <n v="173.33"/>
    <n v="40"/>
    <n v="100"/>
    <n v="1"/>
    <x v="0"/>
    <n v="10"/>
    <s v="Salary Grade Less 12"/>
    <s v="Female"/>
    <s v="american     "/>
    <x v="8"/>
    <x v="8"/>
    <x v="1"/>
    <s v="57-5511   "/>
    <s v="DP Cas Inc Accntg   "/>
    <d v="1966-12-06T00:00:00"/>
    <n v="40001058"/>
    <s v="Sr Financial Analyst                    "/>
    <n v="30000621"/>
    <s v="Sr Financial Analyst                    "/>
    <m/>
    <m/>
    <s v="Local SAP"/>
    <s v="NANCY.BURROUGHS@CONTINENTAL-CORPORATION.COM             "/>
    <m/>
    <n v="90008196"/>
    <s v="John Floros                     "/>
    <s v="                              "/>
    <m/>
    <n v="90315446"/>
    <s v="Marsha Watson                     "/>
  </r>
  <r>
    <n v="60040137"/>
    <m/>
    <n v="90006879"/>
    <s v="Brandon"/>
    <s v="Burt                       "/>
    <n v="2000"/>
    <x v="5"/>
    <n v="9660"/>
    <s v="US-IL-Deer Park-CAS Inc.      "/>
    <n v="1009"/>
    <s v="Deer Park-CAS    "/>
    <s v="US "/>
    <s v="Exempt        "/>
    <n v="20000851"/>
    <s v="INT-IC-Sys &amp; SW Integrati               "/>
    <s v="562"/>
    <s v="I BU Infotainment &amp; Connectivity"/>
    <n v="100"/>
    <d v="2004-01-04T00:00:00"/>
    <n v="173.33"/>
    <n v="40"/>
    <n v="100"/>
    <n v="1"/>
    <x v="0"/>
    <n v="10"/>
    <s v="Salary Grade Less 12"/>
    <s v="Male"/>
    <s v="american     "/>
    <x v="7"/>
    <x v="7"/>
    <x v="1"/>
    <s v="57-6217   "/>
    <s v="I IC RD SP TP       "/>
    <d v="1982-01-15T00:00:00"/>
    <n v="40001059"/>
    <s v="Lead Staff Software Engineer            "/>
    <n v="30000301"/>
    <s v="Lead Staff Software Engineer            "/>
    <m/>
    <m/>
    <s v="Local SAP"/>
    <s v="BRANDON.BURT@CONTINENTAL-CORPORATION.COM                "/>
    <m/>
    <n v="90062659"/>
    <s v="Norbert Burghardt                  "/>
    <s v="                              "/>
    <m/>
    <n v="90315446"/>
    <s v="Marsha Watson                     "/>
  </r>
  <r>
    <n v="60040138"/>
    <m/>
    <n v="90006880"/>
    <s v="Steven"/>
    <s v="Byhre                      "/>
    <n v="2000"/>
    <x v="5"/>
    <n v="9660"/>
    <s v="US-IL-Deer Park-CAS Inc.      "/>
    <n v="1009"/>
    <s v="Deer Park-CAS    "/>
    <s v="US "/>
    <s v="Exempt        "/>
    <n v="20000476"/>
    <s v="CFX-CFX-Cluster Hub Elect               "/>
    <s v="504"/>
    <s v="Purchasing Automotive"/>
    <n v="100"/>
    <d v="2002-09-16T00:00:00"/>
    <n v="173.33"/>
    <n v="40"/>
    <n v="100"/>
    <n v="1"/>
    <x v="0"/>
    <n v="3"/>
    <s v="Executive           "/>
    <s v="Male"/>
    <s v="american     "/>
    <x v="6"/>
    <x v="6"/>
    <x v="5"/>
    <s v="57-4206   "/>
    <s v="GC Electronics      "/>
    <d v="1976-06-09T00:00:00"/>
    <n v="40001060"/>
    <s v="Sr Manager Purchasing                   "/>
    <n v="30000678"/>
    <s v="Sr Manager Purchasing                   "/>
    <m/>
    <m/>
    <s v="Local SAP"/>
    <s v="STEVE.BYHRE@CONTINENTAL-CORPORATION.COM                 "/>
    <m/>
    <n v="90007272"/>
    <s v="Robert Sonnicksen                 "/>
    <s v="                              "/>
    <m/>
    <n v="90233346"/>
    <s v="Amy McBrien                    "/>
  </r>
  <r>
    <n v="60040159"/>
    <m/>
    <n v="90006890"/>
    <s v="Jenhuang"/>
    <s v="Chiou                      "/>
    <n v="2000"/>
    <x v="5"/>
    <n v="9660"/>
    <s v="US-IL-Deer Park-CAS Inc.      "/>
    <n v="1009"/>
    <s v="Deer Park-CAS    "/>
    <s v="US "/>
    <s v="Exempt        "/>
    <n v="20000543"/>
    <s v="PWT-SNRA-Mechanical Packa               "/>
    <s v="543"/>
    <s v="P BU Sensors &amp; Actuators"/>
    <n v="100"/>
    <d v="1995-07-31T00:00:00"/>
    <n v="173.33"/>
    <n v="40"/>
    <n v="100"/>
    <n v="1"/>
    <x v="0"/>
    <n v="4"/>
    <s v="Salary Grade 12     "/>
    <s v="Male"/>
    <s v="american     "/>
    <x v="4"/>
    <x v="4"/>
    <x v="0"/>
    <s v="57-6201   "/>
    <s v="P S&amp;A TES Base/Appli"/>
    <d v="1955-08-02T00:00:00"/>
    <n v="40001063"/>
    <s v="Principal Staff Mechanical Engineer     "/>
    <n v="30000491"/>
    <s v="Principal Staff Mechanical Engineer     "/>
    <m/>
    <m/>
    <s v="Local SAP"/>
    <s v="ALBERT.CHIOU@CONTINENTAL-CORPORATION.COM                "/>
    <m/>
    <n v="90006873"/>
    <s v="Daniel Bratek                     "/>
    <s v="                              "/>
    <m/>
    <n v="90233346"/>
    <s v="Amy McBrien                    "/>
  </r>
  <r>
    <n v="60040161"/>
    <m/>
    <n v="90006891"/>
    <s v="Eunice"/>
    <s v="Chun                       "/>
    <n v="2000"/>
    <x v="5"/>
    <n v="9660"/>
    <s v="US-IL-Deer Park-CAS Inc.      "/>
    <n v="1009"/>
    <s v="Deer Park-CAS    "/>
    <s v="US "/>
    <s v="Exempt        "/>
    <n v="20000214"/>
    <s v="A_AUTO_FI_01-AR Credit Ma               "/>
    <s v="102"/>
    <s v="NAFTA Continental Group"/>
    <n v="100"/>
    <d v="1988-11-21T00:00:00"/>
    <n v="173.33"/>
    <n v="40"/>
    <n v="100"/>
    <n v="1"/>
    <x v="0"/>
    <n v="3"/>
    <s v="Executive           "/>
    <s v="Female"/>
    <s v="american     "/>
    <x v="8"/>
    <x v="8"/>
    <x v="5"/>
    <s v="57-8012   "/>
    <s v="CAS Inc AR          "/>
    <d v="1965-08-23T00:00:00"/>
    <n v="40001065"/>
    <s v="Sr Manager Finance                      "/>
    <n v="30000652"/>
    <s v="Sr Manager Finance                      "/>
    <m/>
    <m/>
    <s v="Local SAP"/>
    <s v="EUNICE.CHUN@CONTINENTAL-CORPORATION.COM                 "/>
    <m/>
    <n v="90008165"/>
    <s v="Christopher Lynch                      "/>
    <s v="                              "/>
    <m/>
    <n v="90049097"/>
    <s v="Christine Kirchhoff-Holthaus"/>
  </r>
  <r>
    <n v="60040164"/>
    <m/>
    <n v="90006893"/>
    <s v="Jack"/>
    <s v="Clinkert                   "/>
    <n v="2000"/>
    <x v="5"/>
    <n v="9660"/>
    <s v="US-IL-Deer Park-CAS Inc.      "/>
    <n v="1009"/>
    <s v="Deer Park-CAS    "/>
    <s v="US "/>
    <s v="Exempt        "/>
    <n v="20000835"/>
    <s v="INT-IC-Telematics Platfor               "/>
    <s v="562"/>
    <s v="I BU Infotainment &amp; Connectivity"/>
    <n v="100"/>
    <d v="1994-01-17T00:00:00"/>
    <n v="173.33"/>
    <n v="40"/>
    <n v="100"/>
    <n v="1"/>
    <x v="0"/>
    <n v="4"/>
    <s v="Salary Grade 12     "/>
    <s v="Male"/>
    <s v="american     "/>
    <x v="7"/>
    <x v="7"/>
    <x v="0"/>
    <s v="57-6217   "/>
    <s v="I IC RD SP TP       "/>
    <d v="1971-04-05T00:00:00"/>
    <n v="40001066"/>
    <s v="Principal Staff Software Engineer       "/>
    <n v="30000498"/>
    <s v="Principal Staff Software Engineer       "/>
    <m/>
    <m/>
    <s v="Local SAP"/>
    <s v="JACK.CLINKERT@CONTINENTAL-CORPORATION.COM               "/>
    <m/>
    <n v="90328243"/>
    <s v="John Kraus                      "/>
    <s v="                              "/>
    <m/>
    <n v="90315446"/>
    <s v="Marsha Watson                     "/>
  </r>
  <r>
    <n v="60040165"/>
    <m/>
    <n v="90006894"/>
    <s v="Rory"/>
    <s v="Coffey                     "/>
    <n v="2000"/>
    <x v="5"/>
    <n v="9660"/>
    <s v="US-IL-Deer Park-CAS Inc.      "/>
    <n v="1009"/>
    <s v="Deer Park-CAS    "/>
    <s v="US "/>
    <s v="Exempt        "/>
    <n v="20000805"/>
    <s v="A_TRN_Systems and Innovation-Sys Test   "/>
    <s v="542"/>
    <s v="P BU Transmission"/>
    <n v="100"/>
    <d v="1997-11-19T00:00:00"/>
    <n v="173.33"/>
    <n v="40"/>
    <n v="100"/>
    <n v="1"/>
    <x v="0"/>
    <n v="4"/>
    <s v="Salary Grade 12     "/>
    <s v="Male"/>
    <s v="american     "/>
    <x v="1"/>
    <x v="1"/>
    <x v="0"/>
    <s v="57-6442   "/>
    <s v="P TR E S&amp;I Sys Test "/>
    <d v="1967-02-17T00:00:00"/>
    <n v="40067417"/>
    <s v="Manager Systems Engineering             "/>
    <n v="30000404"/>
    <s v="Manager Systems Engineering             "/>
    <m/>
    <m/>
    <s v="Local SAP"/>
    <s v="RORY.COFFEY@CONTINENTAL-CORPORATION.COM                 "/>
    <m/>
    <n v="90006945"/>
    <s v="Daniel Finch                      "/>
    <s v="                              "/>
    <m/>
    <n v="90233346"/>
    <s v="Amy McBrien                    "/>
  </r>
  <r>
    <n v="60040166"/>
    <m/>
    <n v="90006895"/>
    <s v="Vernon"/>
    <s v="Cole                       "/>
    <n v="2000"/>
    <x v="5"/>
    <n v="9660"/>
    <s v="US-IL-Deer Park-CAS Inc.      "/>
    <n v="1009"/>
    <s v="Deer Park-CAS    "/>
    <s v="US "/>
    <s v="Exempt        "/>
    <n v="20000446"/>
    <s v="INT-IC-EE Hardware Develo               "/>
    <s v="562"/>
    <s v="I BU Infotainment &amp; Connectivity"/>
    <n v="100"/>
    <d v="1994-06-06T00:00:00"/>
    <n v="173.33"/>
    <n v="40"/>
    <n v="100"/>
    <n v="1"/>
    <x v="0"/>
    <n v="4"/>
    <s v="Salary Grade 12     "/>
    <s v="Male"/>
    <s v="american     "/>
    <x v="17"/>
    <x v="17"/>
    <x v="0"/>
    <s v="57-6206   "/>
    <s v="I IC RD SP EE       "/>
    <d v="1971-03-14T00:00:00"/>
    <n v="40001068"/>
    <s v="Manager Engineering                     "/>
    <n v="30000354"/>
    <s v="Manager Engineering                     "/>
    <m/>
    <m/>
    <s v="Local SAP"/>
    <s v="VERNON.COLE@CONTINENTAL-CORPORATION.COM                 "/>
    <m/>
    <n v="90006898"/>
    <s v="Michael Cruz                       "/>
    <s v="                              "/>
    <m/>
    <n v="90315446"/>
    <s v="Marsha Watson                     "/>
  </r>
  <r>
    <n v="60040168"/>
    <m/>
    <n v="90170412"/>
    <s v="Brian"/>
    <s v="Conway                     "/>
    <n v="2000"/>
    <x v="5"/>
    <n v="9660"/>
    <s v="US-IL-Deer Park-CAS Inc.      "/>
    <n v="1009"/>
    <s v="Deer Park-CAS    "/>
    <s v="US "/>
    <s v="Exempt        "/>
    <n v="20000809"/>
    <s v="A_TRN_AS_Fiat-Chrysler-Electrical       "/>
    <s v="542"/>
    <s v="P BU Transmission"/>
    <n v="100"/>
    <d v="2003-07-02T00:00:00"/>
    <n v="173.33"/>
    <n v="40"/>
    <n v="100"/>
    <n v="1"/>
    <x v="0"/>
    <n v="10"/>
    <s v="Salary Grade Less 12"/>
    <s v="Male"/>
    <s v="american     "/>
    <x v="1"/>
    <x v="1"/>
    <x v="1"/>
    <s v="57-6443   "/>
    <s v="P TR E S&amp;I PME      "/>
    <d v="1976-03-11T00:00:00"/>
    <n v="40001069"/>
    <s v="Technical Project Lead                  "/>
    <n v="30000853"/>
    <s v="Technical Project Lead                  "/>
    <m/>
    <m/>
    <s v="Local SAP"/>
    <s v="BRIAN.CONWAY@CONTINENTAL-CORPORATION.COM                "/>
    <m/>
    <n v="90006945"/>
    <s v="Daniel Finch                      "/>
    <s v="                              "/>
    <m/>
    <n v="90233346"/>
    <s v="Amy McBrien                    "/>
  </r>
  <r>
    <n v="60040169"/>
    <m/>
    <n v="90006896"/>
    <s v="Darren"/>
    <s v="Costello                   "/>
    <n v="2000"/>
    <x v="5"/>
    <n v="9660"/>
    <s v="US-IL-Deer Park-CAS Inc.      "/>
    <n v="1009"/>
    <s v="Deer Park-CAS    "/>
    <s v="US "/>
    <s v="Exempt        "/>
    <n v="20000445"/>
    <s v="INT-IC-I IC RD SP PVV DPK               "/>
    <s v="562"/>
    <s v="I BU Infotainment &amp; Connectivity"/>
    <n v="100"/>
    <d v="1990-07-16T00:00:00"/>
    <n v="173.33"/>
    <n v="40"/>
    <n v="100"/>
    <n v="1"/>
    <x v="0"/>
    <n v="10"/>
    <s v="Salary Grade Less 12"/>
    <s v="Male"/>
    <s v="american     "/>
    <x v="1"/>
    <x v="1"/>
    <x v="1"/>
    <s v="57-6411   "/>
    <s v="I IC RD SP Syst Test"/>
    <d v="1968-05-01T00:00:00"/>
    <n v="40001070"/>
    <s v="Sr Staff Test Engineer                  "/>
    <n v="30000738"/>
    <s v="Sr Staff Test Engineer                  "/>
    <m/>
    <m/>
    <s v="Local SAP"/>
    <s v="DARREN.COSTELLO@CONTINENTAL-CORPORATION.COM             "/>
    <m/>
    <n v="90006950"/>
    <s v="Todd Fredriksen                 "/>
    <s v="                              "/>
    <m/>
    <n v="90315446"/>
    <s v="Marsha Watson                     "/>
  </r>
  <r>
    <n v="60040170"/>
    <m/>
    <n v="90006897"/>
    <s v="Peggie"/>
    <s v="Cronan                     "/>
    <n v="2000"/>
    <x v="5"/>
    <n v="9660"/>
    <s v="US-IL-Deer Park-CAS Inc.      "/>
    <n v="1009"/>
    <s v="Deer Park-CAS    "/>
    <s v="US "/>
    <s v="Exempt        "/>
    <n v="20000539"/>
    <s v="PWT-SNRA-Pressure Sensors               "/>
    <s v="543"/>
    <s v="P BU Sensors &amp; Actuators"/>
    <n v="100"/>
    <d v="1995-12-14T00:00:00"/>
    <n v="173.33"/>
    <n v="40"/>
    <n v="100"/>
    <n v="1"/>
    <x v="0"/>
    <n v="10"/>
    <s v="Salary Grade Less 12"/>
    <s v="Female"/>
    <s v="american     "/>
    <x v="8"/>
    <x v="8"/>
    <x v="1"/>
    <s v="57-8121   "/>
    <s v="S&amp;A TES Gen &amp; Admin "/>
    <d v="1967-09-28T00:00:00"/>
    <n v="40001071"/>
    <s v="Sr Financial Analyst                    "/>
    <n v="30000621"/>
    <s v="Sr Financial Analyst                    "/>
    <m/>
    <m/>
    <s v="Local SAP"/>
    <s v="PEGGIE.CRONAN@CONTINENTAL-CORPORATION.COM               "/>
    <m/>
    <n v="90058480"/>
    <s v="Gert Hanisch"/>
    <s v="                              "/>
    <m/>
    <n v="90233346"/>
    <s v="Amy McBrien                    "/>
  </r>
  <r>
    <n v="60040172"/>
    <m/>
    <n v="90006898"/>
    <s v="Michael"/>
    <s v="Cruz                       "/>
    <n v="2000"/>
    <x v="5"/>
    <n v="9660"/>
    <s v="US-IL-Deer Park-CAS Inc.      "/>
    <n v="1009"/>
    <s v="Deer Park-CAS    "/>
    <s v="US "/>
    <s v="Exempt        "/>
    <n v="20000458"/>
    <s v="INT-IC-I IC RD SP EE                    "/>
    <s v="562"/>
    <s v="I BU Infotainment &amp; Connectivity"/>
    <n v="100"/>
    <d v="1988-12-12T00:00:00"/>
    <n v="173.33"/>
    <n v="40"/>
    <n v="100"/>
    <n v="1"/>
    <x v="0"/>
    <n v="3"/>
    <s v="Executive           "/>
    <s v="Male"/>
    <s v="american     "/>
    <x v="17"/>
    <x v="17"/>
    <x v="4"/>
    <s v="57-6206   "/>
    <s v="I IC RD SP EE       "/>
    <d v="1958-06-29T00:00:00"/>
    <n v="40001072"/>
    <s v="Director Engienering                    "/>
    <n v="30000123"/>
    <s v="Director Engineering                    "/>
    <m/>
    <m/>
    <s v="Local SAP"/>
    <s v="MICHAEL.CRUZ@CONTINENTAL-CORPORATION.COM                "/>
    <m/>
    <n v="90034064"/>
    <s v="Carsten Weiss"/>
    <s v="                              "/>
    <m/>
    <n v="90046325"/>
    <s v="Nicole Daniela Wegerer"/>
  </r>
  <r>
    <n v="60040176"/>
    <m/>
    <n v="90006901"/>
    <s v="Brian"/>
    <s v="Curtis                     "/>
    <n v="619"/>
    <x v="0"/>
    <n v="9510"/>
    <s v="US-MI-AH-North-CAS Inc.       "/>
    <n v="1062"/>
    <s v="AH-North CAS     "/>
    <s v="US "/>
    <s v="Exempt        "/>
    <n v="20003750"/>
    <s v="C&amp;S-ADAS-Test &amp; Validation              "/>
    <s v="524"/>
    <s v="C BU Advanced Driver Assistance Systems"/>
    <n v="100"/>
    <d v="2006-06-12T00:00:00"/>
    <n v="173.33"/>
    <n v="40"/>
    <n v="100"/>
    <n v="1"/>
    <x v="0"/>
    <n v="10"/>
    <s v="Salary Grade Less 12"/>
    <s v="Male"/>
    <s v="american     "/>
    <x v="1"/>
    <x v="1"/>
    <x v="2"/>
    <n v="2264333"/>
    <s v="ADAS Engin. T&amp;V     "/>
    <d v="1981-10-04T00:00:00"/>
    <n v="40048485"/>
    <s v="Sr Test Engineer                        "/>
    <n v="30000747"/>
    <s v="Sr Test Engineer                        "/>
    <m/>
    <m/>
    <s v="Local SAP"/>
    <s v="BRIAN.CURTIS@CONTINENTAL-CORPORATION.COM                "/>
    <m/>
    <n v="90010482"/>
    <s v="Jeremy Rooney                     "/>
    <s v="                              "/>
    <m/>
    <n v="90119200"/>
    <s v="Deana McCracken                  "/>
  </r>
  <r>
    <n v="60040177"/>
    <m/>
    <n v="90006902"/>
    <s v="Wlodzimierz"/>
    <s v="Czarnocki                  "/>
    <n v="2000"/>
    <x v="5"/>
    <n v="9660"/>
    <s v="US-IL-Deer Park-CAS Inc.      "/>
    <n v="1009"/>
    <s v="Deer Park-CAS    "/>
    <s v="US "/>
    <s v="Exempt        "/>
    <n v="20000544"/>
    <s v="PWT-SNRA-Sensing &amp; EE                   "/>
    <s v="543"/>
    <s v="P BU Sensors &amp; Actuators"/>
    <n v="100"/>
    <d v="1979-04-23T00:00:00"/>
    <n v="173.33"/>
    <n v="40"/>
    <n v="100"/>
    <n v="1"/>
    <x v="0"/>
    <n v="4"/>
    <s v="Salary Grade 12     "/>
    <s v="Male"/>
    <s v="american     "/>
    <x v="10"/>
    <x v="10"/>
    <x v="0"/>
    <s v="57-6201   "/>
    <s v="P S&amp;A TES Base/Appli"/>
    <d v="1951-09-16T00:00:00"/>
    <n v="40001075"/>
    <s v="Principal Staff Scientist               "/>
    <n v="30000497"/>
    <s v="Principal Staff Scientist               "/>
    <m/>
    <m/>
    <s v="Local SAP"/>
    <s v="WALTER.CZARNOCKI@CONTINENTAL-CORPORATION.COM            "/>
    <m/>
    <n v="90006980"/>
    <s v="Paul Haack                      "/>
    <s v="                              "/>
    <m/>
    <n v="90233346"/>
    <s v="Amy McBrien                    "/>
  </r>
  <r>
    <n v="60040182"/>
    <m/>
    <n v="90006907"/>
    <s v="Ankur"/>
    <s v="Darji                      "/>
    <n v="2000"/>
    <x v="5"/>
    <n v="9660"/>
    <s v="US-IL-Deer Park-CAS Inc.      "/>
    <n v="1009"/>
    <s v="Deer Park-CAS    "/>
    <s v="US "/>
    <s v="Exempt        "/>
    <n v="20000853"/>
    <s v="INT-IC-NAD Functions - Te               "/>
    <s v="562"/>
    <s v="I BU Infotainment &amp; Connectivity"/>
    <n v="100"/>
    <d v="1999-07-19T00:00:00"/>
    <n v="173.33"/>
    <n v="40"/>
    <n v="100"/>
    <n v="1"/>
    <x v="0"/>
    <n v="4"/>
    <s v="Salary Grade 12     "/>
    <s v="Male"/>
    <s v="american     "/>
    <x v="7"/>
    <x v="7"/>
    <x v="0"/>
    <s v="57-6217   "/>
    <s v="I IC RD SP TP       "/>
    <d v="1978-10-18T00:00:00"/>
    <n v="40001077"/>
    <s v="Principal Staff Software                "/>
    <n v="30000498"/>
    <s v="Principal Staff Software Engineer       "/>
    <m/>
    <m/>
    <s v="Local SAP"/>
    <s v="ANKUR.DARJI@CONTINENTAL-CORPORATION.COM                 "/>
    <m/>
    <n v="90062659"/>
    <s v="Norbert Burghardt                  "/>
    <s v="                              "/>
    <m/>
    <n v="90315446"/>
    <s v="Marsha Watson                     "/>
  </r>
  <r>
    <n v="60040183"/>
    <m/>
    <n v="90006908"/>
    <s v="Robert"/>
    <s v="D'Avello                   "/>
    <n v="2000"/>
    <x v="5"/>
    <n v="9660"/>
    <s v="US-IL-Deer Park-CAS Inc.      "/>
    <n v="1009"/>
    <s v="Deer Park-CAS    "/>
    <s v="US "/>
    <s v="Exempt        "/>
    <n v="20000443"/>
    <s v="INT-IC-EE System Architec               "/>
    <s v="562"/>
    <s v="I BU Infotainment &amp; Connectivity"/>
    <n v="100"/>
    <d v="1979-07-16T00:00:00"/>
    <n v="173.33"/>
    <n v="40"/>
    <n v="100"/>
    <n v="1"/>
    <x v="0"/>
    <n v="3"/>
    <s v="Executive           "/>
    <s v="Male"/>
    <s v="american     "/>
    <x v="1"/>
    <x v="1"/>
    <x v="5"/>
    <s v="57-6217   "/>
    <s v="I IC RD SP TP       "/>
    <d v="1957-03-13T00:00:00"/>
    <n v="40001078"/>
    <s v="Sr Principal Engineering                "/>
    <n v="30000707"/>
    <s v="Sr Principal Engineering Specialist     "/>
    <m/>
    <m/>
    <s v="Local SAP"/>
    <s v="BOB.DAVELLO@CONTINENTAL-CORPORATION.COM                 "/>
    <m/>
    <n v="90049144"/>
    <s v="David Kaempf"/>
    <s v="                              "/>
    <m/>
    <n v="90046325"/>
    <s v="Nicole Daniela Wegerer"/>
  </r>
  <r>
    <n v="60040187"/>
    <m/>
    <n v="90006909"/>
    <s v="Lawrence"/>
    <s v="Defalco                    "/>
    <n v="619"/>
    <x v="0"/>
    <n v="9510"/>
    <s v="US-MI-AH-North-CAS Inc.       "/>
    <n v="1062"/>
    <s v="AH-North CAS     "/>
    <s v="US "/>
    <s v="Exempt        "/>
    <n v="20000222"/>
    <s v="B_ES_ENG_001-Engineering                "/>
    <s v="104"/>
    <s v="Corporate Systems &amp; Technology"/>
    <n v="37.5"/>
    <d v="1996-08-19T00:00:00"/>
    <n v="65"/>
    <n v="15"/>
    <n v="37.5"/>
    <n v="1"/>
    <x v="0"/>
    <n v="4"/>
    <s v="Salary Grade 12     "/>
    <s v="Male"/>
    <s v="american     "/>
    <x v="10"/>
    <x v="10"/>
    <x v="0"/>
    <n v="1764463"/>
    <s v="CES Interior        "/>
    <d v="1961-08-30T00:00:00"/>
    <n v="40001079"/>
    <s v="Principal Staff Electrica               "/>
    <n v="30000487"/>
    <s v="Principal Staff Electrical Engineer     "/>
    <m/>
    <m/>
    <s v="Local SAP"/>
    <s v="LARRY.DEFALCO@CONTINENTAL-CORPORATION.COM               "/>
    <m/>
    <n v="90321357"/>
    <s v="Frank Steiert                    "/>
    <s v="                              "/>
    <m/>
    <n v="90082930"/>
    <s v="Jaime Fisk                       "/>
  </r>
  <r>
    <n v="60040189"/>
    <m/>
    <n v="90006911"/>
    <s v="Eteel"/>
    <s v="Delgado                    "/>
    <n v="2000"/>
    <x v="5"/>
    <n v="9660"/>
    <s v="US-IL-Deer Park-CAS Inc.      "/>
    <n v="1009"/>
    <s v="Deer Park-CAS    "/>
    <s v="US "/>
    <s v="Exempt        "/>
    <n v="20000445"/>
    <s v="INT-IC-I IC RD SP PVV DPK               "/>
    <s v="562"/>
    <s v="I BU Infotainment &amp; Connectivity"/>
    <n v="100"/>
    <d v="2000-06-19T00:00:00"/>
    <n v="173.33"/>
    <n v="40"/>
    <n v="100"/>
    <n v="1"/>
    <x v="0"/>
    <n v="10"/>
    <s v="Salary Grade Less 12"/>
    <s v="Male"/>
    <s v="american     "/>
    <x v="1"/>
    <x v="1"/>
    <x v="1"/>
    <s v="57-6411   "/>
    <s v="I IC RD SP Syst Test"/>
    <d v="1977-06-29T00:00:00"/>
    <n v="40001080"/>
    <s v="Sr Staff Test Engineer                  "/>
    <n v="30000738"/>
    <s v="Sr Staff Test Engineer                  "/>
    <m/>
    <m/>
    <s v="Local SAP"/>
    <s v="ETEEL.DELGADO@CONTINENTAL-CORPORATION.COM               "/>
    <m/>
    <n v="90006950"/>
    <s v="Todd Fredriksen                 "/>
    <s v="                              "/>
    <m/>
    <n v="90315446"/>
    <s v="Marsha Watson                     "/>
  </r>
  <r>
    <n v="60040190"/>
    <m/>
    <n v="90006912"/>
    <s v="Colin"/>
    <s v="Dent                       "/>
    <n v="2000"/>
    <x v="5"/>
    <n v="9660"/>
    <s v="US-IL-Deer Park-CAS Inc.      "/>
    <n v="1009"/>
    <s v="Deer Park-CAS    "/>
    <s v="US "/>
    <s v="Exempt        "/>
    <n v="20000539"/>
    <s v="PWT-SNRA-Pressure Sensors               "/>
    <s v="543"/>
    <s v="P BU Sensors &amp; Actuators"/>
    <n v="100"/>
    <d v="2006-02-20T00:00:00"/>
    <n v="173.33"/>
    <n v="40"/>
    <n v="100"/>
    <n v="1"/>
    <x v="0"/>
    <n v="4"/>
    <s v="Salary Grade 12     "/>
    <s v="Male"/>
    <s v="american     "/>
    <x v="3"/>
    <x v="3"/>
    <x v="0"/>
    <s v="57-6201   "/>
    <s v="P S&amp;A TES Base/Appli"/>
    <d v="1978-04-23T00:00:00"/>
    <n v="40065452"/>
    <s v="Manager Customer Project (Indiv)        "/>
    <n v="30000348"/>
    <s v="Project Manager (Indiv)                 "/>
    <m/>
    <m/>
    <s v="Local SAP"/>
    <s v="COLIN.DENT@CONTINENTAL-CORPORATION.COM                  "/>
    <m/>
    <n v="90060242"/>
    <s v="Helmut Schwaiger"/>
    <s v="                              "/>
    <m/>
    <n v="90233346"/>
    <s v="Amy McBrien                    "/>
  </r>
  <r>
    <n v="60040192"/>
    <m/>
    <n v="90006913"/>
    <s v="Ankur"/>
    <s v="Desai                      "/>
    <n v="2000"/>
    <x v="5"/>
    <n v="9660"/>
    <s v="US-IL-Deer Park-CAS Inc.      "/>
    <n v="1009"/>
    <s v="Deer Park-CAS    "/>
    <s v="US "/>
    <s v="Exempt        "/>
    <n v="20000572"/>
    <s v="INT-IC-SW Development Hyu               "/>
    <s v="562"/>
    <s v="I BU Infotainment &amp; Connectivity"/>
    <n v="100"/>
    <d v="1999-08-02T00:00:00"/>
    <n v="173.33"/>
    <n v="40"/>
    <n v="100"/>
    <n v="6"/>
    <x v="2"/>
    <n v="4"/>
    <s v="Salary Grade 12     "/>
    <s v="Male"/>
    <s v="american     "/>
    <x v="7"/>
    <x v="7"/>
    <x v="0"/>
    <s v="57-8048   "/>
    <s v="CU431               "/>
    <d v="1975-08-01T00:00:00"/>
    <n v="40001082"/>
    <s v="Manager Software Engineer               "/>
    <n v="30000401"/>
    <s v="Manager Software Engineering            "/>
    <m/>
    <m/>
    <s v="Local SAP"/>
    <s v="ANKUR.DESAI@CONTINENTAL-CORPORATION.COM                 "/>
    <m/>
    <n v="90068486"/>
    <s v="Atsushi Kida"/>
    <s v="                              "/>
    <m/>
    <n v="90202424"/>
    <s v="Stephen Wlodek                     "/>
  </r>
  <r>
    <n v="60040196"/>
    <m/>
    <n v="90006917"/>
    <s v="Mandar"/>
    <s v="Dewoolkar                  "/>
    <n v="2000"/>
    <x v="5"/>
    <n v="9660"/>
    <s v="US-IL-Deer Park-CAS Inc.      "/>
    <n v="1009"/>
    <s v="Deer Park-CAS    "/>
    <s v="US "/>
    <s v="Exempt        "/>
    <n v="20000172"/>
    <s v="A_AUTO_IT_02-Controlling                "/>
    <s v="506"/>
    <s v="Automotive IT"/>
    <n v="100"/>
    <d v="2002-01-14T00:00:00"/>
    <n v="173.33"/>
    <n v="40"/>
    <n v="100"/>
    <n v="1"/>
    <x v="0"/>
    <n v="4"/>
    <s v="Salary Grade 12     "/>
    <s v="Male"/>
    <s v="american     "/>
    <x v="16"/>
    <x v="16"/>
    <x v="0"/>
    <s v="57-5102   "/>
    <s v="F&amp;S                 "/>
    <d v="1970-10-17T00:00:00"/>
    <n v="40001083"/>
    <s v="Principal IT Applications               "/>
    <n v="30000467"/>
    <s v="Principal IT Applications Analyst       "/>
    <m/>
    <m/>
    <s v="Local SAP"/>
    <s v="MANDAR.DEWOOLKAR@CONTINENTAL-CORPORATION.COM            "/>
    <m/>
    <n v="90047549"/>
    <s v="Stefan Wolf                       "/>
    <s v="                              "/>
    <m/>
    <n v="90315446"/>
    <s v="Marsha Watson                     "/>
  </r>
  <r>
    <n v="60040198"/>
    <m/>
    <n v="90006919"/>
    <s v="James"/>
    <s v="Dillon                     "/>
    <n v="2000"/>
    <x v="5"/>
    <n v="9660"/>
    <s v="US-IL-Deer Park-CAS Inc.      "/>
    <n v="1009"/>
    <s v="Deer Park-CAS    "/>
    <s v="US "/>
    <s v="Exempt        "/>
    <n v="20004794"/>
    <s v="PWT-SNRA-NOx Projects                   "/>
    <s v="543"/>
    <s v="P BU Sensors &amp; Actuators"/>
    <n v="100"/>
    <d v="1999-11-01T00:00:00"/>
    <n v="173.33"/>
    <n v="40"/>
    <n v="100"/>
    <n v="1"/>
    <x v="0"/>
    <n v="4"/>
    <s v="Salary Grade 12     "/>
    <s v="Male"/>
    <s v="american     "/>
    <x v="3"/>
    <x v="3"/>
    <x v="0"/>
    <s v="57-6221   "/>
    <s v="S&amp;A EES NA Applicati"/>
    <d v="1967-02-03T00:00:00"/>
    <n v="40059783"/>
    <s v="Manager Customer Project                "/>
    <n v="30000347"/>
    <s v="Project Manager                         "/>
    <m/>
    <m/>
    <s v="Local SAP"/>
    <s v="JIM.DILLON@CONTINENTAL-CORPORATION.COM                  "/>
    <m/>
    <n v="90060132"/>
    <s v="Hans-Peter Goettler                   "/>
    <s v="                              "/>
    <m/>
    <n v="90233346"/>
    <s v="Amy McBrien                    "/>
  </r>
  <r>
    <n v="60040200"/>
    <m/>
    <n v="90006921"/>
    <s v="Vesna"/>
    <s v="Djordjevic                 "/>
    <n v="2000"/>
    <x v="5"/>
    <n v="9660"/>
    <s v="US-IL-Deer Park-CAS Inc.      "/>
    <n v="1009"/>
    <s v="Deer Park-CAS    "/>
    <s v="US "/>
    <s v="Exempt        "/>
    <n v="20004003"/>
    <s v="A_TRN_Engineering_Tools_Methods         "/>
    <s v="542"/>
    <s v="P BU Transmission"/>
    <n v="100"/>
    <d v="1999-11-01T00:00:00"/>
    <n v="173.33"/>
    <n v="40"/>
    <n v="100"/>
    <n v="1"/>
    <x v="0"/>
    <n v="4"/>
    <s v="Salary Grade 12     "/>
    <s v="Female"/>
    <s v="american     "/>
    <x v="7"/>
    <x v="7"/>
    <x v="0"/>
    <s v="57-6435   "/>
    <s v="P TR E CE T&amp;M       "/>
    <d v="1970-10-16T00:00:00"/>
    <n v="40001086"/>
    <s v="Principal Staff Software                "/>
    <n v="30000498"/>
    <s v="Principal Staff Software Engineer       "/>
    <m/>
    <m/>
    <s v="Local SAP"/>
    <s v="VESNA.DJORDJEVIC@CONTINENTAL-CORPORATION.COM            "/>
    <m/>
    <n v="90006941"/>
    <s v="James Ferree                     "/>
    <s v="                              "/>
    <m/>
    <n v="90233346"/>
    <s v="Amy McBrien                    "/>
  </r>
  <r>
    <n v="60040201"/>
    <m/>
    <n v="90006922"/>
    <s v="Tinh"/>
    <s v="Do                         "/>
    <n v="2000"/>
    <x v="5"/>
    <n v="9660"/>
    <s v="US-IL-Deer Park-CAS Inc.      "/>
    <n v="1009"/>
    <s v="Deer Park-CAS    "/>
    <s v="US "/>
    <s v="Exempt        "/>
    <n v="20000185"/>
    <s v="A_AUTO_IT_03-Local Operat               "/>
    <s v="311"/>
    <s v="Corporate Information Technology"/>
    <n v="100"/>
    <d v="2005-08-08T00:00:00"/>
    <n v="173.33"/>
    <n v="40"/>
    <n v="100"/>
    <n v="1"/>
    <x v="0"/>
    <n v="10"/>
    <s v="Salary Grade Less 12"/>
    <s v="Male"/>
    <s v="american     "/>
    <x v="16"/>
    <x v="16"/>
    <x v="2"/>
    <s v="57-5302   "/>
    <s v="Corporate IN        "/>
    <d v="1958-07-17T00:00:00"/>
    <n v="40001087"/>
    <s v="IT Systems Analyst                      "/>
    <n v="30000238"/>
    <s v="IT Systems Analyst                      "/>
    <m/>
    <m/>
    <s v="Local SAP"/>
    <s v="TINH.DO@CONTINENTAL-CORPORATION.COM                     "/>
    <m/>
    <n v="90008930"/>
    <s v="Joe Dial                       "/>
    <s v="                              "/>
    <m/>
    <n v="90315446"/>
    <s v="Marsha Watson                     "/>
  </r>
  <r>
    <n v="60040203"/>
    <m/>
    <n v="90006924"/>
    <s v="Lewis"/>
    <s v="Doering                    "/>
    <n v="2000"/>
    <x v="5"/>
    <n v="9660"/>
    <s v="US-IL-Deer Park-CAS Inc.      "/>
    <n v="1009"/>
    <s v="Deer Park-CAS    "/>
    <s v="US "/>
    <s v="Exempt        "/>
    <n v="20004003"/>
    <s v="A_TRN_Engineering_Tools_Methods         "/>
    <s v="542"/>
    <s v="P BU Transmission"/>
    <n v="100"/>
    <d v="1981-06-22T00:00:00"/>
    <n v="173.33"/>
    <n v="40"/>
    <n v="100"/>
    <n v="1"/>
    <x v="0"/>
    <n v="10"/>
    <s v="Salary Grade Less 12"/>
    <s v="Male"/>
    <s v="american     "/>
    <x v="7"/>
    <x v="7"/>
    <x v="1"/>
    <s v="57-6435   "/>
    <s v="P TR E CE T&amp;M       "/>
    <d v="1961-03-13T00:00:00"/>
    <n v="40001088"/>
    <s v="Sr Staff Software Enginee               "/>
    <n v="30000736"/>
    <s v="Sr Staff Software Engineer              "/>
    <m/>
    <m/>
    <s v="Local SAP"/>
    <s v="LEWIS.DOERING@CONTINENTAL-CORPORATION.COM               "/>
    <m/>
    <n v="90006921"/>
    <s v="Vesna Djordjevic                 "/>
    <s v="                              "/>
    <m/>
    <n v="90233346"/>
    <s v="Amy McBrien                    "/>
  </r>
  <r>
    <n v="60040205"/>
    <m/>
    <n v="90006926"/>
    <s v="Mark"/>
    <s v="Dombrowski                 "/>
    <n v="619"/>
    <x v="0"/>
    <n v="9510"/>
    <s v="US-MI-AH-North-CAS Inc.       "/>
    <n v="1062"/>
    <s v="AH-North CAS     "/>
    <s v="US "/>
    <s v="Exempt        "/>
    <n v="20000222"/>
    <s v="B_ES_ENG_001-Engineering                "/>
    <s v="104"/>
    <s v="Corporate Systems &amp; Technology"/>
    <n v="100"/>
    <d v="1993-10-25T00:00:00"/>
    <n v="173.33"/>
    <n v="40"/>
    <n v="100"/>
    <n v="1"/>
    <x v="0"/>
    <n v="4"/>
    <s v="Salary Grade 12     "/>
    <s v="Male"/>
    <s v="american     "/>
    <x v="10"/>
    <x v="10"/>
    <x v="0"/>
    <n v="1764461"/>
    <s v="CES Powertrain      "/>
    <d v="1959-03-13T00:00:00"/>
    <n v="40001089"/>
    <s v="Principal Staff Electrica               "/>
    <n v="30000487"/>
    <s v="Principal Staff Electrical Engineer     "/>
    <m/>
    <m/>
    <s v="Local SAP"/>
    <s v="MARK.DOMBROWSKI@CONTI-ENGINEERING.COM                   "/>
    <m/>
    <n v="90321357"/>
    <s v="Frank Steiert                    "/>
    <s v="                              "/>
    <m/>
    <n v="90082930"/>
    <s v="Jaime Fisk                       "/>
  </r>
  <r>
    <n v="60040206"/>
    <m/>
    <n v="90006927"/>
    <s v="Briere"/>
    <s v="Douge                      "/>
    <n v="2000"/>
    <x v="5"/>
    <n v="9660"/>
    <s v="US-IL-Deer Park-CAS Inc.      "/>
    <n v="1009"/>
    <s v="Deer Park-CAS    "/>
    <s v="US "/>
    <s v="Exempt        "/>
    <n v="20000459"/>
    <s v="INT-IC-I IC S1 PD                       "/>
    <s v="562"/>
    <s v="I BU Infotainment &amp; Connectivity"/>
    <n v="100"/>
    <d v="1992-10-12T00:00:00"/>
    <n v="173.33"/>
    <n v="40"/>
    <n v="100"/>
    <n v="1"/>
    <x v="0"/>
    <n v="3"/>
    <s v="Executive           "/>
    <s v="Male"/>
    <s v="american     "/>
    <x v="17"/>
    <x v="17"/>
    <x v="4"/>
    <s v="57-6212   "/>
    <s v="I IC S1 PD          "/>
    <d v="1964-12-03T00:00:00"/>
    <n v="40001090"/>
    <s v="Director Engienering                    "/>
    <n v="30000123"/>
    <s v="Director Engineering                    "/>
    <m/>
    <m/>
    <s v="Local SAP"/>
    <s v="BRIERE.DOUGE@CONTINENTAL-CORPORATION.COM                "/>
    <m/>
    <n v="90006859"/>
    <s v="Scott Beutler                    "/>
    <s v="                              "/>
    <m/>
    <n v="90046325"/>
    <s v="Nicole Daniela Wegerer"/>
  </r>
  <r>
    <n v="60040209"/>
    <m/>
    <n v="90006928"/>
    <s v="Brian"/>
    <s v="Droessler                  "/>
    <n v="2000"/>
    <x v="5"/>
    <n v="9660"/>
    <s v="US-IL-Deer Park-CAS Inc.      "/>
    <n v="1009"/>
    <s v="Deer Park-CAS    "/>
    <s v="US "/>
    <s v="Exempt        "/>
    <n v="20000634"/>
    <s v="INT-IC-I IC SCS                         "/>
    <s v="562"/>
    <s v="I BU Infotainment &amp; Connectivity"/>
    <n v="100"/>
    <d v="1993-02-01T00:00:00"/>
    <n v="173.33"/>
    <n v="40"/>
    <n v="100"/>
    <n v="1"/>
    <x v="0"/>
    <n v="3"/>
    <s v="Executive           "/>
    <s v="Male"/>
    <s v="american     "/>
    <x v="0"/>
    <x v="0"/>
    <x v="4"/>
    <s v="57-9008   "/>
    <s v="SW &amp; Connected Sol  "/>
    <d v="1970-04-24T00:00:00"/>
    <n v="40001091"/>
    <s v="Director Sales                          "/>
    <n v="30000144"/>
    <s v="Director Sales                          "/>
    <m/>
    <m/>
    <s v="Local SAP"/>
    <s v="BRIAN.DROESSLER@CONTINENTAL-CORPORATION.COM             "/>
    <m/>
    <n v="90018263"/>
    <s v="Lars Schultheiss"/>
    <s v="                              "/>
    <m/>
    <n v="90046325"/>
    <s v="Nicole Daniela Wegerer"/>
  </r>
  <r>
    <n v="60040214"/>
    <m/>
    <n v="90006931"/>
    <s v="Arthur"/>
    <s v="Edwards                    "/>
    <n v="2000"/>
    <x v="5"/>
    <n v="9660"/>
    <s v="US-IL-Deer Park-CAS Inc.      "/>
    <n v="1009"/>
    <s v="Deer Park-CAS    "/>
    <s v="US "/>
    <s v="Exempt        "/>
    <n v="20000633"/>
    <s v="CFX-CFX-PM &amp; IC Design                  "/>
    <s v="104"/>
    <s v="Corporate Systems &amp; Technology"/>
    <n v="40"/>
    <d v="1982-12-01T00:00:00"/>
    <n v="69.33"/>
    <n v="16"/>
    <n v="40"/>
    <n v="1"/>
    <x v="0"/>
    <n v="4"/>
    <s v="Salary Grade 12     "/>
    <s v="Male"/>
    <s v="american     "/>
    <x v="10"/>
    <x v="10"/>
    <x v="0"/>
    <s v="57-6431   "/>
    <s v="CC ST&amp;A             "/>
    <d v="1949-09-04T00:00:00"/>
    <n v="40001092"/>
    <s v="Principal Staff Scientist               "/>
    <n v="30000497"/>
    <s v="Principal Staff Scientist               "/>
    <m/>
    <m/>
    <s v="Local SAP"/>
    <s v="JIM.EDWARDS@CONTINENTAL-CORPORATION.COM                 "/>
    <m/>
    <n v="90006866"/>
    <s v="Bernard Bojarski                   "/>
    <s v="                              "/>
    <m/>
    <n v="90315446"/>
    <s v="Marsha Watson                     "/>
  </r>
  <r>
    <n v="60040215"/>
    <m/>
    <n v="90006932"/>
    <s v="Brett"/>
    <s v="Edwards                    "/>
    <n v="2000"/>
    <x v="5"/>
    <n v="9660"/>
    <s v="US-IL-Deer Park-CAS Inc.      "/>
    <n v="1009"/>
    <s v="Deer Park-CAS    "/>
    <s v="US "/>
    <s v="Exempt        "/>
    <n v="20000849"/>
    <s v="INT-IC-TPL Basic Function               "/>
    <s v="562"/>
    <s v="I BU Infotainment &amp; Connectivity"/>
    <n v="100"/>
    <d v="1997-07-24T00:00:00"/>
    <n v="173.33"/>
    <n v="40"/>
    <n v="100"/>
    <n v="1"/>
    <x v="0"/>
    <n v="10"/>
    <s v="Salary Grade Less 12"/>
    <s v="Male"/>
    <s v="american     "/>
    <x v="7"/>
    <x v="7"/>
    <x v="1"/>
    <s v="57-6217   "/>
    <s v="I IC RD SP TP       "/>
    <d v="1975-07-28T00:00:00"/>
    <n v="40001093"/>
    <s v="Lead Staff Software Engin               "/>
    <n v="30000301"/>
    <s v="Lead Staff Software Engineer            "/>
    <m/>
    <m/>
    <s v="Local SAP"/>
    <s v="BRETT.EDWARDS@CONTINENTAL-CORPORATION.COM               "/>
    <m/>
    <n v="90062659"/>
    <s v="Norbert Burghardt                  "/>
    <s v="                              "/>
    <m/>
    <n v="90315446"/>
    <s v="Marsha Watson                     "/>
  </r>
  <r>
    <n v="60040218"/>
    <m/>
    <n v="90006934"/>
    <s v="Daniel"/>
    <s v="Empen                      "/>
    <n v="2000"/>
    <x v="5"/>
    <n v="9660"/>
    <s v="US-IL-Deer Park-CAS Inc.      "/>
    <n v="1009"/>
    <s v="Deer Park-CAS    "/>
    <s v="US "/>
    <s v="Exempt        "/>
    <n v="20000539"/>
    <s v="PWT-SNRA-Pressure Sensors               "/>
    <s v="543"/>
    <s v="P BU Sensors &amp; Actuators"/>
    <n v="100"/>
    <d v="1992-08-24T00:00:00"/>
    <n v="173.33"/>
    <n v="40"/>
    <n v="100"/>
    <n v="1"/>
    <x v="0"/>
    <n v="3"/>
    <s v="Executive           "/>
    <s v="Male"/>
    <s v="american     "/>
    <x v="14"/>
    <x v="14"/>
    <x v="4"/>
    <s v="57-8121   "/>
    <s v="S&amp;A TES Gen &amp; Admin "/>
    <d v="1966-07-02T00:00:00"/>
    <n v="40001094"/>
    <s v="Director Product Operatio               "/>
    <n v="30000138"/>
    <s v="Director Product Operations             "/>
    <m/>
    <m/>
    <s v="Local SAP"/>
    <s v="DAN.EMPEN@CONTINENTAL-CORPORATION.COM                   "/>
    <m/>
    <n v="90019545"/>
    <s v="Klaus Mueller"/>
    <s v="                              "/>
    <m/>
    <n v="90049707"/>
    <s v="Juergen Wunsch"/>
  </r>
  <r>
    <n v="60040219"/>
    <m/>
    <n v="90006935"/>
    <s v="Perry"/>
    <s v="Emrath                     "/>
    <n v="2000"/>
    <x v="5"/>
    <n v="9660"/>
    <s v="US-IL-Deer Park-CAS Inc.      "/>
    <n v="1009"/>
    <s v="Deer Park-CAS    "/>
    <s v="US "/>
    <s v="Exempt        "/>
    <n v="20000803"/>
    <s v="A_TRN_AS_Fiat-Chrysler-Software         "/>
    <s v="542"/>
    <s v="P BU Transmission"/>
    <n v="100"/>
    <d v="1993-07-07T00:00:00"/>
    <n v="173.33"/>
    <n v="40"/>
    <n v="100"/>
    <n v="1"/>
    <x v="0"/>
    <n v="4"/>
    <s v="Salary Grade 12     "/>
    <s v="Male"/>
    <s v="american     "/>
    <x v="7"/>
    <x v="7"/>
    <x v="0"/>
    <s v="57-6439   "/>
    <s v="P TR E A&amp;S FCA&amp;CV&amp;SA"/>
    <d v="1952-01-16T00:00:00"/>
    <n v="40001095"/>
    <s v="Principal Staff Software                "/>
    <n v="30000498"/>
    <s v="Principal Staff Software Engineer       "/>
    <m/>
    <m/>
    <s v="Local SAP"/>
    <s v="PERRY.EMRATH@CONTINENTAL-CORPORATION.COM                "/>
    <m/>
    <n v="90007068"/>
    <s v="Peter Lechowicz                  "/>
    <s v="                              "/>
    <m/>
    <n v="90233346"/>
    <s v="Amy McBrien                    "/>
  </r>
  <r>
    <n v="60040221"/>
    <m/>
    <n v="90006936"/>
    <s v="Alexandru"/>
    <s v="Erdei                      "/>
    <n v="2000"/>
    <x v="5"/>
    <n v="9660"/>
    <s v="US-IL-Deer Park-CAS Inc.      "/>
    <n v="1009"/>
    <s v="Deer Park-CAS    "/>
    <s v="US "/>
    <s v="Exempt        "/>
    <n v="20000476"/>
    <s v="CFX-CFX-Cluster Hub Elect               "/>
    <s v="504"/>
    <s v="Purchasing Automotive"/>
    <n v="100"/>
    <d v="2002-11-17T00:00:00"/>
    <n v="173.33"/>
    <n v="40"/>
    <n v="100"/>
    <n v="1"/>
    <x v="0"/>
    <n v="10"/>
    <s v="Salary Grade Less 12"/>
    <s v="Male"/>
    <s v="american     "/>
    <x v="6"/>
    <x v="6"/>
    <x v="1"/>
    <s v="57-4206   "/>
    <s v="GC Electronics      "/>
    <d v="1980-07-05T00:00:00"/>
    <n v="40001096"/>
    <s v="Sr Purchasing Specialist                "/>
    <n v="30000711"/>
    <s v="Sr Purchasing Specialist                "/>
    <m/>
    <m/>
    <s v="Local SAP"/>
    <s v="ALEXANDRU.ERDEI@CONTINENTAL-CORPORATION.COM             "/>
    <m/>
    <n v="90006880"/>
    <s v="Steven Byhre                      "/>
    <s v="                              "/>
    <m/>
    <n v="90233346"/>
    <s v="Amy McBrien                    "/>
  </r>
  <r>
    <n v="60040224"/>
    <m/>
    <n v="90006937"/>
    <s v="Juan"/>
    <s v="Exposito                   "/>
    <n v="2000"/>
    <x v="5"/>
    <n v="9660"/>
    <s v="US-IL-Deer Park-CAS Inc.      "/>
    <n v="1009"/>
    <s v="Deer Park-CAS    "/>
    <s v="US "/>
    <s v="Exempt        "/>
    <n v="20000493"/>
    <s v="CFX-CFX-New Product Launc               "/>
    <s v="507"/>
    <s v="Automotive Quality"/>
    <n v="100"/>
    <d v="1983-10-18T00:00:00"/>
    <n v="173.33"/>
    <n v="40"/>
    <n v="100"/>
    <n v="1"/>
    <x v="0"/>
    <n v="4"/>
    <s v="Salary Grade 12     "/>
    <s v="Male"/>
    <s v="american     "/>
    <x v="1"/>
    <x v="1"/>
    <x v="0"/>
    <s v="57-3401   "/>
    <s v="Reliability Engr    "/>
    <d v="1961-02-09T00:00:00"/>
    <n v="40001097"/>
    <s v="Principal Staff Test Engi               "/>
    <n v="30000501"/>
    <s v="Principal Staff Test Engineer           "/>
    <m/>
    <m/>
    <s v="Local SAP"/>
    <s v="JUAN.EXPOSITO@CONTINENTAL-CORPORATION.COM               "/>
    <m/>
    <n v="90007118"/>
    <s v="David Medvecz                    "/>
    <s v="                              "/>
    <m/>
    <n v="90233346"/>
    <s v="Amy McBrien                    "/>
  </r>
  <r>
    <n v="60040226"/>
    <m/>
    <n v="90006938"/>
    <s v="MAMADOU"/>
    <s v="FALL                       "/>
    <n v="2000"/>
    <x v="5"/>
    <n v="9660"/>
    <s v="US-IL-Deer Park-CAS Inc.      "/>
    <n v="1009"/>
    <s v="Deer Park-CAS    "/>
    <s v="US "/>
    <s v="Exempt        "/>
    <n v="20000687"/>
    <s v="INT-IC-Segment 4                        "/>
    <s v="562"/>
    <s v="I BU Infotainment &amp; Connectivity"/>
    <n v="100"/>
    <d v="2002-02-04T00:00:00"/>
    <n v="173.33"/>
    <n v="40"/>
    <n v="100"/>
    <n v="1"/>
    <x v="0"/>
    <n v="10"/>
    <s v="Salary Grade Less 12"/>
    <s v="Male"/>
    <s v="american     "/>
    <x v="3"/>
    <x v="3"/>
    <x v="1"/>
    <s v="57-9007   "/>
    <s v="BU IC4 Customer Cent"/>
    <d v="1974-11-20T00:00:00"/>
    <n v="40055777"/>
    <s v="Customer Project Team Leader            "/>
    <n v="30000097"/>
    <s v="Project Team Leader                     "/>
    <m/>
    <m/>
    <s v="Local SAP"/>
    <s v="MAMADOU.FALL@CONTINENTAL-CORPORATION.COM                "/>
    <m/>
    <n v="90007027"/>
    <s v="Quiana Kee                        "/>
    <s v="                              "/>
    <m/>
    <n v="90202424"/>
    <s v="Stephen Wlodek                     "/>
  </r>
  <r>
    <n v="60040227"/>
    <m/>
    <n v="90006939"/>
    <s v="Chaopang"/>
    <s v="Fan                        "/>
    <n v="2000"/>
    <x v="5"/>
    <n v="9660"/>
    <s v="US-IL-Deer Park-CAS Inc.      "/>
    <n v="1009"/>
    <s v="Deer Park-CAS    "/>
    <s v="US "/>
    <s v="Exempt        "/>
    <n v="20000460"/>
    <s v="INT-IC-Testing Services -               "/>
    <s v="562"/>
    <s v="I BU Infotainment &amp; Connectivity"/>
    <n v="100"/>
    <d v="1998-06-29T00:00:00"/>
    <n v="173.33"/>
    <n v="40"/>
    <n v="100"/>
    <n v="1"/>
    <x v="0"/>
    <n v="10"/>
    <s v="Salary Grade Less 12"/>
    <s v="Male"/>
    <s v="chinese      "/>
    <x v="1"/>
    <x v="1"/>
    <x v="1"/>
    <s v="57-6411   "/>
    <s v="I IC RD SP Syst Test"/>
    <d v="1968-06-08T00:00:00"/>
    <n v="40001099"/>
    <s v="Sr Staff Test Engineer                  "/>
    <n v="30000738"/>
    <s v="Sr Staff Test Engineer                  "/>
    <m/>
    <m/>
    <s v="Local SAP"/>
    <s v="CHAOPANG.FAN@CONTINENTAL-CORPORATION.COM                "/>
    <m/>
    <n v="90007089"/>
    <s v="Brian Lynch                      "/>
    <s v="                              "/>
    <m/>
    <n v="90315446"/>
    <s v="Marsha Watson                     "/>
  </r>
  <r>
    <n v="60040228"/>
    <m/>
    <n v="90006940"/>
    <s v="Ben"/>
    <s v="Farb                       "/>
    <n v="2000"/>
    <x v="5"/>
    <n v="9660"/>
    <s v="US-IL-Deer Park-CAS Inc.      "/>
    <n v="1009"/>
    <s v="Deer Park-CAS    "/>
    <s v="US "/>
    <s v="Exempt        "/>
    <n v="20000543"/>
    <s v="PWT-SNRA-Mechanical Packa               "/>
    <s v="543"/>
    <s v="P BU Sensors &amp; Actuators"/>
    <n v="100"/>
    <d v="1994-07-18T00:00:00"/>
    <n v="173.33"/>
    <n v="40"/>
    <n v="100"/>
    <n v="1"/>
    <x v="0"/>
    <n v="10"/>
    <s v="Salary Grade Less 12"/>
    <s v="Male"/>
    <s v="american     "/>
    <x v="4"/>
    <x v="4"/>
    <x v="1"/>
    <s v="57-6201   "/>
    <s v="P S&amp;A TES Base/Appli"/>
    <d v="1955-06-28T00:00:00"/>
    <n v="40001100"/>
    <s v="Sr Staff Mechanical Engin               "/>
    <n v="30000730"/>
    <s v="Sr Staff Mechanical Engineer            "/>
    <m/>
    <m/>
    <s v="Local SAP"/>
    <s v="BEN.FARB@CONTINENTAL-CORPORATION.COM                    "/>
    <m/>
    <n v="90006873"/>
    <s v="Daniel Bratek                     "/>
    <s v="                              "/>
    <m/>
    <n v="90233346"/>
    <s v="Amy McBrien                    "/>
  </r>
  <r>
    <n v="60040231"/>
    <m/>
    <n v="90006941"/>
    <s v="James"/>
    <s v="Ferree                     "/>
    <n v="2000"/>
    <x v="5"/>
    <n v="9660"/>
    <s v="US-IL-Deer Park-CAS Inc.      "/>
    <n v="1009"/>
    <s v="Deer Park-CAS    "/>
    <s v="US "/>
    <s v="Exempt        "/>
    <n v="20000759"/>
    <s v="A_TRN_SW_002-Transmission               "/>
    <s v="542"/>
    <s v="P BU Transmission"/>
    <n v="100"/>
    <d v="1997-07-14T00:00:00"/>
    <n v="173.33"/>
    <n v="40"/>
    <n v="100"/>
    <n v="1"/>
    <x v="0"/>
    <n v="4"/>
    <s v="Salary Grade 12     "/>
    <s v="Male"/>
    <s v="american     "/>
    <x v="17"/>
    <x v="17"/>
    <x v="0"/>
    <s v="57-6435   "/>
    <s v="P TR E CE T&amp;M       "/>
    <d v="1964-11-18T00:00:00"/>
    <n v="40001101"/>
    <s v="Manager Engineering                     "/>
    <n v="30000354"/>
    <s v="Manager Engineering                     "/>
    <m/>
    <m/>
    <s v="Local SAP"/>
    <s v="JAMES.FERREE@CONTINENTAL-CORPORATION.COM                "/>
    <m/>
    <n v="90007353"/>
    <s v="Wayne Wright                     "/>
    <s v="                              "/>
    <m/>
    <n v="90233346"/>
    <s v="Amy McBrien                    "/>
  </r>
  <r>
    <n v="60040233"/>
    <m/>
    <n v="90006943"/>
    <s v="Cheryl"/>
    <s v="Field                      "/>
    <n v="716"/>
    <x v="0"/>
    <n v="9725"/>
    <s v="US-MI-AH-South-CAS            "/>
    <n v="1019"/>
    <s v="AH-S.PT-Holding  "/>
    <s v="US "/>
    <s v="Exempt        "/>
    <n v="20000376"/>
    <s v="A_ES_QUALITY-Quality                    "/>
    <s v="541"/>
    <s v="P BU Engine Systems"/>
    <n v="100"/>
    <d v="1993-06-01T00:00:00"/>
    <n v="173.33"/>
    <n v="40"/>
    <n v="100"/>
    <n v="1"/>
    <x v="0"/>
    <n v="4"/>
    <s v="Salary Grade 12     "/>
    <s v="Female"/>
    <s v="american     "/>
    <x v="5"/>
    <x v="5"/>
    <x v="0"/>
    <s v="205-P783  "/>
    <s v="P ES Cust Qual Amer "/>
    <d v="1957-03-26T00:00:00"/>
    <n v="40001103"/>
    <s v="Principal Staff Quality E               "/>
    <n v="30000494"/>
    <s v="Principal Staff Quality Engineer        "/>
    <m/>
    <m/>
    <s v="Local SAP"/>
    <s v="CHERYL.FIELD@CONTINENTAL-CORPORATION.COM                "/>
    <m/>
    <n v="90153563"/>
    <s v="David Olan Padron                "/>
    <s v="                              "/>
    <m/>
    <n v="90006525"/>
    <s v="Trisha Sokol"/>
  </r>
  <r>
    <n v="60040234"/>
    <m/>
    <n v="90006944"/>
    <s v="Cy"/>
    <s v="Fieldman                   "/>
    <n v="2000"/>
    <x v="5"/>
    <n v="9660"/>
    <s v="US-IL-Deer Park-CAS Inc.      "/>
    <n v="1009"/>
    <s v="Deer Park-CAS    "/>
    <s v="US "/>
    <s v="Exempt        "/>
    <n v="20004026"/>
    <s v="A_TRN_AS_GM_Electrical                  "/>
    <s v="542"/>
    <s v="P BU Transmission"/>
    <n v="100"/>
    <d v="2000-03-13T00:00:00"/>
    <n v="173.33"/>
    <n v="40"/>
    <n v="100"/>
    <n v="1"/>
    <x v="0"/>
    <n v="10"/>
    <s v="Salary Grade Less 12"/>
    <s v="Male"/>
    <s v="american     "/>
    <x v="10"/>
    <x v="10"/>
    <x v="1"/>
    <s v="57-6437   "/>
    <s v="P TR E A&amp;S GM       "/>
    <d v="1978-05-27T00:00:00"/>
    <n v="40001104"/>
    <s v="Sr Staff Electrical Engin               "/>
    <n v="30000727"/>
    <s v="Sr Staff Electrical Engineer            "/>
    <m/>
    <m/>
    <s v="Local SAP"/>
    <s v="CY.FIELDMAN@CONTINENTAL-CORPORATION.COM                 "/>
    <m/>
    <n v="90007044"/>
    <s v="Thomas Knudsen                    "/>
    <s v="                              "/>
    <m/>
    <n v="90233346"/>
    <s v="Amy McBrien                    "/>
  </r>
  <r>
    <n v="60040235"/>
    <m/>
    <n v="90006945"/>
    <s v="Daniel"/>
    <s v="Finch                      "/>
    <n v="2000"/>
    <x v="5"/>
    <n v="9660"/>
    <s v="US-IL-Deer Park-CAS Inc.      "/>
    <n v="1009"/>
    <s v="Deer Park-CAS    "/>
    <s v="US "/>
    <s v="Exempt        "/>
    <n v="20004035"/>
    <s v="A_TRN_System and Innovation             "/>
    <s v="542"/>
    <s v="P BU Transmission"/>
    <n v="100"/>
    <d v="2000-03-29T00:00:00"/>
    <n v="173.33"/>
    <n v="40"/>
    <n v="100"/>
    <n v="1"/>
    <x v="0"/>
    <n v="4"/>
    <s v="Salary Grade 12     "/>
    <s v="Male"/>
    <s v="american     "/>
    <x v="17"/>
    <x v="17"/>
    <x v="0"/>
    <s v="57-6143   "/>
    <s v="P TR E Admin        "/>
    <d v="1979-05-31T00:00:00"/>
    <n v="40001105"/>
    <s v="Manager Engineering                     "/>
    <n v="30000354"/>
    <s v="Manager Engineering                     "/>
    <m/>
    <m/>
    <s v="Local SAP"/>
    <s v="DAN.FINCH@CONTINENTAL-CORPORATION.COM                   "/>
    <m/>
    <n v="90006826"/>
    <s v="Iyad Alhayek                    "/>
    <s v="                              "/>
    <m/>
    <n v="90233346"/>
    <s v="Amy McBrien                    "/>
  </r>
  <r>
    <n v="60040239"/>
    <m/>
    <n v="90006947"/>
    <s v="Armand"/>
    <s v="Foreman                    "/>
    <n v="2000"/>
    <x v="5"/>
    <n v="9660"/>
    <s v="US-IL-Deer Park-CAS Inc.      "/>
    <n v="1009"/>
    <s v="Deer Park-CAS    "/>
    <s v="US "/>
    <s v="Exempt        "/>
    <n v="20000802"/>
    <s v="A_TRN_AS-Ford-Software                  "/>
    <s v="542"/>
    <s v="P BU Transmission"/>
    <n v="100"/>
    <d v="2000-01-10T00:00:00"/>
    <n v="173.33"/>
    <n v="40"/>
    <n v="100"/>
    <n v="1"/>
    <x v="0"/>
    <n v="10"/>
    <s v="Salary Grade Less 12"/>
    <s v="Male"/>
    <s v="american     "/>
    <x v="17"/>
    <x v="17"/>
    <x v="1"/>
    <s v="57-6438   "/>
    <s v="P TR E A&amp;S Ford     "/>
    <d v="1976-06-07T00:00:00"/>
    <n v="40001106"/>
    <s v="Supervisor Engineering                  "/>
    <n v="30000807"/>
    <s v="Supervisor Engineering                  "/>
    <m/>
    <m/>
    <s v="Local SAP"/>
    <s v="ARMAND.FOREMAN@CONTINENTAL-CORPORATION.COM              "/>
    <m/>
    <n v="90006845"/>
    <s v="Amit Bahl                       "/>
    <s v="                              "/>
    <m/>
    <n v="90233346"/>
    <s v="Amy McBrien                    "/>
  </r>
  <r>
    <n v="60040242"/>
    <m/>
    <n v="90006949"/>
    <s v="Pierre"/>
    <s v="Francois                   "/>
    <n v="2000"/>
    <x v="5"/>
    <n v="9660"/>
    <s v="US-IL-Deer Park-CAS Inc.      "/>
    <n v="1009"/>
    <s v="Deer Park-CAS    "/>
    <s v="US "/>
    <s v="Exempt        "/>
    <n v="20004663"/>
    <s v="NT-IC-I IC S1 PD                        "/>
    <s v="562"/>
    <s v="I BU Infotainment &amp; Connectivity"/>
    <n v="100"/>
    <d v="1994-05-09T00:00:00"/>
    <n v="173.33"/>
    <n v="40"/>
    <n v="100"/>
    <n v="1"/>
    <x v="0"/>
    <n v="10"/>
    <s v="Salary Grade Less 12"/>
    <s v="Male"/>
    <s v="american     "/>
    <x v="7"/>
    <x v="7"/>
    <x v="1"/>
    <s v="57-6212   "/>
    <s v="I IC S1 PD          "/>
    <d v="1965-05-18T00:00:00"/>
    <n v="40001107"/>
    <s v="Sr Staff Software Enginee               "/>
    <n v="30000736"/>
    <s v="Sr Staff Software Engineer              "/>
    <m/>
    <m/>
    <s v="Local SAP"/>
    <s v="PIERRE.FRANCOIS@CONTINENTAL-CORPORATION.COM             "/>
    <m/>
    <n v="90339955"/>
    <s v="James Ferro                      "/>
    <s v="                              "/>
    <m/>
    <n v="90202424"/>
    <s v="Stephen Wlodek                     "/>
  </r>
  <r>
    <n v="60040244"/>
    <m/>
    <n v="90006950"/>
    <s v="Todd"/>
    <s v="Fredriksen                 "/>
    <n v="2000"/>
    <x v="5"/>
    <n v="9660"/>
    <s v="US-IL-Deer Park-CAS Inc.      "/>
    <n v="1009"/>
    <s v="Deer Park-CAS    "/>
    <s v="US "/>
    <s v="Exempt        "/>
    <n v="20000445"/>
    <s v="INT-IC-I IC RD SP PVV DPK               "/>
    <s v="562"/>
    <s v="I BU Infotainment &amp; Connectivity"/>
    <n v="100"/>
    <d v="1987-10-26T00:00:00"/>
    <n v="173.33"/>
    <n v="40"/>
    <n v="100"/>
    <n v="1"/>
    <x v="0"/>
    <n v="4"/>
    <s v="Salary Grade 12     "/>
    <s v="Male"/>
    <s v="american     "/>
    <x v="1"/>
    <x v="1"/>
    <x v="0"/>
    <s v="57-6411   "/>
    <s v="I IC RD SP Syst Test"/>
    <d v="1968-04-04T00:00:00"/>
    <n v="40001108"/>
    <s v="Manager Test Engineering                "/>
    <n v="30000409"/>
    <s v="Manager Test Engineering                "/>
    <m/>
    <m/>
    <s v="Local SAP"/>
    <s v="TODD.FREDRIKSEN@CONTINENTAL-CORPORATION.COM             "/>
    <m/>
    <n v="90057039"/>
    <s v="Lutz Hofmann"/>
    <s v="                              "/>
    <m/>
    <n v="90046325"/>
    <s v="Nicole Daniela Wegerer"/>
  </r>
  <r>
    <n v="60040249"/>
    <m/>
    <n v="90006953"/>
    <s v="Paul"/>
    <s v="Fuka                       "/>
    <n v="2000"/>
    <x v="5"/>
    <n v="9660"/>
    <s v="US-IL-Deer Park-CAS Inc.      "/>
    <n v="1009"/>
    <s v="Deer Park-CAS    "/>
    <s v="US "/>
    <s v="Exempt        "/>
    <n v="20000176"/>
    <s v="A_AUTO_IT_02-EDI and Supp               "/>
    <s v="506"/>
    <s v="Automotive IT"/>
    <n v="100"/>
    <d v="1998-05-04T00:00:00"/>
    <n v="173.33"/>
    <n v="40"/>
    <n v="100"/>
    <n v="1"/>
    <x v="0"/>
    <n v="10"/>
    <s v="Salary Grade Less 12"/>
    <s v="Male"/>
    <s v="american     "/>
    <x v="16"/>
    <x v="16"/>
    <x v="1"/>
    <s v="57-5102   "/>
    <s v="F&amp;S                 "/>
    <d v="1959-05-04T00:00:00"/>
    <n v="40001109"/>
    <s v="Sr IT Systems Analyst                   "/>
    <n v="30000632"/>
    <s v="Sr IT Systems Analyst                   "/>
    <m/>
    <m/>
    <s v="Local SAP"/>
    <s v="PAUL.FUKA@CONTINENTAL-CORPORATION.COM                   "/>
    <m/>
    <n v="90007261"/>
    <s v="Gus Sitaras                    "/>
    <s v="                              "/>
    <m/>
    <n v="90315446"/>
    <s v="Marsha Watson                     "/>
  </r>
  <r>
    <n v="60040250"/>
    <m/>
    <n v="90006954"/>
    <s v="Mark"/>
    <s v="Fulcher                    "/>
    <n v="2000"/>
    <x v="5"/>
    <n v="9660"/>
    <s v="US-IL-Deer Park-CAS Inc.      "/>
    <n v="1009"/>
    <s v="Deer Park-CAS    "/>
    <s v="US "/>
    <s v="Exempt        "/>
    <n v="20000159"/>
    <s v="A_CEP_MP_000-Material and               "/>
    <s v="505"/>
    <s v="Central Electronic Plants"/>
    <n v="100"/>
    <d v="1988-05-31T00:00:00"/>
    <n v="173.33"/>
    <n v="40"/>
    <n v="100"/>
    <n v="1"/>
    <x v="0"/>
    <n v="4"/>
    <s v="Salary Grade 12     "/>
    <s v="Male"/>
    <s v="american     "/>
    <x v="3"/>
    <x v="3"/>
    <x v="0"/>
    <s v="57-6220   "/>
    <s v="Matl &amp; Process Tech "/>
    <d v="1961-09-26T00:00:00"/>
    <n v="40001110"/>
    <s v="Principal Staff Mfg Engineer            "/>
    <n v="30000492"/>
    <s v="Principal Staff Mfg Engineer            "/>
    <m/>
    <m/>
    <s v="Local SAP"/>
    <s v="MARK.FULCHER@CONTINENTAL-CORPORATION.COM                "/>
    <m/>
    <n v="90007203"/>
    <s v="Stanton Rak                        "/>
    <s v="                              "/>
    <m/>
    <n v="90315446"/>
    <s v="Marsha Watson                     "/>
  </r>
  <r>
    <n v="60040252"/>
    <m/>
    <n v="90006955"/>
    <s v="Dennis"/>
    <s v="Galion                     "/>
    <n v="2000"/>
    <x v="5"/>
    <n v="9660"/>
    <s v="US-IL-Deer Park-CAS Inc.      "/>
    <n v="1009"/>
    <s v="Deer Park-CAS    "/>
    <s v="US "/>
    <s v="Exempt        "/>
    <n v="20000175"/>
    <s v="A_AUTO_IT_02-OEM Sales-Fo               "/>
    <s v="506"/>
    <s v="Automotive IT"/>
    <n v="100"/>
    <d v="2000-05-22T00:00:00"/>
    <n v="173.33"/>
    <n v="40"/>
    <n v="100"/>
    <n v="1"/>
    <x v="0"/>
    <n v="10"/>
    <s v="Salary Grade Less 12"/>
    <s v="Male"/>
    <s v="american     "/>
    <x v="16"/>
    <x v="16"/>
    <x v="1"/>
    <s v="57-5102   "/>
    <s v="F&amp;S                 "/>
    <d v="1961-04-09T00:00:00"/>
    <n v="40001111"/>
    <s v="Sr IT Applications Analys               "/>
    <n v="30000628"/>
    <s v="Sr IT Applications Analyst              "/>
    <m/>
    <m/>
    <s v="Local SAP"/>
    <s v="DENNIS.GALION@CONTINENTAL-CORPORATION.COM               "/>
    <m/>
    <n v="90008185"/>
    <s v="Nathan Booth                      "/>
    <s v="                              "/>
    <m/>
    <n v="90315446"/>
    <s v="Marsha Watson                     "/>
  </r>
  <r>
    <n v="60040256"/>
    <m/>
    <n v="90006957"/>
    <s v="John"/>
    <s v="Garner                     "/>
    <n v="2000"/>
    <x v="5"/>
    <n v="9660"/>
    <s v="US-IL-Deer Park-CAS Inc.      "/>
    <n v="1009"/>
    <s v="Deer Park-CAS    "/>
    <s v="US "/>
    <s v="Exempt        "/>
    <n v="20000004"/>
    <s v="G_LAW_000000-Legal                      "/>
    <s v="309"/>
    <s v="Compliance, Law, Intellectual Property"/>
    <n v="60"/>
    <d v="1984-12-30T00:00:00"/>
    <n v="104"/>
    <n v="24"/>
    <n v="60"/>
    <n v="1"/>
    <x v="0"/>
    <n v="3"/>
    <s v="Executive           "/>
    <s v="Male"/>
    <s v="american     "/>
    <x v="11"/>
    <x v="11"/>
    <x v="4"/>
    <s v="57-8001   "/>
    <s v="Legal - DP          "/>
    <d v="1954-12-22T00:00:00"/>
    <n v="40001112"/>
    <s v="Sr Counsel                              "/>
    <n v="30000608"/>
    <s v="Sr Counsel                              "/>
    <m/>
    <m/>
    <s v="Local SAP"/>
    <s v="JOHN.GARNER@CONTINENTAL-CORPORATION.COM                 "/>
    <m/>
    <n v="90006513"/>
    <s v="George       Jurch             "/>
    <s v="                              "/>
    <m/>
    <n v="90315446"/>
    <s v="Marsha Watson                     "/>
  </r>
  <r>
    <n v="60040259"/>
    <m/>
    <n v="90006959"/>
    <s v="Kenneth"/>
    <s v="Gedgaud                    "/>
    <n v="2000"/>
    <x v="5"/>
    <n v="9660"/>
    <s v="US-IL-Deer Park-CAS Inc.      "/>
    <n v="1009"/>
    <s v="Deer Park-CAS    "/>
    <s v="US "/>
    <s v="Exempt        "/>
    <n v="20004038"/>
    <s v="A_TRN_Software_Platform_Monitor-Boot-Sec"/>
    <s v="542"/>
    <s v="P BU Transmission"/>
    <n v="100"/>
    <d v="1996-04-15T00:00:00"/>
    <n v="173.33"/>
    <n v="40"/>
    <n v="100"/>
    <n v="1"/>
    <x v="0"/>
    <n v="10"/>
    <s v="Salary Grade Less 12"/>
    <s v="Male"/>
    <s v="american     "/>
    <x v="7"/>
    <x v="7"/>
    <x v="1"/>
    <s v="57-6445   "/>
    <s v="P TR E T&amp;P BSW      "/>
    <d v="1963-03-16T00:00:00"/>
    <n v="40001114"/>
    <s v="Sr Staff Software Enginee               "/>
    <n v="30000736"/>
    <s v="Sr Staff Software Engineer              "/>
    <m/>
    <m/>
    <s v="Local SAP"/>
    <s v="KENNETH.GEDGAUD@CONTINENTAL-CORPORATION.COM             "/>
    <m/>
    <n v="90006828"/>
    <s v="Masood Ali Khan                   "/>
    <s v="                              "/>
    <m/>
    <n v="90233346"/>
    <s v="Amy McBrien                    "/>
  </r>
  <r>
    <n v="60040260"/>
    <m/>
    <n v="90006960"/>
    <s v="Robert"/>
    <s v="Gee                        "/>
    <n v="2000"/>
    <x v="5"/>
    <n v="9660"/>
    <s v="US-IL-Deer Park-CAS Inc.      "/>
    <n v="1009"/>
    <s v="Deer Park-CAS    "/>
    <s v="US "/>
    <s v="Exempt        "/>
    <n v="20000635"/>
    <s v="INT-IC-TEL PM ATEL                      "/>
    <s v="562"/>
    <s v="I BU Infotainment &amp; Connectivity"/>
    <n v="100"/>
    <d v="1996-02-19T00:00:00"/>
    <n v="173.33"/>
    <n v="40"/>
    <n v="100"/>
    <n v="6"/>
    <x v="2"/>
    <n v="4"/>
    <s v="Salary Grade 12     "/>
    <s v="Male"/>
    <s v="american     "/>
    <x v="2"/>
    <x v="2"/>
    <x v="0"/>
    <s v="57-9008   "/>
    <s v="SW &amp; Connected Sol  "/>
    <d v="1964-09-18T00:00:00"/>
    <n v="40001115"/>
    <s v="Manager Product Marketing               "/>
    <n v="30000385"/>
    <s v="Manager Product Marketing               "/>
    <m/>
    <m/>
    <s v="Local SAP"/>
    <s v="ROBERT.GEE@CONTINENTAL-CORPORATION.COM                  "/>
    <m/>
    <n v="90006928"/>
    <s v="Brian Droessler                  "/>
    <s v="                              "/>
    <m/>
    <n v="90202424"/>
    <s v="Stephen Wlodek                     "/>
  </r>
  <r>
    <n v="60040262"/>
    <m/>
    <n v="90006961"/>
    <s v="Mohammed"/>
    <s v="Ghani                      "/>
    <n v="2000"/>
    <x v="5"/>
    <n v="9660"/>
    <s v="US-IL-Deer Park-CAS Inc.      "/>
    <n v="1009"/>
    <s v="Deer Park-CAS    "/>
    <s v="US "/>
    <s v="Exempt        "/>
    <n v="20000165"/>
    <s v="A_AUTO_IT_02-Electrical E               "/>
    <s v="506"/>
    <s v="Automotive IT"/>
    <n v="100"/>
    <d v="1998-03-09T00:00:00"/>
    <n v="173.33"/>
    <n v="40"/>
    <n v="100"/>
    <n v="1"/>
    <x v="0"/>
    <n v="4"/>
    <s v="Salary Grade 12     "/>
    <s v="Male"/>
    <s v="american     "/>
    <x v="4"/>
    <x v="4"/>
    <x v="0"/>
    <s v="57-5105   "/>
    <s v="PLM                 "/>
    <d v="1967-12-01T00:00:00"/>
    <n v="40001116"/>
    <s v="Principal Staff Mechanica               "/>
    <n v="30000491"/>
    <s v="Principal Staff Mechanical Engineer     "/>
    <m/>
    <m/>
    <s v="Local SAP"/>
    <s v="ASIF.GHANI@CONTINENTAL-CORPORATION.COM                  "/>
    <m/>
    <n v="90009033"/>
    <s v="Stanley Nowiki                     "/>
    <s v="                              "/>
    <m/>
    <n v="90315446"/>
    <s v="Marsha Watson                     "/>
  </r>
  <r>
    <n v="60040265"/>
    <m/>
    <n v="90006964"/>
    <s v="Thomas"/>
    <s v="Gill                       "/>
    <n v="2000"/>
    <x v="5"/>
    <n v="9660"/>
    <s v="US-IL-Deer Park-CAS Inc.      "/>
    <n v="1009"/>
    <s v="Deer Park-CAS    "/>
    <s v="US "/>
    <s v="Exempt        "/>
    <n v="20000445"/>
    <s v="INT-IC-I IC RD SP PVV DPK               "/>
    <s v="562"/>
    <s v="I BU Infotainment &amp; Connectivity"/>
    <n v="100"/>
    <d v="1997-03-31T00:00:00"/>
    <n v="173.33"/>
    <n v="40"/>
    <n v="100"/>
    <n v="1"/>
    <x v="0"/>
    <n v="10"/>
    <s v="Salary Grade Less 12"/>
    <s v="Male"/>
    <s v="american     "/>
    <x v="1"/>
    <x v="1"/>
    <x v="1"/>
    <s v="57-6411   "/>
    <s v="I IC RD SP Syst Test"/>
    <d v="1953-04-06T00:00:00"/>
    <n v="40001119"/>
    <s v="Sr Staff Test Engineer                  "/>
    <n v="30000738"/>
    <s v="Sr Staff Test Engineer                  "/>
    <m/>
    <m/>
    <s v="Local SAP"/>
    <s v="THOMAS.GILL@CONTINENTAL-CORPORATION.COM                 "/>
    <m/>
    <n v="90006950"/>
    <s v="Todd Fredriksen                 "/>
    <s v="                              "/>
    <m/>
    <n v="90315446"/>
    <s v="Marsha Watson                     "/>
  </r>
  <r>
    <n v="60040266"/>
    <m/>
    <n v="90006965"/>
    <s v="Philip"/>
    <s v="Gisi                       "/>
    <n v="2000"/>
    <x v="5"/>
    <n v="9660"/>
    <s v="US-IL-Deer Park-CAS Inc.      "/>
    <n v="1009"/>
    <s v="Deer Park-CAS    "/>
    <s v="US "/>
    <s v="Exempt        "/>
    <n v="20000050"/>
    <s v="B_CEP_000000-Central Elec               "/>
    <s v="505"/>
    <s v="Central Electronic Plants"/>
    <n v="100"/>
    <d v="1995-01-30T00:00:00"/>
    <n v="173.33"/>
    <n v="40"/>
    <n v="100"/>
    <n v="1"/>
    <x v="0"/>
    <n v="4"/>
    <s v="Salary Grade 12     "/>
    <s v="Male"/>
    <s v="american     "/>
    <x v="9"/>
    <x v="9"/>
    <x v="0"/>
    <s v="57-8558   "/>
    <s v="DP CEP              "/>
    <d v="1962-09-06T00:00:00"/>
    <n v="40001120"/>
    <s v="Manager Lean Process                    "/>
    <n v="30000372"/>
    <s v="Manager Lean Process                    "/>
    <m/>
    <m/>
    <s v="Local SAP"/>
    <s v="PHIL.GISI@CONTINENTAL-CORPORATION.COM                   "/>
    <m/>
    <n v="90059812"/>
    <s v="Martina Judmann"/>
    <s v="                              "/>
    <m/>
    <n v="90315446"/>
    <s v="Marsha Watson                     "/>
  </r>
  <r>
    <n v="60040267"/>
    <m/>
    <n v="90006966"/>
    <s v="Christopher"/>
    <s v="Glennon                    "/>
    <n v="716"/>
    <x v="0"/>
    <n v="9725"/>
    <s v="US-MI-AH-South-CAS            "/>
    <n v="1019"/>
    <s v="AH-S.PT-Holding  "/>
    <s v="US "/>
    <s v="Exempt        "/>
    <n v="20000536"/>
    <s v="A_ES_PL_0003-MPA                        "/>
    <s v="541"/>
    <s v="P BU Engine Systems"/>
    <n v="100"/>
    <d v="1992-03-09T00:00:00"/>
    <n v="173.33"/>
    <n v="40"/>
    <n v="100"/>
    <n v="1"/>
    <x v="0"/>
    <n v="4"/>
    <s v="Salary Grade 12     "/>
    <s v="Male"/>
    <s v="american     "/>
    <x v="10"/>
    <x v="10"/>
    <x v="0"/>
    <s v="205-J119  "/>
    <s v="E PS Layout Global A"/>
    <d v="1966-11-16T00:00:00"/>
    <n v="40001121"/>
    <s v="Principal Staff Electrica               "/>
    <n v="30000487"/>
    <s v="Principal Staff Electrical Engineer     "/>
    <m/>
    <m/>
    <s v="Local SAP"/>
    <s v="CHRISTOPHER.GLENNON@CONTINENTAL-CORPORATION.COM         "/>
    <m/>
    <n v="90007131"/>
    <s v="Kevin Moore                      "/>
    <s v="                              "/>
    <m/>
    <n v="90006487"/>
    <s v="Wendy Grzadzinski                "/>
  </r>
  <r>
    <n v="60040269"/>
    <m/>
    <n v="90006967"/>
    <s v="Ritu"/>
    <s v="Goel                       "/>
    <n v="2000"/>
    <x v="5"/>
    <n v="9660"/>
    <s v="US-IL-Deer Park-CAS Inc.      "/>
    <n v="1009"/>
    <s v="Deer Park-CAS    "/>
    <s v="US "/>
    <s v="Exempt        "/>
    <n v="20000167"/>
    <s v="A_AUTO_IT_02-Engineering                "/>
    <s v="506"/>
    <s v="Automotive IT"/>
    <n v="100"/>
    <d v="1998-07-23T00:00:00"/>
    <n v="173.33"/>
    <n v="40"/>
    <n v="100"/>
    <n v="1"/>
    <x v="0"/>
    <n v="10"/>
    <s v="Salary Grade Less 12"/>
    <s v="Female"/>
    <s v="american     "/>
    <x v="16"/>
    <x v="16"/>
    <x v="1"/>
    <s v="57-5105   "/>
    <s v="PLM                 "/>
    <d v="1971-10-01T00:00:00"/>
    <n v="40001122"/>
    <s v="Sr IT Applications Analys               "/>
    <n v="30000628"/>
    <s v="Sr IT Applications Analyst              "/>
    <m/>
    <m/>
    <s v="Local SAP"/>
    <s v="RITU.GOEL@CONTINENTAL-CORPORATION.COM                   "/>
    <m/>
    <n v="90007116"/>
    <s v="James Mcmullen                   "/>
    <s v="                              "/>
    <m/>
    <n v="90315446"/>
    <s v="Marsha Watson                     "/>
  </r>
  <r>
    <n v="60040274"/>
    <m/>
    <n v="90006970"/>
    <s v="Kenneth"/>
    <s v="Grata                      "/>
    <n v="2000"/>
    <x v="5"/>
    <n v="9660"/>
    <s v="US-IL-Deer Park-CAS Inc.      "/>
    <n v="1009"/>
    <s v="Deer Park-CAS    "/>
    <s v="US "/>
    <s v="Exempt        "/>
    <n v="20000493"/>
    <s v="CFX-CFX-New Product Launc               "/>
    <s v="507"/>
    <s v="Automotive Quality"/>
    <n v="100"/>
    <d v="1981-08-12T00:00:00"/>
    <n v="173.33"/>
    <n v="40"/>
    <n v="100"/>
    <n v="1"/>
    <x v="0"/>
    <n v="10"/>
    <s v="Salary Grade Less 12"/>
    <s v="Male"/>
    <s v="american     "/>
    <x v="1"/>
    <x v="1"/>
    <x v="1"/>
    <s v="57-3401   "/>
    <s v="Reliability Engr    "/>
    <d v="1952-12-27T00:00:00"/>
    <n v="40001123"/>
    <s v="Sr Staff Test Engineer                  "/>
    <n v="30000738"/>
    <s v="Sr Staff Test Engineer                  "/>
    <m/>
    <m/>
    <s v="Local SAP"/>
    <s v="KEN.GRATA@CONTINENTAL-CORPORATION.COM                   "/>
    <m/>
    <n v="90007118"/>
    <s v="David Medvecz                    "/>
    <s v="                              "/>
    <m/>
    <n v="90233346"/>
    <s v="Amy McBrien                    "/>
  </r>
  <r>
    <n v="60040276"/>
    <m/>
    <n v="90006972"/>
    <s v="Nick"/>
    <s v="Grivas                     "/>
    <n v="2000"/>
    <x v="5"/>
    <n v="9660"/>
    <s v="US-IL-Deer Park-CAS Inc.      "/>
    <n v="1009"/>
    <s v="Deer Park-CAS    "/>
    <s v="US "/>
    <s v="Exempt        "/>
    <n v="20004812"/>
    <s v="INT-IC-CS Group Ford                    "/>
    <s v="562"/>
    <s v="I BU Infotainment &amp; Connectivity"/>
    <n v="100"/>
    <d v="1993-05-20T00:00:00"/>
    <n v="173.33"/>
    <n v="40"/>
    <n v="100"/>
    <n v="1"/>
    <x v="0"/>
    <n v="4"/>
    <s v="Salary Grade 12     "/>
    <s v="Male"/>
    <s v="american     "/>
    <x v="7"/>
    <x v="7"/>
    <x v="0"/>
    <s v="57-6212   "/>
    <s v="I IC S1 PD          "/>
    <d v="1963-06-17T00:00:00"/>
    <n v="40001124"/>
    <s v="Manager Software Engineering            "/>
    <n v="30000401"/>
    <s v="Manager Software Engineering            "/>
    <m/>
    <m/>
    <s v="Local SAP"/>
    <s v="NICK.GRIVAS@CONTINENTAL-CORPORATION.COM                 "/>
    <m/>
    <n v="90006927"/>
    <s v="Briere Douge                      "/>
    <s v="                              "/>
    <m/>
    <n v="90202424"/>
    <s v="Stephen Wlodek                     "/>
  </r>
  <r>
    <n v="60040279"/>
    <m/>
    <n v="90006975"/>
    <s v="Joseph"/>
    <s v="Guerrero                   "/>
    <n v="2000"/>
    <x v="5"/>
    <n v="9660"/>
    <s v="US-IL-Deer Park-CAS Inc.      "/>
    <n v="1009"/>
    <s v="Deer Park-CAS    "/>
    <s v="US "/>
    <s v="Exempt        "/>
    <n v="20000566"/>
    <s v="INT-IC-System Software                  "/>
    <s v="562"/>
    <s v="I BU Infotainment &amp; Connectivity"/>
    <n v="100"/>
    <d v="2001-02-03T00:00:00"/>
    <n v="173.33"/>
    <n v="40"/>
    <n v="100"/>
    <n v="1"/>
    <x v="0"/>
    <n v="10"/>
    <s v="Salary Grade Less 12"/>
    <s v="Male"/>
    <s v="american     "/>
    <x v="7"/>
    <x v="7"/>
    <x v="1"/>
    <s v="57-6416   "/>
    <s v="I IC S1 PD Chrysler "/>
    <d v="1968-09-29T00:00:00"/>
    <n v="40001126"/>
    <s v="Sr Staff Software Enginee               "/>
    <n v="30000736"/>
    <s v="Sr Staff Software Engineer              "/>
    <m/>
    <m/>
    <s v="Local SAP"/>
    <s v="JOE.GUERRERO@CONTINENTAL-CORPORATION.COM                "/>
    <m/>
    <n v="90006972"/>
    <s v="Nick Grivas                     "/>
    <s v="                              "/>
    <m/>
    <n v="90202424"/>
    <s v="Stephen Wlodek                     "/>
  </r>
  <r>
    <n v="60040281"/>
    <m/>
    <n v="90006976"/>
    <s v="Youliang"/>
    <s v="Guo                        "/>
    <n v="2000"/>
    <x v="5"/>
    <n v="9660"/>
    <s v="US-IL-Deer Park-CAS Inc.      "/>
    <n v="1009"/>
    <s v="Deer Park-CAS    "/>
    <s v="US "/>
    <s v="Exempt        "/>
    <n v="20000580"/>
    <s v="INT-IC-Bluetooth                        "/>
    <s v="562"/>
    <s v="I BU Infotainment &amp; Connectivity"/>
    <n v="100"/>
    <d v="1999-04-19T00:00:00"/>
    <n v="173.33"/>
    <n v="40"/>
    <n v="100"/>
    <n v="1"/>
    <x v="0"/>
    <n v="4"/>
    <s v="Salary Grade 12     "/>
    <s v="Male"/>
    <s v="chinese      "/>
    <x v="7"/>
    <x v="7"/>
    <x v="0"/>
    <s v="57-6214   "/>
    <s v="I IC RD SW Con      "/>
    <d v="1971-05-20T00:00:00"/>
    <n v="40001127"/>
    <s v="Principal Staff Software                "/>
    <n v="30000498"/>
    <s v="Principal Staff Software Engineer       "/>
    <m/>
    <m/>
    <s v="Local SAP"/>
    <s v="YOULIANG.GUO@CONTINENTAL-CORPORATION.COM                "/>
    <m/>
    <n v="90006867"/>
    <s v="John Borak                      "/>
    <s v="                              "/>
    <m/>
    <n v="90315446"/>
    <s v="Marsha Watson                     "/>
  </r>
  <r>
    <n v="60040286"/>
    <m/>
    <n v="90006980"/>
    <s v="Paul"/>
    <s v="Haack                      "/>
    <n v="2000"/>
    <x v="5"/>
    <n v="9660"/>
    <s v="US-IL-Deer Park-CAS Inc.      "/>
    <n v="1009"/>
    <s v="Deer Park-CAS    "/>
    <s v="US "/>
    <s v="Exempt        "/>
    <n v="20000544"/>
    <s v="PWT-SNRA-Sensing &amp; EE                   "/>
    <s v="543"/>
    <s v="P BU Sensors &amp; Actuators"/>
    <n v="100"/>
    <d v="2000-05-30T00:00:00"/>
    <n v="173.33"/>
    <n v="40"/>
    <n v="100"/>
    <n v="1"/>
    <x v="0"/>
    <n v="4"/>
    <s v="Salary Grade 12     "/>
    <s v="Male"/>
    <s v="american     "/>
    <x v="10"/>
    <x v="10"/>
    <x v="0"/>
    <s v="57-6063   "/>
    <s v="P S&amp;A CF EE NA      "/>
    <d v="1963-11-21T00:00:00"/>
    <n v="40001128"/>
    <s v="Manager Electrical Engineering          "/>
    <n v="30000353"/>
    <s v="Manager Electrical Engineering          "/>
    <m/>
    <m/>
    <s v="Local SAP"/>
    <s v="PAUL.HAACK@CONTINENTAL-CORPORATION.COM                  "/>
    <m/>
    <n v="90007050"/>
    <s v="Robert Kosberg                    "/>
    <s v="                              "/>
    <m/>
    <n v="90233346"/>
    <s v="Amy McBrien                    "/>
  </r>
  <r>
    <n v="60040289"/>
    <m/>
    <n v="90006982"/>
    <s v="Matthew"/>
    <s v="Hamilton                   "/>
    <n v="2000"/>
    <x v="5"/>
    <n v="9660"/>
    <s v="US-IL-Deer Park-CAS Inc.      "/>
    <n v="1009"/>
    <s v="Deer Park-CAS    "/>
    <s v="US "/>
    <s v="Exempt        "/>
    <n v="20000829"/>
    <s v="A_TRN_AS_Ford-Electrical                "/>
    <s v="542"/>
    <s v="P BU Transmission"/>
    <n v="100"/>
    <d v="2003-06-09T00:00:00"/>
    <n v="173.33"/>
    <n v="40"/>
    <n v="100"/>
    <n v="1"/>
    <x v="0"/>
    <n v="10"/>
    <s v="Salary Grade Less 12"/>
    <s v="Male"/>
    <s v="american     "/>
    <x v="10"/>
    <x v="10"/>
    <x v="2"/>
    <s v="57-6438   "/>
    <s v="P TR E A&amp;S Ford     "/>
    <d v="1970-03-01T00:00:00"/>
    <n v="40001129"/>
    <s v="Sr Electrical Engineer                  "/>
    <n v="30000616"/>
    <s v="Sr Electrical Engineer                  "/>
    <m/>
    <m/>
    <s v="Local SAP"/>
    <s v="MATT.HAMILTON@CONTINENTAL-CORPORATION.COM               "/>
    <m/>
    <n v="90007274"/>
    <s v="Larry Sparling                   "/>
    <s v="                              "/>
    <m/>
    <n v="90233346"/>
    <s v="Amy McBrien                    "/>
  </r>
  <r>
    <n v="60040290"/>
    <m/>
    <n v="90006983"/>
    <s v="Thomas"/>
    <s v="Hansen                     "/>
    <n v="2000"/>
    <x v="5"/>
    <n v="9660"/>
    <s v="US-IL-Deer Park-CAS Inc.      "/>
    <n v="1009"/>
    <s v="Deer Park-CAS    "/>
    <s v="US "/>
    <s v="Exempt        "/>
    <n v="20000172"/>
    <s v="A_AUTO_IT_02-Controlling                "/>
    <s v="506"/>
    <s v="Automotive IT"/>
    <n v="100"/>
    <d v="1998-03-09T00:00:00"/>
    <n v="173.33"/>
    <n v="40"/>
    <n v="100"/>
    <n v="1"/>
    <x v="0"/>
    <n v="10"/>
    <s v="Salary Grade Less 12"/>
    <s v="Male"/>
    <s v="american     "/>
    <x v="16"/>
    <x v="16"/>
    <x v="1"/>
    <s v="57-5102   "/>
    <s v="F&amp;S                 "/>
    <d v="1971-04-11T00:00:00"/>
    <n v="40001130"/>
    <s v="Sr IT Applications Analys               "/>
    <n v="30000628"/>
    <s v="Sr IT Applications Analyst              "/>
    <m/>
    <m/>
    <s v="Local SAP"/>
    <s v="THOMAS01.HANSEN@CONTINENTAL-CORPORATION.COM             "/>
    <m/>
    <n v="90047549"/>
    <s v="Stefan Wolf                       "/>
    <s v="                              "/>
    <m/>
    <n v="90315446"/>
    <s v="Marsha Watson                     "/>
  </r>
  <r>
    <n v="60040291"/>
    <m/>
    <n v="90006984"/>
    <s v="Justin"/>
    <s v="Hanson                     "/>
    <n v="716"/>
    <x v="0"/>
    <n v="9725"/>
    <s v="US-MI-AH-South-CAS            "/>
    <n v="1019"/>
    <s v="AH-S.PT-Holding  "/>
    <s v="US "/>
    <s v="Exempt        "/>
    <n v="20000531"/>
    <s v="A_ES_PL_0003-ECU Design 1               "/>
    <s v="541"/>
    <s v="P BU Engine Systems"/>
    <n v="100"/>
    <d v="2004-07-19T00:00:00"/>
    <n v="173.33"/>
    <n v="40"/>
    <n v="100"/>
    <n v="1"/>
    <x v="0"/>
    <n v="10"/>
    <s v="Salary Grade Less 12"/>
    <s v="Male"/>
    <s v="american     "/>
    <x v="10"/>
    <x v="10"/>
    <x v="1"/>
    <s v="205-J114  "/>
    <s v="P ES ECU Design 1   "/>
    <d v="1982-06-29T00:00:00"/>
    <n v="40001131"/>
    <s v="Lead Staff Electrical Eng               "/>
    <n v="30000292"/>
    <s v="Lead Staff Electrical Engineer          "/>
    <m/>
    <m/>
    <s v="Local SAP"/>
    <s v="JUSTIN.HANSON@CONTINENTAL-CORPORATION.COM               "/>
    <m/>
    <n v="90014702"/>
    <s v="Thomas       Newman            "/>
    <s v="                              "/>
    <m/>
    <n v="90006487"/>
    <s v="Wendy Grzadzinski                "/>
  </r>
  <r>
    <n v="60040292"/>
    <m/>
    <n v="90006985"/>
    <s v="Patrick"/>
    <s v="Harenza                    "/>
    <n v="2000"/>
    <x v="5"/>
    <n v="9630"/>
    <s v="US-IL-Northbrook-CAS Inc.     "/>
    <n v="1013"/>
    <s v="Dearborn-Merc    "/>
    <s v="US "/>
    <s v="Exempt        "/>
    <n v="20000498"/>
    <s v="CFX-CFX-Reliability Labs                "/>
    <s v="507"/>
    <s v="Automotive Quality"/>
    <n v="100"/>
    <d v="2002-10-28T00:00:00"/>
    <n v="173.33"/>
    <n v="40"/>
    <n v="100"/>
    <n v="1"/>
    <x v="0"/>
    <n v="4"/>
    <s v="Salary Grade 12     "/>
    <s v="Male"/>
    <s v="american     "/>
    <x v="1"/>
    <x v="1"/>
    <x v="0"/>
    <s v="57-3402   "/>
    <s v="AQL Env Testing HC  "/>
    <d v="1964-06-07T00:00:00"/>
    <n v="40001132"/>
    <s v="Principal Staff Test Engi               "/>
    <n v="30000501"/>
    <s v="Principal Staff Test Engineer           "/>
    <m/>
    <m/>
    <s v="Local SAP"/>
    <s v="PATRICK.HARENZA@CONTINENTAL-CORPORATION.COM             "/>
    <m/>
    <n v="90007078"/>
    <s v="Mark Libner                     "/>
    <s v="                              "/>
    <m/>
    <n v="90233346"/>
    <s v="Amy McBrien                    "/>
  </r>
  <r>
    <n v="60040293"/>
    <m/>
    <n v="90006986"/>
    <s v="Peter"/>
    <s v="Harper                     "/>
    <n v="2000"/>
    <x v="5"/>
    <n v="9660"/>
    <s v="US-IL-Deer Park-CAS Inc.      "/>
    <n v="1009"/>
    <s v="Deer Park-CAS    "/>
    <s v="US "/>
    <s v="Exempt        "/>
    <n v="20000541"/>
    <s v="PWT-SNRA-Low Pressure Dif               "/>
    <s v="543"/>
    <s v="P BU Sensors &amp; Actuators"/>
    <n v="100"/>
    <d v="1986-05-05T00:00:00"/>
    <n v="173.33"/>
    <n v="40"/>
    <n v="100"/>
    <n v="1"/>
    <x v="0"/>
    <n v="4"/>
    <s v="Salary Grade 12     "/>
    <s v="Male"/>
    <s v="american     "/>
    <x v="1"/>
    <x v="1"/>
    <x v="0"/>
    <s v="57-8121   "/>
    <s v="S&amp;A TES Gen &amp; Admin "/>
    <d v="1947-11-26T00:00:00"/>
    <n v="40001133"/>
    <s v="Manager Technical Project               "/>
    <n v="30000407"/>
    <s v="Manager Technical Project               "/>
    <m/>
    <m/>
    <s v="Local SAP"/>
    <s v="PETER.HARPER@CONTINENTAL-CORPORATION.COM                "/>
    <m/>
    <n v="90138436"/>
    <s v="James Nowicki                    "/>
    <s v="                              "/>
    <m/>
    <n v="90233346"/>
    <s v="Amy McBrien                    "/>
  </r>
  <r>
    <n v="60040298"/>
    <m/>
    <n v="90006989"/>
    <s v="Debra"/>
    <s v="Hayes                      "/>
    <n v="2000"/>
    <x v="5"/>
    <n v="9660"/>
    <s v="US-IL-Deer Park-CAS Inc.      "/>
    <n v="1009"/>
    <s v="Deer Park-CAS    "/>
    <s v="US "/>
    <s v="Exempt        "/>
    <n v="20000165"/>
    <s v="A_AUTO_IT_02-Electrical E               "/>
    <s v="506"/>
    <s v="Automotive IT"/>
    <n v="100"/>
    <d v="1978-08-28T00:00:00"/>
    <n v="173.33"/>
    <n v="40"/>
    <n v="100"/>
    <n v="1"/>
    <x v="0"/>
    <n v="10"/>
    <s v="Salary Grade Less 12"/>
    <s v="Female"/>
    <s v="american     "/>
    <x v="16"/>
    <x v="16"/>
    <x v="2"/>
    <s v="57-5105   "/>
    <s v="PLM                 "/>
    <d v="1955-05-11T00:00:00"/>
    <n v="40001134"/>
    <s v="IT Applications Analyst                 "/>
    <n v="30000229"/>
    <s v="IT Applications Analyst                 "/>
    <m/>
    <m/>
    <s v="Local SAP"/>
    <s v="DEBRA.HAYES@CONTINENTAL-CORPORATION.COM                 "/>
    <m/>
    <n v="90006961"/>
    <s v="Mohammed Ghani                      "/>
    <s v="                              "/>
    <m/>
    <n v="90315446"/>
    <s v="Marsha Watson                     "/>
  </r>
  <r>
    <n v="60040299"/>
    <m/>
    <n v="90006990"/>
    <s v="Bin"/>
    <s v="He                         "/>
    <n v="2000"/>
    <x v="5"/>
    <n v="9660"/>
    <s v="US-IL-Deer Park-CAS Inc.      "/>
    <n v="1009"/>
    <s v="Deer Park-CAS    "/>
    <s v="US "/>
    <s v="Exempt        "/>
    <n v="20000580"/>
    <s v="INT-IC-Bluetooth                        "/>
    <s v="562"/>
    <s v="I BU Infotainment &amp; Connectivity"/>
    <n v="100"/>
    <d v="2000-07-10T00:00:00"/>
    <n v="173.33"/>
    <n v="40"/>
    <n v="100"/>
    <n v="1"/>
    <x v="0"/>
    <n v="10"/>
    <s v="Salary Grade Less 12"/>
    <s v="Male"/>
    <s v="american     "/>
    <x v="7"/>
    <x v="7"/>
    <x v="1"/>
    <s v="57-6214   "/>
    <s v="I IC RD SW Con      "/>
    <d v="1973-07-22T00:00:00"/>
    <n v="40001135"/>
    <s v="Sr Staff Software Enginee               "/>
    <n v="30000736"/>
    <s v="Sr Staff Software Engineer              "/>
    <m/>
    <m/>
    <s v="Local SAP"/>
    <s v="BENJAMIN.HE@CONTINENTAL-CORPORATION.COM                 "/>
    <m/>
    <n v="90006867"/>
    <s v="John Borak                      "/>
    <s v="                              "/>
    <m/>
    <n v="90315446"/>
    <s v="Marsha Watson                     "/>
  </r>
  <r>
    <n v="60040304"/>
    <m/>
    <n v="90006995"/>
    <s v="Alicia"/>
    <s v="Hernandez                  "/>
    <n v="2000"/>
    <x v="5"/>
    <n v="9660"/>
    <s v="US-IL-Deer Park-CAS Inc.      "/>
    <n v="1009"/>
    <s v="Deer Park-CAS    "/>
    <s v="US "/>
    <s v="Exempt        "/>
    <n v="20000546"/>
    <s v="PWT-SNRA-Calibration &amp; Te               "/>
    <s v="543"/>
    <s v="P BU Sensors &amp; Actuators"/>
    <n v="100"/>
    <d v="1998-05-18T00:00:00"/>
    <n v="173.33"/>
    <n v="40"/>
    <n v="100"/>
    <n v="1"/>
    <x v="0"/>
    <n v="10"/>
    <s v="Salary Grade Less 12"/>
    <s v="Female"/>
    <s v="american     "/>
    <x v="1"/>
    <x v="1"/>
    <x v="1"/>
    <s v="57-6200   "/>
    <s v="P S&amp;A TES Lab/Test/M"/>
    <d v="1973-04-22T00:00:00"/>
    <n v="40001136"/>
    <s v="Sr Staff Test Engineer                  "/>
    <n v="30000738"/>
    <s v="Sr Staff Test Engineer                  "/>
    <m/>
    <m/>
    <s v="Local SAP"/>
    <s v="ALICIA.HERNANDEZ@CONTINENTAL-CORPORATION.COM            "/>
    <m/>
    <n v="90007474"/>
    <s v="Raymond Rubach Jr                  "/>
    <s v="                              "/>
    <m/>
    <n v="90233346"/>
    <s v="Amy McBrien                    "/>
  </r>
  <r>
    <n v="60040305"/>
    <m/>
    <n v="90006996"/>
    <s v="Michael"/>
    <s v="Herrington                 "/>
    <n v="2000"/>
    <x v="5"/>
    <n v="9660"/>
    <s v="US-IL-Deer Park-CAS Inc.      "/>
    <n v="1009"/>
    <s v="Deer Park-CAS    "/>
    <s v="US "/>
    <s v="Exempt        "/>
    <n v="20004663"/>
    <s v="NT-IC-I IC S1 PD                        "/>
    <s v="562"/>
    <s v="I BU Infotainment &amp; Connectivity"/>
    <n v="100"/>
    <d v="2002-07-08T00:00:00"/>
    <n v="173.33"/>
    <n v="40"/>
    <n v="100"/>
    <n v="1"/>
    <x v="0"/>
    <n v="10"/>
    <s v="Salary Grade Less 12"/>
    <s v="Male"/>
    <s v="american     "/>
    <x v="7"/>
    <x v="7"/>
    <x v="1"/>
    <s v="57-6212   "/>
    <s v="I IC S1 PD          "/>
    <d v="1954-01-08T00:00:00"/>
    <n v="40001137"/>
    <s v="Sr Staff Software Enginee               "/>
    <n v="30000736"/>
    <s v="Sr Staff Software Engineer              "/>
    <m/>
    <m/>
    <s v="Local SAP"/>
    <s v="MIKE.HERRINGTON@CONTINENTAL-CORPORATION.COM             "/>
    <m/>
    <n v="90339955"/>
    <s v="James Ferro                      "/>
    <s v="                              "/>
    <m/>
    <n v="90202424"/>
    <s v="Stephen Wlodek                     "/>
  </r>
  <r>
    <n v="60040309"/>
    <m/>
    <n v="90006999"/>
    <s v="Wai-Tak"/>
    <s v="Ho                         "/>
    <n v="2000"/>
    <x v="5"/>
    <n v="9660"/>
    <s v="US-IL-Deer Park-CAS Inc.      "/>
    <n v="1009"/>
    <s v="Deer Park-CAS    "/>
    <s v="US "/>
    <s v="Exempt        "/>
    <n v="20000739"/>
    <s v="A_TRN_Systems and Innovation-Adv-Dev    "/>
    <s v="542"/>
    <s v="P BU Transmission"/>
    <n v="100"/>
    <d v="2005-08-22T00:00:00"/>
    <n v="173.33"/>
    <n v="40"/>
    <n v="100"/>
    <n v="1"/>
    <x v="0"/>
    <n v="10"/>
    <s v="Salary Grade Less 12"/>
    <s v="Male"/>
    <s v="american     "/>
    <x v="4"/>
    <x v="4"/>
    <x v="1"/>
    <s v="57-6440   "/>
    <s v="P TR E S&amp;I ADIM     "/>
    <d v="1974-04-16T00:00:00"/>
    <n v="40001138"/>
    <s v="Sr Staff Mechanical Engin               "/>
    <n v="30000730"/>
    <s v="Sr Staff Mechanical Engineer            "/>
    <m/>
    <m/>
    <s v="Local SAP"/>
    <s v="VICTOR.HO@CONTINENTAL-CORPORATION.COM                   "/>
    <m/>
    <n v="90007369"/>
    <s v="Donald Zito                       "/>
    <s v="                              "/>
    <m/>
    <n v="90233346"/>
    <s v="Amy McBrien                    "/>
  </r>
  <r>
    <n v="60040312"/>
    <m/>
    <n v="90252724"/>
    <s v="EDWARD"/>
    <s v="HRIBAR                     "/>
    <n v="2000"/>
    <x v="5"/>
    <n v="9660"/>
    <s v="US-IL-Deer Park-CAS Inc.      "/>
    <n v="1009"/>
    <s v="Deer Park-CAS    "/>
    <s v="US "/>
    <s v="Exempt        "/>
    <n v="20000397"/>
    <s v="A_TRN_Mechanics                         "/>
    <s v="542"/>
    <s v="P BU Transmission"/>
    <n v="100"/>
    <d v="2003-01-06T00:00:00"/>
    <n v="173.33"/>
    <n v="40"/>
    <n v="100"/>
    <n v="1"/>
    <x v="0"/>
    <n v="10"/>
    <s v="Salary Grade Less 12"/>
    <s v="Male"/>
    <s v="american     "/>
    <x v="4"/>
    <x v="4"/>
    <x v="1"/>
    <s v="57-6446   "/>
    <s v="P TR E T&amp;P ME       "/>
    <d v="1974-08-23T00:00:00"/>
    <n v="40001139"/>
    <s v="Lead Staff Mechanical Engineer          "/>
    <n v="30000295"/>
    <s v="Lead Staff Mechanical Engineer          "/>
    <m/>
    <m/>
    <s v="Local SAP"/>
    <s v="EDWARD.HRIBAR@CONTINENTAL-CORPORATION.COM               "/>
    <m/>
    <n v="90006844"/>
    <s v="James Baer                       "/>
    <s v="                              "/>
    <m/>
    <n v="90233346"/>
    <s v="Amy McBrien                    "/>
  </r>
  <r>
    <n v="60040316"/>
    <m/>
    <n v="90007001"/>
    <s v="Yi"/>
    <s v="Huang                      "/>
    <n v="2000"/>
    <x v="5"/>
    <n v="9660"/>
    <s v="US-IL-Deer Park-CAS Inc.      "/>
    <n v="1009"/>
    <s v="Deer Park-CAS    "/>
    <s v="US "/>
    <s v="Exempt        "/>
    <n v="20000895"/>
    <s v="INT-IC-S4 R&amp;D                           "/>
    <s v="562"/>
    <s v="I BU Infotainment &amp; Connectivity"/>
    <n v="100"/>
    <d v="1997-08-11T00:00:00"/>
    <n v="173.33"/>
    <n v="40"/>
    <n v="100"/>
    <n v="1"/>
    <x v="0"/>
    <n v="4"/>
    <s v="Salary Grade 12     "/>
    <s v="Female"/>
    <s v="american     "/>
    <x v="7"/>
    <x v="7"/>
    <x v="0"/>
    <s v="57-6121   "/>
    <s v="I IC S4 PD          "/>
    <d v="1966-03-01T00:00:00"/>
    <n v="40001140"/>
    <s v="Manager Software Engineer               "/>
    <n v="30000401"/>
    <s v="Manager Software Engineering            "/>
    <m/>
    <m/>
    <s v="Local SAP"/>
    <s v="EDITH.HUANG@CONTINENTAL-CORPORATION.COM                 "/>
    <m/>
    <n v="90234268"/>
    <s v="Chung Kee Ng"/>
    <s v="                              "/>
    <m/>
    <n v="90202424"/>
    <s v="Stephen Wlodek                     "/>
  </r>
  <r>
    <n v="60040320"/>
    <m/>
    <n v="90007002"/>
    <s v="David"/>
    <s v="Ivaska                     "/>
    <n v="2000"/>
    <x v="5"/>
    <n v="9660"/>
    <s v="US-IL-Deer Park-CAS Inc.      "/>
    <n v="1009"/>
    <s v="Deer Park-CAS    "/>
    <s v="US "/>
    <s v="Exempt        "/>
    <n v="20000856"/>
    <s v="PWT-SNRA-High Pressure                  "/>
    <s v="543"/>
    <s v="P BU Sensors &amp; Actuators"/>
    <n v="100"/>
    <d v="2002-04-02T00:00:00"/>
    <n v="173.33"/>
    <n v="40"/>
    <n v="100"/>
    <n v="1"/>
    <x v="0"/>
    <n v="10"/>
    <s v="Salary Grade Less 12"/>
    <s v="Male"/>
    <s v="american     "/>
    <x v="1"/>
    <x v="1"/>
    <x v="1"/>
    <s v="57-6201   "/>
    <s v="P S&amp;A TES Base/Appli"/>
    <d v="1980-10-05T00:00:00"/>
    <n v="40001141"/>
    <s v="Sr Staff Systems Engineer               "/>
    <n v="30000737"/>
    <s v="Sr Staff Systems Engineer               "/>
    <m/>
    <m/>
    <s v="Local SAP"/>
    <s v="DAVID.IVASKA@CONTINENTAL-CORPORATION.COM                "/>
    <m/>
    <n v="90007229"/>
    <s v="Peter Saladin                    "/>
    <s v="                              "/>
    <m/>
    <n v="90233346"/>
    <s v="Amy McBrien                    "/>
  </r>
  <r>
    <n v="60040321"/>
    <m/>
    <n v="90007003"/>
    <s v="Jomon"/>
    <s v="Jacob                      "/>
    <n v="2000"/>
    <x v="5"/>
    <n v="9660"/>
    <s v="US-IL-Deer Park-CAS Inc.      "/>
    <n v="1009"/>
    <s v="Deer Park-CAS    "/>
    <s v="US "/>
    <s v="Exempt        "/>
    <n v="20000568"/>
    <s v="INT-IC-Software Developme               "/>
    <s v="562"/>
    <s v="I BU Infotainment &amp; Connectivity"/>
    <n v="100"/>
    <d v="1997-03-24T00:00:00"/>
    <n v="173.33"/>
    <n v="40"/>
    <n v="100"/>
    <n v="1"/>
    <x v="0"/>
    <n v="4"/>
    <s v="Salary Grade 12     "/>
    <s v="Male"/>
    <s v="american     "/>
    <x v="7"/>
    <x v="7"/>
    <x v="0"/>
    <s v="57-6416   "/>
    <s v="I IC S1 PD Chrysler "/>
    <d v="1971-04-17T00:00:00"/>
    <n v="40001142"/>
    <s v="Manager Software Engineer               "/>
    <n v="30000401"/>
    <s v="Manager Software Engineering            "/>
    <m/>
    <m/>
    <s v="Local SAP"/>
    <s v="JOMON.JACOB@CONTINENTAL-CORPORATION.COM                 "/>
    <m/>
    <n v="90006927"/>
    <s v="Briere Douge                      "/>
    <s v="                              "/>
    <m/>
    <n v="90202424"/>
    <s v="Stephen Wlodek                     "/>
  </r>
  <r>
    <n v="60040324"/>
    <m/>
    <n v="90007004"/>
    <s v="Raymond"/>
    <s v="Jenks                      "/>
    <n v="2000"/>
    <x v="5"/>
    <n v="9660"/>
    <s v="US-IL-Deer Park-CAS Inc.      "/>
    <n v="1009"/>
    <s v="Deer Park-CAS    "/>
    <s v="US "/>
    <s v="Exempt        "/>
    <n v="20000186"/>
    <s v="A_AUTO_IT_03-Database                   "/>
    <s v="311"/>
    <s v="Corporate Information Technology"/>
    <n v="100"/>
    <d v="1994-12-12T00:00:00"/>
    <n v="173.33"/>
    <n v="40"/>
    <n v="100"/>
    <n v="1"/>
    <x v="0"/>
    <n v="4"/>
    <s v="Salary Grade 12     "/>
    <s v="Male"/>
    <s v="american     "/>
    <x v="16"/>
    <x v="16"/>
    <x v="0"/>
    <s v="57-5302   "/>
    <s v="Corporate IN        "/>
    <d v="1962-06-18T00:00:00"/>
    <n v="40001143"/>
    <s v="Manager IT Systems                      "/>
    <n v="30000371"/>
    <s v="Manager IT Systems                      "/>
    <m/>
    <m/>
    <s v="Local SAP"/>
    <s v="RAYMOND.JENKS@CONTINENTAL-CORPORATION.COM               "/>
    <m/>
    <n v="90008930"/>
    <s v="Joe Dial                       "/>
    <s v="                              "/>
    <m/>
    <n v="90315446"/>
    <s v="Marsha Watson                     "/>
  </r>
  <r>
    <n v="60040328"/>
    <m/>
    <n v="90007007"/>
    <s v="Jinbao"/>
    <s v="Jiao                       "/>
    <n v="2000"/>
    <x v="5"/>
    <n v="9660"/>
    <s v="US-IL-Deer Park-CAS Inc.      "/>
    <n v="1009"/>
    <s v="Deer Park-CAS    "/>
    <s v="US "/>
    <s v="Exempt        "/>
    <n v="20000395"/>
    <s v="A_TRN_Mechatronics                      "/>
    <s v="542"/>
    <s v="P BU Transmission"/>
    <n v="100"/>
    <d v="1997-07-31T00:00:00"/>
    <n v="173.33"/>
    <n v="40"/>
    <n v="100"/>
    <n v="1"/>
    <x v="0"/>
    <n v="4"/>
    <s v="Salary Grade 12     "/>
    <s v="Male"/>
    <s v="chinese      "/>
    <x v="1"/>
    <x v="1"/>
    <x v="0"/>
    <s v="57-6429   "/>
    <s v="P TR E T&amp;P MT       "/>
    <d v="1963-11-29T00:00:00"/>
    <n v="40001144"/>
    <s v="Principal Staff Developme               "/>
    <n v="30000486"/>
    <s v="Principal Staff Development Engineer    "/>
    <m/>
    <m/>
    <s v="Local SAP"/>
    <s v="JINBAO.JIAO@CONTINENTAL-CORPORATION.COM                 "/>
    <m/>
    <n v="90006860"/>
    <s v="Gerry Bianco                     "/>
    <s v="                              "/>
    <m/>
    <n v="90233346"/>
    <s v="Amy McBrien                    "/>
  </r>
  <r>
    <n v="60040330"/>
    <m/>
    <n v="90007008"/>
    <s v="Robin"/>
    <s v="Jones                      "/>
    <n v="2000"/>
    <x v="5"/>
    <n v="9660"/>
    <s v="US-IL-Deer Park-CAS Inc.      "/>
    <n v="1009"/>
    <s v="Deer Park-CAS    "/>
    <s v="US "/>
    <s v="Exempt        "/>
    <n v="20000320"/>
    <s v="CFX-CFX-Supplier Quality                "/>
    <s v="504"/>
    <s v="Purchasing Automotive"/>
    <n v="100"/>
    <d v="1996-05-29T00:00:00"/>
    <n v="173.33"/>
    <n v="40"/>
    <n v="100"/>
    <n v="1"/>
    <x v="0"/>
    <n v="4"/>
    <s v="Salary Grade 12     "/>
    <s v="Female"/>
    <s v="american     "/>
    <x v="5"/>
    <x v="5"/>
    <x v="0"/>
    <s v="57-4801   "/>
    <s v="Global SQM Elect.   "/>
    <d v="1960-12-07T00:00:00"/>
    <n v="40001145"/>
    <s v="Manager Supplier Quality                "/>
    <n v="30000403"/>
    <s v="Manager Supplier Quality                "/>
    <m/>
    <m/>
    <s v="Local SAP"/>
    <s v="ROBIN.JONES@CONTINENTAL-CORPORATION.COM                 "/>
    <m/>
    <n v="90009731"/>
    <s v="Hadi Mehrooz                    "/>
    <s v="                              "/>
    <m/>
    <n v="90233346"/>
    <s v="Amy McBrien                    "/>
  </r>
  <r>
    <n v="60040331"/>
    <m/>
    <n v="90007009"/>
    <s v="Brandon"/>
    <s v="Jones                      "/>
    <n v="2000"/>
    <x v="5"/>
    <n v="9660"/>
    <s v="US-IL-Deer Park-CAS Inc.      "/>
    <n v="1009"/>
    <s v="Deer Park-CAS    "/>
    <s v="US "/>
    <s v="Exempt        "/>
    <n v="20000852"/>
    <s v="INT-IC-Telematic Function               "/>
    <s v="562"/>
    <s v="I BU Infotainment &amp; Connectivity"/>
    <n v="100"/>
    <d v="2007-01-22T00:00:00"/>
    <n v="173.33"/>
    <n v="40"/>
    <n v="100"/>
    <n v="1"/>
    <x v="0"/>
    <n v="10"/>
    <s v="Salary Grade Less 12"/>
    <s v="Male"/>
    <s v="american     "/>
    <x v="7"/>
    <x v="7"/>
    <x v="1"/>
    <s v="57-6217   "/>
    <s v="I IC RD SP TP       "/>
    <d v="1982-02-02T00:00:00"/>
    <n v="40001146"/>
    <s v="Lead Staff Software Engineer            "/>
    <n v="30000301"/>
    <s v="Lead Staff Software Engineer            "/>
    <m/>
    <m/>
    <s v="Local SAP"/>
    <s v="BRANDON.JONES@CONTINENTAL-CORPORATION.COM               "/>
    <m/>
    <n v="90007103"/>
    <s v="David Mason                      "/>
    <s v="                              "/>
    <m/>
    <n v="90315446"/>
    <s v="Marsha Watson                     "/>
  </r>
  <r>
    <n v="60040334"/>
    <m/>
    <n v="90007011"/>
    <s v="Dohleyann"/>
    <s v="Jordan                     "/>
    <n v="2000"/>
    <x v="5"/>
    <n v="9660"/>
    <s v="US-IL-Deer Park-CAS Inc.      "/>
    <n v="1009"/>
    <s v="Deer Park-CAS    "/>
    <s v="US "/>
    <s v="Exempt        "/>
    <n v="20000387"/>
    <s v="A_TRN_PM_000-Project Mgmt               "/>
    <s v="542"/>
    <s v="P BU Transmission"/>
    <n v="100"/>
    <d v="1998-06-29T00:00:00"/>
    <n v="173.33"/>
    <n v="40"/>
    <n v="100"/>
    <n v="1"/>
    <x v="0"/>
    <n v="4"/>
    <s v="Salary Grade 12     "/>
    <s v="Male"/>
    <s v="american     "/>
    <x v="3"/>
    <x v="3"/>
    <x v="0"/>
    <s v="57-9027   "/>
    <s v="Ford Global Selling "/>
    <d v="1972-09-09T00:00:00"/>
    <n v="40001148"/>
    <s v="Manager Customer Project                "/>
    <n v="30000348"/>
    <s v="Project Manager (Indiv)                 "/>
    <m/>
    <m/>
    <s v="Local SAP"/>
    <s v="DOHLEYANN.JORDAN@CONTINENTAL-CORPORATION.COM            "/>
    <m/>
    <n v="90007173"/>
    <s v="James Paris                      "/>
    <s v="                              "/>
    <m/>
    <n v="90233346"/>
    <s v="Amy McBrien                    "/>
  </r>
  <r>
    <n v="60040336"/>
    <m/>
    <n v="90007013"/>
    <s v="Bijal"/>
    <s v="Joshi                      "/>
    <n v="2000"/>
    <x v="5"/>
    <n v="9660"/>
    <s v="US-IL-Deer Park-CAS Inc.      "/>
    <n v="1009"/>
    <s v="Deer Park-CAS    "/>
    <s v="US "/>
    <s v="Exempt        "/>
    <n v="20000800"/>
    <s v="INT-IC-Voice Solutions                  "/>
    <s v="562"/>
    <s v="I BU Infotainment &amp; Connectivity"/>
    <n v="100"/>
    <d v="1999-07-07T00:00:00"/>
    <n v="173.33"/>
    <n v="40"/>
    <n v="100"/>
    <n v="1"/>
    <x v="0"/>
    <n v="4"/>
    <s v="Salary Grade 12     "/>
    <s v="Male"/>
    <s v="american     "/>
    <x v="7"/>
    <x v="7"/>
    <x v="0"/>
    <s v="57-6214   "/>
    <s v="I IC RD SW Con      "/>
    <d v="1974-10-05T00:00:00"/>
    <n v="40001149"/>
    <s v="Manager Software Engineer               "/>
    <n v="30000401"/>
    <s v="Manager Software Engineering            "/>
    <m/>
    <m/>
    <s v="Local SAP"/>
    <s v="BIJAL.JOSHI@CONTINENTAL-CORPORATION.COM                 "/>
    <m/>
    <n v="90006867"/>
    <s v="John Borak                      "/>
    <s v="                              "/>
    <m/>
    <n v="90315446"/>
    <s v="Marsha Watson                     "/>
  </r>
  <r>
    <n v="60040337"/>
    <m/>
    <n v="90068054"/>
    <s v="Jeffrey"/>
    <s v="Jozwiak                    "/>
    <n v="2000"/>
    <x v="5"/>
    <n v="9660"/>
    <s v="US-IL-Deer Park-CAS Inc.      "/>
    <n v="1009"/>
    <s v="Deer Park-CAS    "/>
    <s v="US "/>
    <s v="Exempt        "/>
    <n v="20000012"/>
    <s v="D_POWERTRAIN-Powertrain                 "/>
    <s v="542"/>
    <s v="P BU Transmission"/>
    <n v="100"/>
    <d v="2000-06-26T00:00:00"/>
    <n v="173.33"/>
    <n v="40"/>
    <n v="100"/>
    <n v="6"/>
    <x v="2"/>
    <n v="3"/>
    <s v="Executive           "/>
    <s v="Male"/>
    <s v="american     "/>
    <x v="6"/>
    <x v="6"/>
    <x v="5"/>
    <s v="57-8020   "/>
    <s v="CU601 Nurenb Billout"/>
    <d v="1968-01-27T00:00:00"/>
    <n v="40001150"/>
    <s v="Sr Manager Purchasing                   "/>
    <n v="30000678"/>
    <s v="Sr Manager Purchasing                   "/>
    <m/>
    <m/>
    <s v="Local SAP"/>
    <s v="JEFF.JOZWIAK@CONTINENTAL-CORPORATION.COM                "/>
    <m/>
    <n v="90008779"/>
    <s v="Kregg Wiggins                    "/>
    <s v="                              "/>
    <m/>
    <n v="90233346"/>
    <s v="Amy McBrien                    "/>
  </r>
  <r>
    <n v="60040340"/>
    <m/>
    <n v="90007017"/>
    <s v="Rupesh"/>
    <s v="Kadiri                     "/>
    <n v="2000"/>
    <x v="5"/>
    <n v="9660"/>
    <s v="US-IL-Deer Park-CAS Inc.      "/>
    <n v="1009"/>
    <s v="Deer Park-CAS    "/>
    <s v="US "/>
    <s v="Exempt        "/>
    <n v="20000173"/>
    <s v="A_AUTO_IT_02-Purchasing                 "/>
    <s v="506"/>
    <s v="Automotive IT"/>
    <n v="100"/>
    <d v="1999-11-15T00:00:00"/>
    <n v="173.33"/>
    <n v="40"/>
    <n v="100"/>
    <n v="1"/>
    <x v="0"/>
    <n v="4"/>
    <s v="Salary Grade 12     "/>
    <s v="Male"/>
    <s v="american     "/>
    <x v="16"/>
    <x v="16"/>
    <x v="0"/>
    <s v="57-5102   "/>
    <s v="F&amp;S                 "/>
    <d v="1972-07-10T00:00:00"/>
    <n v="40034856"/>
    <s v="Manager IT Applications                 "/>
    <n v="30000367"/>
    <s v="Manager IT Applications                 "/>
    <m/>
    <m/>
    <s v="Local SAP"/>
    <s v="RUPESH.KADIRI@CONTINENTAL-CORPORATION.COM               "/>
    <m/>
    <n v="90005576"/>
    <s v="Cathy Dillard                    "/>
    <s v="                              "/>
    <m/>
    <n v="90315446"/>
    <s v="Marsha Watson                     "/>
  </r>
  <r>
    <n v="60040344"/>
    <m/>
    <n v="90007019"/>
    <s v="Alan"/>
    <s v="Kang                       "/>
    <n v="716"/>
    <x v="0"/>
    <n v="9725"/>
    <s v="US-MI-AH-South-CAS            "/>
    <n v="1019"/>
    <s v="AH-S.PT-Holding  "/>
    <s v="US "/>
    <s v="Exempt        "/>
    <n v="20000536"/>
    <s v="A_ES_PL_0003-MPA                        "/>
    <s v="541"/>
    <s v="P BU Engine Systems"/>
    <n v="100"/>
    <d v="1990-12-17T00:00:00"/>
    <n v="173.33"/>
    <n v="40"/>
    <n v="100"/>
    <n v="1"/>
    <x v="0"/>
    <n v="4"/>
    <s v="Salary Grade 12     "/>
    <s v="Male"/>
    <s v="american     "/>
    <x v="10"/>
    <x v="10"/>
    <x v="0"/>
    <s v="205-J112  "/>
    <s v="P ES MPA NA         "/>
    <d v="1962-08-03T00:00:00"/>
    <n v="40001153"/>
    <s v="Principal Staff Scientist               "/>
    <n v="30000497"/>
    <s v="Principal Staff Scientist               "/>
    <m/>
    <m/>
    <s v="Local SAP"/>
    <s v="ALAN.KANG@CONTINENTAL-CORPORATION.COM                   "/>
    <m/>
    <n v="90007131"/>
    <s v="Kevin Moore                      "/>
    <s v="                              "/>
    <m/>
    <n v="90006487"/>
    <s v="Wendy Grzadzinski                "/>
  </r>
  <r>
    <n v="60040347"/>
    <m/>
    <n v="90007022"/>
    <s v="Joel"/>
    <s v="Kaphengst                  "/>
    <n v="2000"/>
    <x v="5"/>
    <n v="9660"/>
    <s v="US-IL-Deer Park-CAS Inc.      "/>
    <n v="1009"/>
    <s v="Deer Park-CAS    "/>
    <s v="US "/>
    <s v="Exempt        "/>
    <n v="20000633"/>
    <s v="CFX-CFX-PM &amp; IC Design                  "/>
    <s v="104"/>
    <s v="Corporate Systems &amp; Technology"/>
    <n v="100"/>
    <d v="1990-06-01T00:00:00"/>
    <n v="173.33"/>
    <n v="40"/>
    <n v="100"/>
    <n v="1"/>
    <x v="0"/>
    <n v="4"/>
    <s v="Salary Grade 12     "/>
    <s v="Male"/>
    <s v="american     "/>
    <x v="10"/>
    <x v="10"/>
    <x v="0"/>
    <s v="57-6431   "/>
    <s v="CC ST&amp;A             "/>
    <d v="1967-05-08T00:00:00"/>
    <n v="40001154"/>
    <s v="Principal Staff Electrica               "/>
    <n v="30000487"/>
    <s v="Principal Staff Electrical Engineer     "/>
    <m/>
    <m/>
    <s v="Local SAP"/>
    <s v="JOEL.KAPHENGST@CONTINENTAL-CORPORATION.COM              "/>
    <m/>
    <n v="90006866"/>
    <s v="Bernard Bojarski                   "/>
    <s v="                              "/>
    <m/>
    <n v="90315446"/>
    <s v="Marsha Watson                     "/>
  </r>
  <r>
    <n v="60040350"/>
    <m/>
    <n v="90007025"/>
    <s v="Harold"/>
    <s v="Katz                       "/>
    <n v="2000"/>
    <x v="5"/>
    <n v="9660"/>
    <s v="US-IL-Deer Park-CAS Inc.      "/>
    <n v="1009"/>
    <s v="Deer Park-CAS    "/>
    <s v="US "/>
    <s v="Exempt        "/>
    <n v="20000574"/>
    <s v="PWT-TRN-Advaned Purchasii               "/>
    <s v="542"/>
    <s v="P BU Transmission"/>
    <n v="100"/>
    <d v="1991-11-12T00:00:00"/>
    <n v="173.33"/>
    <n v="40"/>
    <n v="100"/>
    <n v="1"/>
    <x v="0"/>
    <n v="10"/>
    <s v="Salary Grade Less 12"/>
    <s v="Male"/>
    <s v="american     "/>
    <x v="4"/>
    <x v="4"/>
    <x v="1"/>
    <s v="57-4208   "/>
    <s v="BU TR Purchasing    "/>
    <d v="1959-07-31T00:00:00"/>
    <n v="40001155"/>
    <s v="Sr Staff Mechanical Engin               "/>
    <n v="30000730"/>
    <s v="Sr Staff Mechanical Engineer            "/>
    <m/>
    <m/>
    <s v="Local SAP"/>
    <s v="HAROLD.KATZ@CONTINENTAL-CORPORATION.COM                 "/>
    <m/>
    <n v="90242102"/>
    <s v="Anthony Esposito                   "/>
    <s v="                              "/>
    <m/>
    <n v="90233346"/>
    <s v="Amy McBrien                    "/>
  </r>
  <r>
    <n v="60040351"/>
    <m/>
    <n v="90007026"/>
    <s v="Seema"/>
    <s v="Kaushal                    "/>
    <n v="2000"/>
    <x v="5"/>
    <n v="9660"/>
    <s v="US-IL-Deer Park-CAS Inc.      "/>
    <n v="1009"/>
    <s v="Deer Park-CAS    "/>
    <s v="US "/>
    <s v="Exempt        "/>
    <n v="20000568"/>
    <s v="INT-IC-Software Developme               "/>
    <s v="562"/>
    <s v="I BU Infotainment &amp; Connectivity"/>
    <n v="100"/>
    <d v="2000-03-20T00:00:00"/>
    <n v="173.33"/>
    <n v="40"/>
    <n v="100"/>
    <n v="1"/>
    <x v="0"/>
    <n v="10"/>
    <s v="Salary Grade Less 12"/>
    <s v="Female"/>
    <s v="american     "/>
    <x v="7"/>
    <x v="7"/>
    <x v="2"/>
    <s v="57-6416   "/>
    <s v="I IC S1 PD Chrysler "/>
    <d v="1962-09-03T00:00:00"/>
    <n v="40001156"/>
    <s v="Sr Software Engineer                    "/>
    <n v="30000723"/>
    <s v="Sr Software Engineer                    "/>
    <m/>
    <m/>
    <s v="Local SAP"/>
    <s v="SEEMA.KAUSHAL@CONTINENTAL-CORPORATION.COM               "/>
    <m/>
    <n v="90007003"/>
    <s v="Jomon Jacob                      "/>
    <s v="                              "/>
    <m/>
    <n v="90202424"/>
    <s v="Stephen Wlodek                     "/>
  </r>
  <r>
    <n v="60040352"/>
    <m/>
    <n v="90007027"/>
    <s v="Quiana"/>
    <s v="Kee                        "/>
    <n v="2000"/>
    <x v="5"/>
    <n v="9660"/>
    <s v="US-IL-Deer Park-CAS Inc.      "/>
    <n v="1009"/>
    <s v="Deer Park-CAS    "/>
    <s v="US "/>
    <s v="Exempt        "/>
    <n v="20000687"/>
    <s v="INT-IC-Segment 4                        "/>
    <s v="562"/>
    <s v="I BU Infotainment &amp; Connectivity"/>
    <n v="100"/>
    <d v="2000-09-18T00:00:00"/>
    <n v="173.33"/>
    <n v="40"/>
    <n v="100"/>
    <n v="1"/>
    <x v="0"/>
    <n v="4"/>
    <s v="Salary Grade 12     "/>
    <s v="Female"/>
    <s v="american     "/>
    <x v="0"/>
    <x v="0"/>
    <x v="0"/>
    <s v="57-9007   "/>
    <s v="BU IC4 Customer Cent"/>
    <d v="1979-05-13T00:00:00"/>
    <n v="40001157"/>
    <s v="Manager Business Dev                    "/>
    <n v="30000338"/>
    <s v="Manager Business Dev                    "/>
    <m/>
    <m/>
    <s v="Local SAP"/>
    <s v="QUIANA.KEE@CONTINENTAL-CORPORATION.COM                  "/>
    <m/>
    <n v="90006859"/>
    <s v="Scott Beutler                    "/>
    <s v="                              "/>
    <m/>
    <n v="90202424"/>
    <s v="Stephen Wlodek                     "/>
  </r>
  <r>
    <n v="60040354"/>
    <m/>
    <n v="90007029"/>
    <s v="Susan"/>
    <s v="Kent                       "/>
    <n v="2000"/>
    <x v="5"/>
    <n v="9660"/>
    <s v="US-IL-Deer Park-CAS Inc.      "/>
    <n v="1009"/>
    <s v="Deer Park-CAS    "/>
    <s v="US "/>
    <s v="Exempt        "/>
    <n v="20000499"/>
    <s v="CFX-CFX-Component Enginee               "/>
    <s v="507"/>
    <s v="Automotive Quality"/>
    <n v="100"/>
    <d v="1980-09-17T00:00:00"/>
    <n v="173.33"/>
    <n v="40"/>
    <n v="100"/>
    <n v="1"/>
    <x v="0"/>
    <n v="4"/>
    <s v="Salary Grade 12     "/>
    <s v="Female"/>
    <s v="american     "/>
    <x v="10"/>
    <x v="10"/>
    <x v="0"/>
    <s v="57-3403   "/>
    <s v="Component Engr      "/>
    <d v="1955-08-03T00:00:00"/>
    <n v="40001158"/>
    <s v="Principal Staff Electrica               "/>
    <n v="30000487"/>
    <s v="Principal Staff Electrical Engineer     "/>
    <m/>
    <m/>
    <s v="Local SAP"/>
    <s v="SUSAN.KENT@CONTINENTAL-CORPORATION.COM                  "/>
    <m/>
    <n v="90007326"/>
    <s v="James Walker                     "/>
    <s v="                              "/>
    <m/>
    <n v="90233346"/>
    <s v="Amy McBrien                    "/>
  </r>
  <r>
    <n v="60040356"/>
    <m/>
    <n v="90007031"/>
    <s v="Saleh"/>
    <s v="Khalil                     "/>
    <n v="2000"/>
    <x v="5"/>
    <n v="9660"/>
    <s v="US-IL-Deer Park-CAS Inc.      "/>
    <n v="1009"/>
    <s v="Deer Park-CAS    "/>
    <s v="US "/>
    <s v="Exempt        "/>
    <n v="20004207"/>
    <s v="Auto_IT_EA DM ENS                       "/>
    <s v="506"/>
    <s v="Automotive IT"/>
    <n v="100"/>
    <d v="2000-05-22T00:00:00"/>
    <n v="173.33"/>
    <n v="40"/>
    <n v="100"/>
    <n v="1"/>
    <x v="0"/>
    <n v="10"/>
    <s v="Salary Grade Less 12"/>
    <s v="Male"/>
    <s v="american     "/>
    <x v="7"/>
    <x v="7"/>
    <x v="2"/>
    <s v="57-5105   "/>
    <s v="PLM                 "/>
    <d v="1971-03-04T00:00:00"/>
    <n v="40001159"/>
    <s v="Software Engineer                       "/>
    <n v="30000593"/>
    <s v="Software Engineer                       "/>
    <m/>
    <m/>
    <s v="Local SAP"/>
    <s v="SALEH.KHALIL@CONTINENTAL-CORPORATION.COM                "/>
    <m/>
    <n v="90008162"/>
    <s v="Paul Kessler                    "/>
    <s v="                              "/>
    <m/>
    <n v="90315446"/>
    <s v="Marsha Watson                     "/>
  </r>
  <r>
    <n v="60040358"/>
    <m/>
    <n v="90007033"/>
    <s v="Mir"/>
    <s v="Khan                       "/>
    <n v="2000"/>
    <x v="5"/>
    <n v="9660"/>
    <s v="US-IL-Deer Park-CAS Inc.      "/>
    <n v="1009"/>
    <s v="Deer Park-CAS    "/>
    <s v="US "/>
    <s v="Exempt        "/>
    <n v="20000446"/>
    <s v="INT-IC-EE Hardware Develo               "/>
    <s v="562"/>
    <s v="I BU Infotainment &amp; Connectivity"/>
    <n v="100"/>
    <d v="1999-06-28T00:00:00"/>
    <n v="173.33"/>
    <n v="40"/>
    <n v="100"/>
    <n v="1"/>
    <x v="0"/>
    <n v="10"/>
    <s v="Salary Grade Less 12"/>
    <s v="Male"/>
    <s v="american     "/>
    <x v="10"/>
    <x v="10"/>
    <x v="1"/>
    <s v="57-6206   "/>
    <s v="I IC RD SP EE       "/>
    <d v="1964-08-18T00:00:00"/>
    <n v="40001160"/>
    <s v="Lead Staff Electrical Eng               "/>
    <n v="30000292"/>
    <s v="Lead Staff Electrical Engineer          "/>
    <m/>
    <m/>
    <s v="Local SAP"/>
    <s v="MIR.KHAN@CONTINENTAL-CORPORATION.COM                    "/>
    <m/>
    <n v="90006895"/>
    <s v="Vernon Cole                       "/>
    <s v="                              "/>
    <m/>
    <n v="90315446"/>
    <s v="Marsha Watson                     "/>
  </r>
  <r>
    <n v="60040362"/>
    <m/>
    <n v="90007036"/>
    <s v="Declan"/>
    <s v="Killarney                  "/>
    <n v="716"/>
    <x v="0"/>
    <n v="9780"/>
    <s v="US-MI-Troy-CAS Inc.           "/>
    <n v="1032"/>
    <s v="Troy CA          "/>
    <s v="US "/>
    <s v="Exempt        "/>
    <n v="20000647"/>
    <s v="INT-B&amp;S-Customer Center -               "/>
    <s v="564"/>
    <s v="I BU Body &amp; Security"/>
    <n v="100"/>
    <d v="1990-06-11T00:00:00"/>
    <n v="173.33"/>
    <n v="40"/>
    <n v="100"/>
    <n v="1"/>
    <x v="0"/>
    <n v="3"/>
    <s v="Executive           "/>
    <s v="Male"/>
    <s v="american     "/>
    <x v="14"/>
    <x v="14"/>
    <x v="5"/>
    <s v="205-B811  "/>
    <s v="Business Devel S6   "/>
    <d v="1958-07-28T00:00:00"/>
    <n v="40001161"/>
    <s v="Customer Center Head                    "/>
    <n v="30000094"/>
    <s v="Customer Center Head                    "/>
    <m/>
    <m/>
    <s v="Local SAP"/>
    <s v="DECLAN.KILLARNEY@CONTINENTAL-CORPORATION.COM            "/>
    <m/>
    <n v="90053029"/>
    <s v="Alem Helias"/>
    <s v="                              "/>
    <m/>
    <n v="90048385"/>
    <s v="Christian Terres"/>
  </r>
  <r>
    <n v="60040364"/>
    <m/>
    <n v="90007038"/>
    <s v="Andrew"/>
    <s v="Kirby                      "/>
    <n v="2000"/>
    <x v="5"/>
    <n v="9660"/>
    <s v="US-IL-Deer Park-CAS Inc.      "/>
    <n v="1009"/>
    <s v="Deer Park-CAS    "/>
    <s v="US "/>
    <s v="Exempt        "/>
    <n v="20000834"/>
    <s v="INT-IC-I IC RD SP TP                    "/>
    <s v="562"/>
    <s v="I BU Infotainment &amp; Connectivity"/>
    <n v="100"/>
    <d v="1999-02-15T00:00:00"/>
    <n v="173.33"/>
    <n v="40"/>
    <n v="100"/>
    <n v="1"/>
    <x v="0"/>
    <n v="4"/>
    <s v="Salary Grade 12     "/>
    <s v="Male"/>
    <s v="australian   "/>
    <x v="7"/>
    <x v="7"/>
    <x v="0"/>
    <s v="57-6217   "/>
    <s v="I IC RD SP TP       "/>
    <d v="1976-12-03T00:00:00"/>
    <n v="40001162"/>
    <s v="Principal Staff Software                "/>
    <n v="30000498"/>
    <s v="Principal Staff Software Engineer       "/>
    <m/>
    <m/>
    <s v="Local SAP"/>
    <s v="ANDREW.KIRBY@CONTINENTAL-CORPORATION.COM                "/>
    <m/>
    <n v="90062659"/>
    <s v="Norbert Burghardt                  "/>
    <s v="                              "/>
    <m/>
    <n v="90315446"/>
    <s v="Marsha Watson                     "/>
  </r>
  <r>
    <n v="60040365"/>
    <m/>
    <n v="90007039"/>
    <s v="Felix"/>
    <s v="Kirzhner                   "/>
    <n v="716"/>
    <x v="0"/>
    <n v="9725"/>
    <s v="US-MI-AH-South-CAS            "/>
    <n v="1019"/>
    <s v="AH-S.PT-Holding  "/>
    <s v="US "/>
    <s v="Exempt        "/>
    <n v="20000378"/>
    <s v="A_ES_PL_0002-PMs Commerci               "/>
    <s v="541"/>
    <s v="P BU Engine Systems"/>
    <n v="100"/>
    <d v="1988-09-12T00:00:00"/>
    <n v="173.33"/>
    <n v="40"/>
    <n v="100"/>
    <n v="1"/>
    <x v="0"/>
    <n v="4"/>
    <s v="Salary Grade 12     "/>
    <s v="Male"/>
    <s v="american     "/>
    <x v="1"/>
    <x v="1"/>
    <x v="0"/>
    <s v="205-P793  "/>
    <s v="P ES ECU PM CV NA   "/>
    <d v="1963-04-29T00:00:00"/>
    <n v="40001163"/>
    <s v="Manager Technical Product               "/>
    <n v="30002734"/>
    <s v="Manager Technical Product               "/>
    <m/>
    <m/>
    <s v="Local SAP"/>
    <s v="FELIX.KIRZHNER@CONTINENTAL-CORPORATION.COM              "/>
    <m/>
    <n v="90006012"/>
    <s v="Scott Gobrogge                   "/>
    <s v="                              "/>
    <m/>
    <n v="90006487"/>
    <s v="Wendy Grzadzinski                "/>
  </r>
  <r>
    <n v="60040367"/>
    <m/>
    <n v="90007041"/>
    <s v="Marcin"/>
    <s v="Klimecki                   "/>
    <n v="2000"/>
    <x v="5"/>
    <n v="9660"/>
    <s v="US-IL-Deer Park-CAS Inc.      "/>
    <n v="1009"/>
    <s v="Deer Park-CAS    "/>
    <s v="US "/>
    <s v="Exempt        "/>
    <n v="20000564"/>
    <s v="INT-IC-TPL VP1                          "/>
    <s v="562"/>
    <s v="I BU Infotainment &amp; Connectivity"/>
    <n v="100"/>
    <d v="2000-08-07T00:00:00"/>
    <n v="173.33"/>
    <n v="40"/>
    <n v="100"/>
    <n v="1"/>
    <x v="0"/>
    <n v="10"/>
    <s v="Salary Grade Less 12"/>
    <s v="Male"/>
    <s v="american     "/>
    <x v="10"/>
    <x v="10"/>
    <x v="1"/>
    <s v="57-6206   "/>
    <s v="I IC RD SP EE       "/>
    <d v="1974-10-08T00:00:00"/>
    <n v="40001164"/>
    <s v="Lead Staff Electrical Eng               "/>
    <n v="30000292"/>
    <s v="Lead Staff Electrical Engineer          "/>
    <m/>
    <m/>
    <s v="Local SAP"/>
    <s v="MARCIN.KLIMECKI@CONTINENTAL-CORPORATION.COM             "/>
    <m/>
    <n v="90006863"/>
    <s v="James Blasko                     "/>
    <s v="                              "/>
    <m/>
    <n v="90315446"/>
    <s v="Marsha Watson                     "/>
  </r>
  <r>
    <n v="60040371"/>
    <m/>
    <n v="90007044"/>
    <s v="Thomas"/>
    <s v="Knudsen                    "/>
    <n v="2000"/>
    <x v="5"/>
    <n v="9660"/>
    <s v="US-IL-Deer Park-CAS Inc.      "/>
    <n v="1009"/>
    <s v="Deer Park-CAS    "/>
    <s v="US "/>
    <s v="Exempt        "/>
    <n v="20004026"/>
    <s v="A_TRN_AS_GM_Electrical                  "/>
    <s v="542"/>
    <s v="P BU Transmission"/>
    <n v="100"/>
    <d v="2003-01-13T00:00:00"/>
    <n v="173.33"/>
    <n v="40"/>
    <n v="100"/>
    <n v="1"/>
    <x v="0"/>
    <n v="4"/>
    <s v="Salary Grade 12     "/>
    <s v="Male"/>
    <s v="american     "/>
    <x v="10"/>
    <x v="10"/>
    <x v="0"/>
    <s v="57-6437   "/>
    <s v="P TR E A&amp;S GM       "/>
    <d v="1963-11-08T00:00:00"/>
    <n v="40001165"/>
    <s v="Principal Staff Electrica               "/>
    <n v="30000487"/>
    <s v="Principal Staff Electrical Engineer     "/>
    <m/>
    <m/>
    <s v="Local SAP"/>
    <s v="TOM.KNUDSEN@CONTINENTAL-CORPORATION.COM                 "/>
    <m/>
    <n v="90007045"/>
    <s v="Nathan Knuteson                   "/>
    <s v="                              "/>
    <m/>
    <n v="90233346"/>
    <s v="Amy McBrien                    "/>
  </r>
  <r>
    <n v="60040372"/>
    <m/>
    <n v="90007045"/>
    <s v="Nathan"/>
    <s v="Knuteson                   "/>
    <n v="2000"/>
    <x v="5"/>
    <n v="9660"/>
    <s v="US-IL-Deer Park-CAS Inc.      "/>
    <n v="1009"/>
    <s v="Deer Park-CAS    "/>
    <s v="US "/>
    <s v="Exempt        "/>
    <n v="20004028"/>
    <s v="A_TRN_Application and Serial-GM         "/>
    <s v="542"/>
    <s v="P BU Transmission"/>
    <n v="100"/>
    <d v="1996-09-09T00:00:00"/>
    <n v="173.33"/>
    <n v="40"/>
    <n v="100"/>
    <n v="1"/>
    <x v="0"/>
    <n v="4"/>
    <s v="Salary Grade 12     "/>
    <s v="Male"/>
    <s v="american     "/>
    <x v="17"/>
    <x v="17"/>
    <x v="0"/>
    <s v="57-6437   "/>
    <s v="P TR E A&amp;S GM       "/>
    <d v="1973-08-05T00:00:00"/>
    <n v="40001166"/>
    <s v="Manager Engineering                     "/>
    <n v="30000354"/>
    <s v="Manager Engineering                     "/>
    <m/>
    <m/>
    <s v="Local SAP"/>
    <s v="NATHAN.KNUTESON@CONTINENTAL-CORPORATION.COM             "/>
    <m/>
    <n v="90007273"/>
    <s v="George Sotiropoulos               "/>
    <s v="                              "/>
    <m/>
    <n v="90233346"/>
    <s v="Amy McBrien                    "/>
  </r>
  <r>
    <n v="60040373"/>
    <m/>
    <n v="90007046"/>
    <s v="Heinz"/>
    <s v="Koenig                     "/>
    <n v="2000"/>
    <x v="5"/>
    <n v="9660"/>
    <s v="US-IL-Deer Park-CAS Inc.      "/>
    <n v="1009"/>
    <s v="Deer Park-CAS    "/>
    <s v="US "/>
    <s v="Exempt        "/>
    <n v="20004035"/>
    <s v="A_TRN_System and Innovation             "/>
    <s v="542"/>
    <s v="P BU Transmission"/>
    <n v="100"/>
    <d v="2002-04-01T00:00:00"/>
    <n v="173.33"/>
    <n v="40"/>
    <n v="100"/>
    <n v="1"/>
    <x v="0"/>
    <n v="10"/>
    <s v="Salary Grade Less 12"/>
    <s v="Male"/>
    <s v="american     "/>
    <x v="1"/>
    <x v="1"/>
    <x v="1"/>
    <s v="57-6443   "/>
    <s v="P TR E S&amp;I PME      "/>
    <d v="1967-10-24T00:00:00"/>
    <n v="40001167"/>
    <s v="Technical Project Lead                  "/>
    <n v="30000853"/>
    <s v="Technical Project Lead                  "/>
    <m/>
    <m/>
    <s v="Local SAP"/>
    <s v="HEINZ.KOENIG@CONTINENTAL-CORPORATION.COM                "/>
    <m/>
    <n v="90006945"/>
    <s v="Daniel Finch                      "/>
    <s v="                              "/>
    <m/>
    <n v="90233346"/>
    <s v="Amy McBrien                    "/>
  </r>
  <r>
    <n v="60040374"/>
    <m/>
    <n v="90007047"/>
    <s v="David"/>
    <s v="Korb                       "/>
    <n v="2000"/>
    <x v="5"/>
    <n v="9660"/>
    <s v="US-IL-Deer Park-CAS Inc.      "/>
    <n v="1009"/>
    <s v="Deer Park-CAS    "/>
    <s v="US "/>
    <s v="Exempt        "/>
    <n v="20000633"/>
    <s v="CFX-CFX-PM &amp; IC Design                  "/>
    <s v="104"/>
    <s v="Corporate Systems &amp; Technology"/>
    <n v="100"/>
    <d v="1998-06-01T00:00:00"/>
    <n v="173.33"/>
    <n v="40"/>
    <n v="100"/>
    <n v="1"/>
    <x v="0"/>
    <n v="10"/>
    <s v="Salary Grade Less 12"/>
    <s v="Male"/>
    <s v="american     "/>
    <x v="10"/>
    <x v="10"/>
    <x v="1"/>
    <s v="57-6431   "/>
    <s v="CC ST&amp;A             "/>
    <d v="1976-01-05T00:00:00"/>
    <n v="40001168"/>
    <s v="Sr Staff Electrical Engin               "/>
    <n v="30000727"/>
    <s v="Sr Staff Electrical Engineer            "/>
    <m/>
    <m/>
    <s v="Local SAP"/>
    <s v="DAVE.KORB@CONTINENTAL-CORPORATION.COM                   "/>
    <m/>
    <n v="90006866"/>
    <s v="Bernard Bojarski                   "/>
    <s v="                              "/>
    <m/>
    <n v="90315446"/>
    <s v="Marsha Watson                     "/>
  </r>
  <r>
    <n v="60040377"/>
    <m/>
    <n v="90007049"/>
    <s v="Kenneth"/>
    <s v="Kortge                     "/>
    <n v="2000"/>
    <x v="5"/>
    <n v="9660"/>
    <s v="US-IL-Deer Park-CAS Inc.      "/>
    <n v="1009"/>
    <s v="Deer Park-CAS    "/>
    <s v="US "/>
    <s v="Exempt        "/>
    <n v="20000319"/>
    <s v="CFX-CFX-Process, Knowled                "/>
    <s v="507"/>
    <s v="Automotive Quality"/>
    <n v="100"/>
    <d v="1989-05-01T00:00:00"/>
    <n v="173.33"/>
    <n v="40"/>
    <n v="100"/>
    <n v="1"/>
    <x v="0"/>
    <n v="4"/>
    <s v="Salary Grade 12     "/>
    <s v="Male"/>
    <s v="american     "/>
    <x v="5"/>
    <x v="5"/>
    <x v="0"/>
    <s v="57-0011   "/>
    <s v="QKAM Audit          "/>
    <d v="1959-08-15T00:00:00"/>
    <n v="40001169"/>
    <s v="Principal Staff Quality E               "/>
    <n v="30000494"/>
    <s v="Principal Staff Quality Engineer        "/>
    <m/>
    <m/>
    <s v="Local SAP"/>
    <s v="KEN.KORTGE@CONTINENTAL-CORPORATION.COM                  "/>
    <m/>
    <n v="90006138"/>
    <s v="Harald Wilhelm                    "/>
    <s v="                              "/>
    <m/>
    <n v="90233346"/>
    <s v="Amy McBrien                    "/>
  </r>
  <r>
    <n v="60040378"/>
    <m/>
    <n v="90007050"/>
    <s v="Robert"/>
    <s v="Kosberg                    "/>
    <n v="2000"/>
    <x v="5"/>
    <n v="9660"/>
    <s v="US-IL-Deer Park-CAS Inc.      "/>
    <n v="1009"/>
    <s v="Deer Park-CAS    "/>
    <s v="US "/>
    <s v="Exempt        "/>
    <n v="20000542"/>
    <s v="PWT-SNRA-R&amp;D                            "/>
    <s v="543"/>
    <s v="P BU Sensors &amp; Actuators"/>
    <n v="100"/>
    <d v="1990-07-30T00:00:00"/>
    <n v="173.33"/>
    <n v="40"/>
    <n v="100"/>
    <n v="1"/>
    <x v="0"/>
    <n v="3"/>
    <s v="Executive           "/>
    <s v="Male"/>
    <s v="american     "/>
    <x v="17"/>
    <x v="17"/>
    <x v="5"/>
    <s v="57-6201   "/>
    <s v="P S&amp;A TES Base/Appli"/>
    <d v="1966-05-11T00:00:00"/>
    <n v="40001170"/>
    <s v="Sr Manager Engineering                  "/>
    <n v="30000650"/>
    <s v="Sr Manager Engineering                  "/>
    <m/>
    <m/>
    <s v="Local SAP"/>
    <s v="BOB.KOSBERG@CONTINENTAL-CORPORATION.COM                 "/>
    <m/>
    <n v="90006934"/>
    <s v="Daniel Empen                      "/>
    <s v="                              "/>
    <m/>
    <n v="90049707"/>
    <s v="Juergen Wunsch"/>
  </r>
  <r>
    <n v="60040379"/>
    <m/>
    <n v="90007051"/>
    <s v="Joseph"/>
    <s v="Kosirowski                 "/>
    <n v="2000"/>
    <x v="5"/>
    <n v="9660"/>
    <s v="US-IL-Deer Park-CAS Inc.      "/>
    <n v="1009"/>
    <s v="Deer Park-CAS    "/>
    <s v="US "/>
    <s v="Exempt        "/>
    <n v="20000497"/>
    <s v="CFX-CFX-EMC Labs                        "/>
    <s v="507"/>
    <s v="Automotive Quality"/>
    <n v="100"/>
    <d v="1991-01-16T00:00:00"/>
    <n v="173.33"/>
    <n v="40"/>
    <n v="100"/>
    <n v="1"/>
    <x v="0"/>
    <n v="10"/>
    <s v="Salary Grade Less 12"/>
    <s v="Male"/>
    <s v="american     "/>
    <x v="1"/>
    <x v="1"/>
    <x v="1"/>
    <s v="57-3414   "/>
    <s v="AQL EMC Testing HC  "/>
    <d v="1965-09-06T00:00:00"/>
    <n v="40001171"/>
    <s v="Sr Staff Test Engineer                  "/>
    <n v="30000738"/>
    <s v="Sr Staff Test Engineer                  "/>
    <m/>
    <m/>
    <s v="Local SAP"/>
    <s v="JOSEPH.KOSIROWSKI@CONTINENTAL-CORPORATION.COM           "/>
    <m/>
    <n v="90008134"/>
    <s v="Kenneth Klimek                     "/>
    <s v="                              "/>
    <m/>
    <n v="90233346"/>
    <s v="Amy McBrien                    "/>
  </r>
  <r>
    <n v="60040382"/>
    <m/>
    <n v="90007053"/>
    <s v="Jon"/>
    <s v="Kowalski                   "/>
    <n v="2000"/>
    <x v="5"/>
    <n v="9660"/>
    <s v="US-IL-Deer Park-CAS Inc.      "/>
    <n v="1009"/>
    <s v="Deer Park-CAS    "/>
    <s v="US "/>
    <s v="Exempt        "/>
    <n v="20000065"/>
    <s v="B_IES_000000-Interior Ele               "/>
    <s v="562"/>
    <s v="I BU Infotainment &amp; Connectivity"/>
    <n v="100"/>
    <d v="2000-08-14T00:00:00"/>
    <n v="173.33"/>
    <n v="40"/>
    <n v="100"/>
    <n v="1"/>
    <x v="0"/>
    <n v="10"/>
    <s v="Salary Grade Less 12"/>
    <s v="Male"/>
    <s v="american     "/>
    <x v="7"/>
    <x v="7"/>
    <x v="1"/>
    <s v="57-6702   "/>
    <s v="R&amp;D IES DPK OSC     "/>
    <d v="1964-01-20T00:00:00"/>
    <n v="40001172"/>
    <s v="Sr Staff Software Enginee               "/>
    <n v="30000736"/>
    <s v="Sr Staff Software Engineer              "/>
    <m/>
    <m/>
    <s v="Local SAP"/>
    <s v="JON.KOWALSKI@CONTINENTAL-CORPORATION.COM                "/>
    <m/>
    <n v="90005944"/>
    <s v="Tamara Snow                       "/>
    <s v="                              "/>
    <m/>
    <n v="90202424"/>
    <s v="Stephen Wlodek                     "/>
  </r>
  <r>
    <n v="60040383"/>
    <m/>
    <n v="90007054"/>
    <s v="James"/>
    <s v="Koziol                     "/>
    <n v="619"/>
    <x v="0"/>
    <n v="9510"/>
    <s v="US-MI-AH-North-CAS Inc.       "/>
    <n v="1062"/>
    <s v="AH-North CAS     "/>
    <s v="US "/>
    <s v="Exempt        "/>
    <n v="20004648"/>
    <s v="SW 1 CES                                "/>
    <s v="104"/>
    <s v="Corporate Systems &amp; Technology"/>
    <n v="100"/>
    <d v="2006-03-06T00:00:00"/>
    <n v="173.33"/>
    <n v="40"/>
    <n v="100"/>
    <n v="1"/>
    <x v="0"/>
    <n v="10"/>
    <s v="Salary Grade Less 12"/>
    <s v="Male"/>
    <s v="american     "/>
    <x v="1"/>
    <x v="1"/>
    <x v="1"/>
    <n v="1764463"/>
    <s v="CES Interior        "/>
    <d v="1979-03-21T00:00:00"/>
    <n v="40057405"/>
    <s v="Sr Staff Systems Engineer               "/>
    <n v="30000737"/>
    <s v="Sr Staff Systems Engineer               "/>
    <m/>
    <m/>
    <s v="Local SAP"/>
    <s v="JAMES.KOZIOL@CONTI-ENGINEERING.COM                      "/>
    <m/>
    <n v="90006350"/>
    <s v="Daniel Knieper                    "/>
    <s v="                              "/>
    <m/>
    <n v="90082930"/>
    <s v="Jaime Fisk                       "/>
  </r>
  <r>
    <n v="60040388"/>
    <m/>
    <n v="90007058"/>
    <s v="Steven"/>
    <s v="Kroot                      "/>
    <n v="716"/>
    <x v="0"/>
    <n v="9780"/>
    <s v="US-MI-Troy-CAS Inc.           "/>
    <n v="1032"/>
    <s v="Troy CA          "/>
    <s v="US "/>
    <s v="Exempt        "/>
    <n v="20000647"/>
    <s v="INT-B&amp;S-Customer Center -               "/>
    <s v="564"/>
    <s v="I BU Body &amp; Security"/>
    <n v="100"/>
    <d v="1987-04-22T00:00:00"/>
    <n v="173.33"/>
    <n v="40"/>
    <n v="100"/>
    <n v="1"/>
    <x v="0"/>
    <n v="10"/>
    <s v="Salary Grade Less 12"/>
    <s v="Male"/>
    <s v="american     "/>
    <x v="10"/>
    <x v="10"/>
    <x v="1"/>
    <s v="205-B811  "/>
    <s v="Business Devel S6   "/>
    <d v="1961-05-01T00:00:00"/>
    <n v="40001175"/>
    <s v="Sr Staff Electrical Engin               "/>
    <n v="30000727"/>
    <s v="Sr Staff Electrical Engineer            "/>
    <m/>
    <m/>
    <s v="Local SAP"/>
    <s v="STEVEN.KROOT@CONTINENTAL-CORPORATION.COM                "/>
    <m/>
    <n v="90007036"/>
    <s v="Declan Killarney                  "/>
    <s v="                              "/>
    <m/>
    <n v="90147720"/>
    <s v="Virginia Syzdek                     "/>
  </r>
  <r>
    <n v="60040394"/>
    <m/>
    <n v="90007061"/>
    <s v="Guillaume"/>
    <s v="Lamy                       "/>
    <n v="2000"/>
    <x v="5"/>
    <n v="9660"/>
    <s v="US-IL-Deer Park-CAS Inc.      "/>
    <n v="1009"/>
    <s v="Deer Park-CAS    "/>
    <s v="US "/>
    <s v="Exempt        "/>
    <n v="20000800"/>
    <s v="INT-IC-Voice Solutions                  "/>
    <s v="562"/>
    <s v="I BU Infotainment &amp; Connectivity"/>
    <n v="100"/>
    <d v="2004-10-04T00:00:00"/>
    <n v="173.33"/>
    <n v="40"/>
    <n v="100"/>
    <n v="1"/>
    <x v="0"/>
    <n v="10"/>
    <s v="Salary Grade Less 12"/>
    <s v="Male"/>
    <s v="american     "/>
    <x v="7"/>
    <x v="7"/>
    <x v="1"/>
    <s v="57-6214   "/>
    <s v="I IC RD SW Con      "/>
    <d v="1980-02-22T00:00:00"/>
    <n v="40001177"/>
    <s v="Lead Staff Software Engin               "/>
    <n v="30000301"/>
    <s v="Lead Staff Software Engineer            "/>
    <m/>
    <m/>
    <s v="Local SAP"/>
    <s v="GUILLAUME.LAMY@CONTINENTAL-CORPORATION.COM              "/>
    <m/>
    <n v="90007013"/>
    <s v="Bijal Joshi                      "/>
    <s v="                              "/>
    <m/>
    <n v="90315446"/>
    <s v="Marsha Watson                     "/>
  </r>
  <r>
    <n v="60040402"/>
    <m/>
    <n v="90007066"/>
    <s v="Robert"/>
    <s v="Lavik                      "/>
    <n v="716"/>
    <x v="0"/>
    <n v="9725"/>
    <s v="US-MI-AH-South-CAS            "/>
    <n v="1019"/>
    <s v="AH-S.PT-Holding  "/>
    <s v="US "/>
    <s v="Exempt        "/>
    <n v="20000370"/>
    <s v="A_ES_PL_0001-Product Line               "/>
    <s v="541"/>
    <s v="P BU Engine Systems"/>
    <n v="100"/>
    <d v="1981-08-24T00:00:00"/>
    <n v="173.33"/>
    <n v="40"/>
    <n v="100"/>
    <n v="1"/>
    <x v="0"/>
    <n v="4"/>
    <s v="Salary Grade 12     "/>
    <s v="Male"/>
    <s v="american     "/>
    <x v="5"/>
    <x v="5"/>
    <x v="0"/>
    <s v="205-P791  "/>
    <s v="P ES ECU Quality NA "/>
    <d v="1956-03-31T00:00:00"/>
    <n v="40001179"/>
    <s v="Principal Staff Quality E               "/>
    <n v="30000494"/>
    <s v="Principal Staff Quality Engineer        "/>
    <m/>
    <m/>
    <s v="Local SAP"/>
    <s v="ROBERT.LAVIK@CONTINENTAL-CORPORATION.COM                "/>
    <m/>
    <n v="90086183"/>
    <s v="JAVIER HERNANDEZ ALCARAZ"/>
    <s v="                              "/>
    <m/>
    <n v="90006487"/>
    <s v="Wendy Grzadzinski                "/>
  </r>
  <r>
    <n v="60040405"/>
    <m/>
    <n v="90007068"/>
    <s v="Peter"/>
    <s v="Lechowicz                  "/>
    <n v="2000"/>
    <x v="5"/>
    <n v="9660"/>
    <s v="US-IL-Deer Park-CAS Inc.      "/>
    <n v="1009"/>
    <s v="Deer Park-CAS    "/>
    <s v="US "/>
    <s v="Exempt        "/>
    <n v="20004032"/>
    <s v="A_TRN_Application and Serial-Fiat-Chry  "/>
    <s v="542"/>
    <s v="P BU Transmission"/>
    <n v="100"/>
    <d v="2001-08-20T00:00:00"/>
    <n v="173.33"/>
    <n v="40"/>
    <n v="100"/>
    <n v="1"/>
    <x v="0"/>
    <n v="4"/>
    <s v="Salary Grade 12     "/>
    <s v="Male"/>
    <s v="american     "/>
    <x v="17"/>
    <x v="17"/>
    <x v="0"/>
    <s v="57-6439   "/>
    <s v="P TR E A&amp;S FCA&amp;CV&amp;SA"/>
    <d v="1978-06-19T00:00:00"/>
    <n v="40001180"/>
    <s v="Manager Engineering                     "/>
    <n v="30000354"/>
    <s v="Manager Engineering                     "/>
    <m/>
    <m/>
    <s v="Local SAP"/>
    <s v="PETER.LECHOWICZ@CONTINENTAL-CORPORATION.COM             "/>
    <m/>
    <n v="90007273"/>
    <s v="George Sotiropoulos               "/>
    <s v="                              "/>
    <m/>
    <n v="90233346"/>
    <s v="Amy McBrien                    "/>
  </r>
  <r>
    <n v="60040407"/>
    <m/>
    <n v="90007070"/>
    <s v="WeiLyn"/>
    <s v="Lee                        "/>
    <n v="2000"/>
    <x v="5"/>
    <n v="9660"/>
    <s v="US-IL-Deer Park-CAS Inc.      "/>
    <n v="1009"/>
    <s v="Deer Park-CAS    "/>
    <s v="US "/>
    <s v="Exempt        "/>
    <n v="20000571"/>
    <s v="INT-IC-SW Dev Ford CPPM                 "/>
    <s v="562"/>
    <s v="I BU Infotainment &amp; Connectivity"/>
    <n v="100"/>
    <d v="1999-12-06T00:00:00"/>
    <n v="173.33"/>
    <n v="40"/>
    <n v="100"/>
    <n v="1"/>
    <x v="0"/>
    <n v="4"/>
    <s v="Salary Grade 12     "/>
    <s v="Female"/>
    <s v="american     "/>
    <x v="1"/>
    <x v="1"/>
    <x v="0"/>
    <s v="57-6212   "/>
    <s v="I IC S1 PD          "/>
    <d v="1977-04-27T00:00:00"/>
    <n v="40001181"/>
    <s v="Manager Technical Project               "/>
    <n v="30000407"/>
    <s v="Manager Technical Project               "/>
    <m/>
    <m/>
    <s v="Local SAP"/>
    <s v="WEI-LYN.LEE@CONTINENTAL-CORPORATION.COM                 "/>
    <m/>
    <n v="90006972"/>
    <s v="Nick Grivas                     "/>
    <s v="                              "/>
    <m/>
    <n v="90202424"/>
    <s v="Stephen Wlodek                     "/>
  </r>
  <r>
    <n v="60040408"/>
    <m/>
    <n v="90007071"/>
    <s v="Chiu-Shan"/>
    <s v="Lee                        "/>
    <n v="716"/>
    <x v="0"/>
    <n v="9725"/>
    <s v="US-MI-AH-South-CAS            "/>
    <n v="1019"/>
    <s v="AH-S.PT-Holding  "/>
    <s v="US "/>
    <s v="Exempt        "/>
    <n v="20000368"/>
    <s v="A_ES_CC_0001-Customer Cen               "/>
    <s v="541"/>
    <s v="P BU Engine Systems"/>
    <n v="100"/>
    <d v="1986-08-13T00:00:00"/>
    <n v="173.33"/>
    <n v="40"/>
    <n v="100"/>
    <n v="1"/>
    <x v="0"/>
    <n v="4"/>
    <s v="Salary Grade 12     "/>
    <s v="Male"/>
    <s v="american     "/>
    <x v="1"/>
    <x v="1"/>
    <x v="0"/>
    <s v="205-P717  "/>
    <s v="P ES Navistar       "/>
    <d v="1957-10-12T00:00:00"/>
    <n v="40001182"/>
    <s v="Manager Technical Product               "/>
    <n v="30002734"/>
    <s v="Manager Technical Product               "/>
    <m/>
    <m/>
    <s v="Local SAP"/>
    <s v="CHIU.LEE@CONTINENTAL-CORPORATION.COM                    "/>
    <m/>
    <n v="90009720"/>
    <s v="Scott Kmetz                      "/>
    <s v="                              "/>
    <m/>
    <n v="90006525"/>
    <s v="Trisha Sokol"/>
  </r>
  <r>
    <n v="60040411"/>
    <m/>
    <n v="90007072"/>
    <s v="Arnold"/>
    <s v="Levitan                    "/>
    <n v="2000"/>
    <x v="5"/>
    <n v="9660"/>
    <s v="US-IL-Deer Park-CAS Inc.      "/>
    <n v="1009"/>
    <s v="Deer Park-CAS    "/>
    <s v="US "/>
    <s v="Exempt        "/>
    <n v="20000320"/>
    <s v="CFX-CFX-Supplier Quality                "/>
    <s v="504"/>
    <s v="Purchasing Automotive"/>
    <n v="100"/>
    <d v="2001-12-19T00:00:00"/>
    <n v="173.33"/>
    <n v="40"/>
    <n v="100"/>
    <n v="1"/>
    <x v="0"/>
    <n v="4"/>
    <s v="Salary Grade 12     "/>
    <s v="Male"/>
    <s v="american     "/>
    <x v="5"/>
    <x v="5"/>
    <x v="0"/>
    <s v="57-4801   "/>
    <s v="Global SQM Elect.   "/>
    <d v="1962-08-23T00:00:00"/>
    <n v="40001183"/>
    <s v="Principal Staff Quality E               "/>
    <n v="30000494"/>
    <s v="Principal Staff Quality Engineer        "/>
    <m/>
    <m/>
    <s v="Local SAP"/>
    <s v="ARNIE.LEVITAN@CONTINENTAL-CORPORATION.COM               "/>
    <m/>
    <n v="90009731"/>
    <s v="Hadi Mehrooz                    "/>
    <s v="                              "/>
    <m/>
    <n v="90233346"/>
    <s v="Amy McBrien                    "/>
  </r>
  <r>
    <n v="60040415"/>
    <m/>
    <n v="90007076"/>
    <s v="Gene"/>
    <s v="Li                         "/>
    <n v="2000"/>
    <x v="5"/>
    <n v="9660"/>
    <s v="US-IL-Deer Park-CAS Inc.      "/>
    <n v="1009"/>
    <s v="Deer Park-CAS    "/>
    <s v="US "/>
    <s v="Exempt        "/>
    <n v="20000499"/>
    <s v="CFX-CFX-Component Enginee               "/>
    <s v="507"/>
    <s v="Automotive Quality"/>
    <n v="100"/>
    <d v="1987-11-09T00:00:00"/>
    <n v="173.33"/>
    <n v="40"/>
    <n v="100"/>
    <n v="1"/>
    <x v="0"/>
    <n v="4"/>
    <s v="Salary Grade 12     "/>
    <s v="Male"/>
    <s v="american     "/>
    <x v="1"/>
    <x v="1"/>
    <x v="0"/>
    <s v="57-3403   "/>
    <s v="Component Engr      "/>
    <d v="1953-06-01T00:00:00"/>
    <n v="40001184"/>
    <s v="Principal Staff Test Engi               "/>
    <n v="30000501"/>
    <s v="Principal Staff Test Engineer           "/>
    <m/>
    <m/>
    <s v="Local SAP"/>
    <s v="GENE.LI@CONTINENTAL-CORPORATION.COM                     "/>
    <m/>
    <n v="90007326"/>
    <s v="James Walker                     "/>
    <s v="                              "/>
    <m/>
    <n v="90233346"/>
    <s v="Amy McBrien                    "/>
  </r>
  <r>
    <n v="60040417"/>
    <m/>
    <n v="90007077"/>
    <s v="Paul"/>
    <s v="Li                         "/>
    <n v="2000"/>
    <x v="5"/>
    <n v="9660"/>
    <s v="US-IL-Deer Park-CAS Inc.      "/>
    <n v="1009"/>
    <s v="Deer Park-CAS    "/>
    <s v="US "/>
    <s v="Exempt        "/>
    <n v="20000186"/>
    <s v="A_AUTO_IT_03-Database                   "/>
    <s v="311"/>
    <s v="Corporate Information Technology"/>
    <n v="100"/>
    <d v="1997-02-24T00:00:00"/>
    <n v="173.33"/>
    <n v="40"/>
    <n v="100"/>
    <n v="1"/>
    <x v="0"/>
    <n v="10"/>
    <s v="Salary Grade Less 12"/>
    <s v="Male"/>
    <s v="american     "/>
    <x v="16"/>
    <x v="16"/>
    <x v="1"/>
    <s v="57-5302   "/>
    <s v="Corporate IN        "/>
    <d v="1957-08-31T00:00:00"/>
    <n v="40001185"/>
    <s v="Sr Database Analyst                     "/>
    <n v="30000614"/>
    <s v="Sr Database Analyst                     "/>
    <m/>
    <m/>
    <s v="Local SAP"/>
    <s v="PAUL.LI@CONTINENTAL-CORPORATION.COM                     "/>
    <m/>
    <n v="90007004"/>
    <s v="Raymond Jenks                      "/>
    <s v="                              "/>
    <m/>
    <n v="90315446"/>
    <s v="Marsha Watson                     "/>
  </r>
  <r>
    <n v="60040418"/>
    <m/>
    <n v="90007078"/>
    <s v="Mark"/>
    <s v="Libner                     "/>
    <n v="2000"/>
    <x v="5"/>
    <n v="9630"/>
    <s v="US-IL-Northbrook-CAS Inc.     "/>
    <n v="1013"/>
    <s v="Dearborn-Merc    "/>
    <s v="US "/>
    <s v="Exempt        "/>
    <n v="20000322"/>
    <s v="CFX-CFX-Reliability Test                "/>
    <s v="507"/>
    <s v="Automotive Quality"/>
    <n v="100"/>
    <d v="1979-11-12T00:00:00"/>
    <n v="173.33"/>
    <n v="40"/>
    <n v="100"/>
    <n v="1"/>
    <x v="0"/>
    <n v="3"/>
    <s v="Executive           "/>
    <s v="Male"/>
    <s v="american     "/>
    <x v="5"/>
    <x v="5"/>
    <x v="4"/>
    <s v="57-3402   "/>
    <s v="AQL Env Testing HC  "/>
    <d v="1955-03-10T00:00:00"/>
    <n v="40001186"/>
    <s v="Director Quality Assuranc               "/>
    <n v="30000141"/>
    <s v="Director Quality Assurance              "/>
    <m/>
    <m/>
    <s v="Local SAP"/>
    <s v="MARK.LIBNER@CONTINENTAL-CORPORATION.COM                 "/>
    <m/>
    <n v="90040268"/>
    <s v="Alexander Kolbe"/>
    <s v="                              "/>
    <m/>
    <n v="90011510"/>
    <s v="Rick Ledsinger                  "/>
  </r>
  <r>
    <n v="60040422"/>
    <m/>
    <n v="90007080"/>
    <s v="Cheng-Yang"/>
    <s v="Lim                        "/>
    <n v="2000"/>
    <x v="5"/>
    <n v="9660"/>
    <s v="US-IL-Deer Park-CAS Inc.      "/>
    <n v="1009"/>
    <s v="Deer Park-CAS    "/>
    <s v="US "/>
    <s v="Exempt        "/>
    <n v="20000759"/>
    <s v="A_TRN_SW_002-Transmission               "/>
    <s v="542"/>
    <s v="P BU Transmission"/>
    <n v="100"/>
    <d v="1998-08-24T00:00:00"/>
    <n v="173.33"/>
    <n v="40"/>
    <n v="100"/>
    <n v="1"/>
    <x v="0"/>
    <n v="10"/>
    <s v="Salary Grade Less 12"/>
    <s v="Male"/>
    <s v="american     "/>
    <x v="10"/>
    <x v="10"/>
    <x v="2"/>
    <s v="57-6435   "/>
    <s v="P TR E CE T&amp;M       "/>
    <d v="1974-07-28T00:00:00"/>
    <n v="40001187"/>
    <s v="Sr Electrical Engineer                  "/>
    <n v="30000616"/>
    <s v="Sr Electrical Engineer                  "/>
    <m/>
    <m/>
    <s v="Local SAP"/>
    <s v="CHENG-YANG.LIM@CONTINENTAL-CORPORATION.COM              "/>
    <m/>
    <n v="90006941"/>
    <s v="James Ferree                     "/>
    <s v="                              "/>
    <m/>
    <n v="90233346"/>
    <s v="Amy McBrien                    "/>
  </r>
  <r>
    <n v="60040423"/>
    <m/>
    <n v="90007081"/>
    <s v="Benjamin"/>
    <s v="Lin                        "/>
    <n v="2000"/>
    <x v="5"/>
    <n v="9660"/>
    <s v="US-IL-Deer Park-CAS Inc.      "/>
    <n v="1009"/>
    <s v="Deer Park-CAS    "/>
    <s v="US "/>
    <s v="Exempt        "/>
    <n v="20000543"/>
    <s v="PWT-SNRA-Mechanical Packa               "/>
    <s v="543"/>
    <s v="P BU Sensors &amp; Actuators"/>
    <n v="100"/>
    <d v="2005-04-11T00:00:00"/>
    <n v="173.33"/>
    <n v="40"/>
    <n v="100"/>
    <n v="1"/>
    <x v="0"/>
    <n v="10"/>
    <s v="Salary Grade Less 12"/>
    <s v="Male"/>
    <s v="american     "/>
    <x v="4"/>
    <x v="4"/>
    <x v="1"/>
    <s v="57-6201   "/>
    <s v="P S&amp;A TES Base/Appli"/>
    <d v="1977-06-05T00:00:00"/>
    <n v="40001188"/>
    <s v="Sr Staff Mechanical Engin               "/>
    <n v="30000730"/>
    <s v="Sr Staff Mechanical Engineer            "/>
    <m/>
    <m/>
    <s v="Local SAP"/>
    <s v="BENJAMIN.2.LIN@CONTINENTAL-CORPORATION.COM              "/>
    <m/>
    <n v="90006873"/>
    <s v="Daniel Bratek                     "/>
    <s v="                              "/>
    <m/>
    <n v="90233346"/>
    <s v="Amy McBrien                    "/>
  </r>
  <r>
    <n v="60040429"/>
    <m/>
    <n v="90007085"/>
    <s v="Tommy"/>
    <s v="Long                       "/>
    <n v="2000"/>
    <x v="5"/>
    <n v="9660"/>
    <s v="US-IL-Deer Park-CAS Inc.      "/>
    <n v="1009"/>
    <s v="Deer Park-CAS    "/>
    <s v="US "/>
    <s v="Exempt        "/>
    <n v="20000690"/>
    <s v="INT-IC-S&amp;P Testing Servic               "/>
    <s v="562"/>
    <s v="I BU Infotainment &amp; Connectivity"/>
    <n v="100"/>
    <d v="1994-03-07T00:00:00"/>
    <n v="173.33"/>
    <n v="40"/>
    <n v="100"/>
    <n v="1"/>
    <x v="0"/>
    <n v="10"/>
    <s v="Salary Grade Less 12"/>
    <s v="Male"/>
    <s v="american     "/>
    <x v="1"/>
    <x v="1"/>
    <x v="1"/>
    <s v="57-6411   "/>
    <s v="I IC RD SP Syst Test"/>
    <d v="1966-04-12T00:00:00"/>
    <n v="40001189"/>
    <s v="Supervisor Test Engineering             "/>
    <n v="30000841"/>
    <s v="Supervisor Test Engineering             "/>
    <m/>
    <m/>
    <s v="Local SAP"/>
    <s v="TOMMY.LONG@CONTINENTAL-CORPORATION.COM                  "/>
    <m/>
    <n v="90007089"/>
    <s v="Brian Lynch                      "/>
    <s v="                              "/>
    <m/>
    <n v="90315446"/>
    <s v="Marsha Watson                     "/>
  </r>
  <r>
    <n v="60040431"/>
    <m/>
    <n v="90007086"/>
    <s v="Anjun"/>
    <s v="Lu                         "/>
    <n v="2000"/>
    <x v="5"/>
    <n v="9660"/>
    <s v="US-IL-Deer Park-CAS Inc.      "/>
    <n v="1009"/>
    <s v="Deer Park-CAS    "/>
    <s v="US "/>
    <s v="Exempt        "/>
    <n v="20000580"/>
    <s v="INT-IC-Bluetooth                        "/>
    <s v="562"/>
    <s v="I BU Infotainment &amp; Connectivity"/>
    <n v="100"/>
    <d v="2001-01-22T00:00:00"/>
    <n v="173.33"/>
    <n v="40"/>
    <n v="100"/>
    <n v="1"/>
    <x v="0"/>
    <n v="10"/>
    <s v="Salary Grade Less 12"/>
    <s v="Male"/>
    <s v="american     "/>
    <x v="7"/>
    <x v="7"/>
    <x v="1"/>
    <s v="57-6214   "/>
    <s v="I IC RD SW Con      "/>
    <d v="1969-06-23T00:00:00"/>
    <n v="40001190"/>
    <s v="Sr Staff Software Enginee               "/>
    <n v="30000736"/>
    <s v="Sr Staff Software Engineer              "/>
    <m/>
    <m/>
    <s v="Local SAP"/>
    <s v="ANJUN.LU@CONTINENTAL-CORPORATION.COM                    "/>
    <m/>
    <n v="90006867"/>
    <s v="John Borak                      "/>
    <s v="                              "/>
    <m/>
    <n v="90315446"/>
    <s v="Marsha Watson                     "/>
  </r>
  <r>
    <n v="60040433"/>
    <m/>
    <n v="90007087"/>
    <s v="Brian"/>
    <s v="Lucas                      "/>
    <n v="2000"/>
    <x v="5"/>
    <n v="9660"/>
    <s v="US-IL-Deer Park-CAS Inc.      "/>
    <n v="1009"/>
    <s v="Deer Park-CAS    "/>
    <s v="US "/>
    <s v="Exempt        "/>
    <n v="20000903"/>
    <s v="INT-IC-GM Program Managem               "/>
    <s v="562"/>
    <s v="I BU Infotainment &amp; Connectivity"/>
    <n v="100"/>
    <d v="1994-08-11T00:00:00"/>
    <n v="173.33"/>
    <n v="40"/>
    <n v="100"/>
    <n v="1"/>
    <x v="0"/>
    <n v="4"/>
    <s v="Salary Grade 12     "/>
    <s v="Male"/>
    <s v="american     "/>
    <x v="3"/>
    <x v="3"/>
    <x v="0"/>
    <s v="57-9014   "/>
    <s v="BU IC1 Ford CC      "/>
    <d v="1972-11-09T00:00:00"/>
    <n v="40001191"/>
    <s v="Manager Program Mgmt                    "/>
    <n v="30000386"/>
    <s v="Manager Program Mgmt                    "/>
    <m/>
    <m/>
    <s v="Local SAP"/>
    <s v="BRIAN.LUCAS@CONTINENTAL-CORPORATION.COM                 "/>
    <m/>
    <n v="90006859"/>
    <s v="Scott Beutler                    "/>
    <s v="                              "/>
    <m/>
    <n v="90202424"/>
    <s v="Stephen Wlodek                     "/>
  </r>
  <r>
    <n v="60040434"/>
    <m/>
    <n v="90007088"/>
    <s v="Thomas"/>
    <s v="Ludwig                     "/>
    <n v="2000"/>
    <x v="5"/>
    <n v="9660"/>
    <s v="US-IL-Deer Park-CAS Inc.      "/>
    <n v="1009"/>
    <s v="Deer Park-CAS    "/>
    <s v="US "/>
    <s v="Exempt        "/>
    <n v="20000307"/>
    <s v="INT-IC-I IC S1                          "/>
    <s v="562"/>
    <s v="I BU Infotainment &amp; Connectivity"/>
    <n v="100"/>
    <d v="1988-06-20T00:00:00"/>
    <n v="173.33"/>
    <n v="40"/>
    <n v="100"/>
    <n v="1"/>
    <x v="0"/>
    <n v="4"/>
    <s v="Salary Grade 12     "/>
    <s v="Male"/>
    <s v="american     "/>
    <x v="3"/>
    <x v="3"/>
    <x v="0"/>
    <s v="57-9007   "/>
    <s v="BU IC4 Customer Cent"/>
    <d v="1966-10-03T00:00:00"/>
    <n v="40001192"/>
    <s v="Manager Program Mgmt                    "/>
    <n v="30000386"/>
    <s v="Manager Program Mgmt                    "/>
    <m/>
    <m/>
    <s v="Local SAP"/>
    <s v="TOM.LUDWIG@CONTINENTAL-CORPORATION.COM                  "/>
    <m/>
    <n v="90017557"/>
    <s v="Douglas Cochrane"/>
    <s v="                              "/>
    <m/>
    <n v="90202424"/>
    <s v="Stephen Wlodek                     "/>
  </r>
  <r>
    <n v="60040435"/>
    <m/>
    <n v="90007089"/>
    <s v="Brian"/>
    <s v="Lynch                      "/>
    <n v="2000"/>
    <x v="5"/>
    <n v="9660"/>
    <s v="US-IL-Deer Park-CAS Inc.      "/>
    <n v="1009"/>
    <s v="Deer Park-CAS    "/>
    <s v="US "/>
    <s v="Exempt        "/>
    <n v="20000460"/>
    <s v="INT-IC-Testing Services -               "/>
    <s v="562"/>
    <s v="I BU Infotainment &amp; Connectivity"/>
    <n v="100"/>
    <d v="1995-03-06T00:00:00"/>
    <n v="173.33"/>
    <n v="40"/>
    <n v="100"/>
    <n v="1"/>
    <x v="0"/>
    <n v="4"/>
    <s v="Salary Grade 12     "/>
    <s v="Male"/>
    <s v="american     "/>
    <x v="1"/>
    <x v="1"/>
    <x v="0"/>
    <s v="57-6411   "/>
    <s v="I IC RD SP Syst Test"/>
    <d v="1964-08-27T00:00:00"/>
    <n v="40001193"/>
    <s v="Manager Test Engineering                "/>
    <n v="30000409"/>
    <s v="Manager Test Engineering                "/>
    <m/>
    <m/>
    <s v="Local SAP"/>
    <s v="BRIAN.LYNCH@CONTINENTAL-CORPORATION.COM                 "/>
    <m/>
    <n v="90057039"/>
    <s v="Lutz Hofmann"/>
    <s v="                              "/>
    <m/>
    <n v="90315446"/>
    <s v="Marsha Watson                     "/>
  </r>
  <r>
    <n v="60040436"/>
    <m/>
    <n v="90007090"/>
    <s v="Roseann"/>
    <s v="Mace                       "/>
    <n v="2000"/>
    <x v="5"/>
    <n v="9660"/>
    <s v="US-IL-Deer Park-CAS Inc.      "/>
    <n v="1009"/>
    <s v="Deer Park-CAS    "/>
    <s v="US "/>
    <s v="Exempt        "/>
    <n v="20000406"/>
    <s v="INT-IC-I IC S1 Q                        "/>
    <s v="562"/>
    <s v="I BU Infotainment &amp; Connectivity"/>
    <n v="100"/>
    <d v="1985-09-27T00:00:00"/>
    <n v="173.33"/>
    <n v="40"/>
    <n v="100"/>
    <n v="1"/>
    <x v="0"/>
    <n v="4"/>
    <s v="Salary Grade 12     "/>
    <s v="Female"/>
    <s v="american     "/>
    <x v="5"/>
    <x v="5"/>
    <x v="0"/>
    <s v="57-8126   "/>
    <s v="BU IC1 Quality Admin"/>
    <d v="1964-06-19T00:00:00"/>
    <n v="40001194"/>
    <s v="Manager Quality Engineeri               "/>
    <n v="30000390"/>
    <s v="Manager Quality Engineering             "/>
    <m/>
    <m/>
    <s v="Local SAP"/>
    <s v="ROSEANN.MACE@CONTINENTAL-CORPORATION.COM                "/>
    <m/>
    <n v="90007147"/>
    <s v="Paul Niemann                    "/>
    <s v="                              "/>
    <m/>
    <n v="90202424"/>
    <s v="Stephen Wlodek                     "/>
  </r>
  <r>
    <n v="60040438"/>
    <m/>
    <n v="90007091"/>
    <s v="Brian"/>
    <s v="Madsen                     "/>
    <n v="2000"/>
    <x v="5"/>
    <n v="9660"/>
    <s v="US-IL-Deer Park-CAS Inc.      "/>
    <n v="1009"/>
    <s v="Deer Park-CAS    "/>
    <s v="US "/>
    <s v="Exempt        "/>
    <n v="20000160"/>
    <s v="A_CEP_MP_001-Material and               "/>
    <s v="505"/>
    <s v="Central Electronic Plants"/>
    <n v="100"/>
    <d v="2007-05-21T00:00:00"/>
    <n v="173.33"/>
    <n v="40"/>
    <n v="100"/>
    <n v="1"/>
    <x v="0"/>
    <n v="4"/>
    <s v="Salary Grade 12     "/>
    <s v="Male"/>
    <s v="american     "/>
    <x v="9"/>
    <x v="9"/>
    <x v="0"/>
    <s v="57-6220   "/>
    <s v="Matl &amp; Process Tech "/>
    <d v="1977-02-15T00:00:00"/>
    <n v="40001195"/>
    <s v="Principal Staff Mfg Engineer            "/>
    <n v="30000492"/>
    <s v="Principal Staff Mfg Engineer            "/>
    <m/>
    <m/>
    <s v="Local SAP"/>
    <s v="BRIAN.MADSEN@CONTINENTAL-CORPORATION.COM                "/>
    <m/>
    <n v="90007203"/>
    <s v="Stanton Rak                        "/>
    <s v="                              "/>
    <m/>
    <n v="90315446"/>
    <s v="Marsha Watson                     "/>
  </r>
  <r>
    <n v="60040441"/>
    <m/>
    <n v="90007094"/>
    <s v="Sanjay"/>
    <s v="Mahandru                   "/>
    <n v="2000"/>
    <x v="5"/>
    <n v="9660"/>
    <s v="US-IL-Deer Park-CAS Inc.      "/>
    <n v="1009"/>
    <s v="Deer Park-CAS    "/>
    <s v="US "/>
    <s v="Exempt        "/>
    <n v="20004001"/>
    <s v="A_TRN_CC_FCA_Tier 1_Satellites          "/>
    <s v="542"/>
    <s v="P BU Transmission"/>
    <n v="100"/>
    <d v="1998-09-28T00:00:00"/>
    <n v="173.33"/>
    <n v="40"/>
    <n v="100"/>
    <n v="1"/>
    <x v="0"/>
    <n v="4"/>
    <s v="Salary Grade 12     "/>
    <s v="Male"/>
    <s v="american     "/>
    <x v="3"/>
    <x v="3"/>
    <x v="0"/>
    <s v="57-9030   "/>
    <s v="Tier 1 NA Selling   "/>
    <d v="1967-12-02T00:00:00"/>
    <n v="40001197"/>
    <s v="Manager Program Mgmt                    "/>
    <n v="30000386"/>
    <s v="Manager Program Mgmt                    "/>
    <m/>
    <m/>
    <s v="Local SAP"/>
    <s v="SANJAY.MAHANDRU@CONTINENTAL-CORPORATION.COM             "/>
    <m/>
    <n v="90007215"/>
    <s v="Todd Ringa                      "/>
    <s v="                              "/>
    <m/>
    <n v="90233346"/>
    <s v="Amy McBrien                    "/>
  </r>
  <r>
    <n v="60040449"/>
    <m/>
    <n v="90007098"/>
    <s v="David"/>
    <s v="Manfredi                   "/>
    <n v="2000"/>
    <x v="5"/>
    <n v="9660"/>
    <s v="US-IL-Deer Park-CAS Inc.      "/>
    <n v="1009"/>
    <s v="Deer Park-CAS    "/>
    <s v="US "/>
    <s v="Exempt        "/>
    <n v="20000545"/>
    <s v="PWT-SNRA-Adv. Manufacturi               "/>
    <s v="543"/>
    <s v="P BU Sensors &amp; Actuators"/>
    <n v="100"/>
    <d v="1994-06-27T00:00:00"/>
    <n v="173.33"/>
    <n v="40"/>
    <n v="100"/>
    <n v="1"/>
    <x v="0"/>
    <n v="4"/>
    <s v="Salary Grade 12     "/>
    <s v="Male"/>
    <s v="american     "/>
    <x v="17"/>
    <x v="17"/>
    <x v="0"/>
    <s v="57-6200   "/>
    <s v="P S&amp;A TES Lab/Test/M"/>
    <d v="1971-03-27T00:00:00"/>
    <n v="40001199"/>
    <s v="Manager Engineering                     "/>
    <n v="30000354"/>
    <s v="Manager Engineering                     "/>
    <m/>
    <m/>
    <s v="Local SAP"/>
    <s v="DAVID.MANFREDI@CONTINENTAL-CORPORATION.COM              "/>
    <m/>
    <n v="90007050"/>
    <s v="Robert Kosberg                    "/>
    <s v="                              "/>
    <m/>
    <n v="90233346"/>
    <s v="Amy McBrien                    "/>
  </r>
  <r>
    <n v="60040456"/>
    <m/>
    <n v="90007103"/>
    <s v="David"/>
    <s v="Mason                      "/>
    <n v="2000"/>
    <x v="5"/>
    <n v="9660"/>
    <s v="US-IL-Deer Park-CAS Inc.      "/>
    <n v="1009"/>
    <s v="Deer Park-CAS    "/>
    <s v="US "/>
    <s v="Exempt        "/>
    <n v="20000852"/>
    <s v="INT-IC-Telematic Function               "/>
    <s v="562"/>
    <s v="I BU Infotainment &amp; Connectivity"/>
    <n v="100"/>
    <d v="2007-04-30T00:00:00"/>
    <n v="173.33"/>
    <n v="40"/>
    <n v="100"/>
    <n v="1"/>
    <x v="0"/>
    <n v="4"/>
    <s v="Salary Grade 12     "/>
    <s v="Male"/>
    <s v="american     "/>
    <x v="7"/>
    <x v="7"/>
    <x v="0"/>
    <s v="57-6217   "/>
    <s v="I IC RD SP TP       "/>
    <d v="1959-11-28T00:00:00"/>
    <n v="40001201"/>
    <s v="Manager Software Engineer               "/>
    <n v="30000401"/>
    <s v="Manager Software Engineering            "/>
    <m/>
    <m/>
    <s v="Local SAP"/>
    <s v="DAVID.MASON@CONTINENTAL-CORPORATION.COM                 "/>
    <m/>
    <n v="90062659"/>
    <s v="Norbert Burghardt                  "/>
    <s v="                              "/>
    <m/>
    <n v="90315446"/>
    <s v="Marsha Watson                     "/>
  </r>
  <r>
    <n v="60040459"/>
    <m/>
    <n v="90007106"/>
    <s v="Beth"/>
    <s v="Mattson                    "/>
    <n v="2000"/>
    <x v="5"/>
    <n v="9660"/>
    <s v="US-IL-Deer Park-CAS Inc.      "/>
    <n v="1009"/>
    <s v="Deer Park-CAS    "/>
    <s v="US "/>
    <s v="Exempt        "/>
    <n v="20000173"/>
    <s v="A_AUTO_IT_02-Purchasing                 "/>
    <s v="506"/>
    <s v="Automotive IT"/>
    <n v="100"/>
    <d v="1987-07-18T00:00:00"/>
    <n v="173.33"/>
    <n v="40"/>
    <n v="100"/>
    <n v="1"/>
    <x v="0"/>
    <n v="10"/>
    <s v="Salary Grade Less 12"/>
    <s v="Female"/>
    <s v="american     "/>
    <x v="16"/>
    <x v="16"/>
    <x v="1"/>
    <s v="57-5102   "/>
    <s v="F&amp;S                 "/>
    <d v="1962-03-03T00:00:00"/>
    <n v="40001202"/>
    <s v="Sr IT Applications Analyst              "/>
    <n v="30000628"/>
    <s v="Sr IT Applications Analyst              "/>
    <m/>
    <m/>
    <s v="Local SAP"/>
    <s v="BETH.MATTSON@CONTINENTAL-CORPORATION.COM                "/>
    <m/>
    <n v="90007017"/>
    <s v="Rupesh Kadiri                     "/>
    <s v="                              "/>
    <m/>
    <n v="90315446"/>
    <s v="Marsha Watson                     "/>
  </r>
  <r>
    <n v="60040463"/>
    <m/>
    <n v="90007108"/>
    <s v="Ari"/>
    <s v="Mcentire                   "/>
    <n v="716"/>
    <x v="0"/>
    <n v="9725"/>
    <s v="US-MI-AH-South-CAS            "/>
    <n v="1019"/>
    <s v="AH-S.PT-Holding  "/>
    <s v="US "/>
    <s v="Exempt        "/>
    <n v="20000378"/>
    <s v="A_ES_PL_0002-PMs Commerci               "/>
    <s v="541"/>
    <s v="P BU Engine Systems"/>
    <n v="100"/>
    <d v="1994-05-09T00:00:00"/>
    <n v="173.33"/>
    <n v="40"/>
    <n v="100"/>
    <n v="1"/>
    <x v="0"/>
    <n v="10"/>
    <s v="Salary Grade Less 12"/>
    <s v="Male"/>
    <s v="american     "/>
    <x v="3"/>
    <x v="3"/>
    <x v="1"/>
    <s v="205-P793  "/>
    <s v="P ES ECU PM CV NA   "/>
    <d v="1967-11-03T00:00:00"/>
    <n v="40001204"/>
    <s v="Customer Project Team Lea               "/>
    <n v="30000097"/>
    <s v="Project Team Leader                     "/>
    <m/>
    <m/>
    <s v="Local SAP"/>
    <s v="ARI.MCENTIRE@CONTINENTAL-CORPORATION.COM                "/>
    <m/>
    <n v="90006012"/>
    <s v="Scott Gobrogge                   "/>
    <s v="                              "/>
    <m/>
    <n v="90006487"/>
    <s v="Wendy Grzadzinski                "/>
  </r>
  <r>
    <n v="60040470"/>
    <m/>
    <n v="90007115"/>
    <s v="Timothy"/>
    <s v="Mckinney                   "/>
    <n v="2000"/>
    <x v="5"/>
    <n v="9660"/>
    <s v="US-IL-Deer Park-CAS Inc.      "/>
    <n v="1009"/>
    <s v="Deer Park-CAS    "/>
    <s v="US "/>
    <s v="Exempt        "/>
    <n v="20000802"/>
    <s v="A_TRN_AS-Ford-Software                  "/>
    <s v="542"/>
    <s v="P BU Transmission"/>
    <n v="100"/>
    <d v="1999-03-18T00:00:00"/>
    <n v="173.33"/>
    <n v="40"/>
    <n v="100"/>
    <n v="1"/>
    <x v="0"/>
    <n v="10"/>
    <s v="Salary Grade Less 12"/>
    <s v="Male"/>
    <s v="american     "/>
    <x v="7"/>
    <x v="7"/>
    <x v="1"/>
    <s v="57-6438   "/>
    <s v="P TR E A&amp;S Ford     "/>
    <d v="1977-11-23T00:00:00"/>
    <n v="40001206"/>
    <s v="Sr Staff Software Enginee               "/>
    <n v="30000736"/>
    <s v="Sr Staff Software Engineer              "/>
    <m/>
    <m/>
    <s v="Local SAP"/>
    <s v="TIMOTHY.MCKINNEY@CONTINENTAL-CORPORATION.COM            "/>
    <m/>
    <n v="90006947"/>
    <s v="Armand Foreman                    "/>
    <s v="                              "/>
    <m/>
    <n v="90233346"/>
    <s v="Amy McBrien                    "/>
  </r>
  <r>
    <n v="60040471"/>
    <m/>
    <n v="90007116"/>
    <s v="James"/>
    <s v="Mcmullen                   "/>
    <n v="2000"/>
    <x v="5"/>
    <n v="9660"/>
    <s v="US-IL-Deer Park-CAS Inc.      "/>
    <n v="1009"/>
    <s v="Deer Park-CAS    "/>
    <s v="US "/>
    <s v="Exempt        "/>
    <n v="20000167"/>
    <s v="A_AUTO_IT_02-Engineering                "/>
    <s v="506"/>
    <s v="Automotive IT"/>
    <n v="100"/>
    <d v="1988-12-19T00:00:00"/>
    <n v="173.33"/>
    <n v="40"/>
    <n v="100"/>
    <n v="1"/>
    <x v="0"/>
    <n v="4"/>
    <s v="Salary Grade 12     "/>
    <s v="Male"/>
    <s v="american     "/>
    <x v="16"/>
    <x v="16"/>
    <x v="0"/>
    <s v="57-5105   "/>
    <s v="PLM                 "/>
    <d v="1959-06-09T00:00:00"/>
    <n v="40001207"/>
    <s v="Manager IT Systems                      "/>
    <n v="30000371"/>
    <s v="Manager IT Systems                      "/>
    <m/>
    <m/>
    <s v="Local SAP"/>
    <s v="JIM.MCMULLEN@CONTINENTAL-CORPORATION.COM                "/>
    <m/>
    <n v="90009033"/>
    <s v="Stanley Nowiki                     "/>
    <s v="                              "/>
    <m/>
    <n v="90315446"/>
    <s v="Marsha Watson                     "/>
  </r>
  <r>
    <n v="60040472"/>
    <m/>
    <n v="90007117"/>
    <s v="John"/>
    <s v="Meagher                    "/>
    <n v="2000"/>
    <x v="5"/>
    <n v="9660"/>
    <s v="US-IL-Deer Park-CAS Inc.      "/>
    <n v="1009"/>
    <s v="Deer Park-CAS    "/>
    <s v="US "/>
    <s v="Exempt        "/>
    <n v="20000540"/>
    <s v="PWT-SNRA-Applications &amp; Test            "/>
    <s v="543"/>
    <s v="P BU Sensors &amp; Actuators"/>
    <n v="100"/>
    <d v="1990-05-21T00:00:00"/>
    <n v="173.33"/>
    <n v="40"/>
    <n v="100"/>
    <n v="1"/>
    <x v="0"/>
    <n v="4"/>
    <s v="Salary Grade 12     "/>
    <s v="Male"/>
    <s v="american     "/>
    <x v="3"/>
    <x v="3"/>
    <x v="0"/>
    <s v="57-6221   "/>
    <s v="S&amp;A EES NA Applicati"/>
    <d v="1960-04-22T00:00:00"/>
    <n v="40001208"/>
    <s v="Project Manager                         "/>
    <n v="30000347"/>
    <s v="Project Manager                         "/>
    <m/>
    <m/>
    <s v="Local SAP"/>
    <s v="JACK.MEAGHER@CONTINENTAL-CORPORATION.COM                "/>
    <m/>
    <n v="90060132"/>
    <s v="Hans-Peter Goettler                   "/>
    <s v="                              "/>
    <m/>
    <n v="90233346"/>
    <s v="Amy McBrien                    "/>
  </r>
  <r>
    <n v="60040473"/>
    <m/>
    <n v="90007118"/>
    <s v="David"/>
    <s v="Medvecz                    "/>
    <n v="2000"/>
    <x v="5"/>
    <n v="9660"/>
    <s v="US-IL-Deer Park-CAS Inc.      "/>
    <n v="1009"/>
    <s v="Deer Park-CAS    "/>
    <s v="US "/>
    <s v="Exempt        "/>
    <n v="20000493"/>
    <s v="CFX-CFX-New Product Launc               "/>
    <s v="507"/>
    <s v="Automotive Quality"/>
    <n v="100"/>
    <d v="1984-01-16T00:00:00"/>
    <n v="173.33"/>
    <n v="40"/>
    <n v="100"/>
    <n v="1"/>
    <x v="0"/>
    <n v="4"/>
    <s v="Salary Grade 12     "/>
    <s v="Male"/>
    <s v="american     "/>
    <x v="17"/>
    <x v="17"/>
    <x v="0"/>
    <s v="57-3401   "/>
    <s v="Reliability Engr    "/>
    <d v="1961-07-20T00:00:00"/>
    <n v="40001209"/>
    <s v="Manager Engineering                     "/>
    <n v="30000354"/>
    <s v="Manager Engineering                     "/>
    <m/>
    <m/>
    <s v="Local SAP"/>
    <s v="DAVE.MEDVECZ@CONTINENTAL-CORPORATION.COM                "/>
    <m/>
    <n v="90007078"/>
    <s v="Mark Libner                     "/>
    <s v="                              "/>
    <m/>
    <n v="90233346"/>
    <s v="Amy McBrien                    "/>
  </r>
  <r>
    <n v="60040474"/>
    <m/>
    <n v="90007119"/>
    <s v="Vern"/>
    <s v="Meissner                   "/>
    <n v="2000"/>
    <x v="5"/>
    <n v="9660"/>
    <s v="US-IL-Deer Park-CAS Inc.      "/>
    <n v="1009"/>
    <s v="Deer Park-CAS    "/>
    <s v="US "/>
    <s v="Exempt        "/>
    <n v="20000829"/>
    <s v="A_TRN_AS_Ford-Electrical                "/>
    <s v="542"/>
    <s v="P BU Transmission"/>
    <n v="100"/>
    <d v="2006-04-24T00:00:00"/>
    <n v="173.33"/>
    <n v="40"/>
    <n v="100"/>
    <n v="1"/>
    <x v="0"/>
    <n v="10"/>
    <s v="Salary Grade Less 12"/>
    <s v="Male"/>
    <s v="american     "/>
    <x v="10"/>
    <x v="10"/>
    <x v="1"/>
    <s v="57-6438   "/>
    <s v="P TR E A&amp;S Ford     "/>
    <d v="1971-02-02T00:00:00"/>
    <n v="40001210"/>
    <s v="Sr Staff Electrical Engin               "/>
    <n v="30000727"/>
    <s v="Sr Staff Electrical Engineer            "/>
    <m/>
    <m/>
    <s v="Local SAP"/>
    <s v="VERN.MEISSNER@CONTINENTAL-CORPORATION.COM               "/>
    <m/>
    <n v="90007274"/>
    <s v="Larry Sparling                   "/>
    <s v="                              "/>
    <m/>
    <n v="90233346"/>
    <s v="Amy McBrien                    "/>
  </r>
  <r>
    <n v="60040475"/>
    <m/>
    <n v="90007120"/>
    <s v="Keith"/>
    <s v="Meny                       "/>
    <n v="2000"/>
    <x v="5"/>
    <n v="9660"/>
    <s v="US-IL-Deer Park-CAS Inc.      "/>
    <n v="1009"/>
    <s v="Deer Park-CAS    "/>
    <s v="US "/>
    <s v="Exempt        "/>
    <n v="20004033"/>
    <s v="A_TRN_AS_Fiat-Chrysler-Mechanical       "/>
    <s v="542"/>
    <s v="P BU Transmission"/>
    <n v="100"/>
    <d v="1990-06-11T00:00:00"/>
    <n v="173.33"/>
    <n v="40"/>
    <n v="100"/>
    <n v="1"/>
    <x v="0"/>
    <n v="10"/>
    <s v="Salary Grade Less 12"/>
    <s v="Male"/>
    <s v="american     "/>
    <x v="4"/>
    <x v="4"/>
    <x v="2"/>
    <s v="57-6439   "/>
    <s v="P TR E A&amp;S FCA&amp;CV&amp;SA"/>
    <d v="1965-04-22T00:00:00"/>
    <n v="40001211"/>
    <s v="Sr Mechanical Engineer                  "/>
    <n v="30000699"/>
    <s v="Sr Mechanical Engineer                  "/>
    <m/>
    <m/>
    <s v="Local SAP"/>
    <s v="KEITH.MENY@CONTINENTAL-CORPORATION.COM                  "/>
    <m/>
    <n v="90007068"/>
    <s v="Peter Lechowicz                  "/>
    <s v="                              "/>
    <m/>
    <n v="90233346"/>
    <s v="Amy McBrien                    "/>
  </r>
  <r>
    <n v="60040476"/>
    <m/>
    <n v="90007121"/>
    <s v="Robert"/>
    <s v="Mepham                     "/>
    <n v="2000"/>
    <x v="5"/>
    <n v="9660"/>
    <s v="US-IL-Deer Park-CAS Inc.      "/>
    <n v="1009"/>
    <s v="Deer Park-CAS    "/>
    <s v="US "/>
    <s v="Exempt        "/>
    <n v="20000319"/>
    <s v="CFX-CFX-Process, Knowled                "/>
    <s v="507"/>
    <s v="Automotive Quality"/>
    <n v="100"/>
    <d v="1979-02-26T00:00:00"/>
    <n v="173.33"/>
    <n v="40"/>
    <n v="100"/>
    <n v="1"/>
    <x v="0"/>
    <n v="4"/>
    <s v="Salary Grade 12     "/>
    <s v="Male"/>
    <s v="american     "/>
    <x v="5"/>
    <x v="5"/>
    <x v="0"/>
    <s v="57-0011   "/>
    <s v="QKAM Audit          "/>
    <d v="1961-08-18T00:00:00"/>
    <n v="40001212"/>
    <s v="Principal Staff Quality E               "/>
    <n v="30000494"/>
    <s v="Principal Staff Quality Engineer        "/>
    <m/>
    <m/>
    <s v="Local SAP"/>
    <s v="BOB.MEPHAM@CONTINENTAL-CORPORATION.COM                  "/>
    <m/>
    <n v="90006138"/>
    <s v="Harald Wilhelm                    "/>
    <s v="                              "/>
    <m/>
    <n v="90233346"/>
    <s v="Amy McBrien                    "/>
  </r>
  <r>
    <n v="60040481"/>
    <m/>
    <n v="90007124"/>
    <s v="Timothy"/>
    <s v="Michael                    "/>
    <n v="2000"/>
    <x v="5"/>
    <n v="9660"/>
    <s v="US-IL-Deer Park-CAS Inc.      "/>
    <n v="1009"/>
    <s v="Deer Park-CAS    "/>
    <s v="US "/>
    <s v="Exempt        "/>
    <n v="20000168"/>
    <s v="A_AUTO_IT_03-Change-Confi               "/>
    <s v="506"/>
    <s v="Automotive IT"/>
    <n v="100"/>
    <d v="1979-10-22T00:00:00"/>
    <n v="173.33"/>
    <n v="40"/>
    <n v="100"/>
    <n v="1"/>
    <x v="0"/>
    <n v="10"/>
    <s v="Salary Grade Less 12"/>
    <s v="Male"/>
    <s v="american     "/>
    <x v="7"/>
    <x v="7"/>
    <x v="2"/>
    <s v="57-5105   "/>
    <s v="PLM                 "/>
    <d v="1958-07-26T00:00:00"/>
    <n v="40001213"/>
    <s v="Sr Software Engineer                    "/>
    <n v="30000723"/>
    <s v="Sr Software Engineer                    "/>
    <m/>
    <m/>
    <s v="Local SAP"/>
    <s v="TIM.MICHAEL@CONTINENTAL-CORPORATION.COM                 "/>
    <m/>
    <n v="90007116"/>
    <s v="James Mcmullen                   "/>
    <s v="                              "/>
    <m/>
    <n v="90315446"/>
    <s v="Marsha Watson                     "/>
  </r>
  <r>
    <n v="60040482"/>
    <m/>
    <n v="90007125"/>
    <s v="Stephane"/>
    <s v="Michel                     "/>
    <n v="2000"/>
    <x v="5"/>
    <n v="9660"/>
    <s v="US-IL-Deer Park-CAS Inc.      "/>
    <n v="1009"/>
    <s v="Deer Park-CAS    "/>
    <s v="US "/>
    <s v="Exempt        "/>
    <n v="20000807"/>
    <s v="A_TRN_Hardware_Platform                 "/>
    <s v="542"/>
    <s v="P BU Transmission"/>
    <n v="100"/>
    <d v="2006-04-03T00:00:00"/>
    <n v="173.33"/>
    <n v="40"/>
    <n v="100"/>
    <n v="1"/>
    <x v="0"/>
    <n v="4"/>
    <s v="Salary Grade 12     "/>
    <s v="Male"/>
    <s v="american     "/>
    <x v="10"/>
    <x v="10"/>
    <x v="0"/>
    <s v="57-6444   "/>
    <s v="P TR E T&amp;P HWT      "/>
    <d v="1967-01-24T00:00:00"/>
    <n v="40001214"/>
    <s v="Principal Staff Electrica               "/>
    <n v="30000487"/>
    <s v="Principal Staff Electrical Engineer     "/>
    <m/>
    <m/>
    <s v="Local SAP"/>
    <s v="STEPHANE.MICHEL@CONTINENTAL-CORPORATION.COM             "/>
    <m/>
    <n v="90006824"/>
    <s v="Salvatore Albanese                   "/>
    <s v="                              "/>
    <m/>
    <n v="90233346"/>
    <s v="Amy McBrien                    "/>
  </r>
  <r>
    <n v="60040485"/>
    <m/>
    <n v="90007127"/>
    <s v="Michael"/>
    <s v="Miller                     "/>
    <n v="2000"/>
    <x v="5"/>
    <n v="9660"/>
    <s v="US-IL-Deer Park-CAS Inc.      "/>
    <n v="1009"/>
    <s v="Deer Park-CAS    "/>
    <s v="US "/>
    <s v="Exempt        "/>
    <n v="20004001"/>
    <s v="A_TRN_CC_FCA_Tier 1_Satellites          "/>
    <s v="542"/>
    <s v="P BU Transmission"/>
    <n v="100"/>
    <d v="2000-06-26T00:00:00"/>
    <n v="173.33"/>
    <n v="40"/>
    <n v="100"/>
    <n v="1"/>
    <x v="0"/>
    <n v="4"/>
    <s v="Salary Grade 12     "/>
    <s v="Male"/>
    <s v="american     "/>
    <x v="3"/>
    <x v="3"/>
    <x v="0"/>
    <s v="57-9028   "/>
    <s v="FCA Global Selling  "/>
    <d v="1968-06-26T00:00:00"/>
    <n v="40001215"/>
    <s v="Manager Customer Project                "/>
    <n v="30000348"/>
    <s v="Project Manager (Indiv)                 "/>
    <m/>
    <m/>
    <s v="Local SAP"/>
    <s v="MICHAEL.2.MILLER@CONTINENTAL-CORPORATION.COM            "/>
    <m/>
    <n v="90007094"/>
    <s v="Sanjay Mahandru                   "/>
    <s v="                              "/>
    <m/>
    <n v="90233346"/>
    <s v="Amy McBrien                    "/>
  </r>
  <r>
    <n v="60040487"/>
    <m/>
    <n v="90007128"/>
    <s v="David"/>
    <s v="Milowski                   "/>
    <n v="2000"/>
    <x v="5"/>
    <n v="9660"/>
    <s v="US-IL-Deer Park-CAS Inc.      "/>
    <n v="1009"/>
    <s v="Deer Park-CAS    "/>
    <s v="US "/>
    <s v="Exempt        "/>
    <n v="20000307"/>
    <s v="INT-IC-I IC S1                          "/>
    <s v="562"/>
    <s v="I BU Infotainment &amp; Connectivity"/>
    <n v="100"/>
    <d v="1993-05-24T00:00:00"/>
    <n v="173.33"/>
    <n v="40"/>
    <n v="100"/>
    <n v="1"/>
    <x v="0"/>
    <n v="4"/>
    <s v="Salary Grade 12     "/>
    <s v="Male"/>
    <s v="american     "/>
    <x v="3"/>
    <x v="3"/>
    <x v="0"/>
    <s v="57-9014   "/>
    <s v="BU IC1 Ford CC      "/>
    <d v="1966-11-28T00:00:00"/>
    <n v="40001216"/>
    <s v="Manager Program Mgmt                    "/>
    <n v="30000386"/>
    <s v="Manager Program Mgmt                    "/>
    <m/>
    <m/>
    <s v="Local SAP"/>
    <s v="DAVID.MILOWSKI@CONTINENTAL-CORPORATION.COM              "/>
    <m/>
    <n v="90006859"/>
    <s v="Scott Beutler                    "/>
    <s v="                              "/>
    <m/>
    <n v="90202424"/>
    <s v="Stephen Wlodek                     "/>
  </r>
  <r>
    <n v="60040495"/>
    <m/>
    <n v="90007131"/>
    <s v="Kevin"/>
    <s v="Moore                      "/>
    <n v="716"/>
    <x v="0"/>
    <n v="9725"/>
    <s v="US-MI-AH-South-CAS            "/>
    <n v="1019"/>
    <s v="AH-S.PT-Holding  "/>
    <s v="US "/>
    <s v="Exempt        "/>
    <n v="20000536"/>
    <s v="A_ES_PL_0003-MPA                        "/>
    <s v="541"/>
    <s v="P BU Engine Systems"/>
    <n v="100"/>
    <d v="1984-01-23T00:00:00"/>
    <n v="173.33"/>
    <n v="40"/>
    <n v="100"/>
    <n v="1"/>
    <x v="0"/>
    <n v="3"/>
    <s v="Executive           "/>
    <s v="Male"/>
    <s v="american     "/>
    <x v="4"/>
    <x v="4"/>
    <x v="5"/>
    <s v="205-J112  "/>
    <s v="P ES MPA NA         "/>
    <d v="1958-01-24T00:00:00"/>
    <n v="40001217"/>
    <s v="Sr Manager Mechanical Engineering       "/>
    <n v="30000668"/>
    <s v="Sr Manager Mechanical Engineering       "/>
    <m/>
    <m/>
    <s v="Local SAP"/>
    <s v="KEVIN.MOORE@CONTINENTAL-CORPORATION.COM                 "/>
    <m/>
    <n v="90008549"/>
    <s v="Thomas Binasio                    "/>
    <s v="                              "/>
    <m/>
    <n v="90059317"/>
    <s v="Christian Schorner"/>
  </r>
  <r>
    <n v="60040498"/>
    <m/>
    <n v="90007134"/>
    <s v="Scott"/>
    <s v="Moseler                    "/>
    <n v="2000"/>
    <x v="5"/>
    <n v="9660"/>
    <s v="US-IL-Deer Park-CAS Inc.      "/>
    <n v="1009"/>
    <s v="Deer Park-CAS    "/>
    <s v="US "/>
    <s v="Exempt        "/>
    <n v="20000633"/>
    <s v="CFX-CFX-PM &amp; IC Design                  "/>
    <s v="104"/>
    <s v="Corporate Systems &amp; Technology"/>
    <n v="100"/>
    <d v="1984-01-16T00:00:00"/>
    <n v="173.33"/>
    <n v="40"/>
    <n v="100"/>
    <n v="1"/>
    <x v="0"/>
    <n v="4"/>
    <s v="Salary Grade 12     "/>
    <s v="Male"/>
    <s v="american     "/>
    <x v="10"/>
    <x v="10"/>
    <x v="0"/>
    <s v="57-6431   "/>
    <s v="CC ST&amp;A             "/>
    <d v="1962-03-21T00:00:00"/>
    <n v="40001218"/>
    <s v="Principal Staff Electrica               "/>
    <n v="30000487"/>
    <s v="Principal Staff Electrical Engineer     "/>
    <m/>
    <m/>
    <s v="Local SAP"/>
    <s v="SCOTT.MOSELER@CONTINENTAL-CORPORATION.COM               "/>
    <m/>
    <n v="90006866"/>
    <s v="Bernard Bojarski                   "/>
    <s v="                              "/>
    <m/>
    <n v="90315446"/>
    <s v="Marsha Watson                     "/>
  </r>
  <r>
    <n v="60040499"/>
    <m/>
    <n v="90007135"/>
    <s v="JACQUELINE"/>
    <s v="MUI                        "/>
    <n v="2000"/>
    <x v="5"/>
    <n v="9660"/>
    <s v="US-IL-Deer Park-CAS Inc.      "/>
    <n v="1009"/>
    <s v="Deer Park-CAS    "/>
    <s v="US "/>
    <s v="Exempt        "/>
    <n v="20000568"/>
    <s v="INT-IC-Software Developme               "/>
    <s v="562"/>
    <s v="I BU Infotainment &amp; Connectivity"/>
    <n v="100"/>
    <d v="2004-01-27T00:00:00"/>
    <n v="173.33"/>
    <n v="40"/>
    <n v="100"/>
    <n v="1"/>
    <x v="0"/>
    <n v="10"/>
    <s v="Salary Grade Less 12"/>
    <s v="Female"/>
    <s v="american     "/>
    <x v="7"/>
    <x v="7"/>
    <x v="2"/>
    <s v="57-6416   "/>
    <s v="I IC S1 PD Chrysler "/>
    <d v="1981-08-27T00:00:00"/>
    <n v="40001219"/>
    <s v="Sr Software Engineer                    "/>
    <n v="30000723"/>
    <s v="Sr Software Engineer                    "/>
    <m/>
    <m/>
    <s v="Local SAP"/>
    <s v="JACQUELINE.MUI@CONTINENTAL-CORPORATION.COM              "/>
    <m/>
    <n v="90007003"/>
    <s v="Jomon Jacob                      "/>
    <s v="                              "/>
    <m/>
    <n v="90202424"/>
    <s v="Stephen Wlodek                     "/>
  </r>
  <r>
    <n v="60040500"/>
    <m/>
    <n v="90007136"/>
    <s v="Chris"/>
    <s v="Mulderink                  "/>
    <n v="2000"/>
    <x v="5"/>
    <n v="9660"/>
    <s v="US-IL-Deer Park-CAS Inc.      "/>
    <n v="1009"/>
    <s v="Deer Park-CAS    "/>
    <s v="US "/>
    <s v="Exempt        "/>
    <n v="20000570"/>
    <s v="INT-IC-System Engineering               "/>
    <s v="562"/>
    <s v="I BU Infotainment &amp; Connectivity"/>
    <n v="100"/>
    <d v="1992-06-15T00:00:00"/>
    <n v="173.33"/>
    <n v="40"/>
    <n v="100"/>
    <n v="1"/>
    <x v="0"/>
    <n v="4"/>
    <s v="Salary Grade 12     "/>
    <s v="Male"/>
    <s v="american     "/>
    <x v="7"/>
    <x v="7"/>
    <x v="0"/>
    <s v="57-6212   "/>
    <s v="I IC S1 PD          "/>
    <d v="1965-07-25T00:00:00"/>
    <n v="40001220"/>
    <s v="Manager Software Engineer               "/>
    <n v="30000401"/>
    <s v="Manager Software Engineering            "/>
    <m/>
    <m/>
    <s v="Local SAP"/>
    <s v="CHRIS.MULDERINK@CONTINENTAL-CORPORATION.COM             "/>
    <m/>
    <n v="90006972"/>
    <s v="Nick Grivas                     "/>
    <s v="                              "/>
    <m/>
    <n v="90202424"/>
    <s v="Stephen Wlodek                     "/>
  </r>
  <r>
    <n v="60040501"/>
    <m/>
    <n v="90007137"/>
    <s v="Peter"/>
    <s v="Murphy                     "/>
    <n v="619"/>
    <x v="0"/>
    <n v="9510"/>
    <s v="US-MI-AH-North-CAS Inc.       "/>
    <n v="1062"/>
    <s v="AH-North CAS     "/>
    <s v="US "/>
    <s v="Exempt        "/>
    <n v="20000222"/>
    <s v="B_ES_ENG_001-Engineering                "/>
    <s v="104"/>
    <s v="Corporate Systems &amp; Technology"/>
    <n v="100"/>
    <d v="1991-09-16T00:00:00"/>
    <n v="173.33"/>
    <n v="40"/>
    <n v="100"/>
    <n v="1"/>
    <x v="0"/>
    <n v="4"/>
    <s v="Salary Grade 12     "/>
    <s v="Male"/>
    <s v="american     "/>
    <x v="10"/>
    <x v="10"/>
    <x v="0"/>
    <n v="1764461"/>
    <s v="CES Powertrain      "/>
    <d v="1963-12-04T00:00:00"/>
    <n v="40001221"/>
    <s v="Principal Staff Scientist               "/>
    <n v="30000497"/>
    <s v="Principal Staff Scientist               "/>
    <m/>
    <m/>
    <s v="Local SAP"/>
    <s v="PETER.MURPHY@CONTINENTAL-CORPORATION.COM                "/>
    <m/>
    <n v="90321357"/>
    <s v="Frank Steiert                    "/>
    <s v="                              "/>
    <m/>
    <n v="90082930"/>
    <s v="Jaime Fisk                       "/>
  </r>
  <r>
    <n v="60040502"/>
    <m/>
    <n v="90007138"/>
    <s v="Daniel"/>
    <s v="Musch                      "/>
    <n v="2000"/>
    <x v="5"/>
    <n v="9660"/>
    <s v="US-IL-Deer Park-CAS Inc.      "/>
    <n v="1009"/>
    <s v="Deer Park-CAS    "/>
    <s v="US "/>
    <s v="Exempt        "/>
    <n v="20000545"/>
    <s v="PWT-SNRA-Adv. Manufacturi               "/>
    <s v="543"/>
    <s v="P BU Sensors &amp; Actuators"/>
    <n v="100"/>
    <d v="1983-07-19T00:00:00"/>
    <n v="173.33"/>
    <n v="40"/>
    <n v="100"/>
    <n v="1"/>
    <x v="0"/>
    <n v="10"/>
    <s v="Salary Grade Less 12"/>
    <s v="Male"/>
    <s v="american     "/>
    <x v="1"/>
    <x v="1"/>
    <x v="1"/>
    <s v="57-6200   "/>
    <s v="P S&amp;A TES Lab/Test/M"/>
    <d v="1965-03-21T00:00:00"/>
    <n v="40001222"/>
    <s v="Technical Project Lead                  "/>
    <n v="30000853"/>
    <s v="Technical Project Lead                  "/>
    <m/>
    <m/>
    <s v="Local SAP"/>
    <s v="DANIEL.MUSCH@CONTINENTAL-CORPORATION.COM                "/>
    <m/>
    <n v="90007098"/>
    <s v="David Manfredi                   "/>
    <s v="                              "/>
    <m/>
    <n v="90233346"/>
    <s v="Amy McBrien                    "/>
  </r>
  <r>
    <n v="60040511"/>
    <m/>
    <n v="90007144"/>
    <s v="Quoc"/>
    <s v="Nguyen                     "/>
    <n v="2000"/>
    <x v="5"/>
    <n v="9660"/>
    <s v="US-IL-Deer Park-CAS Inc.      "/>
    <n v="1009"/>
    <s v="Deer Park-CAS    "/>
    <s v="US "/>
    <s v="Exempt        "/>
    <n v="20000544"/>
    <s v="PWT-SNRA-Sensing &amp; EE                   "/>
    <s v="543"/>
    <s v="P BU Sensors &amp; Actuators"/>
    <n v="100"/>
    <d v="2000-02-14T00:00:00"/>
    <n v="173.33"/>
    <n v="40"/>
    <n v="100"/>
    <n v="1"/>
    <x v="0"/>
    <n v="10"/>
    <s v="Salary Grade Less 12"/>
    <s v="Male"/>
    <s v="american     "/>
    <x v="10"/>
    <x v="10"/>
    <x v="1"/>
    <s v="57-6063   "/>
    <s v="P S&amp;A CF EE NA      "/>
    <d v="1971-10-31T00:00:00"/>
    <n v="40001223"/>
    <s v="Sr Staff Electrical Engineer            "/>
    <n v="30000727"/>
    <s v="Sr Staff Electrical Engineer            "/>
    <m/>
    <m/>
    <s v="Local SAP"/>
    <s v="QUOC.NGUYEN@CONTINENTAL-CORPORATION.COM                 "/>
    <m/>
    <n v="90006980"/>
    <s v="Paul Haack                      "/>
    <s v="                              "/>
    <m/>
    <n v="90233346"/>
    <s v="Amy McBrien                    "/>
  </r>
  <r>
    <n v="60040512"/>
    <m/>
    <n v="90007145"/>
    <s v="Linh"/>
    <s v="Nguyen                     "/>
    <n v="2000"/>
    <x v="5"/>
    <n v="9660"/>
    <s v="US-IL-Deer Park-CAS Inc.      "/>
    <n v="1009"/>
    <s v="Deer Park-CAS    "/>
    <s v="US "/>
    <s v="Exempt        "/>
    <n v="20000731"/>
    <s v="A_TRN_Software_Platform_BSW             "/>
    <s v="542"/>
    <s v="P BU Transmission"/>
    <n v="100"/>
    <d v="1997-04-11T00:00:00"/>
    <n v="173.33"/>
    <n v="40"/>
    <n v="100"/>
    <n v="1"/>
    <x v="0"/>
    <n v="10"/>
    <s v="Salary Grade Less 12"/>
    <s v="Male"/>
    <s v="american     "/>
    <x v="7"/>
    <x v="7"/>
    <x v="1"/>
    <s v="57-6445   "/>
    <s v="P TR E T&amp;P BSW      "/>
    <d v="1967-09-19T00:00:00"/>
    <n v="40001224"/>
    <s v="Sr Staff Software Enginee               "/>
    <n v="30000736"/>
    <s v="Sr Staff Software Engineer              "/>
    <m/>
    <m/>
    <s v="Local SAP"/>
    <s v="LINH.NGUYEN@CONTINENTAL-CORPORATION.COM                 "/>
    <m/>
    <n v="90006828"/>
    <s v="Masood Ali Khan                   "/>
    <s v="                              "/>
    <m/>
    <n v="90233346"/>
    <s v="Amy McBrien                    "/>
  </r>
  <r>
    <n v="60040514"/>
    <m/>
    <n v="90007146"/>
    <s v="Andrew"/>
    <s v="Nicolle                    "/>
    <n v="2000"/>
    <x v="5"/>
    <n v="9660"/>
    <s v="US-IL-Deer Park-CAS Inc.      "/>
    <n v="1009"/>
    <s v="Deer Park-CAS    "/>
    <s v="US "/>
    <s v="Exempt        "/>
    <n v="20000849"/>
    <s v="INT-IC-TPL Basic Function               "/>
    <s v="562"/>
    <s v="I BU Infotainment &amp; Connectivity"/>
    <n v="100"/>
    <d v="2004-06-28T00:00:00"/>
    <n v="173.33"/>
    <n v="40"/>
    <n v="100"/>
    <n v="1"/>
    <x v="0"/>
    <n v="10"/>
    <s v="Salary Grade Less 12"/>
    <s v="Male"/>
    <s v="american     "/>
    <x v="7"/>
    <x v="7"/>
    <x v="1"/>
    <s v="57-6217   "/>
    <s v="I IC RD SP TP       "/>
    <d v="1976-10-20T00:00:00"/>
    <n v="40001225"/>
    <s v="Sr Staff Software Enginee               "/>
    <n v="30000736"/>
    <s v="Sr Staff Software Engineer              "/>
    <m/>
    <m/>
    <s v="Local SAP"/>
    <s v="ANDREW.NICOLLE@CONTINENTAL-CORPORATION.COM              "/>
    <m/>
    <n v="90006932"/>
    <s v="Brett Edwards                    "/>
    <s v="                              "/>
    <m/>
    <n v="90315446"/>
    <s v="Marsha Watson                     "/>
  </r>
  <r>
    <n v="60040515"/>
    <m/>
    <n v="90007147"/>
    <s v="Paul"/>
    <s v="Niemann                    "/>
    <n v="2000"/>
    <x v="5"/>
    <n v="9660"/>
    <s v="US-IL-Deer Park-CAS Inc.      "/>
    <n v="1009"/>
    <s v="Deer Park-CAS    "/>
    <s v="US "/>
    <s v="Exempt        "/>
    <n v="20000406"/>
    <s v="INT-IC-I IC S1 Q                        "/>
    <s v="562"/>
    <s v="I BU Infotainment &amp; Connectivity"/>
    <n v="100"/>
    <d v="1990-10-29T00:00:00"/>
    <n v="173.33"/>
    <n v="40"/>
    <n v="100"/>
    <n v="1"/>
    <x v="0"/>
    <n v="3"/>
    <s v="Executive           "/>
    <s v="Male"/>
    <s v="american     "/>
    <x v="5"/>
    <x v="5"/>
    <x v="5"/>
    <s v="57-8126   "/>
    <s v="BU IC1 Quality Admin"/>
    <d v="1965-01-25T00:00:00"/>
    <n v="40001226"/>
    <s v="Sr Manager Quality Assura               "/>
    <n v="30000679"/>
    <s v="Sr Manager Quality Assurance            "/>
    <m/>
    <m/>
    <s v="Local SAP"/>
    <s v="PAUL.NIEMANN@CONTINENTAL-CORPORATION.COM                "/>
    <m/>
    <n v="90006859"/>
    <s v="Scott Beutler                    "/>
    <s v="                              "/>
    <m/>
    <n v="90046325"/>
    <s v="Nicole Daniela Wegerer"/>
  </r>
  <r>
    <n v="60040516"/>
    <m/>
    <n v="90007148"/>
    <s v="Gary"/>
    <s v="Ning                       "/>
    <n v="2000"/>
    <x v="5"/>
    <n v="9660"/>
    <s v="US-IL-Deer Park-CAS Inc.      "/>
    <n v="1009"/>
    <s v="Deer Park-CAS    "/>
    <s v="US "/>
    <s v="Exempt        "/>
    <n v="20004032"/>
    <s v="A_TRN_Application and Serial-Fiat-Chry  "/>
    <s v="542"/>
    <s v="P BU Transmission"/>
    <n v="100"/>
    <d v="1999-10-04T00:00:00"/>
    <n v="173.33"/>
    <n v="40"/>
    <n v="100"/>
    <n v="1"/>
    <x v="0"/>
    <n v="10"/>
    <s v="Salary Grade Less 12"/>
    <s v="Male"/>
    <s v="american     "/>
    <x v="10"/>
    <x v="10"/>
    <x v="1"/>
    <s v="57-6439   "/>
    <s v="P TR E A&amp;S FCA&amp;CV&amp;SA"/>
    <d v="1961-11-05T00:00:00"/>
    <n v="40001227"/>
    <s v="Sr Staff Electrical Engin               "/>
    <n v="30000727"/>
    <s v="Sr Staff Electrical Engineer            "/>
    <m/>
    <m/>
    <s v="Local SAP"/>
    <s v="GARY.NING@CONTINENTAL-CORPORATION.COM                   "/>
    <m/>
    <n v="90007068"/>
    <s v="Peter Lechowicz                  "/>
    <s v="                              "/>
    <m/>
    <n v="90233346"/>
    <s v="Amy McBrien                    "/>
  </r>
  <r>
    <n v="60040517"/>
    <m/>
    <n v="90007149"/>
    <s v="Hideki"/>
    <s v="Nishi                      "/>
    <n v="619"/>
    <x v="0"/>
    <n v="9510"/>
    <s v="US-MI-AH-North-CAS Inc.       "/>
    <n v="1062"/>
    <s v="AH-North CAS     "/>
    <s v="US "/>
    <s v="Exempt        "/>
    <n v="20000222"/>
    <s v="B_ES_ENG_001-Engineering                "/>
    <s v="104"/>
    <s v="Corporate Systems &amp; Technology"/>
    <n v="100"/>
    <d v="1993-01-16T00:00:00"/>
    <n v="173.33"/>
    <n v="40"/>
    <n v="100"/>
    <n v="1"/>
    <x v="0"/>
    <n v="10"/>
    <s v="Salary Grade Less 12"/>
    <s v="Male"/>
    <s v="american     "/>
    <x v="7"/>
    <x v="7"/>
    <x v="1"/>
    <n v="1764461"/>
    <s v="CES Powertrain      "/>
    <d v="1970-01-24T00:00:00"/>
    <n v="40001228"/>
    <s v="Sr Staff Software Enginee               "/>
    <n v="30000736"/>
    <s v="Sr Staff Software Engineer              "/>
    <m/>
    <m/>
    <s v="Local SAP"/>
    <s v="HIDEKI.NISHI@CONTINENTAL-CORPORATION.COM                "/>
    <m/>
    <n v="90321357"/>
    <s v="Frank Steiert                    "/>
    <s v="                              "/>
    <m/>
    <n v="90082930"/>
    <s v="Jaime Fisk                       "/>
  </r>
  <r>
    <n v="60040521"/>
    <m/>
    <n v="90007153"/>
    <s v="Steven"/>
    <s v="Nordhougen                 "/>
    <n v="2000"/>
    <x v="5"/>
    <n v="9660"/>
    <s v="US-IL-Deer Park-CAS Inc.      "/>
    <n v="1009"/>
    <s v="Deer Park-CAS    "/>
    <s v="US "/>
    <s v="Exempt        "/>
    <n v="20004207"/>
    <s v="Auto_IT_EA DM ENS                       "/>
    <s v="506"/>
    <s v="Automotive IT"/>
    <n v="100"/>
    <d v="2002-12-25T00:00:00"/>
    <n v="173.33"/>
    <n v="40"/>
    <n v="100"/>
    <n v="1"/>
    <x v="0"/>
    <n v="10"/>
    <s v="Salary Grade Less 12"/>
    <s v="Male"/>
    <s v="american     "/>
    <x v="7"/>
    <x v="7"/>
    <x v="2"/>
    <s v="57-5105   "/>
    <s v="PLM                 "/>
    <d v="1962-05-04T00:00:00"/>
    <n v="40001229"/>
    <s v="Software Engineer                       "/>
    <n v="30000593"/>
    <s v="Software Engineer                       "/>
    <m/>
    <m/>
    <s v="Local SAP"/>
    <s v="STEVEN.NORDHOUGEN@CONTINENTAL-CORPORATION.COM           "/>
    <m/>
    <n v="90008162"/>
    <s v="Paul Kessler                    "/>
    <s v="                              "/>
    <m/>
    <n v="90315446"/>
    <s v="Marsha Watson                     "/>
  </r>
  <r>
    <n v="60040523"/>
    <m/>
    <n v="90007155"/>
    <s v="Nader"/>
    <s v="Nufal                      "/>
    <n v="2000"/>
    <x v="5"/>
    <n v="9660"/>
    <s v="US-IL-Deer Park-CAS Inc.      "/>
    <n v="1009"/>
    <s v="Deer Park-CAS    "/>
    <s v="US "/>
    <s v="Exempt        "/>
    <n v="20000853"/>
    <s v="INT-IC-NAD Functions - Te               "/>
    <s v="562"/>
    <s v="I BU Infotainment &amp; Connectivity"/>
    <n v="100"/>
    <d v="2000-07-05T00:00:00"/>
    <n v="173.33"/>
    <n v="40"/>
    <n v="100"/>
    <n v="1"/>
    <x v="0"/>
    <n v="10"/>
    <s v="Salary Grade Less 12"/>
    <s v="Male"/>
    <s v="american     "/>
    <x v="7"/>
    <x v="7"/>
    <x v="1"/>
    <s v="57-6217   "/>
    <s v="I IC RD SP TP       "/>
    <d v="1973-05-20T00:00:00"/>
    <n v="40001230"/>
    <s v="Sr Staff Software Engineer              "/>
    <n v="30000736"/>
    <s v="Sr Staff Software Engineer              "/>
    <m/>
    <m/>
    <s v="Local SAP"/>
    <s v="NADER.NUFAL@CONTINENTAL-CORPORATION.COM                 "/>
    <m/>
    <n v="90006907"/>
    <s v="Ankur Darji                      "/>
    <s v="                              "/>
    <m/>
    <n v="90315446"/>
    <s v="Marsha Watson                     "/>
  </r>
  <r>
    <n v="60040524"/>
    <m/>
    <n v="90007156"/>
    <s v="SeanP"/>
    <s v="O'Brien                    "/>
    <n v="2000"/>
    <x v="5"/>
    <n v="9660"/>
    <s v="US-IL-Deer Park-CAS Inc.      "/>
    <n v="1009"/>
    <s v="Deer Park-CAS    "/>
    <s v="US "/>
    <s v="Exempt        "/>
    <n v="20004026"/>
    <s v="A_TRN_AS_GM_Electrical                  "/>
    <s v="542"/>
    <s v="P BU Transmission"/>
    <n v="100"/>
    <d v="1999-07-12T00:00:00"/>
    <n v="173.33"/>
    <n v="40"/>
    <n v="100"/>
    <n v="1"/>
    <x v="0"/>
    <n v="10"/>
    <s v="Salary Grade Less 12"/>
    <s v="Male"/>
    <s v="american     "/>
    <x v="1"/>
    <x v="1"/>
    <x v="1"/>
    <s v="57-6437   "/>
    <s v="P TR E A&amp;S GM       "/>
    <d v="1963-01-14T00:00:00"/>
    <n v="40001231"/>
    <s v="Technical Project Lead                  "/>
    <n v="30000853"/>
    <s v="Technical Project Lead                  "/>
    <m/>
    <m/>
    <s v="Local SAP"/>
    <s v="SEAN.OBRIEN@CONTINENTAL-CORPORATION.COM                 "/>
    <m/>
    <n v="90007044"/>
    <s v="Thomas Knudsen                    "/>
    <s v="                              "/>
    <m/>
    <n v="90233346"/>
    <s v="Amy McBrien                    "/>
  </r>
  <r>
    <n v="60040528"/>
    <m/>
    <n v="90007159"/>
    <s v="JOHN"/>
    <s v="OLENCZUK                   "/>
    <n v="2000"/>
    <x v="5"/>
    <n v="9660"/>
    <s v="US-IL-Deer Park-CAS Inc.      "/>
    <n v="1009"/>
    <s v="Deer Park-CAS    "/>
    <s v="US "/>
    <s v="Exempt        "/>
    <n v="20004032"/>
    <s v="A_TRN_Application and Serial-Fiat-Chry  "/>
    <s v="542"/>
    <s v="P BU Transmission"/>
    <n v="100"/>
    <d v="2003-11-11T00:00:00"/>
    <n v="173.33"/>
    <n v="40"/>
    <n v="100"/>
    <n v="1"/>
    <x v="0"/>
    <n v="10"/>
    <s v="Salary Grade Less 12"/>
    <s v="Male"/>
    <s v="american     "/>
    <x v="10"/>
    <x v="10"/>
    <x v="2"/>
    <s v="57-6439   "/>
    <s v="P TR E A&amp;S FCA&amp;CV&amp;SA"/>
    <d v="1980-02-28T00:00:00"/>
    <n v="40001232"/>
    <s v="Sr Electrical Engineer                  "/>
    <n v="30000616"/>
    <s v="Sr Electrical Engineer                  "/>
    <m/>
    <m/>
    <s v="Local SAP"/>
    <s v="JOHN.OLENCZUK@CONTINENTAL-CORPORATION.COM               "/>
    <m/>
    <n v="90007068"/>
    <s v="Peter Lechowicz                  "/>
    <s v="                              "/>
    <m/>
    <n v="90233346"/>
    <s v="Amy McBrien                    "/>
  </r>
  <r>
    <n v="60040531"/>
    <m/>
    <n v="90007161"/>
    <s v="Farzad"/>
    <s v="Omaraie                    "/>
    <n v="2000"/>
    <x v="5"/>
    <n v="9660"/>
    <s v="US-IL-Deer Park-CAS Inc.      "/>
    <n v="1009"/>
    <s v="Deer Park-CAS    "/>
    <s v="US "/>
    <s v="Exempt        "/>
    <n v="20000168"/>
    <s v="A_AUTO_IT_03-Change-Confi               "/>
    <s v="506"/>
    <s v="Automotive IT"/>
    <n v="100"/>
    <d v="1996-10-21T00:00:00"/>
    <n v="173.33"/>
    <n v="40"/>
    <n v="100"/>
    <n v="1"/>
    <x v="0"/>
    <n v="4"/>
    <s v="Salary Grade 12     "/>
    <s v="Male"/>
    <s v="american     "/>
    <x v="16"/>
    <x v="16"/>
    <x v="0"/>
    <s v="57-5105   "/>
    <s v="PLM                 "/>
    <d v="1960-12-31T00:00:00"/>
    <n v="40001234"/>
    <s v="Manager IT Systems                      "/>
    <n v="30000371"/>
    <s v="Manager IT Systems                      "/>
    <m/>
    <m/>
    <s v="Local SAP"/>
    <s v="FARZAD.OMARAIE@CONTINENTAL-CORPORATION.COM              "/>
    <m/>
    <n v="90007116"/>
    <s v="James Mcmullen                   "/>
    <s v="                              "/>
    <m/>
    <n v="90315446"/>
    <s v="Marsha Watson                     "/>
  </r>
  <r>
    <n v="60040532"/>
    <m/>
    <n v="90007162"/>
    <s v="Michael"/>
    <s v="O'Neill                    "/>
    <n v="2000"/>
    <x v="5"/>
    <n v="9660"/>
    <s v="US-IL-Deer Park-CAS Inc.      "/>
    <n v="1009"/>
    <s v="Deer Park-CAS    "/>
    <s v="US "/>
    <s v="Exempt        "/>
    <n v="20000802"/>
    <s v="A_TRN_AS-Ford-Software                  "/>
    <s v="542"/>
    <s v="P BU Transmission"/>
    <n v="100"/>
    <d v="2000-08-08T00:00:00"/>
    <n v="173.33"/>
    <n v="40"/>
    <n v="100"/>
    <n v="1"/>
    <x v="0"/>
    <n v="10"/>
    <s v="Salary Grade Less 12"/>
    <s v="Male"/>
    <s v="american     "/>
    <x v="7"/>
    <x v="7"/>
    <x v="1"/>
    <s v="57-6438   "/>
    <s v="P TR E A&amp;S Ford     "/>
    <d v="1968-03-26T00:00:00"/>
    <n v="40001235"/>
    <s v="Lead Staff Software Engineer            "/>
    <n v="30000301"/>
    <s v="Lead Staff Software Engineer            "/>
    <m/>
    <m/>
    <s v="Local SAP"/>
    <s v="MICHAEL.ONEILL@CONTINENTAL-CORPORATION.COM              "/>
    <m/>
    <n v="90006947"/>
    <s v="Armand Foreman                    "/>
    <s v="                              "/>
    <m/>
    <n v="90233346"/>
    <s v="Amy McBrien                    "/>
  </r>
  <r>
    <n v="60040533"/>
    <m/>
    <n v="90007163"/>
    <s v="Keely"/>
    <s v="Ginger                     "/>
    <n v="2000"/>
    <x v="5"/>
    <n v="9660"/>
    <s v="US-IL-Deer Park-CAS Inc.      "/>
    <n v="1009"/>
    <s v="Deer Park-CAS    "/>
    <s v="US "/>
    <s v="Exempt        "/>
    <n v="20000545"/>
    <s v="PWT-SNRA-Adv. Manufacturi               "/>
    <s v="543"/>
    <s v="P BU Sensors &amp; Actuators"/>
    <n v="100"/>
    <d v="1997-01-13T00:00:00"/>
    <n v="173.33"/>
    <n v="40"/>
    <n v="100"/>
    <n v="1"/>
    <x v="0"/>
    <n v="10"/>
    <s v="Salary Grade Less 12"/>
    <s v="Female"/>
    <s v="american     "/>
    <x v="1"/>
    <x v="1"/>
    <x v="1"/>
    <s v="57-6200   "/>
    <s v="P S&amp;A TES Lab/Test/M"/>
    <d v="1973-11-04T00:00:00"/>
    <n v="40001236"/>
    <s v="Technical Project Lead                  "/>
    <n v="30000853"/>
    <s v="Technical Project Lead                  "/>
    <m/>
    <m/>
    <s v="Local SAP"/>
    <s v="KEELY.GINGER@CONTINENTAL-CORPORATION.COM                "/>
    <m/>
    <n v="90007098"/>
    <s v="David Manfredi                   "/>
    <s v="                              "/>
    <m/>
    <n v="90233346"/>
    <s v="Amy McBrien                    "/>
  </r>
  <r>
    <n v="60040536"/>
    <m/>
    <n v="90007165"/>
    <s v="Michael"/>
    <s v="Oswald                     "/>
    <n v="2000"/>
    <x v="5"/>
    <n v="9660"/>
    <s v="US-IL-Deer Park-CAS Inc.      "/>
    <n v="1009"/>
    <s v="Deer Park-CAS    "/>
    <s v="US "/>
    <s v="Exempt        "/>
    <n v="20000165"/>
    <s v="A_AUTO_IT_02-Electrical E               "/>
    <s v="506"/>
    <s v="Automotive IT"/>
    <n v="100"/>
    <d v="2004-09-27T00:00:00"/>
    <n v="173.33"/>
    <n v="40"/>
    <n v="100"/>
    <n v="1"/>
    <x v="0"/>
    <n v="10"/>
    <s v="Salary Grade Less 12"/>
    <s v="Male"/>
    <s v="american     "/>
    <x v="16"/>
    <x v="16"/>
    <x v="1"/>
    <s v="57-5105   "/>
    <s v="PLM                 "/>
    <d v="1979-02-06T00:00:00"/>
    <n v="40001237"/>
    <s v="Sr IT Applications Analys               "/>
    <n v="30000628"/>
    <s v="Sr IT Applications Analyst              "/>
    <m/>
    <m/>
    <s v="Local SAP"/>
    <s v="MIKE.OSWALD@CONTINENTAL-CORPORATION.COM                 "/>
    <m/>
    <n v="90006961"/>
    <s v="Mohammed Ghani                      "/>
    <s v="                              "/>
    <m/>
    <n v="90315446"/>
    <s v="Marsha Watson                     "/>
  </r>
  <r>
    <n v="60040542"/>
    <m/>
    <n v="90007167"/>
    <s v="Robert"/>
    <s v="Pace                       "/>
    <n v="2000"/>
    <x v="5"/>
    <n v="9660"/>
    <s v="US-IL-Deer Park-CAS Inc.      "/>
    <n v="1009"/>
    <s v="Deer Park-CAS    "/>
    <s v="US "/>
    <s v="Exempt        "/>
    <n v="20000499"/>
    <s v="CFX-CFX-Component Enginee               "/>
    <s v="507"/>
    <s v="Automotive Quality"/>
    <n v="100"/>
    <d v="2003-04-07T00:00:00"/>
    <n v="173.33"/>
    <n v="40"/>
    <n v="100"/>
    <n v="1"/>
    <x v="0"/>
    <n v="4"/>
    <s v="Salary Grade 12     "/>
    <s v="Male"/>
    <s v="american     "/>
    <x v="1"/>
    <x v="1"/>
    <x v="0"/>
    <s v="57-3403   "/>
    <s v="Component Engr      "/>
    <d v="1960-05-08T00:00:00"/>
    <n v="40001238"/>
    <s v="Principal Staff Test Engi               "/>
    <n v="30000501"/>
    <s v="Principal Staff Test Engineer           "/>
    <m/>
    <m/>
    <s v="Local SAP"/>
    <s v="ROBERT.PACE@CONTINENTAL-CORPORATION.COM                 "/>
    <m/>
    <n v="90007326"/>
    <s v="James Walker                     "/>
    <s v="                              "/>
    <m/>
    <n v="90233346"/>
    <s v="Amy McBrien                    "/>
  </r>
  <r>
    <n v="60040544"/>
    <m/>
    <n v="90007168"/>
    <s v="Prasad"/>
    <s v="Iyer                       "/>
    <n v="2000"/>
    <x v="5"/>
    <n v="9660"/>
    <s v="US-IL-Deer Park-CAS Inc.      "/>
    <n v="1009"/>
    <s v="Deer Park-CAS    "/>
    <s v="US "/>
    <s v="Exempt        "/>
    <n v="20000072"/>
    <s v="B_TRAN_00000-Transmission               "/>
    <s v="542"/>
    <s v="P BU Transmission"/>
    <n v="100"/>
    <d v="2000-12-01T00:00:00"/>
    <n v="173.33"/>
    <n v="40"/>
    <n v="100"/>
    <n v="1"/>
    <x v="0"/>
    <n v="4"/>
    <s v="Salary Grade 12     "/>
    <s v="Male"/>
    <s v="american     "/>
    <x v="0"/>
    <x v="0"/>
    <x v="0"/>
    <s v="57-9032   "/>
    <s v="Business Development"/>
    <d v="1973-02-16T00:00:00"/>
    <n v="40001239"/>
    <s v="Manager Business Dev                    "/>
    <n v="30000338"/>
    <s v="Manager Business Dev                    "/>
    <m/>
    <m/>
    <s v="Local SAP"/>
    <s v="PRASAD.IYER@CONTINENTAL-CORPORATION.COM                 "/>
    <m/>
    <n v="90022680"/>
    <s v="Klaus Ludwig"/>
    <s v="                              "/>
    <m/>
    <n v="90233346"/>
    <s v="Amy McBrien                    "/>
  </r>
  <r>
    <n v="60040545"/>
    <m/>
    <n v="90007169"/>
    <s v="Peter"/>
    <s v="Palaparthy                 "/>
    <n v="2000"/>
    <x v="5"/>
    <n v="9660"/>
    <s v="US-IL-Deer Park-CAS Inc.      "/>
    <n v="1009"/>
    <s v="Deer Park-CAS    "/>
    <s v="US "/>
    <s v="Exempt        "/>
    <n v="20000633"/>
    <s v="CFX-CFX-PM &amp; IC Design                  "/>
    <s v="104"/>
    <s v="Corporate Systems &amp; Technology"/>
    <n v="100"/>
    <d v="2001-07-09T00:00:00"/>
    <n v="173.33"/>
    <n v="40"/>
    <n v="100"/>
    <n v="1"/>
    <x v="0"/>
    <n v="10"/>
    <s v="Salary Grade Less 12"/>
    <s v="Male"/>
    <s v="american     "/>
    <x v="10"/>
    <x v="10"/>
    <x v="1"/>
    <s v="57-6431   "/>
    <s v="CC ST&amp;A             "/>
    <d v="1974-12-23T00:00:00"/>
    <n v="40001240"/>
    <s v="Sr Staff Electrical Engin               "/>
    <n v="30000727"/>
    <s v="Sr Staff Electrical Engineer            "/>
    <m/>
    <m/>
    <s v="Local SAP"/>
    <s v="PETER.PALAPARTHY@CONTINENTAL-CORPORATION.COM            "/>
    <m/>
    <n v="90006866"/>
    <s v="Bernard Bojarski                   "/>
    <s v="                              "/>
    <m/>
    <n v="90315446"/>
    <s v="Marsha Watson                     "/>
  </r>
  <r>
    <n v="60040547"/>
    <m/>
    <n v="90020272"/>
    <s v="Nirad"/>
    <s v="Pandya                     "/>
    <n v="619"/>
    <x v="0"/>
    <n v="9550"/>
    <s v="US-MI-AH-South-CAS Inc.       "/>
    <n v="1063"/>
    <s v="AH-South CAS     "/>
    <s v="US "/>
    <s v="Exempt        "/>
    <n v="20000012"/>
    <s v="D_POWERTRAIN-Powertrain                 "/>
    <s v="541"/>
    <s v="P BU Engine Systems"/>
    <n v="100"/>
    <d v="1998-12-30T00:00:00"/>
    <n v="173.33"/>
    <n v="40"/>
    <n v="100"/>
    <n v="6"/>
    <x v="2"/>
    <n v="3"/>
    <s v="Executive           "/>
    <s v="Male"/>
    <s v="american     "/>
    <x v="2"/>
    <x v="2"/>
    <x v="4"/>
    <s v="VDO-REG   "/>
    <s v="VDO - REG           "/>
    <d v="1971-08-26T00:00:00"/>
    <n v="40001241"/>
    <s v="Director Marketing                      "/>
    <n v="30000135"/>
    <s v="Director Marketing                      "/>
    <m/>
    <m/>
    <s v="Local SAP"/>
    <s v="NIRAD.PANDYA@CONTINENTAL-CORPORATION.COM                "/>
    <m/>
    <n v="90008779"/>
    <s v="Kregg Wiggins                    "/>
    <s v="                              "/>
    <m/>
    <n v="90006525"/>
    <s v="Trisha Sokol"/>
  </r>
  <r>
    <n v="60040548"/>
    <m/>
    <n v="90007172"/>
    <s v="Atul"/>
    <s v="Parikh                     "/>
    <n v="2000"/>
    <x v="5"/>
    <n v="9660"/>
    <s v="US-IL-Deer Park-CAS Inc.      "/>
    <n v="1009"/>
    <s v="Deer Park-CAS    "/>
    <s v="US "/>
    <s v="Exempt        "/>
    <n v="20000460"/>
    <s v="INT-IC-Testing Services -               "/>
    <s v="562"/>
    <s v="I BU Infotainment &amp; Connectivity"/>
    <n v="100"/>
    <d v="2001-08-06T00:00:00"/>
    <n v="173.33"/>
    <n v="40"/>
    <n v="100"/>
    <n v="1"/>
    <x v="0"/>
    <n v="10"/>
    <s v="Salary Grade Less 12"/>
    <s v="Male"/>
    <s v="american     "/>
    <x v="1"/>
    <x v="1"/>
    <x v="2"/>
    <s v="57-6411   "/>
    <s v="I IC RD SP Syst Test"/>
    <d v="1965-01-12T00:00:00"/>
    <n v="40001242"/>
    <s v="Test Engineer                           "/>
    <n v="30000859"/>
    <s v="Test Engineer                           "/>
    <m/>
    <m/>
    <s v="Local SAP"/>
    <s v="ATUL.PARIKH@CONTINENTAL-CORPORATION.COM                 "/>
    <m/>
    <n v="90007089"/>
    <s v="Brian Lynch                      "/>
    <s v="                              "/>
    <m/>
    <n v="90315446"/>
    <s v="Marsha Watson                     "/>
  </r>
  <r>
    <n v="60040549"/>
    <m/>
    <n v="90007173"/>
    <s v="James"/>
    <s v="Paris                      "/>
    <n v="2000"/>
    <x v="5"/>
    <n v="9660"/>
    <s v="US-IL-Deer Park-CAS Inc.      "/>
    <n v="1009"/>
    <s v="Deer Park-CAS    "/>
    <s v="US "/>
    <s v="Exempt        "/>
    <n v="20000387"/>
    <s v="A_TRN_PM_000-Project Mgmt               "/>
    <s v="542"/>
    <s v="P BU Transmission"/>
    <n v="100"/>
    <d v="1999-10-11T00:00:00"/>
    <n v="173.33"/>
    <n v="40"/>
    <n v="100"/>
    <n v="1"/>
    <x v="0"/>
    <n v="3"/>
    <s v="Executive           "/>
    <s v="Male"/>
    <s v="american     "/>
    <x v="3"/>
    <x v="3"/>
    <x v="5"/>
    <s v="57-9027   "/>
    <s v="Ford Global Selling "/>
    <d v="1968-06-29T00:00:00"/>
    <n v="40001243"/>
    <s v="Sr Manager Program Mgmt                 "/>
    <n v="30000676"/>
    <s v="Sr Manager Program Mgmt                 "/>
    <m/>
    <m/>
    <s v="Local SAP"/>
    <s v="JIM.PARIS@CONTINENTAL-CORPORATION.COM                   "/>
    <m/>
    <n v="90007215"/>
    <s v="Todd Ringa                      "/>
    <s v="                              "/>
    <m/>
    <n v="90021536"/>
    <s v="Boris Quallig"/>
  </r>
  <r>
    <n v="60040551"/>
    <m/>
    <n v="90007175"/>
    <s v="Brenda"/>
    <s v="Parnell                    "/>
    <n v="633"/>
    <x v="4"/>
    <s v="9F10"/>
    <s v="US-CA-San Jose-CITS           "/>
    <n v="1076"/>
    <s v="San Jose CITS    "/>
    <s v="US "/>
    <s v="Exempt        "/>
    <n v="20000025"/>
    <s v="D_ITS_000000-Intellegent                "/>
    <s v="584"/>
    <s v="I BU Intelligent Transportation Systems"/>
    <n v="100"/>
    <d v="1995-01-09T00:00:00"/>
    <n v="173.33"/>
    <n v="40"/>
    <n v="100"/>
    <n v="1"/>
    <x v="0"/>
    <n v="3"/>
    <s v="Executive           "/>
    <s v="Female"/>
    <s v="american     "/>
    <x v="8"/>
    <x v="8"/>
    <x v="5"/>
    <s v="SW-8000   "/>
    <s v="ITS FG&amp;A            "/>
    <d v="1969-11-06T00:00:00"/>
    <n v="40044285"/>
    <s v="Sr Manager BU Controlling               "/>
    <n v="30000640"/>
    <s v="Sr Controller                           "/>
    <m/>
    <m/>
    <s v="Local SAP"/>
    <s v="BRENDA.PARNELL@CONTINENTAL-CORPORATION.COM              "/>
    <m/>
    <n v="90046422"/>
    <s v="Andreas Listl"/>
    <s v="                              "/>
    <m/>
    <n v="90008251"/>
    <s v="Mark Ellis"/>
  </r>
  <r>
    <n v="60040552"/>
    <m/>
    <n v="90007176"/>
    <s v="Bhavish"/>
    <s v="Patel                      "/>
    <n v="2000"/>
    <x v="5"/>
    <n v="9660"/>
    <s v="US-IL-Deer Park-CAS Inc.      "/>
    <n v="1009"/>
    <s v="Deer Park-CAS    "/>
    <s v="US "/>
    <s v="Exempt        "/>
    <n v="20000802"/>
    <s v="A_TRN_AS-Ford-Software                  "/>
    <s v="542"/>
    <s v="P BU Transmission"/>
    <n v="100"/>
    <d v="1998-07-29T00:00:00"/>
    <n v="173.33"/>
    <n v="40"/>
    <n v="100"/>
    <n v="1"/>
    <x v="0"/>
    <n v="10"/>
    <s v="Salary Grade Less 12"/>
    <s v="Male"/>
    <s v="american     "/>
    <x v="7"/>
    <x v="7"/>
    <x v="1"/>
    <s v="57-6438   "/>
    <s v="P TR E A&amp;S Ford     "/>
    <d v="1974-07-31T00:00:00"/>
    <n v="40001246"/>
    <s v="Sr Staff Software Enginee               "/>
    <n v="30000736"/>
    <s v="Sr Staff Software Engineer              "/>
    <m/>
    <m/>
    <s v="Local SAP"/>
    <s v="BHAVISH.PATEL@CONTINENTAL-CORPORATION.COM               "/>
    <m/>
    <n v="90006947"/>
    <s v="Armand Foreman                    "/>
    <s v="                              "/>
    <m/>
    <n v="90233346"/>
    <s v="Amy McBrien                    "/>
  </r>
  <r>
    <n v="60040554"/>
    <m/>
    <n v="90007178"/>
    <s v="Nikunj"/>
    <s v="Patel                      "/>
    <n v="2000"/>
    <x v="5"/>
    <n v="9660"/>
    <s v="US-IL-Deer Park-CAS Inc.      "/>
    <n v="1009"/>
    <s v="Deer Park-CAS    "/>
    <s v="US "/>
    <s v="Exempt        "/>
    <n v="20004663"/>
    <s v="NT-IC-I IC S1 PD                        "/>
    <s v="562"/>
    <s v="I BU Infotainment &amp; Connectivity"/>
    <n v="100"/>
    <d v="2000-01-24T00:00:00"/>
    <n v="173.33"/>
    <n v="40"/>
    <n v="100"/>
    <n v="1"/>
    <x v="0"/>
    <n v="10"/>
    <s v="Salary Grade Less 12"/>
    <s v="Male"/>
    <s v="american     "/>
    <x v="7"/>
    <x v="7"/>
    <x v="1"/>
    <s v="57-6212   "/>
    <s v="I IC S1 PD          "/>
    <d v="1976-03-21T00:00:00"/>
    <n v="40001247"/>
    <s v="Sr Staff Software Enginee               "/>
    <n v="30000736"/>
    <s v="Sr Staff Software Engineer              "/>
    <m/>
    <m/>
    <s v="Local SAP"/>
    <s v="NIKUNJ.PATEL@CONTINENTAL-CORPORATION.COM                "/>
    <m/>
    <n v="90339955"/>
    <s v="James Ferro                      "/>
    <s v="                              "/>
    <m/>
    <n v="90202424"/>
    <s v="Stephen Wlodek                     "/>
  </r>
  <r>
    <n v="60040556"/>
    <m/>
    <n v="90007180"/>
    <s v="Stefan"/>
    <s v="Paun                       "/>
    <n v="2000"/>
    <x v="5"/>
    <n v="9660"/>
    <s v="US-IL-Deer Park-CAS Inc.      "/>
    <n v="1009"/>
    <s v="Deer Park-CAS    "/>
    <s v="US "/>
    <s v="Exempt        "/>
    <n v="20004882"/>
    <s v="PWT-SNRA-NOx Engineering                "/>
    <s v="543"/>
    <s v="P BU Sensors &amp; Actuators"/>
    <n v="60"/>
    <d v="1990-06-25T00:00:00"/>
    <n v="104"/>
    <n v="24"/>
    <n v="60"/>
    <n v="1"/>
    <x v="0"/>
    <n v="4"/>
    <s v="Salary Grade 12     "/>
    <s v="Male"/>
    <s v="american     "/>
    <x v="10"/>
    <x v="10"/>
    <x v="0"/>
    <s v="57-6221   "/>
    <s v="S&amp;A EES NA Applicati"/>
    <d v="1955-12-25T00:00:00"/>
    <n v="40001248"/>
    <s v="Principal Staff Electrica               "/>
    <n v="30000487"/>
    <s v="Principal Staff Electrical Engineer     "/>
    <m/>
    <m/>
    <s v="Local SAP"/>
    <s v="STEFAN.PAUN@CONTINENTAL-CORPORATION.COM                 "/>
    <m/>
    <n v="90008035"/>
    <s v="Aliasghar Soniwalla                  "/>
    <s v="                              "/>
    <m/>
    <n v="90233346"/>
    <s v="Amy McBrien                    "/>
  </r>
  <r>
    <n v="60040557"/>
    <m/>
    <n v="90007181"/>
    <s v="Andrew"/>
    <s v="Pawlowski                  "/>
    <n v="2000"/>
    <x v="5"/>
    <n v="9660"/>
    <s v="US-IL-Deer Park-CAS Inc.      "/>
    <n v="1009"/>
    <s v="Deer Park-CAS    "/>
    <s v="US "/>
    <s v="Exempt        "/>
    <n v="20000320"/>
    <s v="CFX-CFX-Supplier Quality                "/>
    <s v="504"/>
    <s v="Purchasing Automotive"/>
    <n v="100"/>
    <d v="1995-12-22T00:00:00"/>
    <n v="173.33"/>
    <n v="40"/>
    <n v="100"/>
    <n v="1"/>
    <x v="0"/>
    <n v="4"/>
    <s v="Salary Grade 12     "/>
    <s v="Male"/>
    <s v="american     "/>
    <x v="10"/>
    <x v="10"/>
    <x v="0"/>
    <s v="57-4801   "/>
    <s v="Global SQM Elect.   "/>
    <d v="1967-09-29T00:00:00"/>
    <n v="40001249"/>
    <s v="Principal Staff Quality Engineer        "/>
    <n v="30000487"/>
    <s v="Principal Staff Electrical Engineer     "/>
    <m/>
    <m/>
    <s v="Local SAP"/>
    <s v="ANDREW.PAWLOWSKI@CONTINENTAL-CORPORATION.COM            "/>
    <m/>
    <n v="90009731"/>
    <s v="Hadi Mehrooz                    "/>
    <s v="                              "/>
    <m/>
    <n v="90233346"/>
    <s v="Amy McBrien                    "/>
  </r>
  <r>
    <n v="60040561"/>
    <m/>
    <n v="90007183"/>
    <s v="Daniel"/>
    <s v="Peistrup                   "/>
    <n v="2000"/>
    <x v="5"/>
    <n v="9660"/>
    <s v="US-IL-Deer Park-CAS Inc.      "/>
    <n v="1009"/>
    <s v="Deer Park-CAS    "/>
    <s v="US "/>
    <s v="Exempt        "/>
    <n v="20000546"/>
    <s v="PWT-SNRA-Calibration &amp; Te               "/>
    <s v="543"/>
    <s v="P BU Sensors &amp; Actuators"/>
    <n v="100"/>
    <d v="1999-06-30T00:00:00"/>
    <n v="173.33"/>
    <n v="40"/>
    <n v="100"/>
    <n v="1"/>
    <x v="0"/>
    <n v="10"/>
    <s v="Salary Grade Less 12"/>
    <s v="Male"/>
    <s v="american     "/>
    <x v="1"/>
    <x v="1"/>
    <x v="2"/>
    <s v="57-6200   "/>
    <s v="P S&amp;A TES Lab/Test/M"/>
    <d v="1972-08-13T00:00:00"/>
    <n v="40001251"/>
    <s v="Test Engineer                           "/>
    <n v="30000859"/>
    <s v="Test Engineer                           "/>
    <m/>
    <m/>
    <s v="Local SAP"/>
    <s v="DANIEL.PEISTRUP@CONTINENTAL-CORPORATION.COM             "/>
    <m/>
    <n v="90007474"/>
    <s v="Raymond Rubach Jr                  "/>
    <s v="                              "/>
    <m/>
    <n v="90233346"/>
    <s v="Amy McBrien                    "/>
  </r>
  <r>
    <n v="60040564"/>
    <m/>
    <n v="90007185"/>
    <s v="Pavel"/>
    <s v="Pesek                      "/>
    <n v="2000"/>
    <x v="5"/>
    <n v="9660"/>
    <s v="US-IL-Deer Park-CAS Inc.      "/>
    <n v="1009"/>
    <s v="Deer Park-CAS    "/>
    <s v="US "/>
    <s v="Exempt        "/>
    <n v="20000633"/>
    <s v="CFX-CFX-PM &amp; IC Design                  "/>
    <s v="104"/>
    <s v="Corporate Systems &amp; Technology"/>
    <n v="100"/>
    <d v="1984-03-12T00:00:00"/>
    <n v="173.33"/>
    <n v="40"/>
    <n v="100"/>
    <n v="1"/>
    <x v="0"/>
    <n v="4"/>
    <s v="Salary Grade 12     "/>
    <s v="Male"/>
    <s v="american     "/>
    <x v="10"/>
    <x v="10"/>
    <x v="0"/>
    <s v="57-6431   "/>
    <s v="CC ST&amp;A             "/>
    <d v="1955-08-08T00:00:00"/>
    <n v="40001252"/>
    <s v="Principal Staff Electrica               "/>
    <n v="30000487"/>
    <s v="Principal Staff Electrical Engineer     "/>
    <m/>
    <m/>
    <s v="Local SAP"/>
    <s v="PAVEL.PESEK@CONTINENTAL-CORPORATION.COM                 "/>
    <m/>
    <n v="90006866"/>
    <s v="Bernard Bojarski                   "/>
    <s v="                              "/>
    <m/>
    <n v="90315446"/>
    <s v="Marsha Watson                     "/>
  </r>
  <r>
    <n v="60040579"/>
    <m/>
    <n v="90007193"/>
    <s v="Anthony"/>
    <s v="Polak                      "/>
    <n v="2000"/>
    <x v="5"/>
    <n v="9660"/>
    <s v="US-IL-Deer Park-CAS Inc.      "/>
    <n v="1009"/>
    <s v="Deer Park-CAS    "/>
    <s v="US "/>
    <s v="Exempt        "/>
    <n v="20000395"/>
    <s v="A_TRN_Mechatronics                      "/>
    <s v="542"/>
    <s v="P BU Transmission"/>
    <n v="100"/>
    <d v="1990-02-28T00:00:00"/>
    <n v="173.33"/>
    <n v="40"/>
    <n v="100"/>
    <n v="1"/>
    <x v="0"/>
    <n v="4"/>
    <s v="Salary Grade 12     "/>
    <s v="Male"/>
    <s v="american     "/>
    <x v="1"/>
    <x v="1"/>
    <x v="0"/>
    <s v="57-6429   "/>
    <s v="P TR E T&amp;P MT       "/>
    <d v="1948-10-25T00:00:00"/>
    <n v="40001254"/>
    <s v="Principal Staff Engineer                "/>
    <n v="30000488"/>
    <s v="Principal Staff Engineer                "/>
    <m/>
    <m/>
    <s v="Local SAP"/>
    <s v="ANTHONY.POLAK@CONTINENTAL-CORPORATION.COM               "/>
    <m/>
    <n v="90006860"/>
    <s v="Gerry Bianco                     "/>
    <s v="                              "/>
    <m/>
    <n v="90233346"/>
    <s v="Amy McBrien                    "/>
  </r>
  <r>
    <n v="60040580"/>
    <m/>
    <n v="90007194"/>
    <s v="Nydia"/>
    <s v="Pombo                      "/>
    <n v="2000"/>
    <x v="5"/>
    <n v="9660"/>
    <s v="US-IL-Deer Park-CAS Inc.      "/>
    <n v="1009"/>
    <s v="Deer Park-CAS    "/>
    <s v="US "/>
    <s v="Exempt        "/>
    <n v="20000407"/>
    <s v="INT-IC-I IC S1 C                        "/>
    <s v="562"/>
    <s v="I BU Infotainment &amp; Connectivity"/>
    <n v="100"/>
    <d v="1995-01-16T00:00:00"/>
    <n v="173.33"/>
    <n v="40"/>
    <n v="100"/>
    <n v="1"/>
    <x v="0"/>
    <n v="3"/>
    <s v="Executive           "/>
    <s v="Female"/>
    <s v="american     "/>
    <x v="8"/>
    <x v="8"/>
    <x v="5"/>
    <s v="57-8552   "/>
    <s v="BU IC1 Controlling  "/>
    <d v="1967-10-25T00:00:00"/>
    <n v="40001255"/>
    <s v="Sr Manager Plant Controll               "/>
    <n v="30000672"/>
    <s v="Sr Manager Plant Controlling            "/>
    <m/>
    <m/>
    <s v="Local SAP"/>
    <s v="NYDIA.POMBO@CONTINENTAL-CORPORATION.COM                 "/>
    <m/>
    <n v="90006859"/>
    <s v="Scott Beutler                    "/>
    <s v="                              "/>
    <m/>
    <n v="90046325"/>
    <s v="Nicole Daniela Wegerer"/>
  </r>
  <r>
    <n v="60040583"/>
    <m/>
    <n v="90007196"/>
    <s v="Brian"/>
    <s v="Price                      "/>
    <n v="2000"/>
    <x v="5"/>
    <n v="9660"/>
    <s v="US-IL-Deer Park-CAS Inc.      "/>
    <n v="1009"/>
    <s v="Deer Park-CAS    "/>
    <s v="US "/>
    <s v="Exempt        "/>
    <n v="20000850"/>
    <s v="INT-IC-System Engineering               "/>
    <s v="562"/>
    <s v="I BU Infotainment &amp; Connectivity"/>
    <n v="100"/>
    <d v="2002-07-29T00:00:00"/>
    <n v="173.33"/>
    <n v="40"/>
    <n v="100"/>
    <n v="1"/>
    <x v="0"/>
    <n v="4"/>
    <s v="Salary Grade 12     "/>
    <s v="Male"/>
    <s v="american     "/>
    <x v="7"/>
    <x v="7"/>
    <x v="0"/>
    <s v="57-6217   "/>
    <s v="I IC RD SP TP       "/>
    <d v="1976-04-15T00:00:00"/>
    <n v="40001256"/>
    <s v="Principal Staff Software                "/>
    <n v="30000498"/>
    <s v="Principal Staff Software Engineer       "/>
    <m/>
    <m/>
    <s v="Local SAP"/>
    <s v="BRIAN.1.PRICE@CONTINENTAL-CORPORATION.COM               "/>
    <m/>
    <n v="90062659"/>
    <s v="Norbert Burghardt                  "/>
    <s v="                              "/>
    <m/>
    <n v="90315446"/>
    <s v="Marsha Watson                     "/>
  </r>
  <r>
    <n v="60040586"/>
    <m/>
    <n v="90007198"/>
    <s v="Xiang"/>
    <s v="Qian                       "/>
    <n v="2000"/>
    <x v="5"/>
    <n v="9660"/>
    <s v="US-IL-Deer Park-CAS Inc.      "/>
    <n v="1009"/>
    <s v="Deer Park-CAS    "/>
    <s v="US "/>
    <s v="Exempt        "/>
    <n v="20000853"/>
    <s v="INT-IC-NAD Functions - Te               "/>
    <s v="562"/>
    <s v="I BU Infotainment &amp; Connectivity"/>
    <n v="100"/>
    <d v="1998-01-05T00:00:00"/>
    <n v="173.33"/>
    <n v="40"/>
    <n v="100"/>
    <n v="1"/>
    <x v="0"/>
    <n v="10"/>
    <s v="Salary Grade Less 12"/>
    <s v="Male"/>
    <s v="american     "/>
    <x v="7"/>
    <x v="7"/>
    <x v="2"/>
    <s v="57-6217   "/>
    <s v="I IC RD SP TP       "/>
    <d v="1964-03-27T00:00:00"/>
    <n v="40001257"/>
    <s v="Sr Software Engineer                    "/>
    <n v="30000723"/>
    <s v="Sr Software Engineer                    "/>
    <m/>
    <m/>
    <s v="Local SAP"/>
    <s v="XIANG.QIAN@CONTINENTAL-CORPORATION.COM                  "/>
    <m/>
    <n v="90006907"/>
    <s v="Ankur Darji                      "/>
    <s v="                              "/>
    <m/>
    <n v="90315446"/>
    <s v="Marsha Watson                     "/>
  </r>
  <r>
    <n v="60040591"/>
    <m/>
    <n v="90007202"/>
    <s v="Haribabu"/>
    <s v="Raini                      "/>
    <n v="2000"/>
    <x v="5"/>
    <n v="9660"/>
    <s v="US-IL-Deer Park-CAS Inc.      "/>
    <n v="1009"/>
    <s v="Deer Park-CAS    "/>
    <s v="US "/>
    <s v="Exempt        "/>
    <n v="20000170"/>
    <s v="A_AUTO_IT_02-Simulation M               "/>
    <s v="506"/>
    <s v="Automotive IT"/>
    <n v="100"/>
    <d v="2000-09-25T00:00:00"/>
    <n v="173.33"/>
    <n v="40"/>
    <n v="100"/>
    <n v="1"/>
    <x v="0"/>
    <n v="10"/>
    <s v="Salary Grade Less 12"/>
    <s v="Male"/>
    <s v="american     "/>
    <x v="16"/>
    <x v="16"/>
    <x v="1"/>
    <s v="57-5105   "/>
    <s v="PLM                 "/>
    <d v="1973-08-10T00:00:00"/>
    <n v="40001259"/>
    <s v="Lead IT Applications Analyst            "/>
    <n v="30000269"/>
    <s v="Lead IT Applications Analyst            "/>
    <m/>
    <m/>
    <s v="Local SAP"/>
    <s v="HARI.RAINI@CONTINENTAL-CORPORATION.COM                  "/>
    <m/>
    <n v="90009033"/>
    <s v="Stanley Nowiki                     "/>
    <s v="                              "/>
    <m/>
    <n v="90315446"/>
    <s v="Marsha Watson                     "/>
  </r>
  <r>
    <n v="60040592"/>
    <m/>
    <n v="90007203"/>
    <s v="Stanton"/>
    <s v="Rak                        "/>
    <n v="2000"/>
    <x v="5"/>
    <n v="9660"/>
    <s v="US-IL-Deer Park-CAS Inc.      "/>
    <n v="1009"/>
    <s v="Deer Park-CAS    "/>
    <s v="US "/>
    <s v="Exempt        "/>
    <n v="20000159"/>
    <s v="A_CEP_MP_000-Material and               "/>
    <s v="505"/>
    <s v="Central Electronic Plants"/>
    <n v="100"/>
    <d v="1991-11-04T00:00:00"/>
    <n v="173.33"/>
    <n v="40"/>
    <n v="100"/>
    <n v="1"/>
    <x v="0"/>
    <n v="3"/>
    <s v="Executive           "/>
    <s v="Male"/>
    <s v="american     "/>
    <x v="9"/>
    <x v="9"/>
    <x v="5"/>
    <s v="57-6220   "/>
    <s v="Matl &amp; Process Tech "/>
    <d v="1962-11-09T00:00:00"/>
    <n v="40001260"/>
    <s v="Sr Manager Mfg Engineering              "/>
    <n v="30000669"/>
    <s v="Sr Manager Mfg Engineering              "/>
    <m/>
    <m/>
    <s v="Local SAP"/>
    <s v="STAN.RAK@CONTINENTAL-CORPORATION.COM                    "/>
    <m/>
    <n v="90032289"/>
    <s v="Robert Feuerstein"/>
    <s v="                              "/>
    <m/>
    <n v="90315446"/>
    <s v="Marsha Watson                     "/>
  </r>
  <r>
    <n v="60040594"/>
    <m/>
    <n v="90007205"/>
    <s v="James"/>
    <s v="Ranieri                    "/>
    <n v="2000"/>
    <x v="5"/>
    <n v="9660"/>
    <s v="US-IL-Deer Park-CAS Inc.      "/>
    <n v="1009"/>
    <s v="Deer Park-CAS    "/>
    <s v="US "/>
    <s v="Exempt        "/>
    <n v="20004812"/>
    <s v="INT-IC-CS Group Ford                    "/>
    <s v="562"/>
    <s v="I BU Infotainment &amp; Connectivity"/>
    <n v="100"/>
    <d v="1994-10-31T00:00:00"/>
    <n v="173.33"/>
    <n v="40"/>
    <n v="100"/>
    <n v="1"/>
    <x v="0"/>
    <n v="10"/>
    <s v="Salary Grade Less 12"/>
    <s v="Male"/>
    <s v="american     "/>
    <x v="7"/>
    <x v="7"/>
    <x v="1"/>
    <s v="57-6416   "/>
    <s v="I IC S1 PD Chrysler "/>
    <d v="1955-04-03T00:00:00"/>
    <n v="40001261"/>
    <s v="Sr Staff Software Enginee               "/>
    <n v="30000736"/>
    <s v="Sr Staff Software Engineer              "/>
    <m/>
    <m/>
    <s v="Local SAP"/>
    <s v="JAMES.RANIERI@CONTINENTAL-CORPORATION.COM               "/>
    <m/>
    <n v="90006972"/>
    <s v="Nick Grivas                     "/>
    <s v="                              "/>
    <m/>
    <n v="90202424"/>
    <s v="Stephen Wlodek                     "/>
  </r>
  <r>
    <n v="60040598"/>
    <m/>
    <n v="90007209"/>
    <s v="Ned"/>
    <s v="Reckamp                    "/>
    <n v="2000"/>
    <x v="5"/>
    <n v="9660"/>
    <s v="US-IL-Deer Park-CAS Inc.      "/>
    <n v="1009"/>
    <s v="Deer Park-CAS    "/>
    <s v="US "/>
    <s v="Exempt        "/>
    <n v="20000050"/>
    <s v="B_CEP_000000-Central Elec               "/>
    <s v="505"/>
    <s v="Central Electronic Plants"/>
    <n v="100"/>
    <d v="1994-04-28T00:00:00"/>
    <n v="173.33"/>
    <n v="40"/>
    <n v="100"/>
    <n v="1"/>
    <x v="0"/>
    <n v="2"/>
    <s v="Senior Executive    "/>
    <s v="Male"/>
    <s v="american     "/>
    <x v="14"/>
    <x v="14"/>
    <x v="6"/>
    <s v="57-8558   "/>
    <s v="DP CEP              "/>
    <d v="1968-04-10T00:00:00"/>
    <n v="40001262"/>
    <s v="VP Operations                           "/>
    <n v="30000890"/>
    <s v="VP Operations                           "/>
    <m/>
    <m/>
    <s v="Local SAP"/>
    <s v="NED.RECKAMP@CONTINENTAL-CORPORATION.COM                 "/>
    <m/>
    <n v="90008269"/>
    <s v="Samir        Salman            "/>
    <s v="                              "/>
    <m/>
    <n v="90011510"/>
    <s v="Rick Ledsinger                  "/>
  </r>
  <r>
    <n v="60040599"/>
    <m/>
    <n v="90007210"/>
    <s v="William"/>
    <s v="Reising                    "/>
    <n v="2000"/>
    <x v="5"/>
    <n v="9660"/>
    <s v="US-IL-Deer Park-CAS Inc.      "/>
    <n v="1009"/>
    <s v="Deer Park-CAS    "/>
    <s v="US "/>
    <s v="Exempt        "/>
    <n v="20000480"/>
    <s v="CFX-CFX-Controlling                     "/>
    <s v="504"/>
    <s v="Purchasing Automotive"/>
    <n v="100"/>
    <d v="1984-09-19T00:00:00"/>
    <n v="173.33"/>
    <n v="40"/>
    <n v="100"/>
    <n v="1"/>
    <x v="0"/>
    <n v="4"/>
    <s v="Salary Grade 12     "/>
    <s v="Male"/>
    <s v="american     "/>
    <x v="8"/>
    <x v="8"/>
    <x v="0"/>
    <s v="57-4201   "/>
    <s v="NAFTA Purchasing    "/>
    <d v="1950-02-11T00:00:00"/>
    <n v="40001263"/>
    <s v="Manager Finance                         "/>
    <n v="30000357"/>
    <s v="Manager Finance                         "/>
    <m/>
    <m/>
    <s v="Local SAP"/>
    <s v="BILL.REISING@CONTINENTAL-CORPORATION.COM                "/>
    <m/>
    <n v="90007272"/>
    <s v="Robert Sonnicksen                 "/>
    <s v="                              "/>
    <m/>
    <n v="90233346"/>
    <s v="Amy McBrien                    "/>
  </r>
  <r>
    <n v="60040601"/>
    <m/>
    <n v="90007212"/>
    <s v="Jill"/>
    <s v="Reninger                   "/>
    <n v="2000"/>
    <x v="5"/>
    <n v="9660"/>
    <s v="US-IL-Deer Park-CAS Inc.      "/>
    <n v="1009"/>
    <s v="Deer Park-CAS    "/>
    <s v="US "/>
    <s v="Exempt        "/>
    <n v="20000217"/>
    <s v="A_AUTO_FI_02-AR Credit 2                "/>
    <s v="102"/>
    <s v="NAFTA Continental Group"/>
    <n v="100"/>
    <d v="1996-05-30T00:00:00"/>
    <n v="173.33"/>
    <n v="40"/>
    <n v="100"/>
    <n v="1"/>
    <x v="0"/>
    <n v="10"/>
    <s v="Salary Grade Less 12"/>
    <s v="Female"/>
    <s v="american     "/>
    <x v="8"/>
    <x v="8"/>
    <x v="1"/>
    <s v="57-8012   "/>
    <s v="CAS Inc AR          "/>
    <d v="1965-01-29T00:00:00"/>
    <n v="40001265"/>
    <s v="Sr Financial Analyst                    "/>
    <n v="30000621"/>
    <s v="Sr Financial Analyst                    "/>
    <m/>
    <m/>
    <s v="Local SAP"/>
    <s v="JILL.RENINGER@CONTINENTAL-CORPORATION.COM               "/>
    <m/>
    <n v="90006891"/>
    <s v="Eunice Chun                       "/>
    <s v="                              "/>
    <m/>
    <n v="90315446"/>
    <s v="Marsha Watson                     "/>
  </r>
  <r>
    <n v="60040604"/>
    <m/>
    <n v="90007214"/>
    <s v="Jennifer"/>
    <s v="Freehling                  "/>
    <n v="2000"/>
    <x v="5"/>
    <n v="9660"/>
    <s v="US-IL-Deer Park-CAS Inc.      "/>
    <n v="1009"/>
    <s v="Deer Park-CAS    "/>
    <s v="US "/>
    <s v="Exempt        "/>
    <n v="20000392"/>
    <s v="PWT-TRN-Controlling                     "/>
    <s v="542"/>
    <s v="P BU Transmission"/>
    <n v="100"/>
    <d v="1996-01-15T00:00:00"/>
    <n v="173.33"/>
    <n v="40"/>
    <n v="100"/>
    <n v="1"/>
    <x v="0"/>
    <n v="3"/>
    <s v="Executive           "/>
    <s v="Female"/>
    <s v="american     "/>
    <x v="8"/>
    <x v="8"/>
    <x v="5"/>
    <s v="57-8556   "/>
    <s v="BU TR Controlling   "/>
    <d v="1973-07-09T00:00:00"/>
    <n v="40001266"/>
    <s v="Sr Manager Plant Controll               "/>
    <n v="30000672"/>
    <s v="Sr Manager Plant Controlling            "/>
    <m/>
    <m/>
    <s v="Local SAP"/>
    <s v="JENNIFER.FREEHLING@CONTINENTAL-CORPORATION.COM          "/>
    <m/>
    <n v="90049089"/>
    <s v="Andrea Berkemeyer"/>
    <s v="                              "/>
    <m/>
    <n v="90021536"/>
    <s v="Boris Quallig"/>
  </r>
  <r>
    <n v="60040605"/>
    <m/>
    <n v="90007215"/>
    <s v="Todd"/>
    <s v="Ringa                      "/>
    <n v="2000"/>
    <x v="5"/>
    <n v="9660"/>
    <s v="US-IL-Deer Park-CAS Inc.      "/>
    <n v="1009"/>
    <s v="Deer Park-CAS    "/>
    <s v="US "/>
    <s v="Exempt        "/>
    <n v="20000072"/>
    <s v="B_TRAN_00000-Transmission               "/>
    <s v="542"/>
    <s v="P BU Transmission"/>
    <n v="100"/>
    <d v="1995-01-19T00:00:00"/>
    <n v="173.33"/>
    <n v="40"/>
    <n v="100"/>
    <n v="1"/>
    <x v="0"/>
    <n v="2"/>
    <s v="Senior Executive    "/>
    <s v="Male"/>
    <s v="american     "/>
    <x v="14"/>
    <x v="14"/>
    <x v="6"/>
    <s v="57-9031   "/>
    <s v="Americas Selling    "/>
    <d v="1969-04-13T00:00:00"/>
    <n v="40001267"/>
    <s v="VP BU                                   "/>
    <n v="30000886"/>
    <s v="VP BU                                   "/>
    <m/>
    <m/>
    <s v="Local SAP"/>
    <s v="TODD.RINGA@CONTINENTAL-CORPORATION.COM                  "/>
    <m/>
    <n v="90286286"/>
    <s v="Stephan Matthias Rebhan"/>
    <s v="                              "/>
    <m/>
    <n v="90021536"/>
    <s v="Boris Quallig"/>
  </r>
  <r>
    <n v="60040606"/>
    <m/>
    <n v="90007216"/>
    <s v="Robert"/>
    <s v="Ripperger                  "/>
    <n v="716"/>
    <x v="0"/>
    <n v="9725"/>
    <s v="US-MI-AH-South-CAS            "/>
    <n v="1019"/>
    <s v="AH-S.PT-Holding  "/>
    <s v="US "/>
    <s v="Exempt        "/>
    <n v="20000845"/>
    <s v="A_ES_GS_0000-Gasoline Pro               "/>
    <s v="541"/>
    <s v="P BU Engine Systems"/>
    <n v="100"/>
    <d v="1994-09-06T00:00:00"/>
    <n v="173.33"/>
    <n v="40"/>
    <n v="100"/>
    <n v="1"/>
    <x v="0"/>
    <n v="4"/>
    <s v="Salary Grade 12     "/>
    <s v="Male"/>
    <s v="american     "/>
    <x v="3"/>
    <x v="3"/>
    <x v="0"/>
    <s v="205-P789  "/>
    <s v="P ES System PM NA   "/>
    <d v="1966-09-10T00:00:00"/>
    <n v="40001268"/>
    <s v="Manager Program Mgmt                    "/>
    <n v="30000386"/>
    <s v="Manager Program Mgmt                    "/>
    <m/>
    <m/>
    <s v="Local SAP"/>
    <s v="BOB.RIPPERGER@CONTINENTAL-CORPORATION.COM               "/>
    <m/>
    <n v="90107672"/>
    <s v="David Devine                     "/>
    <s v="                              "/>
    <m/>
    <n v="90006525"/>
    <s v="Trisha Sokol"/>
  </r>
  <r>
    <n v="60040614"/>
    <m/>
    <n v="90007221"/>
    <s v="Henry"/>
    <s v="Romero                     "/>
    <n v="716"/>
    <x v="0"/>
    <n v="9725"/>
    <s v="US-MI-AH-South-CAS            "/>
    <n v="1019"/>
    <s v="AH-S.PT-Holding  "/>
    <s v="US "/>
    <s v="Exempt        "/>
    <n v="20000536"/>
    <s v="A_ES_PL_0003-MPA                        "/>
    <s v="541"/>
    <s v="P BU Engine Systems"/>
    <n v="100"/>
    <d v="1994-09-19T00:00:00"/>
    <n v="173.33"/>
    <n v="40"/>
    <n v="100"/>
    <n v="1"/>
    <x v="0"/>
    <n v="10"/>
    <s v="Salary Grade Less 12"/>
    <s v="Male"/>
    <s v="american     "/>
    <x v="1"/>
    <x v="1"/>
    <x v="1"/>
    <s v="205-J119  "/>
    <s v="E PS Layout Global A"/>
    <d v="1960-08-04T00:00:00"/>
    <n v="40001269"/>
    <s v="Technical Project Lead                  "/>
    <n v="30000853"/>
    <s v="Technical Project Lead                  "/>
    <m/>
    <m/>
    <s v="Local SAP"/>
    <s v="HENRY.ROMERO@CONTINENTAL-CORPORATION.COM                "/>
    <m/>
    <n v="90007131"/>
    <s v="Kevin Moore                      "/>
    <s v="                              "/>
    <m/>
    <n v="90006487"/>
    <s v="Wendy Grzadzinski                "/>
  </r>
  <r>
    <n v="60040616"/>
    <m/>
    <n v="90007222"/>
    <s v="Jeffrey"/>
    <s v="Rosinski                   "/>
    <n v="2000"/>
    <x v="5"/>
    <n v="9660"/>
    <s v="US-IL-Deer Park-CAS Inc.      "/>
    <n v="1009"/>
    <s v="Deer Park-CAS    "/>
    <s v="US "/>
    <s v="Exempt        "/>
    <n v="20004882"/>
    <s v="PWT-SNRA-NOx Engineering                "/>
    <s v="543"/>
    <s v="P BU Sensors &amp; Actuators"/>
    <n v="100"/>
    <d v="1995-06-07T00:00:00"/>
    <n v="173.33"/>
    <n v="40"/>
    <n v="100"/>
    <n v="1"/>
    <x v="0"/>
    <n v="10"/>
    <s v="Salary Grade Less 12"/>
    <s v="Male"/>
    <s v="american     "/>
    <x v="10"/>
    <x v="10"/>
    <x v="2"/>
    <s v="57-6221   "/>
    <s v="S&amp;A EES NA Applicati"/>
    <d v="1974-05-07T00:00:00"/>
    <n v="40001270"/>
    <s v="Sr Electrical Engineer                  "/>
    <n v="30000616"/>
    <s v="Sr Electrical Engineer                  "/>
    <m/>
    <m/>
    <s v="Local SAP"/>
    <s v="JEFFREY.ROSINSKI@CONTINENTAL-CORPORATION.COM            "/>
    <m/>
    <n v="90008035"/>
    <s v="Aliasghar Soniwalla                  "/>
    <s v="                              "/>
    <m/>
    <n v="90233346"/>
    <s v="Amy McBrien                    "/>
  </r>
  <r>
    <n v="60040625"/>
    <m/>
    <n v="90007227"/>
    <s v="Natasha"/>
    <s v="Rumas                      "/>
    <n v="2000"/>
    <x v="5"/>
    <n v="9660"/>
    <s v="US-IL-Deer Park-CAS Inc.      "/>
    <n v="1009"/>
    <s v="Deer Park-CAS    "/>
    <s v="US "/>
    <s v="Exempt        "/>
    <n v="20000711"/>
    <s v="PWT-TRN-Quality                         "/>
    <s v="542"/>
    <s v="P BU Transmission"/>
    <n v="100"/>
    <d v="2004-06-14T00:00:00"/>
    <n v="173.33"/>
    <n v="40"/>
    <n v="100"/>
    <n v="1"/>
    <x v="0"/>
    <n v="4"/>
    <s v="Salary Grade 12     "/>
    <s v="Female"/>
    <s v="american     "/>
    <x v="5"/>
    <x v="5"/>
    <x v="0"/>
    <s v="57-3407   "/>
    <s v="BU TR Quality Mgmt  "/>
    <d v="1980-01-16T00:00:00"/>
    <n v="40001272"/>
    <s v="Principal Staff Quality E               "/>
    <n v="30000494"/>
    <s v="Principal Staff Quality Engineer        "/>
    <m/>
    <m/>
    <s v="Local SAP"/>
    <s v="NATASHA.RUMAS@CONTINENTAL-CORPORATION.COM               "/>
    <m/>
    <n v="90007355"/>
    <s v="Motasem Yafi                       "/>
    <s v="                              "/>
    <m/>
    <n v="90233346"/>
    <s v="Amy McBrien                    "/>
  </r>
  <r>
    <n v="60040626"/>
    <m/>
    <n v="90007228"/>
    <s v="Carlos"/>
    <s v="Saenz                      "/>
    <n v="2000"/>
    <x v="5"/>
    <n v="9660"/>
    <s v="US-IL-Deer Park-CAS Inc.      "/>
    <n v="1009"/>
    <s v="Deer Park-CAS    "/>
    <s v="US "/>
    <s v="Exempt        "/>
    <n v="20000407"/>
    <s v="INT-IC-I IC S1 C                        "/>
    <s v="562"/>
    <s v="I BU Infotainment &amp; Connectivity"/>
    <n v="100"/>
    <d v="1993-03-04T00:00:00"/>
    <n v="173.33"/>
    <n v="40"/>
    <n v="100"/>
    <n v="1"/>
    <x v="0"/>
    <n v="10"/>
    <s v="Salary Grade Less 12"/>
    <s v="Male"/>
    <s v="american     "/>
    <x v="8"/>
    <x v="8"/>
    <x v="1"/>
    <s v="57-8552   "/>
    <s v="BU IC1 Controlling  "/>
    <d v="1970-10-03T00:00:00"/>
    <n v="40041622"/>
    <s v="Lead Controlling Analyst                "/>
    <n v="30000257"/>
    <s v="Lead Controlling Analyst                "/>
    <m/>
    <m/>
    <s v="Local SAP"/>
    <s v="CARLOS.SAENZ@CONTINENTAL-CORPORATION.COM                "/>
    <m/>
    <n v="90046760"/>
    <s v="Helge Bachstroem"/>
    <s v="                              "/>
    <m/>
    <n v="90202424"/>
    <s v="Stephen Wlodek                     "/>
  </r>
  <r>
    <n v="60040627"/>
    <m/>
    <n v="90007229"/>
    <s v="Peter"/>
    <s v="Saladin                    "/>
    <n v="2000"/>
    <x v="5"/>
    <n v="9660"/>
    <s v="US-IL-Deer Park-CAS Inc.      "/>
    <n v="1009"/>
    <s v="Deer Park-CAS    "/>
    <s v="US "/>
    <s v="Exempt        "/>
    <n v="20000856"/>
    <s v="PWT-SNRA-High Pressure                  "/>
    <s v="543"/>
    <s v="P BU Sensors &amp; Actuators"/>
    <n v="100"/>
    <d v="1996-07-29T00:00:00"/>
    <n v="173.33"/>
    <n v="40"/>
    <n v="100"/>
    <n v="1"/>
    <x v="0"/>
    <n v="4"/>
    <s v="Salary Grade 12     "/>
    <s v="Male"/>
    <s v="american     "/>
    <x v="1"/>
    <x v="1"/>
    <x v="0"/>
    <s v="57-6201   "/>
    <s v="P S&amp;A TES Base/Appli"/>
    <d v="1972-02-12T00:00:00"/>
    <n v="40001274"/>
    <s v="Principal Staff Systems Engineer        "/>
    <n v="30000500"/>
    <s v="Principal Staff Systems Engineer        "/>
    <m/>
    <m/>
    <s v="Local SAP"/>
    <s v="PETE.SALADIN@CONTINENTAL-CORPORATION.COM                "/>
    <m/>
    <n v="90007050"/>
    <s v="Robert Kosberg                    "/>
    <s v="                              "/>
    <m/>
    <n v="90233346"/>
    <s v="Amy McBrien                    "/>
  </r>
  <r>
    <n v="60040631"/>
    <m/>
    <n v="90007232"/>
    <s v="Usman"/>
    <s v="Sarfraz                    "/>
    <n v="2000"/>
    <x v="5"/>
    <n v="9660"/>
    <s v="US-IL-Deer Park-CAS Inc.      "/>
    <n v="1009"/>
    <s v="Deer Park-CAS    "/>
    <s v="US "/>
    <s v="Exempt        "/>
    <n v="20000460"/>
    <s v="INT-IC-Testing Services -               "/>
    <s v="562"/>
    <s v="I BU Infotainment &amp; Connectivity"/>
    <n v="100"/>
    <d v="2006-02-06T00:00:00"/>
    <n v="173.33"/>
    <n v="40"/>
    <n v="100"/>
    <n v="1"/>
    <x v="0"/>
    <n v="10"/>
    <s v="Salary Grade Less 12"/>
    <s v="Male"/>
    <s v="american     "/>
    <x v="1"/>
    <x v="1"/>
    <x v="1"/>
    <s v="57-6411   "/>
    <s v="I IC RD SP Syst Test"/>
    <d v="1981-10-25T00:00:00"/>
    <n v="40062630"/>
    <s v="Lead Staff Test Engineer                "/>
    <n v="30000303"/>
    <s v="Lead Staff Test Engineer                "/>
    <m/>
    <m/>
    <s v="Local SAP"/>
    <s v="USMAN.SARFRAZ@CONTINENTAL-CORPORATION.COM               "/>
    <m/>
    <n v="90007089"/>
    <s v="Brian Lynch                      "/>
    <s v="                              "/>
    <m/>
    <n v="90315446"/>
    <s v="Marsha Watson                     "/>
  </r>
  <r>
    <n v="60040636"/>
    <m/>
    <n v="90007236"/>
    <s v="John"/>
    <s v="Schlais                    "/>
    <n v="2000"/>
    <x v="5"/>
    <n v="9660"/>
    <s v="US-IL-Deer Park-CAS Inc.      "/>
    <n v="1009"/>
    <s v="Deer Park-CAS    "/>
    <s v="US "/>
    <s v="Exempt        "/>
    <n v="20000476"/>
    <s v="CFX-CFX-Cluster Hub Elect               "/>
    <s v="504"/>
    <s v="Purchasing Automotive"/>
    <n v="100"/>
    <d v="1997-05-19T00:00:00"/>
    <n v="173.33"/>
    <n v="40"/>
    <n v="100"/>
    <n v="1"/>
    <x v="0"/>
    <n v="10"/>
    <s v="Salary Grade Less 12"/>
    <s v="Male"/>
    <s v="american     "/>
    <x v="6"/>
    <x v="6"/>
    <x v="1"/>
    <s v="57-4206   "/>
    <s v="GC Electronics      "/>
    <d v="1961-06-03T00:00:00"/>
    <n v="40001278"/>
    <s v="Sr Category Purchasing Sp               "/>
    <n v="30000601"/>
    <s v="Sr Category Purchasing Specialist       "/>
    <m/>
    <m/>
    <s v="Local SAP"/>
    <s v="JOHN.SCHLAIS@CONTINENTAL-CORPORATION.COM                "/>
    <m/>
    <n v="90006880"/>
    <s v="Steven Byhre                      "/>
    <s v="                              "/>
    <m/>
    <n v="90233346"/>
    <s v="Amy McBrien                    "/>
  </r>
  <r>
    <n v="60040641"/>
    <m/>
    <n v="90007240"/>
    <s v="Donald"/>
    <s v="Schumacher                 "/>
    <n v="2000"/>
    <x v="5"/>
    <n v="9660"/>
    <s v="US-IL-Deer Park-CAS Inc.      "/>
    <n v="1009"/>
    <s v="Deer Park-CAS    "/>
    <s v="US "/>
    <s v="Exempt        "/>
    <n v="20004038"/>
    <s v="A_TRN_Software_Platform_Monitor-Boot-Sec"/>
    <s v="542"/>
    <s v="P BU Transmission"/>
    <n v="100"/>
    <d v="1997-07-23T00:00:00"/>
    <n v="173.33"/>
    <n v="40"/>
    <n v="100"/>
    <n v="1"/>
    <x v="0"/>
    <n v="10"/>
    <s v="Salary Grade Less 12"/>
    <s v="Male"/>
    <s v="american     "/>
    <x v="7"/>
    <x v="7"/>
    <x v="1"/>
    <s v="57-6445   "/>
    <s v="P TR E T&amp;P BSW      "/>
    <d v="1961-04-21T00:00:00"/>
    <n v="40001279"/>
    <s v="Sr Staff Software Enginee               "/>
    <n v="30000736"/>
    <s v="Sr Staff Software Engineer              "/>
    <m/>
    <m/>
    <s v="Local SAP"/>
    <s v="DONALD.SCHUMACHER@CONTINENTAL-CORPORATION.COM           "/>
    <m/>
    <n v="90006828"/>
    <s v="Masood Ali Khan                   "/>
    <s v="                              "/>
    <m/>
    <n v="90233346"/>
    <s v="Amy McBrien                    "/>
  </r>
  <r>
    <n v="60040643"/>
    <m/>
    <n v="90007242"/>
    <s v="Anthony"/>
    <s v="Sciarrone                  "/>
    <n v="2000"/>
    <x v="5"/>
    <n v="9660"/>
    <s v="US-IL-Deer Park-CAS Inc.      "/>
    <n v="1009"/>
    <s v="Deer Park-CAS    "/>
    <s v="US "/>
    <s v="Exempt        "/>
    <n v="20000004"/>
    <s v="G_LAW_000000-Legal                      "/>
    <s v="102"/>
    <s v="NAFTA Continental Group"/>
    <n v="100"/>
    <d v="1996-11-11T00:00:00"/>
    <n v="173.33"/>
    <n v="40"/>
    <n v="100"/>
    <n v="1"/>
    <x v="0"/>
    <n v="4"/>
    <s v="Salary Grade 12     "/>
    <s v="Male"/>
    <s v="american     "/>
    <x v="12"/>
    <x v="12"/>
    <x v="0"/>
    <s v="57-8001   "/>
    <s v="Legal - DP          "/>
    <d v="1973-07-31T00:00:00"/>
    <n v="40057129"/>
    <s v="Manager ESH                             "/>
    <n v="30000355"/>
    <s v="Manager ESH                             "/>
    <m/>
    <m/>
    <s v="Local SAP"/>
    <s v="ANTHONY.SCIARRONE@CONTINENTAL-CORPORATION.COM           "/>
    <m/>
    <n v="90006513"/>
    <s v="George       Jurch             "/>
    <s v="                              "/>
    <m/>
    <n v="90315446"/>
    <s v="Marsha Watson                     "/>
  </r>
  <r>
    <n v="60040644"/>
    <m/>
    <n v="90007243"/>
    <s v="Randolph"/>
    <s v="Scott                      "/>
    <n v="716"/>
    <x v="0"/>
    <n v="9780"/>
    <s v="US-MI-Troy-CAS Inc.           "/>
    <n v="1032"/>
    <s v="Troy CA          "/>
    <s v="US "/>
    <s v="Exempt        "/>
    <n v="20000490"/>
    <s v="INT-B&amp;S-Customer Center                 "/>
    <s v="564"/>
    <s v="I BU Body &amp; Security"/>
    <n v="100"/>
    <d v="1985-06-24T00:00:00"/>
    <n v="173.33"/>
    <n v="40"/>
    <n v="100"/>
    <n v="1"/>
    <x v="0"/>
    <n v="3"/>
    <s v="Executive           "/>
    <s v="Male"/>
    <s v="american     "/>
    <x v="14"/>
    <x v="14"/>
    <x v="4"/>
    <s v="205-B867  "/>
    <s v="GM Customer Center  "/>
    <d v="1963-03-10T00:00:00"/>
    <n v="40001282"/>
    <s v="Director Customer Center                "/>
    <n v="30000121"/>
    <s v="Director Customer Center                "/>
    <m/>
    <m/>
    <s v="Local SAP"/>
    <s v="RANDY.SCOTT@CONTINENTAL-CORPORATION.COM                 "/>
    <m/>
    <n v="90010655"/>
    <s v="Michael      Crane             "/>
    <s v="                              "/>
    <m/>
    <n v="90048385"/>
    <s v="Christian Terres"/>
  </r>
  <r>
    <n v="60040645"/>
    <m/>
    <n v="90007244"/>
    <s v="David"/>
    <s v="Scott                      "/>
    <n v="2000"/>
    <x v="5"/>
    <n v="9660"/>
    <s v="US-IL-Deer Park-CAS Inc.      "/>
    <n v="1009"/>
    <s v="Deer Park-CAS    "/>
    <s v="US "/>
    <s v="Exempt        "/>
    <n v="20000733"/>
    <s v="PWT-SNRA-MAF Sensors                    "/>
    <s v="543"/>
    <s v="P BU Sensors &amp; Actuators"/>
    <n v="100"/>
    <d v="1995-07-10T00:00:00"/>
    <n v="173.33"/>
    <n v="40"/>
    <n v="100"/>
    <n v="1"/>
    <x v="0"/>
    <n v="4"/>
    <s v="Salary Grade 12     "/>
    <s v="Male"/>
    <s v="american     "/>
    <x v="3"/>
    <x v="3"/>
    <x v="0"/>
    <s v="57-6229   "/>
    <s v="S&amp;A NA Application R"/>
    <d v="1952-07-26T00:00:00"/>
    <n v="40001283"/>
    <s v="Project Manager                         "/>
    <n v="30000347"/>
    <s v="Project Manager                         "/>
    <m/>
    <m/>
    <s v="Local SAP"/>
    <s v="DAVID.SCOTT@CONTINENTAL-CORPORATION.COM                 "/>
    <m/>
    <n v="90060132"/>
    <s v="Hans-Peter Goettler                   "/>
    <s v="                              "/>
    <m/>
    <n v="90233346"/>
    <s v="Amy McBrien                    "/>
  </r>
  <r>
    <n v="60040647"/>
    <m/>
    <n v="90007246"/>
    <s v="John"/>
    <s v="Seisser                    "/>
    <n v="2000"/>
    <x v="5"/>
    <n v="9630"/>
    <s v="US-IL-Northbrook-CAS Inc.     "/>
    <n v="1013"/>
    <s v="Dearborn-Merc    "/>
    <s v="US "/>
    <s v="Exempt        "/>
    <n v="20000499"/>
    <s v="CFX-CFX-Component Enginee               "/>
    <s v="507"/>
    <s v="Automotive Quality"/>
    <n v="100"/>
    <d v="1989-01-17T00:00:00"/>
    <n v="173.33"/>
    <n v="40"/>
    <n v="100"/>
    <n v="1"/>
    <x v="0"/>
    <n v="10"/>
    <s v="Salary Grade Less 12"/>
    <s v="Male"/>
    <s v="american     "/>
    <x v="1"/>
    <x v="1"/>
    <x v="1"/>
    <s v="57-3405   "/>
    <s v="AQL Load Cell       "/>
    <d v="1956-11-14T00:00:00"/>
    <n v="40001284"/>
    <s v="Sr Staff Test Engineer                  "/>
    <n v="30000738"/>
    <s v="Sr Staff Test Engineer                  "/>
    <m/>
    <m/>
    <s v="Local SAP"/>
    <s v="JAY.SEISSER@CONTINENTAL-CORPORATION.COM                 "/>
    <m/>
    <n v="90007326"/>
    <s v="James Walker                     "/>
    <s v="                              "/>
    <m/>
    <n v="90233346"/>
    <s v="Amy McBrien                    "/>
  </r>
  <r>
    <n v="60040654"/>
    <m/>
    <n v="90007251"/>
    <s v="Shafer"/>
    <s v="Seymour                    "/>
    <n v="2000"/>
    <x v="5"/>
    <n v="9660"/>
    <s v="US-IL-Deer Park-CAS Inc.      "/>
    <n v="1009"/>
    <s v="Deer Park-CAS    "/>
    <s v="US "/>
    <s v="Exempt        "/>
    <n v="20004812"/>
    <s v="INT-IC-CS Group Ford                    "/>
    <s v="562"/>
    <s v="I BU Infotainment &amp; Connectivity"/>
    <n v="100"/>
    <d v="1999-09-20T00:00:00"/>
    <n v="173.33"/>
    <n v="40"/>
    <n v="100"/>
    <n v="1"/>
    <x v="0"/>
    <n v="4"/>
    <s v="Salary Grade 12     "/>
    <s v="Male"/>
    <s v="american     "/>
    <x v="7"/>
    <x v="7"/>
    <x v="0"/>
    <s v="57-6212   "/>
    <s v="I IC S1 PD          "/>
    <d v="1955-10-07T00:00:00"/>
    <n v="40001287"/>
    <s v="Principal Staff Software                "/>
    <n v="30000498"/>
    <s v="Principal Staff Software Engineer       "/>
    <m/>
    <m/>
    <s v="Local SAP"/>
    <s v="BURCH.SEYMOUR@CONTINENTAL-CORPORATION.COM               "/>
    <m/>
    <n v="90006972"/>
    <s v="Nick Grivas                     "/>
    <s v="                              "/>
    <m/>
    <n v="90315446"/>
    <s v="Marsha Watson                     "/>
  </r>
  <r>
    <n v="60040656"/>
    <m/>
    <n v="90007252"/>
    <s v="Weiyi"/>
    <s v="Shao                       "/>
    <n v="2000"/>
    <x v="5"/>
    <n v="9660"/>
    <s v="US-IL-Deer Park-CAS Inc.      "/>
    <n v="1009"/>
    <s v="Deer Park-CAS    "/>
    <s v="US "/>
    <s v="Exempt        "/>
    <n v="20000758"/>
    <s v="A_TRN_AS_GM-Software                    "/>
    <s v="542"/>
    <s v="P BU Transmission"/>
    <n v="100"/>
    <d v="1997-09-15T00:00:00"/>
    <n v="173.33"/>
    <n v="40"/>
    <n v="100"/>
    <n v="1"/>
    <x v="0"/>
    <n v="10"/>
    <s v="Salary Grade Less 12"/>
    <s v="Female"/>
    <s v="american     "/>
    <x v="7"/>
    <x v="7"/>
    <x v="2"/>
    <s v="57-6437   "/>
    <s v="P TR E A&amp;S GM       "/>
    <d v="1959-10-26T00:00:00"/>
    <n v="40001288"/>
    <s v="Sr Software Engineer                    "/>
    <n v="30000723"/>
    <s v="Sr Software Engineer                    "/>
    <m/>
    <m/>
    <s v="Local SAP"/>
    <s v="WEIYI.SHAO@CONTINENTAL-CORPORATION.COM                  "/>
    <m/>
    <n v="90007315"/>
    <s v="Luis Velez                      "/>
    <s v="                              "/>
    <m/>
    <n v="90233346"/>
    <s v="Amy McBrien                    "/>
  </r>
  <r>
    <n v="60040658"/>
    <m/>
    <n v="90007253"/>
    <s v="Steven"/>
    <s v="Sharkey                    "/>
    <n v="2000"/>
    <x v="5"/>
    <n v="9660"/>
    <s v="US-IL-Deer Park-CAS Inc.      "/>
    <n v="1009"/>
    <s v="Deer Park-CAS    "/>
    <s v="US "/>
    <s v="Exempt        "/>
    <n v="20004004"/>
    <s v="A_TRN_Engineering_Layout                "/>
    <s v="542"/>
    <s v="P BU Transmission"/>
    <n v="100"/>
    <d v="1990-01-29T00:00:00"/>
    <n v="173.33"/>
    <n v="40"/>
    <n v="100"/>
    <n v="1"/>
    <x v="0"/>
    <n v="10"/>
    <s v="Salary Grade Less 12"/>
    <s v="Male"/>
    <s v="american     "/>
    <x v="1"/>
    <x v="1"/>
    <x v="1"/>
    <s v="57-6435   "/>
    <s v="P TR E CE T&amp;M       "/>
    <d v="1960-01-07T00:00:00"/>
    <n v="40001289"/>
    <s v="Lead Staff Development En               "/>
    <n v="30000291"/>
    <s v="Lead Staff Development Engineer         "/>
    <m/>
    <m/>
    <s v="Local SAP"/>
    <s v="STEVE.SHARKEY@CONTINENTAL-CORPORATION.COM               "/>
    <m/>
    <n v="90006941"/>
    <s v="James Ferree                     "/>
    <s v="                              "/>
    <m/>
    <n v="90233346"/>
    <s v="Amy McBrien                    "/>
  </r>
  <r>
    <n v="60040661"/>
    <m/>
    <n v="90007254"/>
    <s v="Li"/>
    <s v="Shen                       "/>
    <n v="2000"/>
    <x v="5"/>
    <n v="9630"/>
    <s v="US-IL-Northbrook-CAS Inc.     "/>
    <n v="1013"/>
    <s v="Dearborn-Merc    "/>
    <s v="US "/>
    <s v="Exempt        "/>
    <n v="20000499"/>
    <s v="CFX-CFX-Component Enginee               "/>
    <s v="507"/>
    <s v="Automotive Quality"/>
    <n v="100"/>
    <d v="1999-09-13T00:00:00"/>
    <n v="173.33"/>
    <n v="40"/>
    <n v="100"/>
    <n v="1"/>
    <x v="0"/>
    <n v="10"/>
    <s v="Salary Grade Less 12"/>
    <s v="Male"/>
    <s v="chinese      "/>
    <x v="1"/>
    <x v="1"/>
    <x v="1"/>
    <s v="57-3405   "/>
    <s v="AQL Load Cell       "/>
    <d v="1967-10-02T00:00:00"/>
    <n v="40001290"/>
    <s v="Sr Staff Test Engineer                  "/>
    <n v="30000738"/>
    <s v="Sr Staff Test Engineer                  "/>
    <m/>
    <m/>
    <s v="Local SAP"/>
    <s v="LEE.SHEN@CONTINENTAL-CORPORATION.COM                    "/>
    <m/>
    <n v="90007326"/>
    <s v="James Walker                     "/>
    <s v="                              "/>
    <m/>
    <n v="90233346"/>
    <s v="Amy McBrien                    "/>
  </r>
  <r>
    <n v="60040663"/>
    <m/>
    <n v="90007256"/>
    <s v="Irina"/>
    <s v="Shmagin                    "/>
    <n v="2000"/>
    <x v="5"/>
    <n v="9660"/>
    <s v="US-IL-Deer Park-CAS Inc.      "/>
    <n v="1009"/>
    <s v="Deer Park-CAS    "/>
    <s v="US "/>
    <s v="Exempt        "/>
    <n v="20000449"/>
    <s v="INT-IC-EE CDMA NAD &amp; GPS                "/>
    <s v="562"/>
    <s v="I BU Infotainment &amp; Connectivity"/>
    <n v="100"/>
    <d v="1997-11-17T00:00:00"/>
    <n v="173.33"/>
    <n v="40"/>
    <n v="100"/>
    <n v="1"/>
    <x v="0"/>
    <n v="4"/>
    <s v="Salary Grade 12     "/>
    <s v="Female"/>
    <s v="chinese      "/>
    <x v="10"/>
    <x v="10"/>
    <x v="0"/>
    <s v="57-6206   "/>
    <s v="I IC RD SP EE       "/>
    <d v="1970-07-04T00:00:00"/>
    <n v="40001291"/>
    <s v="Principal Staff Electrica               "/>
    <n v="30000487"/>
    <s v="Principal Staff Electrical Engineer     "/>
    <m/>
    <m/>
    <s v="Local SAP"/>
    <s v="IRINA.SHMAGIN@CONTINENTAL-CORPORATION.COM               "/>
    <m/>
    <n v="90007366"/>
    <s v="Jianming Zhang                      "/>
    <s v="                              "/>
    <m/>
    <n v="90315446"/>
    <s v="Marsha Watson                     "/>
  </r>
  <r>
    <n v="60040664"/>
    <m/>
    <n v="90007257"/>
    <s v="Jonathan"/>
    <s v="Shogren                    "/>
    <n v="2000"/>
    <x v="5"/>
    <n v="9660"/>
    <s v="US-IL-Deer Park-CAS Inc.      "/>
    <n v="1009"/>
    <s v="Deer Park-CAS    "/>
    <s v="US "/>
    <s v="Exempt        "/>
    <n v="20004000"/>
    <s v="A_TRN_CC_CV_OFF-HW                      "/>
    <s v="542"/>
    <s v="P BU Transmission"/>
    <n v="100"/>
    <d v="2000-03-21T00:00:00"/>
    <n v="173.33"/>
    <n v="40"/>
    <n v="100"/>
    <n v="1"/>
    <x v="0"/>
    <n v="4"/>
    <s v="Salary Grade 12     "/>
    <s v="Male"/>
    <s v="american     "/>
    <x v="3"/>
    <x v="3"/>
    <x v="0"/>
    <s v="57-9029   "/>
    <s v="CV Global / Off Hw &amp;"/>
    <d v="1976-12-26T00:00:00"/>
    <n v="40001292"/>
    <s v="Manager Customer Project                "/>
    <n v="30000348"/>
    <s v="Project Manager (Indiv)                 "/>
    <m/>
    <m/>
    <s v="Local SAP"/>
    <s v="JONATHAN.SHOGREN@CONTINENTAL-CORPORATION.COM            "/>
    <m/>
    <n v="90006823"/>
    <s v="Ovidio Acevedo                    "/>
    <s v="                              "/>
    <m/>
    <n v="90233346"/>
    <s v="Amy McBrien                    "/>
  </r>
  <r>
    <n v="60040668"/>
    <m/>
    <n v="90007261"/>
    <s v="Gus"/>
    <s v="Sitaras                    "/>
    <n v="2000"/>
    <x v="5"/>
    <n v="9660"/>
    <s v="US-IL-Deer Park-CAS Inc.      "/>
    <n v="1009"/>
    <s v="Deer Park-CAS    "/>
    <s v="US "/>
    <s v="Exempt        "/>
    <n v="20000176"/>
    <s v="A_AUTO_IT_02-EDI and Supp               "/>
    <s v="506"/>
    <s v="Automotive IT"/>
    <n v="100"/>
    <d v="1994-10-31T00:00:00"/>
    <n v="173.33"/>
    <n v="40"/>
    <n v="100"/>
    <n v="1"/>
    <x v="0"/>
    <n v="4"/>
    <s v="Salary Grade 12     "/>
    <s v="Male"/>
    <s v="american     "/>
    <x v="16"/>
    <x v="16"/>
    <x v="0"/>
    <s v="57-5102   "/>
    <s v="F&amp;S                 "/>
    <d v="1959-07-16T00:00:00"/>
    <n v="40001293"/>
    <s v="Manager IT Systems                      "/>
    <n v="30000371"/>
    <s v="Manager IT Systems                      "/>
    <m/>
    <m/>
    <s v="Local SAP"/>
    <s v="GUS.SITARAS@CONTINENTAL-CORPORATION.COM                 "/>
    <m/>
    <n v="90005576"/>
    <s v="Cathy Dillard                    "/>
    <s v="                              "/>
    <m/>
    <n v="90315446"/>
    <s v="Marsha Watson                     "/>
  </r>
  <r>
    <n v="60040677"/>
    <m/>
    <n v="90007266"/>
    <s v="Mark"/>
    <s v="Smith                      "/>
    <n v="716"/>
    <x v="0"/>
    <n v="9725"/>
    <s v="US-MI-AH-South-CAS            "/>
    <n v="1019"/>
    <s v="AH-S.PT-Holding  "/>
    <s v="US "/>
    <s v="Exempt        "/>
    <n v="20000533"/>
    <s v="A_ES_PL_0003-ECU Design 3               "/>
    <s v="541"/>
    <s v="P BU Engine Systems"/>
    <n v="100"/>
    <d v="1994-06-06T00:00:00"/>
    <n v="173.33"/>
    <n v="40"/>
    <n v="100"/>
    <n v="1"/>
    <x v="0"/>
    <n v="4"/>
    <s v="Salary Grade 12     "/>
    <s v="Male"/>
    <s v="american     "/>
    <x v="17"/>
    <x v="17"/>
    <x v="0"/>
    <s v="205-J116  "/>
    <s v="P ES ECU Design 3   "/>
    <d v="1961-05-22T00:00:00"/>
    <n v="40001294"/>
    <s v="Manager Engineering                     "/>
    <n v="30000354"/>
    <s v="Manager Engineering                     "/>
    <m/>
    <m/>
    <s v="Local SAP"/>
    <s v="MARK.1.SMITH@CONTINENTAL-CORPORATION.COM                "/>
    <m/>
    <n v="90008549"/>
    <s v="Thomas Binasio                    "/>
    <s v="                              "/>
    <m/>
    <n v="90006487"/>
    <s v="Wendy Grzadzinski                "/>
  </r>
  <r>
    <n v="60040678"/>
    <m/>
    <n v="90007267"/>
    <s v="Patrick"/>
    <s v="Smith                      "/>
    <n v="2000"/>
    <x v="5"/>
    <n v="9660"/>
    <s v="US-IL-Deer Park-CAS Inc.      "/>
    <n v="1009"/>
    <s v="Deer Park-CAS    "/>
    <s v="US "/>
    <s v="Exempt        "/>
    <n v="20000493"/>
    <s v="CFX-CFX-New Product Launc               "/>
    <s v="507"/>
    <s v="Automotive Quality"/>
    <n v="100"/>
    <d v="2007-04-30T00:00:00"/>
    <n v="173.33"/>
    <n v="40"/>
    <n v="100"/>
    <n v="1"/>
    <x v="0"/>
    <n v="10"/>
    <s v="Salary Grade Less 12"/>
    <s v="Male"/>
    <s v="american     "/>
    <x v="1"/>
    <x v="1"/>
    <x v="2"/>
    <s v="57-3401   "/>
    <s v="Reliability Engr    "/>
    <d v="1965-04-06T00:00:00"/>
    <n v="40001295"/>
    <s v="Sr Test Engineer                        "/>
    <n v="30000747"/>
    <s v="Sr Test Engineer                        "/>
    <m/>
    <m/>
    <s v="Local SAP"/>
    <s v="PATRICK.F.SMITH@CONTINENTAL-CORPORATION.COM             "/>
    <m/>
    <n v="90007118"/>
    <s v="David Medvecz                    "/>
    <s v="                              "/>
    <m/>
    <n v="90233346"/>
    <s v="Amy McBrien                    "/>
  </r>
  <r>
    <n v="60040680"/>
    <m/>
    <n v="90007269"/>
    <s v="Michael"/>
    <s v="Smosna                     "/>
    <n v="2000"/>
    <x v="5"/>
    <n v="9660"/>
    <s v="US-IL-Deer Park-CAS Inc.      "/>
    <n v="1009"/>
    <s v="Deer Park-CAS    "/>
    <s v="US "/>
    <s v="Exempt        "/>
    <n v="20004663"/>
    <s v="NT-IC-I IC S1 PD                        "/>
    <s v="562"/>
    <s v="I BU Infotainment &amp; Connectivity"/>
    <n v="100"/>
    <d v="1999-11-01T00:00:00"/>
    <n v="173.33"/>
    <n v="40"/>
    <n v="100"/>
    <n v="1"/>
    <x v="0"/>
    <n v="10"/>
    <s v="Salary Grade Less 12"/>
    <s v="Male"/>
    <s v="american     "/>
    <x v="7"/>
    <x v="7"/>
    <x v="1"/>
    <s v="57-6212   "/>
    <s v="I IC S1 PD          "/>
    <d v="1974-07-08T00:00:00"/>
    <n v="40001296"/>
    <s v="Sr Staff Software Enginee               "/>
    <n v="30000736"/>
    <s v="Sr Staff Software Engineer              "/>
    <m/>
    <m/>
    <s v="Local SAP"/>
    <s v="MICHAEL.SMOSNA@CONTINENTAL-CORPORATION.COM              "/>
    <m/>
    <n v="90339955"/>
    <s v="James Ferro                      "/>
    <s v="                              "/>
    <m/>
    <n v="90202424"/>
    <s v="Stephen Wlodek                     "/>
  </r>
  <r>
    <n v="60040681"/>
    <m/>
    <n v="90007270"/>
    <s v="James"/>
    <s v="Snider                     "/>
    <n v="2000"/>
    <x v="5"/>
    <n v="9660"/>
    <s v="US-IL-Deer Park-CAS Inc.      "/>
    <n v="1009"/>
    <s v="Deer Park-CAS    "/>
    <s v="US "/>
    <s v="Exempt        "/>
    <n v="20000447"/>
    <s v="INT-IC-I IC RD SP EE DPK                "/>
    <s v="562"/>
    <s v="I BU Infotainment &amp; Connectivity"/>
    <n v="100"/>
    <d v="1996-08-14T00:00:00"/>
    <n v="173.33"/>
    <n v="40"/>
    <n v="100"/>
    <n v="1"/>
    <x v="0"/>
    <n v="3"/>
    <s v="Executive           "/>
    <s v="Male"/>
    <s v="american     "/>
    <x v="1"/>
    <x v="1"/>
    <x v="5"/>
    <s v="57-6206   "/>
    <s v="I IC RD SP EE       "/>
    <d v="1967-03-27T00:00:00"/>
    <n v="40001297"/>
    <s v="Sr Principal Scientist                  "/>
    <n v="30000708"/>
    <s v="Sr Principal Scientist                  "/>
    <m/>
    <m/>
    <s v="Local SAP"/>
    <s v="JAMES.SNIDER@CONTINENTAL-CORPORATION.COM                "/>
    <m/>
    <n v="90006898"/>
    <s v="Michael Cruz                       "/>
    <s v="                              "/>
    <m/>
    <n v="90046325"/>
    <s v="Nicole Daniela Wegerer"/>
  </r>
  <r>
    <n v="60040682"/>
    <m/>
    <n v="90141015"/>
    <s v="Celeste-Ann"/>
    <s v="Son Servacio               "/>
    <n v="716"/>
    <x v="0"/>
    <n v="9785"/>
    <s v="US-MI-Dearborn-CAS            "/>
    <n v="1043"/>
    <s v="D.-Comm-Holding  "/>
    <s v="US "/>
    <s v="Exempt        "/>
    <n v="20000373"/>
    <s v="A_HEV_ELC_00-Power Electr               "/>
    <s v="544"/>
    <s v="P BU Hybrid Electric Vehicle"/>
    <n v="100"/>
    <d v="2003-06-03T00:00:00"/>
    <n v="173.33"/>
    <n v="40"/>
    <n v="100"/>
    <n v="1"/>
    <x v="0"/>
    <n v="10"/>
    <s v="Salary Grade Less 12"/>
    <s v="Female"/>
    <s v="american     "/>
    <x v="10"/>
    <x v="10"/>
    <x v="1"/>
    <s v="219-Q008  "/>
    <s v="HEV EC EE Electrical"/>
    <d v="1980-11-11T00:00:00"/>
    <n v="40001298"/>
    <s v="Senior Staff Electrical Engineer        "/>
    <n v="30000727"/>
    <s v="Sr Staff Electrical Engineer            "/>
    <m/>
    <m/>
    <s v="Local SAP"/>
    <s v="CELESTE.LUGTU@CONTINENTAL-CORPORATION.COM               "/>
    <m/>
    <n v="90010806"/>
    <s v="Steven Kowalec                    "/>
    <s v="                              "/>
    <m/>
    <n v="90006487"/>
    <s v="Wendy Grzadzinski                "/>
  </r>
  <r>
    <n v="60040683"/>
    <m/>
    <n v="90007271"/>
    <s v="Yuning"/>
    <s v="Song                       "/>
    <n v="2000"/>
    <x v="5"/>
    <n v="9660"/>
    <s v="US-IL-Deer Park-CAS Inc.      "/>
    <n v="1009"/>
    <s v="Deer Park-CAS    "/>
    <s v="US "/>
    <s v="Exempt        "/>
    <n v="20000407"/>
    <s v="INT-IC-I IC S1 C                        "/>
    <s v="562"/>
    <s v="I BU Infotainment &amp; Connectivity"/>
    <n v="100"/>
    <d v="2007-05-21T00:00:00"/>
    <n v="173.33"/>
    <n v="40"/>
    <n v="100"/>
    <n v="1"/>
    <x v="0"/>
    <n v="10"/>
    <s v="Salary Grade Less 12"/>
    <s v="Female"/>
    <s v="american     "/>
    <x v="8"/>
    <x v="8"/>
    <x v="1"/>
    <s v="57-8552   "/>
    <s v="BU IC1 Controlling  "/>
    <d v="1976-03-10T00:00:00"/>
    <n v="40001299"/>
    <s v="Lead Financial Analyst                  "/>
    <n v="30000264"/>
    <s v="Lead Financial Analyst                  "/>
    <m/>
    <m/>
    <s v="Local SAP"/>
    <s v="NANCY.SONG@CONTINENTAL-CORPORATION.COM                  "/>
    <m/>
    <n v="90007194"/>
    <s v="Nydia Pombo                      "/>
    <s v="                              "/>
    <m/>
    <n v="90202424"/>
    <s v="Stephen Wlodek                     "/>
  </r>
  <r>
    <n v="60040684"/>
    <m/>
    <n v="90007272"/>
    <s v="Robert"/>
    <s v="Sonnicksen                 "/>
    <n v="2000"/>
    <x v="5"/>
    <n v="9660"/>
    <s v="US-IL-Deer Park-CAS Inc.      "/>
    <n v="1009"/>
    <s v="Deer Park-CAS    "/>
    <s v="US "/>
    <s v="Exempt        "/>
    <n v="20000067"/>
    <s v="B_AUTO_PURCH-Automotive P               "/>
    <s v="504"/>
    <s v="Purchasing Automotive"/>
    <n v="100"/>
    <d v="1981-06-08T00:00:00"/>
    <n v="173.33"/>
    <n v="40"/>
    <n v="100"/>
    <n v="1"/>
    <x v="0"/>
    <n v="2"/>
    <s v="Senior Executive    "/>
    <s v="Male"/>
    <s v="american     "/>
    <x v="14"/>
    <x v="14"/>
    <x v="6"/>
    <s v="57-4201   "/>
    <s v="NAFTA Purchasing    "/>
    <d v="1958-03-03T00:00:00"/>
    <n v="40001300"/>
    <s v="VP BU                                   "/>
    <n v="30000886"/>
    <s v="VP BU                                   "/>
    <m/>
    <m/>
    <s v="Local SAP"/>
    <s v="ROBERT.SONNICKSEN@CONTINENTAL-CORPORATION.COM           "/>
    <m/>
    <n v="90008269"/>
    <s v="Samir        Salman            "/>
    <s v="                              "/>
    <m/>
    <n v="90060421"/>
    <s v="Maria Duensbier"/>
  </r>
  <r>
    <n v="60040685"/>
    <m/>
    <n v="90007273"/>
    <s v="George"/>
    <s v="Sotiropoulos               "/>
    <n v="2000"/>
    <x v="5"/>
    <n v="9660"/>
    <s v="US-IL-Deer Park-CAS Inc.      "/>
    <n v="1009"/>
    <s v="Deer Park-CAS    "/>
    <s v="US "/>
    <s v="Exempt        "/>
    <n v="20000398"/>
    <s v="A_TRN_Application and Serial            "/>
    <s v="542"/>
    <s v="P BU Transmission"/>
    <n v="100"/>
    <d v="2002-05-20T00:00:00"/>
    <n v="173.33"/>
    <n v="40"/>
    <n v="100"/>
    <n v="1"/>
    <x v="0"/>
    <n v="4"/>
    <s v="Salary Grade 12     "/>
    <s v="Male"/>
    <s v="american     "/>
    <x v="17"/>
    <x v="17"/>
    <x v="0"/>
    <s v="57-6143   "/>
    <s v="P TR E Admin        "/>
    <d v="1965-09-12T00:00:00"/>
    <n v="40001301"/>
    <s v="Group Manager Engineering               "/>
    <n v="30000196"/>
    <s v="Group Manager Engineering               "/>
    <m/>
    <m/>
    <s v="Local SAP"/>
    <s v="GEORGE.SOTIROPOULOS@CONTINENTAL-CORPORATION.COM         "/>
    <m/>
    <n v="90006826"/>
    <s v="Iyad Alhayek                    "/>
    <s v="                              "/>
    <m/>
    <n v="90233346"/>
    <s v="Amy McBrien                    "/>
  </r>
  <r>
    <n v="60040686"/>
    <m/>
    <n v="90007274"/>
    <s v="Larry"/>
    <s v="Sparling                   "/>
    <n v="2000"/>
    <x v="5"/>
    <n v="9660"/>
    <s v="US-IL-Deer Park-CAS Inc.      "/>
    <n v="1009"/>
    <s v="Deer Park-CAS    "/>
    <s v="US "/>
    <s v="Exempt        "/>
    <n v="20000829"/>
    <s v="A_TRN_AS_Ford-Electrical                "/>
    <s v="542"/>
    <s v="P BU Transmission"/>
    <n v="100"/>
    <d v="1996-10-28T00:00:00"/>
    <n v="173.33"/>
    <n v="40"/>
    <n v="100"/>
    <n v="1"/>
    <x v="0"/>
    <n v="4"/>
    <s v="Salary Grade 12     "/>
    <s v="Male"/>
    <s v="american     "/>
    <x v="10"/>
    <x v="10"/>
    <x v="0"/>
    <s v="57-6438   "/>
    <s v="P TR E A&amp;S Ford     "/>
    <d v="1965-03-21T00:00:00"/>
    <n v="40001302"/>
    <s v="Principal Staff Electrica               "/>
    <n v="30000487"/>
    <s v="Principal Staff Electrical Engineer     "/>
    <m/>
    <m/>
    <s v="Local SAP"/>
    <s v="LARRY.SPARLING@CONTINENTAL-CORPORATION.COM              "/>
    <m/>
    <n v="90006845"/>
    <s v="Amit Bahl                       "/>
    <s v="                              "/>
    <m/>
    <n v="90233346"/>
    <s v="Amy McBrien                    "/>
  </r>
  <r>
    <n v="60040687"/>
    <m/>
    <n v="90007275"/>
    <s v="George"/>
    <s v="Spasoff                    "/>
    <n v="2000"/>
    <x v="5"/>
    <n v="9660"/>
    <s v="US-IL-Deer Park-CAS Inc.      "/>
    <n v="1009"/>
    <s v="Deer Park-CAS    "/>
    <s v="US "/>
    <s v="Exempt        "/>
    <n v="20000669"/>
    <s v="CFX-CFX-Marketing                       "/>
    <s v="102"/>
    <s v="NAFTA Continental Group"/>
    <n v="100"/>
    <d v="2005-12-05T00:00:00"/>
    <n v="173.33"/>
    <n v="40"/>
    <n v="100"/>
    <n v="1"/>
    <x v="0"/>
    <n v="10"/>
    <s v="Salary Grade Less 12"/>
    <s v="Male"/>
    <s v="american     "/>
    <x v="2"/>
    <x v="2"/>
    <x v="1"/>
    <s v="57-9001   "/>
    <s v="Cas Inc DP Forecasti"/>
    <d v="1957-02-02T00:00:00"/>
    <n v="40001303"/>
    <s v="Sr Sales Forecasting Anal               "/>
    <n v="30000718"/>
    <s v="Sr Sales Forecasting Analyst            "/>
    <m/>
    <m/>
    <s v="Local SAP"/>
    <s v="GEORGE.SPASOFF@CONTINENTAL-CORPORATION.COM              "/>
    <m/>
    <n v="90007320"/>
    <s v="Stephanie Wahlund                    "/>
    <s v="                              "/>
    <m/>
    <n v="90315446"/>
    <s v="Marsha Watson                     "/>
  </r>
  <r>
    <n v="60040690"/>
    <m/>
    <n v="90007276"/>
    <s v="ALLAN"/>
    <s v="SPIKE                      "/>
    <n v="716"/>
    <x v="0"/>
    <n v="9725"/>
    <s v="US-MI-AH-South-CAS            "/>
    <n v="1019"/>
    <s v="AH-S.PT-Holding  "/>
    <s v="US "/>
    <s v="Exempt        "/>
    <n v="20000845"/>
    <s v="A_ES_GS_0000-Gasoline Pro               "/>
    <s v="541"/>
    <s v="P BU Engine Systems"/>
    <n v="100"/>
    <d v="1997-02-10T00:00:00"/>
    <n v="173.33"/>
    <n v="40"/>
    <n v="100"/>
    <n v="1"/>
    <x v="0"/>
    <n v="4"/>
    <s v="Salary Grade 12     "/>
    <s v="Male"/>
    <s v="american     "/>
    <x v="3"/>
    <x v="3"/>
    <x v="0"/>
    <s v="205-P789  "/>
    <s v="P ES System PM NA   "/>
    <d v="1965-01-20T00:00:00"/>
    <n v="40001304"/>
    <s v="Manager Program Mgmt                    "/>
    <n v="30000386"/>
    <s v="Manager Program Mgmt                    "/>
    <m/>
    <m/>
    <s v="Local SAP"/>
    <s v="ALLAN.SPIKE@CONTINENTAL-CORPORATION.COM                 "/>
    <m/>
    <n v="90107672"/>
    <s v="David Devine                     "/>
    <s v="                              "/>
    <m/>
    <n v="90006525"/>
    <s v="Trisha Sokol"/>
  </r>
  <r>
    <n v="60040692"/>
    <m/>
    <n v="90007278"/>
    <s v="Gregory"/>
    <s v="Stamm                      "/>
    <n v="2000"/>
    <x v="5"/>
    <n v="9660"/>
    <s v="US-IL-Deer Park-CAS Inc.      "/>
    <n v="1009"/>
    <s v="Deer Park-CAS    "/>
    <s v="US "/>
    <s v="Exempt        "/>
    <n v="20000857"/>
    <s v="PWT-SNRA-Differential                   "/>
    <s v="543"/>
    <s v="P BU Sensors &amp; Actuators"/>
    <n v="100"/>
    <d v="1977-05-16T00:00:00"/>
    <n v="173.33"/>
    <n v="40"/>
    <n v="100"/>
    <n v="1"/>
    <x v="0"/>
    <n v="10"/>
    <s v="Salary Grade Less 12"/>
    <s v="Male"/>
    <s v="american     "/>
    <x v="1"/>
    <x v="1"/>
    <x v="1"/>
    <s v="57-6201   "/>
    <s v="P S&amp;A TES Base/Appli"/>
    <d v="1956-10-19T00:00:00"/>
    <n v="40001305"/>
    <s v="Lead Staff Systems Engineer             "/>
    <n v="30000302"/>
    <s v="Lead Staff Systems Engineer             "/>
    <m/>
    <m/>
    <s v="Local SAP"/>
    <s v="GREG.STAMM@CONTINENTAL-CORPORATION.COM                  "/>
    <m/>
    <n v="90007050"/>
    <s v="Robert Kosberg                    "/>
    <s v="                              "/>
    <m/>
    <n v="90233346"/>
    <s v="Amy McBrien                    "/>
  </r>
  <r>
    <n v="60040693"/>
    <m/>
    <n v="90007279"/>
    <s v="Valentin"/>
    <s v="Stefaniu                   "/>
    <n v="2000"/>
    <x v="5"/>
    <n v="9660"/>
    <s v="US-IL-Deer Park-CAS Inc.      "/>
    <n v="1009"/>
    <s v="Deer Park-CAS    "/>
    <s v="US "/>
    <s v="Exempt        "/>
    <n v="20000842"/>
    <s v="A_TRN_AS_GM-Mechanical                  "/>
    <s v="542"/>
    <s v="P BU Transmission"/>
    <n v="100"/>
    <d v="2003-10-10T00:00:00"/>
    <n v="173.33"/>
    <n v="40"/>
    <n v="100"/>
    <n v="1"/>
    <x v="0"/>
    <n v="10"/>
    <s v="Salary Grade Less 12"/>
    <s v="Male"/>
    <s v="american     "/>
    <x v="4"/>
    <x v="4"/>
    <x v="1"/>
    <s v="57-6437   "/>
    <s v="P TR E A&amp;S GM       "/>
    <d v="1958-12-27T00:00:00"/>
    <n v="40043018"/>
    <s v="Lead Staff Mechanical Engineer          "/>
    <n v="30000295"/>
    <s v="Lead Staff Mechanical Engineer          "/>
    <m/>
    <m/>
    <s v="Local SAP"/>
    <s v="MIKE.STEFANIU@CONTINENTAL-CORPORATION.COM               "/>
    <m/>
    <n v="90093669"/>
    <s v="Raymundo Mejia  Yera                "/>
    <s v="                              "/>
    <m/>
    <n v="90233346"/>
    <s v="Amy McBrien                    "/>
  </r>
  <r>
    <n v="60040696"/>
    <m/>
    <n v="90007280"/>
    <s v="Jeffrey"/>
    <s v="Stein                      "/>
    <n v="716"/>
    <x v="0"/>
    <n v="9725"/>
    <s v="US-MI-AH-South-CAS            "/>
    <n v="1019"/>
    <s v="AH-S.PT-Holding  "/>
    <s v="US "/>
    <s v="Exempt        "/>
    <n v="20000536"/>
    <s v="A_ES_PL_0003-MPA                        "/>
    <s v="541"/>
    <s v="P BU Engine Systems"/>
    <n v="100"/>
    <d v="1992-07-16T00:00:00"/>
    <n v="173.33"/>
    <n v="40"/>
    <n v="100"/>
    <n v="1"/>
    <x v="0"/>
    <n v="10"/>
    <s v="Salary Grade Less 12"/>
    <s v="Male"/>
    <s v="american     "/>
    <x v="10"/>
    <x v="10"/>
    <x v="1"/>
    <s v="205-J119  "/>
    <s v="E PS Layout Global A"/>
    <d v="1957-06-25T00:00:00"/>
    <n v="40001307"/>
    <s v="Sr Staff Electrical Engin               "/>
    <n v="30000727"/>
    <s v="Sr Staff Electrical Engineer            "/>
    <m/>
    <m/>
    <s v="Local SAP"/>
    <s v="JEFF.STEIN@CONTINENTAL-CORPORATION.COM                  "/>
    <m/>
    <n v="90007131"/>
    <s v="Kevin Moore                      "/>
    <s v="                              "/>
    <m/>
    <n v="90006487"/>
    <s v="Wendy Grzadzinski                "/>
  </r>
  <r>
    <n v="60040697"/>
    <m/>
    <n v="90007281"/>
    <s v="Roy"/>
    <s v="Stoppenbach                "/>
    <n v="2000"/>
    <x v="5"/>
    <n v="9660"/>
    <s v="US-IL-Deer Park-CAS Inc.      "/>
    <n v="1009"/>
    <s v="Deer Park-CAS    "/>
    <s v="US "/>
    <s v="Exempt        "/>
    <n v="20000541"/>
    <s v="PWT-SNRA-Low Pressure Dif               "/>
    <s v="543"/>
    <s v="P BU Sensors &amp; Actuators"/>
    <n v="100"/>
    <d v="1993-11-02T00:00:00"/>
    <n v="173.33"/>
    <n v="40"/>
    <n v="100"/>
    <n v="1"/>
    <x v="0"/>
    <n v="4"/>
    <s v="Salary Grade 12     "/>
    <s v="Male"/>
    <s v="american     "/>
    <x v="3"/>
    <x v="3"/>
    <x v="0"/>
    <s v="57-6201   "/>
    <s v="P S&amp;A TES Base/Appli"/>
    <d v="1960-05-24T00:00:00"/>
    <n v="40001308"/>
    <s v="Manager Program Mgmt                    "/>
    <n v="30000386"/>
    <s v="Manager Program Mgmt                    "/>
    <m/>
    <m/>
    <s v="Local SAP"/>
    <s v="ROY.STOPPENBACH@CONTINENTAL-CORPORATION.COM             "/>
    <m/>
    <n v="90138436"/>
    <s v="James Nowicki                    "/>
    <s v="                              "/>
    <m/>
    <n v="90233346"/>
    <s v="Amy McBrien                    "/>
  </r>
  <r>
    <n v="60040699"/>
    <m/>
    <n v="90007283"/>
    <s v="Patrick"/>
    <s v="Su                         "/>
    <n v="716"/>
    <x v="0"/>
    <n v="9725"/>
    <s v="US-MI-AH-South-CAS            "/>
    <n v="1019"/>
    <s v="AH-S.PT-Holding  "/>
    <s v="US "/>
    <s v="Exempt        "/>
    <n v="20000536"/>
    <s v="A_ES_PL_0003-MPA                        "/>
    <s v="541"/>
    <s v="P BU Engine Systems"/>
    <n v="100"/>
    <d v="2000-03-08T00:00:00"/>
    <n v="173.33"/>
    <n v="40"/>
    <n v="100"/>
    <n v="1"/>
    <x v="0"/>
    <n v="10"/>
    <s v="Salary Grade Less 12"/>
    <s v="Male"/>
    <s v="american     "/>
    <x v="4"/>
    <x v="4"/>
    <x v="1"/>
    <s v="205-J112  "/>
    <s v="P ES MPA NA         "/>
    <d v="1977-10-17T00:00:00"/>
    <n v="40001309"/>
    <s v="Sr Staff Mechanical Engin               "/>
    <n v="30000730"/>
    <s v="Sr Staff Mechanical Engineer            "/>
    <m/>
    <m/>
    <s v="Local SAP"/>
    <s v="PATRICK.SU@CONTINENTAL-CORPORATION.COM                  "/>
    <m/>
    <n v="90007131"/>
    <s v="Kevin Moore                      "/>
    <s v="                              "/>
    <m/>
    <n v="90006487"/>
    <s v="Wendy Grzadzinski                "/>
  </r>
  <r>
    <n v="60040701"/>
    <m/>
    <n v="90007285"/>
    <s v="Vishal"/>
    <s v="Surve                      "/>
    <n v="2000"/>
    <x v="5"/>
    <n v="9660"/>
    <s v="US-IL-Deer Park-CAS Inc.      "/>
    <n v="1009"/>
    <s v="Deer Park-CAS    "/>
    <s v="US "/>
    <s v="Exempt        "/>
    <n v="20000780"/>
    <s v="A_TRN_PM_001-Project Mgmt               "/>
    <s v="542"/>
    <s v="P BU Transmission"/>
    <n v="100"/>
    <d v="1994-08-30T00:00:00"/>
    <n v="173.33"/>
    <n v="40"/>
    <n v="100"/>
    <n v="1"/>
    <x v="0"/>
    <n v="4"/>
    <s v="Salary Grade 12     "/>
    <s v="Male"/>
    <s v="american     "/>
    <x v="3"/>
    <x v="3"/>
    <x v="0"/>
    <s v="57-9026   "/>
    <s v="GM Global Selling   "/>
    <d v="1974-06-21T00:00:00"/>
    <n v="40001310"/>
    <s v="Manager Customer Project                "/>
    <n v="30000348"/>
    <s v="Project Manager (Indiv)                 "/>
    <m/>
    <m/>
    <s v="Local SAP"/>
    <s v="VISHAL.SURVE@CONTINENTAL-CORPORATION.COM                "/>
    <m/>
    <n v="90006827"/>
    <s v="Shayan Ali                        "/>
    <s v="                              "/>
    <m/>
    <n v="90233346"/>
    <s v="Amy McBrien                    "/>
  </r>
  <r>
    <n v="60040702"/>
    <m/>
    <n v="90007286"/>
    <s v="Everton"/>
    <s v="Swearing                   "/>
    <n v="619"/>
    <x v="0"/>
    <n v="9510"/>
    <s v="US-MI-AH-North-CAS Inc.       "/>
    <n v="1062"/>
    <s v="AH-North CAS     "/>
    <s v="US "/>
    <s v="Exempt        "/>
    <n v="20000324"/>
    <s v="CFX-CFX-Key Account Manag               "/>
    <s v="503"/>
    <s v="Key Account Mgmt. Automotive"/>
    <n v="100"/>
    <d v="1987-03-09T00:00:00"/>
    <n v="173.33"/>
    <n v="40"/>
    <n v="100"/>
    <n v="6"/>
    <x v="2"/>
    <n v="3"/>
    <s v="Executive           "/>
    <s v="Male"/>
    <s v="american     "/>
    <x v="0"/>
    <x v="0"/>
    <x v="5"/>
    <s v="VDO-ASIA  "/>
    <s v="VDO -ASIA           "/>
    <d v="1964-06-22T00:00:00"/>
    <n v="40001311"/>
    <s v="Sr Manager Sales                        "/>
    <n v="30000683"/>
    <s v="Sr Manager Sales                        "/>
    <m/>
    <m/>
    <s v="Local SAP"/>
    <s v="EVERTON.SWEARING@CONTINENTAL-CORPORATION.COM            "/>
    <m/>
    <n v="90008909"/>
    <s v="Peter Huizinga                   "/>
    <s v="                              "/>
    <m/>
    <n v="90082652"/>
    <s v="Elizabeth Book                       "/>
  </r>
  <r>
    <n v="60040706"/>
    <m/>
    <n v="90007289"/>
    <s v="Sut"/>
    <s v="Tang                       "/>
    <n v="2000"/>
    <x v="5"/>
    <n v="9660"/>
    <s v="US-IL-Deer Park-CAS Inc.      "/>
    <n v="1009"/>
    <s v="Deer Park-CAS    "/>
    <s v="US "/>
    <s v="Exempt        "/>
    <n v="20000320"/>
    <s v="CFX-CFX-Supplier Quality                "/>
    <s v="504"/>
    <s v="Purchasing Automotive"/>
    <n v="100"/>
    <d v="1992-02-10T00:00:00"/>
    <n v="173.33"/>
    <n v="40"/>
    <n v="100"/>
    <n v="1"/>
    <x v="0"/>
    <n v="4"/>
    <s v="Salary Grade 12     "/>
    <s v="Female"/>
    <s v="american     "/>
    <x v="5"/>
    <x v="5"/>
    <x v="0"/>
    <s v="57-4801   "/>
    <s v="Global SQM Elect.   "/>
    <d v="1962-01-14T00:00:00"/>
    <n v="40001314"/>
    <s v="Principal Staff Quality E               "/>
    <n v="30000494"/>
    <s v="Principal Staff Quality Engineer        "/>
    <m/>
    <m/>
    <s v="Local SAP"/>
    <s v="SUT-MUI.TANG@CONTINENTAL-CORPORATION.COM                "/>
    <m/>
    <n v="90009731"/>
    <s v="Hadi Mehrooz                    "/>
    <s v="                              "/>
    <m/>
    <n v="90233346"/>
    <s v="Amy McBrien                    "/>
  </r>
  <r>
    <n v="60040708"/>
    <m/>
    <n v="90007290"/>
    <s v="Ben"/>
    <s v="Tebbutt                    "/>
    <n v="716"/>
    <x v="0"/>
    <n v="9725"/>
    <s v="US-MI-AH-South-CAS            "/>
    <n v="1019"/>
    <s v="AH-S.PT-Holding  "/>
    <s v="US "/>
    <s v="Exempt        "/>
    <n v="20000909"/>
    <s v="PWT-SNRA-Mechanical Desig               "/>
    <s v="543"/>
    <s v="P BU Sensors &amp; Actuators"/>
    <n v="100"/>
    <d v="2007-05-07T00:00:00"/>
    <n v="173.33"/>
    <n v="40"/>
    <n v="100"/>
    <n v="1"/>
    <x v="0"/>
    <n v="10"/>
    <s v="Salary Grade Less 12"/>
    <s v="Male"/>
    <s v="american     "/>
    <x v="4"/>
    <x v="4"/>
    <x v="1"/>
    <s v="205-J094  "/>
    <s v="PSNA Common Function"/>
    <d v="1983-02-05T00:00:00"/>
    <n v="40001315"/>
    <s v="Sr Staff Mechanical Engineer            "/>
    <n v="30000730"/>
    <s v="Sr Staff Mechanical Engineer            "/>
    <m/>
    <m/>
    <s v="Local SAP"/>
    <s v="BEN.TEBBUTT@CONTINENTAL-CORPORATION.COM                 "/>
    <m/>
    <n v="90186456"/>
    <s v="Nicolas Lefrancq                   "/>
    <s v="                              "/>
    <m/>
    <n v="90006455"/>
    <s v="Johanne Erickson                   "/>
  </r>
  <r>
    <n v="60040711"/>
    <m/>
    <n v="90007292"/>
    <s v="Zacharias"/>
    <s v="Thayyil                    "/>
    <n v="2000"/>
    <x v="5"/>
    <n v="9660"/>
    <s v="US-IL-Deer Park-CAS Inc.      "/>
    <n v="1009"/>
    <s v="Deer Park-CAS    "/>
    <s v="US "/>
    <s v="Exempt        "/>
    <n v="20000493"/>
    <s v="CFX-CFX-New Product Launc               "/>
    <s v="507"/>
    <s v="Automotive Quality"/>
    <n v="100"/>
    <d v="1998-10-20T00:00:00"/>
    <n v="173.33"/>
    <n v="40"/>
    <n v="100"/>
    <n v="1"/>
    <x v="0"/>
    <n v="10"/>
    <s v="Salary Grade Less 12"/>
    <s v="Male"/>
    <s v="american     "/>
    <x v="1"/>
    <x v="1"/>
    <x v="1"/>
    <s v="57-3401   "/>
    <s v="Reliability Engr    "/>
    <d v="1953-11-14T00:00:00"/>
    <n v="40001316"/>
    <s v="Sr Staff Test Engineer                  "/>
    <n v="30000738"/>
    <s v="Sr Staff Test Engineer                  "/>
    <m/>
    <m/>
    <s v="Local SAP"/>
    <s v="ZACH.THAYYIL@CONTINENTAL-CORPORATION.COM                "/>
    <m/>
    <n v="90007118"/>
    <s v="David Medvecz                    "/>
    <s v="                              "/>
    <m/>
    <n v="90233346"/>
    <s v="Amy McBrien                    "/>
  </r>
  <r>
    <n v="60040715"/>
    <m/>
    <n v="90007293"/>
    <s v="John"/>
    <s v="Timms                      "/>
    <n v="2000"/>
    <x v="5"/>
    <n v="9660"/>
    <s v="US-IL-Deer Park-CAS Inc.      "/>
    <n v="1009"/>
    <s v="Deer Park-CAS    "/>
    <s v="US "/>
    <s v="Exempt        "/>
    <n v="20000499"/>
    <s v="CFX-CFX-Component Enginee               "/>
    <s v="507"/>
    <s v="Automotive Quality"/>
    <n v="100"/>
    <d v="1990-06-25T00:00:00"/>
    <n v="173.33"/>
    <n v="40"/>
    <n v="100"/>
    <n v="1"/>
    <x v="0"/>
    <n v="4"/>
    <s v="Salary Grade 12     "/>
    <s v="Male"/>
    <s v="american     "/>
    <x v="10"/>
    <x v="10"/>
    <x v="0"/>
    <s v="57-3403   "/>
    <s v="Component Engr      "/>
    <d v="1958-06-06T00:00:00"/>
    <n v="40001317"/>
    <s v="Principal Staff Electrica               "/>
    <n v="30000487"/>
    <s v="Principal Staff Electrical Engineer     "/>
    <m/>
    <m/>
    <s v="Local SAP"/>
    <s v="JOHN.TIMMS@CONTINENTAL-CORPORATION.COM                  "/>
    <m/>
    <n v="90007326"/>
    <s v="James Walker                     "/>
    <s v="                              "/>
    <m/>
    <n v="90233346"/>
    <s v="Amy McBrien                    "/>
  </r>
  <r>
    <n v="60040718"/>
    <m/>
    <n v="90007295"/>
    <s v="Francis"/>
    <s v="Tobolski                   "/>
    <n v="2000"/>
    <x v="5"/>
    <n v="9660"/>
    <s v="US-IL-Deer Park-CAS Inc.      "/>
    <n v="1009"/>
    <s v="Deer Park-CAS    "/>
    <s v="US "/>
    <s v="Exempt        "/>
    <n v="20000806"/>
    <s v="INT-IC-I IC S1 BD                       "/>
    <s v="562"/>
    <s v="I BU Infotainment &amp; Connectivity"/>
    <n v="100"/>
    <d v="1983-06-01T00:00:00"/>
    <n v="173.33"/>
    <n v="40"/>
    <n v="100"/>
    <n v="1"/>
    <x v="0"/>
    <n v="4"/>
    <s v="Salary Grade 12     "/>
    <s v="Male"/>
    <s v="american     "/>
    <x v="0"/>
    <x v="0"/>
    <x v="0"/>
    <s v="57-8125   "/>
    <s v="BU IC1 General Admin"/>
    <d v="1960-03-07T00:00:00"/>
    <n v="40001318"/>
    <s v="Manager Business Dev                    "/>
    <n v="30000338"/>
    <s v="Manager Business Dev                    "/>
    <m/>
    <m/>
    <s v="Local SAP"/>
    <s v="FRANK.TOBOLSKI@CONTINENTAL-CORPORATION.COM              "/>
    <m/>
    <n v="90006859"/>
    <s v="Scott Beutler                    "/>
    <s v="                              "/>
    <m/>
    <n v="90046325"/>
    <s v="Nicole Daniela Wegerer"/>
  </r>
  <r>
    <n v="60040720"/>
    <m/>
    <n v="90007297"/>
    <s v="Damon"/>
    <s v="Tognetti                   "/>
    <n v="2000"/>
    <x v="5"/>
    <n v="9660"/>
    <s v="US-IL-Deer Park-CAS Inc.      "/>
    <n v="1009"/>
    <s v="Deer Park-CAS    "/>
    <s v="US "/>
    <s v="Exempt        "/>
    <n v="20000646"/>
    <s v="INT-INT-I IC PA                         "/>
    <s v="562"/>
    <s v="I BU Infotainment &amp; Connectivity"/>
    <n v="100"/>
    <d v="1993-07-16T00:00:00"/>
    <n v="173.33"/>
    <n v="40"/>
    <n v="100"/>
    <n v="1"/>
    <x v="0"/>
    <n v="3"/>
    <s v="Executive           "/>
    <s v="Male"/>
    <s v="american     "/>
    <x v="6"/>
    <x v="6"/>
    <x v="4"/>
    <s v="57-4209   "/>
    <s v="BU IC Purchasing    "/>
    <d v="1971-06-25T00:00:00"/>
    <n v="40001319"/>
    <s v="Director Purchasing                     "/>
    <n v="30000140"/>
    <s v="Director Purchasing                     "/>
    <m/>
    <m/>
    <s v="Local SAP"/>
    <s v="DAMON.TOGNETTI@CONTINENTAL-CORPORATION.COM              "/>
    <m/>
    <n v="90060107"/>
    <s v="Johann Hiebl                      "/>
    <s v="                              "/>
    <m/>
    <n v="90046325"/>
    <s v="Nicole Daniela Wegerer"/>
  </r>
  <r>
    <n v="60040726"/>
    <m/>
    <n v="90007301"/>
    <s v="Timothy"/>
    <s v="Trento                     "/>
    <n v="2000"/>
    <x v="5"/>
    <n v="9660"/>
    <s v="US-IL-Deer Park-CAS Inc.      "/>
    <n v="1009"/>
    <s v="Deer Park-CAS    "/>
    <s v="US "/>
    <s v="Exempt        "/>
    <n v="20000397"/>
    <s v="A_TRN_Mechanics                         "/>
    <s v="542"/>
    <s v="P BU Transmission"/>
    <n v="100"/>
    <d v="1999-02-09T00:00:00"/>
    <n v="173.33"/>
    <n v="40"/>
    <n v="100"/>
    <n v="1"/>
    <x v="0"/>
    <n v="10"/>
    <s v="Salary Grade Less 12"/>
    <s v="Male"/>
    <s v="american     "/>
    <x v="4"/>
    <x v="4"/>
    <x v="1"/>
    <s v="57-6446   "/>
    <s v="P TR E T&amp;P ME       "/>
    <d v="1977-10-18T00:00:00"/>
    <n v="40001321"/>
    <s v="Lead Staff Mechanical Engineer          "/>
    <n v="30000295"/>
    <s v="Lead Staff Mechanical Engineer          "/>
    <m/>
    <m/>
    <s v="Local SAP"/>
    <s v="TIM.TRENTO@CONTINENTAL-CORPORATION.COM                  "/>
    <m/>
    <n v="90006844"/>
    <s v="James Baer                       "/>
    <s v="                              "/>
    <m/>
    <n v="90233346"/>
    <s v="Amy McBrien                    "/>
  </r>
  <r>
    <n v="60040727"/>
    <m/>
    <n v="90007302"/>
    <s v="Patricia"/>
    <s v="Truesdell                  "/>
    <n v="2000"/>
    <x v="5"/>
    <n v="9660"/>
    <s v="US-IL-Deer Park-CAS Inc.      "/>
    <n v="1009"/>
    <s v="Deer Park-CAS    "/>
    <s v="US "/>
    <s v="Exempt        "/>
    <n v="20000171"/>
    <s v="A_AUTO_IT_01-Business App               "/>
    <s v="506"/>
    <s v="Automotive IT"/>
    <n v="100"/>
    <d v="1982-08-30T00:00:00"/>
    <n v="173.33"/>
    <n v="40"/>
    <n v="100"/>
    <n v="1"/>
    <x v="0"/>
    <n v="4"/>
    <s v="Salary Grade 12     "/>
    <s v="Female"/>
    <s v="american     "/>
    <x v="16"/>
    <x v="16"/>
    <x v="0"/>
    <s v="57-5102   "/>
    <s v="F&amp;S                 "/>
    <d v="1957-01-04T00:00:00"/>
    <n v="40001322"/>
    <s v="Principal IT Applications Analyst       "/>
    <n v="30000467"/>
    <s v="Principal IT Applications Analyst       "/>
    <m/>
    <m/>
    <s v="Local SAP"/>
    <s v="PAT.TRUESDELL@CONTINENTAL-CORPORATION.COM               "/>
    <m/>
    <n v="90005576"/>
    <s v="Cathy Dillard                    "/>
    <s v="                              "/>
    <m/>
    <n v="90315446"/>
    <s v="Marsha Watson                     "/>
  </r>
  <r>
    <n v="60040730"/>
    <m/>
    <n v="90007305"/>
    <s v="Stephen"/>
    <s v="Turner                     "/>
    <n v="2000"/>
    <x v="5"/>
    <n v="9660"/>
    <s v="US-IL-Deer Park-CAS Inc.      "/>
    <n v="1009"/>
    <s v="Deer Park-CAS    "/>
    <s v="US "/>
    <s v="Exempt        "/>
    <n v="20000807"/>
    <s v="A_TRN_Hardware_Platform                 "/>
    <s v="542"/>
    <s v="P BU Transmission"/>
    <n v="100"/>
    <d v="1996-09-09T00:00:00"/>
    <n v="173.33"/>
    <n v="40"/>
    <n v="100"/>
    <n v="1"/>
    <x v="0"/>
    <n v="10"/>
    <s v="Salary Grade Less 12"/>
    <s v="Male"/>
    <s v="american     "/>
    <x v="10"/>
    <x v="10"/>
    <x v="1"/>
    <s v="57-6444   "/>
    <s v="P TR E T&amp;P HWT      "/>
    <d v="1966-07-17T00:00:00"/>
    <n v="40041730"/>
    <s v="Lead Staff Electrical Engineer          "/>
    <n v="30000292"/>
    <s v="Lead Staff Electrical Engineer          "/>
    <m/>
    <m/>
    <s v="Local SAP"/>
    <s v="STEVE.TURNER@CONTINENTAL-CORPORATION.COM                "/>
    <m/>
    <n v="90006824"/>
    <s v="Salvatore Albanese                   "/>
    <s v="                              "/>
    <m/>
    <n v="90233346"/>
    <s v="Amy McBrien                    "/>
  </r>
  <r>
    <n v="60040731"/>
    <m/>
    <n v="90007306"/>
    <s v="James"/>
    <s v="Uemura                     "/>
    <n v="2000"/>
    <x v="5"/>
    <n v="9660"/>
    <s v="US-IL-Deer Park-CAS Inc.      "/>
    <n v="1009"/>
    <s v="Deer Park-CAS    "/>
    <s v="US "/>
    <s v="Exempt        "/>
    <n v="20000569"/>
    <s v="INT-IC-I IC RD SP TA CA                 "/>
    <s v="562"/>
    <s v="I BU Infotainment &amp; Connectivity"/>
    <n v="100"/>
    <d v="1996-07-15T00:00:00"/>
    <n v="173.33"/>
    <n v="40"/>
    <n v="100"/>
    <n v="1"/>
    <x v="0"/>
    <n v="3"/>
    <s v="Executive           "/>
    <s v="Male"/>
    <s v="american     "/>
    <x v="17"/>
    <x v="17"/>
    <x v="5"/>
    <s v="57-6217   "/>
    <s v="I IC RD SP TP       "/>
    <d v="1973-04-16T00:00:00"/>
    <n v="40001325"/>
    <s v="Sr Manager Engineering                  "/>
    <n v="30000650"/>
    <s v="Sr Manager Engineering                  "/>
    <m/>
    <m/>
    <s v="Local SAP"/>
    <s v="JAMES.UEMURA@CONTINENTAL-CORPORATION.COM                "/>
    <m/>
    <n v="90292041"/>
    <s v="Jutta Schiffers"/>
    <s v="                              "/>
    <m/>
    <n v="90046325"/>
    <s v="Nicole Daniela Wegerer"/>
  </r>
  <r>
    <n v="60040732"/>
    <m/>
    <n v="90007307"/>
    <s v="Timothy"/>
    <s v="Uhl                        "/>
    <n v="2000"/>
    <x v="5"/>
    <n v="9660"/>
    <s v="US-IL-Deer Park-CAS Inc.      "/>
    <n v="1009"/>
    <s v="Deer Park-CAS    "/>
    <s v="US "/>
    <s v="Exempt        "/>
    <n v="20000731"/>
    <s v="A_TRN_Software_Platform_BSW             "/>
    <s v="542"/>
    <s v="P BU Transmission"/>
    <n v="100"/>
    <d v="1989-04-24T00:00:00"/>
    <n v="173.33"/>
    <n v="40"/>
    <n v="100"/>
    <n v="1"/>
    <x v="0"/>
    <n v="10"/>
    <s v="Salary Grade Less 12"/>
    <s v="Male"/>
    <s v="american     "/>
    <x v="7"/>
    <x v="7"/>
    <x v="1"/>
    <s v="57-6445   "/>
    <s v="P TR E T&amp;P BSW      "/>
    <d v="1960-11-02T00:00:00"/>
    <n v="40001326"/>
    <s v="Sr Staff Software Enginee               "/>
    <n v="30000736"/>
    <s v="Sr Staff Software Engineer              "/>
    <m/>
    <m/>
    <s v="Local SAP"/>
    <s v="TIMOTHY.UHL@CONTINENTAL-CORPORATION.COM                 "/>
    <m/>
    <n v="90006828"/>
    <s v="Masood Ali Khan                   "/>
    <s v="                              "/>
    <m/>
    <n v="90233346"/>
    <s v="Amy McBrien                    "/>
  </r>
  <r>
    <n v="60040733"/>
    <m/>
    <n v="90007308"/>
    <s v="Claudia"/>
    <s v="Unger                      "/>
    <n v="2000"/>
    <x v="5"/>
    <n v="9660"/>
    <s v="US-IL-Deer Park-CAS Inc.      "/>
    <n v="1009"/>
    <s v="Deer Park-CAS    "/>
    <s v="US "/>
    <s v="Exempt        "/>
    <n v="20000205"/>
    <s v="A_AUTO_FI_01-Accounting a               "/>
    <s v="102"/>
    <s v="NAFTA Continental Group"/>
    <n v="100"/>
    <d v="1985-09-04T00:00:00"/>
    <n v="173.33"/>
    <n v="40"/>
    <n v="100"/>
    <n v="1"/>
    <x v="0"/>
    <n v="3"/>
    <s v="Executive           "/>
    <s v="Female"/>
    <s v="american     "/>
    <x v="8"/>
    <x v="8"/>
    <x v="5"/>
    <s v="57-5511   "/>
    <s v="DP Cas Inc Accntg   "/>
    <d v="1955-09-12T00:00:00"/>
    <n v="40001327"/>
    <s v="Sr Manager Finance                      "/>
    <n v="30000652"/>
    <s v="Sr Manager Finance                      "/>
    <m/>
    <m/>
    <s v="Local SAP"/>
    <s v="CLAUDIA.UNGER@CONTINENTAL-CORPORATION.COM               "/>
    <m/>
    <n v="90007336"/>
    <s v="James Wegner                     "/>
    <s v="                              "/>
    <m/>
    <n v="90049097"/>
    <s v="Christine Kirchhoff-Holthaus"/>
  </r>
  <r>
    <n v="60040735"/>
    <m/>
    <n v="90007310"/>
    <s v="Reiner"/>
    <s v="Valera                     "/>
    <n v="2000"/>
    <x v="5"/>
    <n v="9660"/>
    <s v="US-IL-Deer Park-CAS Inc.      "/>
    <n v="1009"/>
    <s v="Deer Park-CAS    "/>
    <s v="US "/>
    <s v="Exempt        "/>
    <n v="20000449"/>
    <s v="INT-IC-EE CDMA NAD &amp; GPS                "/>
    <s v="562"/>
    <s v="I BU Infotainment &amp; Connectivity"/>
    <n v="100"/>
    <d v="1994-02-01T00:00:00"/>
    <n v="173.33"/>
    <n v="40"/>
    <n v="100"/>
    <n v="1"/>
    <x v="0"/>
    <n v="10"/>
    <s v="Salary Grade Less 12"/>
    <s v="Male"/>
    <s v="american     "/>
    <x v="10"/>
    <x v="10"/>
    <x v="1"/>
    <s v="57-6206   "/>
    <s v="I IC RD SP EE       "/>
    <d v="1972-12-27T00:00:00"/>
    <n v="40001329"/>
    <s v="Sr Staff Electrical Engin               "/>
    <n v="30000727"/>
    <s v="Sr Staff Electrical Engineer            "/>
    <m/>
    <m/>
    <s v="Local SAP"/>
    <s v="REINER.VALERA@CONTINENTAL-CORPORATION.COM               "/>
    <m/>
    <n v="90007366"/>
    <s v="Jianming Zhang                      "/>
    <s v="                              "/>
    <m/>
    <n v="90315446"/>
    <s v="Marsha Watson                     "/>
  </r>
  <r>
    <n v="60040738"/>
    <m/>
    <n v="90007312"/>
    <s v="James"/>
    <s v="Vanderpoel                 "/>
    <n v="2000"/>
    <x v="5"/>
    <n v="9660"/>
    <s v="US-IL-Deer Park-CAS Inc.      "/>
    <n v="1009"/>
    <s v="Deer Park-CAS    "/>
    <s v="US "/>
    <s v="Exempt        "/>
    <n v="20000455"/>
    <s v="CFX-CFX-Commercial Legal                "/>
    <s v="309"/>
    <s v="Compliance, Law, Intellectual Property"/>
    <n v="100"/>
    <d v="1984-01-03T00:00:00"/>
    <n v="173.33"/>
    <n v="40"/>
    <n v="100"/>
    <n v="1"/>
    <x v="0"/>
    <n v="3"/>
    <s v="Executive           "/>
    <s v="Male"/>
    <s v="american     "/>
    <x v="11"/>
    <x v="11"/>
    <x v="4"/>
    <s v="57-8001   "/>
    <s v="Legal - DP          "/>
    <d v="1955-09-27T00:00:00"/>
    <n v="40001331"/>
    <s v="Sr Counsel                              "/>
    <n v="30000608"/>
    <s v="Sr Counsel                              "/>
    <m/>
    <m/>
    <s v="Local SAP"/>
    <s v="JIM.VANDERPOEL@CONTINENTAL-CORPORATION.COM              "/>
    <m/>
    <n v="90120364"/>
    <s v="Stephan Roelleke"/>
    <s v="                              "/>
    <m/>
    <n v="90011510"/>
    <s v="Rick Ledsinger                  "/>
  </r>
  <r>
    <n v="60040739"/>
    <m/>
    <n v="90007313"/>
    <s v="Christopher"/>
    <s v="Vanhouten                  "/>
    <n v="2000"/>
    <x v="5"/>
    <n v="9660"/>
    <s v="US-IL-Deer Park-CAS Inc.      "/>
    <n v="1009"/>
    <s v="Deer Park-CAS    "/>
    <s v="US "/>
    <s v="Exempt        "/>
    <n v="20000387"/>
    <s v="A_TRN_PM_000-Project Mgmt               "/>
    <s v="542"/>
    <s v="P BU Transmission"/>
    <n v="100"/>
    <d v="1995-01-09T00:00:00"/>
    <n v="173.33"/>
    <n v="40"/>
    <n v="100"/>
    <n v="1"/>
    <x v="0"/>
    <n v="4"/>
    <s v="Salary Grade 12     "/>
    <s v="Male"/>
    <s v="american     "/>
    <x v="3"/>
    <x v="3"/>
    <x v="0"/>
    <s v="57-9027   "/>
    <s v="Ford Global Selling "/>
    <d v="1974-04-18T00:00:00"/>
    <n v="40001332"/>
    <s v="Manager Customer Project                "/>
    <n v="30000348"/>
    <s v="Project Manager (Indiv)                 "/>
    <m/>
    <m/>
    <s v="Local SAP"/>
    <s v="CHRISTOPHER.VANHOUTEN@CONTINENTAL-CORPORATION.COM       "/>
    <m/>
    <n v="90007173"/>
    <s v="James Paris                      "/>
    <s v="                              "/>
    <m/>
    <n v="90233346"/>
    <s v="Amy McBrien                    "/>
  </r>
  <r>
    <n v="60040741"/>
    <m/>
    <n v="90007315"/>
    <s v="Luis"/>
    <s v="Velez                      "/>
    <n v="2000"/>
    <x v="5"/>
    <n v="9660"/>
    <s v="US-IL-Deer Park-CAS Inc.      "/>
    <n v="1009"/>
    <s v="Deer Park-CAS    "/>
    <s v="US "/>
    <s v="Exempt        "/>
    <n v="20000758"/>
    <s v="A_TRN_AS_GM-Software                    "/>
    <s v="542"/>
    <s v="P BU Transmission"/>
    <n v="100"/>
    <d v="1999-11-22T00:00:00"/>
    <n v="173.33"/>
    <n v="40"/>
    <n v="100"/>
    <n v="1"/>
    <x v="0"/>
    <n v="4"/>
    <s v="Salary Grade 12     "/>
    <s v="Male"/>
    <s v="american     "/>
    <x v="7"/>
    <x v="7"/>
    <x v="0"/>
    <s v="57-6437   "/>
    <s v="P TR E A&amp;S GM       "/>
    <d v="1974-05-26T00:00:00"/>
    <n v="40001333"/>
    <s v="Principal Staff Software                "/>
    <n v="30000498"/>
    <s v="Principal Staff Software Engineer       "/>
    <m/>
    <m/>
    <s v="Local SAP"/>
    <s v="LUIS.VELEZ@CONTINENTAL-CORPORATION.COM                  "/>
    <m/>
    <n v="90007045"/>
    <s v="Nathan Knuteson                   "/>
    <s v="                              "/>
    <m/>
    <n v="90233346"/>
    <s v="Amy McBrien                    "/>
  </r>
  <r>
    <n v="60040743"/>
    <m/>
    <n v="90007316"/>
    <s v="Guillermo"/>
    <s v="Vidal                      "/>
    <n v="2000"/>
    <x v="5"/>
    <n v="9660"/>
    <s v="US-IL-Deer Park-CAS Inc.      "/>
    <n v="1009"/>
    <s v="Deer Park-CAS    "/>
    <s v="US "/>
    <s v="Exempt        "/>
    <n v="20000852"/>
    <s v="INT-IC-Telematic Function               "/>
    <s v="562"/>
    <s v="I BU Infotainment &amp; Connectivity"/>
    <n v="100"/>
    <d v="1997-10-13T00:00:00"/>
    <n v="173.33"/>
    <n v="40"/>
    <n v="100"/>
    <n v="1"/>
    <x v="0"/>
    <n v="4"/>
    <s v="Salary Grade 12     "/>
    <s v="Male"/>
    <s v="american     "/>
    <x v="7"/>
    <x v="7"/>
    <x v="0"/>
    <s v="57-6217   "/>
    <s v="I IC RD SP TP       "/>
    <d v="1964-12-11T00:00:00"/>
    <n v="40001334"/>
    <s v="Principal Staff Software                "/>
    <n v="30000498"/>
    <s v="Principal Staff Software Engineer       "/>
    <m/>
    <m/>
    <s v="Local SAP"/>
    <s v="GUILLERMO.VIDAL@CONTINENTAL-CORPORATION.COM             "/>
    <m/>
    <n v="90007103"/>
    <s v="David Mason                      "/>
    <s v="                              "/>
    <m/>
    <n v="90315446"/>
    <s v="Marsha Watson                     "/>
  </r>
  <r>
    <n v="60040744"/>
    <m/>
    <n v="90007317"/>
    <s v="Harbirinder"/>
    <s v="Virk                       "/>
    <n v="2000"/>
    <x v="5"/>
    <n v="9660"/>
    <s v="US-IL-Deer Park-CAS Inc.      "/>
    <n v="1009"/>
    <s v="Deer Park-CAS    "/>
    <s v="US "/>
    <s v="Exempt        "/>
    <n v="20000493"/>
    <s v="CFX-CFX-New Product Launc               "/>
    <s v="507"/>
    <s v="Automotive Quality"/>
    <n v="100"/>
    <d v="1997-02-24T00:00:00"/>
    <n v="173.33"/>
    <n v="40"/>
    <n v="100"/>
    <n v="1"/>
    <x v="0"/>
    <n v="4"/>
    <s v="Salary Grade 12     "/>
    <s v="Male"/>
    <s v="american     "/>
    <x v="5"/>
    <x v="5"/>
    <x v="0"/>
    <s v="57-3401   "/>
    <s v="Reliability Engr    "/>
    <d v="1976-07-12T00:00:00"/>
    <n v="40001335"/>
    <s v="Principal Staff Quality E               "/>
    <n v="30000494"/>
    <s v="Principal Staff Quality Engineer        "/>
    <m/>
    <m/>
    <s v="Local SAP"/>
    <s v="HARRY.VIRK@CONTINENTAL-CORPORATION.COM                  "/>
    <m/>
    <n v="90007118"/>
    <s v="David Medvecz                    "/>
    <s v="                              "/>
    <m/>
    <n v="90233346"/>
    <s v="Amy McBrien                    "/>
  </r>
  <r>
    <n v="60040748"/>
    <m/>
    <n v="90007319"/>
    <s v="Hassan"/>
    <s v="Waheed                     "/>
    <n v="2000"/>
    <x v="5"/>
    <n v="9660"/>
    <s v="US-IL-Deer Park-CAS Inc.      "/>
    <n v="1009"/>
    <s v="Deer Park-CAS    "/>
    <s v="US "/>
    <s v="Exempt        "/>
    <n v="20000011"/>
    <s v="D_INTERIOR_0-Interior                   "/>
    <s v="562"/>
    <s v="I BU Infotainment &amp; Connectivity"/>
    <n v="100"/>
    <d v="1997-12-08T00:00:00"/>
    <n v="173.33"/>
    <n v="40"/>
    <n v="100"/>
    <n v="6"/>
    <x v="2"/>
    <n v="3"/>
    <s v="Executive           "/>
    <s v="Male"/>
    <s v="american     "/>
    <x v="14"/>
    <x v="14"/>
    <x v="5"/>
    <s v="57-8028   "/>
    <s v="CU696 Japan         "/>
    <d v="1971-10-17T00:00:00"/>
    <n v="40001336"/>
    <s v="Customer Center Head                    "/>
    <n v="30000094"/>
    <s v="Customer Center Head                    "/>
    <m/>
    <m/>
    <s v="Local SAP"/>
    <s v="HASSAN.WAHEED@CONTINENTAL-CORPORATION.COM               "/>
    <m/>
    <n v="90060107"/>
    <s v="Johann Hiebl                      "/>
    <s v="                              "/>
    <m/>
    <n v="90046325"/>
    <s v="Nicole Daniela Wegerer"/>
  </r>
  <r>
    <n v="60040749"/>
    <m/>
    <n v="90007320"/>
    <s v="Stephanie"/>
    <s v="Wahlund                    "/>
    <n v="2000"/>
    <x v="5"/>
    <n v="9660"/>
    <s v="US-IL-Deer Park-CAS Inc.      "/>
    <n v="1009"/>
    <s v="Deer Park-CAS    "/>
    <s v="US "/>
    <s v="Exempt        "/>
    <n v="20000669"/>
    <s v="CFX-CFX-Marketing                       "/>
    <s v="102"/>
    <s v="NAFTA Continental Group"/>
    <n v="100"/>
    <d v="2007-05-14T00:00:00"/>
    <n v="173.33"/>
    <n v="40"/>
    <n v="100"/>
    <n v="1"/>
    <x v="0"/>
    <n v="3"/>
    <s v="Executive           "/>
    <s v="Female"/>
    <s v="american     "/>
    <x v="2"/>
    <x v="2"/>
    <x v="5"/>
    <s v="57-9001   "/>
    <s v="Cas Inc DP Forecasti"/>
    <d v="1977-09-08T00:00:00"/>
    <n v="40001337"/>
    <s v="Sr Manager Marketing                    "/>
    <n v="30000666"/>
    <s v="Sr Manager Marketing                    "/>
    <m/>
    <m/>
    <s v="Local SAP"/>
    <s v="STEPHANIE.WAHLUND@CONTINENTAL-CORPORATION.COM           "/>
    <m/>
    <n v="90005948"/>
    <s v="Carolyn Cerny                      "/>
    <s v="                              "/>
    <m/>
    <n v="90011510"/>
    <s v="Rick Ledsinger                  "/>
  </r>
  <r>
    <n v="60040750"/>
    <m/>
    <n v="90007321"/>
    <s v="Sheldon"/>
    <s v="Waite                      "/>
    <n v="2000"/>
    <x v="5"/>
    <n v="9660"/>
    <s v="US-IL-Deer Park-CAS Inc.      "/>
    <n v="1009"/>
    <s v="Deer Park-CAS    "/>
    <s v="US "/>
    <s v="Exempt        "/>
    <n v="20000564"/>
    <s v="INT-IC-TPL VP1                          "/>
    <s v="562"/>
    <s v="I BU Infotainment &amp; Connectivity"/>
    <n v="100"/>
    <d v="2003-06-09T00:00:00"/>
    <n v="173.33"/>
    <n v="40"/>
    <n v="100"/>
    <n v="1"/>
    <x v="0"/>
    <n v="10"/>
    <s v="Salary Grade Less 12"/>
    <s v="Male"/>
    <s v="american     "/>
    <x v="10"/>
    <x v="10"/>
    <x v="1"/>
    <s v="57-6206   "/>
    <s v="I IC RD SP EE       "/>
    <d v="1979-11-10T00:00:00"/>
    <n v="40001338"/>
    <s v="Sr Staff Electrical Engin               "/>
    <n v="30000727"/>
    <s v="Sr Staff Electrical Engineer            "/>
    <m/>
    <m/>
    <s v="Local SAP"/>
    <s v="SHELDON.WAITE@CONTINENTAL-CORPORATION.COM               "/>
    <m/>
    <n v="90006863"/>
    <s v="James Blasko                     "/>
    <s v="                              "/>
    <m/>
    <n v="90315446"/>
    <s v="Marsha Watson                     "/>
  </r>
  <r>
    <n v="60040752"/>
    <m/>
    <n v="90007322"/>
    <s v="James"/>
    <s v="Walby                      "/>
    <n v="2000"/>
    <x v="5"/>
    <n v="9660"/>
    <s v="US-IL-Deer Park-CAS Inc.      "/>
    <n v="1009"/>
    <s v="Deer Park-CAS    "/>
    <s v="US "/>
    <s v="Exempt        "/>
    <n v="20000835"/>
    <s v="INT-IC-Telematics Platfor               "/>
    <s v="562"/>
    <s v="I BU Infotainment &amp; Connectivity"/>
    <n v="100"/>
    <d v="1997-10-13T00:00:00"/>
    <n v="173.33"/>
    <n v="40"/>
    <n v="100"/>
    <n v="1"/>
    <x v="0"/>
    <n v="10"/>
    <s v="Salary Grade Less 12"/>
    <s v="Male"/>
    <s v="american     "/>
    <x v="7"/>
    <x v="7"/>
    <x v="1"/>
    <s v="57-6217   "/>
    <s v="I IC RD SP TP       "/>
    <d v="1967-09-19T00:00:00"/>
    <n v="40001339"/>
    <s v="Lead Staff Software Engin               "/>
    <n v="30000301"/>
    <s v="Lead Staff Software Engineer            "/>
    <m/>
    <m/>
    <s v="Local SAP"/>
    <s v="JIM.WALBY@CONTINENTAL-CORPORATION.COM                   "/>
    <m/>
    <n v="90328243"/>
    <s v="John Kraus                      "/>
    <s v="                              "/>
    <m/>
    <n v="90315446"/>
    <s v="Marsha Watson                     "/>
  </r>
  <r>
    <n v="60040755"/>
    <m/>
    <n v="90007324"/>
    <s v="Lois"/>
    <s v="Walker                     "/>
    <n v="2000"/>
    <x v="5"/>
    <n v="9630"/>
    <s v="US-IL-Northbrook-CAS Inc.     "/>
    <n v="1013"/>
    <s v="Dearborn-Merc    "/>
    <s v="US "/>
    <s v="Exempt        "/>
    <n v="20000322"/>
    <s v="CFX-CFX-Reliability Test                "/>
    <s v="507"/>
    <s v="Automotive Quality"/>
    <n v="100"/>
    <d v="1985-07-21T00:00:00"/>
    <n v="173.33"/>
    <n v="40"/>
    <n v="100"/>
    <n v="1"/>
    <x v="0"/>
    <n v="10"/>
    <s v="Salary Grade Less 12"/>
    <s v="Female"/>
    <s v="american     "/>
    <x v="1"/>
    <x v="1"/>
    <x v="1"/>
    <s v="57-3405   "/>
    <s v="AQL Load Cell       "/>
    <d v="1962-12-20T00:00:00"/>
    <n v="40001340"/>
    <s v="Sr Staff Test Engineer                  "/>
    <n v="30000738"/>
    <s v="Sr Staff Test Engineer                  "/>
    <m/>
    <m/>
    <s v="Local SAP"/>
    <s v="LOIS.WALKER@CONTINENTAL-CORPORATION.COM                 "/>
    <m/>
    <n v="90007078"/>
    <s v="Mark Libner                     "/>
    <s v="                              "/>
    <m/>
    <n v="90233346"/>
    <s v="Amy McBrien                    "/>
  </r>
  <r>
    <n v="60040756"/>
    <m/>
    <n v="90007325"/>
    <s v="Theresa"/>
    <s v="Walker                     "/>
    <n v="2000"/>
    <x v="5"/>
    <n v="9660"/>
    <s v="US-IL-Deer Park-CAS Inc.      "/>
    <n v="1009"/>
    <s v="Deer Park-CAS    "/>
    <s v="US "/>
    <s v="Exempt        "/>
    <n v="20000177"/>
    <s v="A_AUTO_IT_02-Basis Applic               "/>
    <s v="506"/>
    <s v="Automotive IT"/>
    <n v="100"/>
    <d v="1993-07-26T00:00:00"/>
    <n v="173.33"/>
    <n v="40"/>
    <n v="100"/>
    <n v="1"/>
    <x v="0"/>
    <n v="10"/>
    <s v="Salary Grade Less 12"/>
    <s v="Female"/>
    <s v="american     "/>
    <x v="16"/>
    <x v="16"/>
    <x v="1"/>
    <s v="57-5102   "/>
    <s v="F&amp;S                 "/>
    <d v="1970-08-31T00:00:00"/>
    <n v="40001341"/>
    <s v="Sr Database Analyst                     "/>
    <n v="30000614"/>
    <s v="Sr Database Analyst                     "/>
    <m/>
    <m/>
    <s v="Local SAP"/>
    <s v="TERI.WALKER@CONTINENTAL-CORPORATION.COM                 "/>
    <m/>
    <n v="90006156"/>
    <s v="Mary Haarala                    "/>
    <s v="                              "/>
    <m/>
    <n v="90315446"/>
    <s v="Marsha Watson                     "/>
  </r>
  <r>
    <n v="60040757"/>
    <m/>
    <n v="90007326"/>
    <s v="James"/>
    <s v="Walker                     "/>
    <n v="2000"/>
    <x v="5"/>
    <n v="9660"/>
    <s v="US-IL-Deer Park-CAS Inc.      "/>
    <n v="1009"/>
    <s v="Deer Park-CAS    "/>
    <s v="US "/>
    <s v="Exempt        "/>
    <n v="20000499"/>
    <s v="CFX-CFX-Component Enginee               "/>
    <s v="507"/>
    <s v="Automotive Quality"/>
    <n v="100"/>
    <d v="1999-08-02T00:00:00"/>
    <n v="173.33"/>
    <n v="40"/>
    <n v="100"/>
    <n v="1"/>
    <x v="0"/>
    <n v="4"/>
    <s v="Salary Grade 12     "/>
    <s v="Male"/>
    <s v="american     "/>
    <x v="10"/>
    <x v="10"/>
    <x v="0"/>
    <s v="57-3403   "/>
    <s v="Component Engr      "/>
    <d v="1966-05-06T00:00:00"/>
    <n v="40001342"/>
    <s v="Manager Electrical Engine               "/>
    <n v="30000353"/>
    <s v="Manager Electrical Engineering          "/>
    <m/>
    <m/>
    <s v="Local SAP"/>
    <s v="JAMES.WALKER@CONTINENTAL-CORPORATION.COM                "/>
    <m/>
    <n v="90007078"/>
    <s v="Mark Libner                     "/>
    <s v="                              "/>
    <m/>
    <n v="90233346"/>
    <s v="Amy McBrien                    "/>
  </r>
  <r>
    <n v="60040759"/>
    <m/>
    <n v="90007327"/>
    <s v="Can"/>
    <s v="Wang                       "/>
    <n v="2000"/>
    <x v="5"/>
    <n v="9660"/>
    <s v="US-IL-Deer Park-CAS Inc.      "/>
    <n v="1009"/>
    <s v="Deer Park-CAS    "/>
    <s v="US "/>
    <s v="Exempt        "/>
    <n v="20000580"/>
    <s v="INT-IC-Bluetooth                        "/>
    <s v="562"/>
    <s v="I BU Infotainment &amp; Connectivity"/>
    <n v="100"/>
    <d v="2006-04-03T00:00:00"/>
    <n v="173.33"/>
    <n v="40"/>
    <n v="100"/>
    <n v="1"/>
    <x v="0"/>
    <n v="10"/>
    <s v="Salary Grade Less 12"/>
    <s v="Female"/>
    <s v="american     "/>
    <x v="7"/>
    <x v="7"/>
    <x v="2"/>
    <s v="57-6214   "/>
    <s v="I IC RD SW Con      "/>
    <d v="1972-05-31T00:00:00"/>
    <n v="40001343"/>
    <s v="Sr Software Engineer                    "/>
    <n v="30000723"/>
    <s v="Sr Software Engineer                    "/>
    <m/>
    <m/>
    <s v="Local SAP"/>
    <s v="CANDI.WANG@CONTINENTAL-CORPORATION.COM                  "/>
    <m/>
    <n v="90006867"/>
    <s v="John Borak                      "/>
    <s v="                              "/>
    <m/>
    <n v="90315446"/>
    <s v="Marsha Watson                     "/>
  </r>
  <r>
    <n v="60040760"/>
    <m/>
    <n v="90007328"/>
    <s v="Wei"/>
    <s v="Wang                       "/>
    <n v="2000"/>
    <x v="5"/>
    <n v="9660"/>
    <s v="US-IL-Deer Park-CAS Inc.      "/>
    <n v="1009"/>
    <s v="Deer Park-CAS    "/>
    <s v="US "/>
    <s v="Exempt        "/>
    <n v="20000580"/>
    <s v="INT-IC-Bluetooth                        "/>
    <s v="562"/>
    <s v="I BU Infotainment &amp; Connectivity"/>
    <n v="100"/>
    <d v="2001-03-12T00:00:00"/>
    <n v="173.33"/>
    <n v="40"/>
    <n v="100"/>
    <n v="1"/>
    <x v="0"/>
    <n v="4"/>
    <s v="Salary Grade 12     "/>
    <s v="Female"/>
    <s v="american     "/>
    <x v="7"/>
    <x v="7"/>
    <x v="0"/>
    <s v="57-6214   "/>
    <s v="I IC RD SW Con      "/>
    <d v="1968-10-22T00:00:00"/>
    <n v="40001344"/>
    <s v="Principal Staff Software                "/>
    <n v="30000498"/>
    <s v="Principal Staff Software Engineer       "/>
    <m/>
    <m/>
    <s v="Local SAP"/>
    <s v="CHRISTINA.WANG@CONTINENTAL-CORPORATION.COM              "/>
    <m/>
    <n v="90006867"/>
    <s v="John Borak                      "/>
    <s v="                              "/>
    <m/>
    <n v="90315446"/>
    <s v="Marsha Watson                     "/>
  </r>
  <r>
    <n v="60040762"/>
    <m/>
    <n v="90007329"/>
    <s v="Joe"/>
    <s v="Wang                       "/>
    <n v="2000"/>
    <x v="5"/>
    <n v="9660"/>
    <s v="US-IL-Deer Park-CAS Inc.      "/>
    <n v="1009"/>
    <s v="Deer Park-CAS    "/>
    <s v="US "/>
    <s v="Exempt        "/>
    <n v="20000545"/>
    <s v="PWT-SNRA-Adv. Manufacturi               "/>
    <s v="543"/>
    <s v="P BU Sensors &amp; Actuators"/>
    <n v="100"/>
    <d v="1989-05-08T00:00:00"/>
    <n v="173.33"/>
    <n v="40"/>
    <n v="100"/>
    <n v="1"/>
    <x v="0"/>
    <n v="4"/>
    <s v="Salary Grade 12     "/>
    <s v="Female"/>
    <s v="american     "/>
    <x v="10"/>
    <x v="10"/>
    <x v="0"/>
    <s v="57-6200   "/>
    <s v="P S&amp;A TES Lab/Test/M"/>
    <d v="1954-10-01T00:00:00"/>
    <n v="40001345"/>
    <s v="Principal Staff Scientist               "/>
    <n v="30000497"/>
    <s v="Principal Staff Scientist               "/>
    <m/>
    <m/>
    <s v="Local SAP"/>
    <s v="JOE.WANG@CONTINENTAL-CORPORATION.COM                    "/>
    <m/>
    <n v="90007098"/>
    <s v="David Manfredi                   "/>
    <s v="                              "/>
    <m/>
    <n v="90233346"/>
    <s v="Amy McBrien                    "/>
  </r>
  <r>
    <n v="60040766"/>
    <m/>
    <n v="90007332"/>
    <s v="Christopher"/>
    <s v="Waz                        "/>
    <n v="2000"/>
    <x v="5"/>
    <n v="9660"/>
    <s v="US-IL-Deer Park-CAS Inc.      "/>
    <n v="1009"/>
    <s v="Deer Park-CAS    "/>
    <s v="US "/>
    <s v="Exempt        "/>
    <n v="20004004"/>
    <s v="A_TRN_Engineering_Layout                "/>
    <s v="542"/>
    <s v="P BU Transmission"/>
    <n v="100"/>
    <d v="1990-01-15T00:00:00"/>
    <n v="173.33"/>
    <n v="40"/>
    <n v="100"/>
    <n v="1"/>
    <x v="0"/>
    <n v="10"/>
    <s v="Salary Grade Less 12"/>
    <s v="Male"/>
    <s v="american     "/>
    <x v="1"/>
    <x v="1"/>
    <x v="2"/>
    <s v="57-6435   "/>
    <s v="P TR E CE T&amp;M       "/>
    <d v="1951-05-31T00:00:00"/>
    <n v="40001347"/>
    <s v="Engineering Analyst                     "/>
    <n v="30000168"/>
    <s v="Engineering Analyst                     "/>
    <m/>
    <m/>
    <s v="Local SAP"/>
    <s v="CHRIS.WAZ@CONTINENTAL-CORPORATION.COM                   "/>
    <m/>
    <n v="90006941"/>
    <s v="James Ferree                     "/>
    <s v="                              "/>
    <m/>
    <n v="90233346"/>
    <s v="Amy McBrien                    "/>
  </r>
  <r>
    <n v="60040767"/>
    <m/>
    <n v="90007333"/>
    <s v="Erin"/>
    <s v="Webber                     "/>
    <n v="2000"/>
    <x v="5"/>
    <n v="9660"/>
    <s v="US-IL-Deer Park-CAS Inc.      "/>
    <n v="1009"/>
    <s v="Deer Park-CAS    "/>
    <s v="US "/>
    <s v="Exempt        "/>
    <n v="20000406"/>
    <s v="INT-IC-I IC S1 Q                        "/>
    <s v="562"/>
    <s v="I BU Infotainment &amp; Connectivity"/>
    <n v="100"/>
    <d v="1997-06-16T00:00:00"/>
    <n v="173.33"/>
    <n v="40"/>
    <n v="100"/>
    <n v="1"/>
    <x v="0"/>
    <n v="4"/>
    <s v="Salary Grade 12     "/>
    <s v="Female"/>
    <s v="american     "/>
    <x v="5"/>
    <x v="5"/>
    <x v="0"/>
    <s v="57-8126   "/>
    <s v="BU IC1 Quality Admin"/>
    <d v="1975-03-09T00:00:00"/>
    <n v="40001348"/>
    <s v="Principal Staff Quality E               "/>
    <n v="30000494"/>
    <s v="Principal Staff Quality Engineer        "/>
    <m/>
    <m/>
    <s v="Local SAP"/>
    <s v="ERIN.WEBBER@CONTINENTAL-CORPORATION.COM                 "/>
    <m/>
    <n v="90007147"/>
    <s v="Paul Niemann                    "/>
    <s v="                              "/>
    <m/>
    <n v="90202424"/>
    <s v="Stephen Wlodek                     "/>
  </r>
  <r>
    <n v="60040768"/>
    <m/>
    <n v="90007334"/>
    <s v="Brian"/>
    <s v="Weber                      "/>
    <n v="2000"/>
    <x v="5"/>
    <n v="9660"/>
    <s v="US-IL-Deer Park-CAS Inc.      "/>
    <n v="1009"/>
    <s v="Deer Park-CAS    "/>
    <s v="US "/>
    <s v="Exempt        "/>
    <n v="20000797"/>
    <s v="INT-IC-I IC S1 CC1                      "/>
    <s v="562"/>
    <s v="I BU Infotainment &amp; Connectivity"/>
    <n v="100"/>
    <d v="1997-05-27T00:00:00"/>
    <n v="173.33"/>
    <n v="40"/>
    <n v="100"/>
    <n v="1"/>
    <x v="0"/>
    <n v="4"/>
    <s v="Salary Grade 12     "/>
    <s v="Male"/>
    <s v="american     "/>
    <x v="3"/>
    <x v="3"/>
    <x v="0"/>
    <s v="57-9014   "/>
    <s v="BU IC1 Ford CC      "/>
    <d v="1974-07-03T00:00:00"/>
    <n v="40001349"/>
    <s v="Manager Customer Project                "/>
    <n v="30000348"/>
    <s v="Project Manager (Indiv)                 "/>
    <m/>
    <m/>
    <s v="Local SAP"/>
    <s v="BRIAN.WEBER@CONTINENTAL-CORPORATION.COM                 "/>
    <m/>
    <n v="90006859"/>
    <s v="Scott Beutler                    "/>
    <s v="                              "/>
    <m/>
    <n v="90202424"/>
    <s v="Stephen Wlodek                     "/>
  </r>
  <r>
    <n v="60040770"/>
    <m/>
    <n v="90007336"/>
    <s v="James"/>
    <s v="Wegner                     "/>
    <n v="2000"/>
    <x v="5"/>
    <n v="9660"/>
    <s v="US-IL-Deer Park-CAS Inc.      "/>
    <n v="1009"/>
    <s v="Deer Park-CAS    "/>
    <s v="US "/>
    <s v="Exempt        "/>
    <n v="20000202"/>
    <s v="A_AUTO_FI_00-Finance and                "/>
    <s v="102"/>
    <s v="NAFTA Continental Group"/>
    <n v="100"/>
    <d v="1990-04-02T00:00:00"/>
    <n v="173.33"/>
    <n v="40"/>
    <n v="100"/>
    <n v="1"/>
    <x v="0"/>
    <n v="3"/>
    <s v="Executive           "/>
    <s v="Male"/>
    <s v="american     "/>
    <x v="8"/>
    <x v="8"/>
    <x v="4"/>
    <s v="57-5511   "/>
    <s v="DP Cas Inc Accntg   "/>
    <d v="1962-07-16T00:00:00"/>
    <n v="40001350"/>
    <s v="Director Finance                        "/>
    <n v="30000125"/>
    <s v="Director Finance                        "/>
    <m/>
    <m/>
    <s v="Local SAP"/>
    <s v="JAMES.WEGNER@CONTINENTAL-CORPORATION.COM                "/>
    <m/>
    <n v="90006438"/>
    <s v="Andrew Martin                     "/>
    <s v="                              "/>
    <m/>
    <n v="90049097"/>
    <s v="Christine Kirchhoff-Holthaus"/>
  </r>
  <r>
    <n v="60040773"/>
    <m/>
    <n v="90007339"/>
    <s v="Matthew"/>
    <s v="Werner                     "/>
    <n v="2000"/>
    <x v="5"/>
    <n v="9660"/>
    <s v="US-IL-Deer Park-CAS Inc.      "/>
    <n v="1009"/>
    <s v="Deer Park-CAS    "/>
    <s v="US "/>
    <s v="Exempt        "/>
    <n v="20000805"/>
    <s v="A_TRN_Systems and Innovation-Sys Test   "/>
    <s v="542"/>
    <s v="P BU Transmission"/>
    <n v="100"/>
    <d v="1997-06-16T00:00:00"/>
    <n v="173.33"/>
    <n v="40"/>
    <n v="100"/>
    <n v="1"/>
    <x v="0"/>
    <n v="10"/>
    <s v="Salary Grade Less 12"/>
    <s v="Male"/>
    <s v="american     "/>
    <x v="1"/>
    <x v="1"/>
    <x v="3"/>
    <s v="57-6442   "/>
    <s v="P TR E S&amp;I Sys Test "/>
    <d v="1973-01-18T00:00:00"/>
    <n v="40001352"/>
    <s v="Associate Systems Engineer              "/>
    <n v="30000062"/>
    <s v="Associate Systems Engineer              "/>
    <m/>
    <m/>
    <s v="Local SAP"/>
    <s v="MATT.WERNER@CONTINENTAL-CORPORATION.COM                 "/>
    <m/>
    <n v="90006894"/>
    <s v="Rory Coffey                     "/>
    <s v="                              "/>
    <m/>
    <n v="90233346"/>
    <s v="Amy McBrien                    "/>
  </r>
  <r>
    <n v="60040776"/>
    <m/>
    <n v="90007342"/>
    <s v="Sonia"/>
    <s v="White                      "/>
    <n v="2000"/>
    <x v="5"/>
    <n v="9660"/>
    <s v="US-IL-Deer Park-CAS Inc.      "/>
    <n v="1009"/>
    <s v="Deer Park-CAS    "/>
    <s v="US "/>
    <s v="Exempt        "/>
    <n v="20000476"/>
    <s v="CFX-CFX-Cluster Hub Elect               "/>
    <s v="504"/>
    <s v="Purchasing Automotive"/>
    <n v="100"/>
    <d v="1995-11-21T00:00:00"/>
    <n v="173.33"/>
    <n v="40"/>
    <n v="100"/>
    <n v="1"/>
    <x v="0"/>
    <n v="4"/>
    <s v="Salary Grade 12     "/>
    <s v="Female"/>
    <s v="american     "/>
    <x v="6"/>
    <x v="6"/>
    <x v="0"/>
    <s v="57-4206   "/>
    <s v="GC Electronics      "/>
    <d v="1961-06-10T00:00:00"/>
    <n v="40001353"/>
    <s v="Manager Purchasing                      "/>
    <n v="30000388"/>
    <s v="Manager Purchasing                      "/>
    <m/>
    <m/>
    <s v="Local SAP"/>
    <s v="SONIA.WHITE@CONTINENTAL-CORPORATION.COM                 "/>
    <m/>
    <n v="90006880"/>
    <s v="Steven Byhre                      "/>
    <s v="                              "/>
    <m/>
    <n v="90233346"/>
    <s v="Amy McBrien                    "/>
  </r>
  <r>
    <n v="60040777"/>
    <m/>
    <n v="90007343"/>
    <s v="Derek"/>
    <s v="Whiting                    "/>
    <n v="2000"/>
    <x v="5"/>
    <n v="9660"/>
    <s v="US-IL-Deer Park-CAS Inc.      "/>
    <n v="1009"/>
    <s v="Deer Park-CAS    "/>
    <s v="US "/>
    <s v="Exempt        "/>
    <n v="20000634"/>
    <s v="INT-IC-I IC SCS                         "/>
    <s v="562"/>
    <s v="I BU Infotainment &amp; Connectivity"/>
    <n v="100"/>
    <d v="1996-06-03T00:00:00"/>
    <n v="173.33"/>
    <n v="40"/>
    <n v="100"/>
    <n v="1"/>
    <x v="0"/>
    <n v="4"/>
    <s v="Salary Grade 12     "/>
    <s v="Male"/>
    <s v="american     "/>
    <x v="2"/>
    <x v="2"/>
    <x v="0"/>
    <s v="57-9008   "/>
    <s v="SW &amp; Connected Sol  "/>
    <d v="1973-11-27T00:00:00"/>
    <n v="40001354"/>
    <s v="Principal Business Dev Sp               "/>
    <n v="30000452"/>
    <s v="Principal Business Dev Specialist       "/>
    <m/>
    <m/>
    <s v="Local SAP"/>
    <s v="DEREK.WHITING@CONTINENTAL-CORPORATION.COM               "/>
    <m/>
    <n v="90046946"/>
    <s v="Michael Beer"/>
    <s v="                              "/>
    <m/>
    <n v="90202424"/>
    <s v="Stephen Wlodek                     "/>
  </r>
  <r>
    <n v="60040778"/>
    <m/>
    <n v="90007344"/>
    <s v="Tod"/>
    <s v="Whitmore                   "/>
    <n v="2000"/>
    <x v="5"/>
    <n v="9630"/>
    <s v="US-IL-Northbrook-CAS Inc.     "/>
    <n v="1013"/>
    <s v="Dearborn-Merc    "/>
    <s v="US "/>
    <s v="Exempt        "/>
    <n v="20000497"/>
    <s v="CFX-CFX-EMC Labs                        "/>
    <s v="507"/>
    <s v="Automotive Quality"/>
    <n v="100"/>
    <d v="1981-06-15T00:00:00"/>
    <n v="173.33"/>
    <n v="40"/>
    <n v="100"/>
    <n v="1"/>
    <x v="0"/>
    <n v="10"/>
    <s v="Salary Grade Less 12"/>
    <s v="Male"/>
    <s v="american     "/>
    <x v="10"/>
    <x v="10"/>
    <x v="2"/>
    <s v="57-3414   "/>
    <s v="AQL EMC Testing HC  "/>
    <d v="1963-06-08T00:00:00"/>
    <n v="40001355"/>
    <s v="Sr Electrical Engineer                  "/>
    <n v="30000616"/>
    <s v="Sr Electrical Engineer                  "/>
    <m/>
    <m/>
    <s v="Local SAP"/>
    <s v="TOD.WHITMORE@CONTINENTAL-CORPORATION.COM                "/>
    <m/>
    <n v="90008134"/>
    <s v="Kenneth Klimek                     "/>
    <s v="                              "/>
    <m/>
    <n v="90233346"/>
    <s v="Amy McBrien                    "/>
  </r>
  <r>
    <n v="60040781"/>
    <m/>
    <n v="90007346"/>
    <s v="Richard"/>
    <s v="Wiecek                     "/>
    <n v="2000"/>
    <x v="5"/>
    <n v="9660"/>
    <s v="US-IL-Deer Park-CAS Inc.      "/>
    <n v="1009"/>
    <s v="Deer Park-CAS    "/>
    <s v="US "/>
    <s v="Exempt        "/>
    <n v="20004004"/>
    <s v="A_TRN_Engineering_Layout                "/>
    <s v="542"/>
    <s v="P BU Transmission"/>
    <n v="100"/>
    <d v="1994-10-10T00:00:00"/>
    <n v="173.33"/>
    <n v="40"/>
    <n v="100"/>
    <n v="1"/>
    <x v="0"/>
    <n v="10"/>
    <s v="Salary Grade Less 12"/>
    <s v="Male"/>
    <s v="american     "/>
    <x v="1"/>
    <x v="1"/>
    <x v="2"/>
    <s v="57-6435   "/>
    <s v="P TR E CE T&amp;M       "/>
    <d v="1953-01-11T00:00:00"/>
    <n v="40001356"/>
    <s v="Engineering Analyst                     "/>
    <n v="30000168"/>
    <s v="Engineering Analyst                     "/>
    <m/>
    <m/>
    <s v="Local SAP"/>
    <s v="RICHARD.WIECEK@CONTINENTAL-CORPORATION.COM              "/>
    <m/>
    <n v="90006941"/>
    <s v="James Ferree                     "/>
    <s v="                              "/>
    <m/>
    <n v="90233346"/>
    <s v="Amy McBrien                    "/>
  </r>
  <r>
    <n v="60040784"/>
    <m/>
    <n v="90007347"/>
    <s v="John"/>
    <s v="Wilson                     "/>
    <n v="2000"/>
    <x v="5"/>
    <n v="9660"/>
    <s v="US-IL-Deer Park-CAS Inc.      "/>
    <n v="1009"/>
    <s v="Deer Park-CAS    "/>
    <s v="US "/>
    <s v="Exempt        "/>
    <n v="20000797"/>
    <s v="INT-IC-I IC S1 CC1                      "/>
    <s v="562"/>
    <s v="I BU Infotainment &amp; Connectivity"/>
    <n v="100"/>
    <d v="1989-05-01T00:00:00"/>
    <n v="173.33"/>
    <n v="40"/>
    <n v="100"/>
    <n v="1"/>
    <x v="0"/>
    <n v="4"/>
    <s v="Salary Grade 12     "/>
    <s v="Male"/>
    <s v="american     "/>
    <x v="3"/>
    <x v="3"/>
    <x v="0"/>
    <s v="57-9014   "/>
    <s v="BU IC1 Ford CC      "/>
    <d v="1960-11-06T00:00:00"/>
    <n v="40001357"/>
    <s v="Project Manager (Indv)                  "/>
    <n v="30000348"/>
    <s v="Project Manager (Indiv)                 "/>
    <m/>
    <m/>
    <s v="Local SAP"/>
    <s v="JOHN.2.WILSON@CONTINENTAL-CORPORATION.COM               "/>
    <m/>
    <n v="90006859"/>
    <s v="Scott Beutler                    "/>
    <s v="                              "/>
    <m/>
    <n v="90202424"/>
    <s v="Stephen Wlodek                     "/>
  </r>
  <r>
    <n v="60040787"/>
    <m/>
    <n v="90007350"/>
    <s v="Michael"/>
    <s v="Witek                      "/>
    <n v="2000"/>
    <x v="5"/>
    <n v="9670"/>
    <s v="US-TX-Seguin-CAS Inc.         "/>
    <n v="1015"/>
    <s v="Seguin CAS       "/>
    <s v="US "/>
    <s v="Exempt        "/>
    <n v="20004295"/>
    <s v="A_SEGUIN_P_1-NPL                        "/>
    <s v="505"/>
    <s v="Central Electronic Plants"/>
    <n v="100"/>
    <d v="1995-02-20T00:00:00"/>
    <n v="173.33"/>
    <n v="40"/>
    <n v="100"/>
    <n v="1"/>
    <x v="0"/>
    <n v="10"/>
    <s v="Salary Grade Less 12"/>
    <s v="Male"/>
    <s v="american     "/>
    <x v="5"/>
    <x v="5"/>
    <x v="1"/>
    <s v="54-3070   "/>
    <s v="Mfg Engr-NPL / SPECS"/>
    <d v="1966-09-02T00:00:00"/>
    <n v="40001358"/>
    <s v="Sr Staff Quality Engineer               "/>
    <n v="30000733"/>
    <s v="Sr Staff Quality Engineer               "/>
    <m/>
    <m/>
    <s v="Local SAP"/>
    <s v="MICHAEL.WITEK@CONTINENTAL-CORPORATION.COM               "/>
    <m/>
    <n v="90007659"/>
    <s v="Steven Everett                    "/>
    <s v="                              "/>
    <m/>
    <n v="90067517"/>
    <s v="Eric Garza-Colvin               "/>
  </r>
  <r>
    <n v="60040788"/>
    <m/>
    <n v="90007351"/>
    <s v="Troy"/>
    <s v="Witt                       "/>
    <n v="716"/>
    <x v="0"/>
    <n v="9725"/>
    <s v="US-MI-AH-South-CAS            "/>
    <n v="1019"/>
    <s v="AH-S.PT-Holding  "/>
    <s v="US "/>
    <s v="Exempt        "/>
    <n v="20000845"/>
    <s v="A_ES_GS_0000-Gasoline Pro               "/>
    <s v="541"/>
    <s v="P BU Engine Systems"/>
    <n v="100"/>
    <d v="1996-06-10T00:00:00"/>
    <n v="173.33"/>
    <n v="40"/>
    <n v="100"/>
    <n v="1"/>
    <x v="0"/>
    <n v="3"/>
    <s v="Executive           "/>
    <s v="Male"/>
    <s v="american     "/>
    <x v="3"/>
    <x v="3"/>
    <x v="5"/>
    <s v="205-P789  "/>
    <s v="P ES System PM NA   "/>
    <d v="1973-06-21T00:00:00"/>
    <n v="40001359"/>
    <s v="Sr Manager Program Mgmt                 "/>
    <n v="30000676"/>
    <s v="Sr Manager Program Mgmt                 "/>
    <m/>
    <m/>
    <s v="Local SAP"/>
    <s v="TROY.WITT@CONTINENTAL-CORPORATION.COM                   "/>
    <m/>
    <n v="90107672"/>
    <s v="David Devine                     "/>
    <s v="                              "/>
    <m/>
    <n v="90059317"/>
    <s v="Christian Schorner"/>
  </r>
  <r>
    <n v="60040789"/>
    <m/>
    <n v="90007352"/>
    <s v="Patrick"/>
    <s v="Wood                       "/>
    <n v="2000"/>
    <x v="5"/>
    <n v="9660"/>
    <s v="US-IL-Deer Park-CAS Inc.      "/>
    <n v="1009"/>
    <s v="Deer Park-CAS    "/>
    <s v="US "/>
    <s v="Exempt        "/>
    <n v="20000499"/>
    <s v="CFX-CFX-Component Enginee               "/>
    <s v="507"/>
    <s v="Automotive Quality"/>
    <n v="100"/>
    <d v="2006-06-19T00:00:00"/>
    <n v="173.33"/>
    <n v="40"/>
    <n v="100"/>
    <n v="1"/>
    <x v="0"/>
    <n v="10"/>
    <s v="Salary Grade Less 12"/>
    <s v="Male"/>
    <s v="american     "/>
    <x v="10"/>
    <x v="10"/>
    <x v="1"/>
    <s v="57-3403   "/>
    <s v="Component Engr      "/>
    <d v="1982-04-21T00:00:00"/>
    <n v="40001360"/>
    <s v="Sr Staff Electrical Engin               "/>
    <n v="30000727"/>
    <s v="Sr Staff Electrical Engineer            "/>
    <m/>
    <m/>
    <s v="Local SAP"/>
    <s v="PATRICK.WOOD@CONTINENTAL-CORPORATION.COM                "/>
    <m/>
    <n v="90007326"/>
    <s v="James Walker                     "/>
    <s v="                              "/>
    <m/>
    <n v="90233346"/>
    <s v="Amy McBrien                    "/>
  </r>
  <r>
    <n v="60040790"/>
    <m/>
    <n v="90007353"/>
    <s v="Wayne"/>
    <s v="Wright                     "/>
    <n v="2000"/>
    <x v="5"/>
    <n v="9660"/>
    <s v="US-IL-Deer Park-CAS Inc.      "/>
    <n v="1009"/>
    <s v="Deer Park-CAS    "/>
    <s v="US "/>
    <s v="Exempt        "/>
    <n v="20000475"/>
    <s v="A_TRN_Central_Engineering               "/>
    <s v="542"/>
    <s v="P BU Transmission"/>
    <n v="100"/>
    <d v="1994-09-12T00:00:00"/>
    <n v="173.33"/>
    <n v="40"/>
    <n v="100"/>
    <n v="1"/>
    <x v="0"/>
    <n v="4"/>
    <s v="Salary Grade 12     "/>
    <s v="Male"/>
    <s v="american     "/>
    <x v="17"/>
    <x v="17"/>
    <x v="0"/>
    <s v="57-6143   "/>
    <s v="P TR E Admin        "/>
    <d v="1962-05-12T00:00:00"/>
    <n v="40001361"/>
    <s v="Manager Engineering                     "/>
    <n v="30000354"/>
    <s v="Manager Engineering                     "/>
    <m/>
    <m/>
    <s v="Local SAP"/>
    <s v="WAYNE.WRIGHT@CONTINENTAL-CORPORATION.COM                "/>
    <m/>
    <n v="90006826"/>
    <s v="Iyad Alhayek                    "/>
    <s v="                              "/>
    <m/>
    <n v="90233346"/>
    <s v="Amy McBrien                    "/>
  </r>
  <r>
    <n v="60040792"/>
    <m/>
    <n v="90007354"/>
    <s v="Jin"/>
    <s v="Xu                         "/>
    <n v="2000"/>
    <x v="5"/>
    <n v="9660"/>
    <s v="US-IL-Deer Park-CAS Inc.      "/>
    <n v="1009"/>
    <s v="Deer Park-CAS    "/>
    <s v="US "/>
    <s v="Exempt        "/>
    <n v="20000186"/>
    <s v="A_AUTO_IT_03-Database                   "/>
    <s v="311"/>
    <s v="Corporate Information Technology"/>
    <n v="100"/>
    <d v="1998-02-28T00:00:00"/>
    <n v="173.33"/>
    <n v="40"/>
    <n v="100"/>
    <n v="1"/>
    <x v="0"/>
    <n v="10"/>
    <s v="Salary Grade Less 12"/>
    <s v="Female"/>
    <s v="chinese      "/>
    <x v="16"/>
    <x v="16"/>
    <x v="1"/>
    <s v="57-5302   "/>
    <s v="Corporate IN        "/>
    <d v="1970-03-18T00:00:00"/>
    <n v="40001362"/>
    <s v="Sr Database Analyst                     "/>
    <n v="30000614"/>
    <s v="Sr Database Analyst                     "/>
    <m/>
    <m/>
    <s v="Local SAP"/>
    <s v="JESSICA.XU@CONTINENTAL-CORPORATION.COM                  "/>
    <m/>
    <n v="90007004"/>
    <s v="Raymond Jenks                      "/>
    <s v="                              "/>
    <m/>
    <n v="90315446"/>
    <s v="Marsha Watson                     "/>
  </r>
  <r>
    <n v="60040793"/>
    <m/>
    <n v="90007355"/>
    <s v="Motasem"/>
    <s v="Yafi                       "/>
    <n v="2000"/>
    <x v="5"/>
    <n v="9660"/>
    <s v="US-IL-Deer Park-CAS Inc.      "/>
    <n v="1009"/>
    <s v="Deer Park-CAS    "/>
    <s v="US "/>
    <s v="Exempt        "/>
    <n v="20000391"/>
    <s v="PWT-TRN-Quality                         "/>
    <s v="542"/>
    <s v="P BU Transmission"/>
    <n v="100"/>
    <d v="1993-08-09T00:00:00"/>
    <n v="173.33"/>
    <n v="40"/>
    <n v="100"/>
    <n v="1"/>
    <x v="0"/>
    <n v="3"/>
    <s v="Executive           "/>
    <s v="Male"/>
    <s v="american     "/>
    <x v="5"/>
    <x v="5"/>
    <x v="5"/>
    <s v="57-3407   "/>
    <s v="BU TR Quality Mgmt  "/>
    <d v="1959-02-01T00:00:00"/>
    <n v="40001363"/>
    <s v="Sr Manager Quality Assura               "/>
    <n v="30000679"/>
    <s v="Sr Manager Quality Assurance            "/>
    <m/>
    <m/>
    <s v="Local SAP"/>
    <s v="MOTASEM.YAFI@CONTINENTAL-CORPORATION.COM                "/>
    <m/>
    <n v="90017327"/>
    <s v="Gerald Frank"/>
    <s v="                              "/>
    <m/>
    <n v="90021536"/>
    <s v="Boris Quallig"/>
  </r>
  <r>
    <n v="60040794"/>
    <m/>
    <n v="90007356"/>
    <s v="Yang"/>
    <s v="Yang                       "/>
    <n v="2000"/>
    <x v="5"/>
    <n v="9660"/>
    <s v="US-IL-Deer Park-CAS Inc.      "/>
    <n v="1009"/>
    <s v="Deer Park-CAS    "/>
    <s v="US "/>
    <s v="Exempt        "/>
    <n v="20004029"/>
    <s v="A_TRN_Application and Serial-Ford       "/>
    <s v="542"/>
    <s v="P BU Transmission"/>
    <n v="100"/>
    <d v="2000-02-28T00:00:00"/>
    <n v="173.33"/>
    <n v="40"/>
    <n v="100"/>
    <n v="1"/>
    <x v="0"/>
    <n v="4"/>
    <s v="Salary Grade 12     "/>
    <s v="Female"/>
    <s v="american     "/>
    <x v="7"/>
    <x v="7"/>
    <x v="0"/>
    <s v="57-6438   "/>
    <s v="P TR E A&amp;S Ford     "/>
    <d v="1972-07-26T00:00:00"/>
    <n v="40001364"/>
    <s v="Principal Staff Software                "/>
    <n v="30000498"/>
    <s v="Principal Staff Software Engineer       "/>
    <m/>
    <m/>
    <s v="Local SAP"/>
    <s v="YANG.YANG@CONTINENTAL-CORPORATION.COM                   "/>
    <m/>
    <n v="90006845"/>
    <s v="Amit Bahl                       "/>
    <s v="                              "/>
    <m/>
    <n v="90233346"/>
    <s v="Amy McBrien                    "/>
  </r>
  <r>
    <n v="60040797"/>
    <m/>
    <n v="90007359"/>
    <s v="Jeffrey"/>
    <s v="Yin                        "/>
    <n v="2000"/>
    <x v="5"/>
    <n v="9660"/>
    <s v="US-IL-Deer Park-CAS Inc.      "/>
    <n v="1009"/>
    <s v="Deer Park-CAS    "/>
    <s v="US "/>
    <s v="Exempt        "/>
    <n v="20000481"/>
    <s v="CFX-CFX-Freq. Devices &amp; R               "/>
    <s v="504"/>
    <s v="Purchasing Automotive"/>
    <n v="100"/>
    <d v="2000-01-10T00:00:00"/>
    <n v="173.33"/>
    <n v="40"/>
    <n v="100"/>
    <n v="1"/>
    <x v="0"/>
    <n v="10"/>
    <s v="Salary Grade Less 12"/>
    <s v="Male"/>
    <s v="american     "/>
    <x v="6"/>
    <x v="6"/>
    <x v="1"/>
    <s v="57-4206   "/>
    <s v="GC Electronics      "/>
    <d v="1975-01-26T00:00:00"/>
    <n v="40001365"/>
    <s v="Sr Category Purchasing Sp               "/>
    <n v="30000601"/>
    <s v="Sr Category Purchasing Specialist       "/>
    <m/>
    <m/>
    <s v="Local SAP"/>
    <s v="JEFFREY.YIN@CONTINENTAL-CORPORATION.COM                 "/>
    <m/>
    <n v="90006880"/>
    <s v="Steven Byhre                      "/>
    <s v="                              "/>
    <m/>
    <n v="90233346"/>
    <s v="Amy McBrien                    "/>
  </r>
  <r>
    <n v="60040798"/>
    <m/>
    <n v="90007360"/>
    <s v="Brian"/>
    <s v="Yost                       "/>
    <n v="2000"/>
    <x v="5"/>
    <n v="9660"/>
    <s v="US-IL-Deer Park-CAS Inc.      "/>
    <n v="1009"/>
    <s v="Deer Park-CAS    "/>
    <s v="US "/>
    <s v="Exempt        "/>
    <n v="20000446"/>
    <s v="INT-IC-EE Hardware Develo               "/>
    <s v="562"/>
    <s v="I BU Infotainment &amp; Connectivity"/>
    <n v="100"/>
    <d v="1999-07-06T00:00:00"/>
    <n v="173.33"/>
    <n v="40"/>
    <n v="100"/>
    <n v="1"/>
    <x v="0"/>
    <n v="10"/>
    <s v="Salary Grade Less 12"/>
    <s v="Male"/>
    <s v="american     "/>
    <x v="10"/>
    <x v="10"/>
    <x v="1"/>
    <s v="57-6206   "/>
    <s v="I IC RD SP EE       "/>
    <d v="1975-10-17T00:00:00"/>
    <n v="40001366"/>
    <s v="Lead Staff Electrical Engineer          "/>
    <n v="30000292"/>
    <s v="Lead Staff Electrical Engineer          "/>
    <m/>
    <m/>
    <s v="Local SAP"/>
    <s v="BRIAN.YOST@CONTINENTAL-CORPORATION.COM                  "/>
    <m/>
    <n v="90006895"/>
    <s v="Vernon Cole                       "/>
    <s v="                              "/>
    <m/>
    <n v="90315446"/>
    <s v="Marsha Watson                     "/>
  </r>
  <r>
    <n v="60040799"/>
    <m/>
    <n v="90007361"/>
    <s v="Daniel"/>
    <s v="Young                      "/>
    <n v="2000"/>
    <x v="5"/>
    <n v="9660"/>
    <s v="US-IL-Deer Park-CAS Inc.      "/>
    <n v="1009"/>
    <s v="Deer Park-CAS    "/>
    <s v="US "/>
    <s v="Exempt        "/>
    <n v="20000482"/>
    <s v="PWT-SNRA-Exhaust &amp; Emissi               "/>
    <s v="543"/>
    <s v="P BU Sensors &amp; Actuators"/>
    <n v="100"/>
    <d v="1994-10-31T00:00:00"/>
    <n v="173.33"/>
    <n v="40"/>
    <n v="100"/>
    <n v="1"/>
    <x v="0"/>
    <n v="4"/>
    <s v="Salary Grade 12     "/>
    <s v="Male"/>
    <s v="american     "/>
    <x v="1"/>
    <x v="1"/>
    <x v="0"/>
    <s v="57-6229   "/>
    <s v="S&amp;A NA Application R"/>
    <d v="1956-11-11T00:00:00"/>
    <n v="40001367"/>
    <s v="Principal Staff Engineer                "/>
    <n v="30000488"/>
    <s v="Principal Staff Engineer                "/>
    <m/>
    <m/>
    <s v="Local SAP"/>
    <s v="DANIEL.YOUNG@CONTINENTAL-CORPORATION.COM                "/>
    <m/>
    <n v="90058756"/>
    <s v="Philippe Grass"/>
    <s v="                              "/>
    <m/>
    <n v="90233346"/>
    <s v="Amy McBrien                    "/>
  </r>
  <r>
    <n v="60040800"/>
    <m/>
    <n v="90007362"/>
    <s v="Beifei"/>
    <s v="Yu                         "/>
    <n v="2000"/>
    <x v="5"/>
    <n v="9660"/>
    <s v="US-IL-Deer Park-CAS Inc.      "/>
    <n v="1009"/>
    <s v="Deer Park-CAS    "/>
    <s v="US "/>
    <s v="Exempt        "/>
    <n v="20000693"/>
    <s v="PWT-TRN-Controlling                     "/>
    <s v="542"/>
    <s v="P BU Transmission"/>
    <n v="100"/>
    <d v="1996-10-26T00:00:00"/>
    <n v="173.33"/>
    <n v="40"/>
    <n v="100"/>
    <n v="1"/>
    <x v="0"/>
    <n v="10"/>
    <s v="Salary Grade Less 12"/>
    <s v="Female"/>
    <s v="american     "/>
    <x v="8"/>
    <x v="8"/>
    <x v="1"/>
    <s v="57-8556   "/>
    <s v="BU TR Controlling   "/>
    <d v="1972-08-17T00:00:00"/>
    <n v="40001368"/>
    <s v="Sr Financial Analyst                    "/>
    <n v="30000621"/>
    <s v="Sr Financial Analyst                    "/>
    <m/>
    <m/>
    <s v="Local SAP"/>
    <s v="BEIFEI.YU@CONTINENTAL-CORPORATION.COM                   "/>
    <m/>
    <n v="90008224"/>
    <s v="Sudha        Wuppalapati       "/>
    <s v="                              "/>
    <m/>
    <n v="90233346"/>
    <s v="Amy McBrien                    "/>
  </r>
  <r>
    <n v="60040803"/>
    <m/>
    <n v="90007364"/>
    <s v="Mark"/>
    <s v="Zatarski                   "/>
    <n v="2000"/>
    <x v="5"/>
    <n v="9660"/>
    <s v="US-IL-Deer Park-CAS Inc.      "/>
    <n v="1009"/>
    <s v="Deer Park-CAS    "/>
    <s v="US "/>
    <s v="Exempt        "/>
    <n v="20000497"/>
    <s v="CFX-CFX-EMC Labs                        "/>
    <s v="507"/>
    <s v="Automotive Quality"/>
    <n v="100"/>
    <d v="1994-05-31T00:00:00"/>
    <n v="173.33"/>
    <n v="40"/>
    <n v="100"/>
    <n v="1"/>
    <x v="0"/>
    <n v="10"/>
    <s v="Salary Grade Less 12"/>
    <s v="Male"/>
    <s v="american     "/>
    <x v="1"/>
    <x v="1"/>
    <x v="1"/>
    <s v="57-3414   "/>
    <s v="AQL EMC Testing HC  "/>
    <d v="1963-10-22T00:00:00"/>
    <n v="40001370"/>
    <s v="Lead Staff Test Engineer                "/>
    <n v="30000303"/>
    <s v="Lead Staff Test Engineer                "/>
    <m/>
    <m/>
    <s v="Local SAP"/>
    <s v="MARK.ZATARSKI@CONTINENTAL-CORPORATION.COM               "/>
    <m/>
    <n v="90008134"/>
    <s v="Kenneth Klimek                     "/>
    <s v="                              "/>
    <m/>
    <n v="90233346"/>
    <s v="Amy McBrien                    "/>
  </r>
  <r>
    <n v="60040805"/>
    <m/>
    <n v="90007366"/>
    <s v="Jianming"/>
    <s v="Zhang                      "/>
    <n v="2000"/>
    <x v="5"/>
    <n v="9660"/>
    <s v="US-IL-Deer Park-CAS Inc.      "/>
    <n v="1009"/>
    <s v="Deer Park-CAS    "/>
    <s v="US "/>
    <s v="Exempt        "/>
    <n v="20000449"/>
    <s v="INT-IC-EE CDMA NAD &amp; GPS                "/>
    <s v="562"/>
    <s v="I BU Infotainment &amp; Connectivity"/>
    <n v="100"/>
    <d v="1998-02-09T00:00:00"/>
    <n v="173.33"/>
    <n v="40"/>
    <n v="100"/>
    <n v="1"/>
    <x v="0"/>
    <n v="4"/>
    <s v="Salary Grade 12     "/>
    <s v="Male"/>
    <s v="chinese      "/>
    <x v="17"/>
    <x v="17"/>
    <x v="0"/>
    <s v="57-6206   "/>
    <s v="I IC RD SP EE       "/>
    <d v="1970-01-17T00:00:00"/>
    <n v="40001371"/>
    <s v="Manager Engineering                     "/>
    <n v="30000354"/>
    <s v="Manager Engineering                     "/>
    <m/>
    <m/>
    <s v="Local SAP"/>
    <s v="JIANMING01.ZHANG@CONTINENTAL-CORPORATION.COM            "/>
    <m/>
    <n v="90006898"/>
    <s v="Michael Cruz                       "/>
    <s v="                              "/>
    <m/>
    <n v="90315446"/>
    <s v="Marsha Watson                     "/>
  </r>
  <r>
    <n v="60040807"/>
    <m/>
    <n v="90007367"/>
    <s v="Wei"/>
    <s v="Zhang                      "/>
    <n v="2000"/>
    <x v="5"/>
    <n v="9660"/>
    <s v="US-IL-Deer Park-CAS Inc.      "/>
    <n v="1009"/>
    <s v="Deer Park-CAS    "/>
    <s v="US "/>
    <s v="Exempt        "/>
    <n v="20000853"/>
    <s v="INT-IC-NAD Functions - Te               "/>
    <s v="562"/>
    <s v="I BU Infotainment &amp; Connectivity"/>
    <n v="100"/>
    <d v="1997-07-07T00:00:00"/>
    <n v="173.33"/>
    <n v="40"/>
    <n v="100"/>
    <n v="1"/>
    <x v="0"/>
    <n v="10"/>
    <s v="Salary Grade Less 12"/>
    <s v="Male"/>
    <s v="american     "/>
    <x v="7"/>
    <x v="7"/>
    <x v="1"/>
    <s v="57-6217   "/>
    <s v="I IC RD SP TP       "/>
    <d v="1956-10-21T00:00:00"/>
    <n v="40001372"/>
    <s v="Sr Staff Software Enginee               "/>
    <n v="30000736"/>
    <s v="Sr Staff Software Engineer              "/>
    <m/>
    <m/>
    <s v="Local SAP"/>
    <s v="WEI.ZHANG@CONTINENTAL-CORPORATION.COM                   "/>
    <m/>
    <n v="90006907"/>
    <s v="Ankur Darji                      "/>
    <s v="                              "/>
    <m/>
    <n v="90315446"/>
    <s v="Marsha Watson                     "/>
  </r>
  <r>
    <n v="60040808"/>
    <m/>
    <n v="90007368"/>
    <s v="Haipeng"/>
    <s v="Zhao                       "/>
    <n v="2000"/>
    <x v="5"/>
    <n v="9660"/>
    <s v="US-IL-Deer Park-CAS Inc.      "/>
    <n v="1009"/>
    <s v="Deer Park-CAS    "/>
    <s v="US "/>
    <s v="Exempt        "/>
    <n v="20000387"/>
    <s v="A_TRN_PM_000-Project Mgmt               "/>
    <s v="542"/>
    <s v="P BU Transmission"/>
    <n v="100"/>
    <d v="2000-01-11T00:00:00"/>
    <n v="173.33"/>
    <n v="40"/>
    <n v="100"/>
    <n v="1"/>
    <x v="0"/>
    <n v="4"/>
    <s v="Salary Grade 12     "/>
    <s v="Male"/>
    <s v="chinese      "/>
    <x v="7"/>
    <x v="7"/>
    <x v="0"/>
    <s v="57-9027   "/>
    <s v="Ford Global Selling "/>
    <d v="1972-06-16T00:00:00"/>
    <n v="40001373"/>
    <s v="Principal Staff Software                "/>
    <n v="30000498"/>
    <s v="Principal Staff Software Engineer       "/>
    <m/>
    <m/>
    <s v="Local SAP"/>
    <s v="HAIPENG.ZHAO@CONTINENTAL-CORPORATION.COM                "/>
    <m/>
    <n v="90007173"/>
    <s v="James Paris                      "/>
    <s v="                              "/>
    <m/>
    <n v="90233346"/>
    <s v="Amy McBrien                    "/>
  </r>
  <r>
    <n v="60040810"/>
    <m/>
    <n v="90007369"/>
    <s v="Donald"/>
    <s v="Zito                       "/>
    <n v="2000"/>
    <x v="5"/>
    <n v="9660"/>
    <s v="US-IL-Deer Park-CAS Inc.      "/>
    <n v="1009"/>
    <s v="Deer Park-CAS    "/>
    <s v="US "/>
    <s v="Exempt        "/>
    <n v="20000739"/>
    <s v="A_TRN_Systems and Innovation-Adv-Dev    "/>
    <s v="542"/>
    <s v="P BU Transmission"/>
    <n v="100"/>
    <d v="1990-12-16T00:00:00"/>
    <n v="173.33"/>
    <n v="40"/>
    <n v="100"/>
    <n v="1"/>
    <x v="0"/>
    <n v="4"/>
    <s v="Salary Grade 12     "/>
    <s v="Male"/>
    <s v="american     "/>
    <x v="4"/>
    <x v="4"/>
    <x v="0"/>
    <s v="57-6440   "/>
    <s v="P TR E S&amp;I ADIM     "/>
    <d v="1958-03-31T00:00:00"/>
    <n v="40001374"/>
    <s v="Principal Staff Mechanica               "/>
    <n v="30000491"/>
    <s v="Principal Staff Mechanical Engineer     "/>
    <m/>
    <m/>
    <s v="Local SAP"/>
    <s v="DON.ZITO@CONTINENTAL-CORPORATION.COM                    "/>
    <m/>
    <n v="90006945"/>
    <s v="Daniel Finch                      "/>
    <s v="                              "/>
    <m/>
    <n v="90233346"/>
    <s v="Amy McBrien                    "/>
  </r>
  <r>
    <n v="60040811"/>
    <m/>
    <n v="90007370"/>
    <s v="Stevan"/>
    <s v="Zivanovic                  "/>
    <n v="716"/>
    <x v="0"/>
    <n v="9725"/>
    <s v="US-MI-AH-South-CAS            "/>
    <n v="1019"/>
    <s v="AH-S.PT-Holding  "/>
    <s v="US "/>
    <s v="Exempt        "/>
    <n v="20000012"/>
    <s v="D_POWERTRAIN-Powertrain                 "/>
    <s v="541"/>
    <s v="P BU Engine Systems"/>
    <n v="100"/>
    <d v="1997-06-30T00:00:00"/>
    <n v="173.33"/>
    <n v="40"/>
    <n v="100"/>
    <n v="6"/>
    <x v="2"/>
    <n v="3"/>
    <s v="Executive           "/>
    <s v="Male"/>
    <s v="american     "/>
    <x v="2"/>
    <x v="2"/>
    <x v="5"/>
    <s v="205-J186  "/>
    <s v="Chrg out cc CU 709  "/>
    <d v="1969-11-24T00:00:00"/>
    <n v="40001375"/>
    <s v="Sr Manager Business Dev                 "/>
    <n v="30000641"/>
    <s v="Sr Manager Business Dev                 "/>
    <m/>
    <m/>
    <s v="Local SAP"/>
    <s v="STEVAN.ZIVANOVIC@CONTINENTAL-CORPORATION.COM            "/>
    <m/>
    <n v="90184384"/>
    <s v="Jean Yves Paulin"/>
    <s v="                              "/>
    <m/>
    <n v="90059317"/>
    <s v="Christian Schorner"/>
  </r>
  <r>
    <n v="60040812"/>
    <m/>
    <n v="90007371"/>
    <s v="IrshaidM"/>
    <s v="Zoubi                      "/>
    <n v="2000"/>
    <x v="5"/>
    <n v="9660"/>
    <s v="US-IL-Deer Park-CAS Inc.      "/>
    <n v="1009"/>
    <s v="Deer Park-CAS    "/>
    <s v="US "/>
    <s v="Exempt        "/>
    <n v="20000478"/>
    <s v="CFX-CFX-Purchasing                      "/>
    <s v="504"/>
    <s v="Purchasing Automotive"/>
    <n v="100"/>
    <d v="1999-07-12T00:00:00"/>
    <n v="173.33"/>
    <n v="40"/>
    <n v="100"/>
    <n v="1"/>
    <x v="0"/>
    <n v="4"/>
    <s v="Salary Grade 12     "/>
    <s v="Male"/>
    <s v="american     "/>
    <x v="6"/>
    <x v="6"/>
    <x v="0"/>
    <s v="57-4205   "/>
    <s v="GC Electro Mech     "/>
    <d v="1971-12-10T00:00:00"/>
    <n v="40001376"/>
    <s v="Manager Purchasing                      "/>
    <n v="30000388"/>
    <s v="Manager Purchasing                      "/>
    <m/>
    <m/>
    <s v="Local SAP"/>
    <s v="IRSHAID.ZOUBI@CONTINENTAL-CORPORATION.COM               "/>
    <m/>
    <n v="90007272"/>
    <s v="Robert Sonnicksen                 "/>
    <s v="                              "/>
    <m/>
    <n v="90233346"/>
    <s v="Amy McBrien                    "/>
  </r>
  <r>
    <n v="60040815"/>
    <m/>
    <n v="90007374"/>
    <s v="Dean"/>
    <s v="Beckman                    "/>
    <n v="619"/>
    <x v="0"/>
    <n v="9510"/>
    <s v="US-MI-AH-North-CAS Inc.       "/>
    <n v="1062"/>
    <s v="AH-North CAS     "/>
    <s v="US "/>
    <s v="Exempt        "/>
    <n v="20000355"/>
    <s v="C&amp;S-ADAS-NA OEM                         "/>
    <s v="524"/>
    <s v="C BU Advanced Driver Assistance Systems"/>
    <n v="100"/>
    <d v="1999-04-12T00:00:00"/>
    <n v="173.33"/>
    <n v="40"/>
    <n v="100"/>
    <n v="1"/>
    <x v="0"/>
    <n v="4"/>
    <s v="Salary Grade 12     "/>
    <s v="Male"/>
    <s v="american     "/>
    <x v="14"/>
    <x v="14"/>
    <x v="0"/>
    <n v="2264204"/>
    <s v="ADAS FORD Cust. Prog"/>
    <d v="1968-09-01T00:00:00"/>
    <n v="40044194"/>
    <s v="Manager Segment                         "/>
    <n v="30000400"/>
    <s v="Manager Segment                         "/>
    <m/>
    <m/>
    <s v="Local SAP"/>
    <s v="DEAN.BECKMAN@CONTINENTAL-CORPORATION.COM                "/>
    <m/>
    <n v="90009722"/>
    <s v="Frank Miller                     "/>
    <s v="                              "/>
    <m/>
    <n v="90008288"/>
    <s v="Jessica Belback"/>
  </r>
  <r>
    <n v="60040817"/>
    <m/>
    <n v="90007376"/>
    <s v="Rick"/>
    <s v="Brailean                   "/>
    <n v="716"/>
    <x v="0"/>
    <s v="9A95"/>
    <s v="US-MI-Dearborn-Merc-CAS       "/>
    <n v="1074"/>
    <s v="D.-Merc-Holding  "/>
    <s v="US "/>
    <s v="Exempt        "/>
    <n v="20000537"/>
    <s v="A_ES_SYS_000-System Dev.                "/>
    <s v="541"/>
    <s v="P BU Engine Systems"/>
    <n v="100"/>
    <d v="1988-05-31T00:00:00"/>
    <n v="173.33"/>
    <n v="40"/>
    <n v="100"/>
    <n v="1"/>
    <x v="0"/>
    <n v="10"/>
    <s v="Salary Grade Less 12"/>
    <s v="Male"/>
    <s v="american     "/>
    <x v="1"/>
    <x v="1"/>
    <x v="1"/>
    <s v="219-Q027  "/>
    <s v="TC HC all functions "/>
    <d v="1957-12-05T00:00:00"/>
    <n v="40001379"/>
    <s v="Sr Staff Test Engineer                  "/>
    <n v="30000738"/>
    <s v="Sr Staff Test Engineer                  "/>
    <m/>
    <m/>
    <s v="Local SAP"/>
    <s v="RICK.BRAILEAN@CONTINENTAL-CORPORATION.COM               "/>
    <m/>
    <n v="90159813"/>
    <s v="Francisco Flores Mayo                "/>
    <s v="                              "/>
    <m/>
    <n v="90006525"/>
    <s v="Trisha Sokol"/>
  </r>
  <r>
    <n v="60040818"/>
    <m/>
    <n v="90007377"/>
    <s v="Kevin"/>
    <s v="Bush                       "/>
    <n v="716"/>
    <x v="0"/>
    <s v="9A95"/>
    <s v="US-MI-Dearborn-Merc-CAS       "/>
    <n v="1074"/>
    <s v="D.-Merc-Holding  "/>
    <s v="US "/>
    <s v="Exempt        "/>
    <n v="20000537"/>
    <s v="A_ES_SYS_000-System Dev.                "/>
    <s v="541"/>
    <s v="P BU Engine Systems"/>
    <n v="100"/>
    <d v="1988-02-29T00:00:00"/>
    <n v="173.33"/>
    <n v="40"/>
    <n v="100"/>
    <n v="1"/>
    <x v="0"/>
    <n v="4"/>
    <s v="Salary Grade 12     "/>
    <s v="Male"/>
    <s v="american     "/>
    <x v="1"/>
    <x v="1"/>
    <x v="0"/>
    <s v="219-Q021  "/>
    <s v="P ES System Integ.  "/>
    <d v="1959-03-20T00:00:00"/>
    <n v="40001380"/>
    <s v="Principal Staff Systems Engineer        "/>
    <n v="30000500"/>
    <s v="Principal Staff Systems Engineer        "/>
    <m/>
    <m/>
    <s v="Local SAP"/>
    <s v="KEVIN.BUSH@CONTINENTAL-CORPORATION.COM                  "/>
    <m/>
    <n v="90159813"/>
    <s v="Francisco Flores Mayo                "/>
    <s v="                              "/>
    <m/>
    <n v="90059317"/>
    <s v="Christian Schorner"/>
  </r>
  <r>
    <n v="60040822"/>
    <m/>
    <n v="90007380"/>
    <s v="James"/>
    <s v="Dennett                    "/>
    <n v="716"/>
    <x v="0"/>
    <s v="9A95"/>
    <s v="US-MI-Dearborn-Merc-CAS       "/>
    <n v="1074"/>
    <s v="D.-Merc-Holding  "/>
    <s v="US "/>
    <s v="Exempt        "/>
    <n v="20000383"/>
    <s v="A_ES_SYS_002-Cstmr SW App               "/>
    <s v="541"/>
    <s v="P BU Engine Systems"/>
    <n v="100"/>
    <d v="2000-02-07T00:00:00"/>
    <n v="173.33"/>
    <n v="40"/>
    <n v="100"/>
    <n v="1"/>
    <x v="0"/>
    <n v="10"/>
    <s v="Salary Grade Less 12"/>
    <s v="Male"/>
    <s v="british      "/>
    <x v="7"/>
    <x v="7"/>
    <x v="1"/>
    <s v="205-J110  "/>
    <s v="ES SE RW SW         "/>
    <d v="1964-01-14T00:00:00"/>
    <n v="40001382"/>
    <s v="Sr Staff Software Enginee               "/>
    <n v="30000736"/>
    <s v="Sr Staff Software Engineer              "/>
    <m/>
    <m/>
    <s v="Local SAP"/>
    <s v="JIM.DENNETT@CONTINENTAL-CORPORATION.COM                 "/>
    <m/>
    <n v="90159813"/>
    <s v="Francisco Flores Mayo                "/>
    <s v="                              "/>
    <m/>
    <n v="90006525"/>
    <s v="Trisha Sokol"/>
  </r>
  <r>
    <n v="60040824"/>
    <m/>
    <n v="90007381"/>
    <s v="David"/>
    <s v="Frankowski                 "/>
    <n v="716"/>
    <x v="0"/>
    <s v="9A95"/>
    <s v="US-MI-Dearborn-Merc-CAS       "/>
    <n v="1074"/>
    <s v="D.-Merc-Holding  "/>
    <s v="US "/>
    <s v="Exempt        "/>
    <n v="20000537"/>
    <s v="A_ES_SYS_000-System Dev.                "/>
    <s v="541"/>
    <s v="P BU Engine Systems"/>
    <n v="100"/>
    <d v="1986-08-18T00:00:00"/>
    <n v="173.33"/>
    <n v="40"/>
    <n v="100"/>
    <n v="1"/>
    <x v="0"/>
    <n v="10"/>
    <s v="Salary Grade Less 12"/>
    <s v="Male"/>
    <s v="american     "/>
    <x v="1"/>
    <x v="1"/>
    <x v="1"/>
    <s v="219-Q023  "/>
    <s v="P ES System Appl NA "/>
    <d v="1958-02-23T00:00:00"/>
    <n v="40001383"/>
    <s v="Sr Staff Test Engineer                  "/>
    <n v="30000738"/>
    <s v="Sr Staff Test Engineer                  "/>
    <m/>
    <m/>
    <s v="Local SAP"/>
    <s v="DAVID.FRANKOWSKI@CONTINENTAL-CORPORATION.COM            "/>
    <m/>
    <n v="90159813"/>
    <s v="Francisco Flores Mayo                "/>
    <s v="                              "/>
    <m/>
    <n v="90006525"/>
    <s v="Trisha Sokol"/>
  </r>
  <r>
    <n v="60040825"/>
    <m/>
    <n v="90007382"/>
    <s v="Nicholas"/>
    <s v="Geist                      "/>
    <n v="716"/>
    <x v="0"/>
    <n v="9780"/>
    <s v="US-MI-Troy-CAS Inc.           "/>
    <n v="1032"/>
    <s v="Troy CA          "/>
    <s v="US "/>
    <s v="Exempt        "/>
    <n v="20000874"/>
    <s v="INT-B&amp;S-S1 Ford JLR/Resid               "/>
    <s v="564"/>
    <s v="I BU Body &amp; Security"/>
    <n v="100"/>
    <d v="2003-11-10T00:00:00"/>
    <n v="173.33"/>
    <n v="40"/>
    <n v="100"/>
    <n v="1"/>
    <x v="0"/>
    <n v="10"/>
    <s v="Salary Grade Less 12"/>
    <s v="Male"/>
    <s v="american     "/>
    <x v="1"/>
    <x v="1"/>
    <x v="1"/>
    <s v="205-B861  "/>
    <s v="Ford Customer Center"/>
    <d v="1980-10-20T00:00:00"/>
    <n v="40001384"/>
    <s v="Sr Staff Customer Project               "/>
    <n v="30000725"/>
    <s v="Sr Staff Project Engineer               "/>
    <m/>
    <m/>
    <s v="Local SAP"/>
    <s v="NICHOLAS.GEIST@CONTINENTAL-CORPORATION.COM              "/>
    <m/>
    <n v="90008437"/>
    <s v="Gurinder Dhanoa                     "/>
    <s v="                              "/>
    <m/>
    <n v="90147720"/>
    <s v="Virginia Syzdek                     "/>
  </r>
  <r>
    <n v="60040827"/>
    <m/>
    <n v="90007384"/>
    <s v="Richard"/>
    <s v="Gilbert                    "/>
    <n v="716"/>
    <x v="0"/>
    <s v="9A95"/>
    <s v="US-MI-Dearborn-Merc-CAS       "/>
    <n v="1074"/>
    <s v="D.-Merc-Holding  "/>
    <s v="US "/>
    <s v="Exempt        "/>
    <n v="20000845"/>
    <s v="A_ES_GS_0000-Gasoline Pro               "/>
    <s v="541"/>
    <s v="P BU Engine Systems"/>
    <n v="100"/>
    <d v="1996-12-02T00:00:00"/>
    <n v="173.33"/>
    <n v="40"/>
    <n v="100"/>
    <n v="1"/>
    <x v="0"/>
    <n v="4"/>
    <s v="Salary Grade 12     "/>
    <s v="Male"/>
    <s v="american     "/>
    <x v="1"/>
    <x v="1"/>
    <x v="0"/>
    <s v="205-P789  "/>
    <s v="P ES System PM NA   "/>
    <d v="1957-04-23T00:00:00"/>
    <n v="40001385"/>
    <s v="Manager Technical Product               "/>
    <n v="30002734"/>
    <s v="Manager Technical Product               "/>
    <m/>
    <m/>
    <s v="Local SAP"/>
    <s v="RICHARD.GILBERT@CONTINENTAL-CORPORATION.COM             "/>
    <m/>
    <n v="90107672"/>
    <s v="David Devine                     "/>
    <s v="                              "/>
    <m/>
    <n v="90006525"/>
    <s v="Trisha Sokol"/>
  </r>
  <r>
    <n v="60040829"/>
    <m/>
    <n v="90007385"/>
    <s v="Robert"/>
    <s v="Hinton                     "/>
    <n v="716"/>
    <x v="0"/>
    <s v="9A95"/>
    <s v="US-MI-Dearborn-Merc-CAS       "/>
    <n v="1074"/>
    <s v="D.-Merc-Holding  "/>
    <s v="US "/>
    <s v="Exempt        "/>
    <n v="20000537"/>
    <s v="A_ES_SYS_000-System Dev.                "/>
    <s v="541"/>
    <s v="P BU Engine Systems"/>
    <n v="100"/>
    <d v="1988-06-13T00:00:00"/>
    <n v="173.33"/>
    <n v="40"/>
    <n v="100"/>
    <n v="1"/>
    <x v="0"/>
    <n v="10"/>
    <s v="Salary Grade Less 12"/>
    <s v="Male"/>
    <s v="american     "/>
    <x v="1"/>
    <x v="1"/>
    <x v="2"/>
    <s v="219-Q027  "/>
    <s v="TC HC all functions "/>
    <d v="1963-11-26T00:00:00"/>
    <n v="40001386"/>
    <s v="Sr Test Engineer                        "/>
    <n v="30000747"/>
    <s v="Sr Test Engineer                        "/>
    <m/>
    <m/>
    <s v="Local SAP"/>
    <s v="ROBERT.HINTON@CONTINENTAL-CORPORATION.COM               "/>
    <m/>
    <n v="90159813"/>
    <s v="Francisco Flores Mayo                "/>
    <s v="                              "/>
    <m/>
    <n v="90006525"/>
    <s v="Trisha Sokol"/>
  </r>
  <r>
    <n v="60040830"/>
    <m/>
    <n v="90007386"/>
    <s v="Marcus"/>
    <s v="Hudson                     "/>
    <n v="716"/>
    <x v="0"/>
    <n v="9785"/>
    <s v="US-MI-Dearborn-CAS            "/>
    <n v="1043"/>
    <s v="D.-Comm-Holding  "/>
    <s v="US "/>
    <s v="Exempt        "/>
    <n v="20000802"/>
    <s v="A_TRN_AS-Ford-Software                  "/>
    <s v="542"/>
    <s v="P BU Transmission"/>
    <n v="100"/>
    <d v="1998-07-20T00:00:00"/>
    <n v="173.33"/>
    <n v="40"/>
    <n v="100"/>
    <n v="1"/>
    <x v="0"/>
    <n v="10"/>
    <s v="Salary Grade Less 12"/>
    <s v="Male"/>
    <s v="american     "/>
    <x v="7"/>
    <x v="7"/>
    <x v="2"/>
    <s v="219-Q045  "/>
    <s v="P TR E A&amp;S Ford     "/>
    <d v="1969-01-14T00:00:00"/>
    <n v="40001387"/>
    <s v="Sr Software Engineer                    "/>
    <n v="30000723"/>
    <s v="Sr Software Engineer                    "/>
    <m/>
    <m/>
    <s v="Local SAP"/>
    <s v="MARCUS.HUDSON@CONTINENTAL-CORPORATION.COM               "/>
    <m/>
    <n v="90006947"/>
    <s v="Armand Foreman                    "/>
    <s v="                              "/>
    <m/>
    <n v="90233346"/>
    <s v="Amy McBrien                    "/>
  </r>
  <r>
    <n v="60040831"/>
    <m/>
    <n v="90007387"/>
    <s v="Leonid"/>
    <s v="Khaykin                    "/>
    <n v="716"/>
    <x v="0"/>
    <n v="9725"/>
    <s v="US-MI-AH-South-CAS            "/>
    <n v="1019"/>
    <s v="AH-S.PT-Holding  "/>
    <s v="US "/>
    <s v="Exempt        "/>
    <n v="20000380"/>
    <s v="A_ES_SYS_001-Cstmr SW&amp; Fu               "/>
    <s v="541"/>
    <s v="P BU Engine Systems"/>
    <n v="100"/>
    <d v="1999-10-04T00:00:00"/>
    <n v="173.33"/>
    <n v="40"/>
    <n v="100"/>
    <n v="1"/>
    <x v="0"/>
    <n v="10"/>
    <s v="Salary Grade Less 12"/>
    <s v="Male"/>
    <s v="american     "/>
    <x v="1"/>
    <x v="1"/>
    <x v="1"/>
    <s v="205-P926  "/>
    <s v="ES SE CW ETV        "/>
    <d v="1954-07-06T00:00:00"/>
    <n v="40001388"/>
    <s v="Sr Staff Development Engi               "/>
    <n v="30000726"/>
    <s v="Sr Staff Development Engineer           "/>
    <m/>
    <m/>
    <s v="Local SAP"/>
    <s v="LEON.KHAYKIN@CONTINENTAL-CORPORATION.COM                "/>
    <m/>
    <n v="90159813"/>
    <s v="Francisco Flores Mayo                "/>
    <s v="                              "/>
    <m/>
    <n v="90006525"/>
    <s v="Trisha Sokol"/>
  </r>
  <r>
    <n v="60040832"/>
    <m/>
    <n v="90007388"/>
    <s v="Donald"/>
    <s v="Kultgen                    "/>
    <n v="716"/>
    <x v="0"/>
    <s v="9A95"/>
    <s v="US-MI-Dearborn-Merc-CAS       "/>
    <n v="1074"/>
    <s v="D.-Merc-Holding  "/>
    <s v="US "/>
    <s v="Exempt        "/>
    <n v="20000537"/>
    <s v="A_ES_SYS_000-System Dev.                "/>
    <s v="541"/>
    <s v="P BU Engine Systems"/>
    <n v="100"/>
    <d v="2002-03-19T00:00:00"/>
    <n v="173.33"/>
    <n v="40"/>
    <n v="100"/>
    <n v="1"/>
    <x v="0"/>
    <n v="10"/>
    <s v="Salary Grade Less 12"/>
    <s v="Male"/>
    <s v="american     "/>
    <x v="1"/>
    <x v="1"/>
    <x v="1"/>
    <s v="219-Q021  "/>
    <s v="P ES System Integ.  "/>
    <d v="1978-11-07T00:00:00"/>
    <n v="40001389"/>
    <s v="Technical Project Lead                  "/>
    <n v="30000853"/>
    <s v="Technical Project Lead                  "/>
    <m/>
    <m/>
    <s v="Local SAP"/>
    <s v="DONALD.KULTGEN@CONTINENTAL-CORPORATION.COM              "/>
    <m/>
    <n v="90159813"/>
    <s v="Francisco Flores Mayo                "/>
    <s v="                              "/>
    <m/>
    <n v="90006525"/>
    <s v="Trisha Sokol"/>
  </r>
  <r>
    <n v="60040836"/>
    <m/>
    <n v="90007390"/>
    <s v="Marvin"/>
    <s v="Lynch                      "/>
    <n v="716"/>
    <x v="0"/>
    <s v="9A95"/>
    <s v="US-MI-Dearborn-Merc-CAS       "/>
    <n v="1074"/>
    <s v="D.-Merc-Holding  "/>
    <s v="US "/>
    <s v="Exempt        "/>
    <n v="20000537"/>
    <s v="A_ES_SYS_000-System Dev.                "/>
    <s v="541"/>
    <s v="P BU Engine Systems"/>
    <n v="100"/>
    <d v="1988-06-06T00:00:00"/>
    <n v="173.33"/>
    <n v="40"/>
    <n v="100"/>
    <n v="1"/>
    <x v="0"/>
    <n v="10"/>
    <s v="Salary Grade Less 12"/>
    <s v="Male"/>
    <s v="american     "/>
    <x v="1"/>
    <x v="1"/>
    <x v="1"/>
    <s v="219-Q023  "/>
    <s v="P ES System Appl NA "/>
    <d v="1956-01-03T00:00:00"/>
    <n v="40001390"/>
    <s v="Sr Staff Development Engi               "/>
    <n v="30000726"/>
    <s v="Sr Staff Development Engineer           "/>
    <m/>
    <m/>
    <s v="Local SAP"/>
    <s v="MARVIN.LYNCH@CONTINENTAL-CORPORATION.COM                "/>
    <m/>
    <n v="90159813"/>
    <s v="Francisco Flores Mayo                "/>
    <s v="                              "/>
    <m/>
    <n v="90006525"/>
    <s v="Trisha Sokol"/>
  </r>
  <r>
    <n v="60040837"/>
    <m/>
    <n v="90007391"/>
    <s v="Jeffery"/>
    <s v="Morley                     "/>
    <n v="716"/>
    <x v="0"/>
    <s v="9A95"/>
    <s v="US-MI-Dearborn-Merc-CAS       "/>
    <n v="1074"/>
    <s v="D.-Merc-Holding  "/>
    <s v="US "/>
    <s v="Exempt        "/>
    <n v="20000454"/>
    <s v="PWT-SNRA-Sales                          "/>
    <s v="543"/>
    <s v="P BU Sensors &amp; Actuators"/>
    <n v="100"/>
    <d v="1994-12-05T00:00:00"/>
    <n v="173.33"/>
    <n v="40"/>
    <n v="100"/>
    <n v="1"/>
    <x v="0"/>
    <n v="4"/>
    <s v="Salary Grade 12     "/>
    <s v="Male"/>
    <s v="american     "/>
    <x v="0"/>
    <x v="0"/>
    <x v="0"/>
    <s v="205-J082  "/>
    <s v="BU S&amp;A Sales &amp; Dist."/>
    <d v="1964-11-22T00:00:00"/>
    <n v="40001391"/>
    <s v="Account Manager                         "/>
    <n v="30000030"/>
    <s v="Account Manager                         "/>
    <m/>
    <m/>
    <s v="Local SAP"/>
    <s v="JEFF.MORLEY@CONTINENTAL-CORPORATION.COM                 "/>
    <m/>
    <n v="90009408"/>
    <s v="Norman Freda                      "/>
    <s v="                              "/>
    <m/>
    <n v="90006455"/>
    <s v="Johanne Erickson                   "/>
  </r>
  <r>
    <n v="60040841"/>
    <m/>
    <n v="90007393"/>
    <s v="Andrew"/>
    <s v="Podnar                     "/>
    <n v="716"/>
    <x v="0"/>
    <s v="9A95"/>
    <s v="US-MI-Dearborn-Merc-CAS       "/>
    <n v="1074"/>
    <s v="D.-Merc-Holding  "/>
    <s v="US "/>
    <s v="Exempt        "/>
    <n v="20000537"/>
    <s v="A_ES_SYS_000-System Dev.                "/>
    <s v="541"/>
    <s v="P BU Engine Systems"/>
    <n v="100"/>
    <d v="2004-09-13T00:00:00"/>
    <n v="173.33"/>
    <n v="40"/>
    <n v="100"/>
    <n v="1"/>
    <x v="0"/>
    <n v="10"/>
    <s v="Salary Grade Less 12"/>
    <s v="Male"/>
    <s v="american     "/>
    <x v="1"/>
    <x v="1"/>
    <x v="1"/>
    <s v="219-Q023  "/>
    <s v="P ES System Appl NA "/>
    <d v="1971-09-14T00:00:00"/>
    <n v="40001393"/>
    <s v="Sr Staff Development Engi               "/>
    <n v="30000726"/>
    <s v="Sr Staff Development Engineer           "/>
    <m/>
    <m/>
    <s v="Local SAP"/>
    <s v="ANDREW.PODNAR@CONTINENTAL-CORPORATION.COM               "/>
    <m/>
    <n v="90159813"/>
    <s v="Francisco Flores Mayo                "/>
    <s v="                              "/>
    <m/>
    <n v="90006525"/>
    <s v="Trisha Sokol"/>
  </r>
  <r>
    <n v="60040842"/>
    <m/>
    <n v="90007394"/>
    <s v="Ningsheng"/>
    <s v="Qiao                       "/>
    <n v="619"/>
    <x v="0"/>
    <n v="9510"/>
    <s v="US-MI-AH-North-CAS Inc.       "/>
    <n v="1062"/>
    <s v="AH-North CAS     "/>
    <s v="US "/>
    <s v="Exempt        "/>
    <n v="20000356"/>
    <s v="C&amp;S-ADAS-Engineering                    "/>
    <s v="524"/>
    <s v="C BU Advanced Driver Assistance Systems"/>
    <n v="100"/>
    <d v="2004-07-19T00:00:00"/>
    <n v="173.33"/>
    <n v="40"/>
    <n v="100"/>
    <n v="1"/>
    <x v="0"/>
    <n v="10"/>
    <s v="Salary Grade Less 12"/>
    <s v="Male"/>
    <s v="american     "/>
    <x v="7"/>
    <x v="7"/>
    <x v="1"/>
    <n v="2264338"/>
    <s v="ADAS Driving Funct. "/>
    <d v="1956-11-05T00:00:00"/>
    <n v="40071716"/>
    <s v="Lead Staff Software Engineer            "/>
    <n v="30000301"/>
    <s v="Lead Staff Software Engineer            "/>
    <m/>
    <m/>
    <s v="Local SAP"/>
    <s v="LINSON.QIAO@CONTINENTAL-CORPORATION.COM                 "/>
    <m/>
    <n v="90339957"/>
    <s v="Guner Sarioglu                   "/>
    <s v="                              "/>
    <m/>
    <n v="90119200"/>
    <s v="Deana McCracken                  "/>
  </r>
  <r>
    <n v="60040844"/>
    <m/>
    <n v="90007396"/>
    <s v="John"/>
    <s v="Szpytman                   "/>
    <n v="716"/>
    <x v="0"/>
    <n v="9785"/>
    <s v="US-MI-Dearborn-CAS            "/>
    <n v="1043"/>
    <s v="D.-Comm-Holding  "/>
    <s v="US "/>
    <s v="Exempt        "/>
    <n v="20000737"/>
    <s v="A_HEV_MF_001-Manufacturin               "/>
    <s v="544"/>
    <s v="P BU Hybrid Electric Vehicle"/>
    <n v="100"/>
    <d v="2004-09-07T00:00:00"/>
    <n v="173.33"/>
    <n v="40"/>
    <n v="100"/>
    <n v="1"/>
    <x v="0"/>
    <n v="4"/>
    <s v="Salary Grade 12     "/>
    <s v="Male"/>
    <s v="american     "/>
    <x v="17"/>
    <x v="17"/>
    <x v="0"/>
    <s v="219-Q032  "/>
    <s v="HEV EC TE Test      "/>
    <d v="1961-04-27T00:00:00"/>
    <n v="40001395"/>
    <s v="Manager Engineering                     "/>
    <n v="30000354"/>
    <s v="Manager Engineering                     "/>
    <m/>
    <m/>
    <s v="Local SAP"/>
    <s v="JACK.SZPYTMAN@CONTINENTAL-CORPORATION.COM               "/>
    <m/>
    <n v="90068452"/>
    <s v="Abdullah Alp                        "/>
    <s v="                              "/>
    <m/>
    <n v="90006487"/>
    <s v="Wendy Grzadzinski                "/>
  </r>
  <r>
    <n v="60040851"/>
    <m/>
    <n v="90007402"/>
    <s v="Robert"/>
    <s v="Adams                      "/>
    <n v="716"/>
    <x v="0"/>
    <n v="9780"/>
    <s v="US-MI-Troy-CAS Inc.           "/>
    <n v="1032"/>
    <s v="Troy CA          "/>
    <s v="US "/>
    <s v="Exempt        "/>
    <n v="20000682"/>
    <s v="INT-B&amp;S-TRO-PG1-RCC-DSP-H               "/>
    <s v="564"/>
    <s v="I BU Body &amp; Security"/>
    <n v="100"/>
    <d v="1981-11-09T00:00:00"/>
    <n v="173.33"/>
    <n v="40"/>
    <n v="100"/>
    <n v="1"/>
    <x v="0"/>
    <n v="10"/>
    <s v="Salary Grade Less 12"/>
    <s v="Male"/>
    <s v="american     "/>
    <x v="10"/>
    <x v="10"/>
    <x v="1"/>
    <s v="205-J139  "/>
    <s v="I BS RD PCSC RCC4 EE"/>
    <d v="1956-08-23T00:00:00"/>
    <n v="40001398"/>
    <s v="Lead Staff Electrical Engineer          "/>
    <n v="30000292"/>
    <s v="Lead Staff Electrical Engineer          "/>
    <m/>
    <m/>
    <s v="Local SAP"/>
    <s v="ROBERT.ADAMS@CONTINENTAL-CORPORATION.COM                "/>
    <m/>
    <n v="90006450"/>
    <s v="Gerald Sumiec                     "/>
    <s v="                              "/>
    <m/>
    <n v="90147720"/>
    <s v="Virginia Syzdek                     "/>
  </r>
  <r>
    <n v="60040852"/>
    <m/>
    <n v="90007403"/>
    <s v="Jeffrey"/>
    <s v="Bade                       "/>
    <n v="716"/>
    <x v="0"/>
    <n v="9725"/>
    <s v="US-MI-AH-South-CAS            "/>
    <n v="1018"/>
    <s v="AH-S.CA-Inc.     "/>
    <s v="US "/>
    <s v="Exempt        "/>
    <n v="20000438"/>
    <s v="INT-ID-Software                         "/>
    <s v="563"/>
    <s v="I BU Instrumentation &amp; Driver HMI"/>
    <n v="100"/>
    <d v="1998-01-01T00:00:00"/>
    <n v="173.33"/>
    <n v="40"/>
    <n v="100"/>
    <n v="1"/>
    <x v="0"/>
    <n v="4"/>
    <s v="Salary Grade 12     "/>
    <s v="Male"/>
    <s v="american     "/>
    <x v="7"/>
    <x v="7"/>
    <x v="0"/>
    <s v="205-I818  "/>
    <s v="ID RD Management    "/>
    <d v="1964-04-19T00:00:00"/>
    <n v="40001399"/>
    <s v="Manager Software Engineer               "/>
    <n v="30000401"/>
    <s v="Manager Software Engineering            "/>
    <m/>
    <m/>
    <s v="Local SAP"/>
    <s v="JEFF.BADE@CONTINENTAL-CORPORATION.COM                   "/>
    <m/>
    <n v="90125671"/>
    <s v="Andrei-Atila Kubik"/>
    <s v="                              "/>
    <m/>
    <n v="90006455"/>
    <s v="Johanne Erickson                   "/>
  </r>
  <r>
    <n v="60040853"/>
    <m/>
    <n v="90007404"/>
    <s v="Alan"/>
    <s v="Benstead                   "/>
    <n v="619"/>
    <x v="0"/>
    <n v="9510"/>
    <s v="US-MI-AH-North-CAS Inc.       "/>
    <n v="1062"/>
    <s v="AH-North CAS     "/>
    <s v="US "/>
    <s v="Exempt        "/>
    <n v="20000222"/>
    <s v="B_ES_ENG_001-Engineering                "/>
    <s v="104"/>
    <s v="Corporate Systems &amp; Technology"/>
    <n v="60"/>
    <d v="1983-12-01T00:00:00"/>
    <n v="104"/>
    <n v="24"/>
    <n v="60"/>
    <n v="1"/>
    <x v="0"/>
    <n v="4"/>
    <s v="Salary Grade 12     "/>
    <s v="Male"/>
    <s v="american     "/>
    <x v="7"/>
    <x v="7"/>
    <x v="0"/>
    <n v="1764461"/>
    <s v="CES Powertrain      "/>
    <d v="1955-11-05T00:00:00"/>
    <n v="40001400"/>
    <s v="Principal Staff Software                "/>
    <n v="30000498"/>
    <s v="Principal Staff Software Engineer       "/>
    <m/>
    <m/>
    <s v="Local SAP"/>
    <s v="ALAN.BENSTEAD@CONTI-ENGINEERING.COM                     "/>
    <m/>
    <n v="90321357"/>
    <s v="Frank Steiert                    "/>
    <s v="                              "/>
    <m/>
    <n v="90082930"/>
    <s v="Jaime Fisk                       "/>
  </r>
  <r>
    <n v="60040855"/>
    <m/>
    <n v="90007405"/>
    <s v="Thomas"/>
    <s v="Borucki                    "/>
    <n v="716"/>
    <x v="0"/>
    <n v="9785"/>
    <s v="US-MI-Dearborn-CAS            "/>
    <n v="1043"/>
    <s v="D.-Comm-Holding  "/>
    <s v="US "/>
    <s v="Exempt        "/>
    <n v="20000373"/>
    <s v="A_HEV_ELC_00-Power Electr               "/>
    <s v="544"/>
    <s v="P BU Hybrid Electric Vehicle"/>
    <n v="100"/>
    <d v="2004-05-10T00:00:00"/>
    <n v="173.33"/>
    <n v="40"/>
    <n v="100"/>
    <n v="1"/>
    <x v="0"/>
    <n v="10"/>
    <s v="Salary Grade Less 12"/>
    <s v="Male"/>
    <s v="american     "/>
    <x v="10"/>
    <x v="10"/>
    <x v="1"/>
    <s v="219-Q008  "/>
    <s v="HEV EC EE Electrical"/>
    <d v="1975-12-22T00:00:00"/>
    <n v="40001401"/>
    <s v="Sr Staff Electrical Engineer            "/>
    <n v="30000727"/>
    <s v="Sr Staff Electrical Engineer            "/>
    <m/>
    <m/>
    <s v="Local SAP"/>
    <s v="TOM.BORUCKI@CONTINENTAL-CORPORATION.COM                 "/>
    <m/>
    <n v="90010806"/>
    <s v="Steven Kowalec                    "/>
    <s v="                              "/>
    <m/>
    <n v="90006487"/>
    <s v="Wendy Grzadzinski                "/>
  </r>
  <r>
    <n v="60040856"/>
    <m/>
    <n v="90007406"/>
    <s v="Erich"/>
    <s v="Brandt                     "/>
    <n v="716"/>
    <x v="0"/>
    <n v="9785"/>
    <s v="US-MI-Dearborn-CAS            "/>
    <n v="1043"/>
    <s v="D.-Comm-Holding  "/>
    <s v="US "/>
    <s v="Exempt        "/>
    <n v="20004027"/>
    <s v="A_TRN_AS_GM-Hydraulics                  "/>
    <s v="542"/>
    <s v="P BU Transmission"/>
    <n v="100"/>
    <d v="1998-09-28T00:00:00"/>
    <n v="173.33"/>
    <n v="40"/>
    <n v="100"/>
    <n v="1"/>
    <x v="0"/>
    <n v="10"/>
    <s v="Salary Grade Less 12"/>
    <s v="Male"/>
    <s v="american     "/>
    <x v="7"/>
    <x v="7"/>
    <x v="1"/>
    <s v="219-Q044  "/>
    <s v="P TR E A&amp;S GM       "/>
    <d v="1972-12-04T00:00:00"/>
    <n v="40001402"/>
    <s v="Sr Staff Software Enginee               "/>
    <n v="30000736"/>
    <s v="Sr Staff Software Engineer              "/>
    <m/>
    <m/>
    <s v="Local SAP"/>
    <s v="ERICH.BRANDT@CONTINENTAL-CORPORATION.COM                "/>
    <m/>
    <n v="90007045"/>
    <s v="Nathan Knuteson                   "/>
    <s v="                              "/>
    <m/>
    <n v="90233346"/>
    <s v="Amy McBrien                    "/>
  </r>
  <r>
    <n v="60040861"/>
    <m/>
    <n v="90007407"/>
    <s v="Jeffrey"/>
    <s v="Drexel                     "/>
    <n v="716"/>
    <x v="0"/>
    <n v="9785"/>
    <s v="US-MI-Dearborn-CAS            "/>
    <n v="1043"/>
    <s v="D.-Comm-Holding  "/>
    <s v="US "/>
    <s v="Exempt        "/>
    <n v="20000394"/>
    <s v="A_TRN_Hydraulics and Actuators          "/>
    <s v="542"/>
    <s v="P BU Transmission"/>
    <n v="100"/>
    <d v="2000-05-01T00:00:00"/>
    <n v="173.33"/>
    <n v="40"/>
    <n v="100"/>
    <n v="6"/>
    <x v="2"/>
    <n v="4"/>
    <s v="Salary Grade 12     "/>
    <s v="Male"/>
    <s v="american     "/>
    <x v="17"/>
    <x v="17"/>
    <x v="0"/>
    <s v="205-J191  "/>
    <s v="Chrg out cc Nürnburg"/>
    <d v="1967-01-31T00:00:00"/>
    <n v="40001403"/>
    <s v="Manager Engineering                     "/>
    <n v="30000354"/>
    <s v="Manager Engineering                     "/>
    <m/>
    <m/>
    <s v="Local SAP"/>
    <s v="JEFF.DREXEL@CONTINENTAL-CORPORATION.COM                 "/>
    <m/>
    <n v="90006774"/>
    <s v="Juergen Dorr                       "/>
    <s v="                              "/>
    <m/>
    <n v="90233346"/>
    <s v="Amy McBrien                    "/>
  </r>
  <r>
    <n v="60040863"/>
    <m/>
    <n v="90007408"/>
    <s v="John"/>
    <s v="Foley                      "/>
    <n v="716"/>
    <x v="0"/>
    <n v="9725"/>
    <s v="US-MI-AH-South-CAS            "/>
    <n v="1019"/>
    <s v="AH-S.PT-Holding  "/>
    <s v="US "/>
    <s v="Exempt        "/>
    <n v="20000648"/>
    <s v="A_ES_PUR_000-Purchasing-R               "/>
    <s v="541"/>
    <s v="P BU Engine Systems"/>
    <n v="100"/>
    <d v="1991-02-11T00:00:00"/>
    <n v="173.33"/>
    <n v="40"/>
    <n v="100"/>
    <n v="1"/>
    <x v="0"/>
    <n v="10"/>
    <s v="Salary Grade Less 12"/>
    <s v="Male"/>
    <s v="american     "/>
    <x v="6"/>
    <x v="6"/>
    <x v="1"/>
    <s v="205-P748  "/>
    <s v="PES ABH Advanced Pur"/>
    <d v="1961-07-20T00:00:00"/>
    <n v="40001404"/>
    <s v="Sr Category Purchasing Sp               "/>
    <n v="30000601"/>
    <s v="Sr Category Purchasing Specialist       "/>
    <m/>
    <m/>
    <s v="Local SAP"/>
    <s v="JOHN.FOLEY@CONTINENTAL-CORPORATION.COM                  "/>
    <m/>
    <n v="90010863"/>
    <s v="Zahid Bhatti                     "/>
    <s v="                              "/>
    <m/>
    <n v="90006487"/>
    <s v="Wendy Grzadzinski                "/>
  </r>
  <r>
    <n v="60040865"/>
    <m/>
    <n v="90007409"/>
    <s v="Tara"/>
    <s v="Thweny                     "/>
    <n v="505"/>
    <x v="2"/>
    <n v="9385"/>
    <s v="US-MI-AH-Harmon-CTNA Prod     "/>
    <n v="1004"/>
    <s v="AH-Harmon CT     "/>
    <s v="US "/>
    <s v="Exempt        "/>
    <n v="20000991"/>
    <s v="PLT-OE-GMKAMNAFTA                       "/>
    <s v="804"/>
    <s v="BU Original Equipment PLT"/>
    <n v="100"/>
    <d v="2000-07-31T00:00:00"/>
    <n v="173.33"/>
    <n v="40"/>
    <n v="100"/>
    <n v="1"/>
    <x v="0"/>
    <n v="4"/>
    <s v="Salary Grade 12     "/>
    <s v="Female"/>
    <s v="american     "/>
    <x v="0"/>
    <x v="0"/>
    <x v="0"/>
    <s v="999HR     "/>
    <s v="HR Dummy-CoCd515 Emp"/>
    <d v="1976-12-05T00:00:00"/>
    <n v="40062129"/>
    <s v="Account Manager                         "/>
    <n v="30000030"/>
    <s v="Account Manager                         "/>
    <m/>
    <m/>
    <s v="Local SAP"/>
    <s v="TARA.THWENY@CONTI-NA.COM                                "/>
    <m/>
    <n v="90173208"/>
    <s v="Caio De Marchi                  "/>
    <s v="                              "/>
    <m/>
    <n v="90192835"/>
    <s v="Kristin Kostan                     "/>
  </r>
  <r>
    <n v="60040866"/>
    <m/>
    <n v="90007410"/>
    <s v="Robert"/>
    <s v="Gottschalk                 "/>
    <n v="619"/>
    <x v="0"/>
    <n v="9510"/>
    <s v="US-MI-AH-North-CAS Inc.       "/>
    <n v="1062"/>
    <s v="AH-North CAS     "/>
    <s v="US "/>
    <s v="Exempt        "/>
    <n v="20000355"/>
    <s v="C&amp;S-ADAS-NA OEM                         "/>
    <s v="524"/>
    <s v="C BU Advanced Driver Assistance Systems"/>
    <n v="100"/>
    <d v="1999-11-01T00:00:00"/>
    <n v="173.33"/>
    <n v="40"/>
    <n v="100"/>
    <n v="1"/>
    <x v="0"/>
    <n v="4"/>
    <s v="Salary Grade 12     "/>
    <s v="Male"/>
    <s v="american     "/>
    <x v="3"/>
    <x v="3"/>
    <x v="0"/>
    <n v="2264204"/>
    <s v="ADAS FORD Cust. Prog"/>
    <d v="1963-12-22T00:00:00"/>
    <n v="40001406"/>
    <s v="Manager Customer Project                "/>
    <n v="30000347"/>
    <s v="Project Manager                         "/>
    <m/>
    <m/>
    <s v="Local SAP"/>
    <s v="ROBERT.GOTTSCHALK@CONTINENTAL-CORPORATION.COM           "/>
    <m/>
    <n v="90009722"/>
    <s v="Frank Miller                     "/>
    <s v="                              "/>
    <m/>
    <n v="90119200"/>
    <s v="Deana McCracken                  "/>
  </r>
  <r>
    <n v="60040867"/>
    <m/>
    <n v="90007411"/>
    <s v="Boban"/>
    <s v="Jancevski                  "/>
    <n v="716"/>
    <x v="0"/>
    <n v="9785"/>
    <s v="US-MI-Dearborn-CAS            "/>
    <n v="1043"/>
    <s v="D.-Comm-Holding  "/>
    <s v="US "/>
    <s v="Exempt        "/>
    <n v="20000387"/>
    <s v="A_TRN_PM_000-Project Mgmt               "/>
    <s v="542"/>
    <s v="P BU Transmission"/>
    <n v="100"/>
    <d v="2003-04-21T00:00:00"/>
    <n v="173.33"/>
    <n v="40"/>
    <n v="100"/>
    <n v="1"/>
    <x v="0"/>
    <n v="4"/>
    <s v="Salary Grade 12     "/>
    <s v="Male"/>
    <s v="american     "/>
    <x v="0"/>
    <x v="0"/>
    <x v="0"/>
    <s v="219-Q038  "/>
    <s v="TR NA Sales         "/>
    <d v="1981-07-10T00:00:00"/>
    <n v="40001407"/>
    <s v="Account Manager                         "/>
    <n v="30000030"/>
    <s v="Account Manager                         "/>
    <m/>
    <m/>
    <s v="Local SAP"/>
    <s v="BOBAN.JANCEVSKI@CONTINENTAL-CORPORATION.COM             "/>
    <m/>
    <n v="90007173"/>
    <s v="James Paris                      "/>
    <s v="                              "/>
    <m/>
    <n v="90233346"/>
    <s v="Amy McBrien                    "/>
  </r>
  <r>
    <n v="60040869"/>
    <m/>
    <n v="90007413"/>
    <s v="Willard"/>
    <s v="Johnson                    "/>
    <n v="716"/>
    <x v="0"/>
    <n v="9725"/>
    <s v="US-MI-AH-South-CAS            "/>
    <n v="1019"/>
    <s v="AH-S.PT-Holding  "/>
    <s v="US "/>
    <s v="Exempt        "/>
    <n v="20000384"/>
    <s v="A_ES_SYS_002-Systems-FSI                "/>
    <s v="541"/>
    <s v="P BU Engine Systems"/>
    <n v="100"/>
    <d v="2000-02-07T00:00:00"/>
    <n v="173.33"/>
    <n v="40"/>
    <n v="100"/>
    <n v="1"/>
    <x v="0"/>
    <n v="10"/>
    <s v="Salary Grade Less 12"/>
    <s v="Male"/>
    <s v="american     "/>
    <x v="7"/>
    <x v="7"/>
    <x v="1"/>
    <s v="205-P927  "/>
    <s v="ES SE CW BSW        "/>
    <d v="1966-05-05T00:00:00"/>
    <n v="40001408"/>
    <s v="Lead Staff Software Engineer            "/>
    <n v="30000301"/>
    <s v="Lead Staff Software Engineer            "/>
    <m/>
    <m/>
    <s v="Local SAP"/>
    <s v="BILL.JOHNSON@CONTINENTAL-CORPORATION.COM                "/>
    <m/>
    <n v="90159813"/>
    <s v="Francisco Flores Mayo                "/>
    <s v="                              "/>
    <m/>
    <n v="90006525"/>
    <s v="Trisha Sokol"/>
  </r>
  <r>
    <n v="60040871"/>
    <m/>
    <n v="90007414"/>
    <s v="Jessika"/>
    <s v="Leycock                    "/>
    <n v="2000"/>
    <x v="5"/>
    <n v="9660"/>
    <s v="US-IL-Deer Park-CAS Inc.      "/>
    <n v="1009"/>
    <s v="Deer Park-CAS    "/>
    <s v="US "/>
    <s v="Exempt        "/>
    <n v="20000391"/>
    <s v="PWT-TRN-Quality                         "/>
    <s v="542"/>
    <s v="P BU Transmission"/>
    <n v="100"/>
    <d v="2002-01-11T00:00:00"/>
    <n v="173.33"/>
    <n v="40"/>
    <n v="100"/>
    <n v="1"/>
    <x v="0"/>
    <n v="10"/>
    <s v="Salary Grade Less 12"/>
    <s v="Female"/>
    <s v="american     "/>
    <x v="5"/>
    <x v="5"/>
    <x v="1"/>
    <s v="57-3407   "/>
    <s v="BU TR Quality Mgmt  "/>
    <d v="1979-05-05T00:00:00"/>
    <n v="40001409"/>
    <s v="Lead Staff Quality Engineer             "/>
    <n v="30000298"/>
    <s v="Lead Staff Quality Engineer             "/>
    <m/>
    <m/>
    <s v="Local SAP"/>
    <s v="JESSIKA.LEYCOCK@CONTINENTAL-CORPORATION.COM             "/>
    <m/>
    <n v="90007355"/>
    <s v="Motasem Yafi                       "/>
    <s v="                              "/>
    <m/>
    <n v="90233346"/>
    <s v="Amy McBrien                    "/>
  </r>
  <r>
    <n v="60040874"/>
    <m/>
    <n v="90007417"/>
    <s v="Michael"/>
    <s v="Mcgrath                    "/>
    <n v="716"/>
    <x v="0"/>
    <n v="9780"/>
    <s v="US-MI-Troy-CAS Inc.           "/>
    <n v="1032"/>
    <s v="Troy CA          "/>
    <s v="US "/>
    <s v="Exempt        "/>
    <n v="20004751"/>
    <s v="INT_B&amp;S_IBS-RD FSM NA                   "/>
    <s v="564"/>
    <s v="I BU Body &amp; Security"/>
    <n v="100"/>
    <d v="1988-07-09T00:00:00"/>
    <n v="173.33"/>
    <n v="40"/>
    <n v="100"/>
    <n v="1"/>
    <x v="0"/>
    <n v="10"/>
    <s v="Salary Grade Less 12"/>
    <s v="Male"/>
    <s v="american     "/>
    <x v="1"/>
    <x v="1"/>
    <x v="1"/>
    <s v="205-B994  "/>
    <s v="I BS RD AS FSM      "/>
    <d v="1962-08-08T00:00:00"/>
    <n v="40001410"/>
    <s v="Sr Staff Systems Engineer               "/>
    <n v="30000737"/>
    <s v="Sr Staff Systems Engineer               "/>
    <m/>
    <m/>
    <s v="Local SAP"/>
    <s v="MICHAEL.MCGRATH@CONTINENTAL-CORPORATION.COM             "/>
    <m/>
    <n v="90280282"/>
    <s v="Chad Haase                      "/>
    <s v="                              "/>
    <m/>
    <n v="90147720"/>
    <s v="Virginia Syzdek                     "/>
  </r>
  <r>
    <n v="60040875"/>
    <m/>
    <n v="90007418"/>
    <s v="Andrea"/>
    <s v="Meyers                     "/>
    <n v="716"/>
    <x v="0"/>
    <n v="9780"/>
    <s v="US-MI-Troy-CAS Inc.           "/>
    <n v="1032"/>
    <s v="Troy CA          "/>
    <s v="US "/>
    <s v="Exempt        "/>
    <n v="20000403"/>
    <s v="INT-IC-I IC S1 CC2                      "/>
    <s v="562"/>
    <s v="I BU Infotainment &amp; Connectivity"/>
    <n v="100"/>
    <d v="1992-11-16T00:00:00"/>
    <n v="173.33"/>
    <n v="40"/>
    <n v="100"/>
    <n v="1"/>
    <x v="0"/>
    <n v="4"/>
    <s v="Salary Grade 12     "/>
    <s v="Female"/>
    <s v="american     "/>
    <x v="3"/>
    <x v="3"/>
    <x v="0"/>
    <s v="205-J132  "/>
    <s v="IC1 Chrys Act Man   "/>
    <d v="1969-11-12T00:00:00"/>
    <n v="40001411"/>
    <s v="Manager Customer Project                "/>
    <n v="30000348"/>
    <s v="Project Manager (Indiv)                 "/>
    <m/>
    <m/>
    <s v="Local SAP"/>
    <s v="ANDREA.MEYERS@CONTINENTAL-CORPORATION.COM               "/>
    <m/>
    <n v="90006482"/>
    <s v="Simon Baroi                      "/>
    <s v="                              "/>
    <m/>
    <n v="90147720"/>
    <s v="Virginia Syzdek                     "/>
  </r>
  <r>
    <n v="60040877"/>
    <m/>
    <n v="90007420"/>
    <s v="Tracey"/>
    <s v="Myers                      "/>
    <n v="716"/>
    <x v="0"/>
    <n v="9785"/>
    <s v="US-MI-Dearborn-CAS            "/>
    <n v="1043"/>
    <s v="D.-Comm-Holding  "/>
    <s v="US "/>
    <s v="Exempt        "/>
    <n v="20000390"/>
    <s v="A_TRN_EN_000-Regional Engineering       "/>
    <s v="542"/>
    <s v="P BU Transmission"/>
    <n v="100"/>
    <d v="2000-09-18T00:00:00"/>
    <n v="173.33"/>
    <n v="40"/>
    <n v="100"/>
    <n v="1"/>
    <x v="0"/>
    <n v="4"/>
    <s v="Salary Grade 12     "/>
    <s v="Female"/>
    <s v="american     "/>
    <x v="17"/>
    <x v="17"/>
    <x v="0"/>
    <s v="219-Q046  "/>
    <s v="P TR E S&amp;I          "/>
    <d v="1961-09-17T00:00:00"/>
    <n v="40070506"/>
    <s v="Manager Engineering                     "/>
    <n v="30000354"/>
    <s v="Manager Engineering                     "/>
    <m/>
    <m/>
    <s v="Local SAP"/>
    <s v="TRACEY.MYERS@CONTINENTAL-CORPORATION.COM                "/>
    <m/>
    <n v="90006826"/>
    <s v="Iyad Alhayek                    "/>
    <s v="                              "/>
    <m/>
    <n v="90233346"/>
    <s v="Amy McBrien                    "/>
  </r>
  <r>
    <n v="60040878"/>
    <m/>
    <n v="90007421"/>
    <s v="Scott"/>
    <s v="Nelson                     "/>
    <n v="716"/>
    <x v="0"/>
    <n v="9725"/>
    <s v="US-MI-AH-South-CAS            "/>
    <n v="1019"/>
    <s v="AH-S.PT-Holding  "/>
    <s v="US "/>
    <s v="Exempt        "/>
    <n v="20000454"/>
    <s v="PWT-SNRA-Sales                          "/>
    <s v="543"/>
    <s v="P BU Sensors &amp; Actuators"/>
    <n v="100"/>
    <d v="1994-06-06T00:00:00"/>
    <n v="173.33"/>
    <n v="40"/>
    <n v="100"/>
    <n v="1"/>
    <x v="0"/>
    <n v="4"/>
    <s v="Salary Grade 12     "/>
    <s v="Male"/>
    <s v="american     "/>
    <x v="0"/>
    <x v="0"/>
    <x v="0"/>
    <s v="205-J082  "/>
    <s v="BU S&amp;A Sales &amp; Dist."/>
    <d v="1972-01-13T00:00:00"/>
    <n v="40001413"/>
    <s v="Account Manager                         "/>
    <n v="30000030"/>
    <s v="Account Manager                         "/>
    <m/>
    <m/>
    <s v="Local SAP"/>
    <s v="SCOTT.NELSON@CONTINENTAL-CORPORATION.COM                "/>
    <m/>
    <n v="90057596"/>
    <s v="Matthias Wimmer"/>
    <s v="                              "/>
    <m/>
    <n v="90006455"/>
    <s v="Johanne Erickson                   "/>
  </r>
  <r>
    <n v="60040881"/>
    <m/>
    <n v="90007423"/>
    <s v="Pinakin"/>
    <s v="Patel                      "/>
    <n v="716"/>
    <x v="0"/>
    <n v="9785"/>
    <s v="US-MI-Dearborn-CAS            "/>
    <n v="1043"/>
    <s v="D.-Comm-Holding  "/>
    <s v="US "/>
    <s v="Exempt        "/>
    <n v="20000400"/>
    <s v="A_TRN_Hydraulics and Actuators_Lab      "/>
    <s v="542"/>
    <s v="P BU Transmission"/>
    <n v="100"/>
    <d v="2001-08-06T00:00:00"/>
    <n v="173.33"/>
    <n v="40"/>
    <n v="100"/>
    <n v="1"/>
    <x v="0"/>
    <n v="10"/>
    <s v="Salary Grade Less 12"/>
    <s v="Male"/>
    <s v="american     "/>
    <x v="1"/>
    <x v="1"/>
    <x v="1"/>
    <s v="219-Q048  "/>
    <s v="P TR E CE CL        "/>
    <d v="1971-11-12T00:00:00"/>
    <n v="40001415"/>
    <s v="Sr Staff Test Engineer                  "/>
    <n v="30000738"/>
    <s v="Sr Staff Test Engineer                  "/>
    <m/>
    <m/>
    <s v="Local SAP"/>
    <s v="PINAKIN.PATEL@CONTINENTAL-CORPORATION.COM               "/>
    <m/>
    <n v="90007353"/>
    <s v="Wayne Wright                     "/>
    <s v="                              "/>
    <m/>
    <n v="90233346"/>
    <s v="Amy McBrien                    "/>
  </r>
  <r>
    <n v="60040886"/>
    <m/>
    <n v="90007426"/>
    <s v="Paul"/>
    <s v="Siciliano                  "/>
    <n v="716"/>
    <x v="0"/>
    <n v="9725"/>
    <s v="US-MI-AH-South-CAS            "/>
    <n v="1019"/>
    <s v="AH-S.PT-Holding  "/>
    <s v="US "/>
    <s v="Exempt        "/>
    <n v="20000454"/>
    <s v="PWT-SNRA-Sales                          "/>
    <s v="543"/>
    <s v="P BU Sensors &amp; Actuators"/>
    <n v="100"/>
    <d v="2006-06-19T00:00:00"/>
    <n v="173.33"/>
    <n v="40"/>
    <n v="100"/>
    <n v="1"/>
    <x v="0"/>
    <n v="4"/>
    <s v="Salary Grade 12     "/>
    <s v="Male"/>
    <s v="american     "/>
    <x v="0"/>
    <x v="0"/>
    <x v="0"/>
    <s v="205-J082  "/>
    <s v="BU S&amp;A Sales &amp; Dist."/>
    <d v="1977-02-10T00:00:00"/>
    <n v="40001417"/>
    <s v="Account Manager                         "/>
    <n v="30000030"/>
    <s v="Account Manager                         "/>
    <m/>
    <m/>
    <s v="Local SAP"/>
    <s v="PAUL.SICILIANO@CONTINENTAL-CORPORATION.COM              "/>
    <m/>
    <n v="90009408"/>
    <s v="Norman Freda                      "/>
    <s v="                              "/>
    <m/>
    <n v="90006455"/>
    <s v="Johanne Erickson                   "/>
  </r>
  <r>
    <n v="60040888"/>
    <m/>
    <n v="90007428"/>
    <s v="David"/>
    <s v="Sosnowski                  "/>
    <n v="716"/>
    <x v="0"/>
    <n v="9785"/>
    <s v="US-MI-Dearborn-CAS            "/>
    <n v="1043"/>
    <s v="D.-Comm-Holding  "/>
    <s v="US "/>
    <s v="Exempt        "/>
    <n v="20000739"/>
    <s v="A_TRN_Systems and Innovation-Adv-Dev    "/>
    <s v="542"/>
    <s v="P BU Transmission"/>
    <n v="100"/>
    <d v="2006-05-15T00:00:00"/>
    <n v="173.33"/>
    <n v="40"/>
    <n v="100"/>
    <n v="1"/>
    <x v="0"/>
    <n v="4"/>
    <s v="Salary Grade 12     "/>
    <s v="Male"/>
    <s v="american     "/>
    <x v="1"/>
    <x v="1"/>
    <x v="0"/>
    <s v="219-Q046  "/>
    <s v="P TR E S&amp;I          "/>
    <d v="1959-08-25T00:00:00"/>
    <n v="40001419"/>
    <s v="Principal Staff Developme               "/>
    <n v="30000486"/>
    <s v="Principal Staff Development Engineer    "/>
    <m/>
    <m/>
    <s v="Local SAP"/>
    <s v="DAVID.SOSNOWSKI@CONTINENTAL-CORPORATION.COM             "/>
    <m/>
    <n v="90007369"/>
    <s v="Donald Zito                       "/>
    <s v="                              "/>
    <m/>
    <n v="90233346"/>
    <s v="Amy McBrien                    "/>
  </r>
  <r>
    <n v="60040891"/>
    <m/>
    <n v="90007430"/>
    <s v="Scott"/>
    <s v="Stegert                    "/>
    <n v="2000"/>
    <x v="5"/>
    <n v="9660"/>
    <s v="US-IL-Deer Park-CAS Inc.      "/>
    <n v="1009"/>
    <s v="Deer Park-CAS    "/>
    <s v="US "/>
    <s v="Exempt        "/>
    <n v="20000404"/>
    <s v="INT-IC-Asian Markets - Fo               "/>
    <s v="562"/>
    <s v="I BU Infotainment &amp; Connectivity"/>
    <n v="100"/>
    <d v="2001-07-23T00:00:00"/>
    <n v="173.33"/>
    <n v="40"/>
    <n v="100"/>
    <n v="6"/>
    <x v="2"/>
    <n v="2"/>
    <s v="Senior Executive    "/>
    <s v="Male"/>
    <s v="american     "/>
    <x v="14"/>
    <x v="14"/>
    <x v="6"/>
    <s v="57-8025   "/>
    <s v="CU674 Shanga Billout"/>
    <d v="1963-02-07T00:00:00"/>
    <n v="40001420"/>
    <s v="VP BU                                   "/>
    <n v="30000886"/>
    <s v="VP BU                                   "/>
    <m/>
    <m/>
    <s v="Local SAP"/>
    <s v="SCOTT.STEGERT@CONTINENTAL-CORPORATION.COM               "/>
    <m/>
    <n v="90060107"/>
    <s v="Johann Hiebl                      "/>
    <s v="                              "/>
    <m/>
    <n v="90202424"/>
    <s v="Stephen Wlodek                     "/>
  </r>
  <r>
    <n v="60040892"/>
    <m/>
    <n v="90007431"/>
    <s v="David"/>
    <s v="Stosiak                    "/>
    <n v="716"/>
    <x v="0"/>
    <n v="9780"/>
    <s v="US-MI-Troy-CAS Inc.           "/>
    <n v="1032"/>
    <s v="Troy CA          "/>
    <s v="US "/>
    <s v="Exempt        "/>
    <n v="20000491"/>
    <s v="INT-B&amp;S-Global A                        "/>
    <s v="564"/>
    <s v="I BU Body &amp; Security"/>
    <n v="100"/>
    <d v="1995-09-29T00:00:00"/>
    <n v="173.33"/>
    <n v="40"/>
    <n v="100"/>
    <n v="1"/>
    <x v="0"/>
    <n v="10"/>
    <s v="Salary Grade Less 12"/>
    <s v="Male"/>
    <s v="american     "/>
    <x v="1"/>
    <x v="1"/>
    <x v="1"/>
    <s v="205-B867  "/>
    <s v="GM Customer Center  "/>
    <d v="1964-03-10T00:00:00"/>
    <n v="40001421"/>
    <s v="Sr Staff Customer Project               "/>
    <n v="30000725"/>
    <s v="Sr Staff Project Engineer               "/>
    <m/>
    <m/>
    <s v="Local SAP"/>
    <s v="DAVID.STOSIAK@CONTINENTAL-CORPORATION.COM               "/>
    <m/>
    <n v="90008146"/>
    <s v="Timothy Brady                      "/>
    <s v="                              "/>
    <m/>
    <n v="90147720"/>
    <s v="Virginia Syzdek                     "/>
  </r>
  <r>
    <n v="60040893"/>
    <m/>
    <n v="90007432"/>
    <s v="Frank"/>
    <s v="Ticknor                    "/>
    <n v="716"/>
    <x v="0"/>
    <n v="9780"/>
    <s v="US-MI-Troy-CAS Inc.           "/>
    <n v="1032"/>
    <s v="Troy CA          "/>
    <s v="US "/>
    <s v="Exempt        "/>
    <n v="20000639"/>
    <s v="INT-B&amp;S_I BS RD BCM2 RCCx SE            "/>
    <s v="564"/>
    <s v="I BU Body &amp; Security"/>
    <n v="100"/>
    <d v="2000-05-22T00:00:00"/>
    <n v="173.33"/>
    <n v="40"/>
    <n v="100"/>
    <n v="1"/>
    <x v="0"/>
    <n v="10"/>
    <s v="Salary Grade Less 12"/>
    <s v="Male"/>
    <s v="american     "/>
    <x v="1"/>
    <x v="1"/>
    <x v="1"/>
    <s v="205-J143  "/>
    <s v="I BS RD BCM2 SE     "/>
    <d v="1962-10-14T00:00:00"/>
    <n v="40001422"/>
    <s v="Sr Engineering Analyst                  "/>
    <n v="30000617"/>
    <s v="Sr Engineering Analyst                  "/>
    <m/>
    <m/>
    <s v="Local SAP"/>
    <s v="FRANK.TICKNOR@CONTINENTAL-CORPORATION.COM               "/>
    <m/>
    <n v="90108002"/>
    <s v="SERGIO CAMARGO AYALA"/>
    <s v="                              "/>
    <m/>
    <n v="90147720"/>
    <s v="Virginia Syzdek                     "/>
  </r>
  <r>
    <n v="60040895"/>
    <m/>
    <n v="90007434"/>
    <s v="Laura"/>
    <s v="Wicke                      "/>
    <n v="716"/>
    <x v="0"/>
    <n v="9780"/>
    <s v="US-MI-Troy-CAS Inc.           "/>
    <n v="1032"/>
    <s v="Troy CA          "/>
    <s v="US "/>
    <s v="Exempt        "/>
    <n v="20000491"/>
    <s v="INT-B&amp;S-Global A                        "/>
    <s v="564"/>
    <s v="I BU Body &amp; Security"/>
    <n v="100"/>
    <d v="1998-01-26T00:00:00"/>
    <n v="173.33"/>
    <n v="40"/>
    <n v="100"/>
    <n v="1"/>
    <x v="0"/>
    <n v="10"/>
    <s v="Salary Grade Less 12"/>
    <s v="Female"/>
    <s v="american     "/>
    <x v="1"/>
    <x v="1"/>
    <x v="1"/>
    <s v="205-B867  "/>
    <s v="GM Customer Center  "/>
    <d v="1975-01-03T00:00:00"/>
    <n v="40001423"/>
    <s v="Sr Staff Customer Project               "/>
    <n v="30000725"/>
    <s v="Sr Staff Project Engineer               "/>
    <m/>
    <m/>
    <s v="Local SAP"/>
    <s v="LAURA.WICKE@CONTINENTAL-CORPORATION.COM                 "/>
    <m/>
    <n v="90008146"/>
    <s v="Timothy Brady                      "/>
    <s v="                              "/>
    <m/>
    <n v="90147720"/>
    <s v="Virginia Syzdek                     "/>
  </r>
  <r>
    <n v="60040896"/>
    <m/>
    <n v="90007435"/>
    <s v="Darrel"/>
    <s v="Williams                   "/>
    <n v="716"/>
    <x v="0"/>
    <s v="9A95"/>
    <s v="US-MI-Dearborn-Merc-CAS       "/>
    <n v="1073"/>
    <s v="D.-Merc-Inc.     "/>
    <s v="US "/>
    <s v="Exempt        "/>
    <n v="20000408"/>
    <s v="INT-IC-Ford Sales                       "/>
    <s v="562"/>
    <s v="I BU Infotainment &amp; Connectivity"/>
    <n v="100"/>
    <d v="2004-05-24T00:00:00"/>
    <n v="173.33"/>
    <n v="40"/>
    <n v="100"/>
    <n v="1"/>
    <x v="0"/>
    <n v="10"/>
    <s v="Salary Grade Less 12"/>
    <s v="Male"/>
    <s v="american     "/>
    <x v="0"/>
    <x v="0"/>
    <x v="1"/>
    <s v="205-I677  "/>
    <s v="BU IC1 Sales Ford   "/>
    <d v="1973-10-02T00:00:00"/>
    <n v="40001424"/>
    <s v="Accout Management Lead                  "/>
    <n v="30000038"/>
    <s v="Accout Management Lead                  "/>
    <m/>
    <m/>
    <s v="Local SAP"/>
    <s v="DARREL.WILLIAMS@CONTINENTAL-CORPORATION.COM             "/>
    <m/>
    <n v="90008178"/>
    <s v="Jeffrey Vadnais                    "/>
    <s v="                              "/>
    <m/>
    <n v="90006525"/>
    <s v="Trisha Sokol"/>
  </r>
  <r>
    <n v="60040901"/>
    <m/>
    <n v="90007440"/>
    <s v="Hal"/>
    <s v="Collier                    "/>
    <n v="716"/>
    <x v="0"/>
    <n v="9780"/>
    <s v="US-MI-Troy-CAS Inc.           "/>
    <n v="1032"/>
    <s v="Troy CA          "/>
    <s v="US "/>
    <s v="Exempt        "/>
    <n v="20000664"/>
    <s v="INT-B&amp;S-Manufacturing Eng               "/>
    <s v="564"/>
    <s v="I BU Body &amp; Security"/>
    <n v="100"/>
    <d v="1989-07-17T00:00:00"/>
    <n v="173.33"/>
    <n v="40"/>
    <n v="100"/>
    <n v="1"/>
    <x v="0"/>
    <n v="4"/>
    <s v="Salary Grade 12     "/>
    <s v="Male"/>
    <s v="american     "/>
    <x v="14"/>
    <x v="14"/>
    <x v="0"/>
    <s v="205-B877  "/>
    <s v="B&amp;S Manufacturing   "/>
    <d v="1964-02-16T00:00:00"/>
    <n v="40005871"/>
    <s v="Manager Technical Project               "/>
    <n v="30000407"/>
    <s v="Manager Technical Project               "/>
    <m/>
    <m/>
    <s v="Local SAP"/>
    <s v="HAL.COLLIER@CONTINENTAL-CORPORATION.COM                 "/>
    <m/>
    <n v="90060098"/>
    <s v="Hubert Engesser"/>
    <s v="                              "/>
    <m/>
    <n v="90048385"/>
    <s v="Christian Terres"/>
  </r>
  <r>
    <n v="60040903"/>
    <m/>
    <n v="90007442"/>
    <s v="William"/>
    <s v="Flores                     "/>
    <n v="2000"/>
    <x v="5"/>
    <n v="9650"/>
    <s v="US-AZ-Tucson-CAS Inc.         "/>
    <n v="1045"/>
    <s v="Tucson           "/>
    <s v="US "/>
    <s v="Exempt        "/>
    <n v="20000050"/>
    <s v="B_CEP_000000-Central Elec               "/>
    <s v="506"/>
    <s v="Automotive IT"/>
    <n v="100"/>
    <d v="1995-09-05T00:00:00"/>
    <n v="173.33"/>
    <n v="40"/>
    <n v="100"/>
    <n v="1"/>
    <x v="0"/>
    <n v="10"/>
    <s v="Salary Grade Less 12"/>
    <s v="Male"/>
    <s v="american     "/>
    <x v="16"/>
    <x v="16"/>
    <x v="1"/>
    <s v="58-3670   "/>
    <s v="T NG IT CAM         "/>
    <d v="1969-12-21T00:00:00"/>
    <n v="40001429"/>
    <s v="Supervisor IT Systems                   "/>
    <n v="30000818"/>
    <s v="Supervisor IT Systems                   "/>
    <m/>
    <m/>
    <s v="Local SAP"/>
    <s v="BILL.FLORES@CONTINENTAL-CORPORATION.COM                 "/>
    <m/>
    <n v="90007209"/>
    <s v="Ned Reckamp                    "/>
    <s v="                              "/>
    <m/>
    <n v="90315446"/>
    <s v="Marsha Watson                     "/>
  </r>
  <r>
    <n v="60040904"/>
    <m/>
    <n v="90007443"/>
    <s v="Jorge"/>
    <s v="Gutierrez                  "/>
    <n v="2000"/>
    <x v="5"/>
    <n v="9650"/>
    <s v="US-AZ-Tucson-CAS Inc.         "/>
    <n v="1045"/>
    <s v="Tucson           "/>
    <s v="US "/>
    <s v="Exempt        "/>
    <n v="20000050"/>
    <s v="B_CEP_000000-Central Elec               "/>
    <s v="505"/>
    <s v="Central Electronic Plants"/>
    <n v="100"/>
    <d v="1991-06-17T00:00:00"/>
    <n v="173.33"/>
    <n v="40"/>
    <n v="100"/>
    <n v="1"/>
    <x v="0"/>
    <n v="3"/>
    <s v="Executive           "/>
    <s v="Male"/>
    <s v="american     "/>
    <x v="20"/>
    <x v="20"/>
    <x v="5"/>
    <s v="58-4520   "/>
    <s v="T NG  Nog Warehouse "/>
    <d v="1967-01-24T00:00:00"/>
    <n v="40001430"/>
    <s v="Sr Manager SCM                          "/>
    <n v="30000684"/>
    <s v="Sr Manager SCM                          "/>
    <m/>
    <m/>
    <s v="Local SAP"/>
    <s v="JORGE.GUTIERREZ@CONTINENTAL-CORPORATION.COM             "/>
    <m/>
    <n v="90007209"/>
    <s v="Ned Reckamp                    "/>
    <s v="                              "/>
    <m/>
    <n v="90117968"/>
    <s v="Ye Yang"/>
  </r>
  <r>
    <n v="60040905"/>
    <m/>
    <n v="90007444"/>
    <s v="Kenneth"/>
    <s v="Nicaise                    "/>
    <n v="2000"/>
    <x v="5"/>
    <n v="9660"/>
    <s v="US-IL-Deer Park-CAS Inc.      "/>
    <n v="1009"/>
    <s v="Deer Park-CAS    "/>
    <s v="US "/>
    <s v="Exempt        "/>
    <n v="20000195"/>
    <s v="A_AUTO_IT_02-Location IT                "/>
    <s v="506"/>
    <s v="Automotive IT"/>
    <n v="100"/>
    <d v="1982-06-01T00:00:00"/>
    <n v="173.33"/>
    <n v="40"/>
    <n v="100"/>
    <n v="1"/>
    <x v="0"/>
    <n v="4"/>
    <s v="Salary Grade 12     "/>
    <s v="Male"/>
    <s v="american     "/>
    <x v="16"/>
    <x v="16"/>
    <x v="0"/>
    <s v="57-5201   "/>
    <s v="Cas Inc DP Local IT "/>
    <d v="1962-07-22T00:00:00"/>
    <n v="40001431"/>
    <s v="Manager IT Systems                      "/>
    <n v="30000371"/>
    <s v="Manager IT Systems                      "/>
    <m/>
    <m/>
    <s v="Local SAP"/>
    <s v="KENNETH.NICAISE@CONTINENTAL-CORPORATION.COM             "/>
    <m/>
    <n v="90008973"/>
    <s v="Leonard Gerylo                     "/>
    <s v="                              "/>
    <m/>
    <n v="90315446"/>
    <s v="Marsha Watson                     "/>
  </r>
  <r>
    <n v="60040906"/>
    <m/>
    <n v="90007445"/>
    <s v="Carlos"/>
    <s v="Ramos                      "/>
    <n v="2000"/>
    <x v="5"/>
    <n v="9650"/>
    <s v="US-AZ-Tucson-CAS Inc.         "/>
    <n v="1045"/>
    <s v="Tucson           "/>
    <s v="US "/>
    <s v="Exempt        "/>
    <n v="20003905"/>
    <s v="Maintenance                             "/>
    <s v="505"/>
    <s v="Central Electronic Plants"/>
    <n v="100"/>
    <d v="1996-06-03T00:00:00"/>
    <n v="173.33"/>
    <n v="40"/>
    <n v="100"/>
    <n v="1"/>
    <x v="0"/>
    <n v="3"/>
    <s v="Executive           "/>
    <s v="Male"/>
    <s v="american     "/>
    <x v="15"/>
    <x v="15"/>
    <x v="5"/>
    <s v="58-3290   "/>
    <s v="T NG IND ENG        "/>
    <d v="1972-08-05T00:00:00"/>
    <n v="40001432"/>
    <s v="Head of Plant IE                        "/>
    <n v="30000665"/>
    <s v="Sr Manager Manufacturing Operations     "/>
    <m/>
    <m/>
    <s v="Local SAP"/>
    <s v="CARLOS.RAMOS@CONTINENTAL-CORPORATION.COM                "/>
    <m/>
    <n v="90007209"/>
    <s v="Ned Reckamp                    "/>
    <s v="                              "/>
    <m/>
    <n v="90117968"/>
    <s v="Ye Yang"/>
  </r>
  <r>
    <n v="60040907"/>
    <m/>
    <n v="90007446"/>
    <s v="Martin"/>
    <s v="Sweeney                    "/>
    <n v="2000"/>
    <x v="5"/>
    <n v="9650"/>
    <s v="US-AZ-Tucson-CAS Inc.         "/>
    <n v="1045"/>
    <s v="Tucson           "/>
    <s v="US "/>
    <s v="Exempt        "/>
    <n v="20003905"/>
    <s v="Maintenance                             "/>
    <s v="505"/>
    <s v="Central Electronic Plants"/>
    <n v="100"/>
    <d v="1999-06-07T00:00:00"/>
    <n v="173.33"/>
    <n v="40"/>
    <n v="100"/>
    <n v="1"/>
    <x v="0"/>
    <n v="10"/>
    <s v="Salary Grade Less 12"/>
    <s v="Male"/>
    <s v="american     "/>
    <x v="9"/>
    <x v="9"/>
    <x v="1"/>
    <s v="58-3010   "/>
    <s v="T NG Process ENG    "/>
    <d v="1978-06-27T00:00:00"/>
    <n v="40001433"/>
    <s v="Sr Staff Mfg Engineer                   "/>
    <n v="30000731"/>
    <s v="Sr Staff Mfg Engineer                   "/>
    <m/>
    <m/>
    <s v="Local SAP"/>
    <s v="MARTIN.SWEENEY@CONTINENTAL-CORPORATION.COM              "/>
    <m/>
    <n v="90007445"/>
    <s v="Carlos Ramos                      "/>
    <s v="                              "/>
    <m/>
    <n v="90315446"/>
    <s v="Marsha Watson                     "/>
  </r>
  <r>
    <n v="60040909"/>
    <m/>
    <n v="90007447"/>
    <s v="Richard"/>
    <s v="Twarogal                   "/>
    <n v="2000"/>
    <x v="5"/>
    <n v="9650"/>
    <s v="US-AZ-Tucson-CAS Inc.         "/>
    <n v="1045"/>
    <s v="Tucson           "/>
    <s v="US "/>
    <s v="Exempt        "/>
    <n v="20000050"/>
    <s v="B_CEP_000000-Central Elec               "/>
    <s v="505"/>
    <s v="Central Electronic Plants"/>
    <n v="100"/>
    <d v="1994-08-29T00:00:00"/>
    <n v="173.33"/>
    <n v="40"/>
    <n v="100"/>
    <n v="1"/>
    <x v="0"/>
    <n v="10"/>
    <s v="Salary Grade Less 12"/>
    <s v="Male"/>
    <s v="american     "/>
    <x v="1"/>
    <x v="1"/>
    <x v="2"/>
    <s v="58-3130   "/>
    <s v="T NG TEST ENG       "/>
    <d v="1958-02-13T00:00:00"/>
    <n v="40001434"/>
    <s v="Sr Test Engineer                        "/>
    <n v="30000747"/>
    <s v="Sr Test Engineer                        "/>
    <m/>
    <m/>
    <s v="Local SAP"/>
    <s v="RICHARD.TWAROGAL@CONTINENTAL-CORPORATION.COM            "/>
    <m/>
    <n v="90007209"/>
    <s v="Ned Reckamp                    "/>
    <s v="                              "/>
    <m/>
    <n v="90315446"/>
    <s v="Marsha Watson                     "/>
  </r>
  <r>
    <n v="60040915"/>
    <m/>
    <n v="90007448"/>
    <s v="Albin"/>
    <s v="Antony                     "/>
    <n v="2000"/>
    <x v="5"/>
    <n v="9660"/>
    <s v="US-IL-Deer Park-CAS Inc.      "/>
    <n v="1009"/>
    <s v="Deer Park-CAS    "/>
    <s v="US "/>
    <s v="Exempt        "/>
    <n v="20000542"/>
    <s v="PWT-SNRA-R&amp;D                            "/>
    <s v="543"/>
    <s v="P BU Sensors &amp; Actuators"/>
    <n v="100"/>
    <d v="2006-09-11T00:00:00"/>
    <n v="173.33"/>
    <n v="40"/>
    <n v="100"/>
    <n v="1"/>
    <x v="0"/>
    <n v="10"/>
    <s v="Salary Grade Less 12"/>
    <s v="Male"/>
    <s v="american     "/>
    <x v="1"/>
    <x v="1"/>
    <x v="1"/>
    <s v="57-6201   "/>
    <s v="P S&amp;A TES Base/Appli"/>
    <d v="1981-02-28T00:00:00"/>
    <n v="40001435"/>
    <s v="Sr Staff Systems Engineer               "/>
    <n v="30000737"/>
    <s v="Sr Staff Systems Engineer               "/>
    <m/>
    <m/>
    <s v="Local SAP"/>
    <s v="ALBIN.ANTONY@CONTINENTAL-CORPORATION.COM                "/>
    <m/>
    <n v="90007050"/>
    <s v="Robert Kosberg                    "/>
    <s v="                              "/>
    <m/>
    <n v="90233346"/>
    <s v="Amy McBrien                    "/>
  </r>
  <r>
    <n v="60040995"/>
    <m/>
    <n v="90007457"/>
    <s v="Glenn"/>
    <s v="Everett                    "/>
    <n v="2000"/>
    <x v="5"/>
    <s v="9A60"/>
    <s v="US-MI-AH-North-CAS Inc.       "/>
    <n v="1069"/>
    <s v="AH-North CAS     "/>
    <s v="US "/>
    <s v="Exempt        "/>
    <n v="20000057"/>
    <s v="B_PSS_000000-Passive Safe               "/>
    <s v="523"/>
    <s v="C BU Passive Safety &amp; Sensorics"/>
    <n v="100"/>
    <d v="1994-10-17T00:00:00"/>
    <n v="173.33"/>
    <n v="40"/>
    <n v="100"/>
    <n v="6"/>
    <x v="2"/>
    <n v="2"/>
    <s v="Senior Executive    "/>
    <s v="Male"/>
    <s v="american     "/>
    <x v="15"/>
    <x v="15"/>
    <x v="6"/>
    <s v="57-8022   "/>
    <s v="CU614 Calamb Billout"/>
    <d v="1967-03-11T00:00:00"/>
    <n v="40001436"/>
    <s v="Plant Manager                           "/>
    <n v="30000444"/>
    <s v="Plant Manager                           "/>
    <m/>
    <m/>
    <s v="Local SAP"/>
    <s v="GLENN.EVERETT@CONTINENTAL-CORPORATION.COM               "/>
    <m/>
    <n v="90006431"/>
    <s v="Amit Kapoor                     "/>
    <s v="                              "/>
    <m/>
    <n v="90119200"/>
    <s v="Deana McCracken                  "/>
  </r>
  <r>
    <n v="60040999"/>
    <m/>
    <n v="90007458"/>
    <s v="Todd"/>
    <s v="Faut                       "/>
    <n v="2000"/>
    <x v="5"/>
    <n v="9670"/>
    <s v="US-TX-Seguin-CAS Inc.         "/>
    <n v="1015"/>
    <s v="Seguin CAS       "/>
    <s v="US "/>
    <s v="Exempt        "/>
    <n v="20000180"/>
    <s v="A_AUTO_IT_02-Solutions                  "/>
    <s v="506"/>
    <s v="Automotive IT"/>
    <n v="100"/>
    <d v="1994-03-07T00:00:00"/>
    <n v="173.33"/>
    <n v="40"/>
    <n v="100"/>
    <n v="1"/>
    <x v="0"/>
    <n v="10"/>
    <s v="Salary Grade Less 12"/>
    <s v="Male"/>
    <s v="american     "/>
    <x v="16"/>
    <x v="16"/>
    <x v="1"/>
    <s v="54-0410   "/>
    <s v="Shop Floor TX       "/>
    <d v="1966-03-08T00:00:00"/>
    <n v="40001437"/>
    <s v="Sr IT Systems Analyst                   "/>
    <n v="30000632"/>
    <s v="Sr IT Systems Analyst                   "/>
    <m/>
    <m/>
    <s v="Local SAP"/>
    <s v="TODD.FAUT@CONTINENTAL-CORPORATION.COM                   "/>
    <m/>
    <n v="90007902"/>
    <s v="Shirley Nolen                      "/>
    <s v="                              "/>
    <m/>
    <n v="90067517"/>
    <s v="Eric Garza-Colvin               "/>
  </r>
  <r>
    <n v="60041022"/>
    <m/>
    <n v="90019670"/>
    <s v="Dana"/>
    <s v="Gradler                    "/>
    <n v="2000"/>
    <x v="5"/>
    <n v="9660"/>
    <s v="US-IL-Deer Park-CAS Inc.      "/>
    <n v="1009"/>
    <s v="Deer Park-CAS    "/>
    <s v="US "/>
    <s v="Exempt        "/>
    <n v="20000542"/>
    <s v="PWT-SNRA-R&amp;D                            "/>
    <s v="543"/>
    <s v="P BU Sensors &amp; Actuators"/>
    <n v="100"/>
    <d v="1993-02-15T00:00:00"/>
    <n v="173.33"/>
    <n v="40"/>
    <n v="100"/>
    <n v="6"/>
    <x v="2"/>
    <n v="10"/>
    <s v="Salary Grade Less 12"/>
    <s v="Male"/>
    <s v="american     "/>
    <x v="9"/>
    <x v="9"/>
    <x v="2"/>
    <s v="57-8045   "/>
    <s v="CU680 Czech Billout "/>
    <d v="1974-04-25T00:00:00"/>
    <n v="40001438"/>
    <s v="Manufacturing Engineer                  "/>
    <n v="30000412"/>
    <s v="Manufacturing Engineer                  "/>
    <m/>
    <m/>
    <s v="Local SAP"/>
    <s v="DANA.GRADLER@CONTINENTAL-CORPORATION.COM                "/>
    <m/>
    <n v="90007050"/>
    <s v="Robert Kosberg                    "/>
    <s v="                              "/>
    <m/>
    <n v="90233346"/>
    <s v="Amy McBrien                    "/>
  </r>
  <r>
    <n v="60041145"/>
    <m/>
    <n v="90103810"/>
    <s v="Eugene"/>
    <s v="Peterson Jr                "/>
    <n v="2000"/>
    <x v="5"/>
    <n v="9660"/>
    <s v="US-IL-Deer Park-CAS Inc.      "/>
    <n v="1009"/>
    <s v="Deer Park-CAS    "/>
    <s v="US "/>
    <s v="Exempt        "/>
    <n v="20000393"/>
    <s v="PWT-TRN-Operations                      "/>
    <s v="542"/>
    <s v="P BU Transmission"/>
    <n v="100"/>
    <d v="1978-09-05T00:00:00"/>
    <n v="173.33"/>
    <n v="40"/>
    <n v="100"/>
    <n v="1"/>
    <x v="0"/>
    <n v="10"/>
    <s v="Salary Grade Less 12"/>
    <s v="Male"/>
    <s v="american     "/>
    <x v="3"/>
    <x v="3"/>
    <x v="1"/>
    <s v="57-3409   "/>
    <s v="BU TR Operations    "/>
    <d v="1959-12-08T00:00:00"/>
    <n v="40001439"/>
    <s v="Customer Project Team Lea               "/>
    <n v="30000097"/>
    <s v="Project Team Leader                     "/>
    <m/>
    <m/>
    <s v="Local SAP"/>
    <s v="GENE.PETERSON@CONTINENTAL-CORPORATION.COM               "/>
    <m/>
    <n v="90067702"/>
    <s v="Daniel Flores Sanchez             "/>
    <s v="                              "/>
    <m/>
    <n v="90233346"/>
    <s v="Amy McBrien                    "/>
  </r>
  <r>
    <n v="60041165"/>
    <m/>
    <n v="90007474"/>
    <s v="Raymond"/>
    <s v="Rubach Jr                  "/>
    <n v="2000"/>
    <x v="5"/>
    <n v="9660"/>
    <s v="US-IL-Deer Park-CAS Inc.      "/>
    <n v="1009"/>
    <s v="Deer Park-CAS    "/>
    <s v="US "/>
    <s v="Exempt        "/>
    <n v="20000546"/>
    <s v="PWT-SNRA-Calibration &amp; Te               "/>
    <s v="543"/>
    <s v="P BU Sensors &amp; Actuators"/>
    <n v="100"/>
    <d v="1978-08-28T00:00:00"/>
    <n v="173.33"/>
    <n v="40"/>
    <n v="100"/>
    <n v="1"/>
    <x v="0"/>
    <n v="4"/>
    <s v="Salary Grade 12     "/>
    <s v="Male"/>
    <s v="american     "/>
    <x v="17"/>
    <x v="17"/>
    <x v="0"/>
    <s v="57-6200   "/>
    <s v="P S&amp;A TES Lab/Test/M"/>
    <d v="1955-06-17T00:00:00"/>
    <n v="40001440"/>
    <s v="Manager Engineering                     "/>
    <n v="30000354"/>
    <s v="Manager Engineering                     "/>
    <m/>
    <m/>
    <s v="Local SAP"/>
    <s v="RAY.RUBACH@CONTINENTAL-CORPORATION.COM                  "/>
    <m/>
    <n v="90007050"/>
    <s v="Robert Kosberg                    "/>
    <s v="                              "/>
    <m/>
    <n v="90233346"/>
    <s v="Amy McBrien                    "/>
  </r>
  <r>
    <n v="60041167"/>
    <m/>
    <n v="90007475"/>
    <s v="Theresa"/>
    <s v="Russell                    "/>
    <n v="619"/>
    <x v="0"/>
    <n v="9540"/>
    <s v="US-NC-Morganton-CAS Inc.      "/>
    <n v="1011"/>
    <s v="Morganton        "/>
    <s v="US "/>
    <s v="Exempt        "/>
    <n v="20000594"/>
    <s v="MGNE-VED-Controller                     "/>
    <s v="521"/>
    <s v="C BU Vehicle Dynamics"/>
    <n v="100"/>
    <d v="1981-09-08T00:00:00"/>
    <n v="173.33"/>
    <n v="40"/>
    <n v="100"/>
    <n v="1"/>
    <x v="0"/>
    <n v="10"/>
    <s v="Salary Grade Less 12"/>
    <s v="Female"/>
    <s v="american     "/>
    <x v="8"/>
    <x v="8"/>
    <x v="1"/>
    <n v="161398"/>
    <s v="PLT COST ACCTG MOR  "/>
    <d v="1955-10-31T00:00:00"/>
    <n v="40001441"/>
    <s v="Sr Financial Analyst                    "/>
    <n v="30000621"/>
    <s v="Sr Financial Analyst                    "/>
    <m/>
    <m/>
    <s v="Local SAP"/>
    <s v="TERRY.RUSSELL@CONTINENTAL-CORPORATION.COM               "/>
    <m/>
    <n v="90019639"/>
    <s v="Stephanie Rieck                      "/>
    <s v="                              "/>
    <m/>
    <n v="90214139"/>
    <s v="Naomi Cole                       "/>
  </r>
  <r>
    <n v="60041214"/>
    <m/>
    <n v="90007480"/>
    <s v="Ronald"/>
    <s v="Tranquilli                 "/>
    <n v="619"/>
    <x v="0"/>
    <n v="9540"/>
    <s v="US-NC-Morganton-CAS Inc.      "/>
    <n v="1011"/>
    <s v="Morganton        "/>
    <s v="US "/>
    <s v="Exempt        "/>
    <n v="20000622"/>
    <s v="MGNE-VED-Supply Chain                   "/>
    <s v="521"/>
    <s v="C BU Vehicle Dynamics"/>
    <n v="100"/>
    <d v="1995-05-01T00:00:00"/>
    <n v="173.33"/>
    <n v="40"/>
    <n v="100"/>
    <n v="1"/>
    <x v="0"/>
    <n v="4"/>
    <s v="Salary Grade 12     "/>
    <s v="Male"/>
    <s v="american     "/>
    <x v="20"/>
    <x v="20"/>
    <x v="0"/>
    <n v="161401"/>
    <s v="Materials Mgmt MOR  "/>
    <d v="1970-03-12T00:00:00"/>
    <n v="40001442"/>
    <s v="Manager SCM                             "/>
    <n v="30000288"/>
    <s v="Lead SCM Systems Analyst                "/>
    <m/>
    <m/>
    <s v="Local SAP"/>
    <s v="RONALD.TRANQUILLI@CONTINENTAL-CORPORATION.COM           "/>
    <m/>
    <n v="90006242"/>
    <s v="Debbie Roberts                    "/>
    <s v="                              "/>
    <m/>
    <n v="90214139"/>
    <s v="Naomi Cole                       "/>
  </r>
  <r>
    <n v="60041247"/>
    <m/>
    <n v="90007490"/>
    <s v="Cynthia"/>
    <s v="Alford                     "/>
    <n v="2000"/>
    <x v="5"/>
    <n v="9670"/>
    <s v="US-TX-Seguin-CAS Inc.         "/>
    <n v="1015"/>
    <s v="Seguin CAS       "/>
    <s v="US "/>
    <s v="Exempt        "/>
    <n v="20000149"/>
    <s v="A_SEGUIN_C_0-Controlling                "/>
    <s v="505"/>
    <s v="Central Electronic Plants"/>
    <n v="100"/>
    <d v="1995-03-20T00:00:00"/>
    <n v="173.33"/>
    <n v="40"/>
    <n v="100"/>
    <n v="1"/>
    <x v="0"/>
    <n v="4"/>
    <s v="Salary Grade 12     "/>
    <s v="Female"/>
    <s v="american     "/>
    <x v="8"/>
    <x v="8"/>
    <x v="0"/>
    <s v="54-5500   "/>
    <s v="Controlling COMMON  "/>
    <d v="1957-05-26T00:00:00"/>
    <n v="40001448"/>
    <s v="Manager Finance                         "/>
    <n v="30000357"/>
    <s v="Manager Finance                         "/>
    <m/>
    <m/>
    <s v="Local SAP"/>
    <s v="CINDY.ALFORD@CONTINENTAL-CORPORATION.COM                "/>
    <m/>
    <n v="90008210"/>
    <s v="Roger        Outland           "/>
    <s v="                              "/>
    <m/>
    <n v="90067517"/>
    <s v="Eric Garza-Colvin               "/>
  </r>
  <r>
    <n v="60041248"/>
    <m/>
    <n v="90007491"/>
    <s v="Andrew"/>
    <s v="Alexander                  "/>
    <n v="2000"/>
    <x v="5"/>
    <n v="9670"/>
    <s v="US-TX-Seguin-CAS Inc.         "/>
    <n v="1015"/>
    <s v="Seguin CAS       "/>
    <s v="US "/>
    <s v="Exempt        "/>
    <n v="20000129"/>
    <s v="A_SEGUIN_M_0-Maintenance                "/>
    <s v="505"/>
    <s v="Central Electronic Plants"/>
    <n v="100"/>
    <d v="1987-10-05T00:00:00"/>
    <n v="173.33"/>
    <n v="40"/>
    <n v="100"/>
    <n v="1"/>
    <x v="0"/>
    <n v="4"/>
    <s v="Salary Grade 12     "/>
    <s v="Male"/>
    <s v="american     "/>
    <x v="5"/>
    <x v="5"/>
    <x v="0"/>
    <s v="54-3520   "/>
    <s v="Engr Tech Ops COMM  "/>
    <d v="1964-10-15T00:00:00"/>
    <n v="40001449"/>
    <s v="Principal Staff Quality E               "/>
    <n v="30000494"/>
    <s v="Principal Staff Quality Engineer        "/>
    <m/>
    <m/>
    <s v="Local SAP"/>
    <s v="DAN.ALEXANDER@CONTINENTAL-CORPORATION.COM               "/>
    <m/>
    <n v="90007616"/>
    <s v="Chad Darlington                 "/>
    <s v="                              "/>
    <m/>
    <n v="90067517"/>
    <s v="Eric Garza-Colvin               "/>
  </r>
  <r>
    <n v="60041249"/>
    <m/>
    <n v="90007492"/>
    <s v="Hassan"/>
    <s v="Ali-Hasan                  "/>
    <n v="2000"/>
    <x v="5"/>
    <n v="9670"/>
    <s v="US-TX-Seguin-CAS Inc.         "/>
    <n v="1015"/>
    <s v="Seguin CAS       "/>
    <s v="US "/>
    <s v="Exempt        "/>
    <n v="20000141"/>
    <s v="A_SEGUIN_E_1-Software Eng               "/>
    <s v="505"/>
    <s v="Central Electronic Plants"/>
    <n v="100"/>
    <d v="1999-10-18T00:00:00"/>
    <n v="173.33"/>
    <n v="40"/>
    <n v="100"/>
    <n v="1"/>
    <x v="0"/>
    <n v="4"/>
    <s v="Salary Grade 12     "/>
    <s v="Male"/>
    <s v="american     "/>
    <x v="1"/>
    <x v="1"/>
    <x v="0"/>
    <s v="54-3500   "/>
    <s v="Test Engr (NPL) COMM"/>
    <d v="1973-01-14T00:00:00"/>
    <n v="40001450"/>
    <s v="Principal Staff Test Engi               "/>
    <n v="30000501"/>
    <s v="Principal Staff Test Engineer           "/>
    <m/>
    <m/>
    <s v="Local SAP"/>
    <s v="HASSAN.ALI-HASAN@CONTINENTAL-CORPORATION.COM            "/>
    <m/>
    <n v="90007674"/>
    <s v="Blaine Friesenhahn                "/>
    <s v="                              "/>
    <m/>
    <n v="90067517"/>
    <s v="Eric Garza-Colvin               "/>
  </r>
  <r>
    <n v="60041259"/>
    <m/>
    <n v="90007499"/>
    <s v="Charles"/>
    <s v="Anderson                   "/>
    <n v="2000"/>
    <x v="5"/>
    <n v="9670"/>
    <s v="US-TX-Seguin-CAS Inc.         "/>
    <n v="1015"/>
    <s v="Seguin CAS       "/>
    <s v="US "/>
    <s v="Exempt        "/>
    <n v="20000080"/>
    <s v="A_PWT_SA_001-Operations                 "/>
    <s v="543"/>
    <s v="P BU Sensors &amp; Actuators"/>
    <n v="100"/>
    <d v="1994-09-07T00:00:00"/>
    <n v="173.33"/>
    <n v="40"/>
    <n v="100"/>
    <n v="1"/>
    <x v="0"/>
    <n v="2"/>
    <s v="Senior Executive    "/>
    <s v="Male"/>
    <s v="american     "/>
    <x v="14"/>
    <x v="14"/>
    <x v="6"/>
    <s v="57-8031   "/>
    <s v="CU716 CAS US        "/>
    <d v="1972-05-13T00:00:00"/>
    <n v="40001457"/>
    <s v="VP Operations                           "/>
    <n v="30000890"/>
    <s v="VP Operations                           "/>
    <m/>
    <m/>
    <s v="Local SAP"/>
    <s v="RICHARD.ANDERSON@CONTINENTAL-CORPORATION.COM            "/>
    <m/>
    <n v="90047558"/>
    <s v="Klaus Hau"/>
    <s v="                              "/>
    <m/>
    <n v="90049707"/>
    <s v="Juergen Wunsch"/>
  </r>
  <r>
    <n v="60041263"/>
    <m/>
    <n v="90007503"/>
    <s v="Richard"/>
    <s v="Arnold                     "/>
    <n v="2000"/>
    <x v="5"/>
    <n v="9670"/>
    <s v="US-TX-Seguin-CAS Inc.         "/>
    <n v="1015"/>
    <s v="Seguin CAS       "/>
    <s v="US "/>
    <s v="Exempt        "/>
    <n v="20000159"/>
    <s v="A_CEP_MP_000-Material and               "/>
    <s v="505"/>
    <s v="Central Electronic Plants"/>
    <n v="100"/>
    <d v="1993-12-20T00:00:00"/>
    <n v="173.33"/>
    <n v="40"/>
    <n v="100"/>
    <n v="1"/>
    <x v="0"/>
    <n v="4"/>
    <s v="Salary Grade 12     "/>
    <s v="Male"/>
    <s v="american     "/>
    <x v="9"/>
    <x v="9"/>
    <x v="0"/>
    <s v="54-6200   "/>
    <s v="MES-CEP Engr Supp   "/>
    <d v="1959-10-15T00:00:00"/>
    <n v="40001460"/>
    <s v="Principal Staff Mfg Engin               "/>
    <n v="30000492"/>
    <s v="Principal Staff Mfg Engineer            "/>
    <m/>
    <m/>
    <s v="Local SAP"/>
    <s v="RICHARD.ARNOLD@CONTINENTAL-CORPORATION.COM              "/>
    <m/>
    <n v="90007203"/>
    <s v="Stanton Rak                        "/>
    <s v="                              "/>
    <m/>
    <n v="90067517"/>
    <s v="Eric Garza-Colvin               "/>
  </r>
  <r>
    <n v="60041266"/>
    <m/>
    <n v="90007506"/>
    <s v="BJ"/>
    <s v="Artz                       "/>
    <n v="2000"/>
    <x v="5"/>
    <n v="9670"/>
    <s v="US-TX-Seguin-CAS Inc.         "/>
    <n v="1015"/>
    <s v="Seguin CAS       "/>
    <s v="US "/>
    <s v="Exempt        "/>
    <n v="20000144"/>
    <s v="A_SEGUIN_PRO-Protypes                   "/>
    <s v="505"/>
    <s v="Central Electronic Plants"/>
    <n v="100"/>
    <d v="1999-06-21T00:00:00"/>
    <n v="173.33"/>
    <n v="40"/>
    <n v="100"/>
    <n v="1"/>
    <x v="0"/>
    <n v="10"/>
    <s v="Salary Grade Less 12"/>
    <s v="Male"/>
    <s v="american     "/>
    <x v="13"/>
    <x v="13"/>
    <x v="2"/>
    <s v="54-3070   "/>
    <s v="Mfg Engr-NPL / SPECS"/>
    <d v="1975-07-05T00:00:00"/>
    <n v="40001462"/>
    <s v="Supervisor Production Are               "/>
    <n v="30000829"/>
    <s v="Supervisor Production Area              "/>
    <m/>
    <m/>
    <s v="Local SAP"/>
    <s v="BRIAN.ARTZ@CONTINENTAL-CORPORATION.COM                  "/>
    <m/>
    <n v="90007659"/>
    <s v="Steven Everett                    "/>
    <s v="                              "/>
    <m/>
    <n v="90067517"/>
    <s v="Eric Garza-Colvin               "/>
  </r>
  <r>
    <n v="60041273"/>
    <m/>
    <n v="90007512"/>
    <s v="Robert"/>
    <s v="Babula                     "/>
    <n v="2000"/>
    <x v="5"/>
    <n v="9670"/>
    <s v="US-TX-Seguin-CAS Inc.         "/>
    <n v="1015"/>
    <s v="Seguin CAS       "/>
    <s v="US "/>
    <s v="Exempt        "/>
    <n v="20000129"/>
    <s v="A_SEGUIN_M_0-Maintenance                "/>
    <s v="505"/>
    <s v="Central Electronic Plants"/>
    <n v="100"/>
    <d v="1993-10-29T00:00:00"/>
    <n v="173.33"/>
    <n v="40"/>
    <n v="100"/>
    <n v="1"/>
    <x v="0"/>
    <n v="4"/>
    <s v="Salary Grade 12     "/>
    <s v="Male"/>
    <s v="american     "/>
    <x v="5"/>
    <x v="5"/>
    <x v="0"/>
    <s v="54-3520   "/>
    <s v="Engr Tech Ops COMM  "/>
    <d v="1964-07-23T00:00:00"/>
    <n v="40001466"/>
    <s v="Principal Staff Quality E               "/>
    <n v="30000494"/>
    <s v="Principal Staff Quality Engineer        "/>
    <m/>
    <m/>
    <s v="Local SAP"/>
    <s v="ROBERT.BABULA@CONTINENTAL-CORPORATION.COM               "/>
    <m/>
    <n v="90007616"/>
    <s v="Chad Darlington                 "/>
    <s v="                              "/>
    <m/>
    <n v="90067517"/>
    <s v="Eric Garza-Colvin               "/>
  </r>
  <r>
    <n v="60041278"/>
    <m/>
    <n v="90007516"/>
    <s v="William"/>
    <s v="Baker                      "/>
    <n v="2000"/>
    <x v="5"/>
    <n v="9670"/>
    <s v="US-TX-Seguin-CAS Inc.         "/>
    <n v="1015"/>
    <s v="Seguin CAS       "/>
    <s v="US "/>
    <s v="Exempt        "/>
    <n v="20000135"/>
    <s v="A_SEGUIN_M_1-Manufacturin               "/>
    <s v="505"/>
    <s v="Central Electronic Plants"/>
    <n v="100"/>
    <d v="1997-09-29T00:00:00"/>
    <n v="173.33"/>
    <n v="40"/>
    <n v="100"/>
    <n v="1"/>
    <x v="0"/>
    <n v="4"/>
    <s v="Salary Grade 12     "/>
    <s v="Male"/>
    <s v="american     "/>
    <x v="9"/>
    <x v="9"/>
    <x v="0"/>
    <s v="54-3520   "/>
    <s v="Engr Tech Ops COMM  "/>
    <d v="1969-01-16T00:00:00"/>
    <n v="40001468"/>
    <s v="Manager Mfg Engineering                 "/>
    <n v="30000380"/>
    <s v="Manager Mfg Engineering                 "/>
    <m/>
    <m/>
    <s v="Local SAP"/>
    <s v="WILLIAM.BAKER@CONTINENTAL-CORPORATION.COM               "/>
    <m/>
    <n v="90007616"/>
    <s v="Chad Darlington                 "/>
    <s v="                              "/>
    <m/>
    <n v="90067517"/>
    <s v="Eric Garza-Colvin               "/>
  </r>
  <r>
    <n v="60041282"/>
    <m/>
    <n v="90007519"/>
    <s v="Brock"/>
    <s v="Balouch                    "/>
    <n v="2000"/>
    <x v="5"/>
    <n v="9670"/>
    <s v="US-TX-Seguin-CAS Inc.         "/>
    <n v="1015"/>
    <s v="Seguin CAS       "/>
    <s v="US "/>
    <s v="Exempt        "/>
    <n v="20000141"/>
    <s v="A_SEGUIN_E_1-Software Eng               "/>
    <s v="505"/>
    <s v="Central Electronic Plants"/>
    <n v="100"/>
    <d v="2001-11-06T00:00:00"/>
    <n v="173.33"/>
    <n v="40"/>
    <n v="100"/>
    <n v="1"/>
    <x v="0"/>
    <n v="10"/>
    <s v="Salary Grade Less 12"/>
    <s v="Male"/>
    <s v="american     "/>
    <x v="1"/>
    <x v="1"/>
    <x v="1"/>
    <s v="54-3500   "/>
    <s v="Test Engr (NPL) COMM"/>
    <d v="1980-07-29T00:00:00"/>
    <n v="40001471"/>
    <s v="Sr Staff Test Engineer                  "/>
    <n v="30000738"/>
    <s v="Sr Staff Test Engineer                  "/>
    <m/>
    <m/>
    <s v="Local SAP"/>
    <s v="BROCK.BALOUCH@CONTINENTAL-CORPORATION.COM               "/>
    <m/>
    <n v="90007492"/>
    <s v="Hassan Ali-Hasan                  "/>
    <s v="                              "/>
    <m/>
    <n v="90067517"/>
    <s v="Eric Garza-Colvin               "/>
  </r>
  <r>
    <n v="60041284"/>
    <m/>
    <n v="90007521"/>
    <s v="Michael"/>
    <s v="Banks                      "/>
    <n v="2000"/>
    <x v="5"/>
    <n v="9670"/>
    <s v="US-TX-Seguin-CAS Inc.         "/>
    <n v="1015"/>
    <s v="Seguin CAS       "/>
    <s v="US "/>
    <s v="Exempt        "/>
    <n v="20000108"/>
    <s v="A_SEGUIN_Q_1-Orion                      "/>
    <s v="505"/>
    <s v="Central Electronic Plants"/>
    <n v="100"/>
    <d v="2004-05-17T00:00:00"/>
    <n v="173.33"/>
    <n v="40"/>
    <n v="100"/>
    <n v="1"/>
    <x v="0"/>
    <n v="4"/>
    <s v="Salary Grade 12     "/>
    <s v="Male"/>
    <s v="american     "/>
    <x v="5"/>
    <x v="5"/>
    <x v="0"/>
    <s v="54-3300   "/>
    <s v="Quality Plan/QA COMM"/>
    <d v="1980-11-26T00:00:00"/>
    <n v="40001472"/>
    <s v="Manager Quality Engineeri               "/>
    <n v="30000390"/>
    <s v="Manager Quality Engineering             "/>
    <m/>
    <m/>
    <s v="Local SAP"/>
    <s v="MICHAEL.BANKS@CONTINENTAL-CORPORATION.COM               "/>
    <m/>
    <n v="90007904"/>
    <s v="Michael Nowacki                    "/>
    <s v="                              "/>
    <m/>
    <n v="90067517"/>
    <s v="Eric Garza-Colvin               "/>
  </r>
  <r>
    <n v="60041285"/>
    <m/>
    <n v="90107194"/>
    <s v="Paul"/>
    <s v="Barber                     "/>
    <n v="2000"/>
    <x v="5"/>
    <n v="9670"/>
    <s v="US-TX-Seguin-CAS Inc.         "/>
    <n v="1015"/>
    <s v="Seguin CAS       "/>
    <s v="US "/>
    <s v="Exempt        "/>
    <n v="20000129"/>
    <s v="A_SEGUIN_M_0-Maintenance                "/>
    <s v="505"/>
    <s v="Central Electronic Plants"/>
    <n v="100"/>
    <d v="1993-11-22T00:00:00"/>
    <n v="173.33"/>
    <n v="40"/>
    <n v="100"/>
    <n v="1"/>
    <x v="0"/>
    <n v="4"/>
    <s v="Salary Grade 12     "/>
    <s v="Male"/>
    <s v="american     "/>
    <x v="9"/>
    <x v="9"/>
    <x v="0"/>
    <s v="54-3520   "/>
    <s v="Engr Tech Ops COMM  "/>
    <d v="1966-09-02T00:00:00"/>
    <n v="40001473"/>
    <s v="Principal Staff Mfg Engin               "/>
    <n v="30000492"/>
    <s v="Principal Staff Mfg Engineer            "/>
    <m/>
    <m/>
    <s v="Local SAP"/>
    <s v="PAUL.BARBER@CONTINENTAL-CORPORATION.COM                 "/>
    <m/>
    <n v="90007616"/>
    <s v="Chad Darlington                 "/>
    <s v="                              "/>
    <m/>
    <n v="90067517"/>
    <s v="Eric Garza-Colvin               "/>
  </r>
  <r>
    <n v="60041288"/>
    <m/>
    <n v="90007523"/>
    <s v="Eduardo"/>
    <s v="Barrera                    "/>
    <n v="2000"/>
    <x v="5"/>
    <n v="9670"/>
    <s v="US-TX-Seguin-CAS Inc.         "/>
    <n v="1015"/>
    <s v="Seguin CAS       "/>
    <s v="US "/>
    <s v="Exempt        "/>
    <n v="20000137"/>
    <s v="A_SEGUIN_M_1-Manufacturin               "/>
    <s v="505"/>
    <s v="Central Electronic Plants"/>
    <n v="100"/>
    <d v="2004-01-12T00:00:00"/>
    <n v="173.33"/>
    <n v="40"/>
    <n v="100"/>
    <n v="1"/>
    <x v="0"/>
    <n v="10"/>
    <s v="Salary Grade Less 12"/>
    <s v="Male"/>
    <s v="american     "/>
    <x v="9"/>
    <x v="9"/>
    <x v="1"/>
    <s v="54-3520   "/>
    <s v="Engr Tech Ops COMM  "/>
    <d v="1977-11-23T00:00:00"/>
    <n v="40069886"/>
    <s v="Sr Staff Mfg Engineer                   "/>
    <n v="30000731"/>
    <s v="Sr Staff Mfg Engineer                   "/>
    <m/>
    <m/>
    <s v="Local SAP"/>
    <s v="EDDIE.BARRERA@CONTINENTAL-CORPORATION.COM               "/>
    <m/>
    <n v="90007926"/>
    <s v="Robert Pearson                    "/>
    <s v="                              "/>
    <m/>
    <n v="90067517"/>
    <s v="Eric Garza-Colvin               "/>
  </r>
  <r>
    <n v="60041331"/>
    <m/>
    <n v="90007560"/>
    <s v="Joshua"/>
    <s v="Busch                      "/>
    <n v="619"/>
    <x v="0"/>
    <n v="9510"/>
    <s v="US-MI-AH-North-CAS Inc.       "/>
    <n v="1062"/>
    <s v="AH-North CAS     "/>
    <s v="US "/>
    <s v="Exempt        "/>
    <n v="20003351"/>
    <s v="B_ES_ENG_001_CES INT                    "/>
    <s v="104"/>
    <s v="Corporate Systems &amp; Technology"/>
    <n v="100"/>
    <d v="1997-07-07T00:00:00"/>
    <n v="173.33"/>
    <n v="40"/>
    <n v="100"/>
    <n v="1"/>
    <x v="0"/>
    <n v="10"/>
    <s v="Salary Grade Less 12"/>
    <s v="Male"/>
    <s v="american     "/>
    <x v="7"/>
    <x v="7"/>
    <x v="1"/>
    <n v="1764463"/>
    <s v="CES Interior        "/>
    <d v="1973-05-27T00:00:00"/>
    <n v="40001499"/>
    <s v="Sr Staff Software Enginee               "/>
    <n v="30000736"/>
    <s v="Sr Staff Software Engineer              "/>
    <m/>
    <m/>
    <s v="Local SAP"/>
    <s v="JOSHUA.BUSCH@CONTINENTAL-CORPORATION.COM                "/>
    <m/>
    <n v="90009096"/>
    <s v="Matthew Seville II                 "/>
    <s v="                              "/>
    <m/>
    <n v="90082930"/>
    <s v="Jaime Fisk                       "/>
  </r>
  <r>
    <n v="60041337"/>
    <m/>
    <n v="90007565"/>
    <s v="Kevin"/>
    <s v="Cain                       "/>
    <n v="2000"/>
    <x v="5"/>
    <n v="9670"/>
    <s v="US-TX-Seguin-CAS Inc.         "/>
    <n v="1015"/>
    <s v="Seguin CAS       "/>
    <s v="US "/>
    <s v="Exempt        "/>
    <n v="20000136"/>
    <s v="A_SEGUIN_M_1-Product Desi               "/>
    <s v="505"/>
    <s v="Central Electronic Plants"/>
    <n v="100"/>
    <d v="2003-06-09T00:00:00"/>
    <n v="173.33"/>
    <n v="40"/>
    <n v="100"/>
    <n v="1"/>
    <x v="0"/>
    <n v="10"/>
    <s v="Salary Grade Less 12"/>
    <s v="Male"/>
    <s v="american     "/>
    <x v="5"/>
    <x v="5"/>
    <x v="1"/>
    <s v="54-3520   "/>
    <s v="Engr Tech Ops COMM  "/>
    <d v="1965-09-04T00:00:00"/>
    <n v="40070974"/>
    <s v="Quality Engineer                        "/>
    <n v="30000536"/>
    <s v="Quality Engineer                        "/>
    <m/>
    <m/>
    <s v="Local SAP"/>
    <s v="KEVIN.CAIN@CONTINENTAL-CORPORATION.COM                  "/>
    <m/>
    <n v="90007843"/>
    <s v="Giuseppe Maurelli                   "/>
    <s v="                              "/>
    <m/>
    <n v="90067517"/>
    <s v="Eric Garza-Colvin               "/>
  </r>
  <r>
    <n v="60041342"/>
    <m/>
    <n v="90007568"/>
    <s v="Thomas"/>
    <s v="Callaway                   "/>
    <n v="2000"/>
    <x v="5"/>
    <n v="9670"/>
    <s v="US-TX-Seguin-CAS Inc.         "/>
    <n v="1015"/>
    <s v="Seguin CAS       "/>
    <s v="US "/>
    <s v="Exempt        "/>
    <n v="20000098"/>
    <s v="A_SEGUIN_OP7-Engineering                "/>
    <s v="505"/>
    <s v="Central Electronic Plants"/>
    <n v="100"/>
    <d v="1993-07-19T00:00:00"/>
    <n v="173.33"/>
    <n v="40"/>
    <n v="100"/>
    <n v="1"/>
    <x v="0"/>
    <n v="10"/>
    <s v="Salary Grade Less 12"/>
    <s v="Male"/>
    <s v="american     "/>
    <x v="1"/>
    <x v="1"/>
    <x v="2"/>
    <s v="54-3500   "/>
    <s v="Test Engr (NPL) COMM"/>
    <d v="1957-05-19T00:00:00"/>
    <n v="40001505"/>
    <s v="Engineering Analyst                     "/>
    <n v="30000168"/>
    <s v="Engineering Analyst                     "/>
    <m/>
    <m/>
    <s v="Local SAP"/>
    <s v="THOMAS.CALLAWAY@CONTINENTAL-CORPORATION.COM             "/>
    <m/>
    <n v="90007609"/>
    <s v="Eric Cowan                      "/>
    <s v="                              "/>
    <m/>
    <n v="90067517"/>
    <s v="Eric Garza-Colvin               "/>
  </r>
  <r>
    <n v="60041347"/>
    <m/>
    <n v="90007572"/>
    <s v="Vasco"/>
    <s v="Campos                     "/>
    <n v="2000"/>
    <x v="5"/>
    <n v="9670"/>
    <s v="US-TX-Seguin-CAS Inc.         "/>
    <n v="1015"/>
    <s v="Seguin CAS       "/>
    <s v="US "/>
    <s v="Exempt        "/>
    <n v="20000154"/>
    <s v="A_CEP_LOGIST-Logistics                  "/>
    <s v="509"/>
    <s v="Supply Chain Mgmt. Automotive"/>
    <n v="100"/>
    <d v="2000-04-24T00:00:00"/>
    <n v="173.33"/>
    <n v="40"/>
    <n v="100"/>
    <n v="1"/>
    <x v="0"/>
    <n v="4"/>
    <s v="Salary Grade 12     "/>
    <s v="Male"/>
    <s v="american     "/>
    <x v="20"/>
    <x v="20"/>
    <x v="0"/>
    <s v="57-4361   "/>
    <s v="Automotive Logistics"/>
    <d v="1955-08-10T00:00:00"/>
    <n v="40001509"/>
    <s v="Principal Planner Schedul               "/>
    <n v="30000478"/>
    <s v="Principal Planner Scheduler             "/>
    <m/>
    <m/>
    <s v="Local SAP"/>
    <s v="VASCO.CAMPOS@CONTINENTAL-CORPORATION.COM                "/>
    <m/>
    <n v="90007645"/>
    <s v="Danny Dubose                     "/>
    <s v="                              "/>
    <m/>
    <n v="90067517"/>
    <s v="Eric Garza-Colvin               "/>
  </r>
  <r>
    <n v="60041372"/>
    <m/>
    <n v="90007588"/>
    <s v="Alejandro"/>
    <s v="Cervantes                  "/>
    <n v="2000"/>
    <x v="5"/>
    <n v="9670"/>
    <s v="US-TX-Seguin-CAS Inc.         "/>
    <n v="1015"/>
    <s v="Seguin CAS       "/>
    <s v="US "/>
    <s v="Exempt        "/>
    <n v="20000126"/>
    <s v="A_SEGUIN_Q_1-Toyota-ADAS                "/>
    <s v="505"/>
    <s v="Central Electronic Plants"/>
    <n v="100"/>
    <d v="2002-06-19T00:00:00"/>
    <n v="173.33"/>
    <n v="40"/>
    <n v="100"/>
    <n v="1"/>
    <x v="0"/>
    <n v="4"/>
    <s v="Salary Grade 12     "/>
    <s v="Male"/>
    <s v="mexican      "/>
    <x v="5"/>
    <x v="5"/>
    <x v="0"/>
    <s v="54-3300   "/>
    <s v="Quality Plan/QA COMM"/>
    <d v="1975-07-16T00:00:00"/>
    <n v="40001523"/>
    <s v="Manager Quality Engineeri               "/>
    <n v="30000390"/>
    <s v="Manager Quality Engineering             "/>
    <m/>
    <m/>
    <s v="Local SAP"/>
    <s v="ALEJANDRO.CERVANTES@CONTINENTAL-CORPORATION.COM         "/>
    <m/>
    <n v="90007904"/>
    <s v="Michael Nowacki                    "/>
    <s v="                              "/>
    <m/>
    <n v="90067517"/>
    <s v="Eric Garza-Colvin               "/>
  </r>
  <r>
    <n v="60041404"/>
    <m/>
    <n v="90007609"/>
    <s v="Eric"/>
    <s v="Cowan                      "/>
    <n v="2000"/>
    <x v="5"/>
    <n v="9670"/>
    <s v="US-TX-Seguin-CAS Inc.         "/>
    <n v="1015"/>
    <s v="Seguin CAS       "/>
    <s v="US "/>
    <s v="Exempt        "/>
    <n v="20000098"/>
    <s v="A_SEGUIN_OP7-Engineering                "/>
    <s v="505"/>
    <s v="Central Electronic Plants"/>
    <n v="100"/>
    <d v="2000-06-12T00:00:00"/>
    <n v="173.33"/>
    <n v="40"/>
    <n v="100"/>
    <n v="1"/>
    <x v="0"/>
    <n v="4"/>
    <s v="Salary Grade 12     "/>
    <s v="Male"/>
    <s v="american     "/>
    <x v="1"/>
    <x v="1"/>
    <x v="0"/>
    <s v="54-3000   "/>
    <s v="Line Changes/Improv "/>
    <d v="1976-10-07T00:00:00"/>
    <n v="40001535"/>
    <s v="Manager Development Engin               "/>
    <n v="30000352"/>
    <s v="Manager Development Engineering         "/>
    <m/>
    <m/>
    <s v="Local SAP"/>
    <s v="ERIC.COWAN@CONTINENTAL-CORPORATION.COM                  "/>
    <m/>
    <n v="90007616"/>
    <s v="Chad Darlington                 "/>
    <s v="                              "/>
    <m/>
    <n v="90067517"/>
    <s v="Eric Garza-Colvin               "/>
  </r>
  <r>
    <n v="60041411"/>
    <m/>
    <n v="90007616"/>
    <s v="Chad"/>
    <s v="Darlington                 "/>
    <n v="2000"/>
    <x v="5"/>
    <n v="9670"/>
    <s v="US-TX-Seguin-CAS Inc.         "/>
    <n v="1015"/>
    <s v="Seguin CAS       "/>
    <s v="US "/>
    <s v="Exempt        "/>
    <n v="20000129"/>
    <s v="A_SEGUIN_M_0-Maintenance                "/>
    <s v="505"/>
    <s v="Central Electronic Plants"/>
    <n v="100"/>
    <d v="1995-02-20T00:00:00"/>
    <n v="173.33"/>
    <n v="40"/>
    <n v="100"/>
    <n v="1"/>
    <x v="0"/>
    <n v="3"/>
    <s v="Executive           "/>
    <s v="Male"/>
    <s v="american     "/>
    <x v="9"/>
    <x v="9"/>
    <x v="5"/>
    <s v="54-3520   "/>
    <s v="Engr Tech Ops COMM  "/>
    <d v="1971-11-27T00:00:00"/>
    <n v="40001538"/>
    <s v="Sr Manager Mfg Engineerin               "/>
    <n v="30000669"/>
    <s v="Sr Manager Mfg Engineering              "/>
    <m/>
    <m/>
    <s v="Local SAP"/>
    <s v="CHAD.DARLINGTON@CONTINENTAL-CORPORATION.COM             "/>
    <m/>
    <n v="90008106"/>
    <s v="John Williams                   "/>
    <s v="                              "/>
    <m/>
    <n v="90117968"/>
    <s v="Ye Yang"/>
  </r>
  <r>
    <n v="60041412"/>
    <m/>
    <n v="90007617"/>
    <s v="Robert"/>
    <s v="Dasher                     "/>
    <n v="2000"/>
    <x v="5"/>
    <n v="9670"/>
    <s v="US-TX-Seguin-CAS Inc.         "/>
    <n v="1015"/>
    <s v="Seguin CAS       "/>
    <s v="US "/>
    <s v="Exempt        "/>
    <n v="20000085"/>
    <s v="A_SEGUIN_NS1-Northstar 1                "/>
    <s v="505"/>
    <s v="Central Electronic Plants"/>
    <n v="100"/>
    <d v="1990-12-29T00:00:00"/>
    <n v="173.33"/>
    <n v="40"/>
    <n v="100"/>
    <n v="1"/>
    <x v="0"/>
    <n v="10"/>
    <s v="Salary Grade Less 12"/>
    <s v="Male"/>
    <s v="american     "/>
    <x v="15"/>
    <x v="15"/>
    <x v="1"/>
    <s v="54-3000   "/>
    <s v="Line Changes/Improv "/>
    <d v="1972-01-11T00:00:00"/>
    <n v="40001539"/>
    <s v="Value Stream Management L               "/>
    <n v="30000885"/>
    <s v="Value Stream Management Lead            "/>
    <m/>
    <m/>
    <s v="Local SAP"/>
    <s v="ROBERT.DASHER@CONTINENTAL-CORPORATION.COM               "/>
    <m/>
    <n v="90007671"/>
    <s v="Ryan French                     "/>
    <s v="                              "/>
    <m/>
    <n v="90067517"/>
    <s v="Eric Garza-Colvin               "/>
  </r>
  <r>
    <n v="60041414"/>
    <m/>
    <n v="90007619"/>
    <s v="James"/>
    <s v="Davis                      "/>
    <n v="2000"/>
    <x v="5"/>
    <n v="9670"/>
    <s v="US-TX-Seguin-CAS Inc.         "/>
    <n v="1015"/>
    <s v="Seguin CAS       "/>
    <s v="US "/>
    <s v="Exempt        "/>
    <n v="20000100"/>
    <s v="A_SEGUIN_OP_-Customer Ser               "/>
    <s v="505"/>
    <s v="Central Electronic Plants"/>
    <n v="100"/>
    <d v="1999-11-08T00:00:00"/>
    <n v="173.33"/>
    <n v="40"/>
    <n v="100"/>
    <n v="1"/>
    <x v="0"/>
    <n v="10"/>
    <s v="Salary Grade Less 12"/>
    <s v="Male"/>
    <s v="american     "/>
    <x v="20"/>
    <x v="20"/>
    <x v="2"/>
    <s v="54-3200   "/>
    <s v="Scheduling COMMON   "/>
    <d v="1958-01-04T00:00:00"/>
    <n v="40001540"/>
    <s v="Production Planner                      "/>
    <n v="30000510"/>
    <s v="Production Planner                      "/>
    <m/>
    <m/>
    <s v="Local SAP"/>
    <s v="JAMES.DAVIS@CONTINENTAL-CORPORATION.COM                 "/>
    <m/>
    <n v="90008042"/>
    <s v="Mark Spier                      "/>
    <s v="                              "/>
    <m/>
    <n v="90067517"/>
    <s v="Eric Garza-Colvin               "/>
  </r>
  <r>
    <n v="60041427"/>
    <m/>
    <n v="90007631"/>
    <s v="Benjamin"/>
    <s v="Del Val                    "/>
    <n v="2000"/>
    <x v="5"/>
    <n v="9670"/>
    <s v="US-TX-Seguin-CAS Inc.         "/>
    <n v="1015"/>
    <s v="Seguin CAS       "/>
    <s v="US "/>
    <s v="Exempt        "/>
    <n v="20000099"/>
    <s v="A_SEGUIN_OP8-Northstar Pr               "/>
    <s v="505"/>
    <s v="Central Electronic Plants"/>
    <n v="100"/>
    <d v="2003-02-24T00:00:00"/>
    <n v="173.33"/>
    <n v="40"/>
    <n v="100"/>
    <n v="1"/>
    <x v="0"/>
    <n v="10"/>
    <s v="Salary Grade Less 12"/>
    <s v="Male"/>
    <s v="american     "/>
    <x v="15"/>
    <x v="15"/>
    <x v="1"/>
    <s v="54-3000   "/>
    <s v="Line Changes/Improv "/>
    <d v="1977-10-26T00:00:00"/>
    <n v="40001550"/>
    <s v="Value Stream Management L               "/>
    <n v="30000885"/>
    <s v="Value Stream Management Lead            "/>
    <m/>
    <m/>
    <s v="Local SAP"/>
    <s v="BENJAMIN.DELVAL@CONTINENTAL-CORPORATION.COM             "/>
    <m/>
    <n v="90007671"/>
    <s v="Ryan French                     "/>
    <s v="                              "/>
    <m/>
    <n v="90067517"/>
    <s v="Eric Garza-Colvin               "/>
  </r>
  <r>
    <n v="60041430"/>
    <m/>
    <n v="90007633"/>
    <s v="Devang"/>
    <s v="Desai                      "/>
    <n v="2000"/>
    <x v="5"/>
    <n v="9670"/>
    <s v="US-TX-Seguin-CAS Inc.         "/>
    <n v="1015"/>
    <s v="Seguin CAS       "/>
    <s v="US "/>
    <s v="Exempt        "/>
    <n v="20000090"/>
    <s v="A_SEGUIN_OP2-Alamo Line 2               "/>
    <s v="505"/>
    <s v="Central Electronic Plants"/>
    <n v="100"/>
    <d v="1999-11-08T00:00:00"/>
    <n v="173.33"/>
    <n v="40"/>
    <n v="100"/>
    <n v="1"/>
    <x v="0"/>
    <n v="10"/>
    <s v="Salary Grade Less 12"/>
    <s v="Male"/>
    <s v="american     "/>
    <x v="15"/>
    <x v="15"/>
    <x v="1"/>
    <s v="54-3000   "/>
    <s v="Line Changes/Improv "/>
    <d v="1970-02-10T00:00:00"/>
    <n v="40001552"/>
    <s v="Value Stream Management L               "/>
    <n v="30000885"/>
    <s v="Value Stream Management Lead            "/>
    <m/>
    <m/>
    <s v="Local SAP"/>
    <s v="DEVANG.DESAI@CONTINENTAL-CORPORATION.COM                "/>
    <m/>
    <n v="90007869"/>
    <s v="James Mitchell                   "/>
    <s v="                              "/>
    <m/>
    <n v="90067517"/>
    <s v="Eric Garza-Colvin               "/>
  </r>
  <r>
    <n v="60041439"/>
    <m/>
    <n v="90007640"/>
    <s v="Wendy"/>
    <s v="Dodson                     "/>
    <n v="2000"/>
    <x v="5"/>
    <n v="9670"/>
    <s v="US-TX-Seguin-CAS Inc.         "/>
    <n v="1015"/>
    <s v="Seguin CAS       "/>
    <s v="US "/>
    <s v="Exempt        "/>
    <n v="20000180"/>
    <s v="A_AUTO_IT_02-Solutions                  "/>
    <s v="506"/>
    <s v="Automotive IT"/>
    <n v="100"/>
    <d v="2000-07-05T00:00:00"/>
    <n v="173.33"/>
    <n v="40"/>
    <n v="100"/>
    <n v="1"/>
    <x v="0"/>
    <n v="10"/>
    <s v="Salary Grade Less 12"/>
    <s v="Female"/>
    <s v="american     "/>
    <x v="16"/>
    <x v="16"/>
    <x v="1"/>
    <s v="54-0410   "/>
    <s v="Shop Floor TX       "/>
    <d v="1960-06-30T00:00:00"/>
    <n v="40001559"/>
    <s v="Lead IT Applications Analyst            "/>
    <n v="30000269"/>
    <s v="Lead IT Applications Analyst            "/>
    <m/>
    <m/>
    <s v="Local SAP"/>
    <s v="WENDY.DODSON@CONTINENTAL-CORPORATION.COM                "/>
    <m/>
    <n v="90007902"/>
    <s v="Shirley Nolen                      "/>
    <s v="                              "/>
    <m/>
    <n v="90067517"/>
    <s v="Eric Garza-Colvin               "/>
  </r>
  <r>
    <n v="60041446"/>
    <m/>
    <n v="90007645"/>
    <s v="Danny"/>
    <s v="Dubose                     "/>
    <n v="2000"/>
    <x v="5"/>
    <n v="9670"/>
    <s v="US-TX-Seguin-CAS Inc.         "/>
    <n v="1015"/>
    <s v="Seguin CAS       "/>
    <s v="US "/>
    <s v="Exempt        "/>
    <n v="20000154"/>
    <s v="A_CEP_LOGIST-Logistics                  "/>
    <s v="509"/>
    <s v="Supply Chain Mgmt. Automotive"/>
    <n v="100"/>
    <d v="1993-12-13T00:00:00"/>
    <n v="173.33"/>
    <n v="40"/>
    <n v="100"/>
    <n v="1"/>
    <x v="0"/>
    <n v="3"/>
    <s v="Executive           "/>
    <s v="Male"/>
    <s v="american     "/>
    <x v="20"/>
    <x v="20"/>
    <x v="4"/>
    <s v="57-4361   "/>
    <s v="Automotive Logistics"/>
    <d v="1957-10-09T00:00:00"/>
    <n v="40001563"/>
    <s v="Director SCM                            "/>
    <n v="30000145"/>
    <s v="Director SCM                            "/>
    <m/>
    <m/>
    <s v="Local SAP"/>
    <s v="DANNY.DUBOSE@CONTINENTAL-CORPORATION.COM                "/>
    <m/>
    <n v="90007209"/>
    <s v="Ned Reckamp                    "/>
    <s v="                              "/>
    <m/>
    <n v="90046233"/>
    <s v="Simone Maier"/>
  </r>
  <r>
    <n v="60041448"/>
    <m/>
    <n v="90007647"/>
    <s v="Daniel"/>
    <s v="Dugi                       "/>
    <n v="2000"/>
    <x v="5"/>
    <n v="9670"/>
    <s v="US-TX-Seguin-CAS Inc.         "/>
    <n v="1015"/>
    <s v="Seguin CAS       "/>
    <s v="US "/>
    <s v="Exempt        "/>
    <n v="20000180"/>
    <s v="A_AUTO_IT_02-Solutions                  "/>
    <s v="506"/>
    <s v="Automotive IT"/>
    <n v="100"/>
    <d v="1999-08-30T00:00:00"/>
    <n v="173.33"/>
    <n v="40"/>
    <n v="100"/>
    <n v="1"/>
    <x v="0"/>
    <n v="10"/>
    <s v="Salary Grade Less 12"/>
    <s v="Male"/>
    <s v="american     "/>
    <x v="16"/>
    <x v="16"/>
    <x v="1"/>
    <s v="54-0410   "/>
    <s v="Shop Floor TX       "/>
    <d v="1979-07-28T00:00:00"/>
    <n v="40001565"/>
    <s v="Sr IT Applications Analyst              "/>
    <n v="30000628"/>
    <s v="Sr IT Applications Analyst              "/>
    <m/>
    <m/>
    <s v="Local SAP"/>
    <s v="DANIEL.DUGI@CONTINENTAL-CORPORATION.COM                 "/>
    <m/>
    <n v="90007902"/>
    <s v="Shirley Nolen                      "/>
    <s v="                              "/>
    <m/>
    <n v="90067517"/>
    <s v="Eric Garza-Colvin               "/>
  </r>
  <r>
    <n v="60041461"/>
    <m/>
    <n v="90007653"/>
    <s v="Lyle"/>
    <s v="Erlenbush                  "/>
    <n v="2000"/>
    <x v="5"/>
    <n v="9670"/>
    <s v="US-TX-Seguin-CAS Inc.         "/>
    <n v="1015"/>
    <s v="Seguin CAS       "/>
    <s v="US "/>
    <s v="Exempt        "/>
    <n v="20000141"/>
    <s v="A_SEGUIN_E_1-Software Eng               "/>
    <s v="505"/>
    <s v="Central Electronic Plants"/>
    <n v="100"/>
    <d v="2003-04-07T00:00:00"/>
    <n v="173.33"/>
    <n v="40"/>
    <n v="100"/>
    <n v="1"/>
    <x v="0"/>
    <n v="10"/>
    <s v="Salary Grade Less 12"/>
    <s v="Male"/>
    <s v="american     "/>
    <x v="1"/>
    <x v="1"/>
    <x v="2"/>
    <s v="54-3030   "/>
    <s v="Test Mtce COMMON    "/>
    <d v="1964-02-10T00:00:00"/>
    <n v="40001569"/>
    <s v="Sr Test Engineer                        "/>
    <n v="30000747"/>
    <s v="Sr Test Engineer                        "/>
    <m/>
    <m/>
    <s v="Local SAP"/>
    <s v="RANDY.ERLENBUSH@CONTINENTAL-CORPORATION.COM             "/>
    <m/>
    <n v="90007492"/>
    <s v="Hassan Ali-Hasan                  "/>
    <s v="                              "/>
    <m/>
    <n v="90067517"/>
    <s v="Eric Garza-Colvin               "/>
  </r>
  <r>
    <n v="60041470"/>
    <m/>
    <n v="90007659"/>
    <s v="Steven"/>
    <s v="Everett                    "/>
    <n v="2000"/>
    <x v="5"/>
    <n v="9670"/>
    <s v="US-TX-Seguin-CAS Inc.         "/>
    <n v="1015"/>
    <s v="Seguin CAS       "/>
    <s v="US "/>
    <s v="Exempt        "/>
    <n v="20000144"/>
    <s v="A_SEGUIN_PRO-Protypes                   "/>
    <s v="505"/>
    <s v="Central Electronic Plants"/>
    <n v="100"/>
    <d v="1988-09-21T00:00:00"/>
    <n v="173.33"/>
    <n v="40"/>
    <n v="100"/>
    <n v="1"/>
    <x v="0"/>
    <n v="3"/>
    <s v="Executive           "/>
    <s v="Male"/>
    <s v="american     "/>
    <x v="17"/>
    <x v="17"/>
    <x v="5"/>
    <s v="54-3070   "/>
    <s v="Mfg Engr-NPL / SPECS"/>
    <d v="1967-01-21T00:00:00"/>
    <n v="40001573"/>
    <s v="Sr Manager Engineering                  "/>
    <n v="30000650"/>
    <s v="Sr Manager Engineering                  "/>
    <m/>
    <m/>
    <s v="Local SAP"/>
    <s v="STEVEN.EVERETT@CONTINENTAL-CORPORATION.COM              "/>
    <m/>
    <n v="90008106"/>
    <s v="John Williams                   "/>
    <s v="                              "/>
    <m/>
    <n v="90117968"/>
    <s v="Ye Yang"/>
  </r>
  <r>
    <n v="60041472"/>
    <m/>
    <n v="90007661"/>
    <s v="Dennis"/>
    <s v="Fernandez                  "/>
    <n v="2000"/>
    <x v="5"/>
    <n v="9670"/>
    <s v="US-TX-Seguin-CAS Inc.         "/>
    <n v="1015"/>
    <s v="Seguin CAS       "/>
    <s v="US "/>
    <s v="Exempt        "/>
    <n v="20000100"/>
    <s v="A_SEGUIN_OP_-Customer Ser               "/>
    <s v="505"/>
    <s v="Central Electronic Plants"/>
    <n v="100"/>
    <d v="1996-05-13T00:00:00"/>
    <n v="173.33"/>
    <n v="40"/>
    <n v="100"/>
    <n v="1"/>
    <x v="0"/>
    <n v="10"/>
    <s v="Salary Grade Less 12"/>
    <s v="Male"/>
    <s v="american     "/>
    <x v="20"/>
    <x v="20"/>
    <x v="2"/>
    <s v="54-3200   "/>
    <s v="Scheduling COMMON   "/>
    <d v="1958-05-13T00:00:00"/>
    <n v="40001574"/>
    <s v="Production Planner                      "/>
    <n v="30000510"/>
    <s v="Production Planner                      "/>
    <m/>
    <m/>
    <s v="Local SAP"/>
    <s v="DENNIS.FERNANDEZ@CONTINENTAL-CORPORATION.COM            "/>
    <m/>
    <n v="90008042"/>
    <s v="Mark Spier                      "/>
    <s v="                              "/>
    <m/>
    <n v="90067517"/>
    <s v="Eric Garza-Colvin               "/>
  </r>
  <r>
    <n v="60041473"/>
    <m/>
    <n v="90007662"/>
    <s v="David"/>
    <s v="Fiedler                    "/>
    <n v="2000"/>
    <x v="5"/>
    <n v="9670"/>
    <s v="US-TX-Seguin-CAS Inc.         "/>
    <n v="1015"/>
    <s v="Seguin CAS       "/>
    <s v="US "/>
    <s v="Exempt        "/>
    <n v="20000098"/>
    <s v="A_SEGUIN_OP7-Engineering                "/>
    <s v="505"/>
    <s v="Central Electronic Plants"/>
    <n v="100"/>
    <d v="1984-03-12T00:00:00"/>
    <n v="173.33"/>
    <n v="40"/>
    <n v="100"/>
    <n v="1"/>
    <x v="0"/>
    <n v="4"/>
    <s v="Salary Grade 12     "/>
    <s v="Male"/>
    <s v="american     "/>
    <x v="9"/>
    <x v="9"/>
    <x v="0"/>
    <s v="54-3520   "/>
    <s v="Engr Tech Ops COMM  "/>
    <d v="1959-04-24T00:00:00"/>
    <n v="40001575"/>
    <s v="Principal Staff Mfg Engin               "/>
    <n v="30000492"/>
    <s v="Principal Staff Mfg Engineer            "/>
    <m/>
    <m/>
    <s v="Local SAP"/>
    <s v="DAVID.FIEDLER@CONTINENTAL-CORPORATION.COM               "/>
    <m/>
    <n v="90007609"/>
    <s v="Eric Cowan                      "/>
    <s v="                              "/>
    <m/>
    <n v="90067517"/>
    <s v="Eric Garza-Colvin               "/>
  </r>
  <r>
    <n v="60041479"/>
    <m/>
    <n v="90007666"/>
    <s v="Todd"/>
    <s v="Foltz                      "/>
    <n v="2000"/>
    <x v="5"/>
    <n v="9670"/>
    <s v="US-TX-Seguin-CAS Inc.         "/>
    <n v="1015"/>
    <s v="Seguin CAS       "/>
    <s v="US "/>
    <s v="Exempt        "/>
    <n v="20000142"/>
    <s v="A_SEGUIN_E_1-Logistics                  "/>
    <s v="505"/>
    <s v="Central Electronic Plants"/>
    <n v="100"/>
    <d v="1988-06-30T00:00:00"/>
    <n v="173.33"/>
    <n v="40"/>
    <n v="100"/>
    <n v="1"/>
    <x v="0"/>
    <n v="10"/>
    <s v="Salary Grade Less 12"/>
    <s v="Male"/>
    <s v="american     "/>
    <x v="6"/>
    <x v="6"/>
    <x v="1"/>
    <s v="54-4350   "/>
    <s v="Purchasing COMMON   "/>
    <d v="1964-12-10T00:00:00"/>
    <n v="40001577"/>
    <s v="Sr Purchasing Specialist                "/>
    <n v="30000711"/>
    <s v="Sr Purchasing Specialist                "/>
    <m/>
    <m/>
    <s v="Local SAP"/>
    <s v="TODD.FOLTZ@CONTINENTAL-CORPORATION.COM                  "/>
    <m/>
    <n v="90007789"/>
    <s v="William King                       "/>
    <s v="                              "/>
    <m/>
    <n v="90067517"/>
    <s v="Eric Garza-Colvin               "/>
  </r>
  <r>
    <n v="60041482"/>
    <m/>
    <n v="90007669"/>
    <s v="Alex"/>
    <s v="Frausto                    "/>
    <n v="2000"/>
    <x v="5"/>
    <n v="9670"/>
    <s v="US-TX-Seguin-CAS Inc.         "/>
    <n v="1015"/>
    <s v="Seguin CAS       "/>
    <s v="US "/>
    <s v="Exempt        "/>
    <n v="20000196"/>
    <s v="A_AUTO_IT_02-Location IT                "/>
    <s v="506"/>
    <s v="Automotive IT"/>
    <n v="100"/>
    <d v="2000-08-14T00:00:00"/>
    <n v="173.33"/>
    <n v="40"/>
    <n v="100"/>
    <n v="1"/>
    <x v="0"/>
    <n v="10"/>
    <s v="Salary Grade Less 12"/>
    <s v="Male"/>
    <s v="american     "/>
    <x v="16"/>
    <x v="16"/>
    <x v="2"/>
    <s v="54-5100   "/>
    <s v="IT Plant COMMON     "/>
    <d v="1972-10-31T00:00:00"/>
    <n v="40001580"/>
    <s v="IT Applications Analyst                 "/>
    <n v="30000229"/>
    <s v="IT Applications Analyst                 "/>
    <m/>
    <m/>
    <s v="Local SAP"/>
    <s v="ALEX.FRAUSTO@CONTINENTAL-CORPORATION.COM                "/>
    <m/>
    <n v="90008188"/>
    <s v="Ishmael Flores                     "/>
    <s v="                              "/>
    <m/>
    <n v="90067517"/>
    <s v="Eric Garza-Colvin               "/>
  </r>
  <r>
    <n v="60041484"/>
    <m/>
    <n v="90007671"/>
    <s v="Ryan"/>
    <s v="French                     "/>
    <n v="2000"/>
    <x v="5"/>
    <n v="9670"/>
    <s v="US-TX-Seguin-CAS Inc.         "/>
    <n v="1015"/>
    <s v="Seguin CAS       "/>
    <s v="US "/>
    <s v="Exempt        "/>
    <n v="20000096"/>
    <s v="A_SEGUIN_OP_-Customer Foc               "/>
    <s v="505"/>
    <s v="Central Electronic Plants"/>
    <n v="100"/>
    <d v="1997-06-23T00:00:00"/>
    <n v="173.33"/>
    <n v="40"/>
    <n v="100"/>
    <n v="1"/>
    <x v="0"/>
    <n v="3"/>
    <s v="Executive           "/>
    <s v="Male"/>
    <s v="american     "/>
    <x v="15"/>
    <x v="15"/>
    <x v="5"/>
    <s v="54-3080   "/>
    <s v="COM Opn Managers    "/>
    <d v="1971-07-16T00:00:00"/>
    <n v="40001581"/>
    <s v="Sr Manager Manufacturing                "/>
    <n v="30000665"/>
    <s v="Sr Manager Manufacturing Operations     "/>
    <m/>
    <m/>
    <s v="Local SAP"/>
    <s v="RYAN.FRENCH@CONTINENTAL-CORPORATION.COM                 "/>
    <m/>
    <n v="90008106"/>
    <s v="John Williams                   "/>
    <s v="                              "/>
    <m/>
    <n v="90117968"/>
    <s v="Ye Yang"/>
  </r>
  <r>
    <n v="60041487"/>
    <m/>
    <n v="90007674"/>
    <s v="Blaine"/>
    <s v="Friesenhahn                "/>
    <n v="2000"/>
    <x v="5"/>
    <n v="9670"/>
    <s v="US-TX-Seguin-CAS Inc.         "/>
    <n v="1015"/>
    <s v="Seguin CAS       "/>
    <s v="US "/>
    <s v="Exempt        "/>
    <n v="20000138"/>
    <s v="A_SEGUIN_E_0-Test Enginee               "/>
    <s v="505"/>
    <s v="Central Electronic Plants"/>
    <n v="100"/>
    <d v="1988-01-04T00:00:00"/>
    <n v="173.33"/>
    <n v="40"/>
    <n v="100"/>
    <n v="1"/>
    <x v="0"/>
    <n v="3"/>
    <s v="Executive           "/>
    <s v="Male"/>
    <s v="american     "/>
    <x v="1"/>
    <x v="1"/>
    <x v="5"/>
    <s v="54-3500   "/>
    <s v="Test Engr (NPL) COMM"/>
    <d v="1965-07-03T00:00:00"/>
    <n v="40001583"/>
    <s v="Sr Manager Test Engineeri               "/>
    <n v="30000691"/>
    <s v="Sr Manager Test Engineering             "/>
    <m/>
    <m/>
    <s v="Local SAP"/>
    <s v="BLAINE.FRIESENHAHN@CONTINENTAL-CORPORATION.COM          "/>
    <m/>
    <n v="90008106"/>
    <s v="John Williams                   "/>
    <s v="                              "/>
    <m/>
    <n v="90117968"/>
    <s v="Ye Yang"/>
  </r>
  <r>
    <n v="60041492"/>
    <m/>
    <n v="90007679"/>
    <s v="Javier"/>
    <s v="Galvan                     "/>
    <n v="2000"/>
    <x v="5"/>
    <n v="9670"/>
    <s v="US-TX-Seguin-CAS Inc.         "/>
    <n v="1015"/>
    <s v="Seguin CAS       "/>
    <s v="US "/>
    <s v="Exempt        "/>
    <n v="20000144"/>
    <s v="A_SEGUIN_PRO-Protypes                   "/>
    <s v="505"/>
    <s v="Central Electronic Plants"/>
    <n v="100"/>
    <d v="2000-01-10T00:00:00"/>
    <n v="173.33"/>
    <n v="40"/>
    <n v="100"/>
    <n v="1"/>
    <x v="0"/>
    <n v="10"/>
    <s v="Salary Grade Less 12"/>
    <s v="Male"/>
    <s v="american     "/>
    <x v="5"/>
    <x v="5"/>
    <x v="1"/>
    <s v="54-3070   "/>
    <s v="Mfg Engr-NPL / SPECS"/>
    <d v="1975-11-24T00:00:00"/>
    <n v="40001587"/>
    <s v="Sr Staff Quality Engineer               "/>
    <n v="30000733"/>
    <s v="Sr Staff Quality Engineer               "/>
    <m/>
    <m/>
    <s v="Local SAP"/>
    <s v="JAVIER.GALVAN@CONTINENTAL-CORPORATION.COM               "/>
    <m/>
    <n v="90007659"/>
    <s v="Steven Everett                    "/>
    <s v="                              "/>
    <m/>
    <n v="90067517"/>
    <s v="Eric Garza-Colvin               "/>
  </r>
  <r>
    <n v="60041494"/>
    <m/>
    <n v="90007681"/>
    <s v="William"/>
    <s v="Garcia                     "/>
    <n v="2000"/>
    <x v="5"/>
    <n v="9670"/>
    <s v="US-TX-Seguin-CAS Inc.         "/>
    <n v="1015"/>
    <s v="Seguin CAS       "/>
    <s v="US "/>
    <s v="Exempt        "/>
    <n v="20000128"/>
    <s v="A_SEGUIN_Q_2-Pressure Sen               "/>
    <s v="505"/>
    <s v="Central Electronic Plants"/>
    <n v="100"/>
    <d v="1988-03-03T00:00:00"/>
    <n v="173.33"/>
    <n v="40"/>
    <n v="100"/>
    <n v="1"/>
    <x v="0"/>
    <n v="10"/>
    <s v="Salary Grade Less 12"/>
    <s v="Male"/>
    <s v="american     "/>
    <x v="1"/>
    <x v="1"/>
    <x v="2"/>
    <s v="54-3300   "/>
    <s v="Quality Plan/QA COMM"/>
    <d v="1957-02-14T00:00:00"/>
    <n v="40001589"/>
    <s v="Sr Development Engineer                 "/>
    <n v="30000615"/>
    <s v="Sr Development Engineer                 "/>
    <m/>
    <m/>
    <s v="Local SAP"/>
    <s v="WILLIAM.GARCIA@CONTINENTAL-CORPORATION.COM              "/>
    <m/>
    <n v="90007588"/>
    <s v="Alejandro Cervantes                  "/>
    <s v="                              "/>
    <m/>
    <n v="90067517"/>
    <s v="Eric Garza-Colvin               "/>
  </r>
  <r>
    <n v="60041506"/>
    <m/>
    <n v="90007691"/>
    <s v="Michael"/>
    <s v="Garza                      "/>
    <n v="2000"/>
    <x v="5"/>
    <n v="9670"/>
    <s v="US-TX-Seguin-CAS Inc.         "/>
    <n v="1015"/>
    <s v="Seguin CAS       "/>
    <s v="US "/>
    <s v="Exempt        "/>
    <n v="20000140"/>
    <s v="A_SEGUIN_E_1-Software Eng               "/>
    <s v="505"/>
    <s v="Central Electronic Plants"/>
    <n v="100"/>
    <d v="1992-06-01T00:00:00"/>
    <n v="173.33"/>
    <n v="40"/>
    <n v="100"/>
    <n v="1"/>
    <x v="0"/>
    <n v="4"/>
    <s v="Salary Grade 12     "/>
    <s v="Male"/>
    <s v="american     "/>
    <x v="7"/>
    <x v="7"/>
    <x v="0"/>
    <s v="54-3500   "/>
    <s v="Test Engr (NPL) COMM"/>
    <d v="1965-07-06T00:00:00"/>
    <n v="40001595"/>
    <s v="Principal Staff Software                "/>
    <n v="30000498"/>
    <s v="Principal Staff Software Engineer       "/>
    <m/>
    <m/>
    <s v="Local SAP"/>
    <s v="MICHAEL.GARZA@CONTINENTAL-CORPORATION.COM               "/>
    <m/>
    <n v="90007674"/>
    <s v="Blaine Friesenhahn                "/>
    <s v="                              "/>
    <m/>
    <n v="90067517"/>
    <s v="Eric Garza-Colvin               "/>
  </r>
  <r>
    <n v="60041510"/>
    <m/>
    <n v="90007694"/>
    <s v="Troy"/>
    <s v="Gentry                     "/>
    <n v="2000"/>
    <x v="5"/>
    <n v="9670"/>
    <s v="US-TX-Seguin-CAS Inc.         "/>
    <n v="1015"/>
    <s v="Seguin CAS       "/>
    <s v="US "/>
    <s v="Exempt        "/>
    <n v="20000104"/>
    <s v="A_SEGUIN_Q_1-DL Quality                 "/>
    <s v="505"/>
    <s v="Central Electronic Plants"/>
    <n v="100"/>
    <d v="1995-07-10T00:00:00"/>
    <n v="173.33"/>
    <n v="40"/>
    <n v="100"/>
    <n v="1"/>
    <x v="0"/>
    <n v="4"/>
    <s v="Salary Grade 12     "/>
    <s v="Male"/>
    <s v="american     "/>
    <x v="5"/>
    <x v="5"/>
    <x v="0"/>
    <s v="54-3300   "/>
    <s v="Quality Plan/QA COMM"/>
    <d v="1967-11-10T00:00:00"/>
    <n v="40001597"/>
    <s v="Manager Quality Assurance               "/>
    <n v="30000389"/>
    <s v="Manager Quality Assurance               "/>
    <m/>
    <m/>
    <s v="Local SAP"/>
    <s v="TROY.GENTRY@CONTINENTAL-CORPORATION.COM                 "/>
    <m/>
    <n v="90007904"/>
    <s v="Michael Nowacki                    "/>
    <s v="                              "/>
    <m/>
    <n v="90067517"/>
    <s v="Eric Garza-Colvin               "/>
  </r>
  <r>
    <n v="60041511"/>
    <m/>
    <n v="90007695"/>
    <s v="Ambrose"/>
    <s v="Gertman                    "/>
    <n v="2000"/>
    <x v="5"/>
    <n v="9670"/>
    <s v="US-TX-Seguin-CAS Inc.         "/>
    <n v="1015"/>
    <s v="Seguin CAS       "/>
    <s v="US "/>
    <s v="Exempt        "/>
    <n v="20000087"/>
    <s v="A_SEGUIN_NSF-Northstar Fl               "/>
    <s v="505"/>
    <s v="Central Electronic Plants"/>
    <n v="100"/>
    <d v="1983-03-28T00:00:00"/>
    <n v="173.33"/>
    <n v="40"/>
    <n v="100"/>
    <n v="1"/>
    <x v="0"/>
    <n v="10"/>
    <s v="Salary Grade Less 12"/>
    <s v="Male"/>
    <s v="american     "/>
    <x v="15"/>
    <x v="15"/>
    <x v="1"/>
    <s v="54-3000   "/>
    <s v="Line Changes/Improv "/>
    <d v="1962-05-31T00:00:00"/>
    <n v="40001598"/>
    <s v="Value Stream Management L               "/>
    <n v="30000885"/>
    <s v="Value Stream Management Lead            "/>
    <m/>
    <m/>
    <s v="Local SAP"/>
    <s v="AMBROSE.GERTMAN@CONTINENTAL-CORPORATION.COM             "/>
    <m/>
    <n v="90008042"/>
    <s v="Mark Spier                      "/>
    <s v="                              "/>
    <m/>
    <n v="90067517"/>
    <s v="Eric Garza-Colvin               "/>
  </r>
  <r>
    <n v="60041521"/>
    <m/>
    <n v="90007702"/>
    <s v="Vincent"/>
    <s v="Gomez                      "/>
    <n v="2000"/>
    <x v="5"/>
    <n v="9670"/>
    <s v="US-TX-Seguin-CAS Inc.         "/>
    <n v="1015"/>
    <s v="Seguin CAS       "/>
    <s v="US "/>
    <s v="Exempt        "/>
    <n v="20000094"/>
    <s v="A_SEGUIN_MA1-Inventory Co               "/>
    <s v="505"/>
    <s v="Central Electronic Plants"/>
    <n v="100"/>
    <d v="1994-01-04T00:00:00"/>
    <n v="173.33"/>
    <n v="40"/>
    <n v="100"/>
    <n v="1"/>
    <x v="0"/>
    <n v="10"/>
    <s v="Salary Grade Less 12"/>
    <s v="Male"/>
    <s v="american     "/>
    <x v="15"/>
    <x v="15"/>
    <x v="1"/>
    <s v="54-3000   "/>
    <s v="Line Changes/Improv "/>
    <d v="1975-03-06T00:00:00"/>
    <n v="40001603"/>
    <s v="Value Stream Management L               "/>
    <n v="30000885"/>
    <s v="Value Stream Management Lead            "/>
    <m/>
    <m/>
    <s v="Local SAP"/>
    <s v="VINCENT.GOMEZ@CONTINENTAL-CORPORATION.COM               "/>
    <m/>
    <n v="90008111"/>
    <s v="Joe Wright                     "/>
    <s v="                              "/>
    <m/>
    <n v="90067517"/>
    <s v="Eric Garza-Colvin               "/>
  </r>
  <r>
    <n v="60041524"/>
    <m/>
    <n v="90007705"/>
    <s v="Noe"/>
    <s v="Gomez                      "/>
    <n v="2000"/>
    <x v="5"/>
    <n v="9670"/>
    <s v="US-TX-Seguin-CAS Inc.         "/>
    <n v="1015"/>
    <s v="Seguin CAS       "/>
    <s v="US "/>
    <s v="Exempt        "/>
    <n v="20000140"/>
    <s v="A_SEGUIN_E_1-Software Eng               "/>
    <s v="505"/>
    <s v="Central Electronic Plants"/>
    <n v="100"/>
    <d v="1986-11-12T00:00:00"/>
    <n v="173.33"/>
    <n v="40"/>
    <n v="100"/>
    <n v="1"/>
    <x v="0"/>
    <n v="10"/>
    <s v="Salary Grade Less 12"/>
    <s v="Male"/>
    <s v="american     "/>
    <x v="15"/>
    <x v="15"/>
    <x v="1"/>
    <s v="54-3500   "/>
    <s v="Test Engr (NPL) COMM"/>
    <d v="1964-11-26T00:00:00"/>
    <n v="40001606"/>
    <s v="Value Stream Management L               "/>
    <n v="30000885"/>
    <s v="Value Stream Management Lead            "/>
    <m/>
    <m/>
    <s v="Local SAP"/>
    <s v="NOE.GOMEZ@CONTINENTAL-CORPORATION.COM                   "/>
    <m/>
    <n v="90007691"/>
    <s v="Michael Garza                      "/>
    <s v="                              "/>
    <m/>
    <n v="90067517"/>
    <s v="Eric Garza-Colvin               "/>
  </r>
  <r>
    <n v="60041527"/>
    <m/>
    <n v="90007708"/>
    <s v="Oralia"/>
    <s v="Motl                       "/>
    <n v="2000"/>
    <x v="5"/>
    <n v="9670"/>
    <s v="US-TX-Seguin-CAS Inc.         "/>
    <n v="1015"/>
    <s v="Seguin CAS       "/>
    <s v="US "/>
    <s v="Exempt        "/>
    <n v="20000100"/>
    <s v="A_SEGUIN_OP_-Customer Ser               "/>
    <s v="505"/>
    <s v="Central Electronic Plants"/>
    <n v="100"/>
    <d v="1975-03-16T00:00:00"/>
    <n v="173.33"/>
    <n v="40"/>
    <n v="100"/>
    <n v="1"/>
    <x v="0"/>
    <n v="10"/>
    <s v="Salary Grade Less 12"/>
    <s v="Female"/>
    <s v="american     "/>
    <x v="20"/>
    <x v="20"/>
    <x v="2"/>
    <s v="54-3200   "/>
    <s v="Scheduling COMMON   "/>
    <d v="1954-06-11T00:00:00"/>
    <n v="40001608"/>
    <s v="Production Planner                      "/>
    <n v="30000510"/>
    <s v="Production Planner                      "/>
    <m/>
    <m/>
    <s v="Local SAP"/>
    <s v="NANCY.MOTL@CONTINENTAL-CORPORATION.COM                  "/>
    <m/>
    <n v="90008042"/>
    <s v="Mark Spier                      "/>
    <s v="                              "/>
    <m/>
    <n v="90067517"/>
    <s v="Eric Garza-Colvin               "/>
  </r>
  <r>
    <n v="60041537"/>
    <m/>
    <n v="90007717"/>
    <s v="Glenn"/>
    <s v="Grein                      "/>
    <n v="2000"/>
    <x v="5"/>
    <n v="9670"/>
    <s v="US-TX-Seguin-CAS Inc.         "/>
    <n v="1015"/>
    <s v="Seguin CAS       "/>
    <s v="US "/>
    <s v="Exempt        "/>
    <n v="20000142"/>
    <s v="A_SEGUIN_E_1-Logistics                  "/>
    <s v="505"/>
    <s v="Central Electronic Plants"/>
    <n v="100"/>
    <d v="1974-03-04T00:00:00"/>
    <n v="173.33"/>
    <n v="40"/>
    <n v="100"/>
    <n v="1"/>
    <x v="0"/>
    <n v="10"/>
    <s v="Salary Grade Less 12"/>
    <s v="Male"/>
    <s v="american     "/>
    <x v="6"/>
    <x v="6"/>
    <x v="2"/>
    <s v="54-4350   "/>
    <s v="Purchasing COMMON   "/>
    <d v="1955-03-29T00:00:00"/>
    <n v="40001615"/>
    <s v="Category Purchasing Speci               "/>
    <n v="30000074"/>
    <s v="Category Purchasing Specialist          "/>
    <m/>
    <m/>
    <s v="Local SAP"/>
    <s v="GLENN.GREIN@CONTINENTAL-CORPORATION.COM                 "/>
    <m/>
    <n v="90007789"/>
    <s v="William King                       "/>
    <s v="                              "/>
    <m/>
    <n v="90067517"/>
    <s v="Eric Garza-Colvin               "/>
  </r>
  <r>
    <n v="60041547"/>
    <m/>
    <n v="90007726"/>
    <s v="Tom"/>
    <s v="Guerrero                   "/>
    <n v="2000"/>
    <x v="5"/>
    <n v="9670"/>
    <s v="US-TX-Seguin-CAS Inc.         "/>
    <n v="1015"/>
    <s v="Seguin CAS       "/>
    <s v="US "/>
    <s v="Exempt        "/>
    <n v="20000135"/>
    <s v="A_SEGUIN_M_1-Manufacturin               "/>
    <s v="505"/>
    <s v="Central Electronic Plants"/>
    <n v="100"/>
    <d v="1997-11-21T00:00:00"/>
    <n v="173.33"/>
    <n v="40"/>
    <n v="100"/>
    <n v="1"/>
    <x v="0"/>
    <n v="10"/>
    <s v="Salary Grade Less 12"/>
    <s v="Male"/>
    <s v="american     "/>
    <x v="9"/>
    <x v="9"/>
    <x v="2"/>
    <s v="54-3520   "/>
    <s v="Engr Tech Ops COMM  "/>
    <d v="1976-12-20T00:00:00"/>
    <n v="40001619"/>
    <s v="Manufacturing Engineer                  "/>
    <n v="30000412"/>
    <s v="Manufacturing Engineer                  "/>
    <m/>
    <m/>
    <s v="Local SAP"/>
    <s v="TOM.GUERRERO@CONTINENTAL-CORPORATION.COM                "/>
    <m/>
    <n v="90007516"/>
    <s v="William Baker                      "/>
    <s v="                              "/>
    <m/>
    <n v="90067517"/>
    <s v="Eric Garza-Colvin               "/>
  </r>
  <r>
    <n v="60041554"/>
    <m/>
    <n v="90007730"/>
    <s v="Dean"/>
    <s v="Hagen                      "/>
    <n v="2000"/>
    <x v="5"/>
    <n v="9670"/>
    <s v="US-TX-Seguin-CAS Inc.         "/>
    <n v="1015"/>
    <s v="Seguin CAS       "/>
    <s v="US "/>
    <s v="Exempt        "/>
    <n v="20000098"/>
    <s v="A_SEGUIN_OP7-Engineering                "/>
    <s v="505"/>
    <s v="Central Electronic Plants"/>
    <n v="100"/>
    <d v="1990-09-11T00:00:00"/>
    <n v="173.33"/>
    <n v="40"/>
    <n v="100"/>
    <n v="1"/>
    <x v="0"/>
    <n v="10"/>
    <s v="Salary Grade Less 12"/>
    <s v="Male"/>
    <s v="american     "/>
    <x v="7"/>
    <x v="7"/>
    <x v="2"/>
    <s v="54-3000   "/>
    <s v="Line Changes/Improv "/>
    <d v="1958-07-14T00:00:00"/>
    <n v="40001622"/>
    <s v="Sr Software Engineer                    "/>
    <n v="30000723"/>
    <s v="Sr Software Engineer                    "/>
    <m/>
    <m/>
    <s v="Local SAP"/>
    <s v="DEAN.HAGEN@CONTINENTAL-CORPORATION.COM                  "/>
    <m/>
    <n v="90007609"/>
    <s v="Eric Cowan                      "/>
    <s v="                              "/>
    <m/>
    <n v="90067517"/>
    <s v="Eric Garza-Colvin               "/>
  </r>
  <r>
    <n v="60041555"/>
    <m/>
    <n v="90007731"/>
    <s v="Scott"/>
    <s v="Hagerup                    "/>
    <n v="2000"/>
    <x v="5"/>
    <n v="9670"/>
    <s v="US-TX-Seguin-CAS Inc.         "/>
    <n v="1015"/>
    <s v="Seguin CAS       "/>
    <s v="US "/>
    <s v="Exempt        "/>
    <n v="20000140"/>
    <s v="A_SEGUIN_E_1-Software Eng               "/>
    <s v="505"/>
    <s v="Central Electronic Plants"/>
    <n v="100"/>
    <d v="1986-05-19T00:00:00"/>
    <n v="173.33"/>
    <n v="40"/>
    <n v="100"/>
    <n v="1"/>
    <x v="0"/>
    <n v="10"/>
    <s v="Salary Grade Less 12"/>
    <s v="Male"/>
    <s v="american     "/>
    <x v="7"/>
    <x v="7"/>
    <x v="1"/>
    <s v="54-3500   "/>
    <s v="Test Engr (NPL) COMM"/>
    <d v="1952-05-17T00:00:00"/>
    <n v="40001623"/>
    <s v="Sr Staff Software Enginee               "/>
    <n v="30000736"/>
    <s v="Sr Staff Software Engineer              "/>
    <m/>
    <m/>
    <s v="Local SAP"/>
    <s v="SCOTT.HAGERUP@CONTINENTAL-CORPORATION.COM               "/>
    <m/>
    <n v="90007691"/>
    <s v="Michael Garza                      "/>
    <s v="                              "/>
    <m/>
    <n v="90067517"/>
    <s v="Eric Garza-Colvin               "/>
  </r>
  <r>
    <n v="60041556"/>
    <m/>
    <n v="90007732"/>
    <s v="Gregory"/>
    <s v="Hagler                     "/>
    <n v="2000"/>
    <x v="5"/>
    <n v="9670"/>
    <s v="US-TX-Seguin-CAS Inc.         "/>
    <n v="1015"/>
    <s v="Seguin CAS       "/>
    <s v="US "/>
    <s v="Exempt        "/>
    <n v="20000151"/>
    <s v="A_SEGUIN_C_1-Accounting                 "/>
    <s v="505"/>
    <s v="Central Electronic Plants"/>
    <n v="100"/>
    <d v="2002-08-26T00:00:00"/>
    <n v="173.33"/>
    <n v="40"/>
    <n v="100"/>
    <n v="1"/>
    <x v="0"/>
    <n v="10"/>
    <s v="Salary Grade Less 12"/>
    <s v="Male"/>
    <s v="american     "/>
    <x v="8"/>
    <x v="8"/>
    <x v="2"/>
    <s v="54-5500   "/>
    <s v="Controlling COMMON  "/>
    <d v="1968-04-25T00:00:00"/>
    <n v="40001624"/>
    <s v="Financial Analyst                       "/>
    <n v="30000191"/>
    <s v="Financial Analyst                       "/>
    <m/>
    <m/>
    <s v="Local SAP"/>
    <s v="GREGORY.HAGLER@CONTINENTAL-CORPORATION.COM              "/>
    <m/>
    <n v="90008215"/>
    <s v="Mona         Mather            "/>
    <s v="                              "/>
    <m/>
    <n v="90067517"/>
    <s v="Eric Garza-Colvin               "/>
  </r>
  <r>
    <n v="60041599"/>
    <m/>
    <n v="90007763"/>
    <s v="Donald"/>
    <s v="Hrncir                     "/>
    <n v="2000"/>
    <x v="5"/>
    <n v="9670"/>
    <s v="US-TX-Seguin-CAS Inc.         "/>
    <n v="1015"/>
    <s v="Seguin CAS       "/>
    <s v="US "/>
    <s v="Exempt        "/>
    <n v="20000140"/>
    <s v="A_SEGUIN_E_1-Software Eng               "/>
    <s v="505"/>
    <s v="Central Electronic Plants"/>
    <n v="100"/>
    <d v="1993-12-06T00:00:00"/>
    <n v="173.33"/>
    <n v="40"/>
    <n v="100"/>
    <n v="1"/>
    <x v="0"/>
    <n v="10"/>
    <s v="Salary Grade Less 12"/>
    <s v="Male"/>
    <s v="american     "/>
    <x v="7"/>
    <x v="7"/>
    <x v="2"/>
    <s v="54-3030   "/>
    <s v="Test Mtce COMMON    "/>
    <d v="1966-07-08T00:00:00"/>
    <n v="40001646"/>
    <s v="Sr Software Engineer                    "/>
    <n v="30000723"/>
    <s v="Sr Software Engineer                    "/>
    <m/>
    <m/>
    <s v="Local SAP"/>
    <s v="DONALD.HRNCIR@CONTINENTAL-CORPORATION.COM               "/>
    <m/>
    <n v="90007691"/>
    <s v="Michael Garza                      "/>
    <s v="                              "/>
    <m/>
    <n v="90067517"/>
    <s v="Eric Garza-Colvin               "/>
  </r>
  <r>
    <n v="60041602"/>
    <m/>
    <n v="90007766"/>
    <s v="Robyn"/>
    <s v="Huffman                    "/>
    <n v="2000"/>
    <x v="5"/>
    <n v="9670"/>
    <s v="US-TX-Seguin-CAS Inc.         "/>
    <n v="1015"/>
    <s v="Seguin CAS       "/>
    <s v="US "/>
    <s v="Exempt        "/>
    <n v="20000109"/>
    <s v="A_SEGUIN_Q_2-Product Desi               "/>
    <s v="505"/>
    <s v="Central Electronic Plants"/>
    <n v="100"/>
    <d v="1997-06-18T00:00:00"/>
    <n v="173.33"/>
    <n v="40"/>
    <n v="100"/>
    <n v="1"/>
    <x v="0"/>
    <n v="10"/>
    <s v="Salary Grade Less 12"/>
    <s v="Male"/>
    <s v="american     "/>
    <x v="5"/>
    <x v="5"/>
    <x v="2"/>
    <s v="54-3300   "/>
    <s v="Quality Plan/QA COMM"/>
    <d v="1952-04-30T00:00:00"/>
    <n v="40001647"/>
    <s v="Quality Engineer                        "/>
    <n v="30000536"/>
    <s v="Quality Engineer                        "/>
    <m/>
    <m/>
    <s v="Local SAP"/>
    <s v="ROBYN.HUFFMAN@CONTINENTAL-CORPORATION.COM               "/>
    <m/>
    <n v="90007521"/>
    <s v="Michael Banks                      "/>
    <s v="                              "/>
    <m/>
    <n v="90067517"/>
    <s v="Eric Garza-Colvin               "/>
  </r>
  <r>
    <n v="60041608"/>
    <m/>
    <n v="90007770"/>
    <s v="Sonok"/>
    <s v="Rivetto                    "/>
    <n v="2000"/>
    <x v="5"/>
    <n v="9670"/>
    <s v="US-TX-Seguin-CAS Inc.         "/>
    <n v="1015"/>
    <s v="Seguin CAS       "/>
    <s v="US "/>
    <s v="Exempt        "/>
    <n v="20000082"/>
    <s v="A_SEGUIN__LO-Lean Operati               "/>
    <s v="505"/>
    <s v="Central Electronic Plants"/>
    <n v="100"/>
    <d v="2004-01-12T00:00:00"/>
    <n v="173.33"/>
    <n v="40"/>
    <n v="100"/>
    <n v="1"/>
    <x v="0"/>
    <n v="3"/>
    <s v="Executive           "/>
    <s v="Female"/>
    <s v="american     "/>
    <x v="15"/>
    <x v="15"/>
    <x v="5"/>
    <s v="54-3080   "/>
    <s v="COM Opn Managers    "/>
    <d v="1979-12-09T00:00:00"/>
    <n v="40001651"/>
    <s v="Sr Manager Manufacturing                "/>
    <n v="30000665"/>
    <s v="Sr Manager Manufacturing Operations     "/>
    <m/>
    <m/>
    <s v="Local SAP"/>
    <s v="SONOK.RIVETTO@CONTINENTAL-CORPORATION.COM               "/>
    <m/>
    <n v="90008106"/>
    <s v="John Williams                   "/>
    <s v="                              "/>
    <m/>
    <n v="90117968"/>
    <s v="Ye Yang"/>
  </r>
  <r>
    <n v="60041614"/>
    <m/>
    <n v="90007775"/>
    <s v="Eddie"/>
    <s v="Jarrett                    "/>
    <n v="716"/>
    <x v="0"/>
    <s v="9A95"/>
    <s v="US-MI-Dearborn-Merc-CAS       "/>
    <n v="1073"/>
    <s v="D.-Merc-Inc.     "/>
    <s v="US "/>
    <s v="Exempt        "/>
    <n v="20000405"/>
    <s v="INT-IC-Applications                     "/>
    <s v="562"/>
    <s v="I BU Infotainment &amp; Connectivity"/>
    <n v="100"/>
    <d v="1996-04-29T00:00:00"/>
    <n v="173.33"/>
    <n v="40"/>
    <n v="100"/>
    <n v="1"/>
    <x v="0"/>
    <n v="10"/>
    <s v="Salary Grade Less 12"/>
    <s v="Male"/>
    <s v="american     "/>
    <x v="5"/>
    <x v="5"/>
    <x v="1"/>
    <s v="205-I618  "/>
    <s v="MM S &amp; M            "/>
    <d v="1966-02-03T00:00:00"/>
    <n v="40001653"/>
    <s v="Sr Customer Quality Specialist          "/>
    <n v="30000612"/>
    <s v="Sr Customer Quality Specialist          "/>
    <m/>
    <m/>
    <s v="Local SAP"/>
    <s v="EDDIE.JARRETT@CONTINENTAL-CORPORATION.COM               "/>
    <m/>
    <n v="90007295"/>
    <s v="Francis Tobolski                   "/>
    <s v="                              "/>
    <m/>
    <n v="90202424"/>
    <s v="Stephen Wlodek                     "/>
  </r>
  <r>
    <n v="60041619"/>
    <m/>
    <n v="90007780"/>
    <s v="James"/>
    <s v="Johnson                    "/>
    <n v="2000"/>
    <x v="5"/>
    <n v="9670"/>
    <s v="US-TX-Seguin-CAS Inc.         "/>
    <n v="1015"/>
    <s v="Seguin CAS       "/>
    <s v="US "/>
    <s v="Exempt        "/>
    <n v="20000149"/>
    <s v="A_SEGUIN_C_0-Controlling                "/>
    <s v="505"/>
    <s v="Central Electronic Plants"/>
    <n v="100"/>
    <d v="1974-06-24T00:00:00"/>
    <n v="173.33"/>
    <n v="40"/>
    <n v="100"/>
    <n v="1"/>
    <x v="0"/>
    <n v="4"/>
    <s v="Salary Grade 12     "/>
    <s v="Male"/>
    <s v="american     "/>
    <x v="9"/>
    <x v="9"/>
    <x v="0"/>
    <s v="54-5500   "/>
    <s v="Controlling COMMON  "/>
    <d v="1952-07-06T00:00:00"/>
    <n v="40001657"/>
    <s v="Principal Staff Mfg Engin               "/>
    <n v="30000492"/>
    <s v="Principal Staff Mfg Engineer            "/>
    <m/>
    <m/>
    <s v="Local SAP"/>
    <s v="JIM.JOHNSON@CONTINENTAL-CORPORATION.COM                 "/>
    <m/>
    <n v="90008210"/>
    <s v="Roger        Outland           "/>
    <s v="                              "/>
    <m/>
    <n v="90067517"/>
    <s v="Eric Garza-Colvin               "/>
  </r>
  <r>
    <n v="60041632"/>
    <m/>
    <n v="90007789"/>
    <s v="William"/>
    <s v="King                       "/>
    <n v="2000"/>
    <x v="5"/>
    <n v="9670"/>
    <s v="US-TX-Seguin-CAS Inc.         "/>
    <n v="1015"/>
    <s v="Seguin CAS       "/>
    <s v="US "/>
    <s v="Exempt        "/>
    <n v="20000142"/>
    <s v="A_SEGUIN_E_1-Logistics                  "/>
    <s v="505"/>
    <s v="Central Electronic Plants"/>
    <n v="100"/>
    <d v="1997-05-19T00:00:00"/>
    <n v="173.33"/>
    <n v="40"/>
    <n v="100"/>
    <n v="1"/>
    <x v="0"/>
    <n v="4"/>
    <s v="Salary Grade 12     "/>
    <s v="Male"/>
    <s v="american     "/>
    <x v="20"/>
    <x v="20"/>
    <x v="0"/>
    <s v="54-4350   "/>
    <s v="Purchasing COMMON   "/>
    <d v="1962-09-07T00:00:00"/>
    <n v="40001664"/>
    <s v="Principal SCM Analyst                   "/>
    <n v="30000288"/>
    <s v="Lead SCM Systems Analyst                "/>
    <m/>
    <m/>
    <s v="Local SAP"/>
    <s v="WILLIAM.KING@CONTINENTAL-CORPORATION.COM                "/>
    <m/>
    <n v="90007674"/>
    <s v="Blaine Friesenhahn                "/>
    <s v="                              "/>
    <m/>
    <n v="90067517"/>
    <s v="Eric Garza-Colvin               "/>
  </r>
  <r>
    <n v="60041637"/>
    <m/>
    <n v="90007792"/>
    <s v="Keith"/>
    <s v="Klepac                     "/>
    <n v="2000"/>
    <x v="5"/>
    <n v="9670"/>
    <s v="US-TX-Seguin-CAS Inc.         "/>
    <n v="1015"/>
    <s v="Seguin CAS       "/>
    <s v="US "/>
    <s v="Exempt        "/>
    <n v="20000131"/>
    <s v="A_SEGUIN_M_2-Equipment Ma               "/>
    <s v="505"/>
    <s v="Central Electronic Plants"/>
    <n v="100"/>
    <d v="1993-02-15T00:00:00"/>
    <n v="173.33"/>
    <n v="40"/>
    <n v="100"/>
    <n v="1"/>
    <x v="0"/>
    <n v="10"/>
    <s v="Salary Grade Less 12"/>
    <s v="Male"/>
    <s v="american     "/>
    <x v="13"/>
    <x v="13"/>
    <x v="2"/>
    <s v="54-1122   "/>
    <s v="ES Line Maintenance "/>
    <d v="1970-09-27T00:00:00"/>
    <n v="40001667"/>
    <s v="Supervisor Maintenance Ar               "/>
    <n v="30000821"/>
    <s v="Supervisor Maintenance Area             "/>
    <m/>
    <m/>
    <s v="Local SAP"/>
    <s v="KEITH.KLEPAC@CONTINENTAL-CORPORATION.COM                "/>
    <m/>
    <n v="90009754"/>
    <s v="Robert Andrews                    "/>
    <s v="                              "/>
    <m/>
    <n v="90067517"/>
    <s v="Eric Garza-Colvin               "/>
  </r>
  <r>
    <n v="60041642"/>
    <m/>
    <n v="90007797"/>
    <s v="Robert"/>
    <s v="Kotara                     "/>
    <n v="2000"/>
    <x v="5"/>
    <n v="9670"/>
    <s v="US-TX-Seguin-CAS Inc.         "/>
    <n v="1015"/>
    <s v="Seguin CAS       "/>
    <s v="US "/>
    <s v="Exempt        "/>
    <n v="20000141"/>
    <s v="A_SEGUIN_E_1-Software Eng               "/>
    <s v="505"/>
    <s v="Central Electronic Plants"/>
    <n v="100"/>
    <d v="1983-10-10T00:00:00"/>
    <n v="173.33"/>
    <n v="40"/>
    <n v="100"/>
    <n v="1"/>
    <x v="0"/>
    <n v="4"/>
    <s v="Salary Grade 12     "/>
    <s v="Male"/>
    <s v="american     "/>
    <x v="7"/>
    <x v="7"/>
    <x v="0"/>
    <s v="54-3500   "/>
    <s v="Test Engr (NPL) COMM"/>
    <d v="1961-02-26T00:00:00"/>
    <n v="40001672"/>
    <s v="Principal Staff Software                "/>
    <n v="30000498"/>
    <s v="Principal Staff Software Engineer       "/>
    <m/>
    <m/>
    <s v="Local SAP"/>
    <s v="ROBERT.KOTARA@CONTINENTAL-CORPORATION.COM               "/>
    <m/>
    <n v="90007492"/>
    <s v="Hassan Ali-Hasan                  "/>
    <s v="                              "/>
    <m/>
    <n v="90067517"/>
    <s v="Eric Garza-Colvin               "/>
  </r>
  <r>
    <n v="60041643"/>
    <m/>
    <n v="90007798"/>
    <s v="Henry"/>
    <s v="Krueger                    "/>
    <n v="2000"/>
    <x v="5"/>
    <n v="9670"/>
    <s v="US-TX-Seguin-CAS Inc.         "/>
    <n v="1015"/>
    <s v="Seguin CAS       "/>
    <s v="US "/>
    <s v="Exempt        "/>
    <n v="20000140"/>
    <s v="A_SEGUIN_E_1-Software Eng               "/>
    <s v="505"/>
    <s v="Central Electronic Plants"/>
    <n v="100"/>
    <d v="2000-03-06T00:00:00"/>
    <n v="173.33"/>
    <n v="40"/>
    <n v="100"/>
    <n v="1"/>
    <x v="0"/>
    <n v="10"/>
    <s v="Salary Grade Less 12"/>
    <s v="Male"/>
    <s v="american     "/>
    <x v="1"/>
    <x v="1"/>
    <x v="2"/>
    <s v="54-3030   "/>
    <s v="Test Mtce COMMON    "/>
    <d v="1965-03-01T00:00:00"/>
    <n v="40001673"/>
    <s v="Sr Test Engineer                        "/>
    <n v="30000747"/>
    <s v="Sr Test Engineer                        "/>
    <m/>
    <m/>
    <s v="Local SAP"/>
    <s v="HENRY.KRUEGER@CONTINENTAL-CORPORATION.COM               "/>
    <m/>
    <n v="90007691"/>
    <s v="Michael Garza                      "/>
    <s v="                              "/>
    <m/>
    <n v="90067517"/>
    <s v="Eric Garza-Colvin               "/>
  </r>
  <r>
    <n v="60041657"/>
    <m/>
    <n v="90007807"/>
    <s v="Michael"/>
    <s v="Leather                    "/>
    <n v="2000"/>
    <x v="5"/>
    <n v="9670"/>
    <s v="US-TX-Seguin-CAS Inc.         "/>
    <n v="1015"/>
    <s v="Seguin CAS       "/>
    <s v="US "/>
    <s v="Exempt        "/>
    <n v="20000428"/>
    <s v="INT-CVA-OES                             "/>
    <s v="566"/>
    <s v="I BU Commercial Vehicles &amp; Aftermarket"/>
    <n v="100"/>
    <d v="1995-08-15T00:00:00"/>
    <n v="173.33"/>
    <n v="40"/>
    <n v="100"/>
    <n v="1"/>
    <x v="0"/>
    <n v="4"/>
    <s v="Salary Grade 12     "/>
    <s v="Male"/>
    <s v="american     "/>
    <x v="0"/>
    <x v="0"/>
    <x v="0"/>
    <s v="54-3409   "/>
    <s v="OES Prodn/Quality Mg"/>
    <d v="1960-11-24T00:00:00"/>
    <n v="40001679"/>
    <s v="Manager Business Dev                    "/>
    <n v="30000338"/>
    <s v="Manager Business Dev                    "/>
    <m/>
    <m/>
    <s v="Local SAP"/>
    <s v="MICHAEL.LEATHER@CONTINENTAL-CORPORATION.COM             "/>
    <m/>
    <n v="90009157"/>
    <s v="Patrick Sullivan                   "/>
    <s v="                              "/>
    <m/>
    <n v="90067517"/>
    <s v="Eric Garza-Colvin               "/>
  </r>
  <r>
    <n v="60041660"/>
    <m/>
    <n v="90007809"/>
    <s v="Toni"/>
    <s v="Lennon                     "/>
    <n v="2000"/>
    <x v="5"/>
    <n v="9670"/>
    <s v="US-TX-Seguin-CAS Inc.         "/>
    <n v="1015"/>
    <s v="Seguin CAS       "/>
    <s v="US "/>
    <s v="Exempt        "/>
    <n v="20000196"/>
    <s v="A_AUTO_IT_02-Location IT                "/>
    <s v="505"/>
    <s v="Central Electronic Plants"/>
    <n v="100"/>
    <d v="1992-09-08T00:00:00"/>
    <n v="173.33"/>
    <n v="40"/>
    <n v="100"/>
    <n v="1"/>
    <x v="0"/>
    <n v="10"/>
    <s v="Salary Grade Less 12"/>
    <s v="Female"/>
    <s v="american     "/>
    <x v="16"/>
    <x v="16"/>
    <x v="2"/>
    <s v="54-5100   "/>
    <s v="IT Plant COMMON     "/>
    <d v="1960-09-06T00:00:00"/>
    <n v="40001681"/>
    <s v="IT Applications Analyst                 "/>
    <n v="30000229"/>
    <s v="IT Applications Analyst                 "/>
    <m/>
    <m/>
    <s v="Local SAP"/>
    <s v="TONI.LENNON@CONTINENTAL-CORPORATION.COM                 "/>
    <m/>
    <n v="90008188"/>
    <s v="Ishmael Flores                     "/>
    <s v="                              "/>
    <m/>
    <n v="90067517"/>
    <s v="Eric Garza-Colvin               "/>
  </r>
  <r>
    <n v="60041664"/>
    <m/>
    <n v="90007811"/>
    <s v="Jeffery"/>
    <s v="Leslie                     "/>
    <n v="2000"/>
    <x v="5"/>
    <n v="9660"/>
    <s v="US-IL-Deer Park-CAS Inc.      "/>
    <n v="1009"/>
    <s v="Deer Park-CAS    "/>
    <s v="US "/>
    <s v="Exempt        "/>
    <n v="20000476"/>
    <s v="CFX-CFX-Cluster Hub Elect               "/>
    <s v="504"/>
    <s v="Purchasing Automotive"/>
    <n v="100"/>
    <d v="2004-04-19T00:00:00"/>
    <n v="173.33"/>
    <n v="40"/>
    <n v="100"/>
    <n v="1"/>
    <x v="0"/>
    <n v="10"/>
    <s v="Salary Grade Less 12"/>
    <s v="Male"/>
    <s v="american     "/>
    <x v="6"/>
    <x v="6"/>
    <x v="1"/>
    <s v="57-4206   "/>
    <s v="GC Electronics      "/>
    <d v="1981-08-23T00:00:00"/>
    <n v="40001683"/>
    <s v="Sr Category Purchasing Specialist       "/>
    <n v="30000601"/>
    <s v="Sr Category Purchasing Specialist       "/>
    <m/>
    <m/>
    <s v="Local SAP"/>
    <s v="JEFFERY.LESLIE@CONTINENTAL-CORPORATION.COM              "/>
    <m/>
    <n v="90006880"/>
    <s v="Steven Byhre                      "/>
    <s v="                              "/>
    <m/>
    <n v="90233346"/>
    <s v="Amy McBrien                    "/>
  </r>
  <r>
    <n v="60041692"/>
    <m/>
    <n v="90007830"/>
    <s v="Ryan"/>
    <s v="Mahar                      "/>
    <n v="2000"/>
    <x v="5"/>
    <n v="9670"/>
    <s v="US-TX-Seguin-CAS Inc.         "/>
    <n v="1015"/>
    <s v="Seguin CAS       "/>
    <s v="US "/>
    <s v="Exempt        "/>
    <n v="20000140"/>
    <s v="A_SEGUIN_E_1-Software Eng               "/>
    <s v="505"/>
    <s v="Central Electronic Plants"/>
    <n v="100"/>
    <d v="2004-02-09T00:00:00"/>
    <n v="173.33"/>
    <n v="40"/>
    <n v="100"/>
    <n v="1"/>
    <x v="0"/>
    <n v="10"/>
    <s v="Salary Grade Less 12"/>
    <s v="Male"/>
    <s v="american     "/>
    <x v="1"/>
    <x v="1"/>
    <x v="2"/>
    <s v="54-3500   "/>
    <s v="Test Engr (NPL) COMM"/>
    <d v="1978-01-30T00:00:00"/>
    <n v="40001696"/>
    <s v="Sr Test Engineer                        "/>
    <n v="30000747"/>
    <s v="Sr Test Engineer                        "/>
    <m/>
    <m/>
    <s v="Local SAP"/>
    <s v="RYAN.MAHAR@CONTINENTAL-CORPORATION.COM                  "/>
    <m/>
    <n v="90007691"/>
    <s v="Michael Garza                      "/>
    <s v="                              "/>
    <m/>
    <n v="90067517"/>
    <s v="Eric Garza-Colvin               "/>
  </r>
  <r>
    <n v="60041700"/>
    <m/>
    <n v="90007836"/>
    <s v="Leslie"/>
    <s v="Martin                     "/>
    <n v="2000"/>
    <x v="5"/>
    <n v="9670"/>
    <s v="US-TX-Seguin-CAS Inc.         "/>
    <n v="1015"/>
    <s v="Seguin CAS       "/>
    <s v="US "/>
    <s v="Exempt        "/>
    <n v="20000141"/>
    <s v="A_SEGUIN_E_1-Software Eng               "/>
    <s v="505"/>
    <s v="Central Electronic Plants"/>
    <n v="100"/>
    <d v="1985-02-25T00:00:00"/>
    <n v="173.33"/>
    <n v="40"/>
    <n v="100"/>
    <n v="1"/>
    <x v="0"/>
    <n v="10"/>
    <s v="Salary Grade Less 12"/>
    <s v="Male"/>
    <s v="american     "/>
    <x v="10"/>
    <x v="10"/>
    <x v="2"/>
    <s v="54-3030   "/>
    <s v="Test Mtce COMMON    "/>
    <d v="1962-05-31T00:00:00"/>
    <n v="40001700"/>
    <s v="Electrical Engineer                     "/>
    <n v="30000158"/>
    <s v="Electrical Engineer                     "/>
    <m/>
    <m/>
    <s v="Local SAP"/>
    <s v="LESLIE.MARTIN@CONTINENTAL-CORPORATION.COM               "/>
    <m/>
    <n v="90007492"/>
    <s v="Hassan Ali-Hasan                  "/>
    <s v="                              "/>
    <m/>
    <n v="90067517"/>
    <s v="Eric Garza-Colvin               "/>
  </r>
  <r>
    <n v="60041707"/>
    <m/>
    <n v="90007840"/>
    <s v="Rudolfo"/>
    <s v="Martinez                   "/>
    <n v="2000"/>
    <x v="5"/>
    <n v="9670"/>
    <s v="US-TX-Seguin-CAS Inc.         "/>
    <n v="1015"/>
    <s v="Seguin CAS       "/>
    <s v="US "/>
    <s v="Exempt        "/>
    <n v="20000135"/>
    <s v="A_SEGUIN_M_1-Manufacturin               "/>
    <s v="505"/>
    <s v="Central Electronic Plants"/>
    <n v="100"/>
    <d v="1995-02-13T00:00:00"/>
    <n v="173.33"/>
    <n v="40"/>
    <n v="100"/>
    <n v="1"/>
    <x v="0"/>
    <n v="10"/>
    <s v="Salary Grade Less 12"/>
    <s v="Male"/>
    <s v="american     "/>
    <x v="9"/>
    <x v="9"/>
    <x v="2"/>
    <s v="54-3520   "/>
    <s v="Engr Tech Ops COMM  "/>
    <d v="1966-11-30T00:00:00"/>
    <n v="40001704"/>
    <s v="Manufacturing Engineer                  "/>
    <n v="30000412"/>
    <s v="Manufacturing Engineer                  "/>
    <m/>
    <m/>
    <s v="Local SAP"/>
    <s v="RUDOLFO.MARTINEZ@CONTINENTAL-CORPORATION.COM            "/>
    <m/>
    <n v="90007516"/>
    <s v="William Baker                      "/>
    <s v="                              "/>
    <m/>
    <n v="90067517"/>
    <s v="Eric Garza-Colvin               "/>
  </r>
  <r>
    <n v="60041711"/>
    <m/>
    <n v="90007843"/>
    <s v="Giuseppe"/>
    <s v="Maurelli                   "/>
    <n v="2000"/>
    <x v="5"/>
    <n v="9670"/>
    <s v="US-TX-Seguin-CAS Inc.         "/>
    <n v="1015"/>
    <s v="Seguin CAS       "/>
    <s v="US "/>
    <s v="Exempt        "/>
    <n v="20000136"/>
    <s v="A_SEGUIN_M_1-Product Desi               "/>
    <s v="505"/>
    <s v="Central Electronic Plants"/>
    <n v="100"/>
    <d v="1998-06-01T00:00:00"/>
    <n v="173.33"/>
    <n v="40"/>
    <n v="100"/>
    <n v="1"/>
    <x v="0"/>
    <n v="4"/>
    <s v="Salary Grade 12     "/>
    <s v="Male"/>
    <s v="american     "/>
    <x v="9"/>
    <x v="9"/>
    <x v="0"/>
    <s v="54-3520   "/>
    <s v="Engr Tech Ops COMM  "/>
    <d v="1975-08-03T00:00:00"/>
    <n v="40001707"/>
    <s v="Manager Mfg Engineering                 "/>
    <n v="30000380"/>
    <s v="Manager Mfg Engineering                 "/>
    <m/>
    <m/>
    <s v="Local SAP"/>
    <s v="ANDRE.MAURELLI@CONTINENTAL-CORPORATION.COM              "/>
    <m/>
    <n v="90007616"/>
    <s v="Chad Darlington                 "/>
    <s v="                              "/>
    <m/>
    <n v="90067517"/>
    <s v="Eric Garza-Colvin               "/>
  </r>
  <r>
    <n v="60041718"/>
    <m/>
    <n v="90007847"/>
    <s v="Richard"/>
    <s v="Mcclure                    "/>
    <n v="2000"/>
    <x v="5"/>
    <n v="9670"/>
    <s v="US-TX-Seguin-CAS Inc.         "/>
    <n v="1015"/>
    <s v="Seguin CAS       "/>
    <s v="US "/>
    <s v="Exempt        "/>
    <n v="20003868"/>
    <s v="A_SEGUIN_E_1-Test Enginee               "/>
    <s v="505"/>
    <s v="Central Electronic Plants"/>
    <n v="100"/>
    <d v="1988-05-09T00:00:00"/>
    <n v="173.33"/>
    <n v="40"/>
    <n v="100"/>
    <n v="1"/>
    <x v="0"/>
    <n v="10"/>
    <s v="Salary Grade Less 12"/>
    <s v="Male"/>
    <s v="american     "/>
    <x v="1"/>
    <x v="1"/>
    <x v="1"/>
    <s v="54-3500   "/>
    <s v="Test Engr (NPL) COMM"/>
    <d v="1956-11-25T00:00:00"/>
    <n v="40001711"/>
    <s v="Sr Staff Test Engineer                  "/>
    <n v="30000738"/>
    <s v="Sr Staff Test Engineer                  "/>
    <m/>
    <m/>
    <s v="Local SAP"/>
    <s v="RICK.MCCLURE@CONTINENTAL-CORPORATION.COM                "/>
    <m/>
    <n v="90008011"/>
    <s v="Paul Schaefer                   "/>
    <s v="                              "/>
    <m/>
    <n v="90067517"/>
    <s v="Eric Garza-Colvin               "/>
  </r>
  <r>
    <n v="60041724"/>
    <m/>
    <n v="90007852"/>
    <s v="Cindy"/>
    <s v="Mchazlett                  "/>
    <n v="2000"/>
    <x v="5"/>
    <n v="9670"/>
    <s v="US-TX-Seguin-CAS Inc.         "/>
    <n v="1015"/>
    <s v="Seguin CAS       "/>
    <s v="US "/>
    <s v="Exempt        "/>
    <n v="20000180"/>
    <s v="A_AUTO_IT_02-Solutions                  "/>
    <s v="506"/>
    <s v="Automotive IT"/>
    <n v="100"/>
    <d v="1992-12-07T00:00:00"/>
    <n v="173.33"/>
    <n v="40"/>
    <n v="100"/>
    <n v="1"/>
    <x v="0"/>
    <n v="10"/>
    <s v="Salary Grade Less 12"/>
    <s v="Female"/>
    <s v="british      "/>
    <x v="16"/>
    <x v="16"/>
    <x v="2"/>
    <s v="54-0410   "/>
    <s v="Shop Floor TX       "/>
    <d v="1970-07-10T00:00:00"/>
    <n v="40001716"/>
    <s v="IT Applications Analyst                 "/>
    <n v="30000229"/>
    <s v="IT Applications Analyst                 "/>
    <m/>
    <m/>
    <s v="Local SAP"/>
    <s v="CINDY.MCHAZLETT@CONTINENTAL-CORPORATION.COM             "/>
    <m/>
    <n v="90007902"/>
    <s v="Shirley Nolen                      "/>
    <s v="                              "/>
    <m/>
    <n v="90067517"/>
    <s v="Eric Garza-Colvin               "/>
  </r>
  <r>
    <n v="60041734"/>
    <m/>
    <n v="90007860"/>
    <s v="Jessica"/>
    <s v="Menchaca                   "/>
    <n v="2000"/>
    <x v="5"/>
    <n v="9670"/>
    <s v="US-TX-Seguin-CAS Inc.         "/>
    <n v="1015"/>
    <s v="Seguin CAS       "/>
    <s v="US "/>
    <s v="Exempt        "/>
    <n v="20000143"/>
    <s v="A_SEGUIN_HR_-Human Relati               "/>
    <s v="505"/>
    <s v="Central Electronic Plants"/>
    <n v="100"/>
    <d v="1992-11-07T00:00:00"/>
    <n v="173.33"/>
    <n v="40"/>
    <n v="100"/>
    <n v="1"/>
    <x v="0"/>
    <n v="10"/>
    <s v="Salary Grade Less 12"/>
    <s v="Female"/>
    <s v="american     "/>
    <x v="19"/>
    <x v="19"/>
    <x v="3"/>
    <s v="54-5010   "/>
    <s v="HR COMMON           "/>
    <d v="1971-02-02T00:00:00"/>
    <n v="40001722"/>
    <s v="HR Associate                            "/>
    <n v="30000201"/>
    <s v="HR Associate                            "/>
    <m/>
    <m/>
    <s v="Local SAP"/>
    <s v="JESSICA.MENCHACA@CONTINENTAL-CORPORATION.COM            "/>
    <m/>
    <n v="90067517"/>
    <s v="Eric Garza-Colvin               "/>
    <s v="                              "/>
    <m/>
    <n v="90067517"/>
    <s v="Eric Garza-Colvin               "/>
  </r>
  <r>
    <n v="60041735"/>
    <m/>
    <n v="90007861"/>
    <s v="Mark"/>
    <s v="Menditto                   "/>
    <n v="2000"/>
    <x v="5"/>
    <n v="9670"/>
    <s v="US-TX-Seguin-CAS Inc.         "/>
    <n v="1015"/>
    <s v="Seguin CAS       "/>
    <s v="US "/>
    <s v="Exempt        "/>
    <n v="20000111"/>
    <s v="A_SEGUIN_Q_1-Supplier Ass               "/>
    <s v="505"/>
    <s v="Central Electronic Plants"/>
    <n v="100"/>
    <d v="1994-03-14T00:00:00"/>
    <n v="173.33"/>
    <n v="40"/>
    <n v="100"/>
    <n v="1"/>
    <x v="0"/>
    <n v="4"/>
    <s v="Salary Grade 12     "/>
    <s v="Male"/>
    <s v="american     "/>
    <x v="5"/>
    <x v="5"/>
    <x v="0"/>
    <s v="54-4380   "/>
    <s v="SQA COMMON          "/>
    <d v="1962-04-17T00:00:00"/>
    <n v="40001723"/>
    <s v="Manager Supplier Quality                "/>
    <n v="30000403"/>
    <s v="Manager Supplier Quality                "/>
    <m/>
    <m/>
    <s v="Local SAP"/>
    <s v="MARK.MENDITTO@CONTINENTAL-CORPORATION.COM               "/>
    <m/>
    <n v="90008107"/>
    <s v="David Williams                   "/>
    <s v="                              "/>
    <m/>
    <n v="90067517"/>
    <s v="Eric Garza-Colvin               "/>
  </r>
  <r>
    <n v="60041747"/>
    <m/>
    <n v="90007869"/>
    <s v="James"/>
    <s v="Mitchell                   "/>
    <n v="2000"/>
    <x v="5"/>
    <n v="9670"/>
    <s v="US-TX-Seguin-CAS Inc.         "/>
    <n v="1015"/>
    <s v="Seguin CAS       "/>
    <s v="US "/>
    <s v="Exempt        "/>
    <n v="20000088"/>
    <s v="A_SEGUIN__OP-Operations W               "/>
    <s v="505"/>
    <s v="Central Electronic Plants"/>
    <n v="100"/>
    <d v="1990-06-25T00:00:00"/>
    <n v="173.33"/>
    <n v="40"/>
    <n v="100"/>
    <n v="1"/>
    <x v="0"/>
    <n v="3"/>
    <s v="Executive           "/>
    <s v="Male"/>
    <s v="american     "/>
    <x v="15"/>
    <x v="15"/>
    <x v="5"/>
    <s v="54-3080   "/>
    <s v="COM Opn Managers    "/>
    <d v="1955-05-05T00:00:00"/>
    <n v="40001731"/>
    <s v="Sr Manager Manufacturing                "/>
    <n v="30000665"/>
    <s v="Sr Manager Manufacturing Operations     "/>
    <m/>
    <m/>
    <s v="Local SAP"/>
    <s v="JAMES.MITCHELL@CONTINENTAL-CORPORATION.COM              "/>
    <m/>
    <n v="90008106"/>
    <s v="John Williams                   "/>
    <s v="                              "/>
    <m/>
    <n v="90117968"/>
    <s v="Ye Yang"/>
  </r>
  <r>
    <n v="60041753"/>
    <m/>
    <n v="90007875"/>
    <s v="Alejandra"/>
    <s v="Montez                     "/>
    <n v="2000"/>
    <x v="5"/>
    <n v="9670"/>
    <s v="US-TX-Seguin-CAS Inc.         "/>
    <n v="1015"/>
    <s v="Seguin CAS       "/>
    <s v="US "/>
    <s v="Exempt        "/>
    <n v="20000108"/>
    <s v="A_SEGUIN_Q_1-Orion                      "/>
    <s v="505"/>
    <s v="Central Electronic Plants"/>
    <n v="100"/>
    <d v="2004-06-01T00:00:00"/>
    <n v="173.33"/>
    <n v="40"/>
    <n v="100"/>
    <n v="1"/>
    <x v="0"/>
    <n v="10"/>
    <s v="Salary Grade Less 12"/>
    <s v="Female"/>
    <s v="american     "/>
    <x v="5"/>
    <x v="5"/>
    <x v="2"/>
    <s v="54-3300   "/>
    <s v="Quality Plan/QA COMM"/>
    <d v="1971-03-04T00:00:00"/>
    <n v="40001736"/>
    <s v="Quality Engineer                        "/>
    <n v="30000536"/>
    <s v="Quality Engineer                        "/>
    <m/>
    <m/>
    <s v="Local SAP"/>
    <s v="ALEJANDRA.MONTEZ@CONTINENTAL-CORPORATION.COM            "/>
    <m/>
    <n v="90007521"/>
    <s v="Michael Banks                      "/>
    <s v="                              "/>
    <m/>
    <n v="90067517"/>
    <s v="Eric Garza-Colvin               "/>
  </r>
  <r>
    <n v="60041771"/>
    <m/>
    <n v="90007888"/>
    <s v="Daniel"/>
    <s v="Mullen                     "/>
    <n v="2000"/>
    <x v="5"/>
    <n v="9670"/>
    <s v="US-TX-Seguin-CAS Inc.         "/>
    <n v="1015"/>
    <s v="Seguin CAS       "/>
    <s v="US "/>
    <s v="Exempt        "/>
    <n v="20000139"/>
    <s v="A_SEGUIN_E_1-Test Enginee               "/>
    <s v="505"/>
    <s v="Central Electronic Plants"/>
    <n v="100"/>
    <d v="1998-07-06T00:00:00"/>
    <n v="173.33"/>
    <n v="40"/>
    <n v="100"/>
    <n v="1"/>
    <x v="0"/>
    <n v="10"/>
    <s v="Salary Grade Less 12"/>
    <s v="Male"/>
    <s v="american     "/>
    <x v="17"/>
    <x v="17"/>
    <x v="1"/>
    <s v="54-3500   "/>
    <s v="Test Engr (NPL) COMM"/>
    <d v="1974-07-25T00:00:00"/>
    <n v="40001745"/>
    <s v="Supervisor Engineering                  "/>
    <n v="30000807"/>
    <s v="Supervisor Engineering                  "/>
    <m/>
    <m/>
    <s v="Local SAP"/>
    <s v="DANIEL.MULLEN@CONTINENTAL-CORPORATION.COM               "/>
    <m/>
    <n v="90007674"/>
    <s v="Blaine Friesenhahn                "/>
    <s v="                              "/>
    <m/>
    <n v="90067517"/>
    <s v="Eric Garza-Colvin               "/>
  </r>
  <r>
    <n v="60041781"/>
    <m/>
    <n v="90007895"/>
    <s v="Son"/>
    <s v="Nguyen                     "/>
    <n v="2000"/>
    <x v="5"/>
    <n v="9670"/>
    <s v="US-TX-Seguin-CAS Inc.         "/>
    <n v="1015"/>
    <s v="Seguin CAS       "/>
    <s v="US "/>
    <s v="Exempt        "/>
    <n v="20000135"/>
    <s v="A_SEGUIN_M_1-Manufacturin               "/>
    <s v="505"/>
    <s v="Central Electronic Plants"/>
    <n v="100"/>
    <d v="1986-04-14T00:00:00"/>
    <n v="173.33"/>
    <n v="40"/>
    <n v="100"/>
    <n v="1"/>
    <x v="0"/>
    <n v="10"/>
    <s v="Salary Grade Less 12"/>
    <s v="Male"/>
    <s v="american     "/>
    <x v="9"/>
    <x v="9"/>
    <x v="1"/>
    <s v="54-3520   "/>
    <s v="Engr Tech Ops COMM  "/>
    <d v="1959-02-06T00:00:00"/>
    <n v="40001751"/>
    <s v="Sr Staff Mfg Engineer                   "/>
    <n v="30000731"/>
    <s v="Sr Staff Mfg Engineer                   "/>
    <m/>
    <m/>
    <s v="Local SAP"/>
    <s v="SON.NGUYEN@CONTINENTAL-CORPORATION.COM                  "/>
    <m/>
    <n v="90007516"/>
    <s v="William Baker                      "/>
    <s v="                              "/>
    <m/>
    <n v="90067517"/>
    <s v="Eric Garza-Colvin               "/>
  </r>
  <r>
    <n v="60041782"/>
    <m/>
    <n v="90007896"/>
    <s v="Howard"/>
    <s v="Nichols                    "/>
    <n v="2000"/>
    <x v="5"/>
    <n v="9670"/>
    <s v="US-TX-Seguin-CAS Inc.         "/>
    <n v="1015"/>
    <s v="Seguin CAS       "/>
    <s v="US "/>
    <s v="Exempt        "/>
    <n v="20000144"/>
    <s v="A_SEGUIN_PRO-Protypes                   "/>
    <s v="505"/>
    <s v="Central Electronic Plants"/>
    <n v="100"/>
    <d v="2004-05-03T00:00:00"/>
    <n v="173.33"/>
    <n v="40"/>
    <n v="100"/>
    <n v="1"/>
    <x v="0"/>
    <n v="10"/>
    <s v="Salary Grade Less 12"/>
    <s v="Male"/>
    <s v="american     "/>
    <x v="5"/>
    <x v="5"/>
    <x v="2"/>
    <s v="54-3300   "/>
    <s v="Quality Plan/QA COMM"/>
    <d v="1971-04-18T00:00:00"/>
    <n v="40001752"/>
    <s v="Quality Engineer                        "/>
    <n v="30000536"/>
    <s v="Quality Engineer                        "/>
    <m/>
    <m/>
    <s v="Local SAP"/>
    <s v="GRANT.NICHOLS@CONTINENTAL-CORPORATION.COM               "/>
    <m/>
    <n v="90007659"/>
    <s v="Steven Everett                    "/>
    <s v="                              "/>
    <m/>
    <n v="90067517"/>
    <s v="Eric Garza-Colvin               "/>
  </r>
  <r>
    <n v="60041789"/>
    <m/>
    <n v="90007900"/>
    <s v="Derrick"/>
    <s v="Nobles                     "/>
    <n v="2000"/>
    <x v="5"/>
    <n v="9670"/>
    <s v="US-TX-Seguin-CAS Inc.         "/>
    <n v="1015"/>
    <s v="Seguin CAS       "/>
    <s v="US "/>
    <s v="Exempt        "/>
    <n v="20000121"/>
    <s v="A_SEGUIN_Q_1-Production Q               "/>
    <s v="505"/>
    <s v="Central Electronic Plants"/>
    <n v="100"/>
    <d v="1986-11-03T00:00:00"/>
    <n v="173.33"/>
    <n v="40"/>
    <n v="100"/>
    <n v="1"/>
    <x v="0"/>
    <n v="10"/>
    <s v="Salary Grade Less 12"/>
    <s v="Male"/>
    <s v="american     "/>
    <x v="5"/>
    <x v="5"/>
    <x v="2"/>
    <s v="54-3300   "/>
    <s v="Quality Plan/QA COMM"/>
    <d v="1954-08-03T00:00:00"/>
    <n v="40001756"/>
    <s v="Sr Quality Engineer                     "/>
    <n v="30000713"/>
    <s v="Sr Quality Engineer                     "/>
    <m/>
    <m/>
    <s v="Local SAP"/>
    <s v="DERRICK.NOBLES@CONTINENTAL-CORPORATION.COM              "/>
    <m/>
    <n v="90160631"/>
    <s v="Arturo Vargas                     "/>
    <s v="                              "/>
    <m/>
    <n v="90067517"/>
    <s v="Eric Garza-Colvin               "/>
  </r>
  <r>
    <n v="60041790"/>
    <m/>
    <n v="90007901"/>
    <s v="Shawn"/>
    <s v="Nerby                      "/>
    <n v="2000"/>
    <x v="5"/>
    <n v="9670"/>
    <s v="US-TX-Seguin-CAS Inc.         "/>
    <n v="1015"/>
    <s v="Seguin CAS       "/>
    <s v="US "/>
    <s v="Exempt        "/>
    <n v="20000149"/>
    <s v="A_SEGUIN_C_0-Controlling                "/>
    <s v="505"/>
    <s v="Central Electronic Plants"/>
    <n v="100"/>
    <d v="1995-04-03T00:00:00"/>
    <n v="173.33"/>
    <n v="40"/>
    <n v="100"/>
    <n v="1"/>
    <x v="0"/>
    <n v="10"/>
    <s v="Salary Grade Less 12"/>
    <s v="Male"/>
    <s v="american     "/>
    <x v="8"/>
    <x v="8"/>
    <x v="1"/>
    <s v="54-5500   "/>
    <s v="Controlling COMMON  "/>
    <d v="1967-08-22T00:00:00"/>
    <n v="40001757"/>
    <s v="Sr Financial Analyst                    "/>
    <n v="30000621"/>
    <s v="Sr Financial Analyst                    "/>
    <m/>
    <m/>
    <s v="Local SAP"/>
    <s v="SHAWN.NERBY@CONTINENTAL-CORPORATION.COM                 "/>
    <m/>
    <n v="90008210"/>
    <s v="Roger        Outland           "/>
    <s v="                              "/>
    <m/>
    <n v="90067517"/>
    <s v="Eric Garza-Colvin               "/>
  </r>
  <r>
    <n v="60041791"/>
    <m/>
    <n v="90007902"/>
    <s v="Shirley"/>
    <s v="Nolen                      "/>
    <n v="2000"/>
    <x v="5"/>
    <n v="9670"/>
    <s v="US-TX-Seguin-CAS Inc.         "/>
    <n v="1015"/>
    <s v="Seguin CAS       "/>
    <s v="US "/>
    <s v="Exempt        "/>
    <n v="20000180"/>
    <s v="A_AUTO_IT_02-Solutions                  "/>
    <s v="506"/>
    <s v="Automotive IT"/>
    <n v="100"/>
    <d v="1993-11-08T00:00:00"/>
    <n v="173.33"/>
    <n v="40"/>
    <n v="100"/>
    <n v="1"/>
    <x v="0"/>
    <n v="4"/>
    <s v="Salary Grade 12     "/>
    <s v="Female"/>
    <s v="american     "/>
    <x v="16"/>
    <x v="16"/>
    <x v="0"/>
    <s v="54-0410   "/>
    <s v="Shop Floor TX       "/>
    <d v="1960-12-19T00:00:00"/>
    <n v="40001758"/>
    <s v="Manager IT Systems                      "/>
    <n v="30000371"/>
    <s v="Manager IT Systems                      "/>
    <m/>
    <m/>
    <s v="Local SAP"/>
    <s v="SHIRLEY.NOLEN@CONTINENTAL-CORPORATION.COM               "/>
    <m/>
    <n v="90010969"/>
    <s v="Heather Sowinski                   "/>
    <s v="                              "/>
    <m/>
    <n v="90067517"/>
    <s v="Eric Garza-Colvin               "/>
  </r>
  <r>
    <n v="60041793"/>
    <m/>
    <n v="90007904"/>
    <s v="Michael"/>
    <s v="Nowacki                    "/>
    <n v="2000"/>
    <x v="5"/>
    <n v="9670"/>
    <s v="US-TX-Seguin-CAS Inc.         "/>
    <n v="1015"/>
    <s v="Seguin CAS       "/>
    <s v="US "/>
    <s v="Exempt        "/>
    <n v="20000103"/>
    <s v="A_SEGUIN_Q_0-Quality Cust               "/>
    <s v="505"/>
    <s v="Central Electronic Plants"/>
    <n v="100"/>
    <d v="1996-04-15T00:00:00"/>
    <n v="173.33"/>
    <n v="40"/>
    <n v="100"/>
    <n v="1"/>
    <x v="0"/>
    <n v="3"/>
    <s v="Executive           "/>
    <s v="Male"/>
    <s v="american     "/>
    <x v="5"/>
    <x v="5"/>
    <x v="5"/>
    <s v="54-3300   "/>
    <s v="Quality Plan/QA COMM"/>
    <d v="1973-09-24T00:00:00"/>
    <n v="40001760"/>
    <s v="Sr Manager Quality Assura               "/>
    <n v="30000679"/>
    <s v="Sr Manager Quality Assurance            "/>
    <m/>
    <m/>
    <s v="Local SAP"/>
    <s v="MICHAEL.NOWACKI@CONTINENTAL-CORPORATION.COM             "/>
    <m/>
    <n v="90008106"/>
    <s v="John Williams                   "/>
    <s v="                              "/>
    <m/>
    <n v="90117968"/>
    <s v="Ye Yang"/>
  </r>
  <r>
    <n v="60041796"/>
    <m/>
    <n v="90007906"/>
    <s v="Jose"/>
    <s v="Ochoa                      "/>
    <n v="2000"/>
    <x v="5"/>
    <n v="9670"/>
    <s v="US-TX-Seguin-CAS Inc.         "/>
    <n v="1015"/>
    <s v="Seguin CAS       "/>
    <s v="US "/>
    <s v="Exempt        "/>
    <n v="20000124"/>
    <s v="A_SEGUIN_Q_2-Production A               "/>
    <s v="505"/>
    <s v="Central Electronic Plants"/>
    <n v="100"/>
    <d v="1996-06-10T00:00:00"/>
    <n v="173.33"/>
    <n v="40"/>
    <n v="100"/>
    <n v="1"/>
    <x v="0"/>
    <n v="10"/>
    <s v="Salary Grade Less 12"/>
    <s v="Male"/>
    <s v="american     "/>
    <x v="5"/>
    <x v="5"/>
    <x v="2"/>
    <s v="54-3300   "/>
    <s v="Quality Plan/QA COMM"/>
    <d v="1971-07-11T00:00:00"/>
    <n v="40001761"/>
    <s v="Sr Quality Engineer                     "/>
    <n v="30000713"/>
    <s v="Sr Quality Engineer                     "/>
    <m/>
    <m/>
    <s v="Local SAP"/>
    <s v="JOSE.OCHOA@CONTINENTAL-CORPORATION.COM                  "/>
    <m/>
    <n v="90007694"/>
    <s v="Troy Gentry                     "/>
    <s v="                              "/>
    <m/>
    <n v="90067517"/>
    <s v="Eric Garza-Colvin               "/>
  </r>
  <r>
    <n v="60041797"/>
    <m/>
    <n v="90007907"/>
    <s v="Anita"/>
    <s v="Offer                      "/>
    <n v="2000"/>
    <x v="5"/>
    <n v="9670"/>
    <s v="US-TX-Seguin-CAS Inc.         "/>
    <n v="1015"/>
    <s v="Seguin CAS       "/>
    <s v="US "/>
    <s v="Exempt        "/>
    <n v="20000143"/>
    <s v="A_SEGUIN_HR_-Human Relati               "/>
    <s v="505"/>
    <s v="Central Electronic Plants"/>
    <n v="100"/>
    <d v="1975-05-18T00:00:00"/>
    <n v="173.33"/>
    <n v="40"/>
    <n v="100"/>
    <n v="1"/>
    <x v="0"/>
    <n v="10"/>
    <s v="Salary Grade Less 12"/>
    <s v="Female"/>
    <s v="american     "/>
    <x v="13"/>
    <x v="13"/>
    <x v="3"/>
    <s v="54-4362   "/>
    <s v="COM Recv / Frt / Dut"/>
    <d v="1951-07-26T00:00:00"/>
    <n v="40001762"/>
    <s v="Supervisor Production Lin               "/>
    <n v="30000830"/>
    <s v="Supervisor Production Line              "/>
    <m/>
    <m/>
    <s v="Local SAP"/>
    <s v="ANNIE.OFFER@CONTINENTAL-CORPORATION.COM                 "/>
    <m/>
    <n v="90067517"/>
    <s v="Eric Garza-Colvin               "/>
    <s v="                              "/>
    <m/>
    <n v="90067517"/>
    <s v="Eric Garza-Colvin               "/>
  </r>
  <r>
    <n v="60041811"/>
    <m/>
    <n v="90007916"/>
    <s v="Nancy"/>
    <s v="Padron                     "/>
    <n v="2000"/>
    <x v="5"/>
    <n v="9670"/>
    <s v="US-TX-Seguin-CAS Inc.         "/>
    <n v="1015"/>
    <s v="Seguin CAS       "/>
    <s v="US "/>
    <s v="Exempt        "/>
    <n v="20000147"/>
    <s v="A_SEGUIN_P_1-Equipment Ma               "/>
    <s v="505"/>
    <s v="Central Electronic Plants"/>
    <n v="100"/>
    <d v="2000-07-24T00:00:00"/>
    <n v="173.33"/>
    <n v="40"/>
    <n v="100"/>
    <n v="1"/>
    <x v="0"/>
    <n v="10"/>
    <s v="Salary Grade Less 12"/>
    <s v="Female"/>
    <s v="american     "/>
    <x v="5"/>
    <x v="5"/>
    <x v="1"/>
    <s v="54-3070   "/>
    <s v="Mfg Engr-NPL / SPECS"/>
    <d v="1972-08-08T00:00:00"/>
    <n v="40001768"/>
    <s v="Sr Staff Quality Engineer               "/>
    <n v="30000733"/>
    <s v="Sr Staff Quality Engineer               "/>
    <m/>
    <m/>
    <s v="Local SAP"/>
    <s v="NANCY.PADRON@CONTINENTAL-CORPORATION.COM                "/>
    <m/>
    <n v="90007659"/>
    <s v="Steven Everett                    "/>
    <s v="                              "/>
    <m/>
    <n v="90067517"/>
    <s v="Eric Garza-Colvin               "/>
  </r>
  <r>
    <n v="60041822"/>
    <m/>
    <n v="90007926"/>
    <s v="Robert"/>
    <s v="Pearson                    "/>
    <n v="2000"/>
    <x v="5"/>
    <n v="9670"/>
    <s v="US-TX-Seguin-CAS Inc.         "/>
    <n v="1015"/>
    <s v="Seguin CAS       "/>
    <s v="US "/>
    <s v="Exempt        "/>
    <n v="20000137"/>
    <s v="A_SEGUIN_M_1-Manufacturin               "/>
    <s v="505"/>
    <s v="Central Electronic Plants"/>
    <n v="100"/>
    <d v="1993-02-08T00:00:00"/>
    <n v="173.33"/>
    <n v="40"/>
    <n v="100"/>
    <n v="1"/>
    <x v="0"/>
    <n v="4"/>
    <s v="Salary Grade 12     "/>
    <s v="Male"/>
    <s v="american     "/>
    <x v="9"/>
    <x v="9"/>
    <x v="0"/>
    <s v="54-3520   "/>
    <s v="Engr Tech Ops COMM  "/>
    <d v="1965-02-04T00:00:00"/>
    <n v="40001774"/>
    <s v="Manager Mfg Engineering                 "/>
    <n v="30000380"/>
    <s v="Manager Mfg Engineering                 "/>
    <m/>
    <m/>
    <s v="Local SAP"/>
    <s v="BOB.PEARSON@CONTINENTAL-CORPORATION.COM                 "/>
    <m/>
    <n v="90007616"/>
    <s v="Chad Darlington                 "/>
    <s v="                              "/>
    <m/>
    <n v="90067517"/>
    <s v="Eric Garza-Colvin               "/>
  </r>
  <r>
    <n v="60041831"/>
    <m/>
    <n v="90007933"/>
    <s v="Aaryn"/>
    <s v="Perry                      "/>
    <n v="2000"/>
    <x v="5"/>
    <n v="9670"/>
    <s v="US-TX-Seguin-CAS Inc.         "/>
    <n v="1015"/>
    <s v="Seguin CAS       "/>
    <s v="US "/>
    <s v="Exempt        "/>
    <n v="20000080"/>
    <s v="A_PWT_SA_001-Operations                 "/>
    <s v="505"/>
    <s v="Central Electronic Plants"/>
    <n v="100"/>
    <d v="2002-04-29T00:00:00"/>
    <n v="173.33"/>
    <n v="40"/>
    <n v="100"/>
    <n v="6"/>
    <x v="2"/>
    <n v="4"/>
    <s v="Salary Grade 12     "/>
    <s v="Male"/>
    <s v="american     "/>
    <x v="15"/>
    <x v="15"/>
    <x v="0"/>
    <s v="57-8045   "/>
    <s v="CU680 Czech Billout "/>
    <d v="1978-03-20T00:00:00"/>
    <n v="40001777"/>
    <s v="Area Manager                            "/>
    <n v="30000046"/>
    <s v="Area Manager                            "/>
    <m/>
    <m/>
    <s v="Local SAP"/>
    <s v="AARYN.PERRY@CONTINENTAL-CORPORATION.COM                 "/>
    <m/>
    <n v="90007499"/>
    <s v="Charles Anderson                   "/>
    <s v="                              "/>
    <m/>
    <n v="90067517"/>
    <s v="Eric Garza-Colvin               "/>
  </r>
  <r>
    <n v="60041835"/>
    <m/>
    <n v="90007936"/>
    <s v="William"/>
    <s v="Pettolino                  "/>
    <n v="2000"/>
    <x v="5"/>
    <n v="9670"/>
    <s v="US-TX-Seguin-CAS Inc.         "/>
    <n v="1015"/>
    <s v="Seguin CAS       "/>
    <s v="US "/>
    <s v="Exempt        "/>
    <n v="20000098"/>
    <s v="A_SEGUIN_OP7-Engineering                "/>
    <s v="505"/>
    <s v="Central Electronic Plants"/>
    <n v="100"/>
    <d v="1981-11-02T00:00:00"/>
    <n v="173.33"/>
    <n v="40"/>
    <n v="100"/>
    <n v="1"/>
    <x v="0"/>
    <n v="10"/>
    <s v="Salary Grade Less 12"/>
    <s v="Male"/>
    <s v="american     "/>
    <x v="7"/>
    <x v="7"/>
    <x v="1"/>
    <s v="54-3030   "/>
    <s v="Test Mtce COMMON    "/>
    <d v="1953-10-03T00:00:00"/>
    <n v="40001779"/>
    <s v="Sr Staff Software Enginee               "/>
    <n v="30000736"/>
    <s v="Sr Staff Software Engineer              "/>
    <m/>
    <m/>
    <s v="Local SAP"/>
    <s v="WILLIAM.PETTOLINO@CONTINENTAL-CORPORATION.COM           "/>
    <m/>
    <n v="90007609"/>
    <s v="Eric Cowan                      "/>
    <s v="                              "/>
    <m/>
    <n v="90067517"/>
    <s v="Eric Garza-Colvin               "/>
  </r>
  <r>
    <n v="60041843"/>
    <m/>
    <n v="90007942"/>
    <s v="Michael"/>
    <s v="Pomeroy                    "/>
    <n v="2000"/>
    <x v="5"/>
    <n v="9670"/>
    <s v="US-TX-Seguin-CAS Inc.         "/>
    <n v="1015"/>
    <s v="Seguin CAS       "/>
    <s v="US "/>
    <s v="Exempt        "/>
    <n v="20000159"/>
    <s v="A_CEP_MP_000-Material and               "/>
    <s v="505"/>
    <s v="Central Electronic Plants"/>
    <n v="100"/>
    <d v="1992-09-16T00:00:00"/>
    <n v="173.33"/>
    <n v="40"/>
    <n v="100"/>
    <n v="1"/>
    <x v="0"/>
    <n v="10"/>
    <s v="Salary Grade Less 12"/>
    <s v="Male"/>
    <s v="american     "/>
    <x v="1"/>
    <x v="1"/>
    <x v="1"/>
    <s v="54-6200   "/>
    <s v="MES-CEP Engr Supp   "/>
    <d v="1957-05-29T00:00:00"/>
    <n v="40001783"/>
    <s v="Technical Project Lead                  "/>
    <n v="30000853"/>
    <s v="Technical Project Lead                  "/>
    <m/>
    <m/>
    <s v="Local SAP"/>
    <s v="MICHAEL.POMEROY@CONTINENTAL-CORPORATION.COM             "/>
    <m/>
    <n v="90007203"/>
    <s v="Stanton Rak                        "/>
    <s v="                              "/>
    <m/>
    <n v="90067517"/>
    <s v="Eric Garza-Colvin               "/>
  </r>
  <r>
    <n v="60041880"/>
    <m/>
    <n v="90007970"/>
    <s v="Pamela"/>
    <s v="Rindahl                    "/>
    <n v="2000"/>
    <x v="5"/>
    <n v="9670"/>
    <s v="US-TX-Seguin-CAS Inc.         "/>
    <n v="1015"/>
    <s v="Seguin CAS       "/>
    <s v="US "/>
    <s v="Exempt        "/>
    <n v="20000174"/>
    <s v="A_AUTO_IT_02-Production                 "/>
    <s v="506"/>
    <s v="Automotive IT"/>
    <n v="100"/>
    <d v="1989-07-16T00:00:00"/>
    <n v="173.33"/>
    <n v="40"/>
    <n v="100"/>
    <n v="1"/>
    <x v="0"/>
    <n v="10"/>
    <s v="Salary Grade Less 12"/>
    <s v="Female"/>
    <s v="american     "/>
    <x v="16"/>
    <x v="16"/>
    <x v="1"/>
    <s v="57-5102   "/>
    <s v="F&amp;S                 "/>
    <d v="1962-09-30T00:00:00"/>
    <n v="40001803"/>
    <s v="Sr IT Applications Analys               "/>
    <n v="30000628"/>
    <s v="Sr IT Applications Analyst              "/>
    <m/>
    <m/>
    <s v="Local SAP"/>
    <s v="PAMELA.RINDAHL@CONTINENTAL-CORPORATION.COM              "/>
    <m/>
    <n v="90005543"/>
    <s v="Kenneth Susen                      "/>
    <s v="                              "/>
    <m/>
    <n v="90067517"/>
    <s v="Eric Garza-Colvin               "/>
  </r>
  <r>
    <n v="60041882"/>
    <m/>
    <n v="90007972"/>
    <s v="Randolph"/>
    <s v="Robertson                  "/>
    <n v="2000"/>
    <x v="5"/>
    <n v="9670"/>
    <s v="US-TX-Seguin-CAS Inc.         "/>
    <n v="1015"/>
    <s v="Seguin CAS       "/>
    <s v="US "/>
    <s v="Exempt        "/>
    <n v="20000140"/>
    <s v="A_SEGUIN_E_1-Software Eng               "/>
    <s v="505"/>
    <s v="Central Electronic Plants"/>
    <n v="100"/>
    <d v="1999-01-15T00:00:00"/>
    <n v="173.33"/>
    <n v="40"/>
    <n v="100"/>
    <n v="1"/>
    <x v="0"/>
    <n v="10"/>
    <s v="Salary Grade Less 12"/>
    <s v="Male"/>
    <s v="american     "/>
    <x v="7"/>
    <x v="7"/>
    <x v="2"/>
    <s v="54-3030   "/>
    <s v="Test Mtce COMMON    "/>
    <d v="1970-11-27T00:00:00"/>
    <n v="40001805"/>
    <s v="Sr Software Engineer                    "/>
    <n v="30000723"/>
    <s v="Sr Software Engineer                    "/>
    <m/>
    <m/>
    <s v="Local SAP"/>
    <s v="RANDY.ROBERTSON@CONTINENTAL-CORPORATION.COM             "/>
    <m/>
    <n v="90007691"/>
    <s v="Michael Garza                      "/>
    <s v="                              "/>
    <m/>
    <n v="90067517"/>
    <s v="Eric Garza-Colvin               "/>
  </r>
  <r>
    <n v="60041903"/>
    <m/>
    <n v="90007987"/>
    <s v="Brandt"/>
    <s v="Rosson                     "/>
    <n v="2000"/>
    <x v="5"/>
    <n v="9670"/>
    <s v="US-TX-Seguin-CAS Inc.         "/>
    <n v="1015"/>
    <s v="Seguin CAS       "/>
    <s v="US "/>
    <s v="Exempt        "/>
    <n v="20000145"/>
    <s v="A_SEGUIN_P_1-Orion SMD 1                "/>
    <s v="505"/>
    <s v="Central Electronic Plants"/>
    <n v="100"/>
    <d v="2004-06-14T00:00:00"/>
    <n v="173.33"/>
    <n v="40"/>
    <n v="100"/>
    <n v="1"/>
    <x v="0"/>
    <n v="10"/>
    <s v="Salary Grade Less 12"/>
    <s v="Male"/>
    <s v="american     "/>
    <x v="15"/>
    <x v="15"/>
    <x v="1"/>
    <s v="54-3000   "/>
    <s v="Line Changes/Improv "/>
    <d v="1981-06-18T00:00:00"/>
    <n v="40001817"/>
    <s v="Value Stream Management L               "/>
    <n v="30000885"/>
    <s v="Value Stream Management Lead            "/>
    <m/>
    <m/>
    <s v="Local SAP"/>
    <s v="BRANDT.ROSSON@CONTINENTAL-CORPORATION.COM               "/>
    <m/>
    <n v="90007659"/>
    <s v="Steven Everett                    "/>
    <s v="                              "/>
    <m/>
    <n v="90067517"/>
    <s v="Eric Garza-Colvin               "/>
  </r>
  <r>
    <n v="60041921"/>
    <m/>
    <n v="90007997"/>
    <s v="Edward"/>
    <s v="Sanchez                    "/>
    <n v="2000"/>
    <x v="5"/>
    <n v="9670"/>
    <s v="US-TX-Seguin-CAS Inc.         "/>
    <n v="1015"/>
    <s v="Seguin CAS       "/>
    <s v="US "/>
    <s v="Exempt        "/>
    <n v="20000135"/>
    <s v="A_SEGUIN_M_1-Manufacturin               "/>
    <s v="505"/>
    <s v="Central Electronic Plants"/>
    <n v="100"/>
    <d v="1997-08-11T00:00:00"/>
    <n v="173.33"/>
    <n v="40"/>
    <n v="100"/>
    <n v="1"/>
    <x v="0"/>
    <n v="10"/>
    <s v="Salary Grade Less 12"/>
    <s v="Male"/>
    <s v="american     "/>
    <x v="9"/>
    <x v="9"/>
    <x v="2"/>
    <s v="54-3520   "/>
    <s v="Engr Tech Ops COMM  "/>
    <d v="1957-07-24T00:00:00"/>
    <n v="40001826"/>
    <s v="Sr Manufacturing Engineer               "/>
    <n v="30000694"/>
    <s v="Sr Manufacturing Engineer               "/>
    <m/>
    <m/>
    <s v="Local SAP"/>
    <s v="EDWARD.SANCHEZ@CONTINENTAL-CORPORATION.COM              "/>
    <m/>
    <n v="90007516"/>
    <s v="William Baker                      "/>
    <s v="                              "/>
    <m/>
    <n v="90067517"/>
    <s v="Eric Garza-Colvin               "/>
  </r>
  <r>
    <n v="60041926"/>
    <m/>
    <n v="90008000"/>
    <s v="Gary"/>
    <s v="Sanders                    "/>
    <n v="2000"/>
    <x v="5"/>
    <n v="9670"/>
    <s v="US-TX-Seguin-CAS Inc.         "/>
    <n v="1015"/>
    <s v="Seguin CAS       "/>
    <s v="US "/>
    <s v="Exempt        "/>
    <n v="20000152"/>
    <s v="A_SEGUIN_A_0-Alamo Final                "/>
    <s v="505"/>
    <s v="Central Electronic Plants"/>
    <n v="100"/>
    <d v="2002-09-23T00:00:00"/>
    <n v="173.33"/>
    <n v="40"/>
    <n v="100"/>
    <n v="1"/>
    <x v="0"/>
    <n v="4"/>
    <s v="Salary Grade 12     "/>
    <s v="Male"/>
    <s v="american     "/>
    <x v="15"/>
    <x v="15"/>
    <x v="0"/>
    <s v="54-3000   "/>
    <s v="Line Changes/Improv "/>
    <d v="1977-12-02T00:00:00"/>
    <n v="40001828"/>
    <s v="Manager Maintenance                     "/>
    <n v="30000374"/>
    <s v="Manager Maintenance                     "/>
    <m/>
    <m/>
    <s v="Local SAP"/>
    <s v="GARY.SANDERS@CONTINENTAL-CORPORATION.COM                "/>
    <m/>
    <n v="90008106"/>
    <s v="John Williams                   "/>
    <s v="                              "/>
    <m/>
    <n v="90067517"/>
    <s v="Eric Garza-Colvin               "/>
  </r>
  <r>
    <n v="60041939"/>
    <m/>
    <n v="90008011"/>
    <s v="Paul"/>
    <s v="Schaefer                   "/>
    <n v="2000"/>
    <x v="5"/>
    <n v="9670"/>
    <s v="US-TX-Seguin-CAS Inc.         "/>
    <n v="1015"/>
    <s v="Seguin CAS       "/>
    <s v="US "/>
    <s v="Exempt        "/>
    <n v="20003868"/>
    <s v="A_SEGUIN_E_1-Test Enginee               "/>
    <s v="505"/>
    <s v="Central Electronic Plants"/>
    <n v="100"/>
    <d v="1993-08-30T00:00:00"/>
    <n v="173.33"/>
    <n v="40"/>
    <n v="100"/>
    <n v="1"/>
    <x v="0"/>
    <n v="10"/>
    <s v="Salary Grade Less 12"/>
    <s v="Male"/>
    <s v="american     "/>
    <x v="7"/>
    <x v="7"/>
    <x v="1"/>
    <s v="54-3030   "/>
    <s v="Test Mtce COMMON    "/>
    <d v="1964-07-29T00:00:00"/>
    <n v="40001835"/>
    <s v="Sr Staff Software Enginee               "/>
    <n v="30000736"/>
    <s v="Sr Staff Software Engineer              "/>
    <m/>
    <m/>
    <s v="Local SAP"/>
    <s v="PAUL.SCHAEFER@CONTINENTAL-CORPORATION.COM               "/>
    <m/>
    <n v="90007674"/>
    <s v="Blaine Friesenhahn                "/>
    <s v="                              "/>
    <m/>
    <n v="90067517"/>
    <s v="Eric Garza-Colvin               "/>
  </r>
  <r>
    <n v="60041961"/>
    <m/>
    <n v="90008028"/>
    <s v="Sean"/>
    <s v="Smith                      "/>
    <n v="2000"/>
    <x v="5"/>
    <n v="9670"/>
    <s v="US-TX-Seguin-CAS Inc.         "/>
    <n v="1015"/>
    <s v="Seguin CAS       "/>
    <s v="US "/>
    <s v="Exempt        "/>
    <n v="20003765"/>
    <s v="Shipping/Receiving                      "/>
    <s v="505"/>
    <s v="Central Electronic Plants"/>
    <n v="100"/>
    <d v="2001-07-23T00:00:00"/>
    <n v="173.33"/>
    <n v="40"/>
    <n v="100"/>
    <n v="1"/>
    <x v="0"/>
    <n v="10"/>
    <s v="Salary Grade Less 12"/>
    <s v="Male"/>
    <s v="american     "/>
    <x v="15"/>
    <x v="15"/>
    <x v="1"/>
    <s v="54-3000   "/>
    <s v="Line Changes/Improv "/>
    <d v="1965-08-04T00:00:00"/>
    <n v="40001847"/>
    <s v="Value Stream Management L               "/>
    <n v="30000885"/>
    <s v="Value Stream Management Lead            "/>
    <m/>
    <m/>
    <s v="Local SAP"/>
    <s v="SEAN.SMITH@CONTINENTAL-CORPORATION.COM                  "/>
    <m/>
    <n v="90008111"/>
    <s v="Joe Wright                     "/>
    <s v="                              "/>
    <m/>
    <n v="90067517"/>
    <s v="Eric Garza-Colvin               "/>
  </r>
  <r>
    <n v="60041969"/>
    <m/>
    <n v="90008035"/>
    <s v="Aliasghar"/>
    <s v="Soniwalla                  "/>
    <n v="2000"/>
    <x v="5"/>
    <n v="9660"/>
    <s v="US-IL-Deer Park-CAS Inc.      "/>
    <n v="1009"/>
    <s v="Deer Park-CAS    "/>
    <s v="US "/>
    <s v="Exempt        "/>
    <n v="20004882"/>
    <s v="PWT-SNRA-NOx Engineering                "/>
    <s v="543"/>
    <s v="P BU Sensors &amp; Actuators"/>
    <n v="100"/>
    <d v="1998-07-06T00:00:00"/>
    <n v="173.33"/>
    <n v="40"/>
    <n v="100"/>
    <n v="1"/>
    <x v="0"/>
    <n v="4"/>
    <s v="Salary Grade 12     "/>
    <s v="Male"/>
    <s v="american     "/>
    <x v="1"/>
    <x v="1"/>
    <x v="0"/>
    <s v="57-8128   "/>
    <s v="S&amp;A EES S&amp;D         "/>
    <d v="1970-03-10T00:00:00"/>
    <n v="40067264"/>
    <s v="Engineering Manager                     "/>
    <n v="30000352"/>
    <s v="Manager Development Engineering         "/>
    <m/>
    <m/>
    <s v="Local SAP"/>
    <s v="ALIASGHAR.SONIWALLA@CONTINENTAL-CORPORATION.COM         "/>
    <m/>
    <n v="90060132"/>
    <s v="Hans-Peter Goettler                   "/>
    <s v="                              "/>
    <m/>
    <n v="90233346"/>
    <s v="Amy McBrien                    "/>
  </r>
  <r>
    <n v="60041974"/>
    <m/>
    <n v="90008039"/>
    <s v="Raynard"/>
    <s v="Sousis                     "/>
    <n v="2000"/>
    <x v="5"/>
    <n v="9670"/>
    <s v="US-TX-Seguin-CAS Inc.         "/>
    <n v="1015"/>
    <s v="Seguin CAS       "/>
    <s v="US "/>
    <s v="Exempt        "/>
    <n v="20000144"/>
    <s v="A_SEGUIN_PRO-Protypes                   "/>
    <s v="505"/>
    <s v="Central Electronic Plants"/>
    <n v="100"/>
    <d v="1999-07-12T00:00:00"/>
    <n v="173.33"/>
    <n v="40"/>
    <n v="100"/>
    <n v="1"/>
    <x v="0"/>
    <n v="10"/>
    <s v="Salary Grade Less 12"/>
    <s v="Male"/>
    <s v="american     "/>
    <x v="5"/>
    <x v="5"/>
    <x v="1"/>
    <s v="54-3070   "/>
    <s v="Mfg Engr-NPL / SPECS"/>
    <d v="1955-12-01T00:00:00"/>
    <n v="40001856"/>
    <s v="Sr Staff Quality Engineer               "/>
    <n v="30000733"/>
    <s v="Sr Staff Quality Engineer               "/>
    <m/>
    <m/>
    <s v="Local SAP"/>
    <s v="RAY.SOUSIS@CONTINENTAL-CORPORATION.COM                  "/>
    <m/>
    <n v="90007659"/>
    <s v="Steven Everett                    "/>
    <s v="                              "/>
    <m/>
    <n v="90067517"/>
    <s v="Eric Garza-Colvin               "/>
  </r>
  <r>
    <n v="60041977"/>
    <m/>
    <n v="90008042"/>
    <s v="Mark"/>
    <s v="Spier                      "/>
    <n v="2000"/>
    <x v="5"/>
    <n v="9670"/>
    <s v="US-TX-Seguin-CAS Inc.         "/>
    <n v="1015"/>
    <s v="Seguin CAS       "/>
    <s v="US "/>
    <s v="Exempt        "/>
    <n v="20000100"/>
    <s v="A_SEGUIN_OP_-Customer Ser               "/>
    <s v="505"/>
    <s v="Central Electronic Plants"/>
    <n v="100"/>
    <d v="1982-03-29T00:00:00"/>
    <n v="173.33"/>
    <n v="40"/>
    <n v="100"/>
    <n v="1"/>
    <x v="0"/>
    <n v="3"/>
    <s v="Executive           "/>
    <s v="Male"/>
    <s v="american     "/>
    <x v="15"/>
    <x v="15"/>
    <x v="5"/>
    <s v="54-3080   "/>
    <s v="COM Opn Managers    "/>
    <d v="1959-08-02T00:00:00"/>
    <n v="40001857"/>
    <s v="Sr Manager Manufacturing                "/>
    <n v="30000665"/>
    <s v="Sr Manager Manufacturing Operations     "/>
    <m/>
    <m/>
    <s v="Local SAP"/>
    <s v="MARK.SPIER@CONTINENTAL-CORPORATION.COM                  "/>
    <m/>
    <n v="90008106"/>
    <s v="John Williams                   "/>
    <s v="                              "/>
    <m/>
    <n v="90117968"/>
    <s v="Ye Yang"/>
  </r>
  <r>
    <n v="60041979"/>
    <m/>
    <n v="90008044"/>
    <s v="Bryce"/>
    <s v="Standard                   "/>
    <n v="716"/>
    <x v="0"/>
    <n v="9780"/>
    <s v="US-MI-Troy-CAS Inc.           "/>
    <n v="1032"/>
    <s v="Troy CA          "/>
    <s v="US "/>
    <s v="Exempt        "/>
    <n v="20000665"/>
    <s v="INT-B&amp;S-Customer Center -               "/>
    <s v="564"/>
    <s v="I BU Body &amp; Security"/>
    <n v="100"/>
    <d v="1986-08-27T00:00:00"/>
    <n v="173.33"/>
    <n v="40"/>
    <n v="100"/>
    <n v="1"/>
    <x v="0"/>
    <n v="10"/>
    <s v="Salary Grade Less 12"/>
    <s v="Male"/>
    <s v="american     "/>
    <x v="1"/>
    <x v="1"/>
    <x v="1"/>
    <s v="205-B875  "/>
    <s v="Honda BD            "/>
    <d v="1962-10-30T00:00:00"/>
    <n v="40001859"/>
    <s v="Sr Staff Customer Project               "/>
    <n v="30000725"/>
    <s v="Sr Staff Project Engineer               "/>
    <m/>
    <m/>
    <s v="Local SAP"/>
    <s v="BRYCE.STANDARD@CONTINENTAL-CORPORATION.COM              "/>
    <m/>
    <n v="90008181"/>
    <s v="William Virgin                     "/>
    <s v="                              "/>
    <m/>
    <n v="90147720"/>
    <s v="Virginia Syzdek                     "/>
  </r>
  <r>
    <n v="60041988"/>
    <m/>
    <n v="90008052"/>
    <s v="Cynthia"/>
    <s v="Talley                     "/>
    <n v="2000"/>
    <x v="5"/>
    <n v="9670"/>
    <s v="US-TX-Seguin-CAS Inc.         "/>
    <n v="1015"/>
    <s v="Seguin CAS       "/>
    <s v="US "/>
    <s v="Exempt        "/>
    <n v="20000100"/>
    <s v="A_SEGUIN_OP_-Customer Ser               "/>
    <s v="505"/>
    <s v="Central Electronic Plants"/>
    <n v="100"/>
    <d v="1975-11-26T00:00:00"/>
    <n v="173.33"/>
    <n v="40"/>
    <n v="100"/>
    <n v="1"/>
    <x v="0"/>
    <n v="10"/>
    <s v="Salary Grade Less 12"/>
    <s v="Female"/>
    <s v="american     "/>
    <x v="20"/>
    <x v="20"/>
    <x v="2"/>
    <s v="54-3200   "/>
    <s v="Scheduling COMMON   "/>
    <d v="1954-06-26T00:00:00"/>
    <n v="40001867"/>
    <s v="Production Planner                      "/>
    <n v="30000510"/>
    <s v="Production Planner                      "/>
    <m/>
    <m/>
    <s v="Local SAP"/>
    <s v="CYNTHIA.TALLEY@CONTINENTAL-CORPORATION.COM              "/>
    <m/>
    <n v="90008042"/>
    <s v="Mark Spier                      "/>
    <s v="                              "/>
    <m/>
    <n v="90067517"/>
    <s v="Eric Garza-Colvin               "/>
  </r>
  <r>
    <n v="60041994"/>
    <m/>
    <n v="90008058"/>
    <s v="John"/>
    <s v="Taylor                     "/>
    <n v="2000"/>
    <x v="5"/>
    <n v="9670"/>
    <s v="US-TX-Seguin-CAS Inc.         "/>
    <n v="1015"/>
    <s v="Seguin CAS       "/>
    <s v="US "/>
    <s v="Exempt        "/>
    <n v="20000118"/>
    <s v="A_SEGUIN_Q_2-Systems 1                  "/>
    <s v="505"/>
    <s v="Central Electronic Plants"/>
    <n v="100"/>
    <d v="1996-05-28T00:00:00"/>
    <n v="173.33"/>
    <n v="40"/>
    <n v="100"/>
    <n v="1"/>
    <x v="0"/>
    <n v="4"/>
    <s v="Salary Grade 12     "/>
    <s v="Male"/>
    <s v="american     "/>
    <x v="5"/>
    <x v="5"/>
    <x v="0"/>
    <s v="54-3300   "/>
    <s v="Quality Plan/QA COMM"/>
    <d v="1967-06-30T00:00:00"/>
    <n v="40001871"/>
    <s v="Manager Quality Engineeri               "/>
    <n v="30000390"/>
    <s v="Manager Quality Engineering             "/>
    <m/>
    <m/>
    <s v="Local SAP"/>
    <s v="JOHN.1.TAYLOR@CONTINENTAL-CORPORATION.COM               "/>
    <m/>
    <n v="90296212"/>
    <s v="John Konkey                     "/>
    <s v="                              "/>
    <m/>
    <n v="90067517"/>
    <s v="Eric Garza-Colvin               "/>
  </r>
  <r>
    <n v="60042005"/>
    <m/>
    <n v="90008064"/>
    <s v="Freddy"/>
    <s v="Torres                     "/>
    <n v="619"/>
    <x v="0"/>
    <n v="9510"/>
    <s v="US-MI-AH-North-CAS Inc.       "/>
    <n v="1062"/>
    <s v="AH-North CAS     "/>
    <s v="US "/>
    <s v="Exempt        "/>
    <n v="20004963"/>
    <s v="CFX-CSM Toy Hun Kia                     "/>
    <s v="507"/>
    <s v="Automotive Quality"/>
    <n v="100"/>
    <d v="1998-01-12T00:00:00"/>
    <n v="173.33"/>
    <n v="40"/>
    <n v="100"/>
    <n v="1"/>
    <x v="0"/>
    <n v="10"/>
    <s v="Salary Grade Less 12"/>
    <s v="Male"/>
    <s v="american     "/>
    <x v="5"/>
    <x v="5"/>
    <x v="1"/>
    <n v="564520"/>
    <s v="QKAM JKOEMs         "/>
    <d v="1972-09-22T00:00:00"/>
    <n v="40001876"/>
    <s v="Supervisor Customer Quality             "/>
    <n v="30000801"/>
    <s v="Supervisor Customer Quality             "/>
    <m/>
    <m/>
    <s v="Local SAP"/>
    <s v="FREDDY.TORRES@CONTINENTAL-CORPORATION.COM               "/>
    <m/>
    <n v="90009410"/>
    <s v="Larry Lebanion Jr.               "/>
    <s v="                              "/>
    <m/>
    <n v="90082652"/>
    <s v="Elizabeth Book                       "/>
  </r>
  <r>
    <n v="60042013"/>
    <m/>
    <n v="90008070"/>
    <s v="Terry"/>
    <s v="Tschirhart                 "/>
    <n v="2000"/>
    <x v="5"/>
    <n v="9670"/>
    <s v="US-TX-Seguin-CAS Inc.         "/>
    <n v="1015"/>
    <s v="Seguin CAS       "/>
    <s v="US "/>
    <s v="Exempt        "/>
    <n v="20000143"/>
    <s v="A_SEGUIN_HR_-Human Relati               "/>
    <s v="505"/>
    <s v="Central Electronic Plants"/>
    <n v="100"/>
    <d v="1995-01-16T00:00:00"/>
    <n v="173.33"/>
    <n v="40"/>
    <n v="100"/>
    <n v="1"/>
    <x v="0"/>
    <n v="10"/>
    <s v="Salary Grade Less 12"/>
    <s v="Male"/>
    <s v="american     "/>
    <x v="15"/>
    <x v="15"/>
    <x v="1"/>
    <s v="54-3000   "/>
    <s v="Line Changes/Improv "/>
    <d v="1958-02-10T00:00:00"/>
    <n v="40001882"/>
    <s v="Production Superindendent               "/>
    <n v="30000514"/>
    <s v="Production Superindendent               "/>
    <m/>
    <m/>
    <s v="Local SAP"/>
    <s v="TERRY.TSCHIRHART@CONTINENTAL-CORPORATION.COM            "/>
    <m/>
    <n v="90067517"/>
    <s v="Eric Garza-Colvin               "/>
    <s v="                              "/>
    <m/>
    <n v="90067517"/>
    <s v="Eric Garza-Colvin               "/>
  </r>
  <r>
    <n v="60042016"/>
    <m/>
    <n v="90008073"/>
    <s v="David"/>
    <s v="Turner                     "/>
    <n v="2000"/>
    <x v="5"/>
    <n v="9670"/>
    <s v="US-TX-Seguin-CAS Inc.         "/>
    <n v="1015"/>
    <s v="Seguin CAS       "/>
    <s v="US "/>
    <s v="Exempt        "/>
    <n v="20000084"/>
    <s v="A_SEGUIN_NSO-Northstar Or               "/>
    <s v="505"/>
    <s v="Central Electronic Plants"/>
    <n v="100"/>
    <d v="1996-04-17T00:00:00"/>
    <n v="173.33"/>
    <n v="40"/>
    <n v="100"/>
    <n v="1"/>
    <x v="0"/>
    <n v="10"/>
    <s v="Salary Grade Less 12"/>
    <s v="Male"/>
    <s v="american     "/>
    <x v="15"/>
    <x v="15"/>
    <x v="1"/>
    <s v="54-3000   "/>
    <s v="Line Changes/Improv "/>
    <d v="1965-06-16T00:00:00"/>
    <n v="40001884"/>
    <s v="Value Stream Management L               "/>
    <n v="30000885"/>
    <s v="Value Stream Management Lead            "/>
    <m/>
    <m/>
    <s v="Local SAP"/>
    <s v="DAVID.TURNER@CONTINENTAL-CORPORATION.COM                "/>
    <m/>
    <n v="90007770"/>
    <s v="Sonok Rivetto                    "/>
    <s v="                              "/>
    <m/>
    <n v="90067517"/>
    <s v="Eric Garza-Colvin               "/>
  </r>
  <r>
    <n v="60042017"/>
    <m/>
    <n v="90008074"/>
    <s v="Barbara"/>
    <s v="Uehling                    "/>
    <n v="2000"/>
    <x v="5"/>
    <n v="9670"/>
    <s v="US-TX-Seguin-CAS Inc.         "/>
    <n v="1015"/>
    <s v="Seguin CAS       "/>
    <s v="US "/>
    <s v="Exempt        "/>
    <n v="20000197"/>
    <s v="A_AUTO_IT_03-Location IT                "/>
    <s v="505"/>
    <s v="Central Electronic Plants"/>
    <n v="100"/>
    <d v="1982-07-29T00:00:00"/>
    <n v="173.33"/>
    <n v="40"/>
    <n v="100"/>
    <n v="1"/>
    <x v="0"/>
    <n v="10"/>
    <s v="Salary Grade Less 12"/>
    <s v="Female"/>
    <s v="american     "/>
    <x v="16"/>
    <x v="16"/>
    <x v="2"/>
    <s v="54-3670   "/>
    <s v="IT Prodn COMMON     "/>
    <d v="1962-12-11T00:00:00"/>
    <n v="40001885"/>
    <s v="IT Systems Analyst                      "/>
    <n v="30000238"/>
    <s v="IT Systems Analyst                      "/>
    <m/>
    <m/>
    <s v="Local SAP"/>
    <s v="BARBARA.UEHLING@CONTINENTAL-CORPORATION.COM             "/>
    <m/>
    <n v="90008188"/>
    <s v="Ishmael Flores                     "/>
    <s v="                              "/>
    <m/>
    <n v="90067517"/>
    <s v="Eric Garza-Colvin               "/>
  </r>
  <r>
    <n v="60042066"/>
    <m/>
    <n v="90008106"/>
    <s v="John"/>
    <s v="Williams                   "/>
    <n v="2000"/>
    <x v="5"/>
    <n v="9670"/>
    <s v="US-TX-Seguin-CAS Inc.         "/>
    <n v="1015"/>
    <s v="Seguin CAS       "/>
    <s v="US "/>
    <s v="Exempt        "/>
    <n v="20000052"/>
    <s v="A_CEP_SEGUIN - Seguin Pla               "/>
    <s v="505"/>
    <s v="Central Electronic Plants"/>
    <n v="100"/>
    <d v="1994-06-13T00:00:00"/>
    <n v="173.33"/>
    <n v="40"/>
    <n v="100"/>
    <n v="1"/>
    <x v="0"/>
    <n v="2"/>
    <s v="Senior Executive    "/>
    <s v="Male"/>
    <s v="american     "/>
    <x v="15"/>
    <x v="15"/>
    <x v="6"/>
    <s v="54-5000   "/>
    <s v="Plant Mgmt COMMON   "/>
    <d v="1963-12-07T00:00:00"/>
    <n v="40001906"/>
    <s v="Plant Manager                           "/>
    <n v="30000444"/>
    <s v="Plant Manager                           "/>
    <m/>
    <m/>
    <s v="Local SAP"/>
    <s v="SCOTT.WILLIAMS@CONTINENTAL-CORPORATION.COM              "/>
    <m/>
    <n v="90033871"/>
    <s v="Hans-Juergen Braun"/>
    <s v="                              "/>
    <m/>
    <n v="90011510"/>
    <s v="Rick Ledsinger                  "/>
  </r>
  <r>
    <n v="60042067"/>
    <m/>
    <n v="90008107"/>
    <s v="David"/>
    <s v="Williams                   "/>
    <n v="2000"/>
    <x v="5"/>
    <n v="9670"/>
    <s v="US-TX-Seguin-CAS Inc.         "/>
    <n v="1015"/>
    <s v="Seguin CAS       "/>
    <s v="US "/>
    <s v="Exempt        "/>
    <n v="20000111"/>
    <s v="A_SEGUIN_Q_1-Supplier Ass               "/>
    <s v="505"/>
    <s v="Central Electronic Plants"/>
    <n v="100"/>
    <d v="1999-02-08T00:00:00"/>
    <n v="173.33"/>
    <n v="40"/>
    <n v="100"/>
    <n v="1"/>
    <x v="0"/>
    <n v="4"/>
    <s v="Salary Grade 12     "/>
    <s v="Male"/>
    <s v="american     "/>
    <x v="5"/>
    <x v="5"/>
    <x v="0"/>
    <s v="54-4380   "/>
    <s v="SQA COMMON          "/>
    <d v="1963-02-21T00:00:00"/>
    <n v="40001907"/>
    <s v="Manager Quality Assurance               "/>
    <n v="30000389"/>
    <s v="Manager Quality Assurance               "/>
    <m/>
    <m/>
    <s v="Local SAP"/>
    <s v="DAVID.WILLIAMS@CONTINENTAL-CORPORATION.COM              "/>
    <m/>
    <n v="90007904"/>
    <s v="Michael Nowacki                    "/>
    <s v="                              "/>
    <m/>
    <n v="90067517"/>
    <s v="Eric Garza-Colvin               "/>
  </r>
  <r>
    <n v="60042072"/>
    <m/>
    <n v="90008110"/>
    <s v="Eric"/>
    <s v="Wood                       "/>
    <n v="2000"/>
    <x v="5"/>
    <n v="9670"/>
    <s v="US-TX-Seguin-CAS Inc.         "/>
    <n v="1015"/>
    <s v="Seguin CAS       "/>
    <s v="US "/>
    <s v="Exempt        "/>
    <n v="20000110"/>
    <s v="A_SEGUIN_Q_2-Engineering                "/>
    <s v="505"/>
    <s v="Central Electronic Plants"/>
    <n v="100"/>
    <d v="1998-06-01T00:00:00"/>
    <n v="173.33"/>
    <n v="40"/>
    <n v="100"/>
    <n v="1"/>
    <x v="0"/>
    <n v="10"/>
    <s v="Salary Grade Less 12"/>
    <s v="Male"/>
    <s v="american     "/>
    <x v="5"/>
    <x v="5"/>
    <x v="2"/>
    <s v="54-3300   "/>
    <s v="Quality Plan/QA COMM"/>
    <d v="1972-08-15T00:00:00"/>
    <n v="40001909"/>
    <s v="Sr Quality Engineer                     "/>
    <n v="30000713"/>
    <s v="Sr Quality Engineer                     "/>
    <m/>
    <m/>
    <s v="Local SAP"/>
    <s v="ERIC.WOOD@CONTINENTAL-CORPORATION.COM                   "/>
    <m/>
    <n v="90007521"/>
    <s v="Michael Banks                      "/>
    <s v="                              "/>
    <m/>
    <n v="90067517"/>
    <s v="Eric Garza-Colvin               "/>
  </r>
  <r>
    <n v="60042073"/>
    <m/>
    <n v="90008111"/>
    <s v="Joe"/>
    <s v="Wright                     "/>
    <n v="2000"/>
    <x v="5"/>
    <n v="9670"/>
    <s v="US-TX-Seguin-CAS Inc.         "/>
    <n v="1015"/>
    <s v="Seguin CAS       "/>
    <s v="US "/>
    <s v="Exempt        "/>
    <n v="20000093"/>
    <s v="A_SEGUIN_OP5-Materials                  "/>
    <s v="505"/>
    <s v="Central Electronic Plants"/>
    <n v="100"/>
    <d v="2000-12-18T00:00:00"/>
    <n v="173.33"/>
    <n v="40"/>
    <n v="100"/>
    <n v="1"/>
    <x v="0"/>
    <n v="4"/>
    <s v="Salary Grade 12     "/>
    <s v="Male"/>
    <s v="american     "/>
    <x v="15"/>
    <x v="15"/>
    <x v="0"/>
    <s v="54-4360   "/>
    <s v="Recv / Frt / Duty Pr"/>
    <d v="1955-10-24T00:00:00"/>
    <n v="40001910"/>
    <s v="Manager Maintenance                     "/>
    <n v="30000374"/>
    <s v="Manager Maintenance                     "/>
    <m/>
    <m/>
    <s v="Local SAP"/>
    <s v="JOE.WRIGHT@CONTINENTAL-CORPORATION.COM                  "/>
    <m/>
    <n v="90007869"/>
    <s v="James Mitchell                   "/>
    <s v="                              "/>
    <m/>
    <n v="90067517"/>
    <s v="Eric Garza-Colvin               "/>
  </r>
  <r>
    <n v="60042074"/>
    <m/>
    <n v="90008112"/>
    <s v="Angela"/>
    <s v="Wright                     "/>
    <n v="2000"/>
    <x v="5"/>
    <n v="9670"/>
    <s v="US-TX-Seguin-CAS Inc.         "/>
    <n v="1015"/>
    <s v="Seguin CAS       "/>
    <s v="US "/>
    <s v="Exempt        "/>
    <n v="20000143"/>
    <s v="A_SEGUIN_HR_-Human Relati               "/>
    <s v="505"/>
    <s v="Central Electronic Plants"/>
    <n v="100"/>
    <d v="1995-03-19T00:00:00"/>
    <n v="173.33"/>
    <n v="40"/>
    <n v="100"/>
    <n v="1"/>
    <x v="0"/>
    <n v="10"/>
    <s v="Salary Grade Less 12"/>
    <s v="Female"/>
    <s v="american     "/>
    <x v="13"/>
    <x v="13"/>
    <x v="3"/>
    <s v="54-4362   "/>
    <s v="COM Recv / Frt / Dut"/>
    <d v="1968-06-07T00:00:00"/>
    <n v="40057729"/>
    <s v="Supervisor Production Lin               "/>
    <n v="30000830"/>
    <s v="Supervisor Production Line              "/>
    <m/>
    <m/>
    <s v="Local SAP"/>
    <s v="ANGELA.WRIGHT@CONTINENTAL-CORPORATION.COM               "/>
    <m/>
    <n v="90067517"/>
    <s v="Eric Garza-Colvin               "/>
    <s v="                              "/>
    <m/>
    <n v="90067517"/>
    <s v="Eric Garza-Colvin               "/>
  </r>
  <r>
    <n v="60042082"/>
    <m/>
    <n v="90008118"/>
    <s v="Donna"/>
    <s v="Zercher-Kott               "/>
    <n v="2000"/>
    <x v="5"/>
    <n v="9670"/>
    <s v="US-TX-Seguin-CAS Inc.         "/>
    <n v="1015"/>
    <s v="Seguin CAS       "/>
    <s v="US "/>
    <s v="Exempt        "/>
    <n v="20000105"/>
    <s v="A_SEGUIN_Q_2-PPAP                       "/>
    <s v="505"/>
    <s v="Central Electronic Plants"/>
    <n v="100"/>
    <d v="1980-04-23T00:00:00"/>
    <n v="173.33"/>
    <n v="40"/>
    <n v="100"/>
    <n v="1"/>
    <x v="0"/>
    <n v="10"/>
    <s v="Salary Grade Less 12"/>
    <s v="Female"/>
    <s v="american     "/>
    <x v="5"/>
    <x v="5"/>
    <x v="2"/>
    <s v="54-3300   "/>
    <s v="Quality Plan/QA COMM"/>
    <d v="1961-02-15T00:00:00"/>
    <n v="40001916"/>
    <s v="Quality Engineer                        "/>
    <n v="30000536"/>
    <s v="Quality Engineer                        "/>
    <m/>
    <m/>
    <s v="Local SAP"/>
    <s v="DONNA.ZERCHER@CONTINENTAL-CORPORATION.COM               "/>
    <m/>
    <n v="90007694"/>
    <s v="Troy Gentry                     "/>
    <s v="                              "/>
    <m/>
    <n v="90067517"/>
    <s v="Eric Garza-Colvin               "/>
  </r>
  <r>
    <n v="60042089"/>
    <m/>
    <n v="90291246"/>
    <s v="Matthew"/>
    <s v="Grilliot                   "/>
    <n v="2000"/>
    <x v="5"/>
    <n v="9650"/>
    <s v="US-AZ-Tucson-CAS Inc.         "/>
    <n v="1045"/>
    <s v="Tucson           "/>
    <s v="US "/>
    <s v="Exempt        "/>
    <n v="20000050"/>
    <s v="B_CEP_000000-Central Elec               "/>
    <s v="505"/>
    <s v="Central Electronic Plants"/>
    <n v="100"/>
    <d v="2001-08-27T00:00:00"/>
    <n v="173.33"/>
    <n v="40"/>
    <n v="100"/>
    <n v="6"/>
    <x v="2"/>
    <n v="3"/>
    <s v="Executive           "/>
    <s v="Male"/>
    <s v="american     "/>
    <x v="15"/>
    <x v="15"/>
    <x v="4"/>
    <s v="57-8050   "/>
    <s v="CU611               "/>
    <d v="1979-01-28T00:00:00"/>
    <n v="40001920"/>
    <s v="Plant Manager                           "/>
    <n v="30000443"/>
    <s v="Plant Manager                           "/>
    <m/>
    <m/>
    <s v="Local SAP"/>
    <s v="MATT.GRILLIOT@CONTINENTAL-CORPORATION.COM               "/>
    <m/>
    <n v="90007209"/>
    <s v="Ned Reckamp                    "/>
    <s v="                              "/>
    <m/>
    <n v="90315446"/>
    <s v="Marsha Watson                     "/>
  </r>
  <r>
    <n v="60042093"/>
    <m/>
    <n v="90008126"/>
    <s v="Oladele"/>
    <s v="Ajayi                      "/>
    <n v="2000"/>
    <x v="5"/>
    <n v="9630"/>
    <s v="US-IL-Northbrook-CAS Inc.     "/>
    <n v="1013"/>
    <s v="Dearborn-Merc    "/>
    <s v="US "/>
    <s v="Exempt        "/>
    <n v="20000497"/>
    <s v="CFX-CFX-EMC Labs                        "/>
    <s v="507"/>
    <s v="Automotive Quality"/>
    <n v="100"/>
    <d v="1998-03-02T00:00:00"/>
    <n v="173.33"/>
    <n v="40"/>
    <n v="100"/>
    <n v="1"/>
    <x v="0"/>
    <n v="10"/>
    <s v="Salary Grade Less 12"/>
    <s v="Male"/>
    <s v="american     "/>
    <x v="1"/>
    <x v="1"/>
    <x v="1"/>
    <s v="57-3414   "/>
    <s v="AQL EMC Testing HC  "/>
    <d v="1969-02-28T00:00:00"/>
    <n v="40001921"/>
    <s v="Sr Staff Test Engineer                  "/>
    <n v="30000738"/>
    <s v="Sr Staff Test Engineer                  "/>
    <m/>
    <m/>
    <s v="Local SAP"/>
    <s v="OLADELE.AJAYI@CONTINENTAL-CORPORATION.COM               "/>
    <m/>
    <n v="90008134"/>
    <s v="Kenneth Klimek                     "/>
    <s v="                              "/>
    <m/>
    <n v="90233346"/>
    <s v="Amy McBrien                    "/>
  </r>
  <r>
    <n v="60042095"/>
    <m/>
    <n v="90008128"/>
    <s v="David"/>
    <s v="Gielow                     "/>
    <n v="2000"/>
    <x v="5"/>
    <n v="9630"/>
    <s v="US-IL-Northbrook-CAS Inc.     "/>
    <n v="1013"/>
    <s v="Dearborn-Merc    "/>
    <s v="US "/>
    <s v="Exempt        "/>
    <n v="20000497"/>
    <s v="CFX-CFX-EMC Labs                        "/>
    <s v="507"/>
    <s v="Automotive Quality"/>
    <n v="100"/>
    <d v="1998-09-08T00:00:00"/>
    <n v="173.33"/>
    <n v="40"/>
    <n v="100"/>
    <n v="1"/>
    <x v="0"/>
    <n v="10"/>
    <s v="Salary Grade Less 12"/>
    <s v="Male"/>
    <s v="american     "/>
    <x v="1"/>
    <x v="1"/>
    <x v="2"/>
    <s v="57-3414   "/>
    <s v="AQL EMC Testing HC  "/>
    <d v="1963-12-12T00:00:00"/>
    <n v="40001922"/>
    <s v="Test Engineer                           "/>
    <n v="30000859"/>
    <s v="Test Engineer                           "/>
    <m/>
    <m/>
    <s v="Local SAP"/>
    <s v="DAVID.GIELOW@CONTINENTAL-CORPORATION.COM                "/>
    <m/>
    <n v="90008134"/>
    <s v="Kenneth Klimek                     "/>
    <s v="                              "/>
    <m/>
    <n v="90233346"/>
    <s v="Amy McBrien                    "/>
  </r>
  <r>
    <n v="60042096"/>
    <m/>
    <n v="90008129"/>
    <s v="Oscar"/>
    <s v="Guevara                    "/>
    <n v="2000"/>
    <x v="5"/>
    <n v="9630"/>
    <s v="US-IL-Northbrook-CAS Inc.     "/>
    <n v="1013"/>
    <s v="Dearborn-Merc    "/>
    <s v="US "/>
    <s v="Exempt        "/>
    <n v="20000497"/>
    <s v="CFX-CFX-EMC Labs                        "/>
    <s v="507"/>
    <s v="Automotive Quality"/>
    <n v="100"/>
    <d v="2004-07-06T00:00:00"/>
    <n v="173.33"/>
    <n v="40"/>
    <n v="100"/>
    <n v="1"/>
    <x v="0"/>
    <n v="10"/>
    <s v="Salary Grade Less 12"/>
    <s v="Male"/>
    <s v="american     "/>
    <x v="1"/>
    <x v="1"/>
    <x v="2"/>
    <s v="57-3414   "/>
    <s v="AQL EMC Testing HC  "/>
    <d v="1970-08-11T00:00:00"/>
    <n v="40001923"/>
    <s v="Sr Test Engineer                        "/>
    <n v="30000747"/>
    <s v="Sr Test Engineer                        "/>
    <m/>
    <m/>
    <s v="Local SAP"/>
    <s v="OSCAR.GUEVARA@CONTINENTAL-CORPORATION.COM               "/>
    <m/>
    <n v="90008134"/>
    <s v="Kenneth Klimek                     "/>
    <s v="                              "/>
    <m/>
    <n v="90233346"/>
    <s v="Amy McBrien                    "/>
  </r>
  <r>
    <n v="60042097"/>
    <m/>
    <n v="90008130"/>
    <s v="Mark"/>
    <s v="Hufnagel                   "/>
    <n v="2000"/>
    <x v="5"/>
    <n v="9660"/>
    <s v="US-IL-Deer Park-CAS Inc.      "/>
    <n v="1009"/>
    <s v="Deer Park-CAS    "/>
    <s v="US "/>
    <s v="Exempt        "/>
    <n v="20000493"/>
    <s v="CFX-CFX-New Product Launc               "/>
    <s v="507"/>
    <s v="Automotive Quality"/>
    <n v="100"/>
    <d v="2003-06-09T00:00:00"/>
    <n v="173.33"/>
    <n v="40"/>
    <n v="100"/>
    <n v="1"/>
    <x v="0"/>
    <n v="10"/>
    <s v="Salary Grade Less 12"/>
    <s v="Male"/>
    <s v="american     "/>
    <x v="5"/>
    <x v="5"/>
    <x v="2"/>
    <s v="57-3401   "/>
    <s v="Reliability Engr    "/>
    <d v="1980-06-08T00:00:00"/>
    <n v="40001924"/>
    <s v="Sr Quality Engineer                     "/>
    <n v="30000713"/>
    <s v="Sr Quality Engineer                     "/>
    <m/>
    <m/>
    <s v="Local SAP"/>
    <s v="MARK.HUFNAGEL@CONTINENTAL-CORPORATION.COM               "/>
    <m/>
    <n v="90007118"/>
    <s v="David Medvecz                    "/>
    <s v="                              "/>
    <m/>
    <n v="90233346"/>
    <s v="Amy McBrien                    "/>
  </r>
  <r>
    <n v="60042100"/>
    <m/>
    <n v="90008133"/>
    <s v="Thomas"/>
    <s v="Kilvinger                  "/>
    <n v="2000"/>
    <x v="5"/>
    <n v="9660"/>
    <s v="US-IL-Deer Park-CAS Inc.      "/>
    <n v="1009"/>
    <s v="Deer Park-CAS    "/>
    <s v="US "/>
    <s v="Exempt        "/>
    <n v="20004035"/>
    <s v="A_TRN_System and Innovation             "/>
    <s v="542"/>
    <s v="P BU Transmission"/>
    <n v="100"/>
    <d v="2005-11-07T00:00:00"/>
    <n v="173.33"/>
    <n v="40"/>
    <n v="100"/>
    <n v="1"/>
    <x v="0"/>
    <n v="4"/>
    <s v="Salary Grade 12     "/>
    <s v="Male"/>
    <s v="american     "/>
    <x v="1"/>
    <x v="1"/>
    <x v="0"/>
    <s v="57-6443   "/>
    <s v="P TR E S&amp;I PME      "/>
    <d v="1978-10-23T00:00:00"/>
    <n v="40001926"/>
    <s v="Manager Technical Project               "/>
    <n v="30000407"/>
    <s v="Manager Technical Project               "/>
    <m/>
    <m/>
    <s v="Local SAP"/>
    <s v="THOMAS.KILVINGER@CONTINENTAL-CORPORATION.COM            "/>
    <m/>
    <n v="90006945"/>
    <s v="Daniel Finch                      "/>
    <s v="                              "/>
    <m/>
    <n v="90233346"/>
    <s v="Amy McBrien                    "/>
  </r>
  <r>
    <n v="60042101"/>
    <m/>
    <n v="90008134"/>
    <s v="Kenneth"/>
    <s v="Klimek                     "/>
    <n v="2000"/>
    <x v="5"/>
    <n v="9630"/>
    <s v="US-IL-Northbrook-CAS Inc.     "/>
    <n v="1013"/>
    <s v="Dearborn-Merc    "/>
    <s v="US "/>
    <s v="Exempt        "/>
    <n v="20000497"/>
    <s v="CFX-CFX-EMC Labs                        "/>
    <s v="507"/>
    <s v="Automotive Quality"/>
    <n v="100"/>
    <d v="1988-10-10T00:00:00"/>
    <n v="173.33"/>
    <n v="40"/>
    <n v="100"/>
    <n v="1"/>
    <x v="0"/>
    <n v="4"/>
    <s v="Salary Grade 12     "/>
    <s v="Male"/>
    <s v="american     "/>
    <x v="17"/>
    <x v="17"/>
    <x v="0"/>
    <s v="57-3414   "/>
    <s v="AQL EMC Testing HC  "/>
    <d v="1965-07-08T00:00:00"/>
    <n v="40001927"/>
    <s v="Manager Engineering                     "/>
    <n v="30000354"/>
    <s v="Manager Engineering                     "/>
    <m/>
    <m/>
    <s v="Local SAP"/>
    <s v="KEN.KLIMEK@CONTINENTAL-CORPORATION.COM                  "/>
    <m/>
    <n v="90007078"/>
    <s v="Mark Libner                     "/>
    <s v="                              "/>
    <m/>
    <n v="90233346"/>
    <s v="Amy McBrien                    "/>
  </r>
  <r>
    <n v="60042104"/>
    <m/>
    <n v="90008136"/>
    <s v="Colin"/>
    <s v="Oswald                     "/>
    <n v="2000"/>
    <x v="5"/>
    <n v="9660"/>
    <s v="US-IL-Deer Park-CAS Inc.      "/>
    <n v="1009"/>
    <s v="Deer Park-CAS    "/>
    <s v="US "/>
    <s v="Exempt        "/>
    <n v="20000628"/>
    <s v="PWT-TRN-Quality                         "/>
    <s v="542"/>
    <s v="P BU Transmission"/>
    <n v="100"/>
    <d v="2006-03-27T00:00:00"/>
    <n v="173.33"/>
    <n v="40"/>
    <n v="100"/>
    <n v="1"/>
    <x v="0"/>
    <n v="10"/>
    <s v="Salary Grade Less 12"/>
    <s v="Male"/>
    <s v="american     "/>
    <x v="5"/>
    <x v="5"/>
    <x v="1"/>
    <s v="57-3407   "/>
    <s v="BU TR Quality Mgmt  "/>
    <d v="1981-07-31T00:00:00"/>
    <n v="40001928"/>
    <s v="Lead Staff Quality Engineer             "/>
    <n v="30000298"/>
    <s v="Lead Staff Quality Engineer             "/>
    <m/>
    <m/>
    <s v="Local SAP"/>
    <s v="COLIN.OSWALD@CONTINENTAL-CORPORATION.COM                "/>
    <m/>
    <n v="90007355"/>
    <s v="Motasem Yafi                       "/>
    <s v="                              "/>
    <m/>
    <n v="90233346"/>
    <s v="Amy McBrien                    "/>
  </r>
  <r>
    <n v="60042107"/>
    <m/>
    <n v="90008137"/>
    <s v="Enrico"/>
    <s v="Sanchez                    "/>
    <n v="2000"/>
    <x v="5"/>
    <n v="9630"/>
    <s v="US-IL-Northbrook-CAS Inc.     "/>
    <n v="1013"/>
    <s v="Dearborn-Merc    "/>
    <s v="US "/>
    <s v="Exempt        "/>
    <n v="20000497"/>
    <s v="CFX-CFX-EMC Labs                        "/>
    <s v="101"/>
    <s v="Corporate Quality &amp; Environment"/>
    <n v="100"/>
    <d v="2002-07-18T00:00:00"/>
    <n v="173.33"/>
    <n v="40"/>
    <n v="100"/>
    <n v="1"/>
    <x v="0"/>
    <n v="10"/>
    <s v="Salary Grade Less 12"/>
    <s v="Male"/>
    <s v="american     "/>
    <x v="1"/>
    <x v="1"/>
    <x v="1"/>
    <s v="57-3414   "/>
    <s v="AQL EMC Testing HC  "/>
    <d v="1975-04-23T00:00:00"/>
    <n v="40001929"/>
    <s v="Sr Staff Test Engineer                  "/>
    <n v="30000738"/>
    <s v="Sr Staff Test Engineer                  "/>
    <m/>
    <m/>
    <s v="Local SAP"/>
    <s v="ENRICO.2.SANCHEZ@CONTINENTAL-CORPORATION.COM            "/>
    <m/>
    <n v="90008134"/>
    <s v="Kenneth Klimek                     "/>
    <s v="                              "/>
    <m/>
    <n v="90233346"/>
    <s v="Amy McBrien                    "/>
  </r>
  <r>
    <n v="60042110"/>
    <m/>
    <n v="90008139"/>
    <s v="Francis"/>
    <s v="Sheehy                     "/>
    <n v="2000"/>
    <x v="5"/>
    <n v="9630"/>
    <s v="US-IL-Northbrook-CAS Inc.     "/>
    <n v="1013"/>
    <s v="Dearborn-Merc    "/>
    <s v="US "/>
    <s v="Exempt        "/>
    <n v="20000497"/>
    <s v="CFX-CFX-EMC Labs                        "/>
    <s v="507"/>
    <s v="Automotive Quality"/>
    <n v="100"/>
    <d v="1986-08-18T00:00:00"/>
    <n v="173.33"/>
    <n v="40"/>
    <n v="100"/>
    <n v="1"/>
    <x v="0"/>
    <n v="10"/>
    <s v="Salary Grade Less 12"/>
    <s v="Male"/>
    <s v="american     "/>
    <x v="1"/>
    <x v="1"/>
    <x v="1"/>
    <s v="57-3414   "/>
    <s v="AQL EMC Testing HC  "/>
    <d v="1958-08-12T00:00:00"/>
    <n v="40001930"/>
    <s v="Sr Staff Test Engineer                  "/>
    <n v="30000738"/>
    <s v="Sr Staff Test Engineer                  "/>
    <m/>
    <m/>
    <s v="Local SAP"/>
    <s v="XAVIER.SHEEHY@CONTINENTAL-CORPORATION.COM               "/>
    <m/>
    <n v="90008134"/>
    <s v="Kenneth Klimek                     "/>
    <s v="                              "/>
    <m/>
    <n v="90233346"/>
    <s v="Amy McBrien                    "/>
  </r>
  <r>
    <n v="60042114"/>
    <m/>
    <n v="90008141"/>
    <s v="Bradley"/>
    <s v="Bacon                      "/>
    <n v="619"/>
    <x v="0"/>
    <n v="9510"/>
    <s v="US-MI-AH-North-CAS Inc.       "/>
    <n v="1062"/>
    <s v="AH-North CAS     "/>
    <s v="US "/>
    <s v="Exempt        "/>
    <n v="20000066"/>
    <s v="B_KAM_000000-Key Account                "/>
    <s v="503"/>
    <s v="Key Account Mgmt. Automotive"/>
    <n v="100"/>
    <d v="2002-09-03T00:00:00"/>
    <n v="173.33"/>
    <n v="40"/>
    <n v="100"/>
    <n v="1"/>
    <x v="0"/>
    <n v="3"/>
    <s v="Executive           "/>
    <s v="Male"/>
    <s v="american     "/>
    <x v="0"/>
    <x v="0"/>
    <x v="5"/>
    <n v="564591"/>
    <s v="KAM - GM            "/>
    <d v="1970-05-01T00:00:00"/>
    <n v="40001931"/>
    <s v="Sr Manager Sales                        "/>
    <n v="30000683"/>
    <s v="Sr Manager Sales                        "/>
    <m/>
    <m/>
    <s v="Local SAP"/>
    <s v="BRAD.BACON@CONTINENTAL-CORPORATION.COM                  "/>
    <m/>
    <n v="90006011"/>
    <s v="Jeffrey Klei                       "/>
    <s v="                              "/>
    <m/>
    <n v="90040121"/>
    <s v="Heike Pelster"/>
  </r>
  <r>
    <n v="60042115"/>
    <m/>
    <n v="90008142"/>
    <s v="Michael"/>
    <s v="Baibak                     "/>
    <n v="716"/>
    <x v="0"/>
    <n v="9780"/>
    <s v="US-MI-Troy-CAS Inc.           "/>
    <n v="1032"/>
    <s v="Troy CA          "/>
    <s v="US "/>
    <s v="Exempt        "/>
    <n v="20000640"/>
    <s v="INT-B&amp;S_I BS RD BCM2 RCCx Technicians   "/>
    <s v="564"/>
    <s v="I BU Body &amp; Security"/>
    <n v="100"/>
    <d v="1994-05-02T00:00:00"/>
    <n v="173.33"/>
    <n v="40"/>
    <n v="100"/>
    <n v="1"/>
    <x v="0"/>
    <n v="4"/>
    <s v="Salary Grade 12     "/>
    <s v="Male"/>
    <s v="american     "/>
    <x v="17"/>
    <x v="17"/>
    <x v="0"/>
    <s v="205-B973  "/>
    <s v="I BS RD BCM2 EE     "/>
    <d v="1959-01-17T00:00:00"/>
    <n v="40001932"/>
    <s v="Manager Engineering                     "/>
    <n v="30000354"/>
    <s v="Manager Engineering                     "/>
    <m/>
    <m/>
    <s v="Local SAP"/>
    <s v="MICHAEL.BAIBAK@CONTINENTAL-CORPORATION.COM              "/>
    <m/>
    <n v="90008960"/>
    <s v="Thomas Schaffer                   "/>
    <s v="                              "/>
    <m/>
    <n v="90147720"/>
    <s v="Virginia Syzdek                     "/>
  </r>
  <r>
    <n v="60042120"/>
    <m/>
    <n v="90008144"/>
    <s v="Robert"/>
    <s v="Bentley                    "/>
    <n v="619"/>
    <x v="0"/>
    <n v="9510"/>
    <s v="US-MI-AH-North-CAS Inc.       "/>
    <n v="1062"/>
    <s v="AH-North CAS     "/>
    <s v="US "/>
    <s v="Exempt        "/>
    <n v="20004181"/>
    <s v="CFX-CFX-Quality Assurance               "/>
    <s v="507"/>
    <s v="Automotive Quality"/>
    <n v="100"/>
    <d v="2006-04-03T00:00:00"/>
    <n v="173.33"/>
    <n v="40"/>
    <n v="100"/>
    <n v="1"/>
    <x v="0"/>
    <n v="10"/>
    <s v="Salary Grade Less 12"/>
    <s v="Male"/>
    <s v="american     "/>
    <x v="5"/>
    <x v="5"/>
    <x v="1"/>
    <n v="564526"/>
    <s v="QKAM GM             "/>
    <d v="1952-08-20T00:00:00"/>
    <n v="40001934"/>
    <s v="Supervisor Customer Quality             "/>
    <n v="30000801"/>
    <s v="Supervisor Customer Quality             "/>
    <m/>
    <m/>
    <s v="Local SAP"/>
    <s v="ROBERT.BENTLEY@CONTINENTAL-CORPORATION.COM              "/>
    <m/>
    <n v="90009103"/>
    <s v="Armando Gutierrez                  "/>
    <s v="                              "/>
    <m/>
    <n v="90082652"/>
    <s v="Elizabeth Book                       "/>
  </r>
  <r>
    <n v="60042121"/>
    <m/>
    <n v="90008145"/>
    <s v="Yoftahe"/>
    <s v="Beyene                     "/>
    <n v="716"/>
    <x v="0"/>
    <n v="9780"/>
    <s v="US-MI-Troy-CAS Inc.           "/>
    <n v="1032"/>
    <s v="Troy CA          "/>
    <s v="US "/>
    <s v="Exempt        "/>
    <n v="20000902"/>
    <s v="INT-B&amp;S_I BS RD CFSW3 SCS/PC RCC4       "/>
    <s v="564"/>
    <s v="I BU Body &amp; Security"/>
    <n v="100"/>
    <d v="2000-09-05T00:00:00"/>
    <n v="173.33"/>
    <n v="40"/>
    <n v="100"/>
    <n v="1"/>
    <x v="0"/>
    <n v="10"/>
    <s v="Salary Grade Less 12"/>
    <s v="Male"/>
    <s v="canadian     "/>
    <x v="7"/>
    <x v="7"/>
    <x v="1"/>
    <s v="205-J140  "/>
    <s v="I BS RD CF SW3 PC/SC"/>
    <d v="1973-07-07T00:00:00"/>
    <n v="40001935"/>
    <s v="Sr Staff Software Enginee               "/>
    <n v="30000736"/>
    <s v="Sr Staff Software Engineer              "/>
    <m/>
    <m/>
    <s v="Local SAP"/>
    <s v="YOFTAHE.BEYENE@CONTINENTAL-CORPORATION.COM              "/>
    <m/>
    <n v="90296208"/>
    <s v="Abdullah Husain                     "/>
    <s v="                              "/>
    <m/>
    <n v="90147720"/>
    <s v="Virginia Syzdek                     "/>
  </r>
  <r>
    <n v="60042125"/>
    <m/>
    <n v="90008146"/>
    <s v="Timothy"/>
    <s v="Brady                      "/>
    <n v="716"/>
    <x v="0"/>
    <n v="9780"/>
    <s v="US-MI-Troy-CAS Inc.           "/>
    <n v="1032"/>
    <s v="Troy CA          "/>
    <s v="US "/>
    <s v="Exempt        "/>
    <n v="20000491"/>
    <s v="INT-B&amp;S-Global A                        "/>
    <s v="564"/>
    <s v="I BU Body &amp; Security"/>
    <n v="100"/>
    <d v="1994-02-21T00:00:00"/>
    <n v="173.33"/>
    <n v="40"/>
    <n v="100"/>
    <n v="1"/>
    <x v="0"/>
    <n v="3"/>
    <s v="Executive           "/>
    <s v="Male"/>
    <s v="american     "/>
    <x v="3"/>
    <x v="3"/>
    <x v="5"/>
    <s v="205-B867  "/>
    <s v="GM Customer Center  "/>
    <d v="1960-01-20T00:00:00"/>
    <n v="40001936"/>
    <s v="Sr Manager Customer Proje               "/>
    <n v="30000645"/>
    <s v="Sr Manager Project                      "/>
    <m/>
    <m/>
    <s v="Local SAP"/>
    <s v="TIMOTHY.BRADY@CONTINENTAL-CORPORATION.COM               "/>
    <m/>
    <n v="90007243"/>
    <s v="Randolph Scott                      "/>
    <s v="                              "/>
    <m/>
    <n v="90048385"/>
    <s v="Christian Terres"/>
  </r>
  <r>
    <n v="60042128"/>
    <m/>
    <n v="90008148"/>
    <s v="GinaMarjorie"/>
    <s v="Chan                       "/>
    <n v="505"/>
    <x v="2"/>
    <n v="9385"/>
    <s v="US-MI-AH-Harmon-CTNA Prod     "/>
    <n v="1004"/>
    <s v="AH-Harmon CT     "/>
    <s v="US "/>
    <s v="Exempt        "/>
    <n v="20001030"/>
    <s v="PLT-OENAFTA                             "/>
    <s v="804"/>
    <s v="BU Original Equipment PLT"/>
    <n v="100"/>
    <d v="2000-11-27T00:00:00"/>
    <n v="173.33"/>
    <n v="40"/>
    <n v="100"/>
    <n v="1"/>
    <x v="0"/>
    <n v="3"/>
    <s v="Executive           "/>
    <s v="Female"/>
    <s v="american     "/>
    <x v="8"/>
    <x v="8"/>
    <x v="5"/>
    <s v="999HR     "/>
    <s v="HR Dummy-CoCd515 Emp"/>
    <d v="1974-10-19T00:00:00"/>
    <n v="40057207"/>
    <s v="Sr Controller                           "/>
    <n v="30000640"/>
    <s v="Sr Controller                           "/>
    <m/>
    <m/>
    <s v="Local SAP"/>
    <s v="GINA.CHAN@CONTINENTAL-CORPORATION.COM                   "/>
    <m/>
    <n v="90024430"/>
    <s v="Heinrich Exeler"/>
    <s v="                              "/>
    <m/>
    <n v="90192835"/>
    <s v="Kristin Kostan                     "/>
  </r>
  <r>
    <n v="60042131"/>
    <m/>
    <n v="90008150"/>
    <s v="Harold"/>
    <s v="Christiansen               "/>
    <n v="716"/>
    <x v="0"/>
    <n v="9725"/>
    <s v="US-MI-AH-South-CAS            "/>
    <n v="1018"/>
    <s v="AH-S.CA-Inc.     "/>
    <s v="US "/>
    <s v="Exempt        "/>
    <n v="20000328"/>
    <s v="A_FEM_RD_000-RD                         "/>
    <s v="545"/>
    <s v="P BU Fuel &amp; Exhaust Management"/>
    <n v="100"/>
    <d v="1995-04-17T00:00:00"/>
    <n v="173.33"/>
    <n v="40"/>
    <n v="100"/>
    <n v="1"/>
    <x v="0"/>
    <n v="10"/>
    <s v="Salary Grade Less 12"/>
    <s v="Male"/>
    <s v="american     "/>
    <x v="1"/>
    <x v="1"/>
    <x v="1"/>
    <s v="205-P810  "/>
    <s v="FM ABH Engineering  "/>
    <d v="1956-12-29T00:00:00"/>
    <n v="40001939"/>
    <s v="Sr Staff Customer Project               "/>
    <n v="30000725"/>
    <s v="Sr Staff Project Engineer               "/>
    <m/>
    <m/>
    <s v="Local SAP"/>
    <s v="HAROLD.CHRISTIANSEN@CONTINENTAL-CORPORATION.COM         "/>
    <m/>
    <n v="90009572"/>
    <s v="John Wattai                     "/>
    <s v="                              "/>
    <m/>
    <n v="90006487"/>
    <s v="Wendy Grzadzinski                "/>
  </r>
  <r>
    <n v="60042132"/>
    <m/>
    <n v="90008151"/>
    <s v="Adrian"/>
    <s v="Corrales                   "/>
    <n v="716"/>
    <x v="0"/>
    <n v="9780"/>
    <s v="US-MI-Troy-CAS Inc.           "/>
    <n v="1032"/>
    <s v="Troy CA          "/>
    <s v="US "/>
    <s v="Exempt        "/>
    <n v="20000483"/>
    <s v="INT-B&amp;S-Customer Center                 "/>
    <s v="564"/>
    <s v="I BU Body &amp; Security"/>
    <n v="100"/>
    <d v="1999-04-19T00:00:00"/>
    <n v="173.33"/>
    <n v="40"/>
    <n v="100"/>
    <n v="6"/>
    <x v="2"/>
    <n v="4"/>
    <s v="Salary Grade 12     "/>
    <s v="Male"/>
    <s v="american     "/>
    <x v="1"/>
    <x v="1"/>
    <x v="0"/>
    <s v="205-B864  "/>
    <s v="Chrysler Customer Ce"/>
    <d v="1976-11-24T00:00:00"/>
    <n v="40001940"/>
    <s v="Manager Technical Project               "/>
    <n v="30000407"/>
    <s v="Manager Technical Project               "/>
    <m/>
    <m/>
    <s v="Local SAP"/>
    <s v="ADRIAN.CORRALES@CONTINENTAL-CORPORATION.COM             "/>
    <m/>
    <n v="90008170"/>
    <s v="Annette Pohlman                    "/>
    <s v="                              "/>
    <m/>
    <n v="90147720"/>
    <s v="Virginia Syzdek                     "/>
  </r>
  <r>
    <n v="60042133"/>
    <m/>
    <n v="90008152"/>
    <s v="Del"/>
    <s v="Dant                       "/>
    <n v="619"/>
    <x v="0"/>
    <n v="9510"/>
    <s v="US-MI-AH-North-CAS Inc.       "/>
    <n v="1062"/>
    <s v="AH-North CAS     "/>
    <s v="US "/>
    <s v="Exempt        "/>
    <n v="20000319"/>
    <s v="CFX-CFX-Process, Knowled                "/>
    <s v="507"/>
    <s v="Automotive Quality"/>
    <n v="100"/>
    <d v="2004-09-20T00:00:00"/>
    <n v="173.33"/>
    <n v="40"/>
    <n v="100"/>
    <n v="1"/>
    <x v="0"/>
    <n v="4"/>
    <s v="Salary Grade 12     "/>
    <s v="Male"/>
    <s v="american     "/>
    <x v="1"/>
    <x v="1"/>
    <x v="0"/>
    <n v="564496"/>
    <s v="QKAM Process K      "/>
    <d v="1958-09-15T00:00:00"/>
    <n v="40001941"/>
    <s v="Manager Technical Project               "/>
    <n v="30000407"/>
    <s v="Manager Technical Project               "/>
    <m/>
    <m/>
    <s v="Local SAP"/>
    <s v="DEL.DANT@CONTINENTAL-CORPORATION.COM                    "/>
    <m/>
    <n v="90006138"/>
    <s v="Harald Wilhelm                    "/>
    <s v="                              "/>
    <m/>
    <n v="90082652"/>
    <s v="Elizabeth Book                       "/>
  </r>
  <r>
    <n v="60042134"/>
    <m/>
    <n v="90008153"/>
    <s v="Ralph"/>
    <s v="Difazio                    "/>
    <n v="716"/>
    <x v="0"/>
    <n v="9785"/>
    <s v="US-MI-Dearborn-CAS            "/>
    <n v="1043"/>
    <s v="D.-Comm-Holding  "/>
    <s v="US "/>
    <s v="Exempt        "/>
    <n v="20000388"/>
    <s v="A_TRN_PM_000-Project Mgmt               "/>
    <s v="542"/>
    <s v="P BU Transmission"/>
    <n v="100"/>
    <d v="2003-04-14T00:00:00"/>
    <n v="173.33"/>
    <n v="40"/>
    <n v="100"/>
    <n v="1"/>
    <x v="0"/>
    <n v="4"/>
    <s v="Salary Grade 12     "/>
    <s v="Male"/>
    <s v="american     "/>
    <x v="0"/>
    <x v="0"/>
    <x v="0"/>
    <s v="219-Q038  "/>
    <s v="TR NA Sales         "/>
    <d v="1952-10-05T00:00:00"/>
    <n v="40001942"/>
    <s v="Account Manager                         "/>
    <n v="30000030"/>
    <s v="Account Manager                         "/>
    <m/>
    <m/>
    <s v="Local SAP"/>
    <s v="RALPH.DIFAZIO@CONTINENTAL-CORPORATION.COM               "/>
    <m/>
    <n v="90006827"/>
    <s v="Shayan Ali                        "/>
    <s v="                              "/>
    <m/>
    <n v="90233346"/>
    <s v="Amy McBrien                    "/>
  </r>
  <r>
    <n v="60042140"/>
    <m/>
    <n v="90008156"/>
    <s v="James"/>
    <s v="Glasson                    "/>
    <n v="619"/>
    <x v="0"/>
    <n v="9510"/>
    <s v="US-MI-AH-North-CAS Inc.       "/>
    <n v="1062"/>
    <s v="AH-North CAS     "/>
    <s v="US "/>
    <s v="Exempt        "/>
    <n v="20000324"/>
    <s v="CFX-CFX-Key Account Manag               "/>
    <s v="503"/>
    <s v="Key Account Mgmt. Automotive"/>
    <n v="100"/>
    <d v="2005-09-26T00:00:00"/>
    <n v="173.33"/>
    <n v="40"/>
    <n v="100"/>
    <n v="1"/>
    <x v="0"/>
    <n v="3"/>
    <s v="Executive           "/>
    <s v="Male"/>
    <s v="american     "/>
    <x v="0"/>
    <x v="0"/>
    <x v="5"/>
    <n v="564590"/>
    <s v="KAM - Ford          "/>
    <d v="1970-11-29T00:00:00"/>
    <n v="40001943"/>
    <s v="Sr Manager Sales                        "/>
    <n v="30000683"/>
    <s v="Sr Manager Sales                        "/>
    <m/>
    <m/>
    <s v="Local SAP"/>
    <s v="JAMES.GLASSON@CONTINENTAL-CORPORATION.COM               "/>
    <m/>
    <n v="90008909"/>
    <s v="Peter Huizinga                   "/>
    <s v="                              "/>
    <m/>
    <n v="90040121"/>
    <s v="Heike Pelster"/>
  </r>
  <r>
    <n v="60042141"/>
    <m/>
    <n v="90008157"/>
    <s v="Gregory"/>
    <s v="Goestenkors                "/>
    <n v="716"/>
    <x v="0"/>
    <n v="9785"/>
    <s v="US-MI-Dearborn-CAS            "/>
    <n v="1043"/>
    <s v="D.-Comm-Holding  "/>
    <s v="US "/>
    <s v="Exempt        "/>
    <n v="20000073"/>
    <s v="B_HEV_000000-Hybrid Elec                "/>
    <s v="544"/>
    <s v="P BU Hybrid Electric Vehicle"/>
    <n v="100"/>
    <d v="2000-08-21T00:00:00"/>
    <n v="173.33"/>
    <n v="40"/>
    <n v="100"/>
    <n v="1"/>
    <x v="0"/>
    <n v="4"/>
    <s v="Salary Grade 12     "/>
    <s v="Male"/>
    <s v="american     "/>
    <x v="0"/>
    <x v="0"/>
    <x v="0"/>
    <s v="219-P461  "/>
    <s v="Sales               "/>
    <d v="1957-11-30T00:00:00"/>
    <n v="40001944"/>
    <s v="Account Manager                         "/>
    <n v="30000030"/>
    <s v="Account Manager                         "/>
    <m/>
    <m/>
    <s v="Local SAP"/>
    <s v="GREG.GOESTENKORS@CONTINENTAL-CORPORATION.COM            "/>
    <m/>
    <n v="90008873"/>
    <s v="Juergen Wiesenberger               "/>
    <s v="                              "/>
    <m/>
    <n v="90006487"/>
    <s v="Wendy Grzadzinski                "/>
  </r>
  <r>
    <n v="60042142"/>
    <m/>
    <n v="90008158"/>
    <s v="Brian"/>
    <s v="Harvey                     "/>
    <n v="716"/>
    <x v="0"/>
    <n v="9780"/>
    <s v="US-MI-Troy-CAS Inc.           "/>
    <n v="1032"/>
    <s v="Troy CA          "/>
    <s v="US "/>
    <s v="Exempt        "/>
    <n v="20000769"/>
    <s v="INT-B&amp;S-Customer Center G               "/>
    <s v="564"/>
    <s v="I BU Body &amp; Security"/>
    <n v="100"/>
    <d v="1992-07-16T00:00:00"/>
    <n v="173.33"/>
    <n v="40"/>
    <n v="100"/>
    <n v="1"/>
    <x v="0"/>
    <n v="10"/>
    <s v="Salary Grade Less 12"/>
    <s v="Male"/>
    <s v="american     "/>
    <x v="17"/>
    <x v="17"/>
    <x v="1"/>
    <s v="205-B867  "/>
    <s v="GM Customer Center  "/>
    <d v="1962-05-20T00:00:00"/>
    <n v="40001945"/>
    <s v="Supervisor Engineering                  "/>
    <n v="30000807"/>
    <s v="Supervisor Engineering                  "/>
    <m/>
    <m/>
    <s v="Local SAP"/>
    <s v="BRIAN.HARVEY@CONTINENTAL-CORPORATION.COM                "/>
    <m/>
    <n v="90007243"/>
    <s v="Randolph Scott                      "/>
    <s v="                              "/>
    <m/>
    <n v="90147720"/>
    <s v="Virginia Syzdek                     "/>
  </r>
  <r>
    <n v="60042149"/>
    <m/>
    <n v="90008162"/>
    <s v="Paul"/>
    <s v="Kessler                    "/>
    <n v="619"/>
    <x v="0"/>
    <n v="9510"/>
    <s v="US-MI-AH-North-CAS Inc.       "/>
    <n v="1062"/>
    <s v="AH-North CAS     "/>
    <s v="US "/>
    <s v="Exempt        "/>
    <n v="20004207"/>
    <s v="Auto_IT_EA DM ENS                       "/>
    <s v="506"/>
    <s v="Automotive IT"/>
    <n v="100"/>
    <d v="1998-02-09T00:00:00"/>
    <n v="173.33"/>
    <n v="40"/>
    <n v="100"/>
    <n v="1"/>
    <x v="0"/>
    <n v="10"/>
    <s v="Salary Grade Less 12"/>
    <s v="Male"/>
    <s v="american     "/>
    <x v="16"/>
    <x v="16"/>
    <x v="1"/>
    <n v="564504"/>
    <s v="IT Eng. Sys. - Corp."/>
    <d v="1964-11-18T00:00:00"/>
    <n v="40001946"/>
    <s v="Supervisor IT Systems                   "/>
    <n v="30000818"/>
    <s v="Supervisor IT Systems                   "/>
    <m/>
    <m/>
    <s v="Local SAP"/>
    <s v="PAUL.KESSLER@CONTINENTAL-CORPORATION.COM                "/>
    <m/>
    <n v="90009131"/>
    <s v="Louis Hayes                      "/>
    <s v="                              "/>
    <m/>
    <n v="90082930"/>
    <s v="Jaime Fisk                       "/>
  </r>
  <r>
    <n v="60042150"/>
    <m/>
    <n v="90008163"/>
    <s v="Richard"/>
    <s v="Kiszka                     "/>
    <n v="716"/>
    <x v="0"/>
    <n v="9725"/>
    <s v="US-MI-AH-South-CAS            "/>
    <n v="1019"/>
    <s v="AH-S.PT-Holding  "/>
    <s v="US "/>
    <s v="Exempt        "/>
    <n v="20000368"/>
    <s v="A_ES_CC_0001-Customer Cen               "/>
    <s v="541"/>
    <s v="P BU Engine Systems"/>
    <n v="100"/>
    <d v="1981-06-15T00:00:00"/>
    <n v="173.33"/>
    <n v="40"/>
    <n v="100"/>
    <n v="1"/>
    <x v="0"/>
    <n v="3"/>
    <s v="Executive           "/>
    <s v="Male"/>
    <s v="american     "/>
    <x v="0"/>
    <x v="0"/>
    <x v="5"/>
    <s v="205-J126  "/>
    <s v="P ES CV, Cummins &amp; C"/>
    <d v="1953-07-14T00:00:00"/>
    <n v="40001947"/>
    <s v="Sr Manager Sales                        "/>
    <n v="30000683"/>
    <s v="Sr Manager Sales                        "/>
    <m/>
    <m/>
    <s v="Local SAP"/>
    <s v="RICK.KISZKA@CONTINENTAL-CORPORATION.COM                 "/>
    <m/>
    <n v="90009720"/>
    <s v="Scott Kmetz                      "/>
    <s v="                              "/>
    <m/>
    <n v="90059317"/>
    <s v="Christian Schorner"/>
  </r>
  <r>
    <n v="60042151"/>
    <m/>
    <n v="90008164"/>
    <s v="Benjamin"/>
    <s v="Klump                      "/>
    <n v="619"/>
    <x v="0"/>
    <n v="9510"/>
    <s v="US-MI-AH-North-CAS Inc.       "/>
    <n v="1062"/>
    <s v="AH-North CAS     "/>
    <s v="US "/>
    <s v="Exempt        "/>
    <n v="20000318"/>
    <s v="CFX-CFX-Cust. Quality Man               "/>
    <s v="507"/>
    <s v="Automotive Quality"/>
    <n v="100"/>
    <d v="2006-04-17T00:00:00"/>
    <n v="173.33"/>
    <n v="40"/>
    <n v="100"/>
    <n v="1"/>
    <x v="0"/>
    <n v="10"/>
    <s v="Salary Grade Less 12"/>
    <s v="Male"/>
    <s v="american     "/>
    <x v="5"/>
    <x v="5"/>
    <x v="2"/>
    <n v="564438"/>
    <s v="QKAM Tier 1 / 2     "/>
    <d v="1963-04-28T00:00:00"/>
    <n v="40001948"/>
    <s v="Customer Quality Speciali               "/>
    <n v="30000100"/>
    <s v="Customer Quality Specialist             "/>
    <m/>
    <m/>
    <s v="Local SAP"/>
    <s v="BENJAMIN.KLUMP@CONTINENTAL-CORPORATION.COM              "/>
    <m/>
    <n v="90009410"/>
    <s v="Larry Lebanion Jr.               "/>
    <s v="                              "/>
    <m/>
    <n v="90082652"/>
    <s v="Elizabeth Book                       "/>
  </r>
  <r>
    <n v="60042152"/>
    <m/>
    <n v="90008165"/>
    <s v="Christopher"/>
    <s v="Lynch                      "/>
    <n v="619"/>
    <x v="0"/>
    <n v="9510"/>
    <s v="US-MI-AH-North-CAS Inc.       "/>
    <n v="1062"/>
    <s v="AH-North CAS     "/>
    <s v="US "/>
    <s v="Exempt        "/>
    <n v="20000213"/>
    <s v="A_AUTO_FI_00-Controlling,               "/>
    <s v="102"/>
    <s v="NAFTA Continental Group"/>
    <n v="100"/>
    <d v="1996-01-13T00:00:00"/>
    <n v="173.33"/>
    <n v="40"/>
    <n v="100"/>
    <n v="1"/>
    <x v="0"/>
    <n v="3"/>
    <s v="Executive           "/>
    <s v="Male"/>
    <s v="american     "/>
    <x v="8"/>
    <x v="8"/>
    <x v="4"/>
    <n v="564440"/>
    <s v="Central Controlling "/>
    <d v="1962-08-21T00:00:00"/>
    <n v="40001949"/>
    <s v="Director Finance                        "/>
    <n v="30000125"/>
    <s v="Director Finance                        "/>
    <m/>
    <m/>
    <s v="Local SAP"/>
    <s v="CHRIS.LYNCH@CONTINENTAL-CORPORATION.COM                 "/>
    <m/>
    <n v="90006438"/>
    <s v="Andrew Martin                     "/>
    <s v="                              "/>
    <m/>
    <n v="90011510"/>
    <s v="Rick Ledsinger                  "/>
  </r>
  <r>
    <n v="60042153"/>
    <m/>
    <n v="90008166"/>
    <s v="Greg"/>
    <s v="Meade                      "/>
    <n v="716"/>
    <x v="0"/>
    <n v="9780"/>
    <s v="US-MI-Troy-CAS Inc.           "/>
    <n v="1032"/>
    <s v="Troy CA          "/>
    <s v="US "/>
    <s v="Exempt        "/>
    <n v="20000485"/>
    <s v="INT-B&amp;S-Body Control Modu               "/>
    <s v="564"/>
    <s v="I BU Body &amp; Security"/>
    <n v="100"/>
    <d v="1997-03-01T00:00:00"/>
    <n v="173.33"/>
    <n v="40"/>
    <n v="100"/>
    <n v="1"/>
    <x v="0"/>
    <n v="10"/>
    <s v="Salary Grade Less 12"/>
    <s v="Male"/>
    <s v="american     "/>
    <x v="1"/>
    <x v="1"/>
    <x v="1"/>
    <s v="205-B864  "/>
    <s v="Chrysler Customer Ce"/>
    <d v="1963-06-18T00:00:00"/>
    <n v="40001950"/>
    <s v="Sr Staff Customer Project               "/>
    <n v="30000725"/>
    <s v="Sr Staff Project Engineer               "/>
    <m/>
    <m/>
    <s v="Local SAP"/>
    <s v="GREG.MEADE@CONTINENTAL-CORPORATION.COM                  "/>
    <m/>
    <n v="90067208"/>
    <s v="Sander Dijkers-Jacob              "/>
    <s v="                              "/>
    <m/>
    <n v="90147720"/>
    <s v="Virginia Syzdek                     "/>
  </r>
  <r>
    <n v="60042154"/>
    <m/>
    <n v="90008167"/>
    <s v="Prinder"/>
    <s v="Mitchell                   "/>
    <n v="716"/>
    <x v="0"/>
    <n v="9780"/>
    <s v="US-MI-Troy-CAS Inc.           "/>
    <n v="1032"/>
    <s v="Troy CA          "/>
    <s v="US "/>
    <s v="Exempt        "/>
    <n v="20000859"/>
    <s v="INT-B&amp;S-RCC4 SE                         "/>
    <s v="564"/>
    <s v="I BU Body &amp; Security"/>
    <n v="100"/>
    <d v="2004-06-07T00:00:00"/>
    <n v="173.33"/>
    <n v="40"/>
    <n v="100"/>
    <n v="1"/>
    <x v="0"/>
    <n v="10"/>
    <s v="Salary Grade Less 12"/>
    <s v="Male"/>
    <s v="american     "/>
    <x v="1"/>
    <x v="1"/>
    <x v="2"/>
    <s v="205-J142  "/>
    <s v="I BS RD PCSC RCC4 SE"/>
    <d v="1974-05-21T00:00:00"/>
    <n v="40001951"/>
    <s v="Sr Systems Engineer                     "/>
    <n v="30000744"/>
    <s v="Sr Systems Engineer                     "/>
    <m/>
    <m/>
    <s v="Local SAP"/>
    <s v="PRINDER.MITCHELL@CONTINENTAL-CORPORATION.COM            "/>
    <m/>
    <n v="90006804"/>
    <s v="Christopher Piechocki                  "/>
    <s v="                              "/>
    <m/>
    <n v="90147720"/>
    <s v="Virginia Syzdek                     "/>
  </r>
  <r>
    <n v="60042155"/>
    <m/>
    <n v="90008168"/>
    <s v="Jeffrey"/>
    <s v="Muzzell                    "/>
    <n v="716"/>
    <x v="0"/>
    <n v="9780"/>
    <s v="US-MI-Troy-CAS Inc.           "/>
    <n v="1032"/>
    <s v="Troy CA          "/>
    <s v="US "/>
    <s v="Exempt        "/>
    <n v="20000859"/>
    <s v="INT-B&amp;S-RCC4 SE                         "/>
    <s v="564"/>
    <s v="I BU Body &amp; Security"/>
    <n v="100"/>
    <d v="2002-04-22T00:00:00"/>
    <n v="173.33"/>
    <n v="40"/>
    <n v="100"/>
    <n v="1"/>
    <x v="0"/>
    <n v="10"/>
    <s v="Salary Grade Less 12"/>
    <s v="Male"/>
    <s v="american     "/>
    <x v="1"/>
    <x v="1"/>
    <x v="2"/>
    <s v="205-J142  "/>
    <s v="I BS RD PCSC RCC4 SE"/>
    <d v="1960-03-17T00:00:00"/>
    <n v="40001952"/>
    <s v="Sr Systems Engineer                     "/>
    <n v="30000744"/>
    <s v="Sr Systems Engineer                     "/>
    <m/>
    <m/>
    <s v="Local SAP"/>
    <s v="JEFF.MUZZELL@CONTINENTAL-CORPORATION.COM                "/>
    <m/>
    <n v="90006804"/>
    <s v="Christopher Piechocki                  "/>
    <s v="                              "/>
    <m/>
    <n v="90147720"/>
    <s v="Virginia Syzdek                     "/>
  </r>
  <r>
    <n v="60042159"/>
    <m/>
    <n v="90008170"/>
    <s v="Annette"/>
    <s v="Pohlman                    "/>
    <n v="716"/>
    <x v="0"/>
    <n v="9780"/>
    <s v="US-MI-Troy-CAS Inc.           "/>
    <n v="1032"/>
    <s v="Troy CA          "/>
    <s v="US "/>
    <s v="Exempt        "/>
    <n v="20000483"/>
    <s v="INT-B&amp;S-Customer Center                 "/>
    <s v="564"/>
    <s v="I BU Body &amp; Security"/>
    <n v="100"/>
    <d v="2000-01-17T00:00:00"/>
    <n v="173.33"/>
    <n v="40"/>
    <n v="100"/>
    <n v="1"/>
    <x v="0"/>
    <n v="3"/>
    <s v="Executive           "/>
    <s v="Female"/>
    <s v="american     "/>
    <x v="14"/>
    <x v="14"/>
    <x v="4"/>
    <s v="205-B864  "/>
    <s v="Chrysler Customer Ce"/>
    <d v="1965-05-19T00:00:00"/>
    <n v="40001953"/>
    <s v="Director Customer Center                "/>
    <n v="30000121"/>
    <s v="Director Customer Center                "/>
    <m/>
    <m/>
    <s v="Local SAP"/>
    <s v="ANNETTE.POHLMAN@CONTINENTAL-CORPORATION.COM             "/>
    <m/>
    <n v="90010655"/>
    <s v="Michael      Crane             "/>
    <s v="                              "/>
    <m/>
    <n v="90048385"/>
    <s v="Christian Terres"/>
  </r>
  <r>
    <n v="60042160"/>
    <m/>
    <n v="90008171"/>
    <s v="Michael"/>
    <s v="Poshadlo                   "/>
    <n v="619"/>
    <x v="0"/>
    <n v="9510"/>
    <s v="US-MI-AH-North-CAS Inc.       "/>
    <n v="1062"/>
    <s v="AH-North CAS     "/>
    <s v="US "/>
    <s v="Exempt        "/>
    <n v="20000896"/>
    <s v="Auto-TMOD                               "/>
    <s v="102"/>
    <s v="NAFTA Continental Group"/>
    <n v="100"/>
    <d v="2000-05-15T00:00:00"/>
    <n v="173.33"/>
    <n v="40"/>
    <n v="100"/>
    <n v="1"/>
    <x v="0"/>
    <n v="4"/>
    <s v="Salary Grade 12     "/>
    <s v="Male"/>
    <s v="american     "/>
    <x v="19"/>
    <x v="19"/>
    <x v="0"/>
    <n v="564448"/>
    <s v="HRD Centralized     "/>
    <d v="1977-03-24T00:00:00"/>
    <n v="40001954"/>
    <s v="Manager Talent Dev                      "/>
    <n v="30000405"/>
    <s v="Manager Talent Dev                      "/>
    <m/>
    <m/>
    <s v="Local SAP"/>
    <s v="MICHAEL.POSHADLO@CONTINENTAL-CORPORATION.COM            "/>
    <m/>
    <n v="90170413"/>
    <s v="DeAnna England                    "/>
    <s v="                              "/>
    <m/>
    <n v="90008288"/>
    <s v="Jessica Belback"/>
  </r>
  <r>
    <n v="60042163"/>
    <m/>
    <n v="90008173"/>
    <s v="Ronald"/>
    <s v="Sage                       "/>
    <n v="716"/>
    <x v="0"/>
    <n v="9780"/>
    <s v="US-MI-Troy-CAS Inc.           "/>
    <n v="1032"/>
    <s v="Troy CA          "/>
    <s v="US "/>
    <s v="Exempt        "/>
    <n v="20000901"/>
    <s v="INT-B&amp;S_I BS RD CFSW3 BCM1 W11          "/>
    <s v="564"/>
    <s v="I BU Body &amp; Security"/>
    <n v="100"/>
    <d v="1994-06-20T00:00:00"/>
    <n v="173.33"/>
    <n v="40"/>
    <n v="100"/>
    <n v="1"/>
    <x v="0"/>
    <n v="4"/>
    <s v="Salary Grade 12     "/>
    <s v="Male"/>
    <s v="american     "/>
    <x v="7"/>
    <x v="7"/>
    <x v="0"/>
    <s v="205-B883  "/>
    <s v="I BS RD CF SW3 BCM1 "/>
    <d v="1965-07-27T00:00:00"/>
    <n v="40001956"/>
    <s v="Manager Software Engineering            "/>
    <n v="30000401"/>
    <s v="Manager Software Engineering            "/>
    <m/>
    <m/>
    <s v="Local SAP"/>
    <s v="RON.SAGE@CONTINENTAL-CORPORATION.COM                    "/>
    <m/>
    <n v="90009058"/>
    <s v="Phillip Chapin                     "/>
    <s v="                              "/>
    <m/>
    <n v="90147720"/>
    <s v="Virginia Syzdek                     "/>
  </r>
  <r>
    <n v="60042165"/>
    <m/>
    <n v="90008174"/>
    <s v="David"/>
    <s v="Spagnola                   "/>
    <n v="716"/>
    <x v="0"/>
    <n v="9725"/>
    <s v="US-MI-AH-South-CAS            "/>
    <n v="1019"/>
    <s v="AH-S.PT-Holding  "/>
    <s v="US "/>
    <s v="Exempt        "/>
    <n v="20000367"/>
    <s v="A_ES_CC_0001-Customer Cen               "/>
    <s v="541"/>
    <s v="P BU Engine Systems"/>
    <n v="100"/>
    <d v="1999-10-11T00:00:00"/>
    <n v="173.33"/>
    <n v="40"/>
    <n v="100"/>
    <n v="1"/>
    <x v="0"/>
    <n v="4"/>
    <s v="Salary Grade 12     "/>
    <s v="Male"/>
    <s v="american     "/>
    <x v="0"/>
    <x v="0"/>
    <x v="0"/>
    <s v="205-P787  "/>
    <s v="P ES Chrysler       "/>
    <d v="1954-08-24T00:00:00"/>
    <n v="40001957"/>
    <s v="Account Manager                         "/>
    <n v="30000030"/>
    <s v="Account Manager                         "/>
    <m/>
    <m/>
    <s v="Local SAP"/>
    <s v="DAVID.SPAGNOLA@CONTINENTAL-CORPORATION.COM              "/>
    <m/>
    <n v="90006440"/>
    <s v="Kevin Sharkey                    "/>
    <s v="                              "/>
    <m/>
    <n v="90006525"/>
    <s v="Trisha Sokol"/>
  </r>
  <r>
    <n v="60042168"/>
    <m/>
    <n v="90008176"/>
    <s v="James"/>
    <s v="Strzalkowski               "/>
    <n v="716"/>
    <x v="0"/>
    <n v="9785"/>
    <s v="US-MI-Dearborn-CAS            "/>
    <n v="1043"/>
    <s v="D.-Comm-Holding  "/>
    <s v="US "/>
    <s v="Exempt        "/>
    <n v="20004001"/>
    <s v="A_TRN_CC_FCA_Tier 1_Satellites          "/>
    <s v="542"/>
    <s v="P BU Transmission"/>
    <n v="100"/>
    <d v="1994-05-16T00:00:00"/>
    <n v="173.33"/>
    <n v="40"/>
    <n v="100"/>
    <n v="1"/>
    <x v="0"/>
    <n v="4"/>
    <s v="Salary Grade 12     "/>
    <s v="Male"/>
    <s v="american     "/>
    <x v="0"/>
    <x v="0"/>
    <x v="0"/>
    <s v="219-Q038  "/>
    <s v="TR NA Sales         "/>
    <d v="1966-10-21T00:00:00"/>
    <n v="40001958"/>
    <s v="Account Manager                         "/>
    <n v="30000030"/>
    <s v="Account Manager                         "/>
    <m/>
    <m/>
    <s v="Local SAP"/>
    <s v="JAY.STRZALKOWSKI@CONTINENTAL-CORPORATION.COM            "/>
    <m/>
    <n v="90007094"/>
    <s v="Sanjay Mahandru                   "/>
    <s v="                              "/>
    <m/>
    <n v="90233346"/>
    <s v="Amy McBrien                    "/>
  </r>
  <r>
    <n v="60042171"/>
    <m/>
    <n v="90008178"/>
    <s v="Jeffrey"/>
    <s v="Vadnais                    "/>
    <n v="716"/>
    <x v="0"/>
    <s v="9A95"/>
    <s v="US-MI-Dearborn-Merc-CAS       "/>
    <n v="1073"/>
    <s v="D.-Merc-Inc.     "/>
    <s v="US "/>
    <s v="Exempt        "/>
    <n v="20000408"/>
    <s v="INT-IC-Ford Sales                       "/>
    <s v="562"/>
    <s v="I BU Infotainment &amp; Connectivity"/>
    <n v="100"/>
    <d v="1998-08-10T00:00:00"/>
    <n v="173.33"/>
    <n v="40"/>
    <n v="100"/>
    <n v="1"/>
    <x v="0"/>
    <n v="4"/>
    <s v="Salary Grade 12     "/>
    <s v="Male"/>
    <s v="american     "/>
    <x v="0"/>
    <x v="0"/>
    <x v="0"/>
    <s v="205-I677  "/>
    <s v="BU IC1 Sales Ford   "/>
    <d v="1966-11-12T00:00:00"/>
    <n v="40001959"/>
    <s v="Manager Sales                           "/>
    <n v="30000394"/>
    <s v="Manager Sales                           "/>
    <m/>
    <m/>
    <s v="Local SAP"/>
    <s v="JEFFREY.VADNAIS@CONTINENTAL-CORPORATION.COM             "/>
    <m/>
    <n v="90006859"/>
    <s v="Scott Beutler                    "/>
    <s v="                              "/>
    <m/>
    <n v="90006525"/>
    <s v="Trisha Sokol"/>
  </r>
  <r>
    <n v="60042174"/>
    <m/>
    <n v="90008181"/>
    <s v="William"/>
    <s v="Virgin                     "/>
    <n v="716"/>
    <x v="0"/>
    <n v="9780"/>
    <s v="US-MI-Troy-CAS Inc.           "/>
    <n v="1032"/>
    <s v="Troy CA          "/>
    <s v="US "/>
    <s v="Exempt        "/>
    <n v="20000665"/>
    <s v="INT-B&amp;S-Customer Center -               "/>
    <s v="564"/>
    <s v="I BU Body &amp; Security"/>
    <n v="100"/>
    <d v="1998-02-09T00:00:00"/>
    <n v="173.33"/>
    <n v="40"/>
    <n v="100"/>
    <n v="1"/>
    <x v="0"/>
    <n v="4"/>
    <s v="Salary Grade 12     "/>
    <s v="Male"/>
    <s v="american     "/>
    <x v="3"/>
    <x v="3"/>
    <x v="0"/>
    <s v="205-B875  "/>
    <s v="Honda BD            "/>
    <d v="1961-09-25T00:00:00"/>
    <n v="40001960"/>
    <s v="Manager Customer Project                "/>
    <n v="30000348"/>
    <s v="Project Manager (Indiv)                 "/>
    <m/>
    <m/>
    <s v="Local SAP"/>
    <s v="WILLIAM.VIRGIN@CONTINENTAL-CORPORATION.COM              "/>
    <m/>
    <n v="90219355"/>
    <s v="Hideya Aoki"/>
    <s v="                              "/>
    <m/>
    <n v="90147720"/>
    <s v="Virginia Syzdek                     "/>
  </r>
  <r>
    <n v="60042175"/>
    <m/>
    <n v="90008182"/>
    <s v="Eugene"/>
    <s v="Wicke                      "/>
    <n v="716"/>
    <x v="0"/>
    <n v="9780"/>
    <s v="US-MI-Troy-CAS Inc.           "/>
    <n v="1032"/>
    <s v="Troy CA          "/>
    <s v="US "/>
    <s v="Exempt        "/>
    <n v="20000638"/>
    <s v="INT-B&amp;S_I BS RD CFSW3                   "/>
    <s v="564"/>
    <s v="I BU Body &amp; Security"/>
    <n v="100"/>
    <d v="1998-08-31T00:00:00"/>
    <n v="173.33"/>
    <n v="40"/>
    <n v="100"/>
    <n v="1"/>
    <x v="0"/>
    <n v="10"/>
    <s v="Salary Grade Less 12"/>
    <s v="Male"/>
    <s v="american     "/>
    <x v="7"/>
    <x v="7"/>
    <x v="1"/>
    <s v="205-B883  "/>
    <s v="I BS RD CF SW3 BCM1 "/>
    <d v="1967-11-04T00:00:00"/>
    <n v="40001961"/>
    <s v="Sr Staff Software Enginee               "/>
    <n v="30000736"/>
    <s v="Sr Staff Software Engineer              "/>
    <m/>
    <m/>
    <s v="Local SAP"/>
    <s v="EUGENE.WICKE@CONTINENTAL-CORPORATION.COM                "/>
    <m/>
    <n v="90009058"/>
    <s v="Phillip Chapin                     "/>
    <s v="                              "/>
    <m/>
    <n v="90147720"/>
    <s v="Virginia Syzdek                     "/>
  </r>
  <r>
    <n v="60042181"/>
    <m/>
    <n v="90008183"/>
    <s v="Sujeet"/>
    <s v="Vaidya                     "/>
    <n v="2000"/>
    <x v="5"/>
    <n v="9660"/>
    <s v="US-IL-Deer Park-CAS Inc.      "/>
    <n v="1009"/>
    <s v="Deer Park-CAS    "/>
    <s v="US "/>
    <s v="Exempt        "/>
    <n v="20000482"/>
    <s v="PWT-SNRA-Exhaust &amp; Emissi               "/>
    <s v="543"/>
    <s v="P BU Sensors &amp; Actuators"/>
    <n v="100"/>
    <d v="2005-07-05T00:00:00"/>
    <n v="173.33"/>
    <n v="40"/>
    <n v="100"/>
    <n v="6"/>
    <x v="2"/>
    <n v="4"/>
    <s v="Salary Grade 12     "/>
    <s v="Male"/>
    <s v="american     "/>
    <x v="15"/>
    <x v="15"/>
    <x v="0"/>
    <s v="57-8043   "/>
    <s v="CU679 Czech Billout "/>
    <d v="1977-06-14T00:00:00"/>
    <n v="40001962"/>
    <s v="Manager Manufacturing Ope               "/>
    <n v="30000376"/>
    <s v="Manager Manufacturing Operations        "/>
    <m/>
    <m/>
    <s v="Local SAP"/>
    <s v="SUJEET.VAIDYA@CONTINENTAL-CORPORATION.COM               "/>
    <m/>
    <n v="90060132"/>
    <s v="Hans-Peter Goettler                   "/>
    <s v="                              "/>
    <m/>
    <n v="90233346"/>
    <s v="Amy McBrien                    "/>
  </r>
  <r>
    <n v="60042184"/>
    <m/>
    <n v="90008185"/>
    <s v="Nathan"/>
    <s v="Booth                      "/>
    <n v="619"/>
    <x v="0"/>
    <n v="9510"/>
    <s v="US-MI-AH-North-CAS Inc.       "/>
    <n v="1062"/>
    <s v="AH-North CAS     "/>
    <s v="US "/>
    <s v="Exempt        "/>
    <n v="20000175"/>
    <s v="A_AUTO_IT_02-OEM Sales-Fo               "/>
    <s v="506"/>
    <s v="Automotive IT"/>
    <n v="100"/>
    <d v="1995-02-06T00:00:00"/>
    <n v="173.33"/>
    <n v="40"/>
    <n v="100"/>
    <n v="1"/>
    <x v="0"/>
    <n v="4"/>
    <s v="Salary Grade 12     "/>
    <s v="Male"/>
    <s v="american     "/>
    <x v="16"/>
    <x v="16"/>
    <x v="0"/>
    <n v="9764121"/>
    <s v="Business App. PL CA "/>
    <d v="1973-12-11T00:00:00"/>
    <n v="40001963"/>
    <s v="Principal IT Business Sys               "/>
    <n v="30000468"/>
    <s v="Principal IT Business Systems Analyst   "/>
    <m/>
    <m/>
    <s v="Local SAP"/>
    <s v="NATHAN.BOOTH@CONTINENTAL-CORPORATION.COM                "/>
    <m/>
    <n v="90005576"/>
    <s v="Cathy Dillard                    "/>
    <s v="                              "/>
    <m/>
    <n v="90082930"/>
    <s v="Jaime Fisk                       "/>
  </r>
  <r>
    <n v="60042186"/>
    <m/>
    <n v="90008187"/>
    <s v="Rebecca"/>
    <s v="Ehrig                      "/>
    <n v="2000"/>
    <x v="5"/>
    <n v="9670"/>
    <s v="US-TX-Seguin-CAS Inc.         "/>
    <n v="1015"/>
    <s v="Seguin CAS       "/>
    <s v="US "/>
    <s v="Exempt        "/>
    <n v="20000143"/>
    <s v="A_SEGUIN_HR_-Human Relati               "/>
    <s v="505"/>
    <s v="Central Electronic Plants"/>
    <n v="100"/>
    <d v="1999-08-16T00:00:00"/>
    <n v="173.33"/>
    <n v="40"/>
    <n v="100"/>
    <n v="1"/>
    <x v="0"/>
    <n v="10"/>
    <s v="Salary Grade Less 12"/>
    <s v="Female"/>
    <s v="american     "/>
    <x v="12"/>
    <x v="12"/>
    <x v="1"/>
    <s v="54-5010   "/>
    <s v="HR COMMON           "/>
    <d v="1973-03-27T00:00:00"/>
    <n v="40001964"/>
    <s v="Sr ESH Specialist                       "/>
    <n v="30000618"/>
    <s v="Sr ESH Specialist                       "/>
    <m/>
    <m/>
    <s v="Local SAP"/>
    <s v="REBECCA.EHRIG@CONTINENTAL-CORPORATION.COM               "/>
    <m/>
    <n v="90067517"/>
    <s v="Eric Garza-Colvin               "/>
    <s v="                              "/>
    <m/>
    <n v="90067517"/>
    <s v="Eric Garza-Colvin               "/>
  </r>
  <r>
    <n v="60042187"/>
    <m/>
    <n v="90008188"/>
    <s v="Ishmael"/>
    <s v="Flores                     "/>
    <n v="2000"/>
    <x v="5"/>
    <n v="9670"/>
    <s v="US-TX-Seguin-CAS Inc.         "/>
    <n v="1015"/>
    <s v="Seguin CAS       "/>
    <s v="US "/>
    <s v="Exempt        "/>
    <n v="20000196"/>
    <s v="A_AUTO_IT_02-Location IT                "/>
    <s v="505"/>
    <s v="Central Electronic Plants"/>
    <n v="100"/>
    <d v="1994-02-21T00:00:00"/>
    <n v="173.33"/>
    <n v="40"/>
    <n v="100"/>
    <n v="1"/>
    <x v="0"/>
    <n v="4"/>
    <s v="Salary Grade 12     "/>
    <s v="Male"/>
    <s v="american     "/>
    <x v="16"/>
    <x v="16"/>
    <x v="0"/>
    <s v="54-5100   "/>
    <s v="IT Plant COMMON     "/>
    <d v="1971-03-11T00:00:00"/>
    <n v="40001965"/>
    <s v="Manager IT Systems                      "/>
    <n v="30000371"/>
    <s v="Manager IT Systems                      "/>
    <m/>
    <m/>
    <s v="Local SAP"/>
    <s v="ISHMAEL.FLORES@CONTINENTAL-CORPORATION.COM              "/>
    <m/>
    <n v="90008973"/>
    <s v="Leonard Gerylo                     "/>
    <s v="                              "/>
    <m/>
    <n v="90067517"/>
    <s v="Eric Garza-Colvin               "/>
  </r>
  <r>
    <n v="60042190"/>
    <m/>
    <n v="90008190"/>
    <s v="Linda"/>
    <s v="Leslie                     "/>
    <n v="2000"/>
    <x v="5"/>
    <n v="9670"/>
    <s v="US-TX-Seguin-CAS Inc.         "/>
    <n v="1015"/>
    <s v="Seguin CAS       "/>
    <s v="US "/>
    <s v="Exempt        "/>
    <n v="20000154"/>
    <s v="A_CEP_LOGIST-Logistics                  "/>
    <s v="506"/>
    <s v="Automotive IT"/>
    <n v="100"/>
    <d v="1974-09-04T00:00:00"/>
    <n v="173.33"/>
    <n v="40"/>
    <n v="100"/>
    <n v="1"/>
    <x v="0"/>
    <n v="4"/>
    <s v="Salary Grade 12     "/>
    <s v="Female"/>
    <s v="american     "/>
    <x v="16"/>
    <x v="16"/>
    <x v="0"/>
    <s v="57-8052   "/>
    <s v="SPIRIT SCMA         "/>
    <d v="1947-08-11T00:00:00"/>
    <n v="40001966"/>
    <s v="Manager IT Systems                      "/>
    <n v="30000371"/>
    <s v="Manager IT Systems                      "/>
    <m/>
    <m/>
    <s v="Local SAP"/>
    <s v="LINDA.LESLIE@CONTINENTAL-CORPORATION.COM                "/>
    <m/>
    <n v="90007645"/>
    <s v="Danny Dubose                     "/>
    <s v="                              "/>
    <m/>
    <n v="90067517"/>
    <s v="Eric Garza-Colvin               "/>
  </r>
  <r>
    <n v="60042191"/>
    <m/>
    <n v="90008191"/>
    <s v="Stephen"/>
    <s v="Lingis                     "/>
    <n v="2000"/>
    <x v="5"/>
    <n v="9670"/>
    <s v="US-TX-Seguin-CAS Inc.         "/>
    <n v="1015"/>
    <s v="Seguin CAS       "/>
    <s v="US "/>
    <s v="Exempt        "/>
    <n v="20000171"/>
    <s v="A_AUTO_IT_01-Business App               "/>
    <s v="506"/>
    <s v="Automotive IT"/>
    <n v="100"/>
    <d v="1983-04-25T00:00:00"/>
    <n v="173.33"/>
    <n v="40"/>
    <n v="100"/>
    <n v="1"/>
    <x v="0"/>
    <n v="10"/>
    <s v="Salary Grade Less 12"/>
    <s v="Male"/>
    <s v="american     "/>
    <x v="16"/>
    <x v="16"/>
    <x v="1"/>
    <s v="57-5102   "/>
    <s v="F&amp;S                 "/>
    <d v="1951-12-29T00:00:00"/>
    <n v="40001967"/>
    <s v="Sr IT Business Systems An               "/>
    <n v="30000629"/>
    <s v="Sr IT Business Systems Analyst          "/>
    <m/>
    <m/>
    <s v="Local SAP"/>
    <s v="STEVE.LINGIS@CONTINENTAL-CORPORATION.COM                "/>
    <m/>
    <n v="90005576"/>
    <s v="Cathy Dillard                    "/>
    <s v="                              "/>
    <m/>
    <n v="90067517"/>
    <s v="Eric Garza-Colvin               "/>
  </r>
  <r>
    <n v="60042192"/>
    <m/>
    <n v="90008192"/>
    <s v="Stephan"/>
    <s v="Nelle                      "/>
    <n v="2000"/>
    <x v="5"/>
    <n v="9670"/>
    <s v="US-TX-Seguin-CAS Inc.         "/>
    <n v="1015"/>
    <s v="Seguin CAS       "/>
    <s v="US "/>
    <s v="Exempt        "/>
    <n v="20000185"/>
    <s v="A_AUTO_IT_03-Local Operat               "/>
    <s v="505"/>
    <s v="Central Electronic Plants"/>
    <n v="100"/>
    <d v="1998-10-05T00:00:00"/>
    <n v="173.33"/>
    <n v="40"/>
    <n v="100"/>
    <n v="1"/>
    <x v="0"/>
    <n v="10"/>
    <s v="Salary Grade Less 12"/>
    <s v="Male"/>
    <s v="american     "/>
    <x v="7"/>
    <x v="7"/>
    <x v="1"/>
    <s v="57-5302   "/>
    <s v="Corporate IN        "/>
    <d v="1962-10-04T00:00:00"/>
    <n v="40001968"/>
    <s v="Sr Staff Software Enginee               "/>
    <n v="30000736"/>
    <s v="Sr Staff Software Engineer              "/>
    <m/>
    <m/>
    <s v="Local SAP"/>
    <s v="STEVE.NELLE@CONTINENTAL-CORPORATION.COM                 "/>
    <m/>
    <n v="90008930"/>
    <s v="Joe Dial                       "/>
    <s v="                              "/>
    <m/>
    <n v="90067517"/>
    <s v="Eric Garza-Colvin               "/>
  </r>
  <r>
    <n v="60042193"/>
    <m/>
    <n v="90008193"/>
    <s v="Karen"/>
    <s v="Rosales                    "/>
    <n v="2000"/>
    <x v="5"/>
    <n v="9670"/>
    <s v="US-TX-Seguin-CAS Inc.         "/>
    <n v="1015"/>
    <s v="Seguin CAS       "/>
    <s v="US "/>
    <s v="Exempt        "/>
    <n v="20000196"/>
    <s v="A_AUTO_IT_02-Location IT                "/>
    <s v="505"/>
    <s v="Central Electronic Plants"/>
    <n v="100"/>
    <d v="1998-06-01T00:00:00"/>
    <n v="173.33"/>
    <n v="40"/>
    <n v="100"/>
    <n v="1"/>
    <x v="0"/>
    <n v="10"/>
    <s v="Salary Grade Less 12"/>
    <s v="Female"/>
    <s v="american     "/>
    <x v="16"/>
    <x v="16"/>
    <x v="2"/>
    <s v="54-5100   "/>
    <s v="IT Plant COMMON     "/>
    <d v="1976-06-02T00:00:00"/>
    <n v="40001969"/>
    <s v="IT Systems Analyst                      "/>
    <n v="30000238"/>
    <s v="IT Systems Analyst                      "/>
    <m/>
    <m/>
    <s v="Local SAP"/>
    <s v="KAREN.ROSALES@CONTINENTAL-CORPORATION.COM               "/>
    <m/>
    <n v="90008188"/>
    <s v="Ishmael Flores                     "/>
    <s v="                              "/>
    <m/>
    <n v="90067517"/>
    <s v="Eric Garza-Colvin               "/>
  </r>
  <r>
    <n v="60042194"/>
    <m/>
    <n v="90008194"/>
    <s v="Marcus"/>
    <s v="Solis                      "/>
    <n v="2000"/>
    <x v="5"/>
    <n v="9670"/>
    <s v="US-TX-Seguin-CAS Inc.         "/>
    <n v="1015"/>
    <s v="Seguin CAS       "/>
    <s v="US "/>
    <s v="Exempt        "/>
    <n v="20000144"/>
    <s v="A_SEGUIN_PRO-Protypes                   "/>
    <s v="541"/>
    <s v="P BU Engine Systems"/>
    <n v="100"/>
    <d v="1994-01-04T00:00:00"/>
    <n v="173.33"/>
    <n v="40"/>
    <n v="100"/>
    <n v="1"/>
    <x v="0"/>
    <n v="10"/>
    <s v="Salary Grade Less 12"/>
    <s v="Male"/>
    <s v="american     "/>
    <x v="13"/>
    <x v="13"/>
    <x v="2"/>
    <s v="54-6180   "/>
    <s v="Prototype Design/Not"/>
    <d v="1968-10-30T00:00:00"/>
    <n v="40001970"/>
    <s v="Supervisor Production Are               "/>
    <n v="30000829"/>
    <s v="Supervisor Production Area              "/>
    <m/>
    <m/>
    <s v="Local SAP"/>
    <s v="MARCUS.SOLIS@CONTINENTAL-CORPORATION.COM                "/>
    <m/>
    <n v="90007659"/>
    <s v="Steven Everett                    "/>
    <s v="                              "/>
    <m/>
    <n v="90067517"/>
    <s v="Eric Garza-Colvin               "/>
  </r>
  <r>
    <n v="60042195"/>
    <m/>
    <n v="90008195"/>
    <s v="John"/>
    <s v="Strain                     "/>
    <n v="2000"/>
    <x v="5"/>
    <n v="9670"/>
    <s v="US-TX-Seguin-CAS Inc.         "/>
    <n v="1015"/>
    <s v="Seguin CAS       "/>
    <s v="US "/>
    <s v="Exempt        "/>
    <n v="20000196"/>
    <s v="A_AUTO_IT_02-Location IT                "/>
    <s v="505"/>
    <s v="Central Electronic Plants"/>
    <n v="100"/>
    <d v="2003-12-08T00:00:00"/>
    <n v="173.33"/>
    <n v="40"/>
    <n v="100"/>
    <n v="1"/>
    <x v="0"/>
    <n v="10"/>
    <s v="Salary Grade Less 12"/>
    <s v="Male"/>
    <s v="american     "/>
    <x v="16"/>
    <x v="16"/>
    <x v="2"/>
    <s v="54-5100   "/>
    <s v="IT Plant COMMON     "/>
    <d v="1955-06-03T00:00:00"/>
    <n v="40001971"/>
    <s v="IT Systems Analyst                      "/>
    <n v="30000238"/>
    <s v="IT Systems Analyst                      "/>
    <m/>
    <m/>
    <s v="Local SAP"/>
    <s v="MARK.STRAIN@CONTINENTAL-CORPORATION.COM                 "/>
    <m/>
    <n v="90008188"/>
    <s v="Ishmael Flores                     "/>
    <s v="                              "/>
    <m/>
    <n v="90067517"/>
    <s v="Eric Garza-Colvin               "/>
  </r>
  <r>
    <n v="60042200"/>
    <m/>
    <n v="90008196"/>
    <s v="John"/>
    <s v="Floros                     "/>
    <n v="2000"/>
    <x v="5"/>
    <n v="9660"/>
    <s v="US-IL-Deer Park-CAS Inc.      "/>
    <n v="1009"/>
    <s v="Deer Park-CAS    "/>
    <s v="US "/>
    <s v="Exempt        "/>
    <n v="20000208"/>
    <s v="A_AUTO_FI_02-GL Distribut               "/>
    <s v="102"/>
    <s v="NAFTA Continental Group"/>
    <n v="100"/>
    <d v="2007-06-11T00:00:00"/>
    <n v="173.33"/>
    <n v="40"/>
    <n v="100"/>
    <n v="1"/>
    <x v="0"/>
    <n v="4"/>
    <s v="Salary Grade 12     "/>
    <s v="Male"/>
    <s v="american     "/>
    <x v="8"/>
    <x v="8"/>
    <x v="0"/>
    <s v="57-5511   "/>
    <s v="DP Cas Inc Accntg   "/>
    <d v="1980-08-27T00:00:00"/>
    <n v="40001972"/>
    <s v="Manager Finance                         "/>
    <n v="30000357"/>
    <s v="Manager Finance                         "/>
    <m/>
    <m/>
    <s v="Local SAP"/>
    <s v="JOHN.FLOROS@CONTINENTAL-CORPORATION.COM                 "/>
    <m/>
    <n v="90007308"/>
    <s v="Claudia Unger                      "/>
    <s v="                              "/>
    <m/>
    <n v="90315446"/>
    <s v="Marsha Watson                     "/>
  </r>
  <r>
    <n v="60042201"/>
    <m/>
    <n v="90008197"/>
    <s v="Nataliya"/>
    <s v="Horbach                    "/>
    <n v="2000"/>
    <x v="5"/>
    <n v="9660"/>
    <s v="US-IL-Deer Park-CAS Inc.      "/>
    <n v="1009"/>
    <s v="Deer Park-CAS    "/>
    <s v="US "/>
    <s v="Exempt        "/>
    <n v="20000211"/>
    <s v="A_AUTO_FI_01-Finance                    "/>
    <s v="102"/>
    <s v="NAFTA Continental Group"/>
    <n v="100"/>
    <d v="2007-06-11T00:00:00"/>
    <n v="173.33"/>
    <n v="40"/>
    <n v="100"/>
    <n v="1"/>
    <x v="0"/>
    <n v="4"/>
    <s v="Salary Grade 12     "/>
    <s v="Female"/>
    <s v="american     "/>
    <x v="8"/>
    <x v="8"/>
    <x v="0"/>
    <s v="57-8017   "/>
    <s v="DP Cas Inc Finance  "/>
    <d v="1979-06-11T00:00:00"/>
    <n v="40001973"/>
    <s v="Manager Finance                         "/>
    <n v="30000357"/>
    <s v="Manager Finance                         "/>
    <m/>
    <m/>
    <s v="Local SAP"/>
    <s v="NATALIYA.HORBACH@CONTINENTAL-CORPORATION.COM            "/>
    <m/>
    <n v="90008338"/>
    <s v="Paola Gonzalez                   "/>
    <s v="                              "/>
    <m/>
    <n v="90315446"/>
    <s v="Marsha Watson                     "/>
  </r>
  <r>
    <n v="60042203"/>
    <m/>
    <n v="90008198"/>
    <s v="Anisa"/>
    <s v="Laliwala                   "/>
    <n v="2000"/>
    <x v="5"/>
    <n v="9660"/>
    <s v="US-IL-Deer Park-CAS Inc.      "/>
    <n v="1009"/>
    <s v="Deer Park-CAS    "/>
    <s v="US "/>
    <s v="Exempt        "/>
    <n v="20000778"/>
    <s v="CFX-CFX-Controlling II                  "/>
    <s v="504"/>
    <s v="Purchasing Automotive"/>
    <n v="100"/>
    <d v="2007-06-04T00:00:00"/>
    <n v="173.33"/>
    <n v="40"/>
    <n v="100"/>
    <n v="1"/>
    <x v="0"/>
    <n v="4"/>
    <s v="Salary Grade 12     "/>
    <s v="Female"/>
    <s v="american     "/>
    <x v="8"/>
    <x v="8"/>
    <x v="0"/>
    <s v="57-4201   "/>
    <s v="NAFTA Purchasing    "/>
    <d v="1979-03-22T00:00:00"/>
    <n v="40001974"/>
    <s v="Manager Finance                         "/>
    <n v="30000357"/>
    <s v="Manager Finance                         "/>
    <m/>
    <m/>
    <s v="Local SAP"/>
    <s v="ANISA.LALIWALA@CONTINENTAL-CORPORATION.COM              "/>
    <m/>
    <n v="90007210"/>
    <s v="William Reising                    "/>
    <s v="                              "/>
    <m/>
    <n v="90233346"/>
    <s v="Amy McBrien                    "/>
  </r>
  <r>
    <n v="60042204"/>
    <m/>
    <n v="90008199"/>
    <s v="Gerry"/>
    <s v="Logan                      "/>
    <n v="2000"/>
    <x v="5"/>
    <n v="9660"/>
    <s v="US-IL-Deer Park-CAS Inc.      "/>
    <n v="1009"/>
    <s v="Deer Park-CAS    "/>
    <s v="US "/>
    <s v="Exempt        "/>
    <n v="20000669"/>
    <s v="CFX-CFX-Marketing                       "/>
    <s v="102"/>
    <s v="NAFTA Continental Group"/>
    <n v="100"/>
    <d v="2007-06-18T00:00:00"/>
    <n v="173.33"/>
    <n v="40"/>
    <n v="100"/>
    <n v="1"/>
    <x v="0"/>
    <n v="10"/>
    <s v="Salary Grade Less 12"/>
    <s v="Male"/>
    <s v="american     "/>
    <x v="2"/>
    <x v="2"/>
    <x v="1"/>
    <s v="57-9001   "/>
    <s v="Cas Inc DP Forecasti"/>
    <d v="1980-04-25T00:00:00"/>
    <n v="40001975"/>
    <s v="Sr Sales Forecasting Anal               "/>
    <n v="30000718"/>
    <s v="Sr Sales Forecasting Analyst            "/>
    <m/>
    <m/>
    <s v="Local SAP"/>
    <s v="GERRY.LOGAN@CONTINENTAL-CORPORATION.COM                 "/>
    <m/>
    <n v="90007320"/>
    <s v="Stephanie Wahlund                    "/>
    <s v="                              "/>
    <m/>
    <n v="90315446"/>
    <s v="Marsha Watson                     "/>
  </r>
  <r>
    <n v="60042217"/>
    <m/>
    <n v="90008202"/>
    <s v="Otmar"/>
    <s v="Princevac                  "/>
    <n v="2000"/>
    <x v="5"/>
    <n v="9660"/>
    <s v="US-IL-Deer Park-CAS Inc.      "/>
    <n v="1009"/>
    <s v="Deer Park-CAS    "/>
    <s v="US "/>
    <s v="Exempt        "/>
    <n v="20004032"/>
    <s v="A_TRN_Application and Serial-Fiat-Chry  "/>
    <s v="542"/>
    <s v="P BU Transmission"/>
    <n v="100"/>
    <d v="2007-05-29T00:00:00"/>
    <n v="173.33"/>
    <n v="40"/>
    <n v="100"/>
    <n v="1"/>
    <x v="0"/>
    <n v="10"/>
    <s v="Salary Grade Less 12"/>
    <s v="Male"/>
    <s v="american     "/>
    <x v="10"/>
    <x v="10"/>
    <x v="2"/>
    <s v="57-6439   "/>
    <s v="P TR E A&amp;S FCA&amp;CV&amp;SA"/>
    <d v="1975-01-24T00:00:00"/>
    <n v="40001976"/>
    <s v="Sr Electrical Engineer                  "/>
    <n v="30000616"/>
    <s v="Sr Electrical Engineer                  "/>
    <m/>
    <m/>
    <s v="Local SAP"/>
    <s v="OTMAR.PRINCEVAC@CONTINENTAL-CORPORATION.COM             "/>
    <m/>
    <n v="90007068"/>
    <s v="Peter Lechowicz                  "/>
    <s v="                              "/>
    <m/>
    <n v="90233346"/>
    <s v="Amy McBrien                    "/>
  </r>
  <r>
    <n v="60042219"/>
    <m/>
    <n v="90008203"/>
    <s v="Maria"/>
    <s v="Deleon                     "/>
    <n v="2000"/>
    <x v="5"/>
    <n v="9670"/>
    <s v="US-TX-Seguin-CAS Inc.         "/>
    <n v="1015"/>
    <s v="Seguin CAS       "/>
    <s v="US "/>
    <s v="Exempt        "/>
    <n v="20000143"/>
    <s v="A_SEGUIN_HR_-Human Relati               "/>
    <s v="505"/>
    <s v="Central Electronic Plants"/>
    <n v="100"/>
    <d v="1982-05-29T00:00:00"/>
    <n v="173.33"/>
    <n v="40"/>
    <n v="100"/>
    <n v="1"/>
    <x v="0"/>
    <n v="10"/>
    <s v="Salary Grade Less 12"/>
    <s v="Female"/>
    <s v="american     "/>
    <x v="19"/>
    <x v="19"/>
    <x v="1"/>
    <s v="54-5010   "/>
    <s v="HR COMMON           "/>
    <d v="1960-04-17T00:00:00"/>
    <n v="40001977"/>
    <s v="Sr HR Generalist                        "/>
    <n v="30000623"/>
    <s v="Sr HR Generalist                        "/>
    <m/>
    <m/>
    <s v="Local SAP"/>
    <s v="MARIA.DELEON@CONTINENTAL-CORPORATION.COM                "/>
    <m/>
    <n v="90067517"/>
    <s v="Eric Garza-Colvin               "/>
    <s v="                              "/>
    <m/>
    <n v="90067517"/>
    <s v="Eric Garza-Colvin               "/>
  </r>
  <r>
    <n v="60042222"/>
    <m/>
    <n v="90008206"/>
    <s v="Deborah"/>
    <s v="Bricker                    "/>
    <n v="2000"/>
    <x v="5"/>
    <n v="9670"/>
    <s v="US-TX-Seguin-CAS Inc.         "/>
    <n v="1015"/>
    <s v="Seguin CAS       "/>
    <s v="US "/>
    <s v="Exempt        "/>
    <n v="20000158"/>
    <s v="A_CEP_MAT_00-Material Adm               "/>
    <s v="505"/>
    <s v="Central Electronic Plants"/>
    <n v="100"/>
    <d v="1987-06-16T00:00:00"/>
    <n v="173.33"/>
    <n v="40"/>
    <n v="100"/>
    <n v="1"/>
    <x v="0"/>
    <n v="4"/>
    <s v="Salary Grade 12     "/>
    <s v="Female"/>
    <s v="american     "/>
    <x v="3"/>
    <x v="3"/>
    <x v="0"/>
    <s v="54-6200   "/>
    <s v="MES-CEP Engr Supp   "/>
    <d v="1963-10-03T00:00:00"/>
    <n v="40001979"/>
    <s v="Project Manager (Indiv)                 "/>
    <n v="30000348"/>
    <s v="Project Manager (Indiv)                 "/>
    <m/>
    <m/>
    <s v="Local SAP"/>
    <s v="DEBBIE.BRICKER@CONTINENTAL-CORPORATION.COM              "/>
    <m/>
    <n v="90086277"/>
    <s v="Vyola Maritza Fisher Bustamante"/>
    <s v="                              "/>
    <m/>
    <n v="90067517"/>
    <s v="Eric Garza-Colvin               "/>
  </r>
  <r>
    <n v="60042223"/>
    <m/>
    <n v="90008207"/>
    <s v="Avery"/>
    <s v="Curnel                     "/>
    <n v="2000"/>
    <x v="5"/>
    <n v="9670"/>
    <s v="US-TX-Seguin-CAS Inc.         "/>
    <n v="1015"/>
    <s v="Seguin CAS       "/>
    <s v="US "/>
    <s v="Exempt        "/>
    <n v="20000885"/>
    <s v="CAG-CORP-Purchasing Non-P               "/>
    <s v="505"/>
    <s v="Central Electronic Plants"/>
    <n v="100"/>
    <d v="1974-07-10T00:00:00"/>
    <n v="173.33"/>
    <n v="40"/>
    <n v="100"/>
    <n v="1"/>
    <x v="0"/>
    <n v="10"/>
    <s v="Salary Grade Less 12"/>
    <s v="Male"/>
    <s v="american     "/>
    <x v="6"/>
    <x v="6"/>
    <x v="1"/>
    <s v="57-4203   "/>
    <s v="NPM Purchasing - DP "/>
    <d v="1954-05-05T00:00:00"/>
    <n v="40001980"/>
    <s v="Sr Category Purchasing Sp               "/>
    <n v="30000601"/>
    <s v="Sr Category Purchasing Specialist       "/>
    <m/>
    <m/>
    <s v="Local SAP"/>
    <s v="AVERY.CURNEL@CONTINENTAL-CORPORATION.COM                "/>
    <m/>
    <n v="90162306"/>
    <s v="Nicholas Seeterlin                  "/>
    <s v="                              "/>
    <m/>
    <n v="90067517"/>
    <s v="Eric Garza-Colvin               "/>
  </r>
  <r>
    <n v="60044078"/>
    <m/>
    <n v="90008291"/>
    <s v="Aaron"/>
    <s v="Castor                     "/>
    <n v="2000"/>
    <x v="5"/>
    <n v="9660"/>
    <s v="US-IL-Deer Park-CAS Inc.      "/>
    <n v="1009"/>
    <s v="Deer Park-CAS    "/>
    <s v="US "/>
    <s v="Exempt        "/>
    <n v="20000568"/>
    <s v="INT-IC-Software Developme               "/>
    <s v="562"/>
    <s v="I BU Infotainment &amp; Connectivity"/>
    <n v="100"/>
    <d v="2008-06-23T00:00:00"/>
    <n v="173.33"/>
    <n v="40"/>
    <n v="100"/>
    <n v="1"/>
    <x v="0"/>
    <n v="10"/>
    <s v="Salary Grade Less 12"/>
    <s v="Male"/>
    <s v="american     "/>
    <x v="7"/>
    <x v="7"/>
    <x v="2"/>
    <s v="57-6416   "/>
    <s v="I IC S1 PD Chrysler "/>
    <d v="1981-10-06T00:00:00"/>
    <n v="40002038"/>
    <s v="Sr Software Engineer                    "/>
    <n v="30000723"/>
    <s v="Sr Software Engineer                    "/>
    <m/>
    <m/>
    <s v="Local SAP"/>
    <s v="AARON.CASTOR@CONTINENTAL-CORPORATION.COM                "/>
    <m/>
    <n v="90007003"/>
    <s v="Jomon Jacob                      "/>
    <s v="                              "/>
    <m/>
    <n v="90202424"/>
    <s v="Stephen Wlodek                     "/>
  </r>
  <r>
    <n v="60044089"/>
    <m/>
    <n v="90008299"/>
    <s v="David"/>
    <s v="Zeiger                     "/>
    <n v="2000"/>
    <x v="5"/>
    <n v="9660"/>
    <s v="US-IL-Deer Park-CAS Inc.      "/>
    <n v="1009"/>
    <s v="Deer Park-CAS    "/>
    <s v="US "/>
    <s v="Exempt        "/>
    <n v="20000444"/>
    <s v="INT-IC-Mechanical Enginee               "/>
    <s v="562"/>
    <s v="I BU Infotainment &amp; Connectivity"/>
    <n v="100"/>
    <d v="2008-07-28T00:00:00"/>
    <n v="173.33"/>
    <n v="40"/>
    <n v="100"/>
    <n v="1"/>
    <x v="0"/>
    <n v="4"/>
    <s v="Salary Grade 12     "/>
    <s v="Male"/>
    <s v="american     "/>
    <x v="4"/>
    <x v="4"/>
    <x v="0"/>
    <s v="57-6206   "/>
    <s v="I IC RD SP EE       "/>
    <d v="1969-06-14T00:00:00"/>
    <n v="40002043"/>
    <s v="Principal Staff Mechanical Engineer     "/>
    <n v="30000491"/>
    <s v="Principal Staff Mechanical Engineer     "/>
    <m/>
    <m/>
    <s v="Local SAP"/>
    <s v="DAVID.ZEIGER@CONTINENTAL-CORPORATION.COM                "/>
    <m/>
    <n v="90006874"/>
    <s v="Thomas Brey                       "/>
    <s v="                              "/>
    <m/>
    <n v="90315446"/>
    <s v="Marsha Watson                     "/>
  </r>
  <r>
    <n v="60044096"/>
    <m/>
    <n v="90008302"/>
    <s v="Trisha"/>
    <s v="Boehler                    "/>
    <n v="716"/>
    <x v="0"/>
    <n v="9725"/>
    <s v="US-MI-AH-South-CAS            "/>
    <n v="1018"/>
    <s v="AH-S.CA-Inc.     "/>
    <s v="US "/>
    <s v="Exempt        "/>
    <n v="20000654"/>
    <s v="CAG_CORP-REC-Recruiting                 "/>
    <s v="102"/>
    <s v="NAFTA Continental Group"/>
    <n v="100"/>
    <d v="2008-08-18T00:00:00"/>
    <n v="173.33"/>
    <n v="40"/>
    <n v="100"/>
    <n v="1"/>
    <x v="0"/>
    <n v="10"/>
    <s v="Salary Grade Less 12"/>
    <s v="Female"/>
    <s v="american     "/>
    <x v="19"/>
    <x v="19"/>
    <x v="1"/>
    <s v="205-A165  "/>
    <s v="HR Recruiting Center"/>
    <d v="1981-04-03T00:00:00"/>
    <n v="40002044"/>
    <s v="Sr Staffing Specialist                  "/>
    <n v="30000740"/>
    <s v="Sr Staffing Specialist                  "/>
    <m/>
    <m/>
    <s v="Local SAP"/>
    <s v="TRISHA.BOEHLER@CONTINENTAL-CORPORATION.COM              "/>
    <m/>
    <n v="90006525"/>
    <s v="Trisha       Sokol             "/>
    <s v="                              "/>
    <m/>
    <n v="90006525"/>
    <s v="Trisha Sokol"/>
  </r>
  <r>
    <n v="60044100"/>
    <m/>
    <n v="90008305"/>
    <s v="Anna"/>
    <s v="Potter                     "/>
    <n v="619"/>
    <x v="0"/>
    <n v="9510"/>
    <s v="US-MI-AH-North-CAS Inc.       "/>
    <n v="1062"/>
    <s v="AH-North CAS     "/>
    <s v="US "/>
    <s v="Exempt        "/>
    <n v="20000629"/>
    <s v="CAG-CORP-International As               "/>
    <s v="102"/>
    <s v="NAFTA Continental Group"/>
    <n v="100"/>
    <d v="2008-09-15T00:00:00"/>
    <n v="173.33"/>
    <n v="40"/>
    <n v="100"/>
    <n v="1"/>
    <x v="0"/>
    <n v="4"/>
    <s v="Salary Grade 12     "/>
    <s v="Female"/>
    <s v="american     "/>
    <x v="19"/>
    <x v="19"/>
    <x v="0"/>
    <n v="9764404"/>
    <s v="HR NAFTA Mobility   "/>
    <d v="1979-07-07T00:00:00"/>
    <n v="40002046"/>
    <s v="Manager Mobility                        "/>
    <n v="30000381"/>
    <s v="Manager Mobility                        "/>
    <m/>
    <m/>
    <s v="Local SAP"/>
    <s v="ANNA.POTTER@CONTINENTAL-CORPORATION.COM                 "/>
    <m/>
    <n v="90286542"/>
    <s v="Theodore Gossert                    "/>
    <s v="                              "/>
    <m/>
    <n v="90008288"/>
    <s v="Jessica Belback"/>
  </r>
  <r>
    <n v="60044105"/>
    <m/>
    <n v="90240616"/>
    <s v="Miguel"/>
    <s v="Castro Salazar             "/>
    <n v="619"/>
    <x v="0"/>
    <n v="9510"/>
    <s v="US-MI-AH-North-CAS Inc.       "/>
    <n v="1062"/>
    <s v="AH-North CAS     "/>
    <s v="US "/>
    <s v="Exempt        "/>
    <n v="20000234"/>
    <s v="B_HBS_PM_001-Project Mana               "/>
    <s v="522"/>
    <s v="C BU Hydraulic Brake Systems"/>
    <n v="100"/>
    <d v="2003-12-08T00:00:00"/>
    <n v="173.33"/>
    <n v="40"/>
    <n v="100"/>
    <n v="1"/>
    <x v="0"/>
    <n v="4"/>
    <s v="Salary Grade 12     "/>
    <s v="Male"/>
    <s v="mexican      "/>
    <x v="1"/>
    <x v="1"/>
    <x v="0"/>
    <n v="1864494"/>
    <s v="Project Management  "/>
    <d v="1977-11-11T00:00:00"/>
    <n v="40002047"/>
    <s v="Manager Technical Project               "/>
    <n v="30000407"/>
    <s v="Manager Technical Project               "/>
    <m/>
    <m/>
    <s v="Local SAP"/>
    <s v="MIGUEL.A.CASTRO@CONTINENTAL-CORPORATION.COM             "/>
    <m/>
    <n v="90005907"/>
    <s v="Gary Hester                     "/>
    <s v="                              "/>
    <m/>
    <n v="90082930"/>
    <s v="Jaime Fisk                       "/>
  </r>
  <r>
    <n v="60044107"/>
    <m/>
    <n v="90008308"/>
    <s v="Alejandro"/>
    <s v="Maya                       "/>
    <n v="2000"/>
    <x v="5"/>
    <n v="9660"/>
    <s v="US-IL-Deer Park-CAS Inc.      "/>
    <n v="1009"/>
    <s v="Deer Park-CAS    "/>
    <s v="US "/>
    <s v="Exempt        "/>
    <n v="20000895"/>
    <s v="INT-IC-S4 R&amp;D                           "/>
    <s v="562"/>
    <s v="I BU Infotainment &amp; Connectivity"/>
    <n v="100"/>
    <d v="2008-09-29T00:00:00"/>
    <n v="173.33"/>
    <n v="40"/>
    <n v="100"/>
    <n v="1"/>
    <x v="0"/>
    <n v="4"/>
    <s v="Salary Grade 12     "/>
    <s v="Male"/>
    <s v="american     "/>
    <x v="1"/>
    <x v="1"/>
    <x v="0"/>
    <s v="57-6121   "/>
    <s v="I IC S4 PD          "/>
    <d v="1973-10-10T00:00:00"/>
    <n v="40002048"/>
    <s v="Principal Staff Engineer                "/>
    <n v="30000488"/>
    <s v="Principal Staff Engineer                "/>
    <m/>
    <m/>
    <s v="Local SAP"/>
    <s v="ALEX.MAYA@CONTINENTAL-CORPORATION.COM                   "/>
    <m/>
    <n v="90007001"/>
    <s v="Yi Huang                      "/>
    <s v="                              "/>
    <m/>
    <n v="90202424"/>
    <s v="Stephen Wlodek                     "/>
  </r>
  <r>
    <n v="60044109"/>
    <m/>
    <n v="90008309"/>
    <s v="David"/>
    <s v="Humblot                    "/>
    <n v="716"/>
    <x v="0"/>
    <n v="9725"/>
    <s v="US-MI-AH-South-CAS            "/>
    <n v="1019"/>
    <s v="AH-S.PT-Holding  "/>
    <s v="US "/>
    <s v="Exempt        "/>
    <n v="20000656"/>
    <s v="A_ES_CC_0002-Customer Cen               "/>
    <s v="541"/>
    <s v="P BU Engine Systems"/>
    <n v="100"/>
    <d v="2004-01-01T00:00:00"/>
    <n v="173.33"/>
    <n v="40"/>
    <n v="100"/>
    <n v="1"/>
    <x v="0"/>
    <n v="4"/>
    <s v="Salary Grade 12     "/>
    <s v="Male"/>
    <s v="french       "/>
    <x v="0"/>
    <x v="0"/>
    <x v="0"/>
    <s v="205-P716  "/>
    <s v="P ES GM             "/>
    <d v="1975-06-10T00:00:00"/>
    <n v="40068464"/>
    <s v="Manager Technical Product               "/>
    <n v="30002734"/>
    <s v="Manager Technical Product               "/>
    <m/>
    <m/>
    <s v="Local SAP"/>
    <s v="DAVID.HUMBLOT@CONTINENTAL-CORPORATION.COM               "/>
    <m/>
    <n v="90010575"/>
    <s v="Jennifer     Heidel            "/>
    <s v="                              "/>
    <m/>
    <n v="90006525"/>
    <s v="Trisha Sokol"/>
  </r>
  <r>
    <n v="60044117"/>
    <m/>
    <n v="90008315"/>
    <s v="Thomas"/>
    <s v="Kolakowski                 "/>
    <n v="716"/>
    <x v="0"/>
    <n v="9780"/>
    <s v="US-MI-Troy-CAS Inc.           "/>
    <n v="1032"/>
    <s v="Troy CA          "/>
    <s v="US "/>
    <s v="Exempt        "/>
    <n v="20000489"/>
    <s v="INT-B&amp;S-Wireless Ignition               "/>
    <s v="564"/>
    <s v="I BU Body &amp; Security"/>
    <n v="100"/>
    <d v="2008-11-03T00:00:00"/>
    <n v="173.33"/>
    <n v="40"/>
    <n v="100"/>
    <n v="1"/>
    <x v="0"/>
    <n v="10"/>
    <s v="Salary Grade Less 12"/>
    <s v="Male"/>
    <s v="american     "/>
    <x v="1"/>
    <x v="1"/>
    <x v="1"/>
    <s v="205-B864  "/>
    <s v="Chrysler Customer Ce"/>
    <d v="1973-11-20T00:00:00"/>
    <n v="40002051"/>
    <s v="Sr Staff Customer Project               "/>
    <n v="30000725"/>
    <s v="Sr Staff Project Engineer               "/>
    <m/>
    <m/>
    <s v="Local SAP"/>
    <s v="THOMAS.KOLAKOWSKI@CONTINENTAL-CORPORATION.COM           "/>
    <m/>
    <n v="90008170"/>
    <s v="Annette Pohlman                    "/>
    <s v="                              "/>
    <m/>
    <n v="90147720"/>
    <s v="Virginia Syzdek                     "/>
  </r>
  <r>
    <n v="60044121"/>
    <m/>
    <n v="90008318"/>
    <s v="Sebastian"/>
    <s v="Fehrenbach                 "/>
    <n v="716"/>
    <x v="0"/>
    <n v="9780"/>
    <s v="US-MI-Troy-CAS Inc.           "/>
    <n v="1032"/>
    <s v="Troy CA          "/>
    <s v="US "/>
    <s v="Exempt        "/>
    <n v="20000727"/>
    <s v="INT-B&amp;S_I BS RD CFMD42                  "/>
    <s v="564"/>
    <s v="I BU Body &amp; Security"/>
    <n v="100"/>
    <d v="2002-04-01T00:00:00"/>
    <n v="173.33"/>
    <n v="40"/>
    <n v="100"/>
    <n v="1"/>
    <x v="0"/>
    <n v="10"/>
    <s v="Salary Grade Less 12"/>
    <s v="Male"/>
    <s v="german       "/>
    <x v="4"/>
    <x v="4"/>
    <x v="1"/>
    <s v="205-B974  "/>
    <s v="I BS RD CF MD4      "/>
    <d v="1965-02-27T00:00:00"/>
    <n v="40002052"/>
    <s v="Sr Staff Mechanical Engin               "/>
    <n v="30000730"/>
    <s v="Sr Staff Mechanical Engineer            "/>
    <m/>
    <m/>
    <s v="Local SAP"/>
    <s v="SEBASTIAN.FEHRENBACH@CONTINENTAL-CORPORATION.COM        "/>
    <m/>
    <n v="90261844"/>
    <s v="Conrad Naegelin                   "/>
    <s v="                              "/>
    <m/>
    <n v="90147720"/>
    <s v="Virginia Syzdek                     "/>
  </r>
  <r>
    <n v="60044124"/>
    <m/>
    <n v="90008320"/>
    <s v="Ranjeeta"/>
    <s v="Pillai                     "/>
    <n v="2000"/>
    <x v="5"/>
    <n v="9660"/>
    <s v="US-IL-Deer Park-CAS Inc.      "/>
    <n v="1009"/>
    <s v="Deer Park-CAS    "/>
    <s v="US "/>
    <s v="Exempt        "/>
    <n v="20000065"/>
    <s v="B_IES_000000-Interior Ele               "/>
    <s v="562"/>
    <s v="I BU Infotainment &amp; Connectivity"/>
    <n v="100"/>
    <d v="2008-11-24T00:00:00"/>
    <n v="173.33"/>
    <n v="40"/>
    <n v="100"/>
    <n v="1"/>
    <x v="0"/>
    <n v="4"/>
    <s v="Salary Grade 12     "/>
    <s v="Female"/>
    <s v="american     "/>
    <x v="7"/>
    <x v="7"/>
    <x v="0"/>
    <s v="57-6702   "/>
    <s v="R&amp;D IES DPK OSC     "/>
    <d v="1973-12-28T00:00:00"/>
    <n v="40002054"/>
    <s v="Principal Staff Software                "/>
    <n v="30000498"/>
    <s v="Principal Staff Software Engineer       "/>
    <m/>
    <m/>
    <s v="Local SAP"/>
    <s v="RANJEETA.PILLAI@CONTINENTAL-CORPORATION.COM             "/>
    <m/>
    <n v="90005944"/>
    <s v="Tamara Snow                       "/>
    <s v="                              "/>
    <m/>
    <n v="90202424"/>
    <s v="Stephen Wlodek                     "/>
  </r>
  <r>
    <n v="60044125"/>
    <m/>
    <n v="90008321"/>
    <s v="Hanns"/>
    <s v="Von Bosse                  "/>
    <n v="2000"/>
    <x v="5"/>
    <n v="9660"/>
    <s v="US-IL-Deer Park-CAS Inc.      "/>
    <n v="1009"/>
    <s v="Deer Park-CAS    "/>
    <s v="US "/>
    <s v="Exempt        "/>
    <n v="20000077"/>
    <s v="B_PWT_CONTR-Business Cont               "/>
    <s v="550"/>
    <s v="P Finance &amp; Controlling"/>
    <n v="100"/>
    <d v="2008-11-24T00:00:00"/>
    <n v="173.33"/>
    <n v="40"/>
    <n v="100"/>
    <n v="1"/>
    <x v="0"/>
    <n v="10"/>
    <s v="Salary Grade Less 12"/>
    <s v="Male"/>
    <s v="american     "/>
    <x v="8"/>
    <x v="8"/>
    <x v="1"/>
    <s v="57-8559   "/>
    <s v="NAFTA Powertrain BC "/>
    <d v="1979-06-25T00:00:00"/>
    <n v="40002055"/>
    <s v="Sr Pricing Specialist                   "/>
    <n v="30000705"/>
    <s v="Sr Pricing Specialist                   "/>
    <m/>
    <m/>
    <s v="Local SAP"/>
    <s v="HANNS.VONBOSSE@CONTINENTAL-CORPORATION.COM              "/>
    <m/>
    <n v="90006298"/>
    <s v="Mark Halstead                   "/>
    <s v="                              "/>
    <m/>
    <n v="90233346"/>
    <s v="Amy McBrien                    "/>
  </r>
  <r>
    <n v="60044126"/>
    <m/>
    <n v="90008322"/>
    <s v="Jerry"/>
    <s v="Fox                        "/>
    <n v="2000"/>
    <x v="5"/>
    <n v="9660"/>
    <s v="US-IL-Deer Park-CAS Inc.      "/>
    <n v="1009"/>
    <s v="Deer Park-CAS    "/>
    <s v="US "/>
    <s v="Exempt        "/>
    <n v="20000852"/>
    <s v="INT-IC-Telematic Function               "/>
    <s v="562"/>
    <s v="I BU Infotainment &amp; Connectivity"/>
    <n v="100"/>
    <d v="2008-12-02T00:00:00"/>
    <n v="173.33"/>
    <n v="40"/>
    <n v="100"/>
    <n v="1"/>
    <x v="0"/>
    <n v="4"/>
    <s v="Salary Grade 12     "/>
    <s v="Male"/>
    <s v="american     "/>
    <x v="7"/>
    <x v="7"/>
    <x v="0"/>
    <s v="57-6217   "/>
    <s v="I IC RD SP TP       "/>
    <d v="1969-07-06T00:00:00"/>
    <n v="40002056"/>
    <s v="Principal Staff Software                "/>
    <n v="30000498"/>
    <s v="Principal Staff Software Engineer       "/>
    <m/>
    <m/>
    <s v="Local SAP"/>
    <s v="JERRY.FOX@CONTINENTAL-CORPORATION.COM                   "/>
    <m/>
    <n v="90007103"/>
    <s v="David Mason                      "/>
    <s v="                              "/>
    <m/>
    <n v="90315446"/>
    <s v="Marsha Watson                     "/>
  </r>
  <r>
    <n v="60044128"/>
    <m/>
    <n v="90008324"/>
    <s v="Steve"/>
    <s v="Meier                      "/>
    <n v="2000"/>
    <x v="5"/>
    <n v="9670"/>
    <s v="US-TX-Seguin-CAS Inc.         "/>
    <n v="1015"/>
    <s v="Seguin CAS       "/>
    <s v="US "/>
    <s v="Exempt        "/>
    <n v="20000150"/>
    <s v="A_SEGUIN_C_1-Facilities                 "/>
    <s v="505"/>
    <s v="Central Electronic Plants"/>
    <n v="60"/>
    <d v="2009-01-02T00:00:00"/>
    <n v="104"/>
    <n v="24"/>
    <n v="60"/>
    <n v="1"/>
    <x v="0"/>
    <n v="10"/>
    <s v="Salary Grade Less 12"/>
    <s v="Male"/>
    <s v="american     "/>
    <x v="12"/>
    <x v="12"/>
    <x v="2"/>
    <s v="54-0700   "/>
    <s v="Bldg/Facility COMMON"/>
    <d v="1952-12-09T00:00:00"/>
    <n v="40002057"/>
    <s v="Facilities Analyst                      "/>
    <n v="30000183"/>
    <s v="Facilities Analyst                      "/>
    <m/>
    <m/>
    <s v="Local SAP"/>
    <s v="STEVE.MEIER@CONTINENTAL-CORPORATION.COM                 "/>
    <m/>
    <n v="90008000"/>
    <s v="Gary Sanders                    "/>
    <s v="                              "/>
    <m/>
    <n v="90067517"/>
    <s v="Eric Garza-Colvin               "/>
  </r>
  <r>
    <n v="60044133"/>
    <m/>
    <n v="90008327"/>
    <s v="Alexis"/>
    <s v="Capelle                    "/>
    <n v="110"/>
    <x v="1"/>
    <n v="9710"/>
    <s v="US-PA-Allentown-CAS Inc.      "/>
    <n v="1016"/>
    <s v="Allentown        "/>
    <s v="US "/>
    <s v="Exempt        "/>
    <n v="20000627"/>
    <s v="INT-CVA-TTS                             "/>
    <s v="566"/>
    <s v="I BU Commercial Vehicles &amp; Aftermarket"/>
    <n v="100"/>
    <d v="2003-10-01T00:00:00"/>
    <n v="173.33"/>
    <n v="40"/>
    <n v="100"/>
    <n v="1"/>
    <x v="0"/>
    <n v="4"/>
    <s v="Salary Grade 12     "/>
    <s v="Male"/>
    <s v="french       "/>
    <x v="2"/>
    <x v="2"/>
    <x v="0"/>
    <s v="200-5019  "/>
    <s v="Tachograph          "/>
    <d v="1973-03-05T00:00:00"/>
    <n v="40002059"/>
    <s v="Manager Product Marketing               "/>
    <n v="30000385"/>
    <s v="Manager Product Marketing               "/>
    <m/>
    <m/>
    <s v="Local SAP"/>
    <s v="ALEXIS.CAPELLE@CONTINENTAL-CORPORATION.COM              "/>
    <m/>
    <n v="90009576"/>
    <s v="Philip McEwen                     "/>
    <s v="                              "/>
    <m/>
    <n v="90209351"/>
    <s v="Gloria Christ                     "/>
  </r>
  <r>
    <n v="60044135"/>
    <m/>
    <n v="90008328"/>
    <s v="Juvenal"/>
    <s v="Herrera                    "/>
    <n v="716"/>
    <x v="0"/>
    <n v="9765"/>
    <s v="US-VA-Newport News-C Auto Sys "/>
    <n v="1023"/>
    <s v="Newport News     "/>
    <s v="US "/>
    <s v="Exempt        "/>
    <n v="20000525"/>
    <s v="A_NEWPORT_01-App-Prod-Eng               "/>
    <s v="541"/>
    <s v="P BU Engine Systems"/>
    <n v="100"/>
    <d v="2007-10-01T00:00:00"/>
    <n v="173.33"/>
    <n v="40"/>
    <n v="100"/>
    <n v="1"/>
    <x v="0"/>
    <n v="10"/>
    <s v="Salary Grade Less 12"/>
    <s v="Male"/>
    <s v="mexican      "/>
    <x v="1"/>
    <x v="1"/>
    <x v="2"/>
    <s v="214-838   "/>
    <s v="ExAT Engineering    "/>
    <d v="1977-06-13T00:00:00"/>
    <n v="40002060"/>
    <s v="Sr Development Engineer                 "/>
    <n v="30000615"/>
    <s v="Sr Development Engineer                 "/>
    <m/>
    <m/>
    <s v="Local SAP"/>
    <s v="JUVENAL.HERRERA@CONTINENTAL-CORPORATION.COM             "/>
    <m/>
    <n v="90010716"/>
    <s v="Keith        Shaw              "/>
    <s v="                              "/>
    <m/>
    <n v="90008751"/>
    <s v="Michael Lindsey                    "/>
  </r>
  <r>
    <n v="60044144"/>
    <m/>
    <n v="90008330"/>
    <s v="Kentaro"/>
    <s v="Hirato                     "/>
    <n v="619"/>
    <x v="0"/>
    <n v="9510"/>
    <s v="US-MI-AH-North-CAS Inc.       "/>
    <n v="1062"/>
    <s v="AH-North CAS     "/>
    <s v="US "/>
    <s v="Exempt        "/>
    <n v="20000765"/>
    <s v="C&amp;S-ADAS-ADAS JK Cust Cen               "/>
    <s v="524"/>
    <s v="C BU Advanced Driver Assistance Systems"/>
    <n v="100"/>
    <d v="2009-01-01T00:00:00"/>
    <n v="173.33"/>
    <n v="40"/>
    <n v="100"/>
    <n v="1"/>
    <x v="0"/>
    <n v="4"/>
    <s v="Salary Grade 12     "/>
    <s v="Male"/>
    <s v="japanese     "/>
    <x v="0"/>
    <x v="0"/>
    <x v="0"/>
    <n v="2264321"/>
    <s v="ADAS Asian OEM Cu Pr"/>
    <d v="1972-07-30T00:00:00"/>
    <n v="40002061"/>
    <s v="Account Manager                         "/>
    <n v="30000030"/>
    <s v="Account Manager                         "/>
    <m/>
    <m/>
    <s v="Local SAP"/>
    <s v="KENTARO.HIRATO@CONTINENTAL-CORPORATION.COM              "/>
    <m/>
    <n v="90008953"/>
    <s v="Scott Lee                        "/>
    <s v="                              "/>
    <m/>
    <n v="90119200"/>
    <s v="Deana McCracken                  "/>
  </r>
  <r>
    <n v="60044153"/>
    <m/>
    <n v="90008338"/>
    <s v="Paola"/>
    <s v="Gonzalez                   "/>
    <n v="2000"/>
    <x v="5"/>
    <n v="9660"/>
    <s v="US-IL-Deer Park-CAS Inc.      "/>
    <n v="1009"/>
    <s v="Deer Park-CAS    "/>
    <s v="US "/>
    <s v="Exempt        "/>
    <n v="20000209"/>
    <s v="A_AUTO_FI_00-Financial Pl               "/>
    <s v="102"/>
    <s v="NAFTA Continental Group"/>
    <n v="100"/>
    <d v="2002-07-08T00:00:00"/>
    <n v="173.33"/>
    <n v="40"/>
    <n v="100"/>
    <n v="1"/>
    <x v="0"/>
    <n v="3"/>
    <s v="Executive           "/>
    <s v="Female"/>
    <s v="mexican      "/>
    <x v="8"/>
    <x v="8"/>
    <x v="5"/>
    <s v="57-8017   "/>
    <s v="DP Cas Inc Finance  "/>
    <d v="1979-11-13T00:00:00"/>
    <n v="40002062"/>
    <s v="Sr Manager Finance                      "/>
    <n v="30000652"/>
    <s v="Sr Manager Finance                      "/>
    <m/>
    <m/>
    <s v="Local SAP"/>
    <s v="PAOLA.GONZALEZ@CONTINENTAL-CORPORATION.COM              "/>
    <m/>
    <n v="90006438"/>
    <s v="Andrew Martin                     "/>
    <s v="                              "/>
    <m/>
    <n v="90049097"/>
    <s v="Christine Kirchhoff-Holthaus"/>
  </r>
  <r>
    <n v="60044158"/>
    <m/>
    <n v="90008341"/>
    <s v="Jonathan"/>
    <s v="Klister                    "/>
    <n v="2000"/>
    <x v="5"/>
    <n v="9660"/>
    <s v="US-IL-Deer Park-CAS Inc.      "/>
    <n v="1009"/>
    <s v="Deer Park-CAS    "/>
    <s v="US "/>
    <s v="Exempt        "/>
    <n v="20004038"/>
    <s v="A_TRN_Software_Platform_Monitor-Boot-Sec"/>
    <s v="542"/>
    <s v="P BU Transmission"/>
    <n v="100"/>
    <d v="2009-03-30T00:00:00"/>
    <n v="173.33"/>
    <n v="40"/>
    <n v="100"/>
    <n v="1"/>
    <x v="0"/>
    <n v="10"/>
    <s v="Salary Grade Less 12"/>
    <s v="Male"/>
    <s v="american     "/>
    <x v="7"/>
    <x v="7"/>
    <x v="1"/>
    <s v="57-6445   "/>
    <s v="P TR E T&amp;P BSW      "/>
    <d v="1969-10-20T00:00:00"/>
    <n v="40002063"/>
    <s v="Sr Staff Software Enginee               "/>
    <n v="30000736"/>
    <s v="Sr Staff Software Engineer              "/>
    <m/>
    <m/>
    <s v="Local SAP"/>
    <s v="JON.KLISTER@CONTINENTAL-CORPORATION.COM                 "/>
    <m/>
    <n v="90006828"/>
    <s v="Masood Ali Khan                   "/>
    <s v="                              "/>
    <m/>
    <n v="90233346"/>
    <s v="Amy McBrien                    "/>
  </r>
  <r>
    <n v="60044164"/>
    <m/>
    <n v="90008345"/>
    <s v="JuanRamon"/>
    <s v="Gonzalez Uriarte           "/>
    <n v="2000"/>
    <x v="5"/>
    <n v="9660"/>
    <s v="US-IL-Deer Park-CAS Inc.      "/>
    <n v="1009"/>
    <s v="Deer Park-CAS    "/>
    <s v="US "/>
    <s v="Exempt        "/>
    <n v="20000793"/>
    <s v="INT-IC-TPL VP1                          "/>
    <s v="562"/>
    <s v="I BU Infotainment &amp; Connectivity"/>
    <n v="100"/>
    <d v="2000-10-28T00:00:00"/>
    <n v="173.33"/>
    <n v="40"/>
    <n v="100"/>
    <n v="1"/>
    <x v="0"/>
    <n v="10"/>
    <s v="Salary Grade Less 12"/>
    <s v="Male"/>
    <s v="mexican      "/>
    <x v="10"/>
    <x v="10"/>
    <x v="1"/>
    <s v="57-6206   "/>
    <s v="I IC RD SP EE       "/>
    <d v="1977-12-09T00:00:00"/>
    <n v="40061145"/>
    <s v="Lead Staff Electrical Engineer          "/>
    <n v="30000292"/>
    <s v="Lead Staff Electrical Engineer          "/>
    <m/>
    <m/>
    <s v="Local SAP"/>
    <s v="JUAN.RAMON.GONZALEZ@CONTINENTAL-CORPORATION.COM         "/>
    <m/>
    <n v="90006863"/>
    <s v="James Blasko                     "/>
    <s v="                              "/>
    <m/>
    <n v="90315446"/>
    <s v="Marsha Watson                     "/>
  </r>
  <r>
    <n v="60044166"/>
    <m/>
    <n v="90008347"/>
    <s v="Jose"/>
    <s v="Flores-Padilla             "/>
    <n v="716"/>
    <x v="0"/>
    <n v="9725"/>
    <s v="US-MI-AH-South-CAS            "/>
    <n v="1019"/>
    <s v="AH-S.PT-Holding  "/>
    <s v="US "/>
    <s v="Exempt        "/>
    <n v="20000077"/>
    <s v="B_PWT_CONTR-Business Cont               "/>
    <s v="550"/>
    <s v="P Finance &amp; Controlling"/>
    <n v="100"/>
    <d v="2003-04-28T00:00:00"/>
    <n v="173.33"/>
    <n v="40"/>
    <n v="100"/>
    <n v="1"/>
    <x v="0"/>
    <n v="10"/>
    <s v="Salary Grade Less 12"/>
    <s v="Male"/>
    <s v="mexican      "/>
    <x v="8"/>
    <x v="8"/>
    <x v="1"/>
    <s v="205-J068  "/>
    <s v="Div P Controlling   "/>
    <d v="1977-06-13T00:00:00"/>
    <n v="40002066"/>
    <s v="Sr Pricing Specialist                   "/>
    <n v="30000705"/>
    <s v="Sr Pricing Specialist                   "/>
    <m/>
    <m/>
    <s v="Local SAP"/>
    <s v="ANTONIO.FLORES-PADILLA@CONTINENTAL-CORPORATION.COM      "/>
    <m/>
    <n v="90006298"/>
    <s v="Mark Halstead                   "/>
    <s v="                              "/>
    <m/>
    <n v="90006525"/>
    <s v="Trisha Sokol"/>
  </r>
  <r>
    <n v="60044179"/>
    <m/>
    <n v="90008356"/>
    <s v="David"/>
    <s v="Chavez                     "/>
    <n v="716"/>
    <x v="0"/>
    <n v="9725"/>
    <s v="US-MI-AH-South-CAS            "/>
    <n v="1019"/>
    <s v="AH-S.PT-Holding  "/>
    <s v="US "/>
    <s v="Exempt        "/>
    <n v="20004349"/>
    <s v="A_PWT_SA_Sys Engineering                "/>
    <s v="543"/>
    <s v="P BU Sensors &amp; Actuators"/>
    <n v="100"/>
    <d v="2003-01-23T00:00:00"/>
    <n v="173.33"/>
    <n v="40"/>
    <n v="100"/>
    <n v="1"/>
    <x v="0"/>
    <n v="10"/>
    <s v="Salary Grade Less 12"/>
    <s v="Male"/>
    <s v="mexican      "/>
    <x v="17"/>
    <x v="17"/>
    <x v="1"/>
    <s v="205-J086  "/>
    <s v="P S&amp;A MS R&amp;D        "/>
    <d v="1979-07-25T00:00:00"/>
    <n v="40002068"/>
    <s v="Supervisor Engineering                  "/>
    <n v="30000807"/>
    <s v="Supervisor Engineering                  "/>
    <m/>
    <m/>
    <s v="Local SAP"/>
    <s v="DAVID.CHAVEZ@CONTINENTAL-CORPORATION.COM                "/>
    <m/>
    <n v="90185886"/>
    <s v="Bertrand Vaysse"/>
    <s v="                              "/>
    <m/>
    <n v="90006455"/>
    <s v="Johanne Erickson                   "/>
  </r>
  <r>
    <n v="60044182"/>
    <m/>
    <n v="90008359"/>
    <s v="Tamera"/>
    <s v="Newcom                     "/>
    <n v="619"/>
    <x v="0"/>
    <n v="9510"/>
    <s v="US-MI-AH-North-CAS Inc.       "/>
    <n v="1062"/>
    <s v="AH-North CAS     "/>
    <s v="US "/>
    <s v="Exempt        "/>
    <n v="20000013"/>
    <s v="D_CHASSISAF-Chassis and S               "/>
    <s v="521"/>
    <s v="C BU Vehicle Dynamics"/>
    <n v="100"/>
    <d v="2009-07-13T00:00:00"/>
    <n v="173.33"/>
    <n v="40"/>
    <n v="100"/>
    <n v="1"/>
    <x v="0"/>
    <n v="10"/>
    <s v="Salary Grade Less 12"/>
    <s v="Female"/>
    <s v="american     "/>
    <x v="23"/>
    <x v="23"/>
    <x v="1"/>
    <n v="564441"/>
    <s v="ADMIN               "/>
    <d v="1969-10-16T00:00:00"/>
    <n v="40002070"/>
    <s v="Assistant to the CEO                    "/>
    <n v="30001377"/>
    <s v="Assistant to the CEO                    "/>
    <m/>
    <m/>
    <s v="Local SAP"/>
    <s v="TAMERA.POPE@CONTINENTAL-CORPORATION.COM                 "/>
    <m/>
    <n v="90008269"/>
    <s v="Samir        Salman            "/>
    <s v="                              "/>
    <m/>
    <n v="90008288"/>
    <s v="Jessica Belback"/>
  </r>
  <r>
    <n v="60044184"/>
    <m/>
    <n v="90008360"/>
    <s v="WILLIAM"/>
    <s v="KLEIN                      "/>
    <n v="2000"/>
    <x v="5"/>
    <n v="9660"/>
    <s v="US-IL-Deer Park-CAS Inc.      "/>
    <n v="1009"/>
    <s v="Deer Park-CAS    "/>
    <s v="US "/>
    <s v="Exempt        "/>
    <n v="20000673"/>
    <s v="CFX-CFX-Patents &amp; License               "/>
    <s v="309"/>
    <s v="Compliance, Law, Intellectual Property"/>
    <n v="100"/>
    <d v="2009-08-03T00:00:00"/>
    <n v="173.33"/>
    <n v="40"/>
    <n v="100"/>
    <n v="1"/>
    <x v="0"/>
    <n v="4"/>
    <s v="Salary Grade 12     "/>
    <s v="Male"/>
    <s v="american     "/>
    <x v="11"/>
    <x v="11"/>
    <x v="0"/>
    <s v="57-8071   "/>
    <s v="Patents - DP        "/>
    <d v="1966-03-15T00:00:00"/>
    <n v="40002071"/>
    <s v="Principal Patent Speciali               "/>
    <n v="30000476"/>
    <s v="Principal Patent Specialist             "/>
    <m/>
    <m/>
    <s v="Local SAP"/>
    <s v="BILL.KLEIN@CONTINENTAL-CORPORATION.COM                  "/>
    <m/>
    <n v="90008212"/>
    <s v="Themi        Anagnos           "/>
    <s v="                              "/>
    <m/>
    <n v="90315446"/>
    <s v="Marsha Watson                     "/>
  </r>
  <r>
    <n v="60044199"/>
    <m/>
    <n v="90008375"/>
    <s v="Laura"/>
    <s v="Spuhler                    "/>
    <n v="619"/>
    <x v="0"/>
    <n v="9510"/>
    <s v="US-MI-AH-North-CAS Inc.       "/>
    <n v="1062"/>
    <s v="AH-North CAS     "/>
    <s v="US "/>
    <s v="Exempt        "/>
    <n v="20000210"/>
    <s v="A_AUTO_FI_01-Planning Ana               "/>
    <s v="102"/>
    <s v="NAFTA Continental Group"/>
    <n v="100"/>
    <d v="2009-11-02T00:00:00"/>
    <n v="173.33"/>
    <n v="40"/>
    <n v="100"/>
    <n v="1"/>
    <x v="0"/>
    <n v="4"/>
    <s v="Salary Grade 12     "/>
    <s v="Female"/>
    <s v="american     "/>
    <x v="8"/>
    <x v="8"/>
    <x v="0"/>
    <n v="564440"/>
    <s v="Central Controlling "/>
    <d v="1974-12-29T00:00:00"/>
    <n v="40002079"/>
    <s v="Manager Finance                         "/>
    <n v="30000357"/>
    <s v="Manager Finance                         "/>
    <m/>
    <m/>
    <s v="Local SAP"/>
    <s v="LAURA.YORK@CONTINENTAL-CORPORATION.COM                  "/>
    <m/>
    <n v="90008338"/>
    <s v="Paola Gonzalez                   "/>
    <s v="                              "/>
    <m/>
    <n v="90119200"/>
    <s v="Deana McCracken                  "/>
  </r>
  <r>
    <n v="60044200"/>
    <m/>
    <n v="90008376"/>
    <s v="Timothy"/>
    <s v="Buchert                    "/>
    <n v="619"/>
    <x v="0"/>
    <n v="9510"/>
    <s v="US-MI-AH-North-CAS Inc.       "/>
    <n v="1062"/>
    <s v="AH-North CAS     "/>
    <s v="US "/>
    <s v="Exempt        "/>
    <n v="20000894"/>
    <s v="C&amp;S-VED-Simulation &amp; Inst               "/>
    <s v="521"/>
    <s v="C BU Vehicle Dynamics"/>
    <n v="100"/>
    <d v="2009-11-02T00:00:00"/>
    <n v="173.33"/>
    <n v="40"/>
    <n v="100"/>
    <n v="1"/>
    <x v="0"/>
    <n v="10"/>
    <s v="Salary Grade Less 12"/>
    <s v="Male"/>
    <s v="american     "/>
    <x v="1"/>
    <x v="1"/>
    <x v="2"/>
    <n v="164454"/>
    <s v="VEHICLE TEST - INSTR"/>
    <d v="1991-06-10T00:00:00"/>
    <n v="40002080"/>
    <s v="Test Engineer                           "/>
    <n v="30000859"/>
    <s v="Test Engineer                           "/>
    <m/>
    <m/>
    <s v="Local SAP"/>
    <s v="TIMOTHY.BUCHERT@CONTINENTAL-CORPORATION.COM             "/>
    <m/>
    <n v="90214248"/>
    <s v="Eric         Matoy             "/>
    <s v="                              "/>
    <m/>
    <n v="90008288"/>
    <s v="Jessica Belback"/>
  </r>
  <r>
    <n v="60044204"/>
    <m/>
    <n v="90008380"/>
    <s v="Anthony"/>
    <s v="Burton                     "/>
    <n v="716"/>
    <x v="0"/>
    <s v="9A80"/>
    <s v="US-MI-AH-Harmon-CAS Inc.      "/>
    <n v="1007"/>
    <s v="AH-Harmon CAS    "/>
    <s v="US "/>
    <s v="Exempt        "/>
    <n v="20000887"/>
    <s v="CFX-CFX-Validation Engine               "/>
    <s v="507"/>
    <s v="Automotive Quality"/>
    <n v="100"/>
    <d v="2009-11-16T00:00:00"/>
    <n v="173.33"/>
    <n v="40"/>
    <n v="100"/>
    <n v="1"/>
    <x v="0"/>
    <n v="10"/>
    <s v="Salary Grade Less 12"/>
    <s v="Male"/>
    <s v="american     "/>
    <x v="1"/>
    <x v="1"/>
    <x v="2"/>
    <s v="205-A929  "/>
    <s v="AQL Valid Eng HC    "/>
    <d v="1975-12-27T00:00:00"/>
    <n v="40002082"/>
    <s v="Engineering Analyst                     "/>
    <n v="30000168"/>
    <s v="Engineering Analyst                     "/>
    <m/>
    <m/>
    <s v="Local SAP"/>
    <s v="ANTHONY.BURTON@CONTINENTAL-CORPORATION.COM              "/>
    <m/>
    <n v="90194070"/>
    <s v="Lindsay Hollenbeck                 "/>
    <s v="                              "/>
    <m/>
    <n v="90082652"/>
    <s v="Elizabeth Book                       "/>
  </r>
  <r>
    <n v="60044215"/>
    <m/>
    <n v="90008391"/>
    <s v="Mary"/>
    <s v="Vallieres                  "/>
    <n v="619"/>
    <x v="0"/>
    <n v="9510"/>
    <s v="US-MI-AH-North-CAS Inc.       "/>
    <n v="1062"/>
    <s v="AH-North CAS     "/>
    <s v="US "/>
    <s v="Exempt        "/>
    <n v="20000455"/>
    <s v="CFX-CFX-Commercial Legal                "/>
    <s v="309"/>
    <s v="Compliance, Law, Intellectual Property"/>
    <n v="100"/>
    <d v="2009-12-07T00:00:00"/>
    <n v="173.33"/>
    <n v="40"/>
    <n v="100"/>
    <n v="1"/>
    <x v="0"/>
    <n v="3"/>
    <s v="Executive           "/>
    <s v="Female"/>
    <s v="american     "/>
    <x v="11"/>
    <x v="11"/>
    <x v="4"/>
    <n v="564451"/>
    <s v="Legal - AHN         "/>
    <d v="1969-09-08T00:00:00"/>
    <n v="40002087"/>
    <s v="Sr Counsel                              "/>
    <n v="30000608"/>
    <s v="Sr Counsel                              "/>
    <m/>
    <m/>
    <s v="Local SAP"/>
    <s v="MEG.VALLIERES@CONTINENTAL-CORPORATION.COM               "/>
    <m/>
    <n v="90014134"/>
    <s v="Kevin Collins                    "/>
    <s v="                              "/>
    <m/>
    <n v="90011510"/>
    <s v="Rick Ledsinger                  "/>
  </r>
  <r>
    <n v="60044217"/>
    <m/>
    <n v="90008393"/>
    <s v="Alexander"/>
    <s v="Poletaev                   "/>
    <n v="2000"/>
    <x v="5"/>
    <n v="9660"/>
    <s v="US-IL-Deer Park-CAS Inc.      "/>
    <n v="1009"/>
    <s v="Deer Park-CAS    "/>
    <s v="US "/>
    <s v="Exempt        "/>
    <n v="20000564"/>
    <s v="INT-IC-TPL VP1                          "/>
    <s v="562"/>
    <s v="I BU Infotainment &amp; Connectivity"/>
    <n v="100"/>
    <d v="2009-10-05T00:00:00"/>
    <n v="173.33"/>
    <n v="40"/>
    <n v="100"/>
    <n v="1"/>
    <x v="0"/>
    <n v="10"/>
    <s v="Salary Grade Less 12"/>
    <s v="Male"/>
    <s v="russian      "/>
    <x v="10"/>
    <x v="10"/>
    <x v="1"/>
    <s v="57-6206   "/>
    <s v="I IC RD SP EE       "/>
    <d v="1974-08-02T00:00:00"/>
    <n v="40002088"/>
    <s v="Sr Staff Electrical Engineer            "/>
    <n v="30000727"/>
    <s v="Sr Staff Electrical Engineer            "/>
    <m/>
    <m/>
    <s v="Local SAP"/>
    <s v="ALEXANDER.POLETAEV@CONTINENTAL-CORPORATION.COM          "/>
    <m/>
    <n v="90006863"/>
    <s v="James Blasko                     "/>
    <s v="                              "/>
    <m/>
    <n v="90315446"/>
    <s v="Marsha Watson                     "/>
  </r>
  <r>
    <n v="60044220"/>
    <m/>
    <n v="90008396"/>
    <s v="Kevin"/>
    <s v="Clark                      "/>
    <n v="619"/>
    <x v="0"/>
    <n v="9510"/>
    <s v="US-MI-AH-North-CAS Inc.       "/>
    <n v="1062"/>
    <s v="AH-North CAS     "/>
    <s v="US "/>
    <s v="Exempt        "/>
    <n v="20000189"/>
    <s v="A_AUTO_IT_02-Networks and               "/>
    <s v="506"/>
    <s v="Automotive IT"/>
    <n v="100"/>
    <d v="2010-01-01T00:00:00"/>
    <n v="173.33"/>
    <n v="40"/>
    <n v="100"/>
    <n v="1"/>
    <x v="0"/>
    <n v="10"/>
    <s v="Salary Grade Less 12"/>
    <s v="Male"/>
    <s v="american     "/>
    <x v="16"/>
    <x v="16"/>
    <x v="2"/>
    <n v="9764125"/>
    <s v="ADAS IT             "/>
    <d v="1978-01-17T00:00:00"/>
    <n v="40055779"/>
    <s v="Infrastructure Analyst                  "/>
    <n v="30000212"/>
    <s v="Infrastructure Analyst                  "/>
    <m/>
    <m/>
    <s v="Local SAP"/>
    <s v="KEVIN.2.CLARK@CONTINENTAL-CORPORATION.COM               "/>
    <m/>
    <n v="90006285"/>
    <s v="Jeffrey Edall                      "/>
    <s v="                              "/>
    <m/>
    <n v="90082930"/>
    <s v="Jaime Fisk                       "/>
  </r>
  <r>
    <n v="60044221"/>
    <m/>
    <n v="90008397"/>
    <s v="Gautam"/>
    <s v="Khosla                     "/>
    <n v="716"/>
    <x v="0"/>
    <n v="9725"/>
    <s v="US-MI-AH-South-CAS            "/>
    <n v="1019"/>
    <s v="AH-S.PT-Holding  "/>
    <s v="US "/>
    <s v="Exempt        "/>
    <n v="20000893"/>
    <s v="PWT-SNRA-Advanced Purchas               "/>
    <s v="543"/>
    <s v="P BU Sensors &amp; Actuators"/>
    <n v="100"/>
    <d v="2004-10-12T00:00:00"/>
    <n v="173.33"/>
    <n v="40"/>
    <n v="100"/>
    <n v="1"/>
    <x v="0"/>
    <n v="10"/>
    <s v="Salary Grade Less 12"/>
    <s v="Male"/>
    <s v="canadian     "/>
    <x v="6"/>
    <x v="6"/>
    <x v="1"/>
    <s v="205-J135  "/>
    <s v="S&amp;A Purchasing      "/>
    <d v="1974-04-20T00:00:00"/>
    <n v="40002091"/>
    <s v="Sr Purchasing Specialist                "/>
    <n v="30000711"/>
    <s v="Sr Purchasing Specialist                "/>
    <m/>
    <m/>
    <s v="Local SAP"/>
    <s v="GAUTAM.KHOSLA@CONTINENTAL-CORPORATION.COM               "/>
    <m/>
    <n v="90011099"/>
    <s v="Victor Hugo  Hernandez Ortiz   "/>
    <s v="                              "/>
    <m/>
    <n v="90006455"/>
    <s v="Johanne Erickson                   "/>
  </r>
  <r>
    <n v="60044223"/>
    <m/>
    <n v="90008399"/>
    <s v="SeyedAlireza"/>
    <s v="Hajimirza                  "/>
    <n v="619"/>
    <x v="0"/>
    <n v="9510"/>
    <s v="US-MI-AH-North-CAS Inc.       "/>
    <n v="1062"/>
    <s v="AH-North CAS     "/>
    <s v="US "/>
    <s v="Exempt        "/>
    <n v="20000786"/>
    <s v="C&amp;S-ADAS-ADAS Engineering               "/>
    <s v="524"/>
    <s v="C BU Advanced Driver Assistance Systems"/>
    <n v="100"/>
    <d v="2000-08-21T00:00:00"/>
    <n v="173.33"/>
    <n v="40"/>
    <n v="100"/>
    <n v="1"/>
    <x v="0"/>
    <n v="4"/>
    <s v="Salary Grade 12     "/>
    <s v="Male"/>
    <s v="canadian     "/>
    <x v="3"/>
    <x v="3"/>
    <x v="0"/>
    <n v="2264322"/>
    <s v="ADAS FCA &amp; Sp.V. Cus"/>
    <d v="1970-06-28T00:00:00"/>
    <n v="40065904"/>
    <s v="Project Manager (Indiv)                 "/>
    <n v="30000348"/>
    <s v="Project Manager (Indiv)                 "/>
    <m/>
    <m/>
    <s v="Local SAP"/>
    <s v="SEYED.HAJIMIRZA@CONTINENTAL-CORPORATION.COM             "/>
    <m/>
    <n v="90008719"/>
    <s v="Jeffrey      Tuttle            "/>
    <s v="                              "/>
    <m/>
    <n v="90119200"/>
    <s v="Deana McCracken                  "/>
  </r>
  <r>
    <n v="60044227"/>
    <m/>
    <n v="90008403"/>
    <s v="Jacobo"/>
    <s v="Barraza Rubio              "/>
    <n v="716"/>
    <x v="0"/>
    <n v="9780"/>
    <s v="US-MI-Troy-CAS Inc.           "/>
    <n v="1032"/>
    <s v="Troy CA          "/>
    <s v="US "/>
    <s v="Exempt        "/>
    <n v="20000664"/>
    <s v="INT-B&amp;S-Manufacturing Eng               "/>
    <s v="564"/>
    <s v="I BU Body &amp; Security"/>
    <n v="100"/>
    <d v="2004-09-20T00:00:00"/>
    <n v="173.33"/>
    <n v="40"/>
    <n v="100"/>
    <n v="1"/>
    <x v="0"/>
    <n v="10"/>
    <s v="Salary Grade Less 12"/>
    <s v="Male"/>
    <s v="mexican      "/>
    <x v="9"/>
    <x v="9"/>
    <x v="1"/>
    <s v="205-B877  "/>
    <s v="B&amp;S Manufacturing   "/>
    <d v="1970-03-14T00:00:00"/>
    <n v="40002096"/>
    <s v="Sr Staff Mfg Engineer                   "/>
    <n v="30000731"/>
    <s v="Sr Staff Mfg Engineer                   "/>
    <m/>
    <m/>
    <s v="Local SAP"/>
    <s v="JACOBO.BARRAZA@CONTINENTAL-CORPORATION.COM              "/>
    <m/>
    <n v="90007440"/>
    <s v="Hal Collier                    "/>
    <s v="                              "/>
    <m/>
    <n v="90147720"/>
    <s v="Virginia Syzdek                     "/>
  </r>
  <r>
    <n v="60044229"/>
    <m/>
    <n v="90008405"/>
    <s v="Benjamin"/>
    <s v="Pokorny                    "/>
    <n v="2000"/>
    <x v="5"/>
    <n v="9660"/>
    <s v="US-IL-Deer Park-CAS Inc.      "/>
    <n v="1009"/>
    <s v="Deer Park-CAS    "/>
    <s v="US "/>
    <s v="Exempt        "/>
    <n v="20000449"/>
    <s v="INT-IC-EE CDMA NAD &amp; GPS                "/>
    <s v="562"/>
    <s v="I BU Infotainment &amp; Connectivity"/>
    <n v="100"/>
    <d v="2010-01-25T00:00:00"/>
    <n v="173.33"/>
    <n v="40"/>
    <n v="100"/>
    <n v="1"/>
    <x v="0"/>
    <n v="10"/>
    <s v="Salary Grade Less 12"/>
    <s v="Male"/>
    <s v="american     "/>
    <x v="10"/>
    <x v="10"/>
    <x v="2"/>
    <s v="57-6206   "/>
    <s v="I IC RD SP EE       "/>
    <d v="1970-05-08T00:00:00"/>
    <n v="40002097"/>
    <s v="Sr Electrical Engineer                  "/>
    <n v="30000616"/>
    <s v="Sr Electrical Engineer                  "/>
    <m/>
    <m/>
    <s v="Local SAP"/>
    <s v="BENJAMIN.POKORNY@CONTINENTAL-CORPORATION.COM            "/>
    <m/>
    <n v="90007366"/>
    <s v="Jianming Zhang                      "/>
    <s v="                              "/>
    <m/>
    <n v="90315446"/>
    <s v="Marsha Watson                     "/>
  </r>
  <r>
    <n v="60044232"/>
    <m/>
    <n v="90008408"/>
    <s v="John"/>
    <s v="Pietrasik                  "/>
    <n v="716"/>
    <x v="0"/>
    <n v="9780"/>
    <s v="US-MI-Troy-CAS Inc.           "/>
    <n v="1032"/>
    <s v="Troy CA          "/>
    <s v="US "/>
    <s v="Exempt        "/>
    <n v="20000902"/>
    <s v="INT-B&amp;S_I BS RD CFSW3 SCS/PC RCC4       "/>
    <s v="564"/>
    <s v="I BU Body &amp; Security"/>
    <n v="100"/>
    <d v="2010-02-01T00:00:00"/>
    <n v="173.33"/>
    <n v="40"/>
    <n v="100"/>
    <n v="1"/>
    <x v="0"/>
    <n v="10"/>
    <s v="Salary Grade Less 12"/>
    <s v="Male"/>
    <s v="american     "/>
    <x v="7"/>
    <x v="7"/>
    <x v="1"/>
    <s v="205-J140  "/>
    <s v="I BS RD CF SW3 PC/SC"/>
    <d v="1968-11-24T00:00:00"/>
    <n v="40002098"/>
    <s v="Sr Staff Software Enginee               "/>
    <n v="30000736"/>
    <s v="Sr Staff Software Engineer              "/>
    <m/>
    <m/>
    <s v="Local SAP"/>
    <s v="JOHN.PIETRASIK@CONTINENTAL-CORPORATION.COM              "/>
    <m/>
    <n v="90296208"/>
    <s v="Abdullah Husain                     "/>
    <s v="                              "/>
    <m/>
    <n v="90147720"/>
    <s v="Virginia Syzdek                     "/>
  </r>
  <r>
    <n v="60044235"/>
    <m/>
    <n v="90008411"/>
    <s v="Guangyu"/>
    <s v="Liu                        "/>
    <n v="716"/>
    <x v="0"/>
    <n v="9725"/>
    <s v="US-MI-AH-South-CAS            "/>
    <n v="1019"/>
    <s v="AH-S.PT-Holding  "/>
    <s v="US "/>
    <s v="Exempt        "/>
    <n v="20003857"/>
    <s v="A_ES_EL_PLAT-Electronic Platform        "/>
    <s v="541"/>
    <s v="P BU Engine Systems"/>
    <n v="100"/>
    <d v="2010-02-15T00:00:00"/>
    <n v="173.33"/>
    <n v="40"/>
    <n v="100"/>
    <n v="1"/>
    <x v="0"/>
    <n v="10"/>
    <s v="Salary Grade Less 12"/>
    <s v="Male"/>
    <s v="american     "/>
    <x v="10"/>
    <x v="10"/>
    <x v="1"/>
    <s v="205-J118  "/>
    <s v="P ES Elect Platforms"/>
    <d v="1954-11-04T00:00:00"/>
    <n v="40002099"/>
    <s v="Sr Staff Electrical Engin               "/>
    <n v="30000727"/>
    <s v="Sr Staff Electrical Engineer            "/>
    <m/>
    <m/>
    <s v="Local SAP"/>
    <s v="GUANGYU.LIU@CONTINENTAL-CORPORATION.COM                 "/>
    <m/>
    <n v="90015026"/>
    <s v="Thomas       Schuster          "/>
    <s v="                              "/>
    <m/>
    <n v="90006487"/>
    <s v="Wendy Grzadzinski                "/>
  </r>
  <r>
    <n v="60044236"/>
    <m/>
    <n v="90008412"/>
    <s v="Pedro"/>
    <s v="Henriques                  "/>
    <n v="619"/>
    <x v="0"/>
    <n v="9510"/>
    <s v="US-MI-AH-North-CAS Inc.       "/>
    <n v="1062"/>
    <s v="AH-North CAS     "/>
    <s v="US "/>
    <s v="Exempt        "/>
    <n v="20000465"/>
    <s v="C&amp;S-VED-Ford                            "/>
    <s v="521"/>
    <s v="C BU Vehicle Dynamics"/>
    <n v="100"/>
    <d v="1998-12-02T00:00:00"/>
    <n v="173.33"/>
    <n v="40"/>
    <n v="100"/>
    <n v="1"/>
    <x v="0"/>
    <n v="10"/>
    <s v="Salary Grade Less 12"/>
    <s v="Male"/>
    <s v="portuguese   "/>
    <x v="1"/>
    <x v="1"/>
    <x v="1"/>
    <n v="164455"/>
    <s v="VEHICLE TEST &amp; DEV  "/>
    <d v="1975-01-28T00:00:00"/>
    <n v="40002100"/>
    <s v="Sr Staff Test Engineer                  "/>
    <n v="30000738"/>
    <s v="Sr Staff Test Engineer                  "/>
    <m/>
    <m/>
    <s v="Local SAP"/>
    <s v="PEDRO.HENRIQUES@CONTINENTAL-CORPORATION.COM             "/>
    <m/>
    <n v="90041039"/>
    <s v="Marc Haussmann                  "/>
    <s v="                              "/>
    <m/>
    <n v="90008288"/>
    <s v="Jessica Belback"/>
  </r>
  <r>
    <n v="60044237"/>
    <m/>
    <n v="90008413"/>
    <s v="Mikhail"/>
    <s v="Zarkhin                    "/>
    <n v="716"/>
    <x v="0"/>
    <n v="9725"/>
    <s v="US-MI-AH-South-CAS            "/>
    <n v="1019"/>
    <s v="AH-S.PT-Holding  "/>
    <s v="US "/>
    <s v="Exempt        "/>
    <n v="20003857"/>
    <s v="A_ES_EL_PLAT-Electronic Platform        "/>
    <s v="541"/>
    <s v="P BU Engine Systems"/>
    <n v="100"/>
    <d v="2010-02-24T00:00:00"/>
    <n v="173.33"/>
    <n v="40"/>
    <n v="100"/>
    <n v="1"/>
    <x v="0"/>
    <n v="4"/>
    <s v="Salary Grade 12     "/>
    <s v="Male"/>
    <s v="american     "/>
    <x v="10"/>
    <x v="10"/>
    <x v="0"/>
    <s v="205-J118  "/>
    <s v="P ES Elect Platforms"/>
    <d v="1955-08-12T00:00:00"/>
    <n v="40002101"/>
    <s v="Principal Staff Electrica               "/>
    <n v="30000487"/>
    <s v="Principal Staff Electrical Engineer     "/>
    <m/>
    <m/>
    <s v="Local SAP"/>
    <s v="MIKHAIL.ZARKHIN@CONTINENTAL-CORPORATION.COM             "/>
    <m/>
    <n v="90015026"/>
    <s v="Thomas       Schuster          "/>
    <s v="                              "/>
    <m/>
    <n v="90006487"/>
    <s v="Wendy Grzadzinski                "/>
  </r>
  <r>
    <n v="60044256"/>
    <m/>
    <n v="90008432"/>
    <s v="Ira"/>
    <s v="Miller Jr                  "/>
    <n v="716"/>
    <x v="0"/>
    <n v="9725"/>
    <s v="US-MI-AH-South-CAS            "/>
    <n v="1019"/>
    <s v="AH-S.PT-Holding  "/>
    <s v="US "/>
    <s v="Exempt        "/>
    <n v="20000533"/>
    <s v="A_ES_PL_0003-ECU Design 3               "/>
    <s v="541"/>
    <s v="P BU Engine Systems"/>
    <n v="100"/>
    <d v="2010-03-01T00:00:00"/>
    <n v="173.33"/>
    <n v="40"/>
    <n v="100"/>
    <n v="1"/>
    <x v="0"/>
    <n v="10"/>
    <s v="Salary Grade Less 12"/>
    <s v="Male"/>
    <s v="american     "/>
    <x v="10"/>
    <x v="10"/>
    <x v="1"/>
    <s v="205-J116  "/>
    <s v="P ES ECU Design 3   "/>
    <d v="1950-01-07T00:00:00"/>
    <n v="40002108"/>
    <s v="Sr Staff Electrical Engin               "/>
    <n v="30000727"/>
    <s v="Sr Staff Electrical Engineer            "/>
    <m/>
    <m/>
    <s v="Local SAP"/>
    <s v="IRA.MILLER@CONTINENTAL-CORPORATION.COM                  "/>
    <m/>
    <n v="90007266"/>
    <s v="Mark Smith                      "/>
    <s v="                              "/>
    <m/>
    <n v="90006487"/>
    <s v="Wendy Grzadzinski                "/>
  </r>
  <r>
    <n v="60044257"/>
    <m/>
    <n v="90008433"/>
    <s v="Edward"/>
    <s v="Hunt                       "/>
    <n v="716"/>
    <x v="0"/>
    <n v="9725"/>
    <s v="US-MI-AH-South-CAS            "/>
    <n v="1019"/>
    <s v="AH-S.PT-Holding  "/>
    <s v="US "/>
    <s v="Exempt        "/>
    <n v="20000531"/>
    <s v="A_ES_PL_0003-ECU Design 1               "/>
    <s v="541"/>
    <s v="P BU Engine Systems"/>
    <n v="100"/>
    <d v="2010-03-01T00:00:00"/>
    <n v="173.33"/>
    <n v="40"/>
    <n v="100"/>
    <n v="1"/>
    <x v="0"/>
    <n v="10"/>
    <s v="Salary Grade Less 12"/>
    <s v="Male"/>
    <s v="american     "/>
    <x v="10"/>
    <x v="10"/>
    <x v="1"/>
    <s v="205-J114  "/>
    <s v="P ES ECU Design 1   "/>
    <d v="1959-08-10T00:00:00"/>
    <n v="40002109"/>
    <s v="Sr Staff Electrical Engin               "/>
    <n v="30000727"/>
    <s v="Sr Staff Electrical Engineer            "/>
    <m/>
    <m/>
    <s v="Local SAP"/>
    <s v="ED.HUNT@CONTINENTAL-CORPORATION.COM                     "/>
    <m/>
    <n v="90014702"/>
    <s v="Thomas       Newman            "/>
    <s v="                              "/>
    <m/>
    <n v="90006487"/>
    <s v="Wendy Grzadzinski                "/>
  </r>
  <r>
    <n v="60044259"/>
    <m/>
    <n v="90008435"/>
    <s v="Scott"/>
    <s v="Salyer                     "/>
    <n v="716"/>
    <x v="0"/>
    <n v="9755"/>
    <s v="US-NM-Santa Teresa-CAS Inc.   "/>
    <n v="1021"/>
    <s v="Santa Teresa     "/>
    <s v="US "/>
    <s v="Exempt        "/>
    <n v="20000501"/>
    <s v="PWT-SNRA-Quality                        "/>
    <s v="543"/>
    <s v="P BU Sensors &amp; Actuators"/>
    <n v="100"/>
    <d v="2010-03-01T00:00:00"/>
    <n v="173.33"/>
    <n v="40"/>
    <n v="100"/>
    <n v="1"/>
    <x v="0"/>
    <n v="4"/>
    <s v="Salary Grade 12     "/>
    <s v="Male"/>
    <s v="american     "/>
    <x v="5"/>
    <x v="5"/>
    <x v="0"/>
    <s v="205-J134  "/>
    <s v="S&amp;A Quality         "/>
    <d v="1955-06-18T00:00:00"/>
    <n v="40002110"/>
    <s v="Manager Supplier Quality                "/>
    <n v="30000403"/>
    <s v="Manager Supplier Quality                "/>
    <m/>
    <m/>
    <s v="Local SAP"/>
    <s v="SCOTT.SALYER@CONTINENTAL-CORPORATION.COM                "/>
    <m/>
    <n v="90369766"/>
    <s v="Leslie Branum                     "/>
    <s v="                              "/>
    <m/>
    <n v="90015268"/>
    <s v="Stephanie Hess                       "/>
  </r>
  <r>
    <n v="60044261"/>
    <m/>
    <n v="90008437"/>
    <s v="Gurinder"/>
    <s v="Dhanoa                     "/>
    <n v="716"/>
    <x v="0"/>
    <n v="9780"/>
    <s v="US-MI-Troy-CAS Inc.           "/>
    <n v="1032"/>
    <s v="Troy CA          "/>
    <s v="US "/>
    <s v="Exempt        "/>
    <n v="20000874"/>
    <s v="INT-B&amp;S-S1 Ford JLR/Resid               "/>
    <s v="564"/>
    <s v="I BU Body &amp; Security"/>
    <n v="100"/>
    <d v="2010-03-08T00:00:00"/>
    <n v="173.33"/>
    <n v="40"/>
    <n v="100"/>
    <n v="1"/>
    <x v="0"/>
    <n v="10"/>
    <s v="Salary Grade Less 12"/>
    <s v="Male"/>
    <s v="american     "/>
    <x v="17"/>
    <x v="17"/>
    <x v="1"/>
    <s v="205-B861  "/>
    <s v="Ford Customer Center"/>
    <d v="1970-09-15T00:00:00"/>
    <n v="40002111"/>
    <s v="Supervisor Engineering                  "/>
    <n v="30000807"/>
    <s v="Supervisor Engineering                  "/>
    <m/>
    <m/>
    <s v="Local SAP"/>
    <s v="GURINDER.DHANOA@CONTINENTAL-CORPORATION.COM             "/>
    <m/>
    <n v="90194954"/>
    <s v="Herman Mueller                    "/>
    <s v="                              "/>
    <m/>
    <n v="90147720"/>
    <s v="Virginia Syzdek                     "/>
  </r>
  <r>
    <n v="60044263"/>
    <m/>
    <n v="90008439"/>
    <s v="Wail"/>
    <s v="Younan                     "/>
    <n v="716"/>
    <x v="0"/>
    <n v="9725"/>
    <s v="US-MI-AH-South-CAS            "/>
    <n v="1019"/>
    <s v="AH-S.PT-Holding  "/>
    <s v="US "/>
    <s v="Exempt        "/>
    <n v="20000534"/>
    <s v="A_ES_PL_0003-ECU Design 4               "/>
    <s v="541"/>
    <s v="P BU Engine Systems"/>
    <n v="100"/>
    <d v="2010-03-08T00:00:00"/>
    <n v="173.33"/>
    <n v="40"/>
    <n v="100"/>
    <n v="1"/>
    <x v="0"/>
    <n v="4"/>
    <s v="Salary Grade 12     "/>
    <s v="Male"/>
    <s v="iraqi        "/>
    <x v="10"/>
    <x v="10"/>
    <x v="0"/>
    <s v="205-J117  "/>
    <s v="P ES ECU Design 4 GM"/>
    <d v="1967-01-09T00:00:00"/>
    <n v="40002112"/>
    <s v="Principal Staff Electrica               "/>
    <n v="30000487"/>
    <s v="Principal Staff Electrical Engineer     "/>
    <m/>
    <m/>
    <s v="Local SAP"/>
    <s v="WAIL.YOUNAN@CONTINENTAL-CORPORATION.COM                 "/>
    <m/>
    <n v="90095637"/>
    <s v="Jorge Gonzalez Amaya             "/>
    <s v="                              "/>
    <m/>
    <n v="90006487"/>
    <s v="Wendy Grzadzinski                "/>
  </r>
  <r>
    <n v="60044264"/>
    <m/>
    <n v="90008440"/>
    <s v="Robert"/>
    <s v="Catanzarite                "/>
    <n v="716"/>
    <x v="0"/>
    <n v="9725"/>
    <s v="US-MI-AH-South-CAS            "/>
    <n v="1019"/>
    <s v="AH-S.PT-Holding  "/>
    <s v="US "/>
    <s v="Exempt        "/>
    <n v="20000532"/>
    <s v="A_ES_PL_0003-ECU Design 2               "/>
    <s v="541"/>
    <s v="P BU Engine Systems"/>
    <n v="100"/>
    <d v="2010-03-15T00:00:00"/>
    <n v="173.33"/>
    <n v="40"/>
    <n v="100"/>
    <n v="1"/>
    <x v="0"/>
    <n v="10"/>
    <s v="Salary Grade Less 12"/>
    <s v="Male"/>
    <s v="american     "/>
    <x v="10"/>
    <x v="10"/>
    <x v="2"/>
    <s v="205-J115  "/>
    <s v="P ES ECU Design 2   "/>
    <d v="1953-07-13T00:00:00"/>
    <n v="40002113"/>
    <s v="Sr Electrical Engineer                  "/>
    <n v="30000616"/>
    <s v="Sr Electrical Engineer                  "/>
    <m/>
    <m/>
    <s v="Local SAP"/>
    <s v="BOB.CATANZARITE@CONTINENTAL-CORPORATION.COM             "/>
    <m/>
    <n v="90009751"/>
    <s v="Souhail Habchi                     "/>
    <s v="                              "/>
    <m/>
    <n v="90006487"/>
    <s v="Wendy Grzadzinski                "/>
  </r>
  <r>
    <n v="60044266"/>
    <m/>
    <n v="90008442"/>
    <s v="Gautam"/>
    <s v="Shah                       "/>
    <n v="2000"/>
    <x v="5"/>
    <n v="9660"/>
    <s v="US-IL-Deer Park-CAS Inc.      "/>
    <n v="1009"/>
    <s v="Deer Park-CAS    "/>
    <s v="US "/>
    <s v="Exempt        "/>
    <n v="20000852"/>
    <s v="INT-IC-Telematic Function               "/>
    <s v="562"/>
    <s v="I BU Infotainment &amp; Connectivity"/>
    <n v="100"/>
    <d v="2010-03-29T00:00:00"/>
    <n v="173.33"/>
    <n v="40"/>
    <n v="100"/>
    <n v="1"/>
    <x v="0"/>
    <n v="4"/>
    <s v="Salary Grade 12     "/>
    <s v="Male"/>
    <s v="american     "/>
    <x v="7"/>
    <x v="7"/>
    <x v="0"/>
    <s v="57-6217   "/>
    <s v="I IC RD SP TP       "/>
    <d v="1972-09-21T00:00:00"/>
    <n v="40002114"/>
    <s v="Principal Staff Software                "/>
    <n v="30000498"/>
    <s v="Principal Staff Software Engineer       "/>
    <m/>
    <m/>
    <s v="Local SAP"/>
    <s v="GAUTAM.SHAH@CONTINENTAL-CORPORATION.COM                 "/>
    <m/>
    <n v="90007103"/>
    <s v="David Mason                      "/>
    <s v="                              "/>
    <m/>
    <n v="90315446"/>
    <s v="Marsha Watson                     "/>
  </r>
  <r>
    <n v="60044267"/>
    <m/>
    <n v="90008443"/>
    <s v="Eugene"/>
    <s v="Tavares                    "/>
    <n v="716"/>
    <x v="0"/>
    <n v="9725"/>
    <s v="US-MI-AH-South-CAS            "/>
    <n v="1019"/>
    <s v="AH-S.PT-Holding  "/>
    <s v="US "/>
    <s v="Exempt        "/>
    <n v="20000534"/>
    <s v="A_ES_PL_0003-ECU Design 4               "/>
    <s v="541"/>
    <s v="P BU Engine Systems"/>
    <n v="100"/>
    <d v="2010-03-22T00:00:00"/>
    <n v="173.33"/>
    <n v="40"/>
    <n v="100"/>
    <n v="1"/>
    <x v="0"/>
    <n v="10"/>
    <s v="Salary Grade Less 12"/>
    <s v="Male"/>
    <s v="american     "/>
    <x v="10"/>
    <x v="10"/>
    <x v="1"/>
    <s v="205-J117  "/>
    <s v="P ES ECU Design 4 GM"/>
    <d v="1970-04-02T00:00:00"/>
    <n v="40002115"/>
    <s v="Sr Staff Electrical Engin               "/>
    <n v="30000727"/>
    <s v="Sr Staff Electrical Engineer            "/>
    <m/>
    <m/>
    <s v="Local SAP"/>
    <s v="EUGENE.TAVARES@CONTINENTAL-CORPORATION.COM              "/>
    <m/>
    <n v="90095637"/>
    <s v="Jorge Gonzalez Amaya             "/>
    <s v="                              "/>
    <m/>
    <n v="90006487"/>
    <s v="Wendy Grzadzinski                "/>
  </r>
  <r>
    <n v="60044268"/>
    <m/>
    <n v="90008444"/>
    <s v="Stephanie"/>
    <s v="Huber                      "/>
    <n v="716"/>
    <x v="0"/>
    <n v="9780"/>
    <s v="US-MI-Troy-CAS Inc.           "/>
    <n v="1032"/>
    <s v="Troy CA          "/>
    <s v="US "/>
    <s v="Exempt        "/>
    <n v="20000486"/>
    <s v="INT-B&amp;S-Controlling                     "/>
    <s v="564"/>
    <s v="I BU Body &amp; Security"/>
    <n v="100"/>
    <d v="2010-03-22T00:00:00"/>
    <n v="173.33"/>
    <n v="40"/>
    <n v="100"/>
    <n v="1"/>
    <x v="0"/>
    <n v="10"/>
    <s v="Salary Grade Less 12"/>
    <s v="Female"/>
    <s v="american     "/>
    <x v="8"/>
    <x v="8"/>
    <x v="1"/>
    <s v="205-B970  "/>
    <s v="Controlling / G&amp;A   "/>
    <d v="1987-03-04T00:00:00"/>
    <n v="40002116"/>
    <s v="Sr Financial Analyst                    "/>
    <n v="30000621"/>
    <s v="Sr Financial Analyst                    "/>
    <m/>
    <m/>
    <s v="Local SAP"/>
    <s v="STEPHANIE.HUBER@CONTINENTAL-CORPORATION.COM             "/>
    <m/>
    <n v="90010549"/>
    <s v="Frank Guenther                   "/>
    <s v="                              "/>
    <m/>
    <n v="90147720"/>
    <s v="Virginia Syzdek                     "/>
  </r>
  <r>
    <n v="60044272"/>
    <m/>
    <n v="90008447"/>
    <s v="Abbey"/>
    <s v="Grozier                    "/>
    <n v="110"/>
    <x v="1"/>
    <n v="9710"/>
    <s v="US-PA-Allentown-CAS Inc.      "/>
    <n v="1016"/>
    <s v="Allentown        "/>
    <s v="US "/>
    <s v="Exempt        "/>
    <n v="20000426"/>
    <s v="INT-CVA-Procurement                     "/>
    <s v="566"/>
    <s v="I BU Commercial Vehicles &amp; Aftermarket"/>
    <n v="100"/>
    <d v="2007-09-27T00:00:00"/>
    <n v="173.33"/>
    <n v="40"/>
    <n v="100"/>
    <n v="1"/>
    <x v="0"/>
    <n v="10"/>
    <s v="Salary Grade Less 12"/>
    <s v="Female"/>
    <s v="american     "/>
    <x v="6"/>
    <x v="6"/>
    <x v="2"/>
    <s v="200-2009  "/>
    <s v="Purchasing          "/>
    <d v="1981-10-08T00:00:00"/>
    <n v="40002117"/>
    <s v="Buyer                                   "/>
    <n v="30000071"/>
    <s v="Buyer                                   "/>
    <m/>
    <m/>
    <s v="Local SAP"/>
    <s v="ABBEY.GROZIER@CONTINENTAL-CORPORATION.COM               "/>
    <m/>
    <n v="90010887"/>
    <s v="Andrew Conway                     "/>
    <s v="                              "/>
    <m/>
    <n v="90209351"/>
    <s v="Gloria Christ                     "/>
  </r>
  <r>
    <n v="60044278"/>
    <m/>
    <n v="90008453"/>
    <s v="Blendi"/>
    <s v="Sullaj                     "/>
    <n v="716"/>
    <x v="0"/>
    <n v="9780"/>
    <s v="US-MI-Troy-CAS Inc.           "/>
    <n v="1032"/>
    <s v="Troy CA          "/>
    <s v="US "/>
    <s v="Exempt        "/>
    <n v="20000486"/>
    <s v="INT-B&amp;S-Controlling                     "/>
    <s v="564"/>
    <s v="I BU Body &amp; Security"/>
    <n v="100"/>
    <d v="2010-04-05T00:00:00"/>
    <n v="173.33"/>
    <n v="40"/>
    <n v="100"/>
    <n v="1"/>
    <x v="0"/>
    <n v="10"/>
    <s v="Salary Grade Less 12"/>
    <s v="Male"/>
    <s v="american     "/>
    <x v="8"/>
    <x v="8"/>
    <x v="1"/>
    <s v="205-B970  "/>
    <s v="Controlling / G&amp;A   "/>
    <d v="1978-10-18T00:00:00"/>
    <n v="40055527"/>
    <s v="Lead Financial Analyst                  "/>
    <n v="30000264"/>
    <s v="Lead Financial Analyst                  "/>
    <m/>
    <m/>
    <s v="Local SAP"/>
    <s v="BLENDI.SULLAJ@CONTINENTAL-CORPORATION.COM               "/>
    <m/>
    <n v="90010549"/>
    <s v="Frank Guenther                   "/>
    <s v="                              "/>
    <m/>
    <n v="90147720"/>
    <s v="Virginia Syzdek                     "/>
  </r>
  <r>
    <n v="60044280"/>
    <m/>
    <n v="90008455"/>
    <s v="Thomas"/>
    <s v="Dunn                       "/>
    <n v="716"/>
    <x v="0"/>
    <n v="9725"/>
    <s v="US-MI-AH-South-CAS            "/>
    <n v="1019"/>
    <s v="AH-S.PT-Holding  "/>
    <s v="US "/>
    <s v="Exempt        "/>
    <n v="20003857"/>
    <s v="A_ES_EL_PLAT-Electronic Platform        "/>
    <s v="541"/>
    <s v="P BU Engine Systems"/>
    <n v="100"/>
    <d v="2010-04-05T00:00:00"/>
    <n v="173.33"/>
    <n v="40"/>
    <n v="100"/>
    <n v="1"/>
    <x v="0"/>
    <n v="4"/>
    <s v="Salary Grade 12     "/>
    <s v="Male"/>
    <s v="american     "/>
    <x v="10"/>
    <x v="10"/>
    <x v="0"/>
    <s v="205-J118  "/>
    <s v="P ES Elect Platforms"/>
    <d v="1955-07-17T00:00:00"/>
    <n v="40002122"/>
    <s v="Principal Staff Electrica               "/>
    <n v="30000487"/>
    <s v="Principal Staff Electrical Engineer     "/>
    <m/>
    <m/>
    <s v="Local SAP"/>
    <s v="THOMAS.DUNN@CONTINENTAL-CORPORATION.COM                 "/>
    <m/>
    <n v="90015026"/>
    <s v="Thomas       Schuster          "/>
    <s v="                              "/>
    <m/>
    <n v="90006487"/>
    <s v="Wendy Grzadzinski                "/>
  </r>
  <r>
    <n v="60044283"/>
    <m/>
    <n v="90089364"/>
    <s v="Bryon"/>
    <s v="Jesnig                     "/>
    <n v="619"/>
    <x v="0"/>
    <n v="9570"/>
    <s v="US-MI-Troy-CAS Inc.           "/>
    <n v="1067"/>
    <s v="Troy CAS         "/>
    <s v="US "/>
    <s v="Exempt        "/>
    <n v="20000577"/>
    <s v="INT-B&amp;S-System Engineerin               "/>
    <s v="564"/>
    <s v="I BU Body &amp; Security"/>
    <n v="100"/>
    <d v="2010-04-12T00:00:00"/>
    <n v="173.33"/>
    <n v="40"/>
    <n v="100"/>
    <n v="6"/>
    <x v="2"/>
    <n v="4"/>
    <s v="Salary Grade 12     "/>
    <s v="Male"/>
    <s v="american     "/>
    <x v="17"/>
    <x v="17"/>
    <x v="0"/>
    <n v="175014"/>
    <s v="CU601 Inglostadt    "/>
    <d v="1981-04-21T00:00:00"/>
    <n v="40002124"/>
    <s v="Manager Engineering                     "/>
    <n v="30000354"/>
    <s v="Manager Engineering                     "/>
    <m/>
    <m/>
    <s v="Local SAP"/>
    <s v="BRYON.JESNIG@CONTINENTAL-CORPORATION.COM                "/>
    <m/>
    <n v="90009139"/>
    <s v="Mauricio Hernandez-Distancia        "/>
    <s v="                              "/>
    <m/>
    <n v="90147720"/>
    <s v="Virginia Syzdek                     "/>
  </r>
  <r>
    <n v="60044284"/>
    <m/>
    <n v="90008459"/>
    <s v="John"/>
    <s v="Lloyd                      "/>
    <n v="716"/>
    <x v="0"/>
    <n v="9725"/>
    <s v="US-MI-AH-South-CAS            "/>
    <n v="1019"/>
    <s v="AH-S.PT-Holding  "/>
    <s v="US "/>
    <s v="Exempt        "/>
    <n v="20000451"/>
    <s v="PWT-SNRA-Actuators Applic               "/>
    <s v="543"/>
    <s v="P BU Sensors &amp; Actuators"/>
    <n v="100"/>
    <d v="2010-04-06T00:00:00"/>
    <n v="173.33"/>
    <n v="40"/>
    <n v="100"/>
    <n v="1"/>
    <x v="0"/>
    <n v="10"/>
    <s v="Salary Grade Less 12"/>
    <s v="Male"/>
    <s v="american     "/>
    <x v="1"/>
    <x v="1"/>
    <x v="1"/>
    <s v="205-P805  "/>
    <s v="P S&amp;A EEA R&amp;D       "/>
    <d v="1952-04-13T00:00:00"/>
    <n v="40002125"/>
    <s v="Technical Project Lead                  "/>
    <n v="30000853"/>
    <s v="Technical Project Lead                  "/>
    <m/>
    <m/>
    <s v="Local SAP"/>
    <s v="JOHN.LLOYD@CONTINENTAL-CORPORATION.COM                  "/>
    <m/>
    <n v="90009193"/>
    <s v="Mathias Warmbrunn                  "/>
    <s v="                              "/>
    <m/>
    <n v="90006455"/>
    <s v="Johanne Erickson                   "/>
  </r>
  <r>
    <n v="60044286"/>
    <m/>
    <n v="90008461"/>
    <s v="Brett"/>
    <s v="Stark                      "/>
    <n v="2000"/>
    <x v="5"/>
    <n v="9660"/>
    <s v="US-IL-Deer Park-CAS Inc.      "/>
    <n v="1009"/>
    <s v="Deer Park-CAS    "/>
    <s v="US "/>
    <s v="Exempt        "/>
    <n v="20000634"/>
    <s v="INT-IC-I IC SCS                         "/>
    <s v="562"/>
    <s v="I BU Infotainment &amp; Connectivity"/>
    <n v="100"/>
    <d v="2010-04-26T00:00:00"/>
    <n v="173.33"/>
    <n v="40"/>
    <n v="100"/>
    <n v="1"/>
    <x v="0"/>
    <n v="4"/>
    <s v="Salary Grade 12     "/>
    <s v="Male"/>
    <s v="american     "/>
    <x v="0"/>
    <x v="0"/>
    <x v="0"/>
    <s v="57-9008   "/>
    <s v="SW &amp; Connected Sol  "/>
    <d v="1973-08-03T00:00:00"/>
    <n v="40002126"/>
    <s v="Manager Business Dev                    "/>
    <n v="30000338"/>
    <s v="Manager Business Dev                    "/>
    <m/>
    <m/>
    <s v="Local SAP"/>
    <s v="BRETT.STARK@CONTINENTAL-CORPORATION.COM                 "/>
    <m/>
    <n v="90060305"/>
    <s v="Roland Bock"/>
    <s v="                              "/>
    <m/>
    <n v="90202424"/>
    <s v="Stephen Wlodek                     "/>
  </r>
  <r>
    <n v="60044288"/>
    <m/>
    <n v="90008463"/>
    <s v="Brandon"/>
    <s v="Herzog                     "/>
    <n v="619"/>
    <x v="0"/>
    <n v="9510"/>
    <s v="US-MI-AH-North-CAS Inc.       "/>
    <n v="1062"/>
    <s v="AH-North CAS     "/>
    <s v="US "/>
    <s v="Exempt        "/>
    <n v="20000473"/>
    <s v="C&amp;S-C&amp;S-Advanced Engineer               "/>
    <s v="532"/>
    <s v="C Systems &amp; Technology"/>
    <n v="100"/>
    <d v="2010-05-03T00:00:00"/>
    <n v="173.33"/>
    <n v="40"/>
    <n v="100"/>
    <n v="1"/>
    <x v="0"/>
    <n v="10"/>
    <s v="Salary Grade Less 12"/>
    <s v="Male"/>
    <s v="american     "/>
    <x v="1"/>
    <x v="1"/>
    <x v="2"/>
    <n v="564911"/>
    <s v="S&amp;T AE Advance      "/>
    <d v="1989-12-13T00:00:00"/>
    <n v="40044156"/>
    <s v="Systems Engineer                        "/>
    <n v="30000846"/>
    <s v="Systems Engineer                        "/>
    <m/>
    <m/>
    <s v="Local SAP"/>
    <s v="BRANDON.HERZOG@CONTINENTAL-CORPORATION.COM              "/>
    <m/>
    <n v="90021539"/>
    <s v="Ibro Muharemovic                "/>
    <s v="                              "/>
    <m/>
    <n v="90082930"/>
    <s v="Jaime Fisk                       "/>
  </r>
  <r>
    <n v="60044291"/>
    <m/>
    <n v="90008466"/>
    <s v="Dennis"/>
    <s v="Lombardo                   "/>
    <n v="716"/>
    <x v="0"/>
    <n v="9780"/>
    <s v="US-MI-Troy-CAS Inc.           "/>
    <n v="1032"/>
    <s v="Troy CA          "/>
    <s v="US "/>
    <s v="Exempt        "/>
    <n v="20004234"/>
    <s v="INT-B&amp;S_I BS RD BCM2 RCC6 TPL           "/>
    <s v="564"/>
    <s v="I BU Body &amp; Security"/>
    <n v="100"/>
    <d v="2010-05-03T00:00:00"/>
    <n v="173.33"/>
    <n v="40"/>
    <n v="100"/>
    <n v="1"/>
    <x v="0"/>
    <n v="10"/>
    <s v="Salary Grade Less 12"/>
    <s v="Male"/>
    <s v="american     "/>
    <x v="1"/>
    <x v="1"/>
    <x v="1"/>
    <s v="205-J130  "/>
    <s v="I BS RD BCM2 TPL    "/>
    <d v="1950-11-02T00:00:00"/>
    <n v="40002128"/>
    <s v="Technical Project Lead                  "/>
    <n v="30000853"/>
    <s v="Technical Project Lead                  "/>
    <m/>
    <m/>
    <s v="Local SAP"/>
    <s v="DENNIS.LOMBARDO@CONTINENTAL-CORPORATION.COM             "/>
    <m/>
    <n v="90010329"/>
    <s v="Francois Chauvin                    "/>
    <s v="                              "/>
    <m/>
    <n v="90147720"/>
    <s v="Virginia Syzdek                     "/>
  </r>
  <r>
    <n v="60044297"/>
    <m/>
    <n v="90008472"/>
    <s v="Ryan"/>
    <s v="Robinson                   "/>
    <n v="716"/>
    <x v="0"/>
    <n v="9725"/>
    <s v="US-MI-AH-South-CAS            "/>
    <n v="1018"/>
    <s v="AH-S.CA-Inc.     "/>
    <s v="US "/>
    <s v="Exempt        "/>
    <n v="20000492"/>
    <s v="CFX-CFX-AQL - DV-PV Labs                "/>
    <s v="507"/>
    <s v="Automotive Quality"/>
    <n v="100"/>
    <d v="2010-05-03T00:00:00"/>
    <n v="173.33"/>
    <n v="40"/>
    <n v="100"/>
    <n v="1"/>
    <x v="0"/>
    <n v="10"/>
    <s v="Salary Grade Less 12"/>
    <s v="Male"/>
    <s v="american     "/>
    <x v="5"/>
    <x v="5"/>
    <x v="1"/>
    <s v="205-A929  "/>
    <s v="AQL Valid Eng HC    "/>
    <d v="1976-07-07T00:00:00"/>
    <n v="40002130"/>
    <s v="Sr Staff Quality Engineer               "/>
    <n v="30000733"/>
    <s v="Sr Staff Quality Engineer               "/>
    <m/>
    <m/>
    <s v="Local SAP"/>
    <s v="RYAN.ROBINSON@CONTINENTAL-CORPORATION.COM               "/>
    <m/>
    <n v="90008919"/>
    <s v="Steven Kulha                      "/>
    <s v="                              "/>
    <m/>
    <n v="90082652"/>
    <s v="Elizabeth Book                       "/>
  </r>
  <r>
    <n v="60044299"/>
    <m/>
    <n v="90008474"/>
    <s v="Vincent"/>
    <s v="Gibson                     "/>
    <n v="619"/>
    <x v="0"/>
    <n v="9510"/>
    <s v="US-MI-AH-North-CAS Inc.       "/>
    <n v="1062"/>
    <s v="AH-North CAS     "/>
    <s v="US "/>
    <s v="Exempt        "/>
    <n v="20000191"/>
    <s v="A_AUTO_IT_02-Messaging an               "/>
    <s v="311"/>
    <s v="Corporate Information Technology"/>
    <n v="100"/>
    <d v="2010-05-03T00:00:00"/>
    <n v="173.33"/>
    <n v="40"/>
    <n v="100"/>
    <n v="1"/>
    <x v="0"/>
    <n v="10"/>
    <s v="Salary Grade Less 12"/>
    <s v="Male"/>
    <s v="american     "/>
    <x v="16"/>
    <x v="16"/>
    <x v="2"/>
    <n v="9764122"/>
    <s v="Corp. Infrastructure"/>
    <d v="1977-01-13T00:00:00"/>
    <n v="40002132"/>
    <s v="IT Systems Analyst                      "/>
    <n v="30000238"/>
    <s v="IT Systems Analyst                      "/>
    <m/>
    <m/>
    <s v="Local SAP"/>
    <s v="VINCENT.GIBSON@CONTINENTAL-CORPORATION.COM              "/>
    <m/>
    <n v="90005661"/>
    <s v="Larry Garland                    "/>
    <s v="                              "/>
    <m/>
    <n v="90082930"/>
    <s v="Jaime Fisk                       "/>
  </r>
  <r>
    <n v="60044305"/>
    <m/>
    <n v="90008480"/>
    <s v="Narendra"/>
    <s v="Jadhav                     "/>
    <n v="619"/>
    <x v="0"/>
    <n v="9510"/>
    <s v="US-MI-AH-North-CAS Inc.       "/>
    <n v="1062"/>
    <s v="AH-North CAS     "/>
    <s v="CA "/>
    <s v="Exempt        "/>
    <n v="20000222"/>
    <s v="B_ES_ENG_001-Engineering                "/>
    <s v="104"/>
    <s v="Corporate Systems &amp; Technology"/>
    <n v="100"/>
    <d v="2010-05-03T00:00:00"/>
    <n v="173.33"/>
    <n v="40"/>
    <n v="100"/>
    <n v="1"/>
    <x v="0"/>
    <n v="10"/>
    <s v="Salary Grade Less 12"/>
    <s v="Male"/>
    <s v="canadian     "/>
    <x v="1"/>
    <x v="1"/>
    <x v="1"/>
    <n v="1764463"/>
    <s v="CES Interior        "/>
    <d v="1967-09-03T00:00:00"/>
    <n v="40002134"/>
    <s v="Sr Staff Project Engineer               "/>
    <n v="30000725"/>
    <s v="Sr Staff Project Engineer               "/>
    <m/>
    <m/>
    <s v="Local SAP"/>
    <s v="NARENDRA.JADHAV@CONTINENTAL-CORPORATION.COM             "/>
    <m/>
    <n v="90321357"/>
    <s v="Frank Steiert                    "/>
    <s v="                              "/>
    <m/>
    <n v="90040705"/>
    <s v="Holger Landau"/>
  </r>
  <r>
    <n v="60044312"/>
    <m/>
    <n v="90008486"/>
    <s v="Jeffrey"/>
    <s v="Boehler                    "/>
    <n v="619"/>
    <x v="0"/>
    <n v="9510"/>
    <s v="US-MI-AH-North-CAS Inc.       "/>
    <n v="1062"/>
    <s v="AH-North CAS     "/>
    <s v="US "/>
    <s v="Exempt        "/>
    <n v="20000743"/>
    <s v="C&amp;S-PSS-Sales NAFTA OEs                 "/>
    <s v="523"/>
    <s v="C BU Passive Safety &amp; Sensorics"/>
    <n v="100"/>
    <d v="2010-05-17T00:00:00"/>
    <n v="173.33"/>
    <n v="40"/>
    <n v="100"/>
    <n v="1"/>
    <x v="0"/>
    <n v="4"/>
    <s v="Salary Grade 12     "/>
    <s v="Male"/>
    <s v="american     "/>
    <x v="0"/>
    <x v="0"/>
    <x v="0"/>
    <n v="2364370"/>
    <s v="Sales/Mktg NAFTA PSS"/>
    <d v="1980-04-24T00:00:00"/>
    <n v="40002137"/>
    <s v="Account Manager                         "/>
    <n v="30000030"/>
    <s v="Account Manager                         "/>
    <m/>
    <m/>
    <s v="Local SAP"/>
    <s v="JEFF.BOEHLER@CONTINENTAL-CORPORATION.COM                "/>
    <m/>
    <n v="90008759"/>
    <s v="Trevor McLennan                   "/>
    <s v="                              "/>
    <m/>
    <n v="90119200"/>
    <s v="Deana McCracken                  "/>
  </r>
  <r>
    <n v="60044317"/>
    <m/>
    <n v="90008491"/>
    <s v="Jose"/>
    <s v="Salgado                    "/>
    <n v="2000"/>
    <x v="5"/>
    <n v="9660"/>
    <s v="US-IL-Deer Park-CAS Inc.      "/>
    <n v="1009"/>
    <s v="Deer Park-CAS    "/>
    <s v="US "/>
    <s v="Exempt        "/>
    <n v="20000565"/>
    <s v="INT-IC-TPL RES/CTP                      "/>
    <s v="562"/>
    <s v="I BU Infotainment &amp; Connectivity"/>
    <n v="100"/>
    <d v="2010-05-17T00:00:00"/>
    <n v="173.33"/>
    <n v="40"/>
    <n v="100"/>
    <n v="1"/>
    <x v="0"/>
    <n v="10"/>
    <s v="Salary Grade Less 12"/>
    <s v="Male"/>
    <s v="american     "/>
    <x v="10"/>
    <x v="10"/>
    <x v="2"/>
    <s v="57-6206   "/>
    <s v="I IC RD SP EE       "/>
    <d v="1988-05-03T00:00:00"/>
    <n v="40002139"/>
    <s v="Electrical Engineer                     "/>
    <n v="30000158"/>
    <s v="Electrical Engineer                     "/>
    <m/>
    <m/>
    <s v="Local SAP"/>
    <s v="JOSE.SALGADO@CONTINENTAL-CORPORATION.COM                "/>
    <m/>
    <n v="90010388"/>
    <s v="Manuel Uranga Saenz               "/>
    <s v="                              "/>
    <m/>
    <n v="90315446"/>
    <s v="Marsha Watson                     "/>
  </r>
  <r>
    <n v="60044319"/>
    <m/>
    <n v="90008492"/>
    <s v="Keyurkumar"/>
    <s v="Shah                       "/>
    <n v="2000"/>
    <x v="5"/>
    <n v="9660"/>
    <s v="US-IL-Deer Park-CAS Inc.      "/>
    <n v="1009"/>
    <s v="Deer Park-CAS    "/>
    <s v="US "/>
    <s v="Exempt        "/>
    <n v="20000565"/>
    <s v="INT-IC-TPL RES/CTP                      "/>
    <s v="562"/>
    <s v="I BU Infotainment &amp; Connectivity"/>
    <n v="100"/>
    <d v="2010-05-17T00:00:00"/>
    <n v="173.33"/>
    <n v="40"/>
    <n v="100"/>
    <n v="1"/>
    <x v="0"/>
    <n v="10"/>
    <s v="Salary Grade Less 12"/>
    <s v="Male"/>
    <s v="american     "/>
    <x v="10"/>
    <x v="10"/>
    <x v="2"/>
    <s v="57-6206   "/>
    <s v="I IC RD SP EE       "/>
    <d v="1988-06-16T00:00:00"/>
    <n v="40002140"/>
    <s v="Electrical Engineer                     "/>
    <n v="30000158"/>
    <s v="Electrical Engineer                     "/>
    <m/>
    <m/>
    <s v="Local SAP"/>
    <s v="KEYUR.SHAH@CONTINENTAL-CORPORATION.COM                  "/>
    <m/>
    <n v="90010388"/>
    <s v="Manuel Uranga Saenz               "/>
    <s v="                              "/>
    <m/>
    <n v="90315446"/>
    <s v="Marsha Watson                     "/>
  </r>
  <r>
    <n v="60044323"/>
    <m/>
    <n v="90008496"/>
    <s v="Bashar"/>
    <s v="Shukair                    "/>
    <n v="716"/>
    <x v="0"/>
    <n v="9725"/>
    <s v="US-MI-AH-South-CAS            "/>
    <n v="1019"/>
    <s v="AH-S.PT-Holding  "/>
    <s v="US "/>
    <s v="Exempt        "/>
    <n v="20000533"/>
    <s v="A_ES_PL_0003-ECU Design 3               "/>
    <s v="541"/>
    <s v="P BU Engine Systems"/>
    <n v="100"/>
    <d v="2010-05-17T00:00:00"/>
    <n v="173.33"/>
    <n v="40"/>
    <n v="100"/>
    <n v="1"/>
    <x v="0"/>
    <n v="10"/>
    <s v="Salary Grade Less 12"/>
    <s v="Male"/>
    <s v="american     "/>
    <x v="1"/>
    <x v="1"/>
    <x v="1"/>
    <s v="205-J116  "/>
    <s v="P ES ECU Design 3   "/>
    <d v="1958-09-06T00:00:00"/>
    <n v="40002143"/>
    <s v="Technical Project Lead                  "/>
    <n v="30000853"/>
    <s v="Technical Project Lead                  "/>
    <m/>
    <m/>
    <s v="Local SAP"/>
    <s v="BASHAR.SHUKAIR@CONTINENTAL-CORPORATION.COM              "/>
    <m/>
    <n v="90007266"/>
    <s v="Mark Smith                      "/>
    <s v="                              "/>
    <m/>
    <n v="90006487"/>
    <s v="Wendy Grzadzinski                "/>
  </r>
  <r>
    <n v="60044329"/>
    <m/>
    <n v="90008502"/>
    <s v="Bob"/>
    <s v="Camello                    "/>
    <n v="2000"/>
    <x v="5"/>
    <n v="9660"/>
    <s v="US-IL-Deer Park-CAS Inc.      "/>
    <n v="1009"/>
    <s v="Deer Park-CAS    "/>
    <s v="US "/>
    <s v="Exempt        "/>
    <n v="20000449"/>
    <s v="INT-IC-EE CDMA NAD &amp; GPS                "/>
    <s v="562"/>
    <s v="I BU Infotainment &amp; Connectivity"/>
    <n v="100"/>
    <d v="1991-08-05T00:00:00"/>
    <n v="173.33"/>
    <n v="40"/>
    <n v="100"/>
    <n v="1"/>
    <x v="0"/>
    <n v="4"/>
    <s v="Salary Grade 12     "/>
    <s v="Male"/>
    <s v="american     "/>
    <x v="10"/>
    <x v="10"/>
    <x v="0"/>
    <s v="57-6206   "/>
    <s v="I IC RD SP EE       "/>
    <d v="1960-11-10T00:00:00"/>
    <n v="40002146"/>
    <s v="Principal Staff Electrica               "/>
    <n v="30000487"/>
    <s v="Principal Staff Electrical Engineer     "/>
    <m/>
    <m/>
    <s v="Local SAP"/>
    <s v="BOB.CAMELLO@CONTINENTAL-CORPORATION.COM                 "/>
    <m/>
    <n v="90007366"/>
    <s v="Jianming Zhang                      "/>
    <s v="                              "/>
    <m/>
    <n v="90315446"/>
    <s v="Marsha Watson                     "/>
  </r>
  <r>
    <n v="60044330"/>
    <m/>
    <n v="90008503"/>
    <s v="Nicholas"/>
    <s v="Cohen                      "/>
    <n v="2000"/>
    <x v="5"/>
    <n v="9660"/>
    <s v="US-IL-Deer Park-CAS Inc.      "/>
    <n v="1009"/>
    <s v="Deer Park-CAS    "/>
    <s v="US "/>
    <s v="Exempt        "/>
    <n v="20000852"/>
    <s v="INT-IC-Telematic Function               "/>
    <s v="562"/>
    <s v="I BU Infotainment &amp; Connectivity"/>
    <n v="100"/>
    <d v="2010-05-17T00:00:00"/>
    <n v="173.33"/>
    <n v="40"/>
    <n v="100"/>
    <n v="6"/>
    <x v="2"/>
    <n v="4"/>
    <s v="Salary Grade 12     "/>
    <s v="Male"/>
    <s v="american     "/>
    <x v="7"/>
    <x v="7"/>
    <x v="0"/>
    <s v="57-8032   "/>
    <s v="CU686 France        "/>
    <d v="1979-12-21T00:00:00"/>
    <n v="40002147"/>
    <s v="Principal Staff Software                "/>
    <n v="30000498"/>
    <s v="Principal Staff Software Engineer       "/>
    <m/>
    <m/>
    <s v="Local SAP"/>
    <s v="NICK.COHEN@CONTINENTAL-CORPORATION.COM                  "/>
    <m/>
    <n v="90007103"/>
    <s v="David Mason                      "/>
    <s v="                              "/>
    <m/>
    <n v="90315446"/>
    <s v="Marsha Watson                     "/>
  </r>
  <r>
    <n v="60044341"/>
    <m/>
    <n v="90008513"/>
    <s v="Theodore"/>
    <s v="Daneliuk                   "/>
    <n v="1863"/>
    <x v="8"/>
    <n v="9850"/>
    <s v="US-MI-Rochester-CT Parker     "/>
    <n v="1050"/>
    <s v="Rochester Hills  "/>
    <s v="US "/>
    <s v="Exempt        "/>
    <n v="20001227"/>
    <s v="CONTITECH-Quality                       "/>
    <s v="710"/>
    <s v="BU Mobile Fluid Systems"/>
    <n v="100"/>
    <d v="2004-08-30T00:00:00"/>
    <n v="173.33"/>
    <n v="40"/>
    <n v="100"/>
    <n v="1"/>
    <x v="0"/>
    <n v="10"/>
    <s v="Salary Grade Less 12"/>
    <s v="Male"/>
    <s v="canadian     "/>
    <x v="5"/>
    <x v="5"/>
    <x v="1"/>
    <n v="860801495"/>
    <s v="MFS Quality         "/>
    <d v="1965-02-13T00:00:00"/>
    <n v="40002155"/>
    <s v="Sr Supplier Quality Specialist          "/>
    <n v="30000743"/>
    <s v="Sr Supplier Quality Specialist          "/>
    <m/>
    <m/>
    <s v="Local SAP"/>
    <s v="TED.DANELIUK@CONTINENTAL-CORPORATION.COM                "/>
    <m/>
    <n v="90013434"/>
    <s v="Mohammed Rizwan                     "/>
    <s v="                              "/>
    <m/>
    <n v="90192835"/>
    <s v="Kristin Kostan                     "/>
  </r>
  <r>
    <n v="60044342"/>
    <m/>
    <n v="90008514"/>
    <s v="Lauren"/>
    <s v="Ciemniak                   "/>
    <n v="619"/>
    <x v="0"/>
    <n v="9510"/>
    <s v="US-MI-AH-North-CAS Inc.       "/>
    <n v="1062"/>
    <s v="AH-North CAS     "/>
    <s v="US "/>
    <s v="Exempt        "/>
    <n v="20000670"/>
    <s v="CFX-CFX-Communications                  "/>
    <s v="102"/>
    <s v="NAFTA Continental Group"/>
    <n v="100"/>
    <d v="2010-05-19T00:00:00"/>
    <n v="173.33"/>
    <n v="40"/>
    <n v="100"/>
    <n v="1"/>
    <x v="0"/>
    <n v="10"/>
    <s v="Salary Grade Less 12"/>
    <s v="Female"/>
    <s v="american     "/>
    <x v="2"/>
    <x v="2"/>
    <x v="2"/>
    <n v="564493"/>
    <s v="MARCOMM             "/>
    <d v="1990-07-24T00:00:00"/>
    <n v="40002156"/>
    <s v="Communications Specialist               "/>
    <n v="30000083"/>
    <s v="Communications Specialist               "/>
    <m/>
    <m/>
    <s v="Local SAP"/>
    <s v="LAUREN.CIEMNIAK@CONTINENTAL-CORPORATION.COM             "/>
    <m/>
    <n v="90096651"/>
    <s v="Maria Vermeersch                 "/>
    <s v="                              "/>
    <m/>
    <n v="90008288"/>
    <s v="Jessica Belback"/>
  </r>
  <r>
    <n v="60044351"/>
    <m/>
    <n v="90008522"/>
    <s v="Michael"/>
    <s v="Sullivan                   "/>
    <n v="716"/>
    <x v="0"/>
    <n v="9725"/>
    <s v="US-MI-AH-South-CAS            "/>
    <n v="1019"/>
    <s v="AH-S.PT-Holding  "/>
    <s v="US "/>
    <s v="Exempt        "/>
    <n v="20000716"/>
    <s v="PWT-SNRA-Chatham SQM                    "/>
    <s v="543"/>
    <s v="P BU Sensors &amp; Actuators"/>
    <n v="100"/>
    <d v="2010-05-25T00:00:00"/>
    <n v="173.33"/>
    <n v="40"/>
    <n v="100"/>
    <n v="1"/>
    <x v="0"/>
    <n v="10"/>
    <s v="Salary Grade Less 12"/>
    <s v="Male"/>
    <s v="american     "/>
    <x v="5"/>
    <x v="5"/>
    <x v="2"/>
    <s v="205-J134  "/>
    <s v="S&amp;A Quality         "/>
    <d v="1952-07-17T00:00:00"/>
    <n v="40002158"/>
    <s v="Quality Assurance Special               "/>
    <n v="30000534"/>
    <s v="Quality Assurance Specialist            "/>
    <m/>
    <m/>
    <s v="Local SAP"/>
    <s v="MICHAEL.SULLIVAN@CONTINENTAL-CORPORATION.COM            "/>
    <m/>
    <n v="90010998"/>
    <s v="Daniel Lucier                     "/>
    <s v="                              "/>
    <m/>
    <n v="90006455"/>
    <s v="Johanne Erickson                   "/>
  </r>
  <r>
    <n v="60044359"/>
    <m/>
    <n v="90008530"/>
    <s v="Peter"/>
    <s v="Sutherland                 "/>
    <n v="619"/>
    <x v="0"/>
    <n v="9510"/>
    <s v="US-MI-AH-North-CAS Inc.       "/>
    <n v="1062"/>
    <s v="AH-North CAS     "/>
    <s v="US "/>
    <s v="Exempt        "/>
    <n v="20003750"/>
    <s v="C&amp;S-ADAS-Test &amp; Validation              "/>
    <s v="524"/>
    <s v="C BU Advanced Driver Assistance Systems"/>
    <n v="100"/>
    <d v="2014-09-08T00:00:00"/>
    <n v="173.33"/>
    <n v="40"/>
    <n v="100"/>
    <n v="6"/>
    <x v="2"/>
    <n v="10"/>
    <s v="Salary Grade Less 12"/>
    <s v="Male"/>
    <s v="american     "/>
    <x v="1"/>
    <x v="1"/>
    <x v="2"/>
    <s v="VDO-GUAD  "/>
    <s v="VDO - GUAD          "/>
    <d v="1987-12-09T00:00:00"/>
    <n v="40002159"/>
    <s v="Test Engineer                           "/>
    <n v="30000859"/>
    <s v="Test Engineer                           "/>
    <m/>
    <m/>
    <s v="Local SAP"/>
    <s v="PETER.SUTHERLAND@CONTINENTAL-CORPORATION.COM            "/>
    <m/>
    <n v="90010482"/>
    <s v="Jeremy Rooney                     "/>
    <s v="                              "/>
    <m/>
    <n v="90119200"/>
    <s v="Deana McCracken                  "/>
  </r>
  <r>
    <n v="60044360"/>
    <m/>
    <n v="90008531"/>
    <s v="Jake"/>
    <s v="Cassin                     "/>
    <n v="2000"/>
    <x v="5"/>
    <n v="9660"/>
    <s v="US-IL-Deer Park-CAS Inc.      "/>
    <n v="1009"/>
    <s v="Deer Park-CAS    "/>
    <s v="US "/>
    <s v="Exempt        "/>
    <n v="20000444"/>
    <s v="INT-IC-Mechanical Enginee               "/>
    <s v="562"/>
    <s v="I BU Infotainment &amp; Connectivity"/>
    <n v="100"/>
    <d v="2010-06-01T00:00:00"/>
    <n v="173.33"/>
    <n v="40"/>
    <n v="100"/>
    <n v="1"/>
    <x v="0"/>
    <n v="10"/>
    <s v="Salary Grade Less 12"/>
    <s v="Male"/>
    <s v="american     "/>
    <x v="4"/>
    <x v="4"/>
    <x v="2"/>
    <s v="57-6206   "/>
    <s v="I IC RD SP EE       "/>
    <d v="1987-10-23T00:00:00"/>
    <n v="40002160"/>
    <s v="Sr Mechanical Engineer                  "/>
    <n v="30000699"/>
    <s v="Sr Mechanical Engineer                  "/>
    <m/>
    <m/>
    <s v="Local SAP"/>
    <s v="JAKE.CASSIN@CONTINENTAL-CORPORATION.COM                 "/>
    <m/>
    <n v="90006874"/>
    <s v="Thomas Brey                       "/>
    <s v="                              "/>
    <m/>
    <n v="90315446"/>
    <s v="Marsha Watson                     "/>
  </r>
  <r>
    <n v="60044368"/>
    <m/>
    <n v="90008539"/>
    <s v="Xiong"/>
    <s v="Lor                        "/>
    <n v="619"/>
    <x v="0"/>
    <n v="9540"/>
    <s v="US-NC-Morganton-CAS Inc.      "/>
    <n v="1011"/>
    <s v="Morganton        "/>
    <s v="US "/>
    <s v="Exempt        "/>
    <n v="20000625"/>
    <s v="C&amp;S-MGNH-Plant Ditributio               "/>
    <s v="521"/>
    <s v="C BU Vehicle Dynamics"/>
    <n v="100"/>
    <d v="2010-05-24T00:00:00"/>
    <n v="173.33"/>
    <n v="40"/>
    <n v="100"/>
    <n v="1"/>
    <x v="0"/>
    <n v="10"/>
    <s v="Salary Grade Less 12"/>
    <s v="Male"/>
    <s v="american     "/>
    <x v="20"/>
    <x v="20"/>
    <x v="2"/>
    <n v="161407"/>
    <s v="Shipping Morganton  "/>
    <d v="1975-11-15T00:00:00"/>
    <n v="40002165"/>
    <s v="Supervisor Material                     "/>
    <n v="30000823"/>
    <s v="Supervisor Material                     "/>
    <m/>
    <m/>
    <s v="Local SAP"/>
    <s v="XIONG.LOR@CONTINENTAL-CORPORATION.COM                   "/>
    <m/>
    <n v="90005672"/>
    <s v="Boyd Howell                     "/>
    <s v="                              "/>
    <m/>
    <n v="90214139"/>
    <s v="Naomi Cole                       "/>
  </r>
  <r>
    <n v="60044372"/>
    <m/>
    <n v="90008543"/>
    <s v="Matthew"/>
    <s v="McKeighen                  "/>
    <n v="716"/>
    <x v="0"/>
    <n v="9780"/>
    <s v="US-MI-Troy-CAS Inc.           "/>
    <n v="1032"/>
    <s v="Troy CA          "/>
    <s v="US "/>
    <s v="Exempt        "/>
    <n v="20000642"/>
    <s v="INT-B&amp;S_I BS RD CFSWP                   "/>
    <s v="564"/>
    <s v="I BU Body &amp; Security"/>
    <n v="100"/>
    <d v="2010-06-07T00:00:00"/>
    <n v="173.33"/>
    <n v="40"/>
    <n v="100"/>
    <n v="1"/>
    <x v="0"/>
    <n v="10"/>
    <s v="Salary Grade Less 12"/>
    <s v="Male"/>
    <s v="american     "/>
    <x v="7"/>
    <x v="7"/>
    <x v="1"/>
    <s v="205-B883  "/>
    <s v="I BS RD CF SW3 BCM1 "/>
    <d v="1975-10-06T00:00:00"/>
    <n v="40002167"/>
    <s v="Sr Staff Software Enginee               "/>
    <n v="30000736"/>
    <s v="Sr Staff Software Engineer              "/>
    <m/>
    <m/>
    <s v="Local SAP"/>
    <s v="MATTHEW.MCKEIGHEN@CONTINENTAL-CORPORATION.COM           "/>
    <m/>
    <n v="90009073"/>
    <s v="Sanjaya Dash                       "/>
    <s v="                              "/>
    <m/>
    <n v="90147720"/>
    <s v="Virginia Syzdek                     "/>
  </r>
  <r>
    <n v="60044373"/>
    <m/>
    <n v="90008544"/>
    <s v="Justin"/>
    <s v="Cresswell                  "/>
    <n v="716"/>
    <x v="0"/>
    <n v="9725"/>
    <s v="US-MI-AH-South-CAS            "/>
    <n v="1019"/>
    <s v="AH-S.PT-Holding  "/>
    <s v="US "/>
    <s v="Exempt        "/>
    <n v="20000532"/>
    <s v="A_ES_PL_0003-ECU Design 2               "/>
    <s v="541"/>
    <s v="P BU Engine Systems"/>
    <n v="100"/>
    <d v="2010-06-07T00:00:00"/>
    <n v="173.33"/>
    <n v="40"/>
    <n v="100"/>
    <n v="1"/>
    <x v="0"/>
    <n v="10"/>
    <s v="Salary Grade Less 12"/>
    <s v="Male"/>
    <s v="american     "/>
    <x v="10"/>
    <x v="10"/>
    <x v="1"/>
    <s v="205-J115  "/>
    <s v="P ES ECU Design 2   "/>
    <d v="1977-05-23T00:00:00"/>
    <n v="40002168"/>
    <s v="Lead Staff Electrical Eng               "/>
    <n v="30000292"/>
    <s v="Lead Staff Electrical Engineer          "/>
    <m/>
    <m/>
    <s v="Local SAP"/>
    <s v="JUSTIN.CRESSWELL@CONTINENTAL-CORPORATION.COM            "/>
    <m/>
    <n v="90009751"/>
    <s v="Souhail Habchi                     "/>
    <s v="                              "/>
    <m/>
    <n v="90006487"/>
    <s v="Wendy Grzadzinski                "/>
  </r>
  <r>
    <n v="60044376"/>
    <m/>
    <n v="90008547"/>
    <s v="Joseph"/>
    <s v="Krystyniak                 "/>
    <n v="619"/>
    <x v="0"/>
    <n v="9510"/>
    <s v="US-MI-AH-North-CAS Inc.       "/>
    <n v="1062"/>
    <s v="AH-North CAS     "/>
    <s v="US "/>
    <s v="Exempt        "/>
    <n v="20000207"/>
    <s v="A_AUTO_FI_02-General Ledg               "/>
    <s v="102"/>
    <s v="NAFTA Continental Group"/>
    <n v="100"/>
    <d v="2010-06-07T00:00:00"/>
    <n v="173.33"/>
    <n v="40"/>
    <n v="100"/>
    <n v="1"/>
    <x v="0"/>
    <n v="4"/>
    <s v="Salary Grade 12     "/>
    <s v="Male"/>
    <s v="american     "/>
    <x v="8"/>
    <x v="8"/>
    <x v="0"/>
    <n v="564445"/>
    <s v="AHN CAS Inc Accntg  "/>
    <d v="1985-07-18T00:00:00"/>
    <n v="40002169"/>
    <s v="Manager Finance                         "/>
    <n v="30000357"/>
    <s v="Manager Finance                         "/>
    <m/>
    <m/>
    <s v="Local SAP"/>
    <s v="JOE.KRYSTYNIAK@CONTINENTAL-CORPORATION.COM              "/>
    <m/>
    <n v="90007308"/>
    <s v="Claudia Unger                      "/>
    <s v="                              "/>
    <m/>
    <n v="90119200"/>
    <s v="Deana McCracken                  "/>
  </r>
  <r>
    <n v="60044378"/>
    <m/>
    <n v="90008549"/>
    <s v="Thomas"/>
    <s v="Binasio                    "/>
    <n v="716"/>
    <x v="0"/>
    <n v="9725"/>
    <s v="US-MI-AH-South-CAS            "/>
    <n v="1019"/>
    <s v="AH-S.PT-Holding  "/>
    <s v="US "/>
    <s v="Exempt        "/>
    <n v="20000379"/>
    <s v="A_ES_PL_0002-Product Line               "/>
    <s v="541"/>
    <s v="P BU Engine Systems"/>
    <n v="100"/>
    <d v="2010-06-14T00:00:00"/>
    <n v="173.33"/>
    <n v="40"/>
    <n v="100"/>
    <n v="1"/>
    <x v="0"/>
    <n v="3"/>
    <s v="Executive           "/>
    <s v="Male"/>
    <s v="american     "/>
    <x v="17"/>
    <x v="17"/>
    <x v="5"/>
    <s v="205-J124  "/>
    <s v="P ES ECU PL NA      "/>
    <d v="1957-03-31T00:00:00"/>
    <n v="40002170"/>
    <s v="Sr Manager Engineering                  "/>
    <n v="30000650"/>
    <s v="Sr Manager Engineering                  "/>
    <m/>
    <m/>
    <s v="Local SAP"/>
    <s v="THOMAS.BINASIO@CONTINENTAL-CORPORATION.COM              "/>
    <m/>
    <n v="90059938"/>
    <s v="Jens Brandt                     "/>
    <s v="                              "/>
    <m/>
    <n v="90059317"/>
    <s v="Christian Schorner"/>
  </r>
  <r>
    <n v="60044423"/>
    <m/>
    <n v="90008593"/>
    <s v="Timothy"/>
    <s v="Watts                      "/>
    <n v="619"/>
    <x v="0"/>
    <n v="9530"/>
    <s v="US-NC-Fletcher-CAS Inc.       "/>
    <n v="1006"/>
    <s v="Fletcher         "/>
    <s v="US "/>
    <s v="Exempt        "/>
    <n v="20000257"/>
    <s v="A_FLETCHE_01-Maintenance                "/>
    <s v="522"/>
    <s v="C BU Hydraulic Brake Systems"/>
    <n v="100"/>
    <d v="2010-06-21T00:00:00"/>
    <n v="173.33"/>
    <n v="40"/>
    <n v="100"/>
    <n v="1"/>
    <x v="0"/>
    <n v="10"/>
    <s v="Salary Grade Less 12"/>
    <s v="Male"/>
    <s v="american     "/>
    <x v="13"/>
    <x v="13"/>
    <x v="2"/>
    <n v="1862177"/>
    <s v="PRODUCTION ADMIN    "/>
    <d v="1971-04-27T00:00:00"/>
    <n v="40065814"/>
    <s v="Supervisor Maintenance Area             "/>
    <n v="30000821"/>
    <s v="Supervisor Maintenance Area             "/>
    <m/>
    <m/>
    <s v="Local SAP"/>
    <s v="TIM.WATTS@CONTINENTAL-CORPORATION.COM                   "/>
    <m/>
    <n v="90005826"/>
    <s v="Phillip Blaylock                   "/>
    <s v="                              "/>
    <m/>
    <n v="90143695"/>
    <s v="Gary Williams                   "/>
  </r>
  <r>
    <n v="60044425"/>
    <m/>
    <n v="90008595"/>
    <s v="Carsten"/>
    <s v="Jaeger                     "/>
    <s v="U617"/>
    <x v="6"/>
    <n v="9788"/>
    <s v="US-CA-Carpinteria-CALS        "/>
    <n v="1093"/>
    <s v="Carpinteria      "/>
    <s v="US "/>
    <s v="Exempt        "/>
    <n v="20003867"/>
    <s v="B_HFL_ENG-High Res Flash Lidar Controlli"/>
    <s v="524"/>
    <s v="C BU Advanced Driver Assistance Systems"/>
    <n v="100"/>
    <d v="2005-07-04T00:00:00"/>
    <n v="173.3"/>
    <n v="40"/>
    <n v="100"/>
    <n v="1"/>
    <x v="0"/>
    <n v="4"/>
    <s v="Salary Grade 12     "/>
    <s v="Male"/>
    <s v="german       "/>
    <x v="8"/>
    <x v="8"/>
    <x v="0"/>
    <s v="222-5000  "/>
    <s v="HFL General &amp; Admin "/>
    <d v="1982-03-11T00:00:00"/>
    <n v="40002197"/>
    <s v="Controller                              "/>
    <n v="30000086"/>
    <s v="Controller                              "/>
    <m/>
    <m/>
    <s v="Local SAP"/>
    <s v="CARSTEN.JAEGER@CONTINENTAL-CORPORATION.COM              "/>
    <m/>
    <n v="90016518"/>
    <s v="Arnaud Lagandre                   "/>
    <s v="                              "/>
    <m/>
    <n v="90353375"/>
    <s v="Victoria Sloan                      "/>
  </r>
  <r>
    <n v="60044428"/>
    <m/>
    <n v="90008597"/>
    <s v="Venkata"/>
    <s v="Vadhiboyana                "/>
    <n v="716"/>
    <x v="0"/>
    <n v="9725"/>
    <s v="US-MI-AH-South-CAS            "/>
    <n v="1018"/>
    <s v="AH-S.CA-Inc.     "/>
    <s v="US "/>
    <s v="Exempt        "/>
    <n v="20003842"/>
    <s v="A_ES_SYS_002-Ford IO PEC                "/>
    <s v="541"/>
    <s v="P BU Engine Systems"/>
    <n v="100"/>
    <d v="2010-06-21T00:00:00"/>
    <n v="173.33"/>
    <n v="40"/>
    <n v="100"/>
    <n v="1"/>
    <x v="0"/>
    <n v="10"/>
    <s v="Salary Grade Less 12"/>
    <s v="Male"/>
    <s v="indian       "/>
    <x v="7"/>
    <x v="7"/>
    <x v="1"/>
    <s v="205-J110  "/>
    <s v="ES SE RW SW         "/>
    <d v="1977-05-01T00:00:00"/>
    <n v="40002198"/>
    <s v="Sr Staff Software Engineer              "/>
    <n v="30000736"/>
    <s v="Sr Staff Software Engineer              "/>
    <m/>
    <m/>
    <s v="Local SAP"/>
    <s v="KRISHNA.REDDY@CONTINENTAL-CORPORATION.COM               "/>
    <m/>
    <n v="90015324"/>
    <s v="Anis Bhori                      "/>
    <s v="                              "/>
    <m/>
    <n v="90006525"/>
    <s v="Trisha Sokol"/>
  </r>
  <r>
    <n v="60044436"/>
    <m/>
    <n v="90008604"/>
    <s v="Jayanthi"/>
    <s v="Palanisamy                 "/>
    <n v="716"/>
    <x v="0"/>
    <n v="9725"/>
    <s v="US-MI-AH-South-CAS            "/>
    <n v="1018"/>
    <s v="AH-S.CA-Inc.     "/>
    <s v="US "/>
    <s v="Exempt        "/>
    <n v="20000437"/>
    <s v="INT-ID-System Engineering               "/>
    <s v="563"/>
    <s v="I BU Instrumentation &amp; Driver HMI"/>
    <n v="100"/>
    <d v="2010-06-28T00:00:00"/>
    <n v="173.33"/>
    <n v="40"/>
    <n v="100"/>
    <n v="1"/>
    <x v="0"/>
    <n v="10"/>
    <s v="Salary Grade Less 12"/>
    <s v="Female"/>
    <s v="indian       "/>
    <x v="1"/>
    <x v="1"/>
    <x v="1"/>
    <s v="205-I821  "/>
    <s v="Systems Engineering "/>
    <d v="1967-04-30T00:00:00"/>
    <n v="40002200"/>
    <s v="Sr Staff Development Engi               "/>
    <n v="30000726"/>
    <s v="Sr Staff Development Engineer           "/>
    <m/>
    <m/>
    <s v="Local SAP"/>
    <s v="JAYANTHI.PALANISAMY@CONTINENTAL-CORPORATION.COM         "/>
    <m/>
    <n v="90009076"/>
    <s v="Douglas Holloway                   "/>
    <s v="                              "/>
    <m/>
    <n v="90006455"/>
    <s v="Johanne Erickson                   "/>
  </r>
  <r>
    <n v="60044437"/>
    <m/>
    <n v="90008605"/>
    <s v="Arthur"/>
    <s v="Brown                      "/>
    <n v="716"/>
    <x v="0"/>
    <n v="9725"/>
    <s v="US-MI-AH-South-CAS            "/>
    <n v="1018"/>
    <s v="AH-S.CA-Inc.     "/>
    <s v="US "/>
    <s v="Exempt        "/>
    <n v="20004408"/>
    <s v="ID Innovation Management                "/>
    <s v="563"/>
    <s v="I BU Instrumentation &amp; Driver HMI"/>
    <n v="100"/>
    <d v="2010-06-28T00:00:00"/>
    <n v="173.33"/>
    <n v="40"/>
    <n v="100"/>
    <n v="1"/>
    <x v="0"/>
    <n v="10"/>
    <s v="Salary Grade Less 12"/>
    <s v="Male"/>
    <s v="american     "/>
    <x v="4"/>
    <x v="4"/>
    <x v="1"/>
    <s v="205-I624  "/>
    <s v="Ip Fin &amp; Management "/>
    <d v="1977-11-24T00:00:00"/>
    <n v="40002201"/>
    <s v="Sr Staff Mechanical Engineer            "/>
    <n v="30000730"/>
    <s v="Sr Staff Mechanical Engineer            "/>
    <m/>
    <m/>
    <s v="Local SAP"/>
    <s v="ARTHUR.BROWN@CONTINENTAL-CORPORATION.COM                "/>
    <m/>
    <n v="90008968"/>
    <s v="Susan Drescher                   "/>
    <s v="                              "/>
    <m/>
    <n v="90006455"/>
    <s v="Johanne Erickson                   "/>
  </r>
  <r>
    <n v="60044438"/>
    <m/>
    <n v="90008606"/>
    <s v="Kaixia"/>
    <s v="Sui                        "/>
    <n v="716"/>
    <x v="0"/>
    <n v="9725"/>
    <s v="US-MI-AH-South-CAS            "/>
    <n v="1018"/>
    <s v="AH-S.CA-Inc.     "/>
    <s v="US "/>
    <s v="Exempt        "/>
    <n v="20000702"/>
    <s v="INT-ID-Software - Design                "/>
    <s v="563"/>
    <s v="I BU Instrumentation &amp; Driver HMI"/>
    <n v="100"/>
    <d v="2010-06-28T00:00:00"/>
    <n v="173.33"/>
    <n v="40"/>
    <n v="100"/>
    <n v="1"/>
    <x v="0"/>
    <n v="10"/>
    <s v="Salary Grade Less 12"/>
    <s v="Female"/>
    <s v="chinese      "/>
    <x v="7"/>
    <x v="7"/>
    <x v="1"/>
    <s v="205-I817  "/>
    <s v="Software Eng        "/>
    <d v="1962-07-16T00:00:00"/>
    <n v="40002202"/>
    <s v="Sr Staff Software Enginee               "/>
    <n v="30000736"/>
    <s v="Sr Staff Software Engineer              "/>
    <m/>
    <m/>
    <s v="Local SAP"/>
    <s v="KATHY.SUI@CONTINENTAL-CORPORATION.COM                   "/>
    <m/>
    <n v="90009737"/>
    <s v="Bogdan Manole                     "/>
    <s v="                              "/>
    <m/>
    <n v="90006455"/>
    <s v="Johanne Erickson                   "/>
  </r>
  <r>
    <n v="60044440"/>
    <m/>
    <n v="90008608"/>
    <s v="James"/>
    <s v="Craft                      "/>
    <n v="619"/>
    <x v="0"/>
    <n v="9540"/>
    <s v="US-NC-Morganton-CAS Inc.      "/>
    <n v="1011"/>
    <s v="Morganton        "/>
    <s v="US "/>
    <s v="Exempt        "/>
    <n v="20000872"/>
    <s v="MGNE-MGCC-ESS Quality Tec               "/>
    <s v="521"/>
    <s v="C BU Vehicle Dynamics"/>
    <n v="100"/>
    <d v="2010-06-28T00:00:00"/>
    <n v="173.33"/>
    <n v="40"/>
    <n v="100"/>
    <n v="1"/>
    <x v="0"/>
    <n v="10"/>
    <s v="Salary Grade Less 12"/>
    <s v="Male"/>
    <s v="american     "/>
    <x v="5"/>
    <x v="5"/>
    <x v="2"/>
    <n v="761351"/>
    <s v="Quality             "/>
    <d v="1985-09-11T00:00:00"/>
    <n v="40002203"/>
    <s v="Quality Assurance Specialist            "/>
    <n v="30000534"/>
    <s v="Quality Assurance Specialist            "/>
    <m/>
    <m/>
    <s v="Local SAP"/>
    <s v="BARRY.CRAFT@CONTINENTAL-CORPORATION.COM                 "/>
    <m/>
    <n v="90170682"/>
    <s v="Carmen Chimento                   "/>
    <s v="                              "/>
    <m/>
    <n v="90214139"/>
    <s v="Naomi Cole                       "/>
  </r>
  <r>
    <n v="60044444"/>
    <m/>
    <n v="90008612"/>
    <s v="Anusha"/>
    <s v="Vemuri                     "/>
    <n v="716"/>
    <x v="0"/>
    <n v="9725"/>
    <s v="US-MI-AH-South-CAS            "/>
    <n v="1019"/>
    <s v="AH-S.PT-Holding  "/>
    <s v="US "/>
    <s v="Exempt        "/>
    <n v="20000382"/>
    <s v="A_ES_SYS_002-Cstmr SW App               "/>
    <s v="541"/>
    <s v="P BU Engine Systems"/>
    <n v="100"/>
    <d v="2010-06-28T00:00:00"/>
    <n v="173.33"/>
    <n v="40"/>
    <n v="100"/>
    <n v="1"/>
    <x v="0"/>
    <n v="10"/>
    <s v="Salary Grade Less 12"/>
    <s v="Female"/>
    <s v="indian       "/>
    <x v="7"/>
    <x v="7"/>
    <x v="2"/>
    <s v="205-P928  "/>
    <s v="ES SE RW SW         "/>
    <d v="1983-03-11T00:00:00"/>
    <n v="40002207"/>
    <s v="Sr Software Engineer                    "/>
    <n v="30000723"/>
    <s v="Sr Software Engineer                    "/>
    <m/>
    <m/>
    <s v="Local SAP"/>
    <s v="ANUSHA.VEMURI@CONTINENTAL-CORPORATION.COM               "/>
    <m/>
    <n v="90159813"/>
    <s v="Francisco Flores Mayo                "/>
    <s v="                              "/>
    <m/>
    <n v="90006525"/>
    <s v="Trisha Sokol"/>
  </r>
  <r>
    <n v="60044459"/>
    <m/>
    <n v="90008626"/>
    <s v="Yu"/>
    <s v="Zhu                        "/>
    <n v="2000"/>
    <x v="5"/>
    <n v="9660"/>
    <s v="US-IL-Deer Park-CAS Inc.      "/>
    <n v="1009"/>
    <s v="Deer Park-CAS    "/>
    <s v="US "/>
    <s v="Exempt        "/>
    <n v="20000853"/>
    <s v="INT-IC-NAD Functions - Te               "/>
    <s v="562"/>
    <s v="I BU Infotainment &amp; Connectivity"/>
    <n v="100"/>
    <d v="2010-07-12T00:00:00"/>
    <n v="173.33"/>
    <n v="40"/>
    <n v="100"/>
    <n v="1"/>
    <x v="0"/>
    <n v="10"/>
    <s v="Salary Grade Less 12"/>
    <s v="Male"/>
    <s v="chinese      "/>
    <x v="7"/>
    <x v="7"/>
    <x v="1"/>
    <s v="57-6217   "/>
    <s v="I IC RD SP TP       "/>
    <d v="1969-03-31T00:00:00"/>
    <n v="40002214"/>
    <s v="Sr Staff Software Enginee               "/>
    <n v="30000736"/>
    <s v="Sr Staff Software Engineer              "/>
    <m/>
    <m/>
    <s v="Local SAP"/>
    <s v="YU.ZHU@CONTINENTAL-CORPORATION.COM                      "/>
    <m/>
    <n v="90006907"/>
    <s v="Ankur Darji                      "/>
    <s v="                              "/>
    <m/>
    <n v="90315446"/>
    <s v="Marsha Watson                     "/>
  </r>
  <r>
    <n v="60044460"/>
    <m/>
    <n v="90008627"/>
    <s v="Xiong"/>
    <s v="Lin                        "/>
    <n v="2000"/>
    <x v="5"/>
    <n v="9660"/>
    <s v="US-IL-Deer Park-CAS Inc.      "/>
    <n v="1009"/>
    <s v="Deer Park-CAS    "/>
    <s v="US "/>
    <s v="Exempt        "/>
    <n v="20000849"/>
    <s v="INT-IC-TPL Basic Function               "/>
    <s v="562"/>
    <s v="I BU Infotainment &amp; Connectivity"/>
    <n v="100"/>
    <d v="2010-07-12T00:00:00"/>
    <n v="173.33"/>
    <n v="40"/>
    <n v="100"/>
    <n v="1"/>
    <x v="0"/>
    <n v="10"/>
    <s v="Salary Grade Less 12"/>
    <s v="Male"/>
    <s v="chinese      "/>
    <x v="7"/>
    <x v="7"/>
    <x v="1"/>
    <s v="57-6217   "/>
    <s v="I IC RD SP TP       "/>
    <d v="1973-11-14T00:00:00"/>
    <n v="40002215"/>
    <s v="Sr Staff Software Enginee               "/>
    <n v="30000736"/>
    <s v="Sr Staff Software Engineer              "/>
    <m/>
    <m/>
    <s v="Local SAP"/>
    <s v="SEAN.LIN@CONTINENTAL-CORPORATION.COM                    "/>
    <m/>
    <n v="90006932"/>
    <s v="Brett Edwards                    "/>
    <s v="                              "/>
    <m/>
    <n v="90315446"/>
    <s v="Marsha Watson                     "/>
  </r>
  <r>
    <n v="60044466"/>
    <m/>
    <n v="90008633"/>
    <s v="Brian"/>
    <s v="Schwartz                   "/>
    <n v="716"/>
    <x v="0"/>
    <n v="9780"/>
    <s v="US-MI-Troy-CAS Inc.           "/>
    <n v="1032"/>
    <s v="Troy CA          "/>
    <s v="US "/>
    <s v="Exempt        "/>
    <n v="20000641"/>
    <s v="INT-B&amp;S_I BS RD CFSW3 BCM1 SW2          "/>
    <s v="564"/>
    <s v="I BU Body &amp; Security"/>
    <n v="100"/>
    <d v="2010-07-12T00:00:00"/>
    <n v="173.33"/>
    <n v="40"/>
    <n v="100"/>
    <n v="1"/>
    <x v="0"/>
    <n v="4"/>
    <s v="Salary Grade 12     "/>
    <s v="Male"/>
    <s v="american     "/>
    <x v="7"/>
    <x v="7"/>
    <x v="0"/>
    <s v="205-B883  "/>
    <s v="I BS RD CF SW3 BCM1 "/>
    <d v="1971-05-15T00:00:00"/>
    <n v="40002217"/>
    <s v="Manager Software Engineer               "/>
    <n v="30000401"/>
    <s v="Manager Software Engineering            "/>
    <m/>
    <m/>
    <s v="Local SAP"/>
    <s v="BRIAN.SCHWARTZ@CONTINENTAL-CORPORATION.COM              "/>
    <m/>
    <n v="90009058"/>
    <s v="Phillip Chapin                     "/>
    <s v="                              "/>
    <m/>
    <n v="90147720"/>
    <s v="Virginia Syzdek                     "/>
  </r>
  <r>
    <n v="60044469"/>
    <m/>
    <n v="90008636"/>
    <s v="Patrick"/>
    <s v="Harrison                   "/>
    <n v="619"/>
    <x v="0"/>
    <n v="9510"/>
    <s v="US-MI-AH-North-CAS Inc.       "/>
    <n v="1062"/>
    <s v="AH-North CAS     "/>
    <s v="US "/>
    <s v="Exempt        "/>
    <n v="20000335"/>
    <s v="C&amp;S-VED-Purchasing                      "/>
    <s v="521"/>
    <s v="C BU Vehicle Dynamics"/>
    <n v="100"/>
    <d v="2010-07-12T00:00:00"/>
    <n v="173.33"/>
    <n v="40"/>
    <n v="100"/>
    <n v="1"/>
    <x v="0"/>
    <n v="10"/>
    <s v="Salary Grade Less 12"/>
    <s v="Male"/>
    <s v="american     "/>
    <x v="6"/>
    <x v="6"/>
    <x v="1"/>
    <n v="164720"/>
    <s v="Purchasing          "/>
    <d v="1985-12-30T00:00:00"/>
    <n v="40002218"/>
    <s v="Sr Category Purchasing Sp               "/>
    <n v="30000601"/>
    <s v="Sr Category Purchasing Specialist       "/>
    <m/>
    <m/>
    <s v="Local SAP"/>
    <s v="PATRICK.HARRISON@CONTINENTAL-CORPORATION.COM            "/>
    <m/>
    <n v="90005973"/>
    <s v="Howard Stephens                   "/>
    <s v="                              "/>
    <m/>
    <n v="90008288"/>
    <s v="Jessica Belback"/>
  </r>
  <r>
    <n v="60044474"/>
    <m/>
    <n v="90008639"/>
    <s v="Brendan"/>
    <s v="Pawlik                     "/>
    <n v="619"/>
    <x v="0"/>
    <n v="9510"/>
    <s v="US-MI-AH-North-CAS Inc.       "/>
    <n v="1062"/>
    <s v="AH-North CAS     "/>
    <s v="US "/>
    <s v="Exempt        "/>
    <n v="20000888"/>
    <s v="C&amp;S-VED-BU Controlling                  "/>
    <s v="521"/>
    <s v="C BU Vehicle Dynamics"/>
    <n v="100"/>
    <d v="2010-07-19T00:00:00"/>
    <n v="173.33"/>
    <n v="40"/>
    <n v="100"/>
    <n v="1"/>
    <x v="0"/>
    <n v="10"/>
    <s v="Salary Grade Less 12"/>
    <s v="Male"/>
    <s v="american     "/>
    <x v="2"/>
    <x v="2"/>
    <x v="1"/>
    <n v="164375"/>
    <s v="VED Controlling     "/>
    <d v="1986-05-19T00:00:00"/>
    <n v="40002221"/>
    <s v="Sr Pricing Specialist                   "/>
    <n v="30000705"/>
    <s v="Sr Pricing Specialist                   "/>
    <m/>
    <m/>
    <s v="Local SAP"/>
    <s v="BRENDAN.PAWLIK@CONTINENTAL-CORPORATION.COM              "/>
    <m/>
    <n v="90011002"/>
    <s v="Debbie       Roy               "/>
    <s v="                              "/>
    <m/>
    <n v="90008288"/>
    <s v="Jessica Belback"/>
  </r>
  <r>
    <n v="60044475"/>
    <m/>
    <n v="90008640"/>
    <s v="Benjamin"/>
    <s v="Gasca Espinosa De Lo       "/>
    <n v="716"/>
    <x v="0"/>
    <n v="9785"/>
    <s v="US-MI-Dearborn-CAS            "/>
    <n v="1043"/>
    <s v="D.-Comm-Holding  "/>
    <s v="US "/>
    <s v="Exempt        "/>
    <n v="20000373"/>
    <s v="A_HEV_ELC_00-Power Electr               "/>
    <s v="544"/>
    <s v="P BU Hybrid Electric Vehicle"/>
    <n v="100"/>
    <d v="2010-06-07T00:00:00"/>
    <n v="173.33"/>
    <n v="40"/>
    <n v="100"/>
    <n v="1"/>
    <x v="0"/>
    <n v="10"/>
    <s v="Salary Grade Less 12"/>
    <s v="Male"/>
    <s v="mexican      "/>
    <x v="10"/>
    <x v="10"/>
    <x v="1"/>
    <s v="219-Q008  "/>
    <s v="HEV EC EE Electrical"/>
    <d v="1969-09-13T00:00:00"/>
    <n v="40002222"/>
    <s v="Sr Staff Electrical Engin               "/>
    <n v="30000727"/>
    <s v="Sr Staff Electrical Engineer            "/>
    <m/>
    <m/>
    <s v="Local SAP"/>
    <s v="BENJAMIN.GASCA-ESPINOSA@CONTINENTAL-CORPORATION.COM     "/>
    <m/>
    <n v="90010806"/>
    <s v="Steven Kowalec                    "/>
    <s v="                              "/>
    <m/>
    <n v="90006487"/>
    <s v="Wendy Grzadzinski                "/>
  </r>
  <r>
    <n v="60044478"/>
    <m/>
    <n v="90008643"/>
    <s v="Kimberly"/>
    <s v="Fanis                      "/>
    <n v="2000"/>
    <x v="5"/>
    <n v="9660"/>
    <s v="US-IL-Deer Park-CAS Inc.      "/>
    <n v="1009"/>
    <s v="Deer Park-CAS    "/>
    <s v="US "/>
    <s v="Exempt        "/>
    <n v="20000195"/>
    <s v="A_AUTO_IT_02-Location IT                "/>
    <s v="506"/>
    <s v="Automotive IT"/>
    <n v="100"/>
    <d v="2010-07-19T00:00:00"/>
    <n v="173.33"/>
    <n v="40"/>
    <n v="100"/>
    <n v="1"/>
    <x v="0"/>
    <n v="10"/>
    <s v="Salary Grade Less 12"/>
    <s v="Female"/>
    <s v="american     "/>
    <x v="16"/>
    <x v="16"/>
    <x v="2"/>
    <s v="57-5201   "/>
    <s v="Cas Inc DP Local IT "/>
    <d v="1965-07-16T00:00:00"/>
    <n v="40002225"/>
    <s v="Technical Support Analyst               "/>
    <n v="30000854"/>
    <s v="Technical Support Analyst               "/>
    <m/>
    <m/>
    <s v="Local SAP"/>
    <s v="KIMBERLY.FANIS@CONTINENTAL-CORPORATION.COM              "/>
    <m/>
    <n v="90007444"/>
    <s v="Kenneth Nicaise                    "/>
    <s v="                              "/>
    <m/>
    <n v="90315446"/>
    <s v="Marsha Watson                     "/>
  </r>
  <r>
    <n v="60044479"/>
    <m/>
    <n v="90008644"/>
    <s v="Ahmed"/>
    <s v="Khan                       "/>
    <n v="2000"/>
    <x v="5"/>
    <n v="9660"/>
    <s v="US-IL-Deer Park-CAS Inc.      "/>
    <n v="1009"/>
    <s v="Deer Park-CAS    "/>
    <s v="US "/>
    <s v="Exempt        "/>
    <n v="20000195"/>
    <s v="A_AUTO_IT_02-Location IT                "/>
    <s v="506"/>
    <s v="Automotive IT"/>
    <n v="100"/>
    <d v="2010-07-19T00:00:00"/>
    <n v="173.33"/>
    <n v="40"/>
    <n v="100"/>
    <n v="1"/>
    <x v="0"/>
    <n v="10"/>
    <s v="Salary Grade Less 12"/>
    <s v="Male"/>
    <s v="american     "/>
    <x v="16"/>
    <x v="16"/>
    <x v="2"/>
    <s v="57-5201   "/>
    <s v="Cas Inc DP Local IT "/>
    <d v="1971-04-04T00:00:00"/>
    <n v="40002226"/>
    <s v="IT Systems Analyst                      "/>
    <n v="30000238"/>
    <s v="IT Systems Analyst                      "/>
    <m/>
    <m/>
    <s v="Local SAP"/>
    <s v="AHMED.KHAN@CONTINENTAL-CORPORATION.COM                  "/>
    <m/>
    <n v="90007444"/>
    <s v="Kenneth Nicaise                    "/>
    <s v="                              "/>
    <m/>
    <n v="90315446"/>
    <s v="Marsha Watson                     "/>
  </r>
  <r>
    <n v="60044492"/>
    <m/>
    <n v="90008656"/>
    <s v="Jamie"/>
    <s v="Sak                        "/>
    <n v="716"/>
    <x v="0"/>
    <n v="9780"/>
    <s v="US-MI-Troy-CAS Inc.           "/>
    <n v="1032"/>
    <s v="Troy CA          "/>
    <s v="US "/>
    <s v="Exempt        "/>
    <n v="20000900"/>
    <s v="INT-B&amp;S-Advanced Purchasi               "/>
    <s v="564"/>
    <s v="I BU Body &amp; Security"/>
    <n v="100"/>
    <d v="2010-07-26T00:00:00"/>
    <n v="173.33"/>
    <n v="40"/>
    <n v="100"/>
    <n v="1"/>
    <x v="0"/>
    <n v="10"/>
    <s v="Salary Grade Less 12"/>
    <s v="Female"/>
    <s v="american     "/>
    <x v="6"/>
    <x v="6"/>
    <x v="1"/>
    <s v="205-B975  "/>
    <s v="B&amp;S Purchasing      "/>
    <d v="1974-04-26T00:00:00"/>
    <n v="40002232"/>
    <s v="Sr Purchasing Specialist                "/>
    <n v="30000711"/>
    <s v="Sr Purchasing Specialist                "/>
    <m/>
    <m/>
    <s v="Local SAP"/>
    <s v="JAMIE.SAK@CONTINENTAL-CORPORATION.COM                   "/>
    <m/>
    <n v="90295502"/>
    <s v="Jeffrey Wiegel                     "/>
    <s v="                              "/>
    <m/>
    <n v="90147720"/>
    <s v="Virginia Syzdek                     "/>
  </r>
  <r>
    <n v="60044503"/>
    <m/>
    <n v="90008667"/>
    <s v="Patrick"/>
    <s v="Schalles                   "/>
    <n v="619"/>
    <x v="0"/>
    <n v="9510"/>
    <s v="US-MI-AH-North-CAS Inc.       "/>
    <n v="1062"/>
    <s v="AH-North CAS     "/>
    <s v="US "/>
    <s v="Exempt        "/>
    <n v="20000461"/>
    <s v="C &amp; S-VED Ford GM Application           "/>
    <s v="521"/>
    <s v="C BU Vehicle Dynamics"/>
    <n v="100"/>
    <d v="2010-08-02T00:00:00"/>
    <n v="173.33"/>
    <n v="40"/>
    <n v="100"/>
    <n v="1"/>
    <x v="0"/>
    <n v="10"/>
    <s v="Salary Grade Less 12"/>
    <s v="Male"/>
    <s v="american     "/>
    <x v="1"/>
    <x v="1"/>
    <x v="2"/>
    <n v="164476"/>
    <s v="HYDRAU DESIGN       "/>
    <d v="1986-03-17T00:00:00"/>
    <n v="40002239"/>
    <s v="Development Engineer                    "/>
    <n v="30000115"/>
    <s v="Development Engineer                    "/>
    <m/>
    <m/>
    <s v="Local SAP"/>
    <s v="PATRICK.SCHALLES@CONTINENTAL-CORPORATION.COM            "/>
    <m/>
    <n v="90006785"/>
    <s v="Heidi Hahn                       "/>
    <s v="                              "/>
    <m/>
    <n v="90008288"/>
    <s v="Jessica Belback"/>
  </r>
  <r>
    <n v="60044505"/>
    <m/>
    <n v="90008669"/>
    <s v="Larry"/>
    <s v="Graham                     "/>
    <n v="619"/>
    <x v="0"/>
    <n v="9510"/>
    <s v="US-MI-AH-North-CAS Inc.       "/>
    <n v="1062"/>
    <s v="AH-North CAS     "/>
    <s v="US "/>
    <s v="Exempt        "/>
    <n v="20000876"/>
    <s v="CFX-CFX-Customer Quality                "/>
    <s v="507"/>
    <s v="Automotive Quality"/>
    <n v="100"/>
    <d v="2010-08-02T00:00:00"/>
    <n v="173.33"/>
    <n v="40"/>
    <n v="100"/>
    <n v="1"/>
    <x v="0"/>
    <n v="10"/>
    <s v="Salary Grade Less 12"/>
    <s v="Male"/>
    <s v="american     "/>
    <x v="5"/>
    <x v="5"/>
    <x v="2"/>
    <n v="564522"/>
    <s v="QKAM Ford           "/>
    <d v="1946-01-11T00:00:00"/>
    <n v="40002241"/>
    <s v="Customer Quality Speciali               "/>
    <n v="30000100"/>
    <s v="Customer Quality Specialist             "/>
    <m/>
    <m/>
    <s v="Local SAP"/>
    <s v="LARRY.GRAHAM@CONTINENTAL-CORPORATION.COM                "/>
    <m/>
    <n v="90230445"/>
    <s v="Leon Selem Paredes              "/>
    <s v="                              "/>
    <m/>
    <n v="90082652"/>
    <s v="Elizabeth Book                       "/>
  </r>
  <r>
    <n v="60044744"/>
    <m/>
    <n v="90015140"/>
    <s v="Natalie"/>
    <s v="Fredericks                 "/>
    <n v="619"/>
    <x v="0"/>
    <n v="9510"/>
    <s v="US-MI-AH-North-CAS Inc.       "/>
    <n v="1062"/>
    <s v="AH-North CAS     "/>
    <s v="US "/>
    <s v="Exempt        "/>
    <n v="20000866"/>
    <s v="C&amp;S-ADAS-Hardware Enginee               "/>
    <s v="524"/>
    <s v="C BU Advanced Driver Assistance Systems"/>
    <n v="100"/>
    <d v="2010-11-01T00:00:00"/>
    <n v="173.33"/>
    <n v="40"/>
    <n v="100"/>
    <n v="1"/>
    <x v="0"/>
    <n v="10"/>
    <s v="Salary Grade Less 12"/>
    <s v="Female"/>
    <s v="canadian     "/>
    <x v="17"/>
    <x v="17"/>
    <x v="1"/>
    <n v="2264330"/>
    <s v="ADAS Eng. Hardware  "/>
    <d v="1982-09-27T00:00:00"/>
    <n v="40002369"/>
    <s v="Supervisor Engineering                  "/>
    <n v="30000807"/>
    <s v="Supervisor Engineering                  "/>
    <m/>
    <m/>
    <s v="Local SAP"/>
    <s v="NATALIE.FREDERICKS@CONTINENTAL-CORPORATION.COM          "/>
    <m/>
    <n v="90339957"/>
    <s v="Guner Sarioglu                   "/>
    <s v="                              "/>
    <m/>
    <n v="90119200"/>
    <s v="Deana McCracken                  "/>
  </r>
  <r>
    <n v="60044745"/>
    <m/>
    <n v="90015144"/>
    <s v="Lloyd"/>
    <s v="Gilley                     "/>
    <n v="619"/>
    <x v="0"/>
    <n v="9510"/>
    <s v="US-MI-AH-North-CAS Inc.       "/>
    <n v="1062"/>
    <s v="AH-North CAS     "/>
    <s v="US "/>
    <s v="Exempt        "/>
    <n v="20000876"/>
    <s v="CFX-CFX-Customer Quality                "/>
    <s v="507"/>
    <s v="Automotive Quality"/>
    <n v="100"/>
    <d v="2010-11-01T00:00:00"/>
    <n v="173.33"/>
    <n v="40"/>
    <n v="100"/>
    <n v="1"/>
    <x v="0"/>
    <n v="10"/>
    <s v="Salary Grade Less 12"/>
    <s v="Male"/>
    <s v="american     "/>
    <x v="5"/>
    <x v="5"/>
    <x v="2"/>
    <n v="564522"/>
    <s v="QKAM Ford           "/>
    <d v="1965-02-12T00:00:00"/>
    <n v="40002370"/>
    <s v="Customer Quality Speciali               "/>
    <n v="30000100"/>
    <s v="Customer Quality Specialist             "/>
    <m/>
    <m/>
    <s v="Local SAP"/>
    <s v="DAWAYNE.GILLEY@CONTINENTAL-CORPORATION.COM              "/>
    <m/>
    <n v="90230445"/>
    <s v="Leon Selem Paredes              "/>
    <s v="                              "/>
    <m/>
    <n v="90082652"/>
    <s v="Elizabeth Book                       "/>
  </r>
  <r>
    <n v="60044755"/>
    <m/>
    <n v="90015187"/>
    <s v="Gregory"/>
    <s v="Campbell                   "/>
    <n v="716"/>
    <x v="0"/>
    <n v="9780"/>
    <s v="US-MI-Troy-CAS Inc.           "/>
    <n v="1032"/>
    <s v="Troy CA          "/>
    <s v="US "/>
    <s v="Exempt        "/>
    <n v="20000641"/>
    <s v="INT-B&amp;S_I BS RD CFSW3 BCM1 SW2          "/>
    <s v="564"/>
    <s v="I BU Body &amp; Security"/>
    <n v="100"/>
    <d v="2010-11-08T00:00:00"/>
    <n v="173.33"/>
    <n v="40"/>
    <n v="100"/>
    <n v="1"/>
    <x v="0"/>
    <n v="10"/>
    <s v="Salary Grade Less 12"/>
    <s v="Male"/>
    <s v="american     "/>
    <x v="7"/>
    <x v="7"/>
    <x v="1"/>
    <s v="205-B883  "/>
    <s v="I BS RD CF SW3 BCM1 "/>
    <d v="1956-02-04T00:00:00"/>
    <n v="40002374"/>
    <s v="Sr Staff Software Enginee               "/>
    <n v="30000736"/>
    <s v="Sr Staff Software Engineer              "/>
    <m/>
    <m/>
    <s v="Local SAP"/>
    <s v="GREG.CAMPBELL@CONTINENTAL-CORPORATION.COM               "/>
    <m/>
    <n v="90008633"/>
    <s v="Brian Schwartz                   "/>
    <s v="                              "/>
    <m/>
    <n v="90147720"/>
    <s v="Virginia Syzdek                     "/>
  </r>
  <r>
    <n v="60044765"/>
    <m/>
    <n v="90015260"/>
    <s v="Brian"/>
    <s v="Engel                      "/>
    <n v="716"/>
    <x v="0"/>
    <n v="9725"/>
    <s v="US-MI-AH-South-CAS            "/>
    <n v="1018"/>
    <s v="AH-S.CA-Inc.     "/>
    <s v="US "/>
    <s v="Exempt        "/>
    <n v="20000432"/>
    <s v="INT-ID-Customer Center -                "/>
    <s v="563"/>
    <s v="I BU Instrumentation &amp; Driver HMI"/>
    <n v="100"/>
    <d v="2010-11-15T00:00:00"/>
    <n v="173.33"/>
    <n v="40"/>
    <n v="100"/>
    <n v="1"/>
    <x v="0"/>
    <n v="10"/>
    <s v="Salary Grade Less 12"/>
    <s v="Male"/>
    <s v="american     "/>
    <x v="0"/>
    <x v="0"/>
    <x v="1"/>
    <s v="205-I609  "/>
    <s v="S&amp;M  IP Chrysler Dev"/>
    <d v="1989-01-20T00:00:00"/>
    <n v="40054954"/>
    <s v="Account Management Lead                 "/>
    <n v="30000038"/>
    <s v="Accout Management Lead                  "/>
    <m/>
    <m/>
    <s v="Local SAP"/>
    <s v="BRIAN.ENGEL@CONTINENTAL-CORPORATION.COM                 "/>
    <m/>
    <n v="90008770"/>
    <s v="Martin Baumeister                 "/>
    <s v="                              "/>
    <m/>
    <n v="90006455"/>
    <s v="Johanne Erickson                   "/>
  </r>
  <r>
    <n v="60044768"/>
    <m/>
    <n v="90015263"/>
    <s v="Srinivasa"/>
    <s v="Dwarampudi                 "/>
    <n v="716"/>
    <x v="0"/>
    <n v="9725"/>
    <s v="US-MI-AH-South-CAS            "/>
    <n v="1019"/>
    <s v="AH-S.PT-Holding  "/>
    <s v="US "/>
    <s v="Exempt        "/>
    <n v="20000383"/>
    <s v="A_ES_SYS_002-Cstmr SW App               "/>
    <s v="541"/>
    <s v="P BU Engine Systems"/>
    <n v="100"/>
    <d v="2010-11-15T00:00:00"/>
    <n v="173.33"/>
    <n v="40"/>
    <n v="100"/>
    <n v="1"/>
    <x v="0"/>
    <n v="10"/>
    <s v="Salary Grade Less 12"/>
    <s v="Male"/>
    <s v="indian       "/>
    <x v="7"/>
    <x v="7"/>
    <x v="1"/>
    <s v="205-J110  "/>
    <s v="ES SE RW SW         "/>
    <d v="1980-06-04T00:00:00"/>
    <n v="40002382"/>
    <s v="Sr Staff Software Enginee               "/>
    <n v="30000736"/>
    <s v="Sr Staff Software Engineer              "/>
    <m/>
    <m/>
    <s v="Local SAP"/>
    <s v="SRINIVASA.DWARAMPUDI@CONTINENTAL-CORPORATION.COM        "/>
    <m/>
    <n v="90159813"/>
    <s v="Francisco Flores Mayo                "/>
    <s v="                              "/>
    <m/>
    <n v="90006525"/>
    <s v="Trisha Sokol"/>
  </r>
  <r>
    <n v="60044773"/>
    <m/>
    <n v="90015275"/>
    <s v="Brian"/>
    <s v="Gilbert                    "/>
    <n v="619"/>
    <x v="0"/>
    <n v="9530"/>
    <s v="US-NC-Fletcher-CAS Inc.       "/>
    <n v="1006"/>
    <s v="Fletcher         "/>
    <s v="US "/>
    <s v="Exempt        "/>
    <n v="20000287"/>
    <s v="A_FLETCHE_01-Plating                    "/>
    <s v="522"/>
    <s v="C BU Hydraulic Brake Systems"/>
    <n v="100"/>
    <d v="2010-11-14T00:00:00"/>
    <n v="173.33"/>
    <n v="40"/>
    <n v="100"/>
    <n v="1"/>
    <x v="0"/>
    <n v="10"/>
    <s v="Salary Grade Less 12"/>
    <s v="Male"/>
    <s v="american     "/>
    <x v="13"/>
    <x v="13"/>
    <x v="2"/>
    <n v="1862177"/>
    <s v="PRODUCTION ADMIN    "/>
    <d v="1981-11-05T00:00:00"/>
    <n v="40059043"/>
    <s v="Supervisor Production Area              "/>
    <n v="30000829"/>
    <s v="Supervisor Production Area              "/>
    <m/>
    <m/>
    <s v="Local SAP"/>
    <s v="BRIAN.GILBERT@CONTINENTAL-CORPORATION.COM               "/>
    <m/>
    <n v="90340839"/>
    <s v="Karl Weyermann                  "/>
    <s v="                              "/>
    <m/>
    <n v="90143695"/>
    <s v="Gary Williams                   "/>
  </r>
  <r>
    <n v="60044783"/>
    <m/>
    <n v="90015285"/>
    <s v="Patrick"/>
    <s v="Robinson                   "/>
    <n v="619"/>
    <x v="0"/>
    <n v="9530"/>
    <s v="US-NC-Fletcher-CAS Inc.       "/>
    <n v="1006"/>
    <s v="Fletcher         "/>
    <s v="US "/>
    <s v="Exempt        "/>
    <n v="20000278"/>
    <s v="A_FLETCHE_02-Plant Distri               "/>
    <s v="522"/>
    <s v="C BU Hydraulic Brake Systems"/>
    <n v="100"/>
    <d v="2010-11-14T00:00:00"/>
    <n v="173.33"/>
    <n v="40"/>
    <n v="100"/>
    <n v="1"/>
    <x v="0"/>
    <n v="10"/>
    <s v="Salary Grade Less 12"/>
    <s v="Male"/>
    <s v="american     "/>
    <x v="13"/>
    <x v="13"/>
    <x v="2"/>
    <n v="1862407"/>
    <s v="Warehouse Ship. FND "/>
    <d v="1972-12-21T00:00:00"/>
    <n v="40059416"/>
    <s v="Supervisor Shipping/Receiving Area      "/>
    <n v="30000837"/>
    <s v="Supervisor Shipping/Receiving Area      "/>
    <m/>
    <m/>
    <s v="Local SAP"/>
    <s v="PATRICK.2.ROBINSON@CONTINENTAL-CORPORATION.COM          "/>
    <m/>
    <n v="90005740"/>
    <s v="Mark Carland                    "/>
    <s v="                              "/>
    <m/>
    <n v="90143695"/>
    <s v="Gary Williams                   "/>
  </r>
  <r>
    <n v="60044791"/>
    <m/>
    <n v="90015293"/>
    <s v="Tighe"/>
    <s v="Dudeck                     "/>
    <n v="619"/>
    <x v="0"/>
    <n v="9530"/>
    <s v="US-NC-Fletcher-CAS Inc.       "/>
    <n v="1006"/>
    <s v="Fletcher         "/>
    <s v="US "/>
    <s v="Exempt        "/>
    <n v="20000272"/>
    <s v="A_FLETCHE_MT-Materials                  "/>
    <s v="522"/>
    <s v="C BU Hydraulic Brake Systems"/>
    <n v="100"/>
    <d v="2010-11-15T00:00:00"/>
    <n v="173.33"/>
    <n v="40"/>
    <n v="100"/>
    <n v="1"/>
    <x v="0"/>
    <n v="10"/>
    <s v="Salary Grade Less 12"/>
    <s v="Male"/>
    <s v="american     "/>
    <x v="20"/>
    <x v="20"/>
    <x v="3"/>
    <n v="1862401"/>
    <s v="MATERIALS ADMIN     "/>
    <d v="1980-06-24T00:00:00"/>
    <n v="40062153"/>
    <s v="Production Planning Associate           "/>
    <n v="30000511"/>
    <s v="Production Planning Associate           "/>
    <m/>
    <m/>
    <s v="Local SAP"/>
    <s v="TIGHE.DUDECK@CONTINENTAL-CORPORATION.COM                "/>
    <m/>
    <n v="90084963"/>
    <s v="CesarAntonio Peralta Calvo              "/>
    <s v="                              "/>
    <m/>
    <n v="90143695"/>
    <s v="Gary Williams                   "/>
  </r>
  <r>
    <n v="60044806"/>
    <m/>
    <n v="90015323"/>
    <s v="LuisRene"/>
    <s v="Campos Bernal              "/>
    <n v="716"/>
    <x v="0"/>
    <n v="9780"/>
    <s v="US-MI-Troy-CAS Inc.           "/>
    <n v="1032"/>
    <s v="Troy CA          "/>
    <s v="US "/>
    <s v="Exempt        "/>
    <n v="20000751"/>
    <s v="INT-B&amp;S_I BS RD CFT31                   "/>
    <s v="564"/>
    <s v="I BU Body &amp; Security"/>
    <n v="100"/>
    <d v="2004-09-13T00:00:00"/>
    <n v="173.33"/>
    <n v="40"/>
    <n v="100"/>
    <n v="1"/>
    <x v="0"/>
    <n v="10"/>
    <s v="Salary Grade Less 12"/>
    <s v="Male"/>
    <s v="mexican      "/>
    <x v="1"/>
    <x v="1"/>
    <x v="1"/>
    <s v="205-B880  "/>
    <s v="I BS RD CF T31      "/>
    <d v="1981-05-09T00:00:00"/>
    <n v="40002404"/>
    <s v="Sr Staff Test Engineer                  "/>
    <n v="30000738"/>
    <s v="Sr Staff Test Engineer                  "/>
    <m/>
    <m/>
    <s v="Local SAP"/>
    <s v="RENE.CAMPOS@CONTINENTAL-CORPORATION.COM                 "/>
    <m/>
    <n v="90008955"/>
    <s v="John Oginsky                    "/>
    <s v="                              "/>
    <m/>
    <n v="90147720"/>
    <s v="Virginia Syzdek                     "/>
  </r>
  <r>
    <n v="60044807"/>
    <m/>
    <n v="90015324"/>
    <s v="Anis"/>
    <s v="Bhori                      "/>
    <n v="716"/>
    <x v="0"/>
    <n v="9725"/>
    <s v="US-MI-AH-South-CAS            "/>
    <n v="1019"/>
    <s v="AH-S.PT-Holding  "/>
    <s v="US "/>
    <s v="Exempt        "/>
    <n v="20003842"/>
    <s v="A_ES_SYS_002-Ford IO PEC                "/>
    <s v="541"/>
    <s v="P BU Engine Systems"/>
    <n v="100"/>
    <d v="2010-10-25T00:00:00"/>
    <n v="173.33"/>
    <n v="40"/>
    <n v="100"/>
    <n v="1"/>
    <x v="0"/>
    <n v="10"/>
    <s v="Salary Grade Less 12"/>
    <s v="Male"/>
    <s v="indian       "/>
    <x v="7"/>
    <x v="7"/>
    <x v="1"/>
    <s v="205-J110  "/>
    <s v="ES SE RW SW         "/>
    <d v="1979-05-05T00:00:00"/>
    <n v="40002405"/>
    <s v="Supervisor Software Engin               "/>
    <n v="30000838"/>
    <s v="Supervisor Software Engineering         "/>
    <m/>
    <m/>
    <s v="Local SAP"/>
    <s v="ANIS.BHORI@CONTINENTAL-CORPORATION.COM                  "/>
    <m/>
    <n v="90159813"/>
    <s v="Francisco Flores Mayo                "/>
    <s v="                              "/>
    <m/>
    <n v="90006525"/>
    <s v="Trisha Sokol"/>
  </r>
  <r>
    <n v="60044818"/>
    <m/>
    <n v="90015371"/>
    <s v="Tomasz"/>
    <s v="Kaczmarski                 "/>
    <n v="2000"/>
    <x v="5"/>
    <n v="9660"/>
    <s v="US-IL-Deer Park-CAS Inc.      "/>
    <n v="1009"/>
    <s v="Deer Park-CAS    "/>
    <s v="US "/>
    <s v="Exempt        "/>
    <n v="20000456"/>
    <s v="CFX-CFX-Patents &amp; License               "/>
    <s v="309"/>
    <s v="Compliance, Law, Intellectual Property"/>
    <n v="100"/>
    <d v="2010-11-29T00:00:00"/>
    <n v="173.33"/>
    <n v="40"/>
    <n v="100"/>
    <n v="1"/>
    <x v="0"/>
    <n v="4"/>
    <s v="Salary Grade 12     "/>
    <s v="Male"/>
    <s v="american     "/>
    <x v="11"/>
    <x v="11"/>
    <x v="0"/>
    <s v="57-8071   "/>
    <s v="Patents - DP        "/>
    <d v="1974-09-04T00:00:00"/>
    <n v="40002408"/>
    <s v="Principal Patent Speciali               "/>
    <n v="30000476"/>
    <s v="Principal Patent Specialist             "/>
    <m/>
    <m/>
    <s v="Local SAP"/>
    <s v="TOM.KACZMARSKI@CONTINENTAL-CORPORATION.COM              "/>
    <m/>
    <n v="90008212"/>
    <s v="Themi        Anagnos           "/>
    <s v="                              "/>
    <m/>
    <n v="90315446"/>
    <s v="Marsha Watson                     "/>
  </r>
  <r>
    <n v="60044825"/>
    <m/>
    <n v="90015427"/>
    <s v="Martin"/>
    <s v="Jankowski                  "/>
    <n v="716"/>
    <x v="0"/>
    <n v="9780"/>
    <s v="US-MI-Troy-CAS Inc.           "/>
    <n v="1032"/>
    <s v="Troy CA          "/>
    <s v="US "/>
    <s v="Exempt        "/>
    <n v="20000791"/>
    <s v="INT-B&amp;S_I BS RD CFMD41                  "/>
    <s v="564"/>
    <s v="I BU Body &amp; Security"/>
    <n v="100"/>
    <d v="2010-11-29T00:00:00"/>
    <n v="173.33"/>
    <n v="40"/>
    <n v="100"/>
    <n v="1"/>
    <x v="0"/>
    <n v="10"/>
    <s v="Salary Grade Less 12"/>
    <s v="Male"/>
    <s v="american     "/>
    <x v="4"/>
    <x v="4"/>
    <x v="1"/>
    <s v="205-B974  "/>
    <s v="I BS RD CF MD4      "/>
    <d v="1974-11-04T00:00:00"/>
    <n v="40002410"/>
    <s v="Sr Staff Mechanical Engin               "/>
    <n v="30000730"/>
    <s v="Sr Staff Mechanical Engineer            "/>
    <m/>
    <m/>
    <s v="Local SAP"/>
    <s v="MARTIN.JANKOWSKI@CONTINENTAL-CORPORATION.COM            "/>
    <m/>
    <n v="90218503"/>
    <s v="John Burca                      "/>
    <s v="                              "/>
    <m/>
    <n v="90147720"/>
    <s v="Virginia Syzdek                     "/>
  </r>
  <r>
    <n v="60044826"/>
    <m/>
    <n v="90015428"/>
    <s v="Douglas"/>
    <s v="Best                       "/>
    <n v="716"/>
    <x v="0"/>
    <n v="9780"/>
    <s v="US-MI-Troy-CAS Inc.           "/>
    <n v="1032"/>
    <s v="Troy CA          "/>
    <s v="US "/>
    <s v="Exempt        "/>
    <n v="20000578"/>
    <s v="INT-B&amp;S_I BS RD AS RCC1 EE              "/>
    <s v="564"/>
    <s v="I BU Body &amp; Security"/>
    <n v="100"/>
    <d v="2010-11-29T00:00:00"/>
    <n v="173.33"/>
    <n v="40"/>
    <n v="100"/>
    <n v="1"/>
    <x v="0"/>
    <n v="10"/>
    <s v="Salary Grade Less 12"/>
    <s v="Male"/>
    <s v="american     "/>
    <x v="10"/>
    <x v="10"/>
    <x v="1"/>
    <s v="205-B758  "/>
    <s v="I BS RD AS RCC1 EE  "/>
    <d v="1968-12-04T00:00:00"/>
    <n v="40002411"/>
    <s v="Sr Staff Electrical Engin               "/>
    <n v="30000727"/>
    <s v="Sr Staff Electrical Engineer            "/>
    <m/>
    <m/>
    <s v="Local SAP"/>
    <s v="DOUGLAS.BEST@CONTINENTAL-CORPORATION.COM                "/>
    <m/>
    <n v="90009004"/>
    <s v="John Costello                   "/>
    <s v="                              "/>
    <m/>
    <n v="90147720"/>
    <s v="Virginia Syzdek                     "/>
  </r>
  <r>
    <n v="60044828"/>
    <m/>
    <n v="90015430"/>
    <s v="Rastko"/>
    <s v="Jovanovic                  "/>
    <n v="716"/>
    <x v="0"/>
    <n v="9780"/>
    <s v="US-MI-Troy-CAS Inc.           "/>
    <n v="1032"/>
    <s v="Troy CA          "/>
    <s v="US "/>
    <s v="Exempt        "/>
    <n v="20000632"/>
    <s v="INT-B&amp;S_I BS RD AS RCC1 TPL             "/>
    <s v="564"/>
    <s v="I BU Body &amp; Security"/>
    <n v="100"/>
    <d v="2010-11-29T00:00:00"/>
    <n v="173.33"/>
    <n v="40"/>
    <n v="100"/>
    <n v="1"/>
    <x v="0"/>
    <n v="10"/>
    <s v="Salary Grade Less 12"/>
    <s v="Male"/>
    <s v="american     "/>
    <x v="1"/>
    <x v="1"/>
    <x v="1"/>
    <s v="205-B881  "/>
    <s v="I BS RD AS RCC1     "/>
    <d v="1976-12-01T00:00:00"/>
    <n v="40002412"/>
    <s v="Technical Project Lead                  "/>
    <n v="30000853"/>
    <s v="Technical Project Lead                  "/>
    <m/>
    <m/>
    <s v="Local SAP"/>
    <s v="RASTKO.JOVANOVIC@CONTINENTAL-CORPORATION.COM            "/>
    <m/>
    <n v="90009019"/>
    <s v="Wayne Wang                       "/>
    <s v="                              "/>
    <m/>
    <n v="90147720"/>
    <s v="Virginia Syzdek                     "/>
  </r>
  <r>
    <n v="60044829"/>
    <m/>
    <n v="90015452"/>
    <s v="Noor"/>
    <s v="Abdal                      "/>
    <n v="716"/>
    <x v="0"/>
    <n v="9780"/>
    <s v="US-MI-Troy-CAS Inc.           "/>
    <n v="1032"/>
    <s v="Troy CA          "/>
    <s v="US "/>
    <s v="Exempt        "/>
    <n v="20000486"/>
    <s v="INT-B&amp;S-Controlling                     "/>
    <s v="564"/>
    <s v="I BU Body &amp; Security"/>
    <n v="100"/>
    <d v="2010-11-29T00:00:00"/>
    <n v="173.33"/>
    <n v="40"/>
    <n v="100"/>
    <n v="1"/>
    <x v="0"/>
    <n v="4"/>
    <s v="Salary Grade 12     "/>
    <s v="Female"/>
    <s v="american     "/>
    <x v="8"/>
    <x v="8"/>
    <x v="0"/>
    <s v="205-B970  "/>
    <s v="Controlling / G&amp;A   "/>
    <d v="1984-11-05T00:00:00"/>
    <n v="40034828"/>
    <s v="Principal Controlling Ana               "/>
    <n v="30000457"/>
    <s v="Principal Controlling Analyst           "/>
    <m/>
    <m/>
    <s v="Local SAP"/>
    <s v="NOOR.ABDAL@CONTINENTAL-CORPORATION.COM                  "/>
    <m/>
    <n v="90010549"/>
    <s v="Frank Guenther                   "/>
    <s v="                              "/>
    <m/>
    <n v="90147720"/>
    <s v="Virginia Syzdek                     "/>
  </r>
  <r>
    <n v="60044833"/>
    <m/>
    <n v="90015458"/>
    <s v="Jonathan"/>
    <s v="Lutz                       "/>
    <n v="619"/>
    <x v="0"/>
    <n v="9530"/>
    <s v="US-NC-Fletcher-CAS Inc.       "/>
    <n v="1006"/>
    <s v="Fletcher         "/>
    <s v="US "/>
    <s v="Exempt        "/>
    <n v="20000255"/>
    <s v="A_FLETCHE_01-Maintenance                "/>
    <s v="522"/>
    <s v="C BU Hydraulic Brake Systems"/>
    <n v="100"/>
    <d v="2010-11-29T00:00:00"/>
    <n v="173.33"/>
    <n v="40"/>
    <n v="100"/>
    <n v="1"/>
    <x v="0"/>
    <n v="10"/>
    <s v="Salary Grade Less 12"/>
    <s v="Male"/>
    <s v="american     "/>
    <x v="13"/>
    <x v="13"/>
    <x v="2"/>
    <n v="1862177"/>
    <s v="PRODUCTION ADMIN    "/>
    <d v="1986-02-16T00:00:00"/>
    <n v="40002416"/>
    <s v="Supervisor Maintenance Ar               "/>
    <n v="30000821"/>
    <s v="Supervisor Maintenance Area             "/>
    <m/>
    <m/>
    <s v="Local SAP"/>
    <s v="JONATHAN.LUTZ@CONTINENTAL-CORPORATION.COM               "/>
    <m/>
    <n v="90005826"/>
    <s v="Phillip Blaylock                   "/>
    <s v="                              "/>
    <m/>
    <n v="90143695"/>
    <s v="Gary Williams                   "/>
  </r>
  <r>
    <n v="60044834"/>
    <m/>
    <n v="90015459"/>
    <s v="Sharon"/>
    <s v="Fan                        "/>
    <n v="716"/>
    <x v="0"/>
    <n v="9765"/>
    <s v="US-VA-Newport News-C Auto Sys "/>
    <n v="1023"/>
    <s v="Newport News     "/>
    <s v="US "/>
    <s v="Exempt        "/>
    <n v="20004558"/>
    <s v="Finance                                 "/>
    <s v="541"/>
    <s v="P BU Engine Systems"/>
    <n v="100"/>
    <d v="2010-12-01T00:00:00"/>
    <n v="173.33"/>
    <n v="40"/>
    <n v="100"/>
    <n v="1"/>
    <x v="0"/>
    <n v="10"/>
    <s v="Salary Grade Less 12"/>
    <s v="Female"/>
    <s v="american     "/>
    <x v="8"/>
    <x v="8"/>
    <x v="2"/>
    <s v="214-728   "/>
    <s v="Accounting &amp; Finance"/>
    <d v="1971-01-24T00:00:00"/>
    <n v="40002417"/>
    <s v="Financial Analyst                       "/>
    <n v="30000191"/>
    <s v="Financial Analyst                       "/>
    <m/>
    <m/>
    <s v="Local SAP"/>
    <s v="SHARON.FAN@CONTINENTAL-CORPORATION.COM                  "/>
    <m/>
    <n v="90353170"/>
    <s v="Eric Young                      "/>
    <s v="                              "/>
    <m/>
    <n v="90008751"/>
    <s v="Michael Lindsey                    "/>
  </r>
  <r>
    <n v="60044837"/>
    <m/>
    <n v="90015744"/>
    <s v="Donald"/>
    <s v="Farnsworth                 "/>
    <n v="619"/>
    <x v="0"/>
    <n v="9510"/>
    <s v="US-MI-AH-North-CAS Inc.       "/>
    <n v="1062"/>
    <s v="AH-North CAS     "/>
    <s v="US "/>
    <s v="Exempt        "/>
    <n v="20000894"/>
    <s v="C&amp;S-VED-Simulation &amp; Inst               "/>
    <s v="521"/>
    <s v="C BU Vehicle Dynamics"/>
    <n v="100"/>
    <d v="2010-12-06T00:00:00"/>
    <n v="173.33"/>
    <n v="40"/>
    <n v="100"/>
    <n v="1"/>
    <x v="0"/>
    <n v="10"/>
    <s v="Salary Grade Less 12"/>
    <s v="Male"/>
    <s v="american     "/>
    <x v="1"/>
    <x v="1"/>
    <x v="2"/>
    <n v="164455"/>
    <s v="VEHICLE TEST &amp; DEV  "/>
    <d v="1984-06-22T00:00:00"/>
    <n v="40002420"/>
    <s v="Sr Test Engineer                        "/>
    <n v="30000747"/>
    <s v="Sr Test Engineer                        "/>
    <m/>
    <m/>
    <s v="Local SAP"/>
    <s v="DON.FARNSWORTH@CONTINENTAL-CORPORATION.COM              "/>
    <m/>
    <n v="90214248"/>
    <s v="Eric         Matoy             "/>
    <s v="                              "/>
    <m/>
    <n v="90008288"/>
    <s v="Jessica Belback"/>
  </r>
  <r>
    <n v="60044838"/>
    <m/>
    <n v="90015761"/>
    <s v="Wojciech"/>
    <s v="Makiej                     "/>
    <n v="619"/>
    <x v="0"/>
    <n v="9510"/>
    <s v="US-MI-AH-North-CAS Inc.       "/>
    <n v="1062"/>
    <s v="AH-North CAS     "/>
    <s v="US "/>
    <s v="Exempt        "/>
    <n v="20004801"/>
    <s v="C&amp;S-ADAS-Mechanical Engineering         "/>
    <s v="524"/>
    <s v="C BU Advanced Driver Assistance Systems"/>
    <n v="100"/>
    <d v="2004-05-01T00:00:00"/>
    <n v="173.33"/>
    <n v="40"/>
    <n v="100"/>
    <n v="1"/>
    <x v="0"/>
    <n v="10"/>
    <s v="Salary Grade Less 12"/>
    <s v="Male"/>
    <s v="polish       "/>
    <x v="4"/>
    <x v="4"/>
    <x v="1"/>
    <n v="2264334"/>
    <s v="ADAS Engi Mechanical"/>
    <d v="1974-04-06T00:00:00"/>
    <n v="40067780"/>
    <s v="Supervisor Mechanical Engineering       "/>
    <n v="30000825"/>
    <s v="Supervisor Mechanical Engineering       "/>
    <m/>
    <m/>
    <s v="Local SAP"/>
    <s v="WOJCIECH.MAKIEJ@CONTINENTAL-CORPORATION.COM             "/>
    <m/>
    <n v="90339957"/>
    <s v="Guner Sarioglu                   "/>
    <s v="                              "/>
    <m/>
    <n v="90119200"/>
    <s v="Deana McCracken                  "/>
  </r>
  <r>
    <n v="60044842"/>
    <m/>
    <n v="90065664"/>
    <s v="Jonas"/>
    <s v="Gunter                     "/>
    <n v="619"/>
    <x v="0"/>
    <n v="9540"/>
    <s v="US-NC-Morganton-CAS Inc.      "/>
    <n v="1011"/>
    <s v="Morganton        "/>
    <s v="US "/>
    <s v="Exempt        "/>
    <n v="20000621"/>
    <s v="C&amp;S-MGNH-Quality - Clean                "/>
    <s v="521"/>
    <s v="C BU Vehicle Dynamics"/>
    <n v="100"/>
    <d v="2010-12-13T00:00:00"/>
    <n v="173.33"/>
    <n v="40"/>
    <n v="100"/>
    <n v="1"/>
    <x v="0"/>
    <n v="10"/>
    <s v="Salary Grade Less 12"/>
    <s v="Male"/>
    <s v="american     "/>
    <x v="5"/>
    <x v="5"/>
    <x v="1"/>
    <n v="161355"/>
    <s v="E. S. TEST MOR      "/>
    <d v="1973-02-18T00:00:00"/>
    <n v="40002422"/>
    <s v="Sr Quality Assurance Specialist         "/>
    <n v="30000712"/>
    <s v="Sr Quality Assurance Specialist         "/>
    <m/>
    <m/>
    <s v="Local SAP"/>
    <s v="JONAS.GUNTER@CONTINENTAL-CORPORATION.COM                "/>
    <m/>
    <n v="90006032"/>
    <s v="Sharad Dube                       "/>
    <s v="                              "/>
    <m/>
    <n v="90214139"/>
    <s v="Naomi Cole                       "/>
  </r>
  <r>
    <n v="60044843"/>
    <m/>
    <n v="90065872"/>
    <s v="Vinothan"/>
    <s v="Selvaraj                   "/>
    <n v="716"/>
    <x v="0"/>
    <n v="9780"/>
    <s v="US-MI-Troy-CAS Inc.           "/>
    <n v="1032"/>
    <s v="Troy CA          "/>
    <s v="US "/>
    <s v="Exempt        "/>
    <n v="20000901"/>
    <s v="INT-B&amp;S_I BS RD CFSW3 BCM1 W11          "/>
    <s v="564"/>
    <s v="I BU Body &amp; Security"/>
    <n v="100"/>
    <d v="2010-12-13T00:00:00"/>
    <n v="173.33"/>
    <n v="40"/>
    <n v="100"/>
    <n v="1"/>
    <x v="0"/>
    <n v="10"/>
    <s v="Salary Grade Less 12"/>
    <s v="Male"/>
    <s v="canadian     "/>
    <x v="7"/>
    <x v="7"/>
    <x v="1"/>
    <s v="205-B883  "/>
    <s v="I BS RD CF SW3 BCM1 "/>
    <d v="1978-12-28T00:00:00"/>
    <n v="40002423"/>
    <s v="Sr Staff Software Engineer              "/>
    <n v="30000736"/>
    <s v="Sr Staff Software Engineer              "/>
    <m/>
    <m/>
    <s v="Local SAP"/>
    <s v="VINOD.SELVARAJ@CONTINENTAL-CORPORATION.COM              "/>
    <m/>
    <n v="90008173"/>
    <s v="Ronald Sage                       "/>
    <s v="                              "/>
    <m/>
    <n v="90147720"/>
    <s v="Virginia Syzdek                     "/>
  </r>
  <r>
    <n v="60044844"/>
    <m/>
    <n v="90065873"/>
    <s v="Tim"/>
    <s v="Lukose                     "/>
    <n v="716"/>
    <x v="0"/>
    <n v="9780"/>
    <s v="US-MI-Troy-CAS Inc.           "/>
    <n v="1032"/>
    <s v="Troy CA          "/>
    <s v="US "/>
    <s v="Exempt        "/>
    <n v="20000647"/>
    <s v="INT-B&amp;S-Customer Center -               "/>
    <s v="564"/>
    <s v="I BU Body &amp; Security"/>
    <n v="100"/>
    <d v="2010-12-13T00:00:00"/>
    <n v="173.33"/>
    <n v="40"/>
    <n v="100"/>
    <n v="1"/>
    <x v="0"/>
    <n v="10"/>
    <s v="Salary Grade Less 12"/>
    <s v="Male"/>
    <s v="american     "/>
    <x v="3"/>
    <x v="3"/>
    <x v="2"/>
    <s v="205-B811  "/>
    <s v="Business Devel S6   "/>
    <d v="1982-12-14T00:00:00"/>
    <n v="40002424"/>
    <s v="Project Mgmt Specialist                 "/>
    <n v="30000096"/>
    <s v="Project Mgmt Specialist                 "/>
    <m/>
    <m/>
    <s v="Local SAP"/>
    <s v="TIM.LUKOSE@CONTINENTAL-CORPORATION.COM                  "/>
    <m/>
    <n v="90007036"/>
    <s v="Declan Killarney                  "/>
    <s v="                              "/>
    <m/>
    <n v="90147720"/>
    <s v="Virginia Syzdek                     "/>
  </r>
  <r>
    <n v="60044859"/>
    <m/>
    <n v="90066495"/>
    <s v="Sean"/>
    <s v="Collins                    "/>
    <n v="619"/>
    <x v="0"/>
    <n v="9510"/>
    <s v="US-MI-AH-North-CAS Inc.       "/>
    <n v="1062"/>
    <s v="AH-North CAS     "/>
    <s v="US "/>
    <s v="Exempt        "/>
    <n v="20000746"/>
    <s v="C&amp;S-PSS-Platform Engineer               "/>
    <s v="523"/>
    <s v="C BU Passive Safety &amp; Sensorics"/>
    <n v="100"/>
    <d v="2011-01-04T00:00:00"/>
    <n v="173.33"/>
    <n v="40"/>
    <n v="100"/>
    <n v="1"/>
    <x v="0"/>
    <n v="10"/>
    <s v="Salary Grade Less 12"/>
    <s v="Male"/>
    <s v="american     "/>
    <x v="1"/>
    <x v="1"/>
    <x v="1"/>
    <n v="2364372"/>
    <s v="Systems             "/>
    <d v="1984-02-27T00:00:00"/>
    <n v="40041541"/>
    <s v="Sr Staff Systems Engineer               "/>
    <n v="30000737"/>
    <s v="Sr Staff Systems Engineer               "/>
    <m/>
    <m/>
    <s v="Local SAP"/>
    <s v="SEAN.COLLINS@CONTINENTAL-CORPORATION.COM                "/>
    <m/>
    <n v="90008940"/>
    <s v="Peter Babich                     "/>
    <s v="                              "/>
    <m/>
    <n v="90119200"/>
    <s v="Deana McCracken                  "/>
  </r>
  <r>
    <n v="60044861"/>
    <m/>
    <n v="90066497"/>
    <s v="Ralph"/>
    <s v="Bridges                    "/>
    <n v="619"/>
    <x v="0"/>
    <n v="9510"/>
    <s v="US-MI-AH-North-CAS Inc.       "/>
    <n v="1062"/>
    <s v="AH-North CAS     "/>
    <s v="US "/>
    <s v="Exempt        "/>
    <n v="20000347"/>
    <s v="C&amp;S-VED-Software Verifica               "/>
    <s v="521"/>
    <s v="C BU Vehicle Dynamics"/>
    <n v="100"/>
    <d v="2011-01-04T00:00:00"/>
    <n v="173.33"/>
    <n v="40"/>
    <n v="100"/>
    <n v="1"/>
    <x v="0"/>
    <n v="10"/>
    <s v="Salary Grade Less 12"/>
    <s v="Male"/>
    <s v="american     "/>
    <x v="7"/>
    <x v="7"/>
    <x v="2"/>
    <n v="164410"/>
    <s v="EBS Sys Engineering "/>
    <d v="1954-08-17T00:00:00"/>
    <n v="40002430"/>
    <s v="Software Engineer                       "/>
    <n v="30000593"/>
    <s v="Software Engineer                       "/>
    <m/>
    <m/>
    <s v="Local SAP"/>
    <s v="RALPH.BRIDGES@CONTINENTAL-CORPORATION.COM               "/>
    <m/>
    <n v="90167163"/>
    <s v="Justin Clark                      "/>
    <s v="                              "/>
    <m/>
    <n v="90008288"/>
    <s v="Jessica Belback"/>
  </r>
  <r>
    <n v="60044862"/>
    <m/>
    <n v="90066498"/>
    <s v="Robert"/>
    <s v="Luzenski                   "/>
    <n v="619"/>
    <x v="0"/>
    <n v="9510"/>
    <s v="US-MI-AH-North-CAS Inc.       "/>
    <n v="1062"/>
    <s v="AH-North CAS     "/>
    <s v="US "/>
    <s v="Exempt        "/>
    <n v="20004350"/>
    <s v="C&amp;S-VED-Technical Projects              "/>
    <s v="521"/>
    <s v="C BU Vehicle Dynamics"/>
    <n v="100"/>
    <d v="2011-01-04T00:00:00"/>
    <n v="173.33"/>
    <n v="40"/>
    <n v="100"/>
    <n v="1"/>
    <x v="0"/>
    <n v="10"/>
    <s v="Salary Grade Less 12"/>
    <s v="Male"/>
    <s v="american     "/>
    <x v="1"/>
    <x v="1"/>
    <x v="1"/>
    <n v="164410"/>
    <s v="EBS Sys Engineering "/>
    <d v="1958-05-23T00:00:00"/>
    <n v="40002431"/>
    <s v="Sr Staff Systems Engineer               "/>
    <n v="30000737"/>
    <s v="Sr Staff Systems Engineer               "/>
    <m/>
    <m/>
    <s v="Local SAP"/>
    <s v="ROBERT.2.LUZENSKI@CONTINENTAL-CORPORATION.COM           "/>
    <m/>
    <n v="90006143"/>
    <s v="Jeffrey Musson                     "/>
    <s v="                              "/>
    <m/>
    <n v="90008288"/>
    <s v="Jessica Belback"/>
  </r>
  <r>
    <n v="60044866"/>
    <m/>
    <n v="90066520"/>
    <s v="Michael"/>
    <s v="Kollar                     "/>
    <n v="110"/>
    <x v="1"/>
    <n v="9710"/>
    <s v="US-PA-Allentown-CAS Inc.      "/>
    <n v="1016"/>
    <s v="Allentown        "/>
    <s v="US "/>
    <s v="Exempt        "/>
    <n v="20000679"/>
    <s v="INT-CVA-Marketing                       "/>
    <s v="566"/>
    <s v="I BU Commercial Vehicles &amp; Aftermarket"/>
    <n v="100"/>
    <d v="2011-01-04T00:00:00"/>
    <n v="173.33"/>
    <n v="40"/>
    <n v="100"/>
    <n v="1"/>
    <x v="0"/>
    <n v="4"/>
    <s v="Salary Grade 12     "/>
    <s v="Male"/>
    <s v="american     "/>
    <x v="0"/>
    <x v="0"/>
    <x v="0"/>
    <s v="200-5026  "/>
    <s v="Customer Center East"/>
    <d v="1968-09-13T00:00:00"/>
    <n v="40002434"/>
    <s v="Manager Sales                           "/>
    <n v="30000394"/>
    <s v="Manager Sales                           "/>
    <m/>
    <m/>
    <s v="Local SAP"/>
    <s v="MIKE.KOLLAR@CONTINENTAL-CORPORATION.COM                 "/>
    <m/>
    <n v="90008766"/>
    <s v="Liam Dent                       "/>
    <s v="                              "/>
    <m/>
    <n v="90209351"/>
    <s v="Gloria Christ                     "/>
  </r>
  <r>
    <n v="60044873"/>
    <m/>
    <n v="90066527"/>
    <s v="Orthell"/>
    <s v="Adams                      "/>
    <n v="716"/>
    <x v="0"/>
    <n v="9725"/>
    <s v="US-MI-AH-South-CAS            "/>
    <n v="1018"/>
    <s v="AH-S.CA-Inc.     "/>
    <s v="US "/>
    <s v="Exempt        "/>
    <n v="20000442"/>
    <s v="INT-ID-Ford/GM                          "/>
    <s v="563"/>
    <s v="I BU Instrumentation &amp; Driver HMI"/>
    <n v="100"/>
    <d v="2011-01-04T00:00:00"/>
    <n v="173.33"/>
    <n v="40"/>
    <n v="100"/>
    <n v="1"/>
    <x v="0"/>
    <n v="10"/>
    <s v="Salary Grade Less 12"/>
    <s v="Male"/>
    <s v="american     "/>
    <x v="4"/>
    <x v="4"/>
    <x v="1"/>
    <s v="205-I816  "/>
    <s v="Mechanical Eng      "/>
    <d v="1971-07-15T00:00:00"/>
    <n v="40002437"/>
    <s v="Sr Staff Mechanical Engin               "/>
    <n v="30000730"/>
    <s v="Sr Staff Mechanical Engineer            "/>
    <m/>
    <m/>
    <s v="Local SAP"/>
    <s v="ORTHELL.ADAMS@CONTINENTAL-CORPORATION.COM               "/>
    <m/>
    <n v="90009188"/>
    <s v="Ronald Struck                     "/>
    <s v="                              "/>
    <m/>
    <n v="90006455"/>
    <s v="Johanne Erickson                   "/>
  </r>
  <r>
    <n v="60044878"/>
    <m/>
    <n v="90066563"/>
    <s v="Stan"/>
    <s v="Mull                       "/>
    <n v="619"/>
    <x v="0"/>
    <n v="9530"/>
    <s v="US-NC-Fletcher-CAS Inc.       "/>
    <n v="1006"/>
    <s v="Fletcher         "/>
    <s v="US "/>
    <s v="Exempt        "/>
    <n v="20004297"/>
    <s v="A_FLETCHE_01_Supply Chain Design        "/>
    <s v="522"/>
    <s v="C BU Hydraulic Brake Systems"/>
    <n v="100"/>
    <d v="2011-01-04T00:00:00"/>
    <n v="173.33"/>
    <n v="40"/>
    <n v="100"/>
    <n v="1"/>
    <x v="0"/>
    <n v="10"/>
    <s v="Salary Grade Less 12"/>
    <s v="Male"/>
    <s v="american     "/>
    <x v="20"/>
    <x v="20"/>
    <x v="1"/>
    <n v="1862401"/>
    <s v="MATERIALS ADMIN     "/>
    <d v="1960-09-08T00:00:00"/>
    <n v="40002439"/>
    <s v="Lead SCM Analyst                        "/>
    <n v="30000287"/>
    <s v="Lead SCM Analyst                        "/>
    <m/>
    <m/>
    <s v="Local SAP"/>
    <s v="STAN.MULL@CONTINENTAL-CORPORATION.COM                   "/>
    <m/>
    <n v="90084963"/>
    <s v="CesarAntonio Peralta Calvo              "/>
    <s v="                              "/>
    <m/>
    <n v="90143695"/>
    <s v="Gary Williams                   "/>
  </r>
  <r>
    <n v="60044881"/>
    <m/>
    <n v="90066564"/>
    <s v="Heather"/>
    <s v="Pagh                       "/>
    <n v="633"/>
    <x v="4"/>
    <s v="9F10"/>
    <s v="US-CA-San Jose-CITS           "/>
    <n v="1076"/>
    <s v="San Jose CITS    "/>
    <s v="US "/>
    <s v="Exempt        "/>
    <n v="20000889"/>
    <s v="INT-ITS Human Resourc                   "/>
    <s v="584"/>
    <s v="I BU Intelligent Transportation Systems"/>
    <n v="100"/>
    <d v="2011-01-10T00:00:00"/>
    <n v="173.33"/>
    <n v="40"/>
    <n v="100"/>
    <n v="1"/>
    <x v="0"/>
    <n v="10"/>
    <s v="Salary Grade Less 12"/>
    <s v="Female"/>
    <s v="american     "/>
    <x v="19"/>
    <x v="19"/>
    <x v="1"/>
    <s v="SW-5500   "/>
    <s v="ITS Human Relations "/>
    <d v="1976-02-19T00:00:00"/>
    <n v="40002440"/>
    <s v="Sr HR Generalist                        "/>
    <n v="30000623"/>
    <s v="Sr HR Generalist                        "/>
    <m/>
    <m/>
    <s v="Local SAP"/>
    <s v="HEATHER.PAGH@CONTINENTAL-CORPORATION.COM                "/>
    <m/>
    <n v="90008251"/>
    <s v="Mark         Ellis             "/>
    <s v="                              "/>
    <m/>
    <n v="90008251"/>
    <s v="Mark Ellis"/>
  </r>
  <r>
    <n v="60044884"/>
    <m/>
    <n v="90066567"/>
    <s v="Matthew"/>
    <s v="Parks                      "/>
    <n v="619"/>
    <x v="0"/>
    <n v="9510"/>
    <s v="US-MI-AH-North-CAS Inc.       "/>
    <n v="1062"/>
    <s v="AH-North CAS     "/>
    <s v="US "/>
    <s v="Exempt        "/>
    <n v="20000316"/>
    <s v="CFX-CFX-Key Account Manag               "/>
    <s v="507"/>
    <s v="Automotive Quality"/>
    <n v="100"/>
    <d v="2014-04-07T00:00:00"/>
    <n v="173.33"/>
    <n v="40"/>
    <n v="100"/>
    <n v="1"/>
    <x v="0"/>
    <n v="10"/>
    <s v="Salary Grade Less 12"/>
    <s v="Male"/>
    <s v="american     "/>
    <x v="1"/>
    <x v="1"/>
    <x v="3"/>
    <n v="564524"/>
    <s v="QKAM Chrysler       "/>
    <d v="1990-03-15T00:00:00"/>
    <n v="40003720"/>
    <s v="Engineering Associate                   "/>
    <n v="30000171"/>
    <s v="Engineering Associate                   "/>
    <m/>
    <m/>
    <s v="Local SAP"/>
    <s v="MATT.PARKS@CONTINENTAL-CORPORATION.COM                  "/>
    <m/>
    <n v="90009086"/>
    <s v="Joern Beer                       "/>
    <s v="                              "/>
    <m/>
    <n v="90082652"/>
    <s v="Elizabeth Book                       "/>
  </r>
  <r>
    <n v="60044891"/>
    <m/>
    <n v="90067076"/>
    <s v="Keerthi"/>
    <s v="Biradavada                 "/>
    <n v="716"/>
    <x v="0"/>
    <n v="9780"/>
    <s v="US-MI-Troy-CAS Inc.           "/>
    <n v="1032"/>
    <s v="Troy CA          "/>
    <s v="US "/>
    <s v="Exempt        "/>
    <n v="20000859"/>
    <s v="INT-B&amp;S-RCC4 SE                         "/>
    <s v="564"/>
    <s v="I BU Body &amp; Security"/>
    <n v="100"/>
    <d v="2011-01-10T00:00:00"/>
    <n v="173.33"/>
    <n v="40"/>
    <n v="100"/>
    <n v="1"/>
    <x v="0"/>
    <n v="10"/>
    <s v="Salary Grade Less 12"/>
    <s v="Female"/>
    <s v="indian       "/>
    <x v="10"/>
    <x v="10"/>
    <x v="2"/>
    <s v="205-J142  "/>
    <s v="I BS RD PCSC RCC4 SE"/>
    <d v="1986-06-18T00:00:00"/>
    <n v="40002444"/>
    <s v="Sr Electrical Engineer                  "/>
    <n v="30000616"/>
    <s v="Sr Electrical Engineer                  "/>
    <m/>
    <m/>
    <s v="Local SAP"/>
    <s v="KEERTHI.BIRADAVADA@CONTINENTAL-CORPORATION.COM          "/>
    <m/>
    <n v="90006804"/>
    <s v="Christopher Piechocki                  "/>
    <s v="                              "/>
    <m/>
    <n v="90147720"/>
    <s v="Virginia Syzdek                     "/>
  </r>
  <r>
    <n v="60044902"/>
    <m/>
    <n v="90067208"/>
    <s v="Sander"/>
    <s v="Dijkers-Jacob              "/>
    <n v="716"/>
    <x v="0"/>
    <n v="9780"/>
    <s v="US-MI-Troy-CAS Inc.           "/>
    <n v="1032"/>
    <s v="Troy CA          "/>
    <s v="US "/>
    <s v="Exempt        "/>
    <n v="20000485"/>
    <s v="INT-B&amp;S-Body Control Modu               "/>
    <s v="564"/>
    <s v="I BU Body &amp; Security"/>
    <n v="100"/>
    <d v="2011-01-24T00:00:00"/>
    <n v="173.33"/>
    <n v="40"/>
    <n v="100"/>
    <n v="1"/>
    <x v="0"/>
    <n v="4"/>
    <s v="Salary Grade 12     "/>
    <s v="Male"/>
    <s v="american     "/>
    <x v="1"/>
    <x v="1"/>
    <x v="0"/>
    <s v="205-B864  "/>
    <s v="Chrysler Customer Ce"/>
    <d v="1981-01-09T00:00:00"/>
    <n v="40002448"/>
    <s v="Manager Technical Project               "/>
    <n v="30000407"/>
    <s v="Manager Technical Project               "/>
    <m/>
    <m/>
    <s v="Local SAP"/>
    <s v="SANDER.DIJKERS@CONTINENTAL-CORPORATION.COM              "/>
    <m/>
    <n v="90008170"/>
    <s v="Annette Pohlman                    "/>
    <s v="                              "/>
    <m/>
    <n v="90147720"/>
    <s v="Virginia Syzdek                     "/>
  </r>
  <r>
    <n v="60044912"/>
    <m/>
    <n v="90067465"/>
    <s v="Charles"/>
    <s v="McDowell                   "/>
    <n v="619"/>
    <x v="0"/>
    <n v="9510"/>
    <s v="US-MI-AH-North-CAS Inc.       "/>
    <n v="1062"/>
    <s v="AH-North CAS     "/>
    <s v="US "/>
    <s v="Exempt        "/>
    <n v="20000464"/>
    <s v="C&amp;S-VED-Core FAL Performa               "/>
    <s v="521"/>
    <s v="C BU Vehicle Dynamics"/>
    <n v="100"/>
    <d v="2011-01-31T00:00:00"/>
    <n v="173.33"/>
    <n v="40"/>
    <n v="100"/>
    <n v="1"/>
    <x v="0"/>
    <n v="10"/>
    <s v="Salary Grade Less 12"/>
    <s v="Male"/>
    <s v="american     "/>
    <x v="7"/>
    <x v="7"/>
    <x v="1"/>
    <n v="164473"/>
    <s v="CONTROL STRATEGIES  "/>
    <d v="1971-12-27T00:00:00"/>
    <n v="40002453"/>
    <s v="Sr Staff Software Enginee               "/>
    <n v="30000736"/>
    <s v="Sr Staff Software Engineer              "/>
    <m/>
    <m/>
    <s v="Local SAP"/>
    <s v="CHARLES.MCDOWELL@CONTINENTAL-CORPORATION.COM            "/>
    <m/>
    <n v="90006480"/>
    <s v="Bo Ye                         "/>
    <s v="                              "/>
    <m/>
    <n v="90008288"/>
    <s v="Jessica Belback"/>
  </r>
  <r>
    <n v="60044913"/>
    <m/>
    <n v="90067486"/>
    <s v="Piotr"/>
    <s v="Dobrowolski                "/>
    <n v="110"/>
    <x v="1"/>
    <n v="9710"/>
    <s v="US-PA-Allentown-CAS Inc.      "/>
    <n v="1016"/>
    <s v="Allentown        "/>
    <s v="US "/>
    <s v="Exempt        "/>
    <n v="20000627"/>
    <s v="INT-CVA-TTS                             "/>
    <s v="566"/>
    <s v="I BU Commercial Vehicles &amp; Aftermarket"/>
    <n v="100"/>
    <d v="2011-01-31T00:00:00"/>
    <n v="173.33"/>
    <n v="40"/>
    <n v="100"/>
    <n v="1"/>
    <x v="0"/>
    <n v="10"/>
    <s v="Salary Grade Less 12"/>
    <s v="Male"/>
    <s v="polish       "/>
    <x v="0"/>
    <x v="0"/>
    <x v="2"/>
    <s v="200-5019  "/>
    <s v="Tachograph          "/>
    <d v="1982-03-01T00:00:00"/>
    <n v="40002454"/>
    <s v="Sales Analyst                           "/>
    <n v="30000567"/>
    <s v="Sales Analyst                           "/>
    <m/>
    <m/>
    <s v="Local SAP"/>
    <s v="PETER.DOBROWOLSKI@CONTINENTAL-CORPORATION.COM           "/>
    <m/>
    <n v="90008327"/>
    <s v="Alexis Capelle                    "/>
    <s v="                              "/>
    <m/>
    <n v="90209351"/>
    <s v="Gloria Christ                     "/>
  </r>
  <r>
    <n v="60044914"/>
    <m/>
    <n v="90067517"/>
    <s v="Eric"/>
    <s v="Garza-Colvin               "/>
    <n v="2000"/>
    <x v="5"/>
    <n v="9670"/>
    <s v="US-TX-Seguin-CAS Inc.         "/>
    <n v="1015"/>
    <s v="Seguin CAS       "/>
    <s v="US "/>
    <s v="Exempt        "/>
    <n v="20000143"/>
    <s v="A_SEGUIN_HR_-Human Relati               "/>
    <s v="102"/>
    <s v="NAFTA Continental Group"/>
    <n v="100"/>
    <d v="2011-02-07T00:00:00"/>
    <n v="173.33"/>
    <n v="40"/>
    <n v="100"/>
    <n v="1"/>
    <x v="0"/>
    <n v="3"/>
    <s v="Executive           "/>
    <s v="Male"/>
    <s v="american     "/>
    <x v="19"/>
    <x v="19"/>
    <x v="5"/>
    <s v="54-5010   "/>
    <s v="HR COMMON           "/>
    <d v="1958-04-19T00:00:00"/>
    <n v="40002455"/>
    <s v="Senior HR Business Partne               "/>
    <n v="30000580"/>
    <s v="Senior HR Business Partner              "/>
    <m/>
    <m/>
    <s v="Local SAP"/>
    <s v="ERIC.GARZA-COLVIN@CONTINENTAL-CORPORATION.COM           "/>
    <m/>
    <n v="90008106"/>
    <s v="John Williams                   "/>
    <s v="                              "/>
    <m/>
    <n v="90011510"/>
    <s v="Rick Ledsinger                  "/>
  </r>
  <r>
    <n v="60044925"/>
    <m/>
    <n v="90067608"/>
    <s v="Diane"/>
    <s v="Miller Esch                "/>
    <n v="619"/>
    <x v="0"/>
    <n v="9510"/>
    <s v="US-MI-AH-North-CAS Inc.       "/>
    <n v="1062"/>
    <s v="AH-North CAS     "/>
    <s v="US "/>
    <s v="Exempt        "/>
    <n v="20000820"/>
    <s v="CFX-CFX-Legal                           "/>
    <s v="309"/>
    <s v="Compliance, Law, Intellectual Property"/>
    <n v="100"/>
    <d v="2011-02-07T00:00:00"/>
    <n v="173.33"/>
    <n v="40"/>
    <n v="100"/>
    <n v="1"/>
    <x v="0"/>
    <n v="3"/>
    <s v="Executive           "/>
    <s v="Female"/>
    <s v="american     "/>
    <x v="11"/>
    <x v="11"/>
    <x v="5"/>
    <n v="564451"/>
    <s v="Legal - AHN         "/>
    <d v="1964-04-23T00:00:00"/>
    <n v="40002462"/>
    <s v="Attorney                                "/>
    <n v="30000065"/>
    <s v="Attorney                                "/>
    <m/>
    <m/>
    <s v="Local SAP"/>
    <s v="DIANE.ESCH@CONTINENTAL-CORPORATION.COM                  "/>
    <m/>
    <n v="90014134"/>
    <s v="Kevin Collins                    "/>
    <s v="                              "/>
    <m/>
    <n v="90011510"/>
    <s v="Rick Ledsinger                  "/>
  </r>
  <r>
    <n v="60044945"/>
    <m/>
    <n v="90067673"/>
    <s v="Anthony"/>
    <s v="St. James                  "/>
    <n v="716"/>
    <x v="0"/>
    <n v="9725"/>
    <s v="US-MI-AH-South-CAS            "/>
    <n v="1019"/>
    <s v="AH-S.PT-Holding  "/>
    <s v="US "/>
    <s v="Exempt        "/>
    <n v="20000532"/>
    <s v="A_ES_PL_0003-ECU Design 2               "/>
    <s v="541"/>
    <s v="P BU Engine Systems"/>
    <n v="100"/>
    <d v="2011-02-07T00:00:00"/>
    <n v="173.33"/>
    <n v="40"/>
    <n v="100"/>
    <n v="1"/>
    <x v="0"/>
    <n v="10"/>
    <s v="Salary Grade Less 12"/>
    <s v="Male"/>
    <s v="american     "/>
    <x v="10"/>
    <x v="10"/>
    <x v="1"/>
    <s v="205-J115  "/>
    <s v="P ES ECU Design 2   "/>
    <d v="1954-09-06T00:00:00"/>
    <n v="40002468"/>
    <s v="Sr Staff Electrical Engin               "/>
    <n v="30000727"/>
    <s v="Sr Staff Electrical Engineer            "/>
    <m/>
    <m/>
    <s v="Local SAP"/>
    <s v="ANTHONY.ST-JAMES@CONTINENTAL-CORPORATION.COM            "/>
    <m/>
    <n v="90009751"/>
    <s v="Souhail Habchi                     "/>
    <s v="                              "/>
    <m/>
    <n v="90006487"/>
    <s v="Wendy Grzadzinski                "/>
  </r>
  <r>
    <n v="60044956"/>
    <m/>
    <n v="90067774"/>
    <s v="Jason"/>
    <s v="Smith                      "/>
    <n v="619"/>
    <x v="0"/>
    <n v="9510"/>
    <s v="US-MI-AH-North-CAS Inc.       "/>
    <n v="1062"/>
    <s v="AH-North CAS     "/>
    <s v="US "/>
    <s v="Exempt        "/>
    <n v="20000333"/>
    <s v="C&amp;S-VED-Program Managemen               "/>
    <s v="521"/>
    <s v="C BU Vehicle Dynamics"/>
    <n v="100"/>
    <d v="2011-02-14T00:00:00"/>
    <n v="173.33"/>
    <n v="40"/>
    <n v="100"/>
    <n v="1"/>
    <x v="0"/>
    <n v="4"/>
    <s v="Salary Grade 12     "/>
    <s v="Male"/>
    <s v="american     "/>
    <x v="3"/>
    <x v="3"/>
    <x v="0"/>
    <n v="164448"/>
    <s v="VED Prgrm Mgmt      "/>
    <d v="1981-06-27T00:00:00"/>
    <n v="40002472"/>
    <s v="Manager Program Mgmt                    "/>
    <n v="30000386"/>
    <s v="Manager Program Mgmt                    "/>
    <m/>
    <m/>
    <s v="Local SAP"/>
    <s v="JASON.SMITH@CONTINENTAL-CORPORATION.COM                 "/>
    <m/>
    <n v="90006282"/>
    <s v="Constantine Kondyles                   "/>
    <s v="                              "/>
    <m/>
    <n v="90008288"/>
    <s v="Jessica Belback"/>
  </r>
  <r>
    <n v="60044961"/>
    <m/>
    <n v="90067779"/>
    <s v="Paul"/>
    <s v="Carver                     "/>
    <n v="619"/>
    <x v="0"/>
    <n v="9530"/>
    <s v="US-NC-Fletcher-CAS Inc.       "/>
    <n v="1006"/>
    <s v="Fletcher         "/>
    <s v="US "/>
    <s v="Exempt        "/>
    <n v="20000280"/>
    <s v="A_FLETCHE_01-Planning and               "/>
    <s v="522"/>
    <s v="C BU Hydraulic Brake Systems"/>
    <n v="100"/>
    <d v="2011-02-14T00:00:00"/>
    <n v="173.33"/>
    <n v="40"/>
    <n v="100"/>
    <n v="1"/>
    <x v="0"/>
    <n v="10"/>
    <s v="Salary Grade Less 12"/>
    <s v="Male"/>
    <s v="american     "/>
    <x v="20"/>
    <x v="20"/>
    <x v="2"/>
    <n v="1862409"/>
    <s v="Supplier Planning   "/>
    <d v="1969-11-19T00:00:00"/>
    <n v="40059066"/>
    <s v="SCM Analyst                             "/>
    <n v="30000575"/>
    <s v="SCM Analyst                             "/>
    <m/>
    <m/>
    <s v="Local SAP"/>
    <s v="BRAD.CARVER@CONTINENTAL-CORPORATION.COM                 "/>
    <m/>
    <n v="90005686"/>
    <s v="Jamie Warren                     "/>
    <s v="                              "/>
    <m/>
    <n v="90143695"/>
    <s v="Gary Williams                   "/>
  </r>
  <r>
    <n v="60044979"/>
    <m/>
    <n v="90067844"/>
    <s v="Donald"/>
    <s v="Ackerman                   "/>
    <n v="619"/>
    <x v="0"/>
    <n v="9530"/>
    <s v="US-NC-Fletcher-CAS Inc.       "/>
    <n v="1006"/>
    <s v="Fletcher         "/>
    <s v="US "/>
    <s v="Exempt        "/>
    <n v="20000272"/>
    <s v="A_FLETCHE_MT-Materials                  "/>
    <s v="522"/>
    <s v="C BU Hydraulic Brake Systems"/>
    <n v="100"/>
    <d v="2011-02-13T00:00:00"/>
    <n v="173.33"/>
    <n v="40"/>
    <n v="100"/>
    <n v="1"/>
    <x v="0"/>
    <n v="10"/>
    <s v="Salary Grade Less 12"/>
    <s v="Male"/>
    <s v="american     "/>
    <x v="20"/>
    <x v="20"/>
    <x v="3"/>
    <n v="1862401"/>
    <s v="MATERIALS ADMIN     "/>
    <d v="1978-11-24T00:00:00"/>
    <n v="40071890"/>
    <s v="SCM Systems Associate                   "/>
    <n v="30000578"/>
    <s v="SCM Systems Assocaite                   "/>
    <m/>
    <m/>
    <s v="Local SAP"/>
    <s v="DONALD.ACKERMAN@CONTINENTAL-CORPORATION.COM             "/>
    <m/>
    <n v="90084963"/>
    <s v="CesarAntonio Peralta Calvo              "/>
    <s v="                              "/>
    <m/>
    <n v="90143695"/>
    <s v="Gary Williams                   "/>
  </r>
  <r>
    <n v="60044987"/>
    <m/>
    <n v="90067852"/>
    <s v="Ravikrishna"/>
    <s v="Guda                       "/>
    <n v="716"/>
    <x v="0"/>
    <n v="9780"/>
    <s v="US-MI-Troy-CAS Inc.           "/>
    <n v="1032"/>
    <s v="Troy CA          "/>
    <s v="US "/>
    <s v="Exempt        "/>
    <n v="20000575"/>
    <s v="INT-B&amp;S_I BS RD CFSW3 RCC1              "/>
    <s v="564"/>
    <s v="I BU Body &amp; Security"/>
    <n v="100"/>
    <d v="2011-02-14T00:00:00"/>
    <n v="173.33"/>
    <n v="40"/>
    <n v="100"/>
    <n v="1"/>
    <x v="0"/>
    <n v="10"/>
    <s v="Salary Grade Less 12"/>
    <s v="Male"/>
    <s v="indian       "/>
    <x v="7"/>
    <x v="7"/>
    <x v="1"/>
    <s v="205-B972  "/>
    <s v="I BS RD CF SW3 ASTIS"/>
    <d v="1977-06-15T00:00:00"/>
    <n v="40002484"/>
    <s v="Lead Staff Software Engineer            "/>
    <n v="30000301"/>
    <s v="Lead Staff Software Engineer            "/>
    <m/>
    <m/>
    <s v="Local SAP"/>
    <s v="RAVIKRISHNA.GUDA@CONTINENTAL-CORPORATION.COM            "/>
    <m/>
    <n v="90009008"/>
    <s v="Brian Marlett                    "/>
    <s v="                              "/>
    <m/>
    <n v="90147720"/>
    <s v="Virginia Syzdek                     "/>
  </r>
  <r>
    <n v="60045001"/>
    <m/>
    <n v="90067914"/>
    <s v="William"/>
    <s v="Bruns                      "/>
    <n v="619"/>
    <x v="0"/>
    <n v="9540"/>
    <s v="US-NC-Morganton-CAS Inc.      "/>
    <n v="1011"/>
    <s v="Morganton        "/>
    <s v="US "/>
    <s v="Exempt        "/>
    <n v="20000598"/>
    <s v="MGNE-VED-Engineering                    "/>
    <s v="521"/>
    <s v="C BU Vehicle Dynamics"/>
    <n v="100"/>
    <d v="2011-02-16T00:00:00"/>
    <n v="173.33"/>
    <n v="40"/>
    <n v="100"/>
    <n v="1"/>
    <x v="0"/>
    <n v="10"/>
    <s v="Salary Grade Less 12"/>
    <s v="Male"/>
    <s v="american     "/>
    <x v="9"/>
    <x v="9"/>
    <x v="2"/>
    <n v="161301"/>
    <s v="Engineering         "/>
    <d v="1987-08-24T00:00:00"/>
    <n v="40002490"/>
    <s v="Sr Manufacturing Engineer               "/>
    <n v="30000694"/>
    <s v="Sr Manufacturing Engineer               "/>
    <m/>
    <m/>
    <s v="Local SAP"/>
    <s v="MATT.BRUNS@CONTINENTAL-CORPORATION.COM                  "/>
    <m/>
    <n v="90005594"/>
    <s v="David Ziegler                    "/>
    <s v="                              "/>
    <m/>
    <n v="90214139"/>
    <s v="Naomi Cole                       "/>
  </r>
  <r>
    <n v="60045004"/>
    <m/>
    <n v="90067971"/>
    <s v="Octavian"/>
    <s v="Iosup                      "/>
    <n v="2000"/>
    <x v="5"/>
    <n v="9660"/>
    <s v="US-IL-Deer Park-CAS Inc.      "/>
    <n v="1009"/>
    <s v="Deer Park-CAS    "/>
    <s v="US "/>
    <s v="Exempt        "/>
    <n v="20000569"/>
    <s v="INT-IC-I IC RD SP TA CA                 "/>
    <s v="562"/>
    <s v="I BU Infotainment &amp; Connectivity"/>
    <n v="100"/>
    <d v="2011-02-21T00:00:00"/>
    <n v="173.33"/>
    <n v="40"/>
    <n v="100"/>
    <n v="1"/>
    <x v="0"/>
    <n v="10"/>
    <s v="Salary Grade Less 12"/>
    <s v="Male"/>
    <s v="american     "/>
    <x v="1"/>
    <x v="1"/>
    <x v="1"/>
    <s v="57-6217   "/>
    <s v="I IC RD SP TP       "/>
    <d v="1971-06-27T00:00:00"/>
    <n v="40002493"/>
    <s v="Sr Staff Customer Project               "/>
    <n v="30000725"/>
    <s v="Sr Staff Project Engineer               "/>
    <m/>
    <m/>
    <s v="Local SAP"/>
    <s v="OCTAVIAN.IOSUP@CONTINENTAL-CORPORATION.COM              "/>
    <m/>
    <n v="90007306"/>
    <s v="James Uemura                     "/>
    <s v="                              "/>
    <m/>
    <n v="90202424"/>
    <s v="Stephen Wlodek                     "/>
  </r>
  <r>
    <n v="60045006"/>
    <m/>
    <n v="90067972"/>
    <s v="Simona"/>
    <s v="Gullen                     "/>
    <n v="716"/>
    <x v="0"/>
    <s v="9A80"/>
    <s v="US-MI-AH-Harmon-CAS Inc.      "/>
    <n v="1007"/>
    <s v="AH-Harmon CAS    "/>
    <s v="US "/>
    <s v="Exempt        "/>
    <n v="20000887"/>
    <s v="CFX-CFX-Validation Engine               "/>
    <s v="507"/>
    <s v="Automotive Quality"/>
    <n v="100"/>
    <d v="2011-02-21T00:00:00"/>
    <n v="173.33"/>
    <n v="40"/>
    <n v="100"/>
    <n v="1"/>
    <x v="0"/>
    <n v="10"/>
    <s v="Salary Grade Less 12"/>
    <s v="Female"/>
    <s v="american     "/>
    <x v="1"/>
    <x v="1"/>
    <x v="1"/>
    <s v="205-J161  "/>
    <s v="AQL Valid Eng HC    "/>
    <d v="1976-02-19T00:00:00"/>
    <n v="40002494"/>
    <s v="Senior Staff Test Engineer              "/>
    <n v="30000738"/>
    <s v="Sr Staff Test Engineer                  "/>
    <m/>
    <m/>
    <s v="Local SAP"/>
    <s v="SIMONA.GULLEN@CONTINENTAL-CORPORATION.COM               "/>
    <m/>
    <n v="90194070"/>
    <s v="Lindsay Hollenbeck                 "/>
    <s v="                              "/>
    <m/>
    <n v="90082652"/>
    <s v="Elizabeth Book                       "/>
  </r>
  <r>
    <n v="60045012"/>
    <m/>
    <n v="90067978"/>
    <s v="Rajanipriya"/>
    <s v="Medarametla                "/>
    <n v="619"/>
    <x v="0"/>
    <n v="9510"/>
    <s v="US-MI-AH-North-CAS Inc.       "/>
    <n v="1062"/>
    <s v="AH-North CAS     "/>
    <s v="US "/>
    <s v="Exempt        "/>
    <n v="20000784"/>
    <s v="C&amp;S-VED-Analysis Center                 "/>
    <s v="521"/>
    <s v="C BU Vehicle Dynamics"/>
    <n v="100"/>
    <d v="2011-02-21T00:00:00"/>
    <n v="173.33"/>
    <n v="40"/>
    <n v="100"/>
    <n v="1"/>
    <x v="0"/>
    <n v="10"/>
    <s v="Salary Grade Less 12"/>
    <s v="Female"/>
    <s v="indian       "/>
    <x v="10"/>
    <x v="10"/>
    <x v="3"/>
    <n v="164351"/>
    <s v="Quality             "/>
    <d v="1974-08-31T00:00:00"/>
    <n v="40002496"/>
    <s v="Associate Electrical Engi               "/>
    <n v="30000054"/>
    <s v="Associate Electrical Engineer           "/>
    <m/>
    <m/>
    <s v="Local SAP"/>
    <s v="RAJANIPRIYA.MEDARAMETLA@CONTINENTAL-CORPORATION.COM     "/>
    <m/>
    <n v="90008275"/>
    <s v="Ermal        Gjoni             "/>
    <s v="                              "/>
    <m/>
    <n v="90008288"/>
    <s v="Jessica Belback"/>
  </r>
  <r>
    <n v="60045013"/>
    <m/>
    <n v="90067048"/>
    <s v="RosaMaria"/>
    <s v="Govea Silva                "/>
    <n v="110"/>
    <x v="1"/>
    <n v="9710"/>
    <s v="US-PA-Allentown-CAS Inc.      "/>
    <n v="1016"/>
    <s v="Allentown        "/>
    <s v="US "/>
    <s v="Exempt        "/>
    <n v="20000413"/>
    <s v="INT-CVA-Operations                      "/>
    <s v="566"/>
    <s v="I BU Commercial Vehicles &amp; Aftermarket"/>
    <n v="100"/>
    <d v="1991-08-01T00:00:00"/>
    <n v="173.33"/>
    <n v="40"/>
    <n v="100"/>
    <n v="1"/>
    <x v="0"/>
    <n v="3"/>
    <s v="Executive           "/>
    <s v="Female"/>
    <s v="mexican      "/>
    <x v="8"/>
    <x v="8"/>
    <x v="5"/>
    <s v="200-4003  "/>
    <s v="Management          "/>
    <d v="1967-03-31T00:00:00"/>
    <n v="40002497"/>
    <s v="Sr Manager BU Controlling               "/>
    <n v="30000640"/>
    <s v="Sr Controller                           "/>
    <m/>
    <m/>
    <s v="Local SAP"/>
    <s v="ROSY.GOVEA@CONTINENTAL-CORPORATION.COM                  "/>
    <m/>
    <n v="90010559"/>
    <s v="James Bayley                     "/>
    <s v="                              "/>
    <m/>
    <n v="90053672"/>
    <s v="Ludger Trilken"/>
  </r>
  <r>
    <n v="60045045"/>
    <m/>
    <n v="90068253"/>
    <s v="August"/>
    <s v="Hofbauer                   "/>
    <n v="716"/>
    <x v="0"/>
    <n v="9725"/>
    <s v="US-MI-AH-South-CAS            "/>
    <n v="1019"/>
    <s v="AH-S.PT-Holding  "/>
    <s v="US "/>
    <s v="Exempt        "/>
    <n v="20000698"/>
    <s v="A_ES_NEWDOM_-New Domestic               "/>
    <s v="541"/>
    <s v="P BU Engine Systems"/>
    <n v="100"/>
    <d v="2011-03-01T00:00:00"/>
    <n v="173.33"/>
    <n v="40"/>
    <n v="100"/>
    <n v="1"/>
    <x v="0"/>
    <n v="4"/>
    <s v="Salary Grade 12     "/>
    <s v="Male"/>
    <s v="american     "/>
    <x v="0"/>
    <x v="0"/>
    <x v="0"/>
    <s v="205-J157  "/>
    <s v="Turbo Chrgr PL NA   "/>
    <d v="1957-11-19T00:00:00"/>
    <n v="40002505"/>
    <s v="Account Manager                         "/>
    <n v="30000030"/>
    <s v="Account Manager                         "/>
    <m/>
    <m/>
    <s v="Local SAP"/>
    <s v="AUGUST.HOFBAUER@CONTINENTAL-CORPORATION.COM             "/>
    <m/>
    <n v="90048343"/>
    <s v="Udo Schwerdel"/>
    <s v="                              "/>
    <m/>
    <n v="90006525"/>
    <s v="Trisha Sokol"/>
  </r>
  <r>
    <n v="60045046"/>
    <m/>
    <n v="90067702"/>
    <s v="Daniel"/>
    <s v="Flores Sanchez             "/>
    <n v="2000"/>
    <x v="5"/>
    <n v="9660"/>
    <s v="US-IL-Deer Park-CAS Inc.      "/>
    <n v="1009"/>
    <s v="Deer Park-CAS    "/>
    <s v="US "/>
    <s v="Exempt        "/>
    <n v="20000393"/>
    <s v="PWT-TRN-Operations                      "/>
    <s v="542"/>
    <s v="P BU Transmission"/>
    <n v="100"/>
    <d v="2005-07-18T00:00:00"/>
    <n v="173.33"/>
    <n v="40"/>
    <n v="100"/>
    <n v="1"/>
    <x v="0"/>
    <n v="3"/>
    <s v="Executive           "/>
    <s v="Male"/>
    <s v="mexican      "/>
    <x v="15"/>
    <x v="15"/>
    <x v="5"/>
    <s v="57-3409   "/>
    <s v="BU TR Operations    "/>
    <d v="1979-03-08T00:00:00"/>
    <n v="40002506"/>
    <s v="Sr Manager Manufacturing                "/>
    <n v="30000665"/>
    <s v="Sr Manager Manufacturing Operations     "/>
    <m/>
    <m/>
    <s v="Local SAP"/>
    <s v="DANIEL.FLORES@CONTINENTAL-CORPORATION.COM               "/>
    <m/>
    <n v="90015943"/>
    <s v="Michael Eisenbarth"/>
    <s v="                              "/>
    <m/>
    <n v="90021536"/>
    <s v="Boris Quallig"/>
  </r>
  <r>
    <n v="60045055"/>
    <m/>
    <n v="90068286"/>
    <s v="Louis"/>
    <s v="Griego                     "/>
    <n v="2000"/>
    <x v="5"/>
    <n v="9670"/>
    <s v="US-TX-Seguin-CAS Inc.         "/>
    <n v="1015"/>
    <s v="Seguin CAS       "/>
    <s v="US "/>
    <s v="Exempt        "/>
    <n v="20000137"/>
    <s v="A_SEGUIN_M_1-Manufacturin               "/>
    <s v="505"/>
    <s v="Central Electronic Plants"/>
    <n v="100"/>
    <d v="2011-03-01T00:00:00"/>
    <n v="173.33"/>
    <n v="40"/>
    <n v="100"/>
    <n v="1"/>
    <x v="0"/>
    <n v="10"/>
    <s v="Salary Grade Less 12"/>
    <s v="Male"/>
    <s v="american     "/>
    <x v="9"/>
    <x v="9"/>
    <x v="2"/>
    <s v="54-3520   "/>
    <s v="Engr Tech Ops COMM  "/>
    <d v="1969-06-21T00:00:00"/>
    <n v="40002512"/>
    <s v="Manufacturing Engineer                  "/>
    <n v="30000412"/>
    <s v="Manufacturing Engineer                  "/>
    <m/>
    <m/>
    <s v="Local SAP"/>
    <s v="LOUIS.GRIEGO@CONTINENTAL-CORPORATION.COM                "/>
    <m/>
    <n v="90007926"/>
    <s v="Robert Pearson                    "/>
    <s v="                              "/>
    <m/>
    <n v="90067517"/>
    <s v="Eric Garza-Colvin               "/>
  </r>
  <r>
    <n v="60045059"/>
    <m/>
    <n v="90068321"/>
    <s v="Ernesto"/>
    <s v="Millan-Avila               "/>
    <n v="2000"/>
    <x v="5"/>
    <n v="9660"/>
    <s v="US-IL-Deer Park-CAS Inc.      "/>
    <n v="1009"/>
    <s v="Deer Park-CAS    "/>
    <s v="US "/>
    <s v="Exempt        "/>
    <n v="20000481"/>
    <s v="CFX-CFX-Freq. Devices &amp; R               "/>
    <s v="504"/>
    <s v="Purchasing Automotive"/>
    <n v="100"/>
    <d v="2005-03-05T00:00:00"/>
    <n v="173.33"/>
    <n v="40"/>
    <n v="100"/>
    <n v="1"/>
    <x v="0"/>
    <n v="10"/>
    <s v="Salary Grade Less 12"/>
    <s v="Male"/>
    <s v="mexican      "/>
    <x v="6"/>
    <x v="6"/>
    <x v="1"/>
    <s v="57-4206   "/>
    <s v="GC Electronics      "/>
    <d v="1978-11-07T00:00:00"/>
    <n v="40002515"/>
    <s v="Sr Category Purchasing Sp               "/>
    <n v="30000601"/>
    <s v="Sr Category Purchasing Specialist       "/>
    <m/>
    <m/>
    <s v="Local SAP"/>
    <s v="ERNESTO.MILLAN@CONTINENTAL-CORPORATION.COM              "/>
    <m/>
    <n v="90006880"/>
    <s v="Steven Byhre                      "/>
    <s v="                              "/>
    <m/>
    <n v="90233346"/>
    <s v="Amy McBrien                    "/>
  </r>
  <r>
    <n v="60045060"/>
    <m/>
    <n v="90068380"/>
    <s v="Inseon"/>
    <s v="Chang                      "/>
    <n v="619"/>
    <x v="0"/>
    <n v="9510"/>
    <s v="US-MI-AH-North-CAS Inc.       "/>
    <n v="1062"/>
    <s v="AH-North CAS     "/>
    <s v="US "/>
    <s v="Exempt        "/>
    <n v="20000786"/>
    <s v="C&amp;S-ADAS-ADAS Engineering               "/>
    <s v="524"/>
    <s v="C BU Advanced Driver Assistance Systems"/>
    <n v="100"/>
    <d v="2007-04-02T00:00:00"/>
    <n v="173.33"/>
    <n v="40"/>
    <n v="100"/>
    <n v="1"/>
    <x v="0"/>
    <n v="10"/>
    <s v="Salary Grade Less 12"/>
    <s v="Male"/>
    <s v="korean       "/>
    <x v="3"/>
    <x v="3"/>
    <x v="1"/>
    <n v="2264322"/>
    <s v="ADAS FCA &amp; Sp.V. Cus"/>
    <d v="1969-04-11T00:00:00"/>
    <n v="40061916"/>
    <s v="Project Team Leader                     "/>
    <n v="30000097"/>
    <s v="Project Team Leader                     "/>
    <m/>
    <m/>
    <s v="Local SAP"/>
    <s v="INSEON.CHANG@CONTINENTAL-CORPORATION.COM                "/>
    <m/>
    <n v="90008719"/>
    <s v="Jeffrey      Tuttle            "/>
    <s v="                              "/>
    <m/>
    <n v="90119200"/>
    <s v="Deana McCracken                  "/>
  </r>
  <r>
    <n v="60045061"/>
    <m/>
    <n v="90068447"/>
    <s v="Blane"/>
    <s v="Glaze                      "/>
    <n v="2000"/>
    <x v="5"/>
    <n v="9670"/>
    <s v="US-TX-Seguin-CAS Inc.         "/>
    <n v="1015"/>
    <s v="Seguin CAS       "/>
    <s v="US "/>
    <s v="Exempt        "/>
    <n v="20000119"/>
    <s v="A_SEGUIN_Q_2-Inspection                 "/>
    <s v="505"/>
    <s v="Central Electronic Plants"/>
    <n v="100"/>
    <d v="2011-03-07T00:00:00"/>
    <n v="173.33"/>
    <n v="40"/>
    <n v="100"/>
    <n v="1"/>
    <x v="0"/>
    <n v="10"/>
    <s v="Salary Grade Less 12"/>
    <s v="Male"/>
    <s v="american     "/>
    <x v="5"/>
    <x v="5"/>
    <x v="2"/>
    <s v="54-3300   "/>
    <s v="Quality Plan/QA COMM"/>
    <d v="1959-12-18T00:00:00"/>
    <n v="40002517"/>
    <s v="Quality Engineer                        "/>
    <n v="30000536"/>
    <s v="Quality Engineer                        "/>
    <m/>
    <m/>
    <s v="Local SAP"/>
    <s v="BLANE.GLAZE@CONTINENTAL-CORPORATION.COM                 "/>
    <m/>
    <n v="90296212"/>
    <s v="John Konkey                     "/>
    <s v="                              "/>
    <m/>
    <n v="90067517"/>
    <s v="Eric Garza-Colvin               "/>
  </r>
  <r>
    <n v="60045064"/>
    <m/>
    <n v="90068450"/>
    <s v="Nathan"/>
    <s v="Kroll                      "/>
    <n v="2000"/>
    <x v="5"/>
    <n v="9660"/>
    <s v="US-IL-Deer Park-CAS Inc.      "/>
    <n v="1009"/>
    <s v="Deer Park-CAS    "/>
    <s v="US "/>
    <s v="Exempt        "/>
    <n v="20000788"/>
    <s v="CFX-CFX-Corporate Purchas               "/>
    <s v="504"/>
    <s v="Purchasing Automotive"/>
    <n v="100"/>
    <d v="2011-03-07T00:00:00"/>
    <n v="173.33"/>
    <n v="40"/>
    <n v="100"/>
    <n v="1"/>
    <x v="0"/>
    <n v="4"/>
    <s v="Salary Grade 12     "/>
    <s v="Male"/>
    <s v="american     "/>
    <x v="6"/>
    <x v="6"/>
    <x v="0"/>
    <s v="57-4205   "/>
    <s v="GC Electro Mech     "/>
    <d v="1982-12-17T00:00:00"/>
    <n v="40070314"/>
    <s v="Supervisor Category Purchasing          "/>
    <n v="30000799"/>
    <s v="Supervisor Category Purchasing          "/>
    <m/>
    <m/>
    <s v="Local SAP"/>
    <s v="NATHAN.KROLL@CONTINENTAL-CORPORATION.COM                "/>
    <m/>
    <n v="90007371"/>
    <s v="IrshaidM Zoubi                      "/>
    <s v="                              "/>
    <m/>
    <n v="90147720"/>
    <s v="Virginia Syzdek                     "/>
  </r>
  <r>
    <n v="60045066"/>
    <m/>
    <n v="90068452"/>
    <s v="Abdullah"/>
    <s v="Alp                        "/>
    <n v="716"/>
    <x v="0"/>
    <n v="9785"/>
    <s v="US-MI-Dearborn-CAS            "/>
    <n v="1042"/>
    <s v="D.-Comm-Inc.     "/>
    <s v="US "/>
    <s v="Exempt        "/>
    <n v="20000374"/>
    <s v="A_HEV_SYS_00-Systems &amp; So               "/>
    <s v="544"/>
    <s v="P BU Hybrid Electric Vehicle"/>
    <n v="100"/>
    <d v="2011-03-07T00:00:00"/>
    <n v="173.33"/>
    <n v="40"/>
    <n v="100"/>
    <n v="1"/>
    <x v="0"/>
    <n v="3"/>
    <s v="Executive           "/>
    <s v="Male"/>
    <s v="turkish      "/>
    <x v="17"/>
    <x v="17"/>
    <x v="5"/>
    <s v="219-Q004  "/>
    <s v="HEV EC SW Software  "/>
    <d v="1976-04-24T00:00:00"/>
    <n v="40060101"/>
    <s v="Sr Manager Engineering                  "/>
    <n v="30000650"/>
    <s v="Sr Manager Engineering                  "/>
    <m/>
    <m/>
    <s v="Local SAP"/>
    <s v="BASAR.ALP@CONTINENTAL-CORPORATION.COM                   "/>
    <m/>
    <n v="90008873"/>
    <s v="Juergen Wiesenberger               "/>
    <s v="                              "/>
    <m/>
    <n v="90006487"/>
    <s v="Wendy Grzadzinski                "/>
  </r>
  <r>
    <n v="60045081"/>
    <m/>
    <n v="90068602"/>
    <s v="Michael"/>
    <s v="Hillyer                    "/>
    <n v="716"/>
    <x v="0"/>
    <n v="9725"/>
    <s v="US-MI-AH-South-CAS            "/>
    <n v="1019"/>
    <s v="AH-S.PT-Holding  "/>
    <s v="US "/>
    <s v="Exempt        "/>
    <n v="20000451"/>
    <s v="PWT-SNRA-Actuators Applic               "/>
    <s v="543"/>
    <s v="P BU Sensors &amp; Actuators"/>
    <n v="100"/>
    <d v="2011-03-14T00:00:00"/>
    <n v="173.33"/>
    <n v="40"/>
    <n v="100"/>
    <n v="1"/>
    <x v="0"/>
    <n v="10"/>
    <s v="Salary Grade Less 12"/>
    <s v="Male"/>
    <s v="american     "/>
    <x v="1"/>
    <x v="1"/>
    <x v="1"/>
    <s v="205-P805  "/>
    <s v="P S&amp;A EEA R&amp;D       "/>
    <d v="1946-12-04T00:00:00"/>
    <n v="40002527"/>
    <s v="Technical Project Lead                  "/>
    <n v="30000853"/>
    <s v="Technical Project Lead                  "/>
    <m/>
    <m/>
    <s v="Local SAP"/>
    <s v="MICHAEL.HILLYER@CONTINENTAL-CORPORATION.COM             "/>
    <m/>
    <n v="90009193"/>
    <s v="Mathias Warmbrunn                  "/>
    <s v="                              "/>
    <m/>
    <n v="90006455"/>
    <s v="Johanne Erickson                   "/>
  </r>
  <r>
    <n v="60045098"/>
    <m/>
    <n v="90068658"/>
    <s v="Kevin"/>
    <s v="Arnholz                    "/>
    <n v="2000"/>
    <x v="5"/>
    <n v="9660"/>
    <s v="US-IL-Deer Park-CAS Inc.      "/>
    <n v="1009"/>
    <s v="Deer Park-CAS    "/>
    <s v="US "/>
    <s v="Exempt        "/>
    <n v="20000209"/>
    <s v="A_AUTO_FI_00-Financial Pl               "/>
    <s v="102"/>
    <s v="NAFTA Continental Group"/>
    <n v="100"/>
    <d v="2011-03-15T00:00:00"/>
    <n v="173.33"/>
    <n v="40"/>
    <n v="100"/>
    <n v="1"/>
    <x v="0"/>
    <n v="10"/>
    <s v="Salary Grade Less 12"/>
    <s v="Male"/>
    <s v="american     "/>
    <x v="8"/>
    <x v="8"/>
    <x v="1"/>
    <s v="57-8017   "/>
    <s v="DP Cas Inc Finance  "/>
    <d v="1985-05-21T00:00:00"/>
    <n v="40002534"/>
    <s v="Sr Financial Analyst                    "/>
    <n v="30000621"/>
    <s v="Sr Financial Analyst                    "/>
    <m/>
    <m/>
    <s v="Local SAP"/>
    <s v="KEVIN.ARNHOLZ@CONTINENTAL-CORPORATION.COM               "/>
    <m/>
    <n v="90008338"/>
    <s v="Paola Gonzalez                   "/>
    <s v="                              "/>
    <m/>
    <n v="90315446"/>
    <s v="Marsha Watson                     "/>
  </r>
  <r>
    <n v="60045101"/>
    <m/>
    <n v="90068661"/>
    <s v="KyoSeok"/>
    <s v="Chae                       "/>
    <n v="716"/>
    <x v="0"/>
    <n v="9725"/>
    <s v="US-MI-AH-South-CAS            "/>
    <n v="1018"/>
    <s v="AH-S.CA-Inc.     "/>
    <s v="US "/>
    <s v="Exempt        "/>
    <n v="20000863"/>
    <s v="INT-ID-Customer Center Ni               "/>
    <s v="563"/>
    <s v="I BU Instrumentation &amp; Driver HMI"/>
    <n v="100"/>
    <d v="2011-03-15T00:00:00"/>
    <n v="173.33"/>
    <n v="40"/>
    <n v="100"/>
    <n v="1"/>
    <x v="0"/>
    <n v="4"/>
    <s v="Salary Grade 12     "/>
    <s v="Male"/>
    <s v="american     "/>
    <x v="0"/>
    <x v="0"/>
    <x v="0"/>
    <s v="205-J079  "/>
    <s v="S2 Nissan S&amp;M       "/>
    <d v="1965-06-03T00:00:00"/>
    <n v="40002535"/>
    <s v="Account Manager                         "/>
    <n v="30000030"/>
    <s v="Account Manager                         "/>
    <m/>
    <m/>
    <s v="Local SAP"/>
    <s v="KYOSEOK.CHAE@CONTINENTAL-CORPORATION.COM                "/>
    <m/>
    <n v="90009013"/>
    <s v="Shannon Reneau                     "/>
    <s v="                              "/>
    <m/>
    <n v="90006455"/>
    <s v="Johanne Erickson                   "/>
  </r>
  <r>
    <n v="60045107"/>
    <m/>
    <n v="90068820"/>
    <s v="Carrie"/>
    <s v="Moldenhauer                "/>
    <n v="619"/>
    <x v="0"/>
    <n v="9510"/>
    <s v="US-MI-AH-North-CAS Inc.       "/>
    <n v="1062"/>
    <s v="AH-North CAS     "/>
    <s v="US "/>
    <s v="Exempt        "/>
    <n v="20000215"/>
    <s v="A_AUTO_FI_02-AR Credit 1                "/>
    <s v="102"/>
    <s v="NAFTA Continental Group"/>
    <n v="100"/>
    <d v="2011-03-21T00:00:00"/>
    <n v="173.33"/>
    <n v="40"/>
    <n v="100"/>
    <n v="1"/>
    <x v="0"/>
    <n v="10"/>
    <s v="Salary Grade Less 12"/>
    <s v="Female"/>
    <s v="american     "/>
    <x v="8"/>
    <x v="8"/>
    <x v="1"/>
    <n v="564404"/>
    <s v="AR AHN              "/>
    <d v="1975-02-27T00:00:00"/>
    <n v="40002538"/>
    <s v="Supervisor Finance                      "/>
    <n v="30000810"/>
    <s v="Supervisor Finance                      "/>
    <m/>
    <m/>
    <s v="Local SAP"/>
    <s v="CARRIE.MOLDENHAUER@CONTINENTAL-CORPORATION.COM          "/>
    <m/>
    <n v="90006891"/>
    <s v="Eunice Chun                       "/>
    <s v="                              "/>
    <m/>
    <n v="90119200"/>
    <s v="Deana McCracken                  "/>
  </r>
  <r>
    <n v="60045115"/>
    <m/>
    <n v="90069081"/>
    <s v="Kimberly"/>
    <s v="Jackson                    "/>
    <n v="2000"/>
    <x v="5"/>
    <n v="9660"/>
    <s v="US-IL-Deer Park-CAS Inc.      "/>
    <n v="1009"/>
    <s v="Deer Park-CAS    "/>
    <s v="US "/>
    <s v="Exempt        "/>
    <n v="20000493"/>
    <s v="CFX-CFX-New Product Launc               "/>
    <s v="507"/>
    <s v="Automotive Quality"/>
    <n v="100"/>
    <d v="2011-03-28T00:00:00"/>
    <n v="173.33"/>
    <n v="40"/>
    <n v="100"/>
    <n v="1"/>
    <x v="0"/>
    <n v="10"/>
    <s v="Salary Grade Less 12"/>
    <s v="Female"/>
    <s v="american     "/>
    <x v="5"/>
    <x v="5"/>
    <x v="1"/>
    <s v="57-3401   "/>
    <s v="Reliability Engr    "/>
    <d v="1956-10-01T00:00:00"/>
    <n v="40002541"/>
    <s v="Sr Staff Quality Engineer               "/>
    <n v="30000733"/>
    <s v="Sr Staff Quality Engineer               "/>
    <m/>
    <m/>
    <s v="Local SAP"/>
    <s v="KIMBERLY.JACKSON@CONTINENTAL-CORPORATION.COM            "/>
    <m/>
    <n v="90007118"/>
    <s v="David Medvecz                    "/>
    <s v="                              "/>
    <m/>
    <n v="90233346"/>
    <s v="Amy McBrien                    "/>
  </r>
  <r>
    <n v="60045118"/>
    <m/>
    <n v="90069083"/>
    <s v="Bruce"/>
    <s v="Patton                     "/>
    <n v="619"/>
    <x v="0"/>
    <n v="9510"/>
    <s v="US-MI-AH-North-CAS Inc.       "/>
    <n v="1062"/>
    <s v="AH-North CAS     "/>
    <s v="US "/>
    <s v="Exempt        "/>
    <n v="20004181"/>
    <s v="CFX-CFX-Quality Assurance               "/>
    <s v="507"/>
    <s v="Automotive Quality"/>
    <n v="100"/>
    <d v="2011-03-28T00:00:00"/>
    <n v="173.33"/>
    <n v="40"/>
    <n v="100"/>
    <n v="1"/>
    <x v="0"/>
    <n v="10"/>
    <s v="Salary Grade Less 12"/>
    <s v="Male"/>
    <s v="american     "/>
    <x v="5"/>
    <x v="5"/>
    <x v="2"/>
    <n v="564526"/>
    <s v="QKAM GM             "/>
    <d v="1970-11-03T00:00:00"/>
    <n v="40002543"/>
    <s v="Customer Quality Speciali               "/>
    <n v="30000100"/>
    <s v="Customer Quality Specialist             "/>
    <m/>
    <m/>
    <s v="Local SAP"/>
    <s v="BRUCE.PATTON@CONTINENTAL-CORPORATION.COM                "/>
    <m/>
    <n v="90008144"/>
    <s v="Robert Bentley                    "/>
    <s v="                              "/>
    <m/>
    <n v="90082652"/>
    <s v="Elizabeth Book                       "/>
  </r>
  <r>
    <n v="60045130"/>
    <m/>
    <n v="90069095"/>
    <s v="Christine"/>
    <s v="Mackiewicz                 "/>
    <n v="619"/>
    <x v="0"/>
    <n v="9510"/>
    <s v="US-MI-AH-North-CAS Inc.       "/>
    <n v="1062"/>
    <s v="AH-North CAS     "/>
    <s v="US "/>
    <s v="Exempt        "/>
    <n v="20004890"/>
    <s v="CFX-CFX-Patent Law - ABH North          "/>
    <s v="309"/>
    <s v="Compliance, Law, Intellectual Property"/>
    <n v="100"/>
    <d v="2011-03-28T00:00:00"/>
    <n v="173.33"/>
    <n v="40"/>
    <n v="100"/>
    <n v="1"/>
    <x v="0"/>
    <n v="3"/>
    <s v="Executive           "/>
    <s v="Female"/>
    <s v="american     "/>
    <x v="11"/>
    <x v="11"/>
    <x v="5"/>
    <n v="564449"/>
    <s v="Patents - AHN       "/>
    <d v="1977-11-09T00:00:00"/>
    <n v="40002546"/>
    <s v="Sr Manager Patent                       "/>
    <n v="30000670"/>
    <s v="Sr Manager Patent                       "/>
    <m/>
    <m/>
    <s v="Local SAP"/>
    <s v="CHRISTY.MACKIEWICZ@CONTINENTAL-CORPORATION.COM          "/>
    <m/>
    <n v="90008212"/>
    <s v="Themi        Anagnos           "/>
    <s v="                              "/>
    <m/>
    <n v="90008288"/>
    <s v="Jessica Belback"/>
  </r>
  <r>
    <n v="60045149"/>
    <m/>
    <n v="90069157"/>
    <s v="Ross"/>
    <s v="Harmon                     "/>
    <n v="716"/>
    <x v="0"/>
    <n v="9725"/>
    <s v="US-MI-AH-South-CAS            "/>
    <n v="1019"/>
    <s v="AH-S.PT-Holding  "/>
    <s v="US "/>
    <s v="Exempt        "/>
    <n v="20000533"/>
    <s v="A_ES_PL_0003-ECU Design 3               "/>
    <s v="541"/>
    <s v="P BU Engine Systems"/>
    <n v="100"/>
    <d v="2011-03-28T00:00:00"/>
    <n v="173.33"/>
    <n v="40"/>
    <n v="100"/>
    <n v="1"/>
    <x v="0"/>
    <n v="10"/>
    <s v="Salary Grade Less 12"/>
    <s v="Male"/>
    <s v="american     "/>
    <x v="10"/>
    <x v="10"/>
    <x v="1"/>
    <s v="205-J116  "/>
    <s v="P ES ECU Design 3   "/>
    <d v="1969-08-23T00:00:00"/>
    <n v="40002554"/>
    <s v="Sr Staff Electrical Engin               "/>
    <n v="30000727"/>
    <s v="Sr Staff Electrical Engineer            "/>
    <m/>
    <m/>
    <s v="Local SAP"/>
    <s v="ROSS.HARMON@CONTINENTAL-CORPORATION.COM                 "/>
    <m/>
    <n v="90007266"/>
    <s v="Mark Smith                      "/>
    <s v="                              "/>
    <m/>
    <n v="90006487"/>
    <s v="Wendy Grzadzinski                "/>
  </r>
  <r>
    <n v="60045151"/>
    <m/>
    <n v="90069159"/>
    <s v="Timothy"/>
    <s v="Williams                   "/>
    <n v="716"/>
    <x v="0"/>
    <n v="9725"/>
    <s v="US-MI-AH-South-CAS            "/>
    <n v="1019"/>
    <s v="AH-S.PT-Holding  "/>
    <s v="US "/>
    <s v="Exempt        "/>
    <n v="20000536"/>
    <s v="A_ES_PL_0003-MPA                        "/>
    <s v="541"/>
    <s v="P BU Engine Systems"/>
    <n v="100"/>
    <d v="2011-03-28T00:00:00"/>
    <n v="173.33"/>
    <n v="40"/>
    <n v="100"/>
    <n v="1"/>
    <x v="0"/>
    <n v="10"/>
    <s v="Salary Grade Less 12"/>
    <s v="Male"/>
    <s v="american     "/>
    <x v="10"/>
    <x v="10"/>
    <x v="1"/>
    <s v="205-J119  "/>
    <s v="E PS Layout Global A"/>
    <d v="1965-07-03T00:00:00"/>
    <n v="40002555"/>
    <s v="Sr Staff Electrical Engin               "/>
    <n v="30000727"/>
    <s v="Sr Staff Electrical Engineer            "/>
    <m/>
    <m/>
    <s v="Local SAP"/>
    <s v="TIM.WILLIAMS@CONTINENTAL-CORPORATION.COM                "/>
    <m/>
    <n v="90007131"/>
    <s v="Kevin Moore                      "/>
    <s v="                              "/>
    <m/>
    <n v="90006487"/>
    <s v="Wendy Grzadzinski                "/>
  </r>
  <r>
    <n v="60045152"/>
    <m/>
    <n v="90069160"/>
    <s v="Erin"/>
    <s v="Beemer                     "/>
    <n v="716"/>
    <x v="0"/>
    <n v="9725"/>
    <s v="US-MI-AH-South-CAS            "/>
    <n v="1019"/>
    <s v="AH-S.PT-Holding  "/>
    <s v="US "/>
    <s v="Exempt        "/>
    <n v="20000868"/>
    <s v="A_FEM_PM_000-Program Mana               "/>
    <s v="545"/>
    <s v="P BU Fuel &amp; Exhaust Management"/>
    <n v="100"/>
    <d v="2011-03-28T00:00:00"/>
    <n v="173.33"/>
    <n v="40"/>
    <n v="100"/>
    <n v="1"/>
    <x v="0"/>
    <n v="4"/>
    <s v="Salary Grade 12     "/>
    <s v="Female"/>
    <s v="american     "/>
    <x v="0"/>
    <x v="0"/>
    <x v="0"/>
    <s v="205-J073  "/>
    <s v="P FEM FM1 PM ABH    "/>
    <d v="1981-04-26T00:00:00"/>
    <n v="40060686"/>
    <s v="Account Manager                         "/>
    <n v="30000030"/>
    <s v="Account Manager                         "/>
    <m/>
    <m/>
    <s v="Local SAP"/>
    <s v="ERIN.BEEMER@CONTINENTAL-CORPORATION.COM                 "/>
    <m/>
    <n v="90009613"/>
    <s v="Parag Athalye                    "/>
    <s v="                              "/>
    <m/>
    <n v="90006487"/>
    <s v="Wendy Grzadzinski                "/>
  </r>
  <r>
    <n v="60045161"/>
    <m/>
    <n v="90069193"/>
    <s v="John"/>
    <s v="Hoffman                    "/>
    <n v="110"/>
    <x v="1"/>
    <n v="9710"/>
    <s v="US-PA-Allentown-CAS Inc.      "/>
    <n v="1016"/>
    <s v="Allentown        "/>
    <s v="US "/>
    <s v="Exempt        "/>
    <n v="20000680"/>
    <s v="INT-CVA-Controlling                     "/>
    <s v="566"/>
    <s v="I BU Commercial Vehicles &amp; Aftermarket"/>
    <n v="100"/>
    <d v="2011-03-28T00:00:00"/>
    <n v="173.33"/>
    <n v="40"/>
    <n v="100"/>
    <n v="1"/>
    <x v="0"/>
    <n v="10"/>
    <s v="Salary Grade Less 12"/>
    <s v="Male"/>
    <s v="american     "/>
    <x v="8"/>
    <x v="8"/>
    <x v="2"/>
    <s v="200-4001  "/>
    <s v="Finance &amp; Controllin"/>
    <d v="1980-03-12T00:00:00"/>
    <n v="40002563"/>
    <s v="Accountant                              "/>
    <n v="30000031"/>
    <s v="Accountant                              "/>
    <m/>
    <m/>
    <s v="Local SAP"/>
    <s v="JOHN.HOFFMAN@CONTINENTAL-CORPORATION.COM                "/>
    <m/>
    <n v="90010776"/>
    <s v="Rinkuben Shah                       "/>
    <s v="                              "/>
    <m/>
    <n v="90209351"/>
    <s v="Gloria Christ                     "/>
  </r>
  <r>
    <n v="60045165"/>
    <m/>
    <n v="90082646"/>
    <s v="Michelle"/>
    <s v="Brown                      "/>
    <n v="2000"/>
    <x v="5"/>
    <n v="9660"/>
    <s v="US-IL-Deer Park-CAS Inc.      "/>
    <n v="1009"/>
    <s v="Deer Park-CAS    "/>
    <s v="US "/>
    <s v="Exempt        "/>
    <n v="20000499"/>
    <s v="CFX-CFX-Component Enginee               "/>
    <s v="507"/>
    <s v="Automotive Quality"/>
    <n v="100"/>
    <d v="2011-04-04T00:00:00"/>
    <n v="173.33"/>
    <n v="40"/>
    <n v="100"/>
    <n v="1"/>
    <x v="0"/>
    <n v="4"/>
    <s v="Salary Grade 12     "/>
    <s v="Female"/>
    <s v="american     "/>
    <x v="5"/>
    <x v="5"/>
    <x v="0"/>
    <s v="57-3403   "/>
    <s v="Component Engr      "/>
    <d v="1969-08-24T00:00:00"/>
    <n v="40002566"/>
    <s v="Principal Staff Quality E               "/>
    <n v="30000494"/>
    <s v="Principal Staff Quality Engineer        "/>
    <m/>
    <m/>
    <s v="Local SAP"/>
    <s v="MICHELLE.BROWN@CONTINENTAL-CORPORATION.COM              "/>
    <m/>
    <n v="90007326"/>
    <s v="James Walker                     "/>
    <s v="                              "/>
    <m/>
    <n v="90233346"/>
    <s v="Amy McBrien                    "/>
  </r>
  <r>
    <n v="60045166"/>
    <m/>
    <n v="90082647"/>
    <s v="Natasha"/>
    <s v="Haque                      "/>
    <n v="2000"/>
    <x v="5"/>
    <n v="9660"/>
    <s v="US-IL-Deer Park-CAS Inc.      "/>
    <n v="1009"/>
    <s v="Deer Park-CAS    "/>
    <s v="US "/>
    <s v="Exempt        "/>
    <n v="20004030"/>
    <s v="A_TRN_AS_Ford-Mechanical                "/>
    <s v="542"/>
    <s v="P BU Transmission"/>
    <n v="100"/>
    <d v="2011-04-04T00:00:00"/>
    <n v="173.33"/>
    <n v="40"/>
    <n v="100"/>
    <n v="1"/>
    <x v="0"/>
    <n v="10"/>
    <s v="Salary Grade Less 12"/>
    <s v="Female"/>
    <s v="american     "/>
    <x v="4"/>
    <x v="4"/>
    <x v="1"/>
    <s v="57-6438   "/>
    <s v="P TR E A&amp;S Ford     "/>
    <d v="1980-07-21T00:00:00"/>
    <n v="40002567"/>
    <s v="Sr Staff Mechanical Engin               "/>
    <n v="30000730"/>
    <s v="Sr Staff Mechanical Engineer            "/>
    <m/>
    <m/>
    <s v="Local SAP"/>
    <s v="NATASHA.HAQUE@CONTINENTAL-CORPORATION.COM               "/>
    <m/>
    <n v="90006845"/>
    <s v="Amit Bahl                       "/>
    <s v="                              "/>
    <m/>
    <n v="90233346"/>
    <s v="Amy McBrien                    "/>
  </r>
  <r>
    <n v="60045169"/>
    <m/>
    <n v="90082650"/>
    <s v="Levi"/>
    <s v="Lewis                      "/>
    <n v="2000"/>
    <x v="5"/>
    <n v="9670"/>
    <s v="US-TX-Seguin-CAS Inc.         "/>
    <n v="1015"/>
    <s v="Seguin CAS       "/>
    <s v="US "/>
    <s v="Exempt        "/>
    <n v="20000143"/>
    <s v="A_SEGUIN_HR_-Human Relati               "/>
    <s v="505"/>
    <s v="Central Electronic Plants"/>
    <n v="100"/>
    <d v="2011-04-04T00:00:00"/>
    <n v="173.33"/>
    <n v="40"/>
    <n v="100"/>
    <n v="1"/>
    <x v="0"/>
    <n v="10"/>
    <s v="Salary Grade Less 12"/>
    <s v="Male"/>
    <s v="american     "/>
    <x v="13"/>
    <x v="13"/>
    <x v="2"/>
    <s v="54-3000   "/>
    <s v="Line Changes/Improv "/>
    <d v="1967-06-16T00:00:00"/>
    <n v="40002568"/>
    <s v="Supervisor Maintenance Ar               "/>
    <n v="30000821"/>
    <s v="Supervisor Maintenance Area             "/>
    <m/>
    <m/>
    <s v="Local SAP"/>
    <s v="LEVI.LEWIS@CONTINENTAL-CORPORATION.COM                  "/>
    <m/>
    <n v="90067517"/>
    <s v="Eric Garza-Colvin               "/>
    <s v="                              "/>
    <m/>
    <n v="90067517"/>
    <s v="Eric Garza-Colvin               "/>
  </r>
  <r>
    <n v="60045171"/>
    <m/>
    <n v="90082652"/>
    <s v="Elizabeth"/>
    <s v="Book                       "/>
    <n v="619"/>
    <x v="0"/>
    <n v="9510"/>
    <s v="US-MI-AH-North-CAS Inc.       "/>
    <n v="1062"/>
    <s v="AH-North CAS     "/>
    <s v="US "/>
    <s v="Exempt        "/>
    <n v="20000666"/>
    <s v="CFX-CFX-C&amp;S Human Resourc               "/>
    <s v="102"/>
    <s v="NAFTA Continental Group"/>
    <n v="100"/>
    <d v="2011-04-04T00:00:00"/>
    <n v="173.33"/>
    <n v="40"/>
    <n v="100"/>
    <n v="1"/>
    <x v="0"/>
    <n v="10"/>
    <s v="Salary Grade Less 12"/>
    <s v="Female"/>
    <s v="american     "/>
    <x v="19"/>
    <x v="19"/>
    <x v="1"/>
    <n v="564454"/>
    <s v="AHN Site HR         "/>
    <d v="1974-07-24T00:00:00"/>
    <n v="40002570"/>
    <s v="Sr HR Generalist                        "/>
    <n v="30000623"/>
    <s v="Sr HR Generalist                        "/>
    <m/>
    <m/>
    <s v="Local SAP"/>
    <s v="ELIZABETH.BOOK@CONTINENTAL-CORPORATION.COM              "/>
    <m/>
    <n v="90008288"/>
    <s v="Jessica      Belback           "/>
    <s v="                              "/>
    <m/>
    <n v="90008288"/>
    <s v="Jessica Belback"/>
  </r>
  <r>
    <n v="60045176"/>
    <m/>
    <n v="90082873"/>
    <s v="Lyle"/>
    <s v="Justice                    "/>
    <n v="619"/>
    <x v="0"/>
    <n v="9540"/>
    <s v="US-NC-Morganton-CAS Inc.      "/>
    <n v="1011"/>
    <s v="Morganton        "/>
    <s v="US "/>
    <s v="Exempt        "/>
    <n v="20000623"/>
    <s v="MGNE-VED-Business Plannin               "/>
    <s v="521"/>
    <s v="C BU Vehicle Dynamics"/>
    <n v="100"/>
    <d v="2011-04-08T00:00:00"/>
    <n v="173.33"/>
    <n v="40"/>
    <n v="100"/>
    <n v="1"/>
    <x v="0"/>
    <n v="10"/>
    <s v="Salary Grade Less 12"/>
    <s v="Male"/>
    <s v="american     "/>
    <x v="20"/>
    <x v="20"/>
    <x v="2"/>
    <n v="761177"/>
    <s v="EAS Production Mgt  "/>
    <d v="1953-03-09T00:00:00"/>
    <n v="40002575"/>
    <s v="Logistic Analyst                        "/>
    <n v="30000317"/>
    <s v="Logistic Analyst                        "/>
    <m/>
    <m/>
    <s v="Local SAP"/>
    <s v="LYLE.JUSTICE@CONTINENTAL-CORPORATION.COM                "/>
    <m/>
    <n v="90282335"/>
    <s v="Eric Enders                     "/>
    <s v="                              "/>
    <m/>
    <n v="90214139"/>
    <s v="Naomi Cole                       "/>
  </r>
  <r>
    <n v="60045177"/>
    <m/>
    <n v="90082915"/>
    <s v="Mario"/>
    <s v="Guzman                     "/>
    <n v="2000"/>
    <x v="5"/>
    <n v="9670"/>
    <s v="US-TX-Seguin-CAS Inc.         "/>
    <n v="1015"/>
    <s v="Seguin CAS       "/>
    <s v="US "/>
    <s v="Exempt        "/>
    <n v="20000144"/>
    <s v="A_SEGUIN_PRO-Protypes                   "/>
    <s v="505"/>
    <s v="Central Electronic Plants"/>
    <n v="100"/>
    <d v="2011-04-11T00:00:00"/>
    <n v="173.33"/>
    <n v="40"/>
    <n v="100"/>
    <n v="1"/>
    <x v="0"/>
    <n v="10"/>
    <s v="Salary Grade Less 12"/>
    <s v="Male"/>
    <s v="american     "/>
    <x v="5"/>
    <x v="5"/>
    <x v="1"/>
    <s v="54-3070   "/>
    <s v="Mfg Engr-NPL / SPECS"/>
    <d v="1977-10-17T00:00:00"/>
    <n v="40002576"/>
    <s v="Sr Staff Quality Engineer               "/>
    <n v="30000733"/>
    <s v="Sr Staff Quality Engineer               "/>
    <m/>
    <m/>
    <s v="Local SAP"/>
    <s v="MARIO.GUZMAN@CONTINENTAL-CORPORATION.COM                "/>
    <m/>
    <n v="90007659"/>
    <s v="Steven Everett                    "/>
    <s v="                              "/>
    <m/>
    <n v="90067517"/>
    <s v="Eric Garza-Colvin               "/>
  </r>
  <r>
    <n v="60045193"/>
    <m/>
    <n v="90082930"/>
    <s v="Jaime"/>
    <s v="Fisk                       "/>
    <n v="619"/>
    <x v="0"/>
    <n v="9510"/>
    <s v="US-MI-AH-North-CAS Inc.       "/>
    <n v="1062"/>
    <s v="AH-North CAS     "/>
    <s v="US "/>
    <s v="Exempt        "/>
    <n v="20000666"/>
    <s v="CFX-CFX-C&amp;S Human Resourc               "/>
    <s v="102"/>
    <s v="NAFTA Continental Group"/>
    <n v="100"/>
    <d v="2011-04-11T00:00:00"/>
    <n v="173.33"/>
    <n v="40"/>
    <n v="100"/>
    <n v="1"/>
    <x v="0"/>
    <n v="4"/>
    <s v="Salary Grade 12     "/>
    <s v="Female"/>
    <s v="american     "/>
    <x v="19"/>
    <x v="19"/>
    <x v="0"/>
    <n v="564442"/>
    <s v="PERSONNEL           "/>
    <d v="1982-03-05T00:00:00"/>
    <n v="40002581"/>
    <s v="HR Business Partner                     "/>
    <n v="30000202"/>
    <s v="HR Business Partner                     "/>
    <m/>
    <m/>
    <s v="Local SAP"/>
    <s v="JAIME.FISK@CONTINENTAL-CORPORATION.COM                  "/>
    <m/>
    <n v="90008288"/>
    <s v="Jessica      Belback           "/>
    <s v="                              "/>
    <m/>
    <n v="90008288"/>
    <s v="Jessica Belback"/>
  </r>
  <r>
    <n v="60045206"/>
    <m/>
    <n v="90082943"/>
    <s v="Robert"/>
    <s v="Merritt                    "/>
    <n v="671"/>
    <x v="3"/>
    <n v="9790"/>
    <s v="CA-ON-Chatham-C Automotive    "/>
    <n v="701"/>
    <s v="Chatham          "/>
    <s v="CA "/>
    <s v="Exempt        "/>
    <n v="20000453"/>
    <s v="PWT-SNRA-Project Manageme               "/>
    <s v="543"/>
    <s v="P BU Sensors &amp; Actuators"/>
    <n v="100"/>
    <d v="2011-04-11T00:00:00"/>
    <n v="173.33"/>
    <n v="40"/>
    <n v="100"/>
    <n v="1"/>
    <x v="0"/>
    <n v="4"/>
    <s v="Salary Grade 12     "/>
    <s v="Male"/>
    <s v="canadian     "/>
    <x v="3"/>
    <x v="3"/>
    <x v="0"/>
    <s v="101-2790  "/>
    <s v="P S&amp;A Actuators Prod"/>
    <d v="1973-01-20T00:00:00"/>
    <n v="40002586"/>
    <s v="Manager Customer Project                "/>
    <n v="30000347"/>
    <s v="Project Manager                         "/>
    <m/>
    <m/>
    <s v="Local SAP"/>
    <s v="ROBERT.MERRITT@CONTINENTAL-CORPORATION.COM              "/>
    <m/>
    <n v="90011023"/>
    <s v="Andrew Boogaart                   "/>
    <s v="                              "/>
    <m/>
    <n v="90168508"/>
    <s v="Todd Armstrong                  "/>
  </r>
  <r>
    <n v="60045217"/>
    <m/>
    <n v="90093669"/>
    <s v="Raymundo"/>
    <s v="Mejia  Yera                "/>
    <n v="2000"/>
    <x v="5"/>
    <n v="9660"/>
    <s v="US-IL-Deer Park-CAS Inc.      "/>
    <n v="1009"/>
    <s v="Deer Park-CAS    "/>
    <s v="US "/>
    <s v="Exempt        "/>
    <n v="20000842"/>
    <s v="A_TRN_AS_GM-Mechanical                  "/>
    <s v="542"/>
    <s v="P BU Transmission"/>
    <n v="100"/>
    <d v="2005-06-20T00:00:00"/>
    <n v="173.33"/>
    <n v="40"/>
    <n v="100"/>
    <n v="1"/>
    <x v="0"/>
    <n v="10"/>
    <s v="Salary Grade Less 12"/>
    <s v="Male"/>
    <s v="mexican      "/>
    <x v="17"/>
    <x v="17"/>
    <x v="1"/>
    <s v="57-6437   "/>
    <s v="P TR E A&amp;S GM       "/>
    <d v="1978-10-17T00:00:00"/>
    <n v="40002589"/>
    <s v="Supervisor Engineering                  "/>
    <n v="30000807"/>
    <s v="Supervisor Engineering                  "/>
    <m/>
    <m/>
    <s v="Local SAP"/>
    <s v="RAYMUNDO.MEJIA-YERA@CONTINENTAL-CORPORATION.COM         "/>
    <m/>
    <n v="90007045"/>
    <s v="Nathan Knuteson                   "/>
    <s v="                              "/>
    <m/>
    <n v="90233346"/>
    <s v="Amy McBrien                    "/>
  </r>
  <r>
    <n v="60045266"/>
    <m/>
    <n v="90094650"/>
    <s v="Heather"/>
    <s v="Dixon                      "/>
    <n v="619"/>
    <x v="0"/>
    <n v="9510"/>
    <s v="US-MI-AH-North-CAS Inc.       "/>
    <n v="1062"/>
    <s v="AH-North CAS     "/>
    <s v="US "/>
    <s v="Exempt        "/>
    <n v="20003760"/>
    <s v="B_HBS_EN_002_Application 3              "/>
    <s v="522"/>
    <s v="C BU Hydraulic Brake Systems"/>
    <n v="100"/>
    <d v="2011-05-02T00:00:00"/>
    <n v="173.33"/>
    <n v="40"/>
    <n v="100"/>
    <n v="1"/>
    <x v="0"/>
    <n v="10"/>
    <s v="Salary Grade Less 12"/>
    <s v="Female"/>
    <s v="american     "/>
    <x v="1"/>
    <x v="1"/>
    <x v="2"/>
    <n v="1864450"/>
    <s v="DURABILITY TEST     "/>
    <d v="1990-07-22T00:00:00"/>
    <n v="40062115"/>
    <s v="Test Engineer                           "/>
    <n v="30000859"/>
    <s v="Test Engineer                           "/>
    <m/>
    <m/>
    <s v="Local SAP"/>
    <s v="HEATHER.WILSHER@CONTINENTAL-CORPORATION.COM             "/>
    <m/>
    <n v="90006700"/>
    <s v="Srinivasan Sundaresan                 "/>
    <s v="                              "/>
    <m/>
    <n v="90082930"/>
    <s v="Jaime Fisk                       "/>
  </r>
  <r>
    <n v="60045267"/>
    <m/>
    <n v="90094651"/>
    <s v="Kalyani"/>
    <s v="Bobba                      "/>
    <n v="619"/>
    <x v="0"/>
    <n v="9510"/>
    <s v="US-MI-AH-North-CAS Inc.       "/>
    <n v="1062"/>
    <s v="AH-North CAS     "/>
    <s v="US "/>
    <s v="Exempt        "/>
    <n v="20000172"/>
    <s v="A_AUTO_IT_02-Controlling                "/>
    <s v="506"/>
    <s v="Automotive IT"/>
    <n v="100"/>
    <d v="2011-05-02T00:00:00"/>
    <n v="173.33"/>
    <n v="40"/>
    <n v="100"/>
    <n v="1"/>
    <x v="0"/>
    <n v="4"/>
    <s v="Salary Grade 12     "/>
    <s v="Female"/>
    <s v="indian       "/>
    <x v="16"/>
    <x v="16"/>
    <x v="0"/>
    <n v="9764121"/>
    <s v="Business App. PL CA "/>
    <d v="1970-08-20T00:00:00"/>
    <n v="40002603"/>
    <s v="Principal IT Business Sys               "/>
    <n v="30000468"/>
    <s v="Principal IT Business Systems Analyst   "/>
    <m/>
    <m/>
    <s v="Local SAP"/>
    <s v="KALYANI.BOBBA@CONTINENTAL-CORPORATION.COM               "/>
    <m/>
    <n v="90047549"/>
    <s v="Stefan Wolf                       "/>
    <s v="                              "/>
    <m/>
    <n v="90082930"/>
    <s v="Jaime Fisk                       "/>
  </r>
  <r>
    <n v="60045268"/>
    <m/>
    <n v="90094652"/>
    <s v="Karen"/>
    <s v="Bonk                       "/>
    <n v="716"/>
    <x v="0"/>
    <n v="9780"/>
    <s v="US-MI-Troy-CAS Inc.           "/>
    <n v="1032"/>
    <s v="Troy CA          "/>
    <s v="US "/>
    <s v="Exempt        "/>
    <n v="20000477"/>
    <s v="CFX-CFX-Cluster Hub Mecha               "/>
    <s v="504"/>
    <s v="Purchasing Automotive"/>
    <n v="100"/>
    <d v="2011-05-02T00:00:00"/>
    <n v="173.33"/>
    <n v="40"/>
    <n v="100"/>
    <n v="1"/>
    <x v="0"/>
    <n v="10"/>
    <s v="Salary Grade Less 12"/>
    <s v="Female"/>
    <s v="american     "/>
    <x v="6"/>
    <x v="6"/>
    <x v="2"/>
    <s v="205-A910  "/>
    <s v="Central Purchasing  "/>
    <d v="1963-06-21T00:00:00"/>
    <n v="40002604"/>
    <s v="Buyer                                   "/>
    <n v="30000071"/>
    <s v="Buyer                                   "/>
    <m/>
    <m/>
    <s v="Local SAP"/>
    <s v="KAREN.BONK@CONTINENTAL-CORPORATION.COM                  "/>
    <m/>
    <n v="90005928"/>
    <s v="Scott Szczesny                   "/>
    <s v="                              "/>
    <m/>
    <n v="90147720"/>
    <s v="Virginia Syzdek                     "/>
  </r>
  <r>
    <n v="60045269"/>
    <m/>
    <n v="90094653"/>
    <s v="Arvin"/>
    <s v="Manni                      "/>
    <n v="716"/>
    <x v="0"/>
    <n v="9780"/>
    <s v="US-MI-Troy-CAS Inc.           "/>
    <n v="1032"/>
    <s v="Troy CA          "/>
    <s v="US "/>
    <s v="Exempt        "/>
    <n v="20004234"/>
    <s v="INT-B&amp;S_I BS RD BCM2 RCC6 TPL           "/>
    <s v="564"/>
    <s v="I BU Body &amp; Security"/>
    <n v="100"/>
    <d v="2011-05-02T00:00:00"/>
    <n v="173.33"/>
    <n v="40"/>
    <n v="100"/>
    <n v="1"/>
    <x v="0"/>
    <n v="10"/>
    <s v="Salary Grade Less 12"/>
    <s v="Male"/>
    <s v="american     "/>
    <x v="1"/>
    <x v="1"/>
    <x v="2"/>
    <s v="205-J130  "/>
    <s v="I BS RD BCM2 TPL    "/>
    <d v="1985-10-12T00:00:00"/>
    <n v="40002605"/>
    <s v="Project Engineer                        "/>
    <n v="30000095"/>
    <s v="Project Engineer                        "/>
    <m/>
    <m/>
    <s v="Local SAP"/>
    <s v="ARVIN.MANNI@CONTINENTAL-CORPORATION.COM                 "/>
    <m/>
    <n v="90010329"/>
    <s v="Francois Chauvin                    "/>
    <s v="                              "/>
    <m/>
    <n v="90147720"/>
    <s v="Virginia Syzdek                     "/>
  </r>
  <r>
    <n v="60045270"/>
    <m/>
    <n v="90094654"/>
    <s v="Mark"/>
    <s v="Hall                       "/>
    <n v="110"/>
    <x v="1"/>
    <n v="9710"/>
    <s v="US-PA-Allentown-CAS Inc.      "/>
    <n v="1016"/>
    <s v="Allentown        "/>
    <s v="US "/>
    <s v="Exempt        "/>
    <n v="20000679"/>
    <s v="INT-CVA-Marketing                       "/>
    <s v="566"/>
    <s v="I BU Commercial Vehicles &amp; Aftermarket"/>
    <n v="100"/>
    <d v="2011-05-02T00:00:00"/>
    <n v="173.33"/>
    <n v="40"/>
    <n v="100"/>
    <n v="1"/>
    <x v="0"/>
    <n v="10"/>
    <s v="Salary Grade Less 12"/>
    <s v="Male"/>
    <s v="american     "/>
    <x v="0"/>
    <x v="0"/>
    <x v="1"/>
    <s v="200-5026  "/>
    <s v="Customer Center East"/>
    <d v="1955-08-18T00:00:00"/>
    <n v="40002606"/>
    <s v="Accout Management Lead                  "/>
    <n v="30000038"/>
    <s v="Accout Management Lead                  "/>
    <m/>
    <m/>
    <s v="Local SAP"/>
    <s v="MARK.HALL@CONTINENTAL-CORPORATION.COM                   "/>
    <m/>
    <n v="90066520"/>
    <s v="Michael Kollar                     "/>
    <s v="                              "/>
    <m/>
    <n v="90209351"/>
    <s v="Gloria Christ                     "/>
  </r>
  <r>
    <n v="60045273"/>
    <m/>
    <n v="90095174"/>
    <s v="Joshua"/>
    <s v="Hatfield                   "/>
    <n v="716"/>
    <x v="0"/>
    <n v="9765"/>
    <s v="US-VA-Newport News-C Auto Sys "/>
    <n v="1023"/>
    <s v="Newport News     "/>
    <s v="US "/>
    <s v="Exempt        "/>
    <n v="20000525"/>
    <s v="A_NEWPORT_01-App-Prod-Eng               "/>
    <s v="541"/>
    <s v="P BU Engine Systems"/>
    <n v="100"/>
    <d v="2011-05-04T00:00:00"/>
    <n v="173.33"/>
    <n v="40"/>
    <n v="100"/>
    <n v="1"/>
    <x v="0"/>
    <n v="10"/>
    <s v="Salary Grade Less 12"/>
    <s v="Male"/>
    <s v="american     "/>
    <x v="4"/>
    <x v="4"/>
    <x v="2"/>
    <s v="214-838   "/>
    <s v="ExAT Engineering    "/>
    <d v="1990-05-18T00:00:00"/>
    <n v="40002607"/>
    <s v="Mechanical Engineer                     "/>
    <n v="30000428"/>
    <s v="Mechanical Engineer                     "/>
    <m/>
    <m/>
    <s v="Local SAP"/>
    <s v="JOSH.HATFIELD@CONTINENTAL-CORPORATION.COM               "/>
    <m/>
    <n v="90010716"/>
    <s v="Keith        Shaw              "/>
    <s v="                              "/>
    <m/>
    <n v="90008751"/>
    <s v="Michael Lindsey                    "/>
  </r>
  <r>
    <n v="60045277"/>
    <m/>
    <n v="90095637"/>
    <s v="Jorge"/>
    <s v="Gonzalez Amaya             "/>
    <n v="716"/>
    <x v="0"/>
    <n v="9725"/>
    <s v="US-MI-AH-South-CAS            "/>
    <n v="1019"/>
    <s v="AH-S.PT-Holding  "/>
    <s v="US "/>
    <s v="Exempt        "/>
    <n v="20000534"/>
    <s v="A_ES_PL_0003-ECU Design 4               "/>
    <s v="541"/>
    <s v="P BU Engine Systems"/>
    <n v="100"/>
    <d v="2007-09-03T00:00:00"/>
    <n v="173.33"/>
    <n v="40"/>
    <n v="100"/>
    <n v="1"/>
    <x v="0"/>
    <n v="4"/>
    <s v="Salary Grade 12     "/>
    <s v="Male"/>
    <s v="mexican      "/>
    <x v="10"/>
    <x v="10"/>
    <x v="0"/>
    <s v="205-J117  "/>
    <s v="P ES ECU Design 4 GM"/>
    <d v="1981-02-04T00:00:00"/>
    <n v="40002609"/>
    <s v="Manager Electrical Engine               "/>
    <n v="30000353"/>
    <s v="Manager Electrical Engineering          "/>
    <m/>
    <m/>
    <s v="Local SAP"/>
    <s v="JORGE.GONZALEZ-AMAYA@CONTINENTAL-CORPORATION.COM        "/>
    <m/>
    <n v="90008549"/>
    <s v="Thomas Binasio                    "/>
    <s v="                              "/>
    <m/>
    <n v="90006487"/>
    <s v="Wendy Grzadzinski                "/>
  </r>
  <r>
    <n v="60045278"/>
    <m/>
    <n v="90095923"/>
    <s v="Robert"/>
    <s v="McFarland                  "/>
    <n v="716"/>
    <x v="0"/>
    <n v="9765"/>
    <s v="US-VA-Newport News-C Auto Sys "/>
    <n v="1023"/>
    <s v="Newport News     "/>
    <s v="US "/>
    <s v="Exempt        "/>
    <n v="20000525"/>
    <s v="A_NEWPORT_01-App-Prod-Eng               "/>
    <s v="541"/>
    <s v="P BU Engine Systems"/>
    <n v="100"/>
    <d v="2011-05-09T00:00:00"/>
    <n v="173.33"/>
    <n v="40"/>
    <n v="100"/>
    <n v="1"/>
    <x v="0"/>
    <n v="10"/>
    <s v="Salary Grade Less 12"/>
    <s v="Male"/>
    <s v="american     "/>
    <x v="1"/>
    <x v="1"/>
    <x v="1"/>
    <s v="214-838   "/>
    <s v="ExAT Engineering    "/>
    <d v="1960-03-03T00:00:00"/>
    <n v="40002610"/>
    <s v="Sr Engineering Analyst                  "/>
    <n v="30000617"/>
    <s v="Sr Engineering Analyst                  "/>
    <m/>
    <m/>
    <s v="Local SAP"/>
    <s v="ROBERT.MCFARLAND@CONTINENTAL-CORPORATION.COM            "/>
    <m/>
    <n v="90010716"/>
    <s v="Keith        Shaw              "/>
    <s v="                              "/>
    <m/>
    <n v="90008751"/>
    <s v="Michael Lindsey                    "/>
  </r>
  <r>
    <n v="60045279"/>
    <m/>
    <n v="90095924"/>
    <s v="Aaron"/>
    <s v="Adler                      "/>
    <n v="716"/>
    <x v="0"/>
    <n v="9780"/>
    <s v="US-MI-Troy-CAS Inc.           "/>
    <n v="1032"/>
    <s v="Troy CA          "/>
    <s v="US "/>
    <s v="Exempt        "/>
    <n v="20000576"/>
    <s v="INT-B&amp;S-RF &amp; Cross Functi               "/>
    <s v="564"/>
    <s v="I BU Body &amp; Security"/>
    <n v="100"/>
    <d v="2011-05-09T00:00:00"/>
    <n v="173.33"/>
    <n v="40"/>
    <n v="100"/>
    <n v="1"/>
    <x v="0"/>
    <n v="10"/>
    <s v="Salary Grade Less 12"/>
    <s v="Male"/>
    <s v="american     "/>
    <x v="10"/>
    <x v="10"/>
    <x v="1"/>
    <s v="205-B976  "/>
    <s v="I BS RD CF RF1      "/>
    <d v="1984-11-01T00:00:00"/>
    <n v="40002611"/>
    <s v="Sr Staff RF/Wireless Engi               "/>
    <n v="30000735"/>
    <s v="Sr Staff RF/Wireless Engineer           "/>
    <m/>
    <m/>
    <s v="Local SAP"/>
    <s v="AARON.ADLER@CONTINENTAL-CORPORATION.COM                 "/>
    <m/>
    <n v="90009042"/>
    <s v="David Reimus                     "/>
    <s v="                              "/>
    <m/>
    <n v="90147720"/>
    <s v="Virginia Syzdek                     "/>
  </r>
  <r>
    <n v="60045280"/>
    <m/>
    <n v="90095925"/>
    <s v="Michael"/>
    <s v="Bergstrom                  "/>
    <n v="716"/>
    <x v="0"/>
    <n v="9780"/>
    <s v="US-MI-Troy-CAS Inc.           "/>
    <n v="1032"/>
    <s v="Troy CA          "/>
    <s v="US "/>
    <s v="Exempt        "/>
    <n v="20000639"/>
    <s v="INT-B&amp;S_I BS RD BCM2 RCCx SE            "/>
    <s v="564"/>
    <s v="I BU Body &amp; Security"/>
    <n v="100"/>
    <d v="2011-05-09T00:00:00"/>
    <n v="173.33"/>
    <n v="40"/>
    <n v="100"/>
    <n v="1"/>
    <x v="0"/>
    <n v="10"/>
    <s v="Salary Grade Less 12"/>
    <s v="Male"/>
    <s v="american     "/>
    <x v="1"/>
    <x v="1"/>
    <x v="1"/>
    <s v="205-J143  "/>
    <s v="I BS RD BCM2 SE     "/>
    <d v="1962-03-20T00:00:00"/>
    <n v="40002612"/>
    <s v="Sr Staff Systems Engineer               "/>
    <n v="30000737"/>
    <s v="Sr Staff Systems Engineer               "/>
    <m/>
    <m/>
    <s v="Local SAP"/>
    <s v="MICHAEL.BERGSTROM@CONTINENTAL-CORPORATION.COM           "/>
    <m/>
    <n v="90108002"/>
    <s v="SERGIO CAMARGO AYALA"/>
    <s v="                              "/>
    <m/>
    <n v="90147720"/>
    <s v="Virginia Syzdek                     "/>
  </r>
  <r>
    <n v="60045281"/>
    <m/>
    <n v="90095926"/>
    <s v="Darrell"/>
    <s v="Outlan Jr                  "/>
    <n v="186"/>
    <x v="7"/>
    <n v="9380"/>
    <s v="US-NJ-Montvale CT NA, Inc.    "/>
    <n v="1035"/>
    <s v="Montvale         "/>
    <s v="US "/>
    <s v="Exempt        "/>
    <n v="20001225"/>
    <s v="B_CONTITECH-Parker                      "/>
    <s v="506"/>
    <s v="Automotive IT"/>
    <n v="100"/>
    <d v="2011-05-09T00:00:00"/>
    <n v="173.33"/>
    <n v="40"/>
    <n v="100"/>
    <n v="1"/>
    <x v="0"/>
    <n v="10"/>
    <s v="Salary Grade Less 12"/>
    <s v="Male"/>
    <s v="american     "/>
    <x v="16"/>
    <x v="16"/>
    <x v="2"/>
    <n v="99920"/>
    <s v="HQ-ContiTech ADM-FC "/>
    <d v="1968-07-30T00:00:00"/>
    <n v="40070329"/>
    <s v="IT Applications Analyst                 "/>
    <n v="30000229"/>
    <s v="IT Applications Analyst                 "/>
    <m/>
    <m/>
    <s v="Local SAP"/>
    <s v="DARRELL.OUTLAN.JR@CONTITECH.US                          "/>
    <m/>
    <n v="90298666"/>
    <s v="ChristofFlorian Fauth                      "/>
    <s v="                              "/>
    <m/>
    <n v="90192835"/>
    <s v="Kristin Kostan                     "/>
  </r>
  <r>
    <n v="60045289"/>
    <m/>
    <n v="90096187"/>
    <s v="Andrew"/>
    <s v="Kwapis                     "/>
    <n v="619"/>
    <x v="0"/>
    <n v="9510"/>
    <s v="US-MI-AH-North-CAS Inc.       "/>
    <n v="1062"/>
    <s v="AH-North CAS     "/>
    <s v="US "/>
    <s v="Exempt        "/>
    <n v="20000156"/>
    <s v="A_CEP_LOG_02-Central Logi               "/>
    <s v="509"/>
    <s v="Supply Chain Mgmt. Automotive"/>
    <n v="100"/>
    <d v="2011-05-09T00:00:00"/>
    <n v="173.33"/>
    <n v="40"/>
    <n v="100"/>
    <n v="1"/>
    <x v="0"/>
    <n v="10"/>
    <s v="Salary Grade Less 12"/>
    <s v="Male"/>
    <s v="american     "/>
    <x v="20"/>
    <x v="20"/>
    <x v="2"/>
    <n v="564721"/>
    <s v="Logistics Distrib.  "/>
    <d v="1985-10-16T00:00:00"/>
    <n v="40002616"/>
    <s v="Logistic Analyst                        "/>
    <n v="30000317"/>
    <s v="Logistic Analyst                        "/>
    <m/>
    <m/>
    <s v="Local SAP"/>
    <s v="ANDREW.KWAPIS@CONTINENTAL-CORPORATION.COM               "/>
    <m/>
    <n v="90006451"/>
    <s v="Karie Thompson                   "/>
    <s v="                              "/>
    <m/>
    <n v="90008288"/>
    <s v="Jessica Belback"/>
  </r>
  <r>
    <n v="60045290"/>
    <m/>
    <n v="90096429"/>
    <s v="Benjamin"/>
    <s v="Nydam                      "/>
    <n v="671"/>
    <x v="3"/>
    <n v="9790"/>
    <s v="CA-ON-Chatham-C Automotive    "/>
    <n v="701"/>
    <s v="Chatham          "/>
    <s v="CA "/>
    <s v="Exempt        "/>
    <n v="20000557"/>
    <s v="PWT-SNRA-EA R&amp;D                         "/>
    <s v="543"/>
    <s v="P BU Sensors &amp; Actuators"/>
    <n v="100"/>
    <d v="2015-01-19T00:00:00"/>
    <n v="173.33"/>
    <n v="40"/>
    <n v="100"/>
    <n v="1"/>
    <x v="0"/>
    <n v="10"/>
    <s v="Salary Grade Less 12"/>
    <s v="Male"/>
    <s v="canadian     "/>
    <x v="1"/>
    <x v="1"/>
    <x v="3"/>
    <s v="101-2785  "/>
    <s v="P S&amp;A Actuators R&amp;D "/>
    <d v="1990-03-30T00:00:00"/>
    <n v="40002617"/>
    <s v="Associate Development Eng               "/>
    <n v="30000053"/>
    <s v="Associate Development Engineer          "/>
    <m/>
    <m/>
    <s v="Local SAP"/>
    <s v="BENJAMIN.NYDAM@CONTINENTAL-CORPORATION.COM              "/>
    <m/>
    <n v="90306348"/>
    <s v="Julian Czajkowski                 "/>
    <s v="                              "/>
    <m/>
    <n v="90168508"/>
    <s v="Todd Armstrong                  "/>
  </r>
  <r>
    <n v="60045291"/>
    <m/>
    <n v="90096652"/>
    <s v="Justin"/>
    <s v="Albrecht                   "/>
    <n v="716"/>
    <x v="0"/>
    <n v="9725"/>
    <s v="US-MI-AH-South-CAS            "/>
    <n v="1019"/>
    <s v="AH-S.PT-Holding  "/>
    <s v="US "/>
    <s v="Exempt        "/>
    <n v="20000533"/>
    <s v="A_ES_PL_0003-ECU Design 3               "/>
    <s v="541"/>
    <s v="P BU Engine Systems"/>
    <n v="100"/>
    <d v="2011-05-09T00:00:00"/>
    <n v="173.33"/>
    <n v="40"/>
    <n v="100"/>
    <n v="1"/>
    <x v="0"/>
    <n v="10"/>
    <s v="Salary Grade Less 12"/>
    <s v="Male"/>
    <s v="american     "/>
    <x v="10"/>
    <x v="10"/>
    <x v="2"/>
    <s v="205-J116  "/>
    <s v="P ES ECU Design 3   "/>
    <d v="1990-07-20T00:00:00"/>
    <n v="40002618"/>
    <s v="Electrical Engineer                     "/>
    <n v="30000158"/>
    <s v="Electrical Engineer                     "/>
    <m/>
    <m/>
    <s v="Local SAP"/>
    <s v="JUSTIN.ALBRECHT@CONTINENTAL-CORPORATION.COM             "/>
    <m/>
    <n v="90007266"/>
    <s v="Mark Smith                      "/>
    <s v="                              "/>
    <m/>
    <n v="90006487"/>
    <s v="Wendy Grzadzinski                "/>
  </r>
  <r>
    <n v="60045292"/>
    <m/>
    <n v="90096937"/>
    <s v="Matthew"/>
    <s v="Clawson                    "/>
    <n v="619"/>
    <x v="0"/>
    <n v="9520"/>
    <s v="US-VA-Culpeper-CAS Inc.       "/>
    <n v="1005"/>
    <s v="Culpeper         "/>
    <s v="US "/>
    <s v="Exempt        "/>
    <n v="20000697"/>
    <s v="CLPE-VED-Engineering                    "/>
    <s v="521"/>
    <s v="C BU Vehicle Dynamics"/>
    <n v="100"/>
    <d v="2011-05-02T00:00:00"/>
    <n v="173.33"/>
    <n v="40"/>
    <n v="100"/>
    <n v="1"/>
    <x v="0"/>
    <n v="10"/>
    <s v="Salary Grade Less 12"/>
    <s v="Male"/>
    <s v="american     "/>
    <x v="9"/>
    <x v="9"/>
    <x v="2"/>
    <n v="163177"/>
    <s v="PROD. ADMIN CUL     "/>
    <d v="1957-09-21T00:00:00"/>
    <n v="40002619"/>
    <s v="Sr Manufacturing Engineer               "/>
    <n v="30000694"/>
    <s v="Sr Manufacturing Engineer               "/>
    <m/>
    <m/>
    <s v="Local SAP"/>
    <s v="MATT.CLAWSON@CONTINENTAL-CORPORATION.COM                "/>
    <m/>
    <n v="90286326"/>
    <s v="Mohammad     Alizadeh          "/>
    <s v="                              "/>
    <m/>
    <n v="90010300"/>
    <s v="Peter Carozza                    "/>
  </r>
  <r>
    <n v="60045296"/>
    <m/>
    <n v="90097176"/>
    <s v="Caitlin"/>
    <s v="Smith                      "/>
    <n v="619"/>
    <x v="0"/>
    <n v="9510"/>
    <s v="US-MI-AH-North-CAS Inc.       "/>
    <n v="1062"/>
    <s v="AH-North CAS     "/>
    <s v="US "/>
    <s v="Exempt        "/>
    <n v="20000740"/>
    <s v="CFX-CFX-Communications 1.               "/>
    <s v="102"/>
    <s v="NAFTA Continental Group"/>
    <n v="100"/>
    <d v="2011-05-16T00:00:00"/>
    <n v="173.33"/>
    <n v="40"/>
    <n v="100"/>
    <n v="6"/>
    <x v="2"/>
    <n v="10"/>
    <s v="Salary Grade Less 12"/>
    <s v="Female"/>
    <s v="american     "/>
    <x v="2"/>
    <x v="2"/>
    <x v="2"/>
    <n v="175020"/>
    <s v="CU018               "/>
    <d v="1989-10-25T00:00:00"/>
    <n v="40041617"/>
    <s v="Communications Specialist               "/>
    <n v="30000083"/>
    <s v="Communications Specialist               "/>
    <m/>
    <m/>
    <s v="Local SAP"/>
    <s v="CAITLIN.SMITH@CONTI.DE                                  "/>
    <m/>
    <n v="90224242"/>
    <s v="Mary Arraf                      "/>
    <s v="                              "/>
    <m/>
    <n v="90008288"/>
    <s v="Jessica Belback"/>
  </r>
  <r>
    <n v="60045298"/>
    <m/>
    <n v="90097178"/>
    <s v="Dennis"/>
    <s v="Ross                       "/>
    <n v="619"/>
    <x v="0"/>
    <n v="9510"/>
    <s v="US-MI-AH-North-CAS Inc.       "/>
    <n v="1062"/>
    <s v="AH-North CAS     "/>
    <s v="US "/>
    <s v="Exempt        "/>
    <n v="20000344"/>
    <s v="C&amp;S-VED-Vehicle - Chrysle               "/>
    <s v="521"/>
    <s v="C BU Vehicle Dynamics"/>
    <n v="100"/>
    <d v="2011-05-16T00:00:00"/>
    <n v="173.33"/>
    <n v="40"/>
    <n v="100"/>
    <n v="1"/>
    <x v="0"/>
    <n v="10"/>
    <s v="Salary Grade Less 12"/>
    <s v="Male"/>
    <s v="american     "/>
    <x v="1"/>
    <x v="1"/>
    <x v="2"/>
    <n v="164455"/>
    <s v="VEHICLE TEST &amp; DEV  "/>
    <d v="1987-05-04T00:00:00"/>
    <n v="40002621"/>
    <s v="Test Engineer                           "/>
    <n v="30000859"/>
    <s v="Test Engineer                           "/>
    <m/>
    <m/>
    <s v="Local SAP"/>
    <s v="DENNIS.ROSS@CONTINENTAL-CORPORATION.COM                 "/>
    <m/>
    <n v="90006507"/>
    <s v="Justin       Ruediger          "/>
    <s v="                              "/>
    <m/>
    <n v="90008288"/>
    <s v="Jessica Belback"/>
  </r>
  <r>
    <n v="60045302"/>
    <m/>
    <n v="90097181"/>
    <s v="Radhika"/>
    <s v="Parikh                     "/>
    <n v="2000"/>
    <x v="5"/>
    <n v="9660"/>
    <s v="US-IL-Deer Park-CAS Inc.      "/>
    <n v="1009"/>
    <s v="Deer Park-CAS    "/>
    <s v="US "/>
    <s v="Exempt        "/>
    <n v="20004026"/>
    <s v="A_TRN_AS_GM_Electrical                  "/>
    <s v="542"/>
    <s v="P BU Transmission"/>
    <n v="100"/>
    <d v="2011-05-16T00:00:00"/>
    <n v="173.33"/>
    <n v="40"/>
    <n v="100"/>
    <n v="1"/>
    <x v="0"/>
    <n v="10"/>
    <s v="Salary Grade Less 12"/>
    <s v="Female"/>
    <s v="american     "/>
    <x v="10"/>
    <x v="10"/>
    <x v="2"/>
    <s v="57-6437   "/>
    <s v="P TR E A&amp;S GM       "/>
    <d v="1990-09-22T00:00:00"/>
    <n v="40002622"/>
    <s v="Electrical Engineer                     "/>
    <n v="30000158"/>
    <s v="Electrical Engineer                     "/>
    <m/>
    <m/>
    <s v="Local SAP"/>
    <s v="RADHIKA.2.PARIKH@CONTINENTAL-CORPORATION.COM            "/>
    <m/>
    <n v="90007044"/>
    <s v="Thomas Knudsen                    "/>
    <s v="                              "/>
    <m/>
    <n v="90233346"/>
    <s v="Amy McBrien                    "/>
  </r>
  <r>
    <n v="60045307"/>
    <m/>
    <n v="90097356"/>
    <s v="Omar"/>
    <s v="Kassar                     "/>
    <n v="2000"/>
    <x v="5"/>
    <n v="9660"/>
    <s v="US-IL-Deer Park-CAS Inc.      "/>
    <n v="1009"/>
    <s v="Deer Park-CAS    "/>
    <s v="US "/>
    <s v="Exempt        "/>
    <n v="20000805"/>
    <s v="A_TRN_Systems and Innovation-Sys Test   "/>
    <s v="542"/>
    <s v="P BU Transmission"/>
    <n v="100"/>
    <d v="2011-10-03T00:00:00"/>
    <n v="173.33"/>
    <n v="40"/>
    <n v="100"/>
    <n v="1"/>
    <x v="0"/>
    <n v="10"/>
    <s v="Salary Grade Less 12"/>
    <s v="Male"/>
    <s v="american     "/>
    <x v="1"/>
    <x v="1"/>
    <x v="2"/>
    <s v="57-6442   "/>
    <s v="P TR E S&amp;I Sys Test "/>
    <d v="1988-06-24T00:00:00"/>
    <n v="40002623"/>
    <s v="Systems Engineer                        "/>
    <n v="30000846"/>
    <s v="Systems Engineer                        "/>
    <m/>
    <m/>
    <s v="Local SAP"/>
    <s v="OMAR.KASSAR@CONTINENTAL-CORPORATION.COM                 "/>
    <m/>
    <n v="90006894"/>
    <s v="Rory Coffey                     "/>
    <s v="                              "/>
    <m/>
    <n v="90233346"/>
    <s v="Amy McBrien                    "/>
  </r>
  <r>
    <n v="60045311"/>
    <m/>
    <n v="90097360"/>
    <s v="Cory"/>
    <s v="Massey                     "/>
    <n v="2000"/>
    <x v="5"/>
    <n v="9670"/>
    <s v="US-TX-Seguin-CAS Inc.         "/>
    <n v="1015"/>
    <s v="Seguin CAS       "/>
    <s v="US "/>
    <s v="Exempt        "/>
    <n v="20000134"/>
    <s v="A_SEGUIN_M_1-Northstar A-               "/>
    <s v="505"/>
    <s v="Central Electronic Plants"/>
    <n v="100"/>
    <d v="2013-01-02T00:00:00"/>
    <n v="173.33"/>
    <n v="40"/>
    <n v="100"/>
    <n v="6"/>
    <x v="2"/>
    <n v="10"/>
    <s v="Salary Grade Less 12"/>
    <s v="Male"/>
    <s v="american     "/>
    <x v="9"/>
    <x v="9"/>
    <x v="2"/>
    <s v="57-8045   "/>
    <s v="CU680 Czech Billout "/>
    <d v="1990-07-12T00:00:00"/>
    <n v="40002624"/>
    <s v="Manufacturing Engineer                  "/>
    <n v="30000412"/>
    <s v="Manufacturing Engineer                  "/>
    <m/>
    <m/>
    <s v="Local SAP"/>
    <s v="CORY.2.MASSEY@CONTINENTAL-CORPORATION.COM               "/>
    <m/>
    <n v="90007616"/>
    <s v="Chad Darlington                 "/>
    <s v="                              "/>
    <m/>
    <n v="90067517"/>
    <s v="Eric Garza-Colvin               "/>
  </r>
  <r>
    <n v="60045312"/>
    <m/>
    <n v="90097361"/>
    <s v="Mrinal"/>
    <s v="Sood                       "/>
    <n v="2000"/>
    <x v="5"/>
    <n v="9660"/>
    <s v="US-IL-Deer Park-CAS Inc.      "/>
    <n v="1009"/>
    <s v="Deer Park-CAS    "/>
    <s v="US "/>
    <s v="Exempt        "/>
    <n v="20000493"/>
    <s v="CFX-CFX-New Product Launc               "/>
    <s v="507"/>
    <s v="Automotive Quality"/>
    <n v="100"/>
    <d v="2011-05-16T00:00:00"/>
    <n v="173.33"/>
    <n v="40"/>
    <n v="100"/>
    <n v="1"/>
    <x v="0"/>
    <n v="10"/>
    <s v="Salary Grade Less 12"/>
    <s v="Male"/>
    <s v="american     "/>
    <x v="1"/>
    <x v="1"/>
    <x v="2"/>
    <s v="57-3401   "/>
    <s v="Reliability Engr    "/>
    <d v="1990-12-15T00:00:00"/>
    <n v="40044537"/>
    <s v="Test Engineer                           "/>
    <n v="30000859"/>
    <s v="Test Engineer                           "/>
    <m/>
    <m/>
    <s v="Local SAP"/>
    <s v="MRINAL.SOOD@CONTINENTAL-CORPORATION.COM                 "/>
    <m/>
    <n v="90007118"/>
    <s v="David Medvecz                    "/>
    <s v="                              "/>
    <m/>
    <n v="90233346"/>
    <s v="Amy McBrien                    "/>
  </r>
  <r>
    <n v="60045327"/>
    <m/>
    <n v="90097642"/>
    <s v="Gregg"/>
    <s v="Hickman                    "/>
    <n v="2000"/>
    <x v="5"/>
    <n v="9660"/>
    <s v="US-IL-Deer Park-CAS Inc.      "/>
    <n v="1009"/>
    <s v="Deer Park-CAS    "/>
    <s v="US "/>
    <s v="Exempt        "/>
    <n v="20000564"/>
    <s v="INT-IC-TPL VP1                          "/>
    <s v="562"/>
    <s v="I BU Infotainment &amp; Connectivity"/>
    <n v="100"/>
    <d v="2011-05-23T00:00:00"/>
    <n v="173.33"/>
    <n v="40"/>
    <n v="100"/>
    <n v="1"/>
    <x v="0"/>
    <n v="10"/>
    <s v="Salary Grade Less 12"/>
    <s v="Male"/>
    <s v="american     "/>
    <x v="10"/>
    <x v="10"/>
    <x v="1"/>
    <s v="57-6206   "/>
    <s v="I IC RD SP EE       "/>
    <d v="1967-07-23T00:00:00"/>
    <n v="40002631"/>
    <s v="Sr Staff Electrical Engin               "/>
    <n v="30000727"/>
    <s v="Sr Staff Electrical Engineer            "/>
    <m/>
    <m/>
    <s v="Local SAP"/>
    <s v="GREGG.HICKMAN@CONTINENTAL-CORPORATION.COM               "/>
    <m/>
    <n v="90006863"/>
    <s v="James Blasko                     "/>
    <s v="                              "/>
    <m/>
    <n v="90315446"/>
    <s v="Marsha Watson                     "/>
  </r>
  <r>
    <n v="60045328"/>
    <m/>
    <n v="90097643"/>
    <s v="Peter"/>
    <s v="Stanek                     "/>
    <n v="2000"/>
    <x v="5"/>
    <n v="9630"/>
    <s v="US-IL-Northbrook-CAS Inc.     "/>
    <n v="1013"/>
    <s v="Dearborn-Merc    "/>
    <s v="US "/>
    <s v="Exempt        "/>
    <n v="20000498"/>
    <s v="CFX-CFX-Reliability Labs                "/>
    <s v="507"/>
    <s v="Automotive Quality"/>
    <n v="100"/>
    <d v="2013-01-02T00:00:00"/>
    <n v="173.33"/>
    <n v="40"/>
    <n v="100"/>
    <n v="1"/>
    <x v="0"/>
    <n v="10"/>
    <s v="Salary Grade Less 12"/>
    <s v="Male"/>
    <s v="american     "/>
    <x v="1"/>
    <x v="1"/>
    <x v="2"/>
    <s v="57-3402   "/>
    <s v="AQL Env Testing HC  "/>
    <d v="1987-09-19T00:00:00"/>
    <n v="40002632"/>
    <s v="Test Engineer                           "/>
    <n v="30000859"/>
    <s v="Test Engineer                           "/>
    <m/>
    <m/>
    <s v="Local SAP"/>
    <s v="PETER.STANEK@CONTINENTAL-CORPORATION.COM                "/>
    <m/>
    <n v="90006985"/>
    <s v="Patrick Harenza                    "/>
    <s v="                              "/>
    <m/>
    <n v="90233346"/>
    <s v="Amy McBrien                    "/>
  </r>
  <r>
    <n v="60045337"/>
    <m/>
    <n v="90097652"/>
    <s v="Brian"/>
    <s v="McKay                      "/>
    <n v="716"/>
    <x v="0"/>
    <n v="9725"/>
    <s v="US-MI-AH-South-CAS            "/>
    <n v="1019"/>
    <s v="AH-S.PT-Holding  "/>
    <s v="US "/>
    <s v="Exempt        "/>
    <n v="20004287"/>
    <s v="D_POWERTRAIN-T&amp;I                        "/>
    <s v="552"/>
    <s v="P Technology &amp; Innovation"/>
    <n v="100"/>
    <d v="2011-05-23T00:00:00"/>
    <n v="173.33"/>
    <n v="40"/>
    <n v="100"/>
    <n v="1"/>
    <x v="0"/>
    <n v="3"/>
    <s v="Executive           "/>
    <s v="Male"/>
    <s v="american     "/>
    <x v="1"/>
    <x v="1"/>
    <x v="5"/>
    <s v="205-P002  "/>
    <s v="Powertrain R&amp;D P TI "/>
    <d v="1981-11-27T00:00:00"/>
    <n v="40002634"/>
    <s v="Sr Manager Engineering                  "/>
    <n v="30000650"/>
    <s v="Sr Manager Engineering                  "/>
    <m/>
    <m/>
    <s v="Local SAP"/>
    <s v="BRIAN.MCKAY@CONTINENTAL-CORPORATION.COM                 "/>
    <m/>
    <n v="90230256"/>
    <s v="Oliver Maiwald"/>
    <s v="                              "/>
    <m/>
    <n v="90032636"/>
    <s v="Martin Kraus"/>
  </r>
  <r>
    <n v="60045339"/>
    <m/>
    <n v="90097654"/>
    <s v="Delia"/>
    <s v="Perez                      "/>
    <n v="716"/>
    <x v="0"/>
    <n v="9780"/>
    <s v="US-MI-Troy-CAS Inc.           "/>
    <n v="1032"/>
    <s v="Troy CA          "/>
    <s v="US "/>
    <s v="Exempt        "/>
    <n v="20000576"/>
    <s v="INT-B&amp;S-RF &amp; Cross Functi               "/>
    <s v="564"/>
    <s v="I BU Body &amp; Security"/>
    <n v="100"/>
    <d v="2011-05-23T00:00:00"/>
    <n v="173.33"/>
    <n v="40"/>
    <n v="100"/>
    <n v="1"/>
    <x v="0"/>
    <n v="10"/>
    <s v="Salary Grade Less 12"/>
    <s v="Female"/>
    <s v="mexican      "/>
    <x v="10"/>
    <x v="10"/>
    <x v="1"/>
    <s v="205-B976  "/>
    <s v="I BS RD CF RF1      "/>
    <d v="1978-09-03T00:00:00"/>
    <n v="40002636"/>
    <s v="Sr Staff RF/Wireless Engi               "/>
    <n v="30000735"/>
    <s v="Sr Staff RF/Wireless Engineer           "/>
    <m/>
    <m/>
    <s v="Local SAP"/>
    <s v="DELIA.PEREZ@CONTINENTAL-CORPORATION.COM                 "/>
    <m/>
    <n v="90009042"/>
    <s v="David Reimus                     "/>
    <s v="                              "/>
    <m/>
    <n v="90147720"/>
    <s v="Virginia Syzdek                     "/>
  </r>
  <r>
    <n v="60045349"/>
    <m/>
    <n v="90097664"/>
    <s v="Matthew"/>
    <s v="McLeod                     "/>
    <n v="716"/>
    <x v="0"/>
    <n v="9780"/>
    <s v="US-MI-Troy-CAS Inc.           "/>
    <n v="1032"/>
    <s v="Troy CA          "/>
    <s v="US "/>
    <s v="Exempt        "/>
    <n v="20000640"/>
    <s v="INT-B&amp;S_I BS RD BCM2 RCCx Technicians   "/>
    <s v="564"/>
    <s v="I BU Body &amp; Security"/>
    <n v="100"/>
    <d v="2011-05-09T00:00:00"/>
    <n v="173.33"/>
    <n v="40"/>
    <n v="100"/>
    <n v="1"/>
    <x v="0"/>
    <n v="10"/>
    <s v="Salary Grade Less 12"/>
    <s v="Male"/>
    <s v="american     "/>
    <x v="10"/>
    <x v="10"/>
    <x v="2"/>
    <s v="205-B973  "/>
    <s v="I BS RD BCM2 EE     "/>
    <d v="1987-01-09T00:00:00"/>
    <n v="40002637"/>
    <s v="Electrical Engineer                     "/>
    <n v="30000158"/>
    <s v="Electrical Engineer                     "/>
    <m/>
    <m/>
    <s v="Local SAP"/>
    <s v="MATT.MCLEOD@CONTINENTAL-CORPORATION.COM                 "/>
    <m/>
    <n v="90008142"/>
    <s v="Michael Baibak                     "/>
    <s v="                              "/>
    <m/>
    <n v="90147720"/>
    <s v="Virginia Syzdek                     "/>
  </r>
  <r>
    <n v="60045363"/>
    <m/>
    <n v="90098463"/>
    <s v="Jorge"/>
    <s v="Contreras                  "/>
    <n v="2000"/>
    <x v="5"/>
    <n v="9670"/>
    <s v="US-TX-Seguin-CAS Inc.         "/>
    <n v="1015"/>
    <s v="Seguin CAS       "/>
    <s v="US "/>
    <s v="Exempt        "/>
    <n v="20000135"/>
    <s v="A_SEGUIN_M_1-Manufacturin               "/>
    <s v="505"/>
    <s v="Central Electronic Plants"/>
    <n v="100"/>
    <d v="2011-06-01T00:00:00"/>
    <n v="173.33"/>
    <n v="40"/>
    <n v="100"/>
    <n v="1"/>
    <x v="0"/>
    <n v="10"/>
    <s v="Salary Grade Less 12"/>
    <s v="Male"/>
    <s v="american     "/>
    <x v="9"/>
    <x v="9"/>
    <x v="1"/>
    <s v="54-3520   "/>
    <s v="Engr Tech Ops COMM  "/>
    <d v="1980-09-30T00:00:00"/>
    <n v="40002642"/>
    <s v="Sr Staff Mfg Engineer                   "/>
    <n v="30000731"/>
    <s v="Sr Staff Mfg Engineer                   "/>
    <m/>
    <m/>
    <s v="Local SAP"/>
    <s v="JORGE.CONTRERAS@CONTINENTAL-CORPORATION.COM             "/>
    <m/>
    <n v="90007516"/>
    <s v="William Baker                      "/>
    <s v="                              "/>
    <m/>
    <n v="90067517"/>
    <s v="Eric Garza-Colvin               "/>
  </r>
  <r>
    <n v="60045368"/>
    <m/>
    <n v="90098467"/>
    <s v="Sandeep"/>
    <s v="Patel                      "/>
    <n v="716"/>
    <x v="0"/>
    <n v="9725"/>
    <s v="US-MI-AH-South-CAS            "/>
    <n v="1019"/>
    <s v="AH-S.PT-Holding  "/>
    <s v="US "/>
    <s v="Exempt        "/>
    <n v="20000549"/>
    <s v="PWT-SNRA-Fluid Sensors                  "/>
    <s v="543"/>
    <s v="P BU Sensors &amp; Actuators"/>
    <n v="100"/>
    <d v="2011-05-31T00:00:00"/>
    <n v="173.33"/>
    <n v="40"/>
    <n v="100"/>
    <n v="1"/>
    <x v="0"/>
    <n v="10"/>
    <s v="Salary Grade Less 12"/>
    <s v="Male"/>
    <s v="american     "/>
    <x v="10"/>
    <x v="10"/>
    <x v="1"/>
    <s v="205-J091  "/>
    <s v="P S&amp;A FQ C T RnD    "/>
    <d v="1973-03-10T00:00:00"/>
    <n v="40069753"/>
    <s v="Supervisor Electrical Engineering       "/>
    <n v="30000806"/>
    <s v="Supervisor Electrical Engineering       "/>
    <m/>
    <m/>
    <s v="Local SAP"/>
    <s v="SANDEEP.PATEL@CONTINENTAL-CORPORATION.COM               "/>
    <m/>
    <n v="90009222"/>
    <s v="Ralf Woods                      "/>
    <s v="                              "/>
    <m/>
    <n v="90006455"/>
    <s v="Johanne Erickson                   "/>
  </r>
  <r>
    <n v="60045372"/>
    <m/>
    <n v="90098524"/>
    <s v="John"/>
    <s v="Ho                         "/>
    <n v="2000"/>
    <x v="5"/>
    <n v="9660"/>
    <s v="US-IL-Deer Park-CAS Inc.      "/>
    <n v="1009"/>
    <s v="Deer Park-CAS    "/>
    <s v="US "/>
    <s v="Exempt        "/>
    <n v="20000895"/>
    <s v="INT-IC-S4 R&amp;D                           "/>
    <s v="562"/>
    <s v="I BU Infotainment &amp; Connectivity"/>
    <n v="100"/>
    <d v="2011-06-06T00:00:00"/>
    <n v="173.33"/>
    <n v="40"/>
    <n v="100"/>
    <n v="1"/>
    <x v="0"/>
    <n v="10"/>
    <s v="Salary Grade Less 12"/>
    <s v="Male"/>
    <s v="american     "/>
    <x v="1"/>
    <x v="1"/>
    <x v="1"/>
    <s v="57-6121   "/>
    <s v="I IC S4 PD          "/>
    <d v="1957-01-28T00:00:00"/>
    <n v="40002646"/>
    <s v="Sr Staff Development Engi               "/>
    <n v="30000726"/>
    <s v="Sr Staff Development Engineer           "/>
    <m/>
    <m/>
    <s v="Local SAP"/>
    <s v="JOHN.HO@CONTINENTAL-CORPORATION.COM                     "/>
    <m/>
    <n v="90007001"/>
    <s v="Yi Huang                      "/>
    <s v="                              "/>
    <m/>
    <n v="90202424"/>
    <s v="Stephen Wlodek                     "/>
  </r>
  <r>
    <n v="60045373"/>
    <m/>
    <n v="90098525"/>
    <s v="Jasmeet"/>
    <s v="Kahlon                     "/>
    <n v="2000"/>
    <x v="5"/>
    <n v="9660"/>
    <s v="US-IL-Deer Park-CAS Inc.      "/>
    <n v="1009"/>
    <s v="Deer Park-CAS    "/>
    <s v="US "/>
    <s v="Exempt        "/>
    <n v="20004882"/>
    <s v="PWT-SNRA-NOx Engineering                "/>
    <s v="543"/>
    <s v="P BU Sensors &amp; Actuators"/>
    <n v="100"/>
    <d v="2011-06-06T00:00:00"/>
    <n v="173.33"/>
    <n v="40"/>
    <n v="100"/>
    <n v="1"/>
    <x v="0"/>
    <n v="10"/>
    <s v="Salary Grade Less 12"/>
    <s v="Male"/>
    <s v="american     "/>
    <x v="10"/>
    <x v="10"/>
    <x v="2"/>
    <s v="57-6221   "/>
    <s v="S&amp;A EES NA Applicati"/>
    <d v="1986-03-07T00:00:00"/>
    <n v="40034835"/>
    <s v="Electrical Engineer                     "/>
    <n v="30000158"/>
    <s v="Electrical Engineer                     "/>
    <m/>
    <m/>
    <s v="Local SAP"/>
    <s v="JASMEET.KAHLON@CONTINENTAL-CORPORATION.COM              "/>
    <m/>
    <n v="90008035"/>
    <s v="Aliasghar Soniwalla                  "/>
    <s v="                              "/>
    <m/>
    <n v="90233346"/>
    <s v="Amy McBrien                    "/>
  </r>
  <r>
    <n v="60045375"/>
    <m/>
    <n v="90098527"/>
    <s v="David"/>
    <s v="Baker                      "/>
    <n v="619"/>
    <x v="0"/>
    <n v="9510"/>
    <s v="US-MI-AH-North-CAS Inc.       "/>
    <n v="1062"/>
    <s v="AH-North CAS     "/>
    <s v="US "/>
    <s v="Exempt        "/>
    <n v="20000465"/>
    <s v="C&amp;S-VED-Ford                            "/>
    <s v="521"/>
    <s v="C BU Vehicle Dynamics"/>
    <n v="100"/>
    <d v="2011-06-06T00:00:00"/>
    <n v="173.33"/>
    <n v="40"/>
    <n v="100"/>
    <n v="1"/>
    <x v="0"/>
    <n v="10"/>
    <s v="Salary Grade Less 12"/>
    <s v="Male"/>
    <s v="american     "/>
    <x v="1"/>
    <x v="1"/>
    <x v="2"/>
    <n v="164455"/>
    <s v="VEHICLE TEST &amp; DEV  "/>
    <d v="1989-04-05T00:00:00"/>
    <n v="40002648"/>
    <s v="Sr Test Engineer                        "/>
    <n v="30000747"/>
    <s v="Sr Test Engineer                        "/>
    <m/>
    <m/>
    <s v="Local SAP"/>
    <s v="DAVID.BAKER@CONTI-ENGINEERING.COM                       "/>
    <m/>
    <n v="90008412"/>
    <s v="Pedro Henriques                  "/>
    <s v="                              "/>
    <m/>
    <n v="90008288"/>
    <s v="Jessica Belback"/>
  </r>
  <r>
    <n v="60045376"/>
    <m/>
    <n v="90098528"/>
    <s v="Sean"/>
    <s v="Slattery                   "/>
    <n v="619"/>
    <x v="0"/>
    <n v="9510"/>
    <s v="US-MI-AH-North-CAS Inc.       "/>
    <n v="1062"/>
    <s v="AH-North CAS     "/>
    <s v="US "/>
    <s v="Exempt        "/>
    <n v="20003750"/>
    <s v="C&amp;S-ADAS-Test &amp; Validation              "/>
    <s v="524"/>
    <s v="C BU Advanced Driver Assistance Systems"/>
    <n v="100"/>
    <d v="2011-06-06T00:00:00"/>
    <n v="173.33"/>
    <n v="40"/>
    <n v="100"/>
    <n v="1"/>
    <x v="0"/>
    <n v="10"/>
    <s v="Salary Grade Less 12"/>
    <s v="Male"/>
    <s v="american     "/>
    <x v="1"/>
    <x v="1"/>
    <x v="2"/>
    <n v="2264333"/>
    <s v="ADAS Engin. T&amp;V     "/>
    <d v="1989-03-08T00:00:00"/>
    <n v="40048314"/>
    <s v="Test Engineer                           "/>
    <n v="30000859"/>
    <s v="Test Engineer                           "/>
    <m/>
    <m/>
    <s v="Local SAP"/>
    <s v="SEAN.SLATTERY@CONTINENTAL-CORPORATION.COM               "/>
    <m/>
    <n v="90010482"/>
    <s v="Jeremy Rooney                     "/>
    <s v="                              "/>
    <m/>
    <n v="90119200"/>
    <s v="Deana McCracken                  "/>
  </r>
  <r>
    <n v="60045377"/>
    <m/>
    <n v="90098529"/>
    <s v="Antonio"/>
    <s v="Minna                      "/>
    <n v="619"/>
    <x v="0"/>
    <n v="9510"/>
    <s v="US-MI-AH-North-CAS Inc.       "/>
    <n v="1062"/>
    <s v="AH-North CAS     "/>
    <s v="US "/>
    <s v="Exempt        "/>
    <n v="20000219"/>
    <s v="B_ES_ENG_001-Engineering                "/>
    <s v="504"/>
    <s v="Purchasing Automotive"/>
    <n v="100"/>
    <d v="2011-06-06T00:00:00"/>
    <n v="173.33"/>
    <n v="40"/>
    <n v="100"/>
    <n v="1"/>
    <x v="0"/>
    <n v="10"/>
    <s v="Salary Grade Less 12"/>
    <s v="Male"/>
    <s v="american     "/>
    <x v="1"/>
    <x v="1"/>
    <x v="2"/>
    <n v="1764460"/>
    <s v="CES - Chassis       "/>
    <d v="1987-12-04T00:00:00"/>
    <n v="40002650"/>
    <s v="Test Engineer                           "/>
    <n v="30000859"/>
    <s v="Test Engineer                           "/>
    <m/>
    <m/>
    <s v="Local SAP"/>
    <s v="ANTONIO.MINNA@CONTINENTAL-CORPORATION.COM               "/>
    <m/>
    <n v="90006240"/>
    <s v="Neale Jesse                      "/>
    <s v="                              "/>
    <m/>
    <n v="90082930"/>
    <s v="Jaime Fisk                       "/>
  </r>
  <r>
    <n v="60045397"/>
    <m/>
    <n v="90098631"/>
    <s v="Myriam"/>
    <s v="Hessell                    "/>
    <n v="716"/>
    <x v="0"/>
    <n v="9780"/>
    <s v="US-MI-Troy-CAS Inc.           "/>
    <n v="1032"/>
    <s v="Troy CA          "/>
    <s v="US "/>
    <s v="Exempt        "/>
    <n v="20000592"/>
    <s v="INT-CVA-Business Manageme               "/>
    <s v="566"/>
    <s v="I BU Commercial Vehicles &amp; Aftermarket"/>
    <n v="100"/>
    <d v="2003-04-14T00:00:00"/>
    <n v="173.33"/>
    <n v="40"/>
    <n v="100"/>
    <n v="1"/>
    <x v="0"/>
    <n v="10"/>
    <s v="Salary Grade Less 12"/>
    <s v="Female"/>
    <s v="mexican      "/>
    <x v="8"/>
    <x v="8"/>
    <x v="2"/>
    <s v="205-T200  "/>
    <s v="OES FG&amp;A            "/>
    <d v="1978-06-19T00:00:00"/>
    <n v="40000796"/>
    <s v="Sr Financial Analyst                    "/>
    <n v="30000621"/>
    <s v="Sr Financial Analyst                    "/>
    <m/>
    <m/>
    <s v="Local SAP"/>
    <s v="MYRIAM.HESSELL@CONTINENTAL-CORPORATION.COM              "/>
    <m/>
    <n v="90010635"/>
    <s v="Christopher  Longe             "/>
    <s v="                              "/>
    <m/>
    <n v="90147720"/>
    <s v="Virginia Syzdek                     "/>
  </r>
  <r>
    <n v="60045399"/>
    <m/>
    <n v="90098633"/>
    <s v="Adrian"/>
    <s v="Kizy                       "/>
    <n v="716"/>
    <x v="0"/>
    <n v="9725"/>
    <s v="US-MI-AH-South-CAS            "/>
    <n v="1018"/>
    <s v="AH-S.CA-Inc.     "/>
    <s v="US "/>
    <s v="Exempt        "/>
    <n v="20000438"/>
    <s v="INT-ID-Software                         "/>
    <s v="563"/>
    <s v="I BU Instrumentation &amp; Driver HMI"/>
    <n v="100"/>
    <d v="2011-06-06T00:00:00"/>
    <n v="173.33"/>
    <n v="40"/>
    <n v="100"/>
    <n v="1"/>
    <x v="0"/>
    <n v="10"/>
    <s v="Salary Grade Less 12"/>
    <s v="Male"/>
    <s v="american     "/>
    <x v="7"/>
    <x v="7"/>
    <x v="2"/>
    <s v="205-I817  "/>
    <s v="Software Eng        "/>
    <d v="1989-01-28T00:00:00"/>
    <n v="40002657"/>
    <s v="Sr Software Engineer                    "/>
    <n v="30000723"/>
    <s v="Sr Software Engineer                    "/>
    <m/>
    <m/>
    <s v="Local SAP"/>
    <s v="ADRIAN.KIZY@CONTINENTAL-CORPORATION.COM                 "/>
    <m/>
    <n v="90007403"/>
    <s v="Jeffrey Bade                       "/>
    <s v="                              "/>
    <m/>
    <n v="90006455"/>
    <s v="Johanne Erickson                   "/>
  </r>
  <r>
    <n v="60045407"/>
    <m/>
    <n v="90098782"/>
    <s v="Giuliano"/>
    <s v="Candido                    "/>
    <n v="505"/>
    <x v="2"/>
    <n v="9360"/>
    <s v="US-SC-Fort Mill-CTNA Prod     "/>
    <n v="1061"/>
    <s v="Fort Mill-PLT    "/>
    <s v="US "/>
    <s v="Exempt        "/>
    <n v="20001011"/>
    <s v="PLT-Quality                             "/>
    <s v="805"/>
    <s v="Quality &amp; Environment"/>
    <n v="100"/>
    <d v="2011-06-13T00:00:00"/>
    <n v="173.33"/>
    <n v="40"/>
    <n v="100"/>
    <n v="1"/>
    <x v="0"/>
    <n v="4"/>
    <s v="Salary Grade 12     "/>
    <s v="Male"/>
    <s v="american     "/>
    <x v="5"/>
    <x v="5"/>
    <x v="0"/>
    <n v="99445"/>
    <s v="HQ Qual Assur-PLT   "/>
    <d v="1959-11-12T00:00:00"/>
    <n v="40059326"/>
    <s v="Principal Staff Quality Engineer        "/>
    <n v="30000494"/>
    <s v="Principal Staff Quality Engineer        "/>
    <m/>
    <m/>
    <s v="Local SAP"/>
    <s v="GIULIANO.CANDIDO@CONTI-NA.COM                           "/>
    <m/>
    <n v="90144906"/>
    <s v="ChenLoong Siow                       "/>
    <s v="                              "/>
    <m/>
    <n v="90012804"/>
    <s v="Timothy Mckinney                   "/>
  </r>
  <r>
    <n v="60045409"/>
    <m/>
    <n v="90098784"/>
    <s v="Steven"/>
    <s v="Scott                      "/>
    <n v="619"/>
    <x v="0"/>
    <n v="9510"/>
    <s v="US-MI-AH-North-CAS Inc.       "/>
    <n v="1062"/>
    <s v="AH-North CAS     "/>
    <s v="US "/>
    <s v="Exempt        "/>
    <n v="20000869"/>
    <s v="C&amp;S-PSS-OSIS Customer Cen               "/>
    <s v="523"/>
    <s v="C BU Passive Safety &amp; Sensorics"/>
    <n v="100"/>
    <d v="2011-06-13T00:00:00"/>
    <n v="173.33"/>
    <n v="40"/>
    <n v="100"/>
    <n v="1"/>
    <x v="0"/>
    <n v="10"/>
    <s v="Salary Grade Less 12"/>
    <s v="Male"/>
    <s v="american     "/>
    <x v="1"/>
    <x v="1"/>
    <x v="2"/>
    <n v="1364475"/>
    <s v="OSIS Project Mgmt   "/>
    <d v="1982-01-16T00:00:00"/>
    <n v="40002661"/>
    <s v="Customer Project Engineer               "/>
    <n v="30000095"/>
    <s v="Project Engineer                        "/>
    <m/>
    <m/>
    <s v="Local SAP"/>
    <s v="STEVEN.SCOTT@CONTINENTAL-CORPORATION.COM                "/>
    <m/>
    <n v="90119626"/>
    <s v="Sarah McBeth                     "/>
    <s v="                              "/>
    <m/>
    <n v="90119200"/>
    <s v="Deana McCracken                  "/>
  </r>
  <r>
    <n v="60045412"/>
    <m/>
    <n v="90098787"/>
    <s v="Cortland"/>
    <s v="Blomquist                  "/>
    <n v="619"/>
    <x v="0"/>
    <n v="9510"/>
    <s v="US-MI-AH-North-CAS Inc.       "/>
    <n v="1062"/>
    <s v="AH-North CAS     "/>
    <s v="US "/>
    <s v="Exempt        "/>
    <n v="20000816"/>
    <s v="C&amp;S-ADAS-ADAS - Engineeri               "/>
    <s v="524"/>
    <s v="C BU Advanced Driver Assistance Systems"/>
    <n v="100"/>
    <d v="2011-06-13T00:00:00"/>
    <n v="173.33"/>
    <n v="40"/>
    <n v="100"/>
    <n v="1"/>
    <x v="0"/>
    <n v="10"/>
    <s v="Salary Grade Less 12"/>
    <s v="Male"/>
    <s v="american     "/>
    <x v="1"/>
    <x v="1"/>
    <x v="2"/>
    <n v="2264333"/>
    <s v="ADAS Engin. T&amp;V     "/>
    <d v="1991-09-27T00:00:00"/>
    <n v="40056650"/>
    <s v="Test Engineer                           "/>
    <n v="30000859"/>
    <s v="Test Engineer                           "/>
    <m/>
    <m/>
    <s v="Local SAP"/>
    <s v="COREY.BLOMQUIST@CONTINENTAL-CORPORATION.COM             "/>
    <m/>
    <n v="90014599"/>
    <s v="Irfan        Baftiu            "/>
    <s v="                              "/>
    <m/>
    <n v="90119200"/>
    <s v="Deana McCracken                  "/>
  </r>
  <r>
    <n v="60045413"/>
    <m/>
    <n v="90098788"/>
    <s v="Paul"/>
    <s v="Moraghan                   "/>
    <n v="716"/>
    <x v="0"/>
    <n v="9725"/>
    <s v="US-MI-AH-South-CAS            "/>
    <n v="1019"/>
    <s v="AH-S.PT-Holding  "/>
    <s v="US "/>
    <s v="Exempt        "/>
    <n v="20000533"/>
    <s v="A_ES_PL_0003-ECU Design 3               "/>
    <s v="541"/>
    <s v="P BU Engine Systems"/>
    <n v="100"/>
    <d v="2011-06-13T00:00:00"/>
    <n v="173.33"/>
    <n v="40"/>
    <n v="100"/>
    <n v="1"/>
    <x v="0"/>
    <n v="4"/>
    <s v="Salary Grade 12     "/>
    <s v="Male"/>
    <s v="american     "/>
    <x v="10"/>
    <x v="10"/>
    <x v="0"/>
    <s v="205-J116  "/>
    <s v="P ES ECU Design 3   "/>
    <d v="1956-06-07T00:00:00"/>
    <n v="40002663"/>
    <s v="Principal Staff Electrica               "/>
    <n v="30000487"/>
    <s v="Principal Staff Electrical Engineer     "/>
    <m/>
    <m/>
    <s v="Local SAP"/>
    <s v="PAUL.MORAGHAN@CONTINENTAL-CORPORATION.COM               "/>
    <m/>
    <n v="90007266"/>
    <s v="Mark Smith                      "/>
    <s v="                              "/>
    <m/>
    <n v="90006487"/>
    <s v="Wendy Grzadzinski                "/>
  </r>
  <r>
    <n v="60045416"/>
    <m/>
    <n v="90098930"/>
    <s v="Jordan"/>
    <s v="Purvis                     "/>
    <n v="619"/>
    <x v="0"/>
    <n v="9510"/>
    <s v="US-MI-AH-North-CAS Inc.       "/>
    <n v="1062"/>
    <s v="AH-North CAS     "/>
    <s v="US "/>
    <s v="Exempt        "/>
    <n v="20000344"/>
    <s v="C&amp;S-VED-Vehicle - Chrysle               "/>
    <s v="521"/>
    <s v="C BU Vehicle Dynamics"/>
    <n v="100"/>
    <d v="2011-06-13T00:00:00"/>
    <n v="173.33"/>
    <n v="40"/>
    <n v="100"/>
    <n v="1"/>
    <x v="0"/>
    <n v="10"/>
    <s v="Salary Grade Less 12"/>
    <s v="Male"/>
    <s v="american     "/>
    <x v="1"/>
    <x v="1"/>
    <x v="2"/>
    <n v="164455"/>
    <s v="VEHICLE TEST &amp; DEV  "/>
    <d v="1985-05-13T00:00:00"/>
    <n v="40002664"/>
    <s v="Sr Test Engineer                        "/>
    <n v="30000747"/>
    <s v="Sr Test Engineer                        "/>
    <m/>
    <m/>
    <s v="Local SAP"/>
    <s v="JORDAN.PURVIS@CONTINENTAL-CORPORATION.COM               "/>
    <m/>
    <n v="90006507"/>
    <s v="Justin       Ruediger          "/>
    <s v="                              "/>
    <m/>
    <n v="90008288"/>
    <s v="Jessica Belback"/>
  </r>
  <r>
    <n v="60045418"/>
    <m/>
    <n v="90098932"/>
    <s v="Alejandro"/>
    <s v="Ortiz-Brugada              "/>
    <n v="716"/>
    <x v="0"/>
    <n v="9780"/>
    <s v="US-MI-Troy-CAS Inc.           "/>
    <n v="1032"/>
    <s v="Troy CA          "/>
    <s v="US "/>
    <s v="Exempt        "/>
    <n v="20000641"/>
    <s v="INT-B&amp;S_I BS RD CFSW3 BCM1 SW2          "/>
    <s v="564"/>
    <s v="I BU Body &amp; Security"/>
    <n v="100"/>
    <d v="2011-06-13T00:00:00"/>
    <n v="173.33"/>
    <n v="40"/>
    <n v="100"/>
    <n v="1"/>
    <x v="0"/>
    <n v="10"/>
    <s v="Salary Grade Less 12"/>
    <s v="Male"/>
    <s v="mexican      "/>
    <x v="7"/>
    <x v="7"/>
    <x v="1"/>
    <s v="205-B883  "/>
    <s v="I BS RD CF SW3 BCM1 "/>
    <d v="1976-03-25T00:00:00"/>
    <n v="40002665"/>
    <s v="Sr Staff Software Enginee               "/>
    <n v="30000736"/>
    <s v="Sr Staff Software Engineer              "/>
    <m/>
    <m/>
    <s v="Local SAP"/>
    <s v="ALEJANDRO.2.ORTIZ@CONTINENTAL-CORPORATION.COM           "/>
    <m/>
    <n v="90008633"/>
    <s v="Brian Schwartz                   "/>
    <s v="                              "/>
    <m/>
    <n v="90147720"/>
    <s v="Virginia Syzdek                     "/>
  </r>
  <r>
    <n v="60045451"/>
    <m/>
    <n v="90103836"/>
    <s v="Richard"/>
    <s v="Bogl                       "/>
    <n v="671"/>
    <x v="3"/>
    <n v="9790"/>
    <s v="CA-ON-Chatham-C Automotive    "/>
    <n v="701"/>
    <s v="Chatham          "/>
    <s v="CA "/>
    <s v="Exempt        "/>
    <n v="20000562"/>
    <s v="PWT-SNRA-Business Develop               "/>
    <s v="543"/>
    <s v="P BU Sensors &amp; Actuators"/>
    <n v="100"/>
    <d v="2011-06-27T00:00:00"/>
    <n v="173.33"/>
    <n v="40"/>
    <n v="100"/>
    <n v="1"/>
    <x v="0"/>
    <n v="4"/>
    <s v="Salary Grade 12     "/>
    <s v="Male"/>
    <s v="canadian     "/>
    <x v="0"/>
    <x v="0"/>
    <x v="0"/>
    <s v="101-2875  "/>
    <s v="S&amp;A Sales Department"/>
    <d v="1963-11-17T00:00:00"/>
    <n v="40002670"/>
    <s v="Accout Management Lead                  "/>
    <n v="30000394"/>
    <s v="Manager Sales                           "/>
    <m/>
    <m/>
    <s v="Local SAP"/>
    <s v="RICHARD.BOGL@CONTINENTAL-CORPORATION.COM                "/>
    <m/>
    <n v="90178895"/>
    <s v="Rodrigo Gemenez Peres"/>
    <s v="                              "/>
    <m/>
    <n v="90168508"/>
    <s v="Todd Armstrong                  "/>
  </r>
  <r>
    <n v="60045458"/>
    <m/>
    <n v="90104052"/>
    <s v="Michael"/>
    <s v="Reuter                     "/>
    <n v="2000"/>
    <x v="5"/>
    <n v="9660"/>
    <s v="US-IL-Deer Park-CAS Inc.      "/>
    <n v="1009"/>
    <s v="Deer Park-CAS    "/>
    <s v="US "/>
    <s v="Exempt        "/>
    <n v="20000800"/>
    <s v="INT-IC-Voice Solutions                  "/>
    <s v="562"/>
    <s v="I BU Infotainment &amp; Connectivity"/>
    <n v="100"/>
    <d v="2011-06-27T00:00:00"/>
    <n v="173.33"/>
    <n v="40"/>
    <n v="100"/>
    <n v="1"/>
    <x v="0"/>
    <n v="4"/>
    <s v="Salary Grade 12     "/>
    <s v="Male"/>
    <s v="american     "/>
    <x v="7"/>
    <x v="7"/>
    <x v="0"/>
    <s v="57-6214   "/>
    <s v="I IC RD SW Con      "/>
    <d v="1961-12-18T00:00:00"/>
    <n v="40002673"/>
    <s v="Principal Staff Software                "/>
    <n v="30000498"/>
    <s v="Principal Staff Software Engineer       "/>
    <m/>
    <m/>
    <s v="Local SAP"/>
    <s v="MIKE.REUTER@CONTINENTAL-CORPORATION.COM                 "/>
    <m/>
    <n v="90007013"/>
    <s v="Bijal Joshi                      "/>
    <s v="                              "/>
    <m/>
    <n v="90315446"/>
    <s v="Marsha Watson                     "/>
  </r>
  <r>
    <n v="60045461"/>
    <m/>
    <n v="90104654"/>
    <s v="Sandeep"/>
    <s v="Shrestha                   "/>
    <n v="716"/>
    <x v="0"/>
    <n v="9725"/>
    <s v="US-MI-AH-South-CAS            "/>
    <n v="1019"/>
    <s v="AH-S.PT-Holding  "/>
    <s v="US "/>
    <s v="Exempt        "/>
    <n v="20003857"/>
    <s v="A_ES_EL_PLAT-Electronic Platform        "/>
    <s v="541"/>
    <s v="P BU Engine Systems"/>
    <n v="100"/>
    <d v="2011-06-20T00:00:00"/>
    <n v="173.33"/>
    <n v="40"/>
    <n v="100"/>
    <n v="1"/>
    <x v="0"/>
    <n v="10"/>
    <s v="Salary Grade Less 12"/>
    <s v="Male"/>
    <s v="canadian     "/>
    <x v="10"/>
    <x v="10"/>
    <x v="2"/>
    <s v="205-J118  "/>
    <s v="P ES Elect Platforms"/>
    <d v="1986-01-26T00:00:00"/>
    <n v="40002675"/>
    <s v="Electrical Engineer                     "/>
    <n v="30000158"/>
    <s v="Electrical Engineer                     "/>
    <m/>
    <m/>
    <s v="Local SAP"/>
    <s v="SANDEEP.SHRESTHA@CONTINENTAL-CORPORATION.COM            "/>
    <m/>
    <n v="90015026"/>
    <s v="Thomas       Schuster          "/>
    <s v="                              "/>
    <m/>
    <n v="90006487"/>
    <s v="Wendy Grzadzinski                "/>
  </r>
  <r>
    <n v="60045462"/>
    <m/>
    <n v="90104655"/>
    <s v="Constance"/>
    <s v="Murty                      "/>
    <n v="619"/>
    <x v="0"/>
    <n v="9510"/>
    <s v="US-MI-AH-North-CAS Inc.       "/>
    <n v="1062"/>
    <s v="AH-North CAS     "/>
    <s v="US "/>
    <s v="Exempt        "/>
    <n v="20000209"/>
    <s v="A_AUTO_FI_00-Financial Pl               "/>
    <s v="102"/>
    <s v="NAFTA Continental Group"/>
    <n v="100"/>
    <d v="2011-07-05T00:00:00"/>
    <n v="173.33"/>
    <n v="40"/>
    <n v="100"/>
    <n v="1"/>
    <x v="0"/>
    <n v="10"/>
    <s v="Salary Grade Less 12"/>
    <s v="Female"/>
    <s v="american     "/>
    <x v="8"/>
    <x v="8"/>
    <x v="1"/>
    <n v="564440"/>
    <s v="Central Controlling "/>
    <d v="1960-05-13T00:00:00"/>
    <n v="40002676"/>
    <s v="Sr Financial Analyst                    "/>
    <n v="30000621"/>
    <s v="Sr Financial Analyst                    "/>
    <m/>
    <m/>
    <s v="Local SAP"/>
    <s v="CONNIE.MURTY@CONTINENTAL-CORPORATION.COM                "/>
    <m/>
    <n v="90008338"/>
    <s v="Paola Gonzalez                   "/>
    <s v="                              "/>
    <m/>
    <n v="90119200"/>
    <s v="Deana McCracken                  "/>
  </r>
  <r>
    <n v="60045464"/>
    <m/>
    <n v="90104730"/>
    <s v="Deanne"/>
    <s v="Romero                     "/>
    <n v="2000"/>
    <x v="5"/>
    <n v="9660"/>
    <s v="US-IL-Deer Park-CAS Inc.      "/>
    <n v="1009"/>
    <s v="Deer Park-CAS    "/>
    <s v="US "/>
    <s v="Exempt        "/>
    <n v="20000669"/>
    <s v="CFX-CFX-Marketing                       "/>
    <s v="102"/>
    <s v="NAFTA Continental Group"/>
    <n v="100"/>
    <d v="2011-07-05T00:00:00"/>
    <n v="173.33"/>
    <n v="40"/>
    <n v="100"/>
    <n v="1"/>
    <x v="0"/>
    <n v="10"/>
    <s v="Salary Grade Less 12"/>
    <s v="Female"/>
    <s v="american     "/>
    <x v="2"/>
    <x v="2"/>
    <x v="3"/>
    <s v="57-9001   "/>
    <s v="Cas Inc DP Forecasti"/>
    <d v="1985-03-23T00:00:00"/>
    <n v="40043916"/>
    <s v="Sales Forecasting Associate             "/>
    <n v="30000572"/>
    <s v="Sales Forecasting Associate             "/>
    <m/>
    <m/>
    <s v="Local SAP"/>
    <s v="DEANNE.ROMERO@CONTINENTAL-CORPORATION.COM               "/>
    <m/>
    <n v="90007320"/>
    <s v="Stephanie Wahlund                    "/>
    <s v="                              "/>
    <m/>
    <n v="90315446"/>
    <s v="Marsha Watson                     "/>
  </r>
  <r>
    <n v="60045466"/>
    <m/>
    <n v="90104732"/>
    <s v="Jane"/>
    <s v="Palmer                     "/>
    <n v="619"/>
    <x v="0"/>
    <n v="9540"/>
    <s v="US-NC-Morganton-CAS Inc.      "/>
    <n v="1011"/>
    <s v="Morganton        "/>
    <s v="US "/>
    <s v="Exempt        "/>
    <n v="20000181"/>
    <s v="A_AUTO_IT_01-Infrastructu               "/>
    <s v="506"/>
    <s v="Automotive IT"/>
    <n v="100"/>
    <d v="2011-07-05T00:00:00"/>
    <n v="173.33"/>
    <n v="40"/>
    <n v="100"/>
    <n v="1"/>
    <x v="0"/>
    <n v="4"/>
    <s v="Salary Grade 12     "/>
    <s v="Female"/>
    <s v="american     "/>
    <x v="16"/>
    <x v="16"/>
    <x v="0"/>
    <n v="161530"/>
    <s v="IT Corp Infrastruct "/>
    <d v="1959-07-28T00:00:00"/>
    <n v="40058312"/>
    <s v="Manager IT Project                      "/>
    <n v="30000370"/>
    <s v="Manager IT Project                      "/>
    <m/>
    <m/>
    <s v="Local SAP"/>
    <s v="JANE.PALMER@CONTINENTAL-CORPORATION.COM                 "/>
    <m/>
    <n v="90005676"/>
    <s v="William Walker                     "/>
    <s v="                              "/>
    <m/>
    <n v="90214139"/>
    <s v="Naomi Cole                       "/>
  </r>
  <r>
    <n v="60045468"/>
    <m/>
    <n v="90104789"/>
    <s v="Sanjeev"/>
    <s v="Ranjan                     "/>
    <n v="619"/>
    <x v="0"/>
    <n v="9510"/>
    <s v="US-MI-AH-North-CAS Inc.       "/>
    <n v="1062"/>
    <s v="AH-North CAS     "/>
    <s v="US "/>
    <s v="Exempt        "/>
    <n v="20000729"/>
    <s v="C&amp;S-VED-JOEM/GM                         "/>
    <s v="521"/>
    <s v="C BU Vehicle Dynamics"/>
    <n v="100"/>
    <d v="2011-07-05T00:00:00"/>
    <n v="173.33"/>
    <n v="40"/>
    <n v="100"/>
    <n v="1"/>
    <x v="0"/>
    <n v="10"/>
    <s v="Salary Grade Less 12"/>
    <s v="Male"/>
    <s v="indian       "/>
    <x v="1"/>
    <x v="1"/>
    <x v="2"/>
    <n v="164474"/>
    <s v="ELEC HARDWARE DEV   "/>
    <d v="1983-08-30T00:00:00"/>
    <n v="40002679"/>
    <s v="Sr Development Engineer                 "/>
    <n v="30000615"/>
    <s v="Sr Development Engineer                 "/>
    <m/>
    <m/>
    <s v="Local SAP"/>
    <s v="SANJEEV.RANJAN@CONTINENTAL-CORPORATION.COM              "/>
    <m/>
    <n v="90009540"/>
    <s v="Nicholas Mawhinney                  "/>
    <s v="                              "/>
    <m/>
    <n v="90008288"/>
    <s v="Jessica Belback"/>
  </r>
  <r>
    <n v="60045472"/>
    <m/>
    <n v="90104967"/>
    <s v="Seyran"/>
    <s v="Seyran                     "/>
    <n v="619"/>
    <x v="0"/>
    <n v="9510"/>
    <s v="US-MI-AH-North-CAS Inc.       "/>
    <n v="1062"/>
    <s v="AH-North CAS     "/>
    <s v="US "/>
    <s v="Exempt        "/>
    <n v="20004942"/>
    <s v="C&amp;S-VED-CLE &amp; Ford/GM                   "/>
    <s v="521"/>
    <s v="C BU Vehicle Dynamics"/>
    <n v="100"/>
    <d v="2011-07-11T00:00:00"/>
    <n v="173.33"/>
    <n v="40"/>
    <n v="100"/>
    <n v="1"/>
    <x v="0"/>
    <n v="4"/>
    <s v="Salary Grade 12     "/>
    <s v="Female"/>
    <s v="turkish      "/>
    <x v="3"/>
    <x v="3"/>
    <x v="0"/>
    <n v="164494"/>
    <s v="PROJECT MGMT FORD   "/>
    <d v="1978-03-20T00:00:00"/>
    <n v="40002682"/>
    <s v="Manager Program Mgmt                    "/>
    <n v="30000386"/>
    <s v="Manager Program Mgmt                    "/>
    <m/>
    <m/>
    <s v="Local SAP"/>
    <s v="SEYRAN.SEYRAN@CONTINENTAL-CORPORATION.COM               "/>
    <m/>
    <n v="90006327"/>
    <s v="Andrew Szymanski                  "/>
    <s v="                              "/>
    <m/>
    <n v="90008288"/>
    <s v="Jessica Belback"/>
  </r>
  <r>
    <n v="60045473"/>
    <m/>
    <n v="90104968"/>
    <s v="Pradnya"/>
    <s v="Kumbhar                    "/>
    <n v="619"/>
    <x v="0"/>
    <n v="9510"/>
    <s v="US-MI-AH-North-CAS Inc.       "/>
    <n v="1062"/>
    <s v="AH-North CAS     "/>
    <s v="US "/>
    <s v="Exempt        "/>
    <n v="20000880"/>
    <s v="C&amp;S-VED-System Controls, Arch &amp; Int     "/>
    <s v="521"/>
    <s v="C BU Vehicle Dynamics"/>
    <n v="100"/>
    <d v="2011-07-11T00:00:00"/>
    <n v="173.33"/>
    <n v="40"/>
    <n v="100"/>
    <n v="1"/>
    <x v="0"/>
    <n v="10"/>
    <s v="Salary Grade Less 12"/>
    <s v="Female"/>
    <s v="indian       "/>
    <x v="1"/>
    <x v="1"/>
    <x v="2"/>
    <n v="164410"/>
    <s v="EBS Sys Engineering "/>
    <d v="1985-07-10T00:00:00"/>
    <n v="40056781"/>
    <s v="Systems Engineer                        "/>
    <n v="30000846"/>
    <s v="Systems Engineer                        "/>
    <m/>
    <m/>
    <s v="Local SAP"/>
    <s v="PRADNYA.KUMBHAR@CONTINENTAL-CORPORATION.COM             "/>
    <m/>
    <n v="90018888"/>
    <s v="Balaji Boominathan                "/>
    <s v="                              "/>
    <m/>
    <n v="90008288"/>
    <s v="Jessica Belback"/>
  </r>
  <r>
    <n v="60045475"/>
    <m/>
    <n v="90104970"/>
    <s v="Ignacio"/>
    <s v="Zamora Sanchez             "/>
    <n v="716"/>
    <x v="0"/>
    <n v="9780"/>
    <s v="US-MI-Troy-CAS Inc.           "/>
    <n v="1032"/>
    <s v="Troy CA          "/>
    <s v="US "/>
    <s v="Exempt        "/>
    <n v="20004746"/>
    <s v="I BS RD TIS RCC1                        "/>
    <s v="564"/>
    <s v="I BU Body &amp; Security"/>
    <n v="100"/>
    <d v="2011-07-11T00:00:00"/>
    <n v="173.33"/>
    <n v="40"/>
    <n v="100"/>
    <n v="1"/>
    <x v="0"/>
    <n v="10"/>
    <s v="Salary Grade Less 12"/>
    <s v="Male"/>
    <s v="mexican      "/>
    <x v="1"/>
    <x v="1"/>
    <x v="1"/>
    <s v="205-B650  "/>
    <s v="I BS RD TIS RCC1    "/>
    <d v="1970-12-24T00:00:00"/>
    <n v="40002684"/>
    <s v="Technical Project Lead                  "/>
    <n v="30000853"/>
    <s v="Technical Project Lead                  "/>
    <m/>
    <m/>
    <s v="Local SAP"/>
    <s v="IGNACIO.ZAMORA@CONTINENTAL-CORPORATION.COM              "/>
    <m/>
    <n v="90014604"/>
    <s v="Alexander    Fink              "/>
    <s v="                              "/>
    <m/>
    <n v="90147720"/>
    <s v="Virginia Syzdek                     "/>
  </r>
  <r>
    <n v="60045484"/>
    <m/>
    <n v="90106098"/>
    <s v="Kent"/>
    <s v="Hawkins                    "/>
    <n v="619"/>
    <x v="0"/>
    <n v="9530"/>
    <s v="US-NC-Fletcher-CAS Inc.       "/>
    <n v="1006"/>
    <s v="Fletcher         "/>
    <s v="US "/>
    <s v="Exempt        "/>
    <n v="20000288"/>
    <s v="A_FLETCHE_01-Manufacturin               "/>
    <s v="522"/>
    <s v="C BU Hydraulic Brake Systems"/>
    <n v="100"/>
    <d v="2011-07-14T00:00:00"/>
    <n v="173.33"/>
    <n v="40"/>
    <n v="100"/>
    <n v="1"/>
    <x v="0"/>
    <n v="10"/>
    <s v="Salary Grade Less 12"/>
    <s v="Male"/>
    <s v="american     "/>
    <x v="9"/>
    <x v="9"/>
    <x v="2"/>
    <n v="1862301"/>
    <s v="MANUFACTURING ENG   "/>
    <d v="1990-02-06T00:00:00"/>
    <n v="40002686"/>
    <s v="Manufacturing Engineer                  "/>
    <n v="30000412"/>
    <s v="Manufacturing Engineer                  "/>
    <m/>
    <m/>
    <s v="Local SAP"/>
    <s v="KENT.HAWKINS@CONTINENTAL-CORPORATION.COM                "/>
    <m/>
    <n v="90208431"/>
    <s v="Christian Aicher                     "/>
    <s v="                              "/>
    <m/>
    <n v="90143695"/>
    <s v="Gary Williams                   "/>
  </r>
  <r>
    <n v="60045488"/>
    <m/>
    <n v="90106102"/>
    <s v="Douglas"/>
    <s v="Zabrin                     "/>
    <n v="2000"/>
    <x v="5"/>
    <n v="9660"/>
    <s v="US-IL-Deer Park-CAS Inc.      "/>
    <n v="1009"/>
    <s v="Deer Park-CAS    "/>
    <s v="US "/>
    <s v="Exempt        "/>
    <n v="20000644"/>
    <s v="CFX-CFX-INT Human Resourc               "/>
    <s v="102"/>
    <s v="NAFTA Continental Group"/>
    <n v="100"/>
    <d v="2011-07-18T00:00:00"/>
    <n v="173.33"/>
    <n v="40"/>
    <n v="100"/>
    <n v="1"/>
    <x v="0"/>
    <n v="10"/>
    <s v="Salary Grade Less 12"/>
    <s v="Male"/>
    <s v="american     "/>
    <x v="12"/>
    <x v="12"/>
    <x v="1"/>
    <s v="57-0702   "/>
    <s v="Deer Park EHS       "/>
    <d v="1956-01-31T00:00:00"/>
    <n v="40002688"/>
    <s v="Sr ESH Specialist                       "/>
    <n v="30000618"/>
    <s v="Sr ESH Specialist                       "/>
    <m/>
    <m/>
    <s v="Local SAP"/>
    <s v="DOUG.ZABRIN@CONTINENTAL-CORPORATION.COM                 "/>
    <m/>
    <n v="90202424"/>
    <s v="Stephen Wlodek                     "/>
    <s v="                              "/>
    <m/>
    <n v="90202424"/>
    <s v="Stephen Wlodek                     "/>
  </r>
  <r>
    <n v="60045491"/>
    <m/>
    <n v="90106105"/>
    <s v="Panagis"/>
    <s v="Niphoratos                 "/>
    <n v="716"/>
    <x v="0"/>
    <n v="9780"/>
    <s v="US-MI-Troy-CAS Inc.           "/>
    <n v="1032"/>
    <s v="Troy CA          "/>
    <s v="US "/>
    <s v="Exempt        "/>
    <n v="20000485"/>
    <s v="INT-B&amp;S-Body Control Modu               "/>
    <s v="564"/>
    <s v="I BU Body &amp; Security"/>
    <n v="100"/>
    <d v="2011-07-18T00:00:00"/>
    <n v="173.33"/>
    <n v="40"/>
    <n v="100"/>
    <n v="1"/>
    <x v="0"/>
    <n v="10"/>
    <s v="Salary Grade Less 12"/>
    <s v="Male"/>
    <s v="american     "/>
    <x v="3"/>
    <x v="3"/>
    <x v="1"/>
    <s v="205-B864  "/>
    <s v="Chrysler Customer Ce"/>
    <d v="1977-02-17T00:00:00"/>
    <n v="40034834"/>
    <s v="Customer Project Team Lea               "/>
    <n v="30000097"/>
    <s v="Project Team Leader                     "/>
    <m/>
    <m/>
    <s v="Local SAP"/>
    <s v="PETE.NIPHORATOS@CONTINENTAL-CORPORATION.COM             "/>
    <m/>
    <n v="90067208"/>
    <s v="Sander Dijkers-Jacob              "/>
    <s v="                              "/>
    <m/>
    <n v="90147720"/>
    <s v="Virginia Syzdek                     "/>
  </r>
  <r>
    <n v="60045492"/>
    <m/>
    <n v="90106106"/>
    <s v="Jennifer"/>
    <s v="Matoy                      "/>
    <n v="716"/>
    <x v="0"/>
    <n v="9780"/>
    <s v="US-MI-Troy-CAS Inc.           "/>
    <n v="1032"/>
    <s v="Troy CA          "/>
    <s v="US "/>
    <s v="Exempt        "/>
    <n v="20000727"/>
    <s v="INT-B&amp;S_I BS RD CFMD42                  "/>
    <s v="564"/>
    <s v="I BU Body &amp; Security"/>
    <n v="100"/>
    <d v="2011-07-18T00:00:00"/>
    <n v="173.33"/>
    <n v="40"/>
    <n v="100"/>
    <n v="1"/>
    <x v="0"/>
    <n v="10"/>
    <s v="Salary Grade Less 12"/>
    <s v="Female"/>
    <s v="american     "/>
    <x v="1"/>
    <x v="1"/>
    <x v="1"/>
    <s v="205-B974  "/>
    <s v="I BS RD CF MD4      "/>
    <d v="1983-01-13T00:00:00"/>
    <n v="40002691"/>
    <s v="Sr Staff Development Engineer           "/>
    <n v="30000726"/>
    <s v="Sr Staff Development Engineer           "/>
    <m/>
    <m/>
    <s v="Local SAP"/>
    <s v="JENNIFER.MATOY@CONTINENTAL-CORPORATION.COM              "/>
    <m/>
    <n v="90261844"/>
    <s v="Conrad Naegelin                   "/>
    <s v="                              "/>
    <m/>
    <n v="90147720"/>
    <s v="Virginia Syzdek                     "/>
  </r>
  <r>
    <n v="60045505"/>
    <m/>
    <n v="90106227"/>
    <s v="Jason"/>
    <s v="Harris                     "/>
    <n v="619"/>
    <x v="0"/>
    <n v="9530"/>
    <s v="US-NC-Fletcher-CAS Inc.       "/>
    <n v="1006"/>
    <s v="Fletcher         "/>
    <s v="US "/>
    <s v="Exempt        "/>
    <n v="20000286"/>
    <s v="A_FLETCHE_01-Manufacturin               "/>
    <s v="522"/>
    <s v="C BU Hydraulic Brake Systems"/>
    <n v="100"/>
    <d v="2011-07-18T00:00:00"/>
    <n v="173.33"/>
    <n v="40"/>
    <n v="100"/>
    <n v="1"/>
    <x v="0"/>
    <n v="10"/>
    <s v="Salary Grade Less 12"/>
    <s v="Male"/>
    <s v="american     "/>
    <x v="9"/>
    <x v="9"/>
    <x v="2"/>
    <n v="1862301"/>
    <s v="MANUFACTURING ENG   "/>
    <d v="1989-06-12T00:00:00"/>
    <n v="40002697"/>
    <s v="Manufacturing Engineer                  "/>
    <n v="30000412"/>
    <s v="Manufacturing Engineer                  "/>
    <m/>
    <m/>
    <s v="Local SAP"/>
    <s v="JASON.HARRIS@CONTINENTAL-CORPORATION.COM                "/>
    <m/>
    <n v="90006154"/>
    <s v="Danny Brown                      "/>
    <s v="                              "/>
    <m/>
    <n v="90143695"/>
    <s v="Gary Williams                   "/>
  </r>
  <r>
    <n v="60045512"/>
    <m/>
    <n v="90107277"/>
    <s v="Tiffany"/>
    <s v="Burton                     "/>
    <n v="716"/>
    <x v="0"/>
    <n v="9765"/>
    <s v="US-VA-Newport News-C Auto Sys "/>
    <n v="1023"/>
    <s v="Newport News     "/>
    <s v="US "/>
    <s v="Exempt        "/>
    <n v="20000775"/>
    <s v="A_NEWPORT_01-Supply Chain               "/>
    <s v="541"/>
    <s v="P BU Engine Systems"/>
    <n v="100"/>
    <d v="2011-07-25T00:00:00"/>
    <n v="173.33"/>
    <n v="40"/>
    <n v="100"/>
    <n v="1"/>
    <x v="0"/>
    <n v="10"/>
    <s v="Salary Grade Less 12"/>
    <s v="Female"/>
    <s v="american     "/>
    <x v="13"/>
    <x v="13"/>
    <x v="1"/>
    <s v="214-288   "/>
    <s v="SCM                 "/>
    <d v="1982-04-13T00:00:00"/>
    <n v="40002700"/>
    <s v="Supervisor Master Plannin               "/>
    <n v="30000822"/>
    <s v="Supervisor Master Planning              "/>
    <m/>
    <m/>
    <s v="Local SAP"/>
    <s v="TIFFANY.BURTON@CONTINENTAL-CORPORATION.COM              "/>
    <m/>
    <n v="90010855"/>
    <s v="Christopher Connor                     "/>
    <s v="                              "/>
    <m/>
    <n v="90008751"/>
    <s v="Michael Lindsey                    "/>
  </r>
  <r>
    <n v="60045513"/>
    <m/>
    <n v="90107278"/>
    <s v="Daniel"/>
    <s v="Halsey                     "/>
    <n v="619"/>
    <x v="0"/>
    <n v="9510"/>
    <s v="US-MI-AH-North-CAS Inc.       "/>
    <n v="1062"/>
    <s v="AH-North CAS     "/>
    <s v="US "/>
    <s v="Exempt        "/>
    <n v="20000326"/>
    <s v="CFX-CFX-Key Account Manag               "/>
    <s v="503"/>
    <s v="Key Account Mgmt. Automotive"/>
    <n v="100"/>
    <d v="2011-07-25T00:00:00"/>
    <n v="173.33"/>
    <n v="40"/>
    <n v="100"/>
    <n v="6"/>
    <x v="2"/>
    <n v="4"/>
    <s v="Salary Grade 12     "/>
    <s v="Male"/>
    <s v="american     "/>
    <x v="0"/>
    <x v="0"/>
    <x v="0"/>
    <n v="164671"/>
    <s v="EXPAT-BILLOUT-Japan "/>
    <d v="1964-12-20T00:00:00"/>
    <n v="40002701"/>
    <s v="Account Manager                         "/>
    <n v="30000030"/>
    <s v="Account Manager                         "/>
    <m/>
    <m/>
    <s v="Local SAP"/>
    <s v="DAN.HALSEY@CONTINENTAL-CORPORATION.COM                  "/>
    <m/>
    <n v="90006552"/>
    <s v="Scott        Brooks            "/>
    <s v="                              "/>
    <m/>
    <n v="90082652"/>
    <s v="Elizabeth Book                       "/>
  </r>
  <r>
    <n v="60045514"/>
    <m/>
    <n v="90107177"/>
    <s v="Omar"/>
    <s v="Hernandez                  "/>
    <n v="716"/>
    <x v="0"/>
    <n v="9780"/>
    <s v="US-MI-Troy-CAS Inc.           "/>
    <n v="1032"/>
    <s v="Troy CA          "/>
    <s v="US "/>
    <s v="Exempt        "/>
    <n v="20000665"/>
    <s v="INT-B&amp;S-Customer Center -               "/>
    <s v="564"/>
    <s v="I BU Body &amp; Security"/>
    <n v="100"/>
    <d v="2001-02-19T00:00:00"/>
    <n v="173.33"/>
    <n v="40"/>
    <n v="100"/>
    <n v="1"/>
    <x v="0"/>
    <n v="4"/>
    <s v="Salary Grade 12     "/>
    <s v="Male"/>
    <s v="panamanian   "/>
    <x v="1"/>
    <x v="1"/>
    <x v="0"/>
    <s v="205-B875  "/>
    <s v="Honda BD            "/>
    <d v="1976-09-09T00:00:00"/>
    <n v="40002702"/>
    <s v="Manager Technical Project               "/>
    <n v="30000407"/>
    <s v="Manager Technical Project               "/>
    <m/>
    <m/>
    <s v="Local SAP"/>
    <s v="OMAR.HERNANDEZ@CONTINENTAL-CORPORATION.COM              "/>
    <m/>
    <n v="90008181"/>
    <s v="William Virgin                     "/>
    <s v="                              "/>
    <m/>
    <n v="90147720"/>
    <s v="Virginia Syzdek                     "/>
  </r>
  <r>
    <n v="60045515"/>
    <m/>
    <n v="90107279"/>
    <s v="Mark"/>
    <s v="Cornell                    "/>
    <n v="716"/>
    <x v="0"/>
    <n v="9780"/>
    <s v="US-MI-Troy-CAS Inc.           "/>
    <n v="1032"/>
    <s v="Troy CA          "/>
    <s v="US "/>
    <s v="Exempt        "/>
    <n v="20000875"/>
    <s v="INT-B&amp;S-FCA Comfort Elect               "/>
    <s v="564"/>
    <s v="I BU Body &amp; Security"/>
    <n v="100"/>
    <d v="2011-07-25T00:00:00"/>
    <n v="173.33"/>
    <n v="40"/>
    <n v="100"/>
    <n v="1"/>
    <x v="0"/>
    <n v="4"/>
    <s v="Salary Grade 12     "/>
    <s v="Male"/>
    <s v="american     "/>
    <x v="3"/>
    <x v="3"/>
    <x v="0"/>
    <s v="205-B864  "/>
    <s v="Chrysler Customer Ce"/>
    <d v="1967-03-11T00:00:00"/>
    <n v="40002703"/>
    <s v="Manager Customer Project                "/>
    <n v="30000347"/>
    <s v="Project Manager                         "/>
    <m/>
    <m/>
    <s v="Local SAP"/>
    <s v="MARK.CORNELL@CONTINENTAL-CORPORATION.COM                "/>
    <m/>
    <n v="90010286"/>
    <s v="Roberto Rodriguez-Ramirez          "/>
    <s v="                              "/>
    <m/>
    <n v="90147720"/>
    <s v="Virginia Syzdek                     "/>
  </r>
  <r>
    <n v="60045516"/>
    <m/>
    <n v="90107280"/>
    <s v="Hui"/>
    <s v="Wang                       "/>
    <n v="716"/>
    <x v="0"/>
    <n v="9725"/>
    <s v="US-MI-AH-South-CAS            "/>
    <n v="1018"/>
    <s v="AH-S.CA-Inc.     "/>
    <s v="US "/>
    <s v="Exempt        "/>
    <n v="20000702"/>
    <s v="INT-ID-Software - Design                "/>
    <s v="563"/>
    <s v="I BU Instrumentation &amp; Driver HMI"/>
    <n v="100"/>
    <d v="2011-07-25T00:00:00"/>
    <n v="173.33"/>
    <n v="40"/>
    <n v="100"/>
    <n v="1"/>
    <x v="0"/>
    <n v="10"/>
    <s v="Salary Grade Less 12"/>
    <s v="Male"/>
    <s v="canadian     "/>
    <x v="7"/>
    <x v="7"/>
    <x v="1"/>
    <s v="205-I817  "/>
    <s v="Software Eng        "/>
    <d v="1960-05-10T00:00:00"/>
    <n v="40002704"/>
    <s v="Sr Staff Software Enginee               "/>
    <n v="30000736"/>
    <s v="Sr Staff Software Engineer              "/>
    <m/>
    <m/>
    <s v="Local SAP"/>
    <s v="ERIK.WANG@CONTINENTAL-CORPORATION.COM                   "/>
    <m/>
    <n v="90009737"/>
    <s v="Bogdan Manole                     "/>
    <s v="                              "/>
    <m/>
    <n v="90006455"/>
    <s v="Johanne Erickson                   "/>
  </r>
  <r>
    <n v="60045517"/>
    <m/>
    <n v="90107377"/>
    <s v="George"/>
    <s v="Ornelas                    "/>
    <n v="716"/>
    <x v="0"/>
    <n v="9755"/>
    <s v="US-NM-Santa Teresa-CAS Inc.   "/>
    <n v="1021"/>
    <s v="Santa Teresa     "/>
    <s v="US "/>
    <s v="Exempt        "/>
    <n v="20000527"/>
    <s v="A_FEM_SANT_0-Santa Teresa               "/>
    <s v="545"/>
    <s v="P BU Fuel &amp; Exhaust Management"/>
    <n v="100"/>
    <d v="2011-07-18T00:00:00"/>
    <n v="173.33"/>
    <n v="40"/>
    <n v="100"/>
    <n v="1"/>
    <x v="0"/>
    <n v="2"/>
    <s v="Senior Executive    "/>
    <s v="Male"/>
    <s v="american     "/>
    <x v="15"/>
    <x v="15"/>
    <x v="6"/>
    <s v="204-8333  "/>
    <s v="FS Support          "/>
    <d v="1962-02-28T00:00:00"/>
    <n v="40002705"/>
    <s v="Plant Manager                           "/>
    <n v="30000444"/>
    <s v="Plant Manager                           "/>
    <m/>
    <m/>
    <s v="Local SAP"/>
    <s v="GEORGE.ORNELAS@CONTINENTAL-CORPORATION.COM              "/>
    <m/>
    <n v="90009191"/>
    <s v="Darren Berger                     "/>
    <s v="                              "/>
    <m/>
    <n v="90054102"/>
    <s v="Stefan Mueller"/>
  </r>
  <r>
    <n v="60045523"/>
    <m/>
    <n v="90107197"/>
    <s v="Mario"/>
    <s v="Ibarra                     "/>
    <n v="2000"/>
    <x v="5"/>
    <n v="9670"/>
    <s v="US-TX-Seguin-CAS Inc.         "/>
    <n v="1015"/>
    <s v="Seguin CAS       "/>
    <s v="US "/>
    <s v="Exempt        "/>
    <n v="20000113"/>
    <s v="A_SEGUIN_Q_1-Common Produ               "/>
    <s v="505"/>
    <s v="Central Electronic Plants"/>
    <n v="100"/>
    <d v="2011-08-01T00:00:00"/>
    <n v="173.33"/>
    <n v="40"/>
    <n v="100"/>
    <n v="1"/>
    <x v="0"/>
    <n v="4"/>
    <s v="Salary Grade 12     "/>
    <s v="Male"/>
    <s v="american     "/>
    <x v="5"/>
    <x v="5"/>
    <x v="0"/>
    <s v="54-3300   "/>
    <s v="Quality Plan/QA COMM"/>
    <d v="1980-07-05T00:00:00"/>
    <n v="40002708"/>
    <s v="Manager Quality Engineeri               "/>
    <n v="30000390"/>
    <s v="Manager Quality Engineering             "/>
    <m/>
    <m/>
    <s v="Local SAP"/>
    <s v="MARIO.IBARRA@CONTINENTAL-CORPORATION.COM                "/>
    <m/>
    <n v="90007904"/>
    <s v="Michael Nowacki                    "/>
    <s v="                              "/>
    <m/>
    <n v="90067517"/>
    <s v="Eric Garza-Colvin               "/>
  </r>
  <r>
    <n v="60045524"/>
    <m/>
    <n v="90107198"/>
    <s v="Dean"/>
    <s v="Wallace                    "/>
    <n v="2000"/>
    <x v="5"/>
    <n v="9670"/>
    <s v="US-TX-Seguin-CAS Inc.         "/>
    <n v="1015"/>
    <s v="Seguin CAS       "/>
    <s v="US "/>
    <s v="Exempt        "/>
    <n v="20000097"/>
    <s v="A_SEGUIN_OP6-Alamo Final                "/>
    <s v="505"/>
    <s v="Central Electronic Plants"/>
    <n v="100"/>
    <d v="2011-08-01T00:00:00"/>
    <n v="173.33"/>
    <n v="40"/>
    <n v="100"/>
    <n v="1"/>
    <x v="0"/>
    <n v="10"/>
    <s v="Salary Grade Less 12"/>
    <s v="Male"/>
    <s v="american     "/>
    <x v="15"/>
    <x v="15"/>
    <x v="1"/>
    <s v="54-3000   "/>
    <s v="Line Changes/Improv "/>
    <d v="1973-09-28T00:00:00"/>
    <n v="40002709"/>
    <s v="Value Stream Management L               "/>
    <n v="30000885"/>
    <s v="Value Stream Management Lead            "/>
    <m/>
    <m/>
    <s v="Local SAP"/>
    <s v="DEAN.WALLACE@CONTINENTAL-CORPORATION.COM                "/>
    <m/>
    <n v="90007671"/>
    <s v="Ryan French                     "/>
    <s v="                              "/>
    <m/>
    <n v="90067517"/>
    <s v="Eric Garza-Colvin               "/>
  </r>
  <r>
    <n v="60045528"/>
    <m/>
    <n v="90107202"/>
    <s v="Richard"/>
    <s v="Sutliff                    "/>
    <n v="2000"/>
    <x v="5"/>
    <n v="9660"/>
    <s v="US-IL-Deer Park-CAS Inc.      "/>
    <n v="1009"/>
    <s v="Deer Park-CAS    "/>
    <s v="US "/>
    <s v="Exempt        "/>
    <n v="20004002"/>
    <s v="A_TRN_Warranty_Return_Center            "/>
    <s v="542"/>
    <s v="P BU Transmission"/>
    <n v="100"/>
    <d v="2011-08-01T00:00:00"/>
    <n v="173.33"/>
    <n v="40"/>
    <n v="100"/>
    <n v="1"/>
    <x v="0"/>
    <n v="4"/>
    <s v="Salary Grade 12     "/>
    <s v="Male"/>
    <s v="american     "/>
    <x v="17"/>
    <x v="17"/>
    <x v="0"/>
    <s v="57-3421   "/>
    <s v="P TR E CE PA        "/>
    <d v="1954-09-30T00:00:00"/>
    <n v="40002712"/>
    <s v="Manager Engineering                     "/>
    <n v="30000354"/>
    <s v="Manager Engineering                     "/>
    <m/>
    <m/>
    <s v="Local SAP"/>
    <s v="RICHARD.SUTLIFF@CONTINENTAL-CORPORATION.COM             "/>
    <m/>
    <n v="90007353"/>
    <s v="Wayne Wright                     "/>
    <s v="                              "/>
    <m/>
    <n v="90233346"/>
    <s v="Amy McBrien                    "/>
  </r>
  <r>
    <n v="60045531"/>
    <m/>
    <n v="90107205"/>
    <s v="Natalia"/>
    <s v="Bakhtina                   "/>
    <n v="716"/>
    <x v="0"/>
    <n v="9780"/>
    <s v="US-MI-Troy-CAS Inc.           "/>
    <n v="1032"/>
    <s v="Troy CA          "/>
    <s v="US "/>
    <s v="Exempt        "/>
    <n v="20000491"/>
    <s v="INT-B&amp;S-Global A                        "/>
    <s v="564"/>
    <s v="I BU Body &amp; Security"/>
    <n v="100"/>
    <d v="2011-08-01T00:00:00"/>
    <n v="173.33"/>
    <n v="40"/>
    <n v="100"/>
    <n v="1"/>
    <x v="0"/>
    <n v="10"/>
    <s v="Salary Grade Less 12"/>
    <s v="Female"/>
    <s v="american     "/>
    <x v="1"/>
    <x v="1"/>
    <x v="1"/>
    <s v="205-B867  "/>
    <s v="GM Customer Center  "/>
    <d v="1961-04-03T00:00:00"/>
    <n v="40002713"/>
    <s v="Sr Staff Customer Project               "/>
    <n v="30000725"/>
    <s v="Sr Staff Project Engineer               "/>
    <m/>
    <m/>
    <s v="Local SAP"/>
    <s v="NATALIA.BAKHTINA@CONTINENTAL-CORPORATION.COM            "/>
    <m/>
    <n v="90008146"/>
    <s v="Timothy Brady                      "/>
    <s v="                              "/>
    <m/>
    <n v="90147720"/>
    <s v="Virginia Syzdek                     "/>
  </r>
  <r>
    <n v="60045535"/>
    <m/>
    <n v="90107209"/>
    <s v="ScottD"/>
    <s v="Smith                      "/>
    <n v="619"/>
    <x v="0"/>
    <n v="9510"/>
    <s v="US-MI-AH-North-CAS Inc.       "/>
    <n v="1062"/>
    <s v="AH-North CAS     "/>
    <s v="US "/>
    <s v="Exempt        "/>
    <n v="20000313"/>
    <s v="C&amp;S-PSS-Sales Tier 1                    "/>
    <s v="523"/>
    <s v="C BU Passive Safety &amp; Sensorics"/>
    <n v="100"/>
    <d v="2011-08-01T00:00:00"/>
    <n v="173.33"/>
    <n v="40"/>
    <n v="100"/>
    <n v="1"/>
    <x v="0"/>
    <n v="4"/>
    <s v="Salary Grade 12     "/>
    <s v="Male"/>
    <s v="american     "/>
    <x v="14"/>
    <x v="14"/>
    <x v="0"/>
    <n v="3464400"/>
    <s v="ASAT Management     "/>
    <d v="1964-01-20T00:00:00"/>
    <n v="40002715"/>
    <s v="Manager Segment                         "/>
    <n v="30000400"/>
    <s v="Manager Segment                         "/>
    <m/>
    <m/>
    <s v="Local SAP"/>
    <s v="SCOTT.D.SMITH@CONTINENTAL-CORPORATION.COM               "/>
    <m/>
    <n v="90006431"/>
    <s v="Amit Kapoor                     "/>
    <s v="                              "/>
    <m/>
    <n v="90119200"/>
    <s v="Deana McCracken                  "/>
  </r>
  <r>
    <n v="60045537"/>
    <m/>
    <n v="90107281"/>
    <s v="Tracy"/>
    <s v="Nguyen                     "/>
    <n v="716"/>
    <x v="0"/>
    <n v="9725"/>
    <s v="US-MI-AH-South-CAS            "/>
    <n v="1019"/>
    <s v="AH-S.PT-Holding  "/>
    <s v="US "/>
    <s v="Exempt        "/>
    <n v="20000531"/>
    <s v="A_ES_PL_0003-ECU Design 1               "/>
    <s v="541"/>
    <s v="P BU Engine Systems"/>
    <n v="100"/>
    <d v="2011-08-01T00:00:00"/>
    <n v="173.33"/>
    <n v="40"/>
    <n v="100"/>
    <n v="1"/>
    <x v="0"/>
    <n v="10"/>
    <s v="Salary Grade Less 12"/>
    <s v="Female"/>
    <s v="american     "/>
    <x v="10"/>
    <x v="10"/>
    <x v="1"/>
    <s v="205-J114  "/>
    <s v="P ES ECU Design 1   "/>
    <d v="1970-11-04T00:00:00"/>
    <n v="40002716"/>
    <s v="Lead Staff Electrical Engineer          "/>
    <n v="30000292"/>
    <s v="Lead Staff Electrical Engineer          "/>
    <m/>
    <m/>
    <s v="Local SAP"/>
    <s v="TRACY.NGUYEN@CONTINENTAL-CORPORATION.COM                "/>
    <m/>
    <n v="90014702"/>
    <s v="Thomas       Newman            "/>
    <s v="                              "/>
    <m/>
    <n v="90006487"/>
    <s v="Wendy Grzadzinski                "/>
  </r>
  <r>
    <n v="60045556"/>
    <m/>
    <n v="90107579"/>
    <s v="CarlosAbel"/>
    <s v="Buelna Avalos              "/>
    <n v="716"/>
    <x v="0"/>
    <n v="9725"/>
    <s v="US-MI-AH-South-CAS            "/>
    <n v="1019"/>
    <s v="AH-S.PT-Holding  "/>
    <s v="US "/>
    <s v="Exempt        "/>
    <n v="20000537"/>
    <s v="A_ES_SYS_000-System Dev.                "/>
    <s v="541"/>
    <s v="P BU Engine Systems"/>
    <n v="100"/>
    <d v="2011-08-01T00:00:00"/>
    <n v="173.33"/>
    <n v="40"/>
    <n v="100"/>
    <n v="1"/>
    <x v="0"/>
    <n v="10"/>
    <s v="Salary Grade Less 12"/>
    <s v="Male"/>
    <s v="mexican      "/>
    <x v="1"/>
    <x v="1"/>
    <x v="1"/>
    <s v="205-J122  "/>
    <s v="ES SE CF FIE GS     "/>
    <d v="1970-12-03T00:00:00"/>
    <n v="40002719"/>
    <s v="Lead Staff Systems Engineer             "/>
    <n v="30000302"/>
    <s v="Lead Staff Systems Engineer             "/>
    <m/>
    <m/>
    <s v="Local SAP"/>
    <s v="CARLOS.BUELNA@CONTINENTAL-CORPORATION.COM               "/>
    <m/>
    <n v="90159813"/>
    <s v="Francisco Flores Mayo                "/>
    <s v="                              "/>
    <m/>
    <n v="90006525"/>
    <s v="Trisha Sokol"/>
  </r>
  <r>
    <n v="60045558"/>
    <m/>
    <n v="90107668"/>
    <s v="Hassan"/>
    <s v="Khoucheich                 "/>
    <n v="716"/>
    <x v="0"/>
    <n v="9780"/>
    <s v="US-MI-Troy-CAS Inc.           "/>
    <n v="1032"/>
    <s v="Troy CA          "/>
    <s v="US "/>
    <s v="Exempt        "/>
    <n v="20000908"/>
    <s v="INT-CVA-OES OPS &amp; Support               "/>
    <s v="566"/>
    <s v="I BU Commercial Vehicles &amp; Aftermarket"/>
    <n v="100"/>
    <d v="2011-08-08T00:00:00"/>
    <n v="173.33"/>
    <n v="40"/>
    <n v="100"/>
    <n v="1"/>
    <x v="0"/>
    <n v="10"/>
    <s v="Salary Grade Less 12"/>
    <s v="Male"/>
    <s v="canadian     "/>
    <x v="1"/>
    <x v="1"/>
    <x v="2"/>
    <s v="205-T200  "/>
    <s v="OES FG&amp;A            "/>
    <d v="1970-12-19T00:00:00"/>
    <n v="40055350"/>
    <s v="Project Engineer                        "/>
    <n v="30000095"/>
    <s v="Project Engineer                        "/>
    <m/>
    <m/>
    <s v="Local SAP"/>
    <s v="HASSAN.KHOUCHEICH@CONTINENTAL-CORPORATION.COM           "/>
    <m/>
    <n v="90295501"/>
    <s v="David Price                      "/>
    <s v="                              "/>
    <m/>
    <n v="90147720"/>
    <s v="Virginia Syzdek                     "/>
  </r>
  <r>
    <n v="60045560"/>
    <m/>
    <n v="90107670"/>
    <s v="Eric"/>
    <s v="Nelson                     "/>
    <n v="716"/>
    <x v="0"/>
    <n v="9780"/>
    <s v="US-MI-Troy-CAS Inc.           "/>
    <n v="1032"/>
    <s v="Troy CA          "/>
    <s v="US "/>
    <s v="Exempt        "/>
    <n v="20000640"/>
    <s v="INT-B&amp;S_I BS RD BCM2 RCCx Technicians   "/>
    <s v="564"/>
    <s v="I BU Body &amp; Security"/>
    <n v="100"/>
    <d v="2011-08-08T00:00:00"/>
    <n v="173.33"/>
    <n v="40"/>
    <n v="100"/>
    <n v="1"/>
    <x v="0"/>
    <n v="10"/>
    <s v="Salary Grade Less 12"/>
    <s v="Male"/>
    <s v="american     "/>
    <x v="10"/>
    <x v="10"/>
    <x v="1"/>
    <s v="205-B973  "/>
    <s v="I BS RD BCM2 EE     "/>
    <d v="1955-12-25T00:00:00"/>
    <n v="40002721"/>
    <s v="Sr Staff Electrical Engin               "/>
    <n v="30000727"/>
    <s v="Sr Staff Electrical Engineer            "/>
    <m/>
    <m/>
    <s v="Local SAP"/>
    <s v="ERIC.NELSON@CONTINENTAL-CORPORATION.COM                 "/>
    <m/>
    <n v="90008142"/>
    <s v="Michael Baibak                     "/>
    <s v="                              "/>
    <m/>
    <n v="90147720"/>
    <s v="Virginia Syzdek                     "/>
  </r>
  <r>
    <n v="60045561"/>
    <m/>
    <n v="90107671"/>
    <s v="May"/>
    <s v="Todorovski                 "/>
    <n v="619"/>
    <x v="0"/>
    <n v="9510"/>
    <s v="US-MI-AH-North-CAS Inc.       "/>
    <n v="1062"/>
    <s v="AH-North CAS     "/>
    <s v="US "/>
    <s v="Exempt        "/>
    <n v="20000464"/>
    <s v="C&amp;S-VED-Core FAL Performa               "/>
    <s v="521"/>
    <s v="C BU Vehicle Dynamics"/>
    <n v="100"/>
    <d v="2011-08-08T00:00:00"/>
    <n v="173.33"/>
    <n v="40"/>
    <n v="100"/>
    <n v="1"/>
    <x v="0"/>
    <n v="10"/>
    <s v="Salary Grade Less 12"/>
    <s v="Female"/>
    <s v="american     "/>
    <x v="7"/>
    <x v="7"/>
    <x v="1"/>
    <n v="164473"/>
    <s v="CONTROL STRATEGIES  "/>
    <d v="1977-04-28T00:00:00"/>
    <n v="40002722"/>
    <s v="Sr Staff Software Enginee               "/>
    <n v="30000736"/>
    <s v="Sr Staff Software Engineer              "/>
    <m/>
    <m/>
    <s v="Local SAP"/>
    <s v="MAY.TODOROVSKI@CONTINENTAL-CORPORATION.COM              "/>
    <m/>
    <n v="90006480"/>
    <s v="Bo Ye                         "/>
    <s v="                              "/>
    <m/>
    <n v="90008288"/>
    <s v="Jessica Belback"/>
  </r>
  <r>
    <n v="60045562"/>
    <m/>
    <n v="90107672"/>
    <s v="David"/>
    <s v="Devine                     "/>
    <n v="716"/>
    <x v="0"/>
    <n v="9725"/>
    <s v="US-MI-AH-South-CAS            "/>
    <n v="1019"/>
    <s v="AH-S.PT-Holding  "/>
    <s v="US "/>
    <s v="Exempt        "/>
    <n v="20000845"/>
    <s v="A_ES_GS_0000-Gasoline Pro               "/>
    <s v="541"/>
    <s v="P BU Engine Systems"/>
    <n v="100"/>
    <d v="2011-08-08T00:00:00"/>
    <n v="173.33"/>
    <n v="40"/>
    <n v="100"/>
    <n v="1"/>
    <x v="0"/>
    <n v="3"/>
    <s v="Executive           "/>
    <s v="Male"/>
    <s v="american     "/>
    <x v="3"/>
    <x v="3"/>
    <x v="5"/>
    <s v="205-P790  "/>
    <s v="P ES System NA      "/>
    <d v="1981-09-16T00:00:00"/>
    <n v="40057386"/>
    <s v="Sr Manager Engineering                  "/>
    <n v="30000650"/>
    <s v="Sr Manager Engineering                  "/>
    <m/>
    <m/>
    <s v="Local SAP"/>
    <s v="DAVID.DEVINE@CONTINENTAL-CORPORATION.COM                "/>
    <m/>
    <n v="90058735"/>
    <s v="Frank Zimmermann"/>
    <s v="                              "/>
    <m/>
    <n v="90006525"/>
    <s v="Trisha Sokol"/>
  </r>
  <r>
    <n v="60045565"/>
    <m/>
    <n v="90108055"/>
    <s v="Jeff"/>
    <s v="Waterstreet                "/>
    <n v="110"/>
    <x v="1"/>
    <n v="9710"/>
    <s v="US-PA-Allentown-CAS Inc.      "/>
    <n v="1016"/>
    <s v="Allentown        "/>
    <s v="US "/>
    <s v="Exempt        "/>
    <n v="20000773"/>
    <s v="INT-CVA-TTS Sales                       "/>
    <s v="566"/>
    <s v="I BU Commercial Vehicles &amp; Aftermarket"/>
    <n v="100"/>
    <d v="2011-08-08T00:00:00"/>
    <n v="173.33"/>
    <n v="40"/>
    <n v="100"/>
    <n v="1"/>
    <x v="0"/>
    <n v="4"/>
    <s v="Salary Grade 12     "/>
    <s v="Male"/>
    <s v="american     "/>
    <x v="0"/>
    <x v="0"/>
    <x v="0"/>
    <s v="200-5020  "/>
    <s v="Tachograph Sales    "/>
    <d v="1959-08-05T00:00:00"/>
    <n v="40002725"/>
    <s v="Manager Sales                           "/>
    <n v="30000394"/>
    <s v="Manager Sales                           "/>
    <m/>
    <m/>
    <s v="Local SAP"/>
    <s v="JEFF.WATERSTREET@CONTINENTAL-CORPORATION.COM            "/>
    <m/>
    <n v="90009576"/>
    <s v="Philip McEwen                     "/>
    <s v="                              "/>
    <m/>
    <n v="90209351"/>
    <s v="Gloria Christ                     "/>
  </r>
  <r>
    <n v="60045566"/>
    <m/>
    <n v="90108056"/>
    <s v="Arturo"/>
    <s v="Rosas                      "/>
    <n v="716"/>
    <x v="0"/>
    <n v="9780"/>
    <s v="US-MI-Troy-CAS Inc.           "/>
    <n v="1032"/>
    <s v="Troy CA          "/>
    <s v="US "/>
    <s v="Exempt        "/>
    <n v="20000477"/>
    <s v="CFX-CFX-Cluster Hub Mecha               "/>
    <s v="504"/>
    <s v="Purchasing Automotive"/>
    <n v="100"/>
    <d v="2011-07-18T00:00:00"/>
    <n v="173.33"/>
    <n v="40"/>
    <n v="100"/>
    <n v="1"/>
    <x v="0"/>
    <n v="10"/>
    <s v="Salary Grade Less 12"/>
    <s v="Male"/>
    <s v="mexican      "/>
    <x v="6"/>
    <x v="6"/>
    <x v="1"/>
    <s v="205-A910  "/>
    <s v="Central Purchasing  "/>
    <d v="1982-08-30T00:00:00"/>
    <n v="40002726"/>
    <s v="Sr Category Purchasing Sp               "/>
    <n v="30000601"/>
    <s v="Sr Category Purchasing Specialist       "/>
    <m/>
    <m/>
    <s v="Local SAP"/>
    <s v="ARTURO.ROSAS@CONTINENTAL-CORPORATION.COM                "/>
    <m/>
    <n v="90005928"/>
    <s v="Scott Szczesny                   "/>
    <s v="                              "/>
    <m/>
    <n v="90147720"/>
    <s v="Virginia Syzdek                     "/>
  </r>
  <r>
    <n v="60045568"/>
    <m/>
    <n v="90108058"/>
    <s v="Harish"/>
    <s v="Patel                      "/>
    <n v="716"/>
    <x v="0"/>
    <n v="9725"/>
    <s v="US-MI-AH-South-CAS            "/>
    <n v="1018"/>
    <s v="AH-S.CA-Inc.     "/>
    <s v="US "/>
    <s v="Exempt        "/>
    <n v="20000438"/>
    <s v="INT-ID-Software                         "/>
    <s v="563"/>
    <s v="I BU Instrumentation &amp; Driver HMI"/>
    <n v="100"/>
    <d v="2011-08-15T00:00:00"/>
    <n v="173.33"/>
    <n v="40"/>
    <n v="100"/>
    <n v="1"/>
    <x v="0"/>
    <n v="10"/>
    <s v="Salary Grade Less 12"/>
    <s v="Male"/>
    <s v="indian       "/>
    <x v="7"/>
    <x v="7"/>
    <x v="2"/>
    <s v="205-I817  "/>
    <s v="Software Eng        "/>
    <d v="1986-10-25T00:00:00"/>
    <n v="40002727"/>
    <s v="Senior Software Engineer                "/>
    <n v="30000723"/>
    <s v="Sr Software Engineer                    "/>
    <m/>
    <m/>
    <s v="Local SAP"/>
    <s v="HARISH.PATEL@CONTINENTAL-CORPORATION.COM                "/>
    <m/>
    <n v="90007403"/>
    <s v="Jeffrey Bade                       "/>
    <s v="                              "/>
    <m/>
    <n v="90006455"/>
    <s v="Johanne Erickson                   "/>
  </r>
  <r>
    <n v="60045569"/>
    <m/>
    <n v="90108059"/>
    <s v="Wilfredo"/>
    <s v="Martinez Payan             "/>
    <n v="716"/>
    <x v="0"/>
    <n v="9780"/>
    <s v="US-MI-Troy-CAS Inc.           "/>
    <n v="1032"/>
    <s v="Troy CA          "/>
    <s v="US "/>
    <s v="Exempt        "/>
    <n v="20000787"/>
    <s v="INT-B&amp;S-I BS RD BCM2 RCCx EE Ford       "/>
    <s v="564"/>
    <s v="I BU Body &amp; Security"/>
    <n v="100"/>
    <d v="2011-08-15T00:00:00"/>
    <n v="173.33"/>
    <n v="40"/>
    <n v="100"/>
    <n v="1"/>
    <x v="0"/>
    <n v="10"/>
    <s v="Salary Grade Less 12"/>
    <s v="Male"/>
    <s v="mexican      "/>
    <x v="10"/>
    <x v="10"/>
    <x v="1"/>
    <s v="205-B973  "/>
    <s v="I BS RD BCM2 EE     "/>
    <d v="1968-08-24T00:00:00"/>
    <n v="40002728"/>
    <s v="Sr Staff Electrical Engin               "/>
    <n v="30000727"/>
    <s v="Sr Staff Electrical Engineer            "/>
    <m/>
    <m/>
    <s v="Local SAP"/>
    <s v="WILFREDO.MARTINEZ@CONTINENTAL-CORPORATION.COM           "/>
    <m/>
    <n v="90008740"/>
    <s v="Nick Hartley                    "/>
    <s v="                              "/>
    <m/>
    <n v="90147720"/>
    <s v="Virginia Syzdek                     "/>
  </r>
  <r>
    <n v="60045581"/>
    <m/>
    <n v="90131918"/>
    <s v="Sravan"/>
    <s v="Suvarna                    "/>
    <n v="716"/>
    <x v="0"/>
    <n v="9780"/>
    <s v="US-MI-Troy-CAS Inc.           "/>
    <n v="1032"/>
    <s v="Troy CA          "/>
    <s v="US "/>
    <s v="Exempt        "/>
    <n v="20000485"/>
    <s v="INT-B&amp;S-Body Control Modu               "/>
    <s v="564"/>
    <s v="I BU Body &amp; Security"/>
    <n v="100"/>
    <d v="2011-08-22T00:00:00"/>
    <n v="173.33"/>
    <n v="40"/>
    <n v="100"/>
    <n v="1"/>
    <x v="0"/>
    <n v="10"/>
    <s v="Salary Grade Less 12"/>
    <s v="Male"/>
    <s v="indian       "/>
    <x v="1"/>
    <x v="1"/>
    <x v="2"/>
    <s v="205-B864  "/>
    <s v="Chrysler Customer Ce"/>
    <d v="1987-08-18T00:00:00"/>
    <n v="40002735"/>
    <s v="Customer Project Engineer               "/>
    <n v="30000095"/>
    <s v="Project Engineer                        "/>
    <m/>
    <m/>
    <s v="Local SAP"/>
    <s v="SRAVAN.SUVARNA@CONTINENTAL-CORPORATION.COM              "/>
    <m/>
    <n v="90067208"/>
    <s v="Sander Dijkers-Jacob              "/>
    <s v="                              "/>
    <m/>
    <n v="90147720"/>
    <s v="Virginia Syzdek                     "/>
  </r>
  <r>
    <n v="60045585"/>
    <m/>
    <n v="90084493"/>
    <s v="MariaElena"/>
    <s v="Morales Cardenas           "/>
    <n v="716"/>
    <x v="0"/>
    <n v="9780"/>
    <s v="US-MI-Troy-CAS Inc.           "/>
    <n v="1032"/>
    <s v="Troy CA          "/>
    <s v="US "/>
    <s v="Exempt        "/>
    <n v="20000477"/>
    <s v="CFX-CFX-Cluster Hub Mecha               "/>
    <s v="504"/>
    <s v="Purchasing Automotive"/>
    <n v="100"/>
    <d v="2007-02-06T00:00:00"/>
    <n v="173.33"/>
    <n v="40"/>
    <n v="100"/>
    <n v="1"/>
    <x v="0"/>
    <n v="10"/>
    <s v="Salary Grade Less 12"/>
    <s v="Female"/>
    <s v="mexican      "/>
    <x v="6"/>
    <x v="6"/>
    <x v="1"/>
    <s v="205-A921  "/>
    <s v="Global CAT Purchasin"/>
    <d v="1978-04-19T00:00:00"/>
    <n v="40002737"/>
    <s v="Sr Category Purchasing Sp               "/>
    <n v="30000601"/>
    <s v="Sr Category Purchasing Specialist       "/>
    <m/>
    <m/>
    <s v="Local SAP"/>
    <s v="ELENA.MORALES@CONTINENTAL-CORPORATION.COM               "/>
    <m/>
    <n v="90005928"/>
    <s v="Scott Szczesny                   "/>
    <s v="                              "/>
    <m/>
    <n v="90147720"/>
    <s v="Virginia Syzdek                     "/>
  </r>
  <r>
    <n v="60045587"/>
    <m/>
    <n v="90131921"/>
    <s v="Marc"/>
    <s v="Sokacz                     "/>
    <n v="716"/>
    <x v="0"/>
    <n v="9780"/>
    <s v="US-MI-Troy-CAS Inc.           "/>
    <n v="1032"/>
    <s v="Troy CA          "/>
    <s v="US "/>
    <s v="Exempt        "/>
    <n v="20000632"/>
    <s v="INT-B&amp;S_I BS RD AS RCC1 TPL             "/>
    <s v="564"/>
    <s v="I BU Body &amp; Security"/>
    <n v="100"/>
    <d v="2011-08-22T00:00:00"/>
    <n v="173.33"/>
    <n v="40"/>
    <n v="100"/>
    <n v="1"/>
    <x v="0"/>
    <n v="10"/>
    <s v="Salary Grade Less 12"/>
    <s v="Male"/>
    <s v="american     "/>
    <x v="10"/>
    <x v="10"/>
    <x v="1"/>
    <s v="205-B881  "/>
    <s v="I BS RD AS RCC1     "/>
    <d v="1969-07-03T00:00:00"/>
    <n v="40002738"/>
    <s v="Lead Staff Electrical Eng               "/>
    <n v="30000292"/>
    <s v="Lead Staff Electrical Engineer          "/>
    <m/>
    <m/>
    <s v="Local SAP"/>
    <s v="MARC.SOKACZ@CONTINENTAL-CORPORATION.COM                 "/>
    <m/>
    <n v="90009019"/>
    <s v="Wayne Wang                       "/>
    <s v="                              "/>
    <m/>
    <n v="90147720"/>
    <s v="Virginia Syzdek                     "/>
  </r>
  <r>
    <n v="60045590"/>
    <m/>
    <n v="90108695"/>
    <s v="Vincent"/>
    <s v="Esposito                   "/>
    <n v="619"/>
    <x v="0"/>
    <n v="9540"/>
    <s v="US-NC-Morganton-CAS Inc.      "/>
    <n v="1011"/>
    <s v="Morganton        "/>
    <s v="US "/>
    <s v="Exempt        "/>
    <n v="20000616"/>
    <s v="MGNE-MGCC-Manufacturing E               "/>
    <s v="521"/>
    <s v="C BU Vehicle Dynamics"/>
    <n v="100"/>
    <d v="2011-08-26T00:00:00"/>
    <n v="173.33"/>
    <n v="40"/>
    <n v="100"/>
    <n v="1"/>
    <x v="0"/>
    <n v="10"/>
    <s v="Salary Grade Less 12"/>
    <s v="Male"/>
    <s v="american     "/>
    <x v="15"/>
    <x v="15"/>
    <x v="1"/>
    <n v="761177"/>
    <s v="EAS Production Mgt  "/>
    <d v="1972-09-16T00:00:00"/>
    <n v="40002739"/>
    <s v="Sr. Staff Manufacturing Engineer        "/>
    <n v="30000514"/>
    <s v="Production Superindendent               "/>
    <m/>
    <m/>
    <s v="Local SAP"/>
    <s v="VINCE.ESPOSITO@CONTINENTAL-CORPORATION.COM              "/>
    <m/>
    <n v="90005835"/>
    <s v="Gregory Cairnes                    "/>
    <s v="                              "/>
    <m/>
    <n v="90214139"/>
    <s v="Naomi Cole                       "/>
  </r>
  <r>
    <n v="60045594"/>
    <m/>
    <n v="90119271"/>
    <s v="Gerald"/>
    <s v="Geck                       "/>
    <n v="619"/>
    <x v="0"/>
    <n v="9510"/>
    <s v="US-MI-AH-North-CAS Inc.       "/>
    <n v="1062"/>
    <s v="AH-North CAS     "/>
    <s v="US "/>
    <s v="Exempt        "/>
    <n v="20003910"/>
    <s v="C&amp;S-VED-Vehicle-ESS/CE APP              "/>
    <s v="521"/>
    <s v="C BU Vehicle Dynamics"/>
    <n v="100"/>
    <d v="2011-08-29T00:00:00"/>
    <n v="173.33"/>
    <n v="40"/>
    <n v="100"/>
    <n v="1"/>
    <x v="0"/>
    <n v="10"/>
    <s v="Salary Grade Less 12"/>
    <s v="Male"/>
    <s v="american     "/>
    <x v="1"/>
    <x v="1"/>
    <x v="1"/>
    <n v="764200"/>
    <s v="Chassis Engineering "/>
    <d v="1966-11-25T00:00:00"/>
    <n v="40002740"/>
    <s v="Sr Staff Test Engineer                  "/>
    <n v="30000738"/>
    <s v="Sr Staff Test Engineer                  "/>
    <m/>
    <m/>
    <s v="Local SAP"/>
    <s v="JERRY.GECK@CONTINENTAL-CORPORATION.COM                  "/>
    <m/>
    <n v="90006167"/>
    <s v="Daniel Goodrich                   "/>
    <s v="                              "/>
    <m/>
    <n v="90008288"/>
    <s v="Jessica Belback"/>
  </r>
  <r>
    <n v="60045595"/>
    <m/>
    <n v="90119272"/>
    <s v="Jon"/>
    <s v="MacPherson                 "/>
    <n v="716"/>
    <x v="0"/>
    <n v="9765"/>
    <s v="US-VA-Newport News-C Auto Sys "/>
    <n v="1023"/>
    <s v="Newport News     "/>
    <s v="US "/>
    <s v="Exempt        "/>
    <n v="20004705"/>
    <s v="A_Newport_Pump Engineering              "/>
    <s v="541"/>
    <s v="P BU Engine Systems"/>
    <n v="100"/>
    <d v="2011-08-29T00:00:00"/>
    <n v="173.33"/>
    <n v="40"/>
    <n v="100"/>
    <n v="1"/>
    <x v="0"/>
    <n v="10"/>
    <s v="Salary Grade Less 12"/>
    <s v="Male"/>
    <s v="american     "/>
    <x v="1"/>
    <x v="1"/>
    <x v="1"/>
    <s v="214-K052  "/>
    <s v="GHPP                "/>
    <d v="1974-04-10T00:00:00"/>
    <n v="40002741"/>
    <s v="Sr Staff Development Engi               "/>
    <n v="30000726"/>
    <s v="Sr Staff Development Engineer           "/>
    <m/>
    <m/>
    <s v="Local SAP"/>
    <s v="JON.MACPHERSON@CONTINENTAL-CORPORATION.COM              "/>
    <m/>
    <n v="90032083"/>
    <s v="Simon Eidenschink                "/>
    <s v="                              "/>
    <m/>
    <n v="90008751"/>
    <s v="Michael Lindsey                    "/>
  </r>
  <r>
    <n v="60045597"/>
    <m/>
    <n v="90119274"/>
    <s v="JoseRodrigo"/>
    <s v="Osnaya Alvarado            "/>
    <n v="619"/>
    <x v="0"/>
    <n v="9510"/>
    <s v="US-MI-AH-North-CAS Inc.       "/>
    <n v="1062"/>
    <s v="AH-North CAS     "/>
    <s v="US "/>
    <s v="Exempt        "/>
    <n v="20000312"/>
    <s v="C&amp;S-PSS-Quality                         "/>
    <s v="523"/>
    <s v="C BU Passive Safety &amp; Sensorics"/>
    <n v="100"/>
    <d v="2007-02-06T00:00:00"/>
    <n v="173.33"/>
    <n v="40"/>
    <n v="100"/>
    <n v="1"/>
    <x v="0"/>
    <n v="10"/>
    <s v="Salary Grade Less 12"/>
    <s v="Male"/>
    <s v="mexican      "/>
    <x v="5"/>
    <x v="5"/>
    <x v="1"/>
    <n v="964496"/>
    <s v="Quality NAFTA BU PSS"/>
    <d v="1981-01-01T00:00:00"/>
    <n v="40002742"/>
    <s v="Sr Staff Quality Engineer               "/>
    <n v="30000733"/>
    <s v="Sr Staff Quality Engineer               "/>
    <m/>
    <m/>
    <s v="Local SAP"/>
    <s v="RODRIGO.OSNAYA-ALVARADO@CONTINENTAL-CORPORATION.COM     "/>
    <m/>
    <n v="90009723"/>
    <s v="Manjunath Venkataramana              "/>
    <s v="                              "/>
    <m/>
    <n v="90119200"/>
    <s v="Deana McCracken                  "/>
  </r>
  <r>
    <n v="60045598"/>
    <m/>
    <n v="90119275"/>
    <s v="Lucas"/>
    <s v="Johnson                    "/>
    <n v="619"/>
    <x v="0"/>
    <n v="9510"/>
    <s v="US-MI-AH-North-CAS Inc.       "/>
    <n v="1062"/>
    <s v="AH-North CAS     "/>
    <s v="US "/>
    <s v="Exempt        "/>
    <n v="20002757"/>
    <s v="A_FINCENT_0-Sr Regional Mngmnt Processes"/>
    <s v="102"/>
    <s v="NAFTA Continental Group"/>
    <n v="100"/>
    <d v="2011-08-29T00:00:00"/>
    <n v="173.33"/>
    <n v="40"/>
    <n v="100"/>
    <n v="1"/>
    <x v="0"/>
    <n v="10"/>
    <s v="Salary Grade Less 12"/>
    <s v="Male"/>
    <s v="american     "/>
    <x v="6"/>
    <x v="6"/>
    <x v="2"/>
    <n v="564700"/>
    <s v="NPM Purchasing - AHN"/>
    <d v="1991-05-28T00:00:00"/>
    <n v="40044346"/>
    <s v="Buyer                                   "/>
    <n v="30000071"/>
    <s v="Buyer                                   "/>
    <m/>
    <m/>
    <s v="Local SAP"/>
    <s v="LUCAS.JOHNSON@CONTINENTAL-CORPORATION.COM               "/>
    <m/>
    <n v="90089910"/>
    <s v="DAVID GOMEZ FERNANDEZ"/>
    <s v="                              "/>
    <m/>
    <n v="90119200"/>
    <s v="Deana McCracken                  "/>
  </r>
  <r>
    <n v="60045599"/>
    <m/>
    <n v="90119403"/>
    <s v="William"/>
    <s v="Luttrell III               "/>
    <n v="716"/>
    <x v="0"/>
    <n v="9765"/>
    <s v="US-VA-Newport News-C Auto Sys "/>
    <n v="1023"/>
    <s v="Newport News     "/>
    <s v="US "/>
    <s v="Exempt        "/>
    <n v="20000685"/>
    <s v="A_NEWPORT_01-Engineering Validation     "/>
    <s v="541"/>
    <s v="P BU Engine Systems"/>
    <n v="100"/>
    <d v="2011-09-01T00:00:00"/>
    <n v="173.33"/>
    <n v="40"/>
    <n v="100"/>
    <n v="1"/>
    <x v="0"/>
    <n v="10"/>
    <s v="Salary Grade Less 12"/>
    <s v="Male"/>
    <s v="american     "/>
    <x v="1"/>
    <x v="1"/>
    <x v="1"/>
    <s v="214-K046  "/>
    <s v="HC Val and Analysis "/>
    <d v="1977-09-18T00:00:00"/>
    <n v="40002744"/>
    <s v="Sr Staff Test Engineer                  "/>
    <n v="30000738"/>
    <s v="Sr Staff Test Engineer                  "/>
    <m/>
    <m/>
    <s v="Local SAP"/>
    <s v="WILLIAM.LUTTRELL@CONTINENTAL-CORPORATION.COM            "/>
    <m/>
    <n v="90009022"/>
    <s v="Mark Mosser                     "/>
    <s v="                              "/>
    <m/>
    <n v="90008751"/>
    <s v="Michael Lindsey                    "/>
  </r>
  <r>
    <n v="60045608"/>
    <m/>
    <n v="90119619"/>
    <s v="Frank"/>
    <s v="Karim                      "/>
    <n v="2000"/>
    <x v="5"/>
    <n v="9660"/>
    <s v="US-IL-Deer Park-CAS Inc.      "/>
    <n v="1009"/>
    <s v="Deer Park-CAS    "/>
    <s v="US "/>
    <s v="Exempt        "/>
    <n v="20000818"/>
    <s v="PWT-SNRA-Failure Analysis               "/>
    <s v="543"/>
    <s v="P BU Sensors &amp; Actuators"/>
    <n v="100"/>
    <d v="2011-09-06T00:00:00"/>
    <n v="173.33"/>
    <n v="40"/>
    <n v="100"/>
    <n v="1"/>
    <x v="0"/>
    <n v="10"/>
    <s v="Salary Grade Less 12"/>
    <s v="Male"/>
    <s v="american     "/>
    <x v="17"/>
    <x v="17"/>
    <x v="1"/>
    <s v="57-8128   "/>
    <s v="S&amp;A EES S&amp;D         "/>
    <d v="1960-09-13T00:00:00"/>
    <n v="40002747"/>
    <s v="Supervisor Engineering                  "/>
    <n v="30000807"/>
    <s v="Supervisor Engineering                  "/>
    <m/>
    <m/>
    <s v="Local SAP"/>
    <s v="FRANK.KARIM@CONTINENTAL-CORPORATION.COM                 "/>
    <m/>
    <n v="90008035"/>
    <s v="Aliasghar Soniwalla                  "/>
    <s v="                              "/>
    <m/>
    <n v="90233346"/>
    <s v="Amy McBrien                    "/>
  </r>
  <r>
    <n v="60045614"/>
    <m/>
    <n v="90119625"/>
    <s v="Michael"/>
    <s v="Muscat                     "/>
    <n v="716"/>
    <x v="0"/>
    <n v="9725"/>
    <s v="US-MI-AH-South-CAS            "/>
    <n v="1019"/>
    <s v="AH-S.PT-Holding  "/>
    <s v="US "/>
    <s v="Exempt        "/>
    <n v="20000383"/>
    <s v="A_ES_SYS_002-Cstmr SW App               "/>
    <s v="566"/>
    <s v="I BU Commercial Vehicles &amp; Aftermarket"/>
    <n v="100"/>
    <d v="2011-09-06T00:00:00"/>
    <n v="173.33"/>
    <n v="40"/>
    <n v="100"/>
    <n v="1"/>
    <x v="0"/>
    <n v="10"/>
    <s v="Salary Grade Less 12"/>
    <s v="Male"/>
    <s v="american     "/>
    <x v="7"/>
    <x v="7"/>
    <x v="1"/>
    <s v="205-J110  "/>
    <s v="ES SE RW SW         "/>
    <d v="1963-04-18T00:00:00"/>
    <n v="40002751"/>
    <s v="Sr Staff Software Enginee               "/>
    <n v="30000736"/>
    <s v="Sr Staff Software Engineer              "/>
    <m/>
    <m/>
    <s v="Local SAP"/>
    <s v="MIKE.MUSCAT@CONTINENTAL-CORPORATION.COM                 "/>
    <m/>
    <n v="90159813"/>
    <s v="Francisco Flores Mayo                "/>
    <s v="                              "/>
    <m/>
    <n v="90006525"/>
    <s v="Trisha Sokol"/>
  </r>
  <r>
    <n v="60045615"/>
    <m/>
    <n v="90119626"/>
    <s v="Sarah"/>
    <s v="McBeth                     "/>
    <n v="619"/>
    <x v="0"/>
    <n v="9510"/>
    <s v="US-MI-AH-North-CAS Inc.       "/>
    <n v="1062"/>
    <s v="AH-North CAS     "/>
    <s v="US "/>
    <s v="Exempt        "/>
    <n v="20000311"/>
    <s v="C&amp;S-OSIS NA                             "/>
    <s v="523"/>
    <s v="C BU Passive Safety &amp; Sensorics"/>
    <n v="100"/>
    <d v="2011-09-06T00:00:00"/>
    <n v="173.33"/>
    <n v="40"/>
    <n v="100"/>
    <n v="1"/>
    <x v="0"/>
    <n v="3"/>
    <s v="Executive           "/>
    <s v="Female"/>
    <s v="american     "/>
    <x v="14"/>
    <x v="14"/>
    <x v="5"/>
    <n v="1364448"/>
    <s v="Mgmt NAFTA OSIS     "/>
    <d v="1962-10-14T00:00:00"/>
    <n v="40005517"/>
    <s v="Sr Manager Segment                      "/>
    <n v="30000686"/>
    <s v="Sr Manager Segment                      "/>
    <m/>
    <m/>
    <s v="Local SAP"/>
    <s v="SARAH.MCBETH@CONTINENTAL-CORPORATION.COM                "/>
    <m/>
    <n v="90006431"/>
    <s v="Amit Kapoor                     "/>
    <s v="                              "/>
    <m/>
    <n v="90119200"/>
    <s v="Deana McCracken                  "/>
  </r>
  <r>
    <n v="60045616"/>
    <m/>
    <n v="90119627"/>
    <s v="Kimberly"/>
    <s v="LePla                      "/>
    <n v="619"/>
    <x v="0"/>
    <n v="9510"/>
    <s v="US-MI-AH-North-CAS Inc.       "/>
    <n v="1062"/>
    <s v="AH-North CAS     "/>
    <s v="US "/>
    <s v="Exempt        "/>
    <n v="20000461"/>
    <s v="C &amp; S-VED Ford GM Application           "/>
    <s v="521"/>
    <s v="C BU Vehicle Dynamics"/>
    <n v="80"/>
    <d v="2011-09-06T00:00:00"/>
    <n v="138.66"/>
    <n v="32"/>
    <n v="80"/>
    <n v="1"/>
    <x v="0"/>
    <n v="10"/>
    <s v="Salary Grade Less 12"/>
    <s v="Female"/>
    <s v="american     "/>
    <x v="4"/>
    <x v="4"/>
    <x v="2"/>
    <n v="164476"/>
    <s v="HYDRAU DESIGN       "/>
    <d v="1978-03-25T00:00:00"/>
    <n v="40002753"/>
    <s v="Sr Mechanical Engineer                  "/>
    <n v="30000699"/>
    <s v="Sr Mechanical Engineer                  "/>
    <m/>
    <m/>
    <s v="Local SAP"/>
    <s v="KIMBERLY.LEPLA@CONTINENTAL-CORPORATION.COM              "/>
    <m/>
    <n v="90006785"/>
    <s v="Heidi Hahn                       "/>
    <s v="                              "/>
    <m/>
    <n v="90008288"/>
    <s v="Jessica Belback"/>
  </r>
  <r>
    <n v="60045617"/>
    <m/>
    <n v="90119628"/>
    <s v="James"/>
    <s v="Critchley                  "/>
    <n v="619"/>
    <x v="0"/>
    <n v="9510"/>
    <s v="US-MI-AH-North-CAS Inc.       "/>
    <n v="1062"/>
    <s v="AH-North CAS     "/>
    <s v="US "/>
    <s v="Exempt        "/>
    <n v="20003331"/>
    <s v="C&amp;S-ADAS-Adv Development                "/>
    <s v="524"/>
    <s v="C BU Advanced Driver Assistance Systems"/>
    <n v="100"/>
    <d v="2011-09-06T00:00:00"/>
    <n v="173.33"/>
    <n v="40"/>
    <n v="100"/>
    <n v="1"/>
    <x v="0"/>
    <n v="4"/>
    <s v="Salary Grade 12     "/>
    <s v="Male"/>
    <s v="american     "/>
    <x v="1"/>
    <x v="1"/>
    <x v="0"/>
    <n v="2264401"/>
    <s v="ADAS Eng. Mgmt      "/>
    <d v="1976-03-23T00:00:00"/>
    <n v="40002754"/>
    <s v="Manager Development Engin               "/>
    <n v="30000352"/>
    <s v="Manager Development Engineering         "/>
    <m/>
    <m/>
    <s v="Local SAP"/>
    <s v="JAMES.CRITCHLEY@CONTINENTAL-CORPORATION.COM             "/>
    <m/>
    <n v="90339957"/>
    <s v="Guner Sarioglu                   "/>
    <s v="                              "/>
    <m/>
    <n v="90119200"/>
    <s v="Deana McCracken                  "/>
  </r>
  <r>
    <n v="60045618"/>
    <m/>
    <n v="90119629"/>
    <s v="David"/>
    <s v="Walters                    "/>
    <n v="619"/>
    <x v="0"/>
    <n v="9510"/>
    <s v="US-MI-AH-North-CAS Inc.       "/>
    <n v="1062"/>
    <s v="AH-North CAS     "/>
    <s v="US "/>
    <s v="Exempt        "/>
    <n v="20000832"/>
    <s v="C&amp;S-ADAS-ADAS Algorithm                 "/>
    <s v="524"/>
    <s v="C BU Advanced Driver Assistance Systems"/>
    <n v="100"/>
    <d v="2011-09-06T00:00:00"/>
    <n v="173.33"/>
    <n v="40"/>
    <n v="100"/>
    <n v="1"/>
    <x v="0"/>
    <n v="10"/>
    <s v="Salary Grade Less 12"/>
    <s v="Male"/>
    <s v="american     "/>
    <x v="7"/>
    <x v="7"/>
    <x v="2"/>
    <n v="2264332"/>
    <s v="ADAS Eng. Algorithm "/>
    <d v="1978-12-09T00:00:00"/>
    <n v="40066490"/>
    <s v="Sr Software Engineer                    "/>
    <n v="30000723"/>
    <s v="Sr Software Engineer                    "/>
    <m/>
    <m/>
    <s v="Local SAP"/>
    <s v="DAVID.WALTERS@CONTINENTAL-CORPORATION.COM               "/>
    <m/>
    <n v="90211884"/>
    <s v="Steven Kanzler                    "/>
    <s v="                              "/>
    <m/>
    <n v="90119200"/>
    <s v="Deana McCracken                  "/>
  </r>
  <r>
    <n v="60045619"/>
    <m/>
    <n v="90119714"/>
    <s v="Qunfang"/>
    <s v="Liao                       "/>
    <n v="716"/>
    <x v="0"/>
    <n v="9725"/>
    <s v="US-MI-AH-South-CAS            "/>
    <n v="1019"/>
    <s v="AH-S.PT-Holding  "/>
    <s v="US "/>
    <s v="Exempt        "/>
    <n v="20000384"/>
    <s v="A_ES_SYS_002-Systems-FSI                "/>
    <s v="541"/>
    <s v="P BU Engine Systems"/>
    <n v="100"/>
    <d v="2011-09-06T00:00:00"/>
    <n v="173.33"/>
    <n v="40"/>
    <n v="100"/>
    <n v="1"/>
    <x v="0"/>
    <n v="10"/>
    <s v="Salary Grade Less 12"/>
    <s v="Male"/>
    <s v="chinese      "/>
    <x v="7"/>
    <x v="7"/>
    <x v="1"/>
    <s v="205-P927  "/>
    <s v="ES SE CW BSW        "/>
    <d v="1962-11-05T00:00:00"/>
    <n v="40002756"/>
    <s v="Sr Staff Software Enginee               "/>
    <n v="30000736"/>
    <s v="Sr Staff Software Engineer              "/>
    <m/>
    <m/>
    <s v="Local SAP"/>
    <s v="QUNFANG.LIAO@CONTINENTAL-CORPORATION.COM                "/>
    <m/>
    <n v="90159813"/>
    <s v="Francisco Flores Mayo                "/>
    <s v="                              "/>
    <m/>
    <n v="90006525"/>
    <s v="Trisha Sokol"/>
  </r>
  <r>
    <n v="60045623"/>
    <m/>
    <n v="90119937"/>
    <s v="William"/>
    <s v="Rogers                     "/>
    <n v="619"/>
    <x v="0"/>
    <n v="9530"/>
    <s v="US-NC-Fletcher-CAS Inc.       "/>
    <n v="1006"/>
    <s v="Fletcher         "/>
    <s v="US "/>
    <s v="Exempt        "/>
    <n v="20003984"/>
    <s v="A_FLETCHE_01-Industrial E 2             "/>
    <s v="522"/>
    <s v="C BU Hydraulic Brake Systems"/>
    <n v="100"/>
    <d v="2011-09-12T00:00:00"/>
    <n v="173.33"/>
    <n v="40"/>
    <n v="100"/>
    <n v="1"/>
    <x v="0"/>
    <n v="10"/>
    <s v="Salary Grade Less 12"/>
    <s v="Male"/>
    <s v="american     "/>
    <x v="2"/>
    <x v="2"/>
    <x v="1"/>
    <n v="1862301"/>
    <s v="MANUFACTURING ENG   "/>
    <d v="1969-10-28T00:00:00"/>
    <n v="40002758"/>
    <s v="Sr Business Dev Specialis               "/>
    <n v="30000600"/>
    <s v="Sr Business Dev Specialist              "/>
    <m/>
    <m/>
    <s v="Local SAP"/>
    <s v="BILL.ROGERS@CONTINENTAL-CORPORATION.COM                 "/>
    <m/>
    <n v="90149858"/>
    <s v="Mark MacDonald                  "/>
    <s v="                              "/>
    <m/>
    <n v="90143695"/>
    <s v="Gary Williams                   "/>
  </r>
  <r>
    <n v="60045625"/>
    <m/>
    <n v="90119939"/>
    <s v="William"/>
    <s v="Burns III                  "/>
    <n v="716"/>
    <x v="0"/>
    <n v="9785"/>
    <s v="US-MI-Dearborn-CAS            "/>
    <n v="1042"/>
    <s v="D.-Comm-Inc.     "/>
    <s v="US "/>
    <s v="Exempt        "/>
    <n v="20004026"/>
    <s v="A_TRN_AS_GM_Electrical                  "/>
    <s v="542"/>
    <s v="P BU Transmission"/>
    <n v="100"/>
    <d v="2011-09-12T00:00:00"/>
    <n v="173.33"/>
    <n v="40"/>
    <n v="100"/>
    <n v="1"/>
    <x v="0"/>
    <n v="10"/>
    <s v="Salary Grade Less 12"/>
    <s v="Male"/>
    <s v="american     "/>
    <x v="1"/>
    <x v="1"/>
    <x v="1"/>
    <s v="219-Q044  "/>
    <s v="P TR E A&amp;S GM       "/>
    <d v="1983-04-05T00:00:00"/>
    <n v="40002759"/>
    <s v="Sr Staff Electrical Engineer            "/>
    <n v="30000727"/>
    <s v="Sr Staff Electrical Engineer            "/>
    <m/>
    <m/>
    <s v="Local SAP"/>
    <s v="WILLIAM.BURNS@CONTINENTAL-CORPORATION.COM               "/>
    <m/>
    <n v="90007044"/>
    <s v="Thomas Knudsen                    "/>
    <s v="                              "/>
    <m/>
    <n v="90233346"/>
    <s v="Amy McBrien                    "/>
  </r>
  <r>
    <n v="60045627"/>
    <m/>
    <n v="90119941"/>
    <s v="Yoon"/>
    <s v="Oh                         "/>
    <n v="2000"/>
    <x v="5"/>
    <n v="9660"/>
    <s v="US-IL-Deer Park-CAS Inc.      "/>
    <n v="1009"/>
    <s v="Deer Park-CAS    "/>
    <s v="US "/>
    <s v="Exempt        "/>
    <n v="20000543"/>
    <s v="PWT-SNRA-Mechanical Packa               "/>
    <s v="543"/>
    <s v="P BU Sensors &amp; Actuators"/>
    <n v="100"/>
    <d v="2011-09-12T00:00:00"/>
    <n v="173.33"/>
    <n v="40"/>
    <n v="100"/>
    <n v="1"/>
    <x v="0"/>
    <n v="10"/>
    <s v="Salary Grade Less 12"/>
    <s v="Male"/>
    <s v="american     "/>
    <x v="4"/>
    <x v="4"/>
    <x v="2"/>
    <s v="57-6201   "/>
    <s v="P S&amp;A TES Base/Appli"/>
    <d v="1985-07-18T00:00:00"/>
    <n v="40002760"/>
    <s v="Mechanical Engineer                     "/>
    <n v="30000428"/>
    <s v="Mechanical Engineer                     "/>
    <m/>
    <m/>
    <s v="Local SAP"/>
    <s v="YOON.OH@CONTINENTAL-CORPORATION.COM                     "/>
    <m/>
    <n v="90006873"/>
    <s v="Daniel Bratek                     "/>
    <s v="                              "/>
    <m/>
    <n v="90233346"/>
    <s v="Amy McBrien                    "/>
  </r>
  <r>
    <n v="60045631"/>
    <m/>
    <n v="90119945"/>
    <s v="Timothy"/>
    <s v="Trudell                    "/>
    <n v="716"/>
    <x v="0"/>
    <n v="9725"/>
    <s v="US-MI-AH-South-CAS            "/>
    <n v="1019"/>
    <s v="AH-S.PT-Holding  "/>
    <s v="US "/>
    <s v="Exempt        "/>
    <n v="20000534"/>
    <s v="A_ES_PL_0003-ECU Design 4               "/>
    <s v="541"/>
    <s v="P BU Engine Systems"/>
    <n v="100"/>
    <d v="2011-09-12T00:00:00"/>
    <n v="173.33"/>
    <n v="40"/>
    <n v="100"/>
    <n v="1"/>
    <x v="0"/>
    <n v="10"/>
    <s v="Salary Grade Less 12"/>
    <s v="Male"/>
    <s v="american     "/>
    <x v="10"/>
    <x v="10"/>
    <x v="1"/>
    <s v="205-J117  "/>
    <s v="P ES ECU Design 4 GM"/>
    <d v="1969-01-21T00:00:00"/>
    <n v="40002764"/>
    <s v="Lead Staff Electrical Engineer          "/>
    <n v="30000292"/>
    <s v="Lead Staff Electrical Engineer          "/>
    <m/>
    <m/>
    <s v="Local SAP"/>
    <s v="TIMOTHY.TRUDELL@CONTINENTAL-CORPORATION.COM             "/>
    <m/>
    <n v="90095637"/>
    <s v="Jorge Gonzalez Amaya             "/>
    <s v="                              "/>
    <m/>
    <n v="90006487"/>
    <s v="Wendy Grzadzinski                "/>
  </r>
  <r>
    <n v="60045647"/>
    <m/>
    <n v="90138236"/>
    <s v="Roberto"/>
    <s v="Cervera                    "/>
    <s v="U617"/>
    <x v="6"/>
    <n v="9788"/>
    <s v="US-CA-Carpinteria-CALS        "/>
    <n v="1093"/>
    <s v="Carpinteria      "/>
    <s v="US "/>
    <s v="Exempt        "/>
    <n v="20004905"/>
    <s v="HFL IT                                  "/>
    <s v="524"/>
    <s v="C BU Advanced Driver Assistance Systems"/>
    <n v="100"/>
    <d v="2002-11-25T00:00:00"/>
    <n v="173.3"/>
    <n v="40"/>
    <n v="100"/>
    <n v="1"/>
    <x v="0"/>
    <n v="10"/>
    <s v="Salary Grade Less 12"/>
    <s v="Male"/>
    <s v="mexican      "/>
    <x v="16"/>
    <x v="16"/>
    <x v="1"/>
    <s v="222-0500  "/>
    <s v="Site Management     "/>
    <d v="1965-12-09T00:00:00"/>
    <n v="40044893"/>
    <s v="Lead IT Systems Analyst                 "/>
    <n v="30000272"/>
    <s v="Lead IT Systems Analyst                 "/>
    <m/>
    <m/>
    <s v="Local SAP"/>
    <s v="ROBERTO.CERVERA@CONTINENTAL-CORPORATION.COM             "/>
    <m/>
    <n v="90008595"/>
    <s v="Carsten Jaeger                     "/>
    <s v="                              "/>
    <m/>
    <n v="90353375"/>
    <s v="Victoria Sloan                      "/>
  </r>
  <r>
    <n v="60045648"/>
    <m/>
    <n v="90086930"/>
    <s v="Patricio"/>
    <s v="Gonzalez -Plancarte        "/>
    <n v="619"/>
    <x v="0"/>
    <n v="9510"/>
    <s v="US-MI-AH-North-CAS Inc.       "/>
    <n v="1062"/>
    <s v="AH-North CAS     "/>
    <s v="US "/>
    <s v="Exempt        "/>
    <n v="20000216"/>
    <s v="A_AUTO_FI_02-Finance                    "/>
    <s v="102"/>
    <s v="NAFTA Continental Group"/>
    <n v="100"/>
    <d v="2004-03-15T00:00:00"/>
    <n v="173.33"/>
    <n v="40"/>
    <n v="100"/>
    <n v="1"/>
    <x v="0"/>
    <n v="10"/>
    <s v="Salary Grade Less 12"/>
    <s v="Male"/>
    <s v="mexican      "/>
    <x v="8"/>
    <x v="8"/>
    <x v="1"/>
    <n v="564404"/>
    <s v="AR AHN              "/>
    <d v="1974-03-21T00:00:00"/>
    <n v="40002772"/>
    <s v="Supervisor Finance                      "/>
    <n v="30000810"/>
    <s v="Supervisor Finance                      "/>
    <m/>
    <m/>
    <s v="Local SAP"/>
    <s v="PATRICIO.GONZALEZ@CONTINENTAL-CORPORATION.COM           "/>
    <m/>
    <n v="90006891"/>
    <s v="Eunice Chun                       "/>
    <s v="                              "/>
    <m/>
    <n v="90119200"/>
    <s v="Deana McCracken                  "/>
  </r>
  <r>
    <n v="60045649"/>
    <m/>
    <n v="90134501"/>
    <s v="Allen"/>
    <s v="Neuzil                     "/>
    <n v="2000"/>
    <x v="5"/>
    <n v="9660"/>
    <s v="US-IL-Deer Park-CAS Inc.      "/>
    <n v="1009"/>
    <s v="Deer Park-CAS    "/>
    <s v="US "/>
    <s v="Exempt        "/>
    <n v="20000499"/>
    <s v="CFX-CFX-Component Enginee               "/>
    <s v="507"/>
    <s v="Automotive Quality"/>
    <n v="100"/>
    <d v="2011-09-19T00:00:00"/>
    <n v="173.33"/>
    <n v="40"/>
    <n v="100"/>
    <n v="1"/>
    <x v="0"/>
    <n v="10"/>
    <s v="Salary Grade Less 12"/>
    <s v="Male"/>
    <s v="american     "/>
    <x v="5"/>
    <x v="5"/>
    <x v="1"/>
    <s v="57-3403   "/>
    <s v="Component Engr      "/>
    <d v="1958-09-21T00:00:00"/>
    <n v="40002773"/>
    <s v="Sr Staff Quality Engineer               "/>
    <n v="30000733"/>
    <s v="Sr Staff Quality Engineer               "/>
    <m/>
    <m/>
    <s v="Local SAP"/>
    <s v="ALLEN.NEUZIL@CONTINENTAL-CORPORATION.COM                "/>
    <m/>
    <n v="90007326"/>
    <s v="James Walker                     "/>
    <s v="                              "/>
    <m/>
    <n v="90233346"/>
    <s v="Amy McBrien                    "/>
  </r>
  <r>
    <n v="60045651"/>
    <m/>
    <n v="90134503"/>
    <s v="Alfred"/>
    <s v="Harrison II                "/>
    <n v="619"/>
    <x v="0"/>
    <n v="9540"/>
    <s v="US-NC-Morganton-CAS Inc.      "/>
    <n v="1011"/>
    <s v="Morganton        "/>
    <s v="US "/>
    <s v="Exempt        "/>
    <n v="20000622"/>
    <s v="MGNE-VED-Supply Chain                   "/>
    <s v="521"/>
    <s v="C BU Vehicle Dynamics"/>
    <n v="100"/>
    <d v="2011-09-26T00:00:00"/>
    <n v="173.33"/>
    <n v="40"/>
    <n v="100"/>
    <n v="1"/>
    <x v="0"/>
    <n v="10"/>
    <s v="Salary Grade Less 12"/>
    <s v="Male"/>
    <s v="american     "/>
    <x v="20"/>
    <x v="20"/>
    <x v="1"/>
    <n v="161409"/>
    <s v="Supplier Planning   "/>
    <d v="1972-08-29T00:00:00"/>
    <n v="40002774"/>
    <s v="Sr Planner Scheduler                    "/>
    <n v="30000704"/>
    <s v="Sr Planner Scheduler                    "/>
    <m/>
    <m/>
    <s v="Local SAP"/>
    <s v="BEN.HARRISON@CONTINENTAL-CORPORATION.COM                "/>
    <m/>
    <n v="90007480"/>
    <s v="Ronald Tranquilli                 "/>
    <s v="                              "/>
    <m/>
    <n v="90214139"/>
    <s v="Naomi Cole                       "/>
  </r>
  <r>
    <n v="60045653"/>
    <m/>
    <n v="90134505"/>
    <s v="Munro"/>
    <s v="Biswal                     "/>
    <n v="2000"/>
    <x v="5"/>
    <n v="9660"/>
    <s v="US-IL-Deer Park-CAS Inc.      "/>
    <n v="1009"/>
    <s v="Deer Park-CAS    "/>
    <s v="US "/>
    <s v="Exempt        "/>
    <n v="20000580"/>
    <s v="INT-IC-Bluetooth                        "/>
    <s v="562"/>
    <s v="I BU Infotainment &amp; Connectivity"/>
    <n v="100"/>
    <d v="2011-09-23T00:00:00"/>
    <n v="173.33"/>
    <n v="40"/>
    <n v="100"/>
    <n v="1"/>
    <x v="0"/>
    <n v="10"/>
    <s v="Salary Grade Less 12"/>
    <s v="Male"/>
    <s v="american     "/>
    <x v="7"/>
    <x v="7"/>
    <x v="1"/>
    <s v="57-6214   "/>
    <s v="I IC RD SW Con      "/>
    <d v="1977-09-01T00:00:00"/>
    <n v="40002776"/>
    <s v="Lead Staff Software Engineer            "/>
    <n v="30000301"/>
    <s v="Lead Staff Software Engineer            "/>
    <m/>
    <m/>
    <s v="Local SAP"/>
    <s v="MUNRO.BISWAL@CONTINENTAL-CORPORATION.COM                "/>
    <m/>
    <n v="90006867"/>
    <s v="John Borak                      "/>
    <s v="                              "/>
    <m/>
    <n v="90315446"/>
    <s v="Marsha Watson                     "/>
  </r>
  <r>
    <n v="60045666"/>
    <m/>
    <n v="90134517"/>
    <s v="Daniel"/>
    <s v="Nenninger                  "/>
    <n v="619"/>
    <x v="0"/>
    <n v="9510"/>
    <s v="US-MI-AH-North-CAS Inc.       "/>
    <n v="1062"/>
    <s v="AH-North CAS     "/>
    <s v="US "/>
    <s v="Exempt        "/>
    <n v="20000865"/>
    <s v="C&amp;S-ADAS-Systems Engineer               "/>
    <s v="524"/>
    <s v="C BU Advanced Driver Assistance Systems"/>
    <n v="100"/>
    <d v="2011-09-26T00:00:00"/>
    <n v="173.33"/>
    <n v="40"/>
    <n v="100"/>
    <n v="1"/>
    <x v="0"/>
    <n v="10"/>
    <s v="Salary Grade Less 12"/>
    <s v="Male"/>
    <s v="american     "/>
    <x v="1"/>
    <x v="1"/>
    <x v="1"/>
    <n v="2264335"/>
    <s v="ADAS Engin. Systems "/>
    <d v="1981-12-01T00:00:00"/>
    <n v="40000894"/>
    <s v="Sr Staff Systems Engineer               "/>
    <n v="30000737"/>
    <s v="Sr Staff Systems Engineer               "/>
    <m/>
    <m/>
    <s v="Local SAP"/>
    <s v="DANIEL.NENNINGER@CONTINENTAL-CORPORATION.COM            "/>
    <m/>
    <n v="90006509"/>
    <s v="Joseph       McNamara          "/>
    <s v="                              "/>
    <m/>
    <n v="90119200"/>
    <s v="Deana McCracken                  "/>
  </r>
  <r>
    <n v="60045668"/>
    <m/>
    <n v="90134519"/>
    <s v="Sherveen"/>
    <s v="Lotfi                      "/>
    <n v="619"/>
    <x v="0"/>
    <n v="9520"/>
    <s v="US-VA-Culpeper-CAS Inc.       "/>
    <n v="1005"/>
    <s v="Culpeper         "/>
    <s v="US "/>
    <s v="Exempt        "/>
    <n v="20000581"/>
    <s v="CLPE-VED-Plant - Culpeper               "/>
    <s v="521"/>
    <s v="C BU Vehicle Dynamics"/>
    <n v="100"/>
    <d v="2011-09-19T00:00:00"/>
    <n v="173.33"/>
    <n v="40"/>
    <n v="100"/>
    <n v="6"/>
    <x v="2"/>
    <n v="4"/>
    <s v="Salary Grade 12     "/>
    <s v="Male"/>
    <s v="american     "/>
    <x v="5"/>
    <x v="5"/>
    <x v="0"/>
    <n v="175022"/>
    <s v="CU474 Yoshihiro     "/>
    <d v="1969-05-31T00:00:00"/>
    <n v="40002781"/>
    <s v="Manager Quality Assurance               "/>
    <n v="30000389"/>
    <s v="Manager Quality Assurance               "/>
    <m/>
    <m/>
    <s v="Local SAP"/>
    <s v="SHERVEEN.LOTFI@CONTINENTAL-CORPORATION.COM              "/>
    <m/>
    <n v="90005622"/>
    <s v="Brandon Lane                       "/>
    <s v="                              "/>
    <m/>
    <n v="90010300"/>
    <s v="Peter Carozza                    "/>
  </r>
  <r>
    <n v="60045672"/>
    <m/>
    <n v="90134522"/>
    <s v="Volker"/>
    <s v="Schwarz                    "/>
    <n v="2000"/>
    <x v="5"/>
    <n v="9660"/>
    <s v="US-IL-Deer Park-CAS Inc.      "/>
    <n v="1009"/>
    <s v="Deer Park-CAS    "/>
    <s v="US "/>
    <s v="Exempt        "/>
    <n v="20000396"/>
    <s v="A_TRN_Platform_Technology               "/>
    <s v="542"/>
    <s v="P BU Transmission"/>
    <n v="100"/>
    <d v="2011-10-03T00:00:00"/>
    <n v="173.33"/>
    <n v="40"/>
    <n v="100"/>
    <n v="1"/>
    <x v="0"/>
    <n v="10"/>
    <s v="Salary Grade Less 12"/>
    <s v="Male"/>
    <s v="american     "/>
    <x v="4"/>
    <x v="4"/>
    <x v="2"/>
    <s v="57-6447   "/>
    <s v="P TR E T&amp;P H&amp;A      "/>
    <d v="1974-08-31T00:00:00"/>
    <n v="40034692"/>
    <s v="Sr Mechanical Engineer                  "/>
    <n v="30000699"/>
    <s v="Sr Mechanical Engineer                  "/>
    <m/>
    <m/>
    <s v="Local SAP"/>
    <s v="VOLKER.3.SCHWARZ@CONTINENTAL-CORPORATION.COM            "/>
    <m/>
    <n v="90006774"/>
    <s v="Juergen Dorr                       "/>
    <s v="                              "/>
    <m/>
    <n v="90233346"/>
    <s v="Amy McBrien                    "/>
  </r>
  <r>
    <n v="60045673"/>
    <m/>
    <n v="90134523"/>
    <s v="JoseLuis"/>
    <s v="Rosales Escoto             "/>
    <n v="716"/>
    <x v="0"/>
    <n v="9780"/>
    <s v="US-MI-Troy-CAS Inc.           "/>
    <n v="1032"/>
    <s v="Troy CA          "/>
    <s v="US "/>
    <s v="Exempt        "/>
    <n v="20000902"/>
    <s v="INT-B&amp;S_I BS RD CFSW3 SCS/PC RCC4       "/>
    <s v="564"/>
    <s v="I BU Body &amp; Security"/>
    <n v="100"/>
    <d v="2011-10-03T00:00:00"/>
    <n v="173.33"/>
    <n v="40"/>
    <n v="100"/>
    <n v="1"/>
    <x v="0"/>
    <n v="10"/>
    <s v="Salary Grade Less 12"/>
    <s v="Male"/>
    <s v="mexican      "/>
    <x v="7"/>
    <x v="7"/>
    <x v="1"/>
    <s v="205-J140  "/>
    <s v="I BS RD CF SW3 PC/SC"/>
    <d v="1972-10-10T00:00:00"/>
    <n v="40002785"/>
    <s v="Sr Staff Software Enginee               "/>
    <n v="30000736"/>
    <s v="Sr Staff Software Engineer              "/>
    <m/>
    <m/>
    <s v="Local SAP"/>
    <s v="JOSE.ROSALES@CONTINENTAL-CORPORATION.COM                "/>
    <m/>
    <n v="90296208"/>
    <s v="Abdullah Husain                     "/>
    <s v="                              "/>
    <m/>
    <n v="90147720"/>
    <s v="Virginia Syzdek                     "/>
  </r>
  <r>
    <n v="60045676"/>
    <m/>
    <n v="90088272"/>
    <s v="Emmanuel"/>
    <s v="Barajas Cortes             "/>
    <n v="716"/>
    <x v="0"/>
    <n v="9785"/>
    <s v="US-MI-Dearborn-CAS            "/>
    <n v="1043"/>
    <s v="D.-Comm-Holding  "/>
    <s v="US "/>
    <s v="Exempt        "/>
    <n v="20000373"/>
    <s v="A_HEV_ELC_00-Power Electr               "/>
    <s v="544"/>
    <s v="P BU Hybrid Electric Vehicle"/>
    <n v="100"/>
    <d v="2008-01-28T00:00:00"/>
    <n v="173.33"/>
    <n v="40"/>
    <n v="100"/>
    <n v="1"/>
    <x v="0"/>
    <n v="10"/>
    <s v="Salary Grade Less 12"/>
    <s v="Male"/>
    <s v="mexican      "/>
    <x v="10"/>
    <x v="10"/>
    <x v="1"/>
    <s v="219-Q008  "/>
    <s v="HEV EC EE Electrical"/>
    <d v="1982-08-22T00:00:00"/>
    <n v="40002786"/>
    <s v="Sr Staff Electrical Engin               "/>
    <n v="30000727"/>
    <s v="Sr Staff Electrical Engineer            "/>
    <m/>
    <m/>
    <s v="Local SAP"/>
    <s v="EMMANUEL.BARAJAS@CONTINENTAL-CORPORATION.COM            "/>
    <m/>
    <n v="90010806"/>
    <s v="Steven Kowalec                    "/>
    <s v="                              "/>
    <m/>
    <n v="90006487"/>
    <s v="Wendy Grzadzinski                "/>
  </r>
  <r>
    <n v="60045677"/>
    <m/>
    <n v="90019715"/>
    <s v="Isabel"/>
    <s v="Hammen                     "/>
    <n v="619"/>
    <x v="0"/>
    <n v="9510"/>
    <s v="US-MI-AH-North-CAS Inc.       "/>
    <n v="1062"/>
    <s v="AH-North CAS     "/>
    <s v="US "/>
    <s v="Exempt        "/>
    <n v="20004350"/>
    <s v="C&amp;S-VED-Technical Projects              "/>
    <s v="521"/>
    <s v="C BU Vehicle Dynamics"/>
    <n v="100"/>
    <d v="2008-08-13T00:00:00"/>
    <n v="173.33"/>
    <n v="40"/>
    <n v="100"/>
    <n v="1"/>
    <x v="0"/>
    <n v="10"/>
    <s v="Salary Grade Less 12"/>
    <s v="Female"/>
    <s v="german       "/>
    <x v="1"/>
    <x v="1"/>
    <x v="2"/>
    <n v="164410"/>
    <s v="EBS Sys Engineering "/>
    <d v="1989-12-12T00:00:00"/>
    <n v="40002787"/>
    <s v="Systems Engineer                        "/>
    <n v="30000846"/>
    <s v="Systems Engineer                        "/>
    <m/>
    <m/>
    <s v="Local SAP"/>
    <s v="ISABEL.HAMMEN@CONTI-ENGINEERING.COM                     "/>
    <m/>
    <n v="90006143"/>
    <s v="Jeffrey Musson                     "/>
    <s v="                              "/>
    <m/>
    <n v="90008288"/>
    <s v="Jessica Belback"/>
  </r>
  <r>
    <n v="60045680"/>
    <m/>
    <n v="90134529"/>
    <s v="Paul"/>
    <s v="Ma                         "/>
    <n v="2000"/>
    <x v="5"/>
    <n v="9660"/>
    <s v="US-IL-Deer Park-CAS Inc.      "/>
    <n v="1009"/>
    <s v="Deer Park-CAS    "/>
    <s v="US "/>
    <s v="Exempt        "/>
    <n v="20000807"/>
    <s v="A_TRN_Hardware_Platform                 "/>
    <s v="542"/>
    <s v="P BU Transmission"/>
    <n v="100"/>
    <d v="2011-10-10T00:00:00"/>
    <n v="173.33"/>
    <n v="40"/>
    <n v="100"/>
    <n v="1"/>
    <x v="0"/>
    <n v="10"/>
    <s v="Salary Grade Less 12"/>
    <s v="Male"/>
    <s v="american     "/>
    <x v="10"/>
    <x v="10"/>
    <x v="2"/>
    <s v="57-6444   "/>
    <s v="P TR E T&amp;P HWT      "/>
    <d v="1973-08-30T00:00:00"/>
    <n v="40002788"/>
    <s v="Sr Electrical Engineer                  "/>
    <n v="30000616"/>
    <s v="Sr Electrical Engineer                  "/>
    <m/>
    <m/>
    <s v="Local SAP"/>
    <s v="PAUL.MA@CONTINENTAL-CORPORATION.COM                     "/>
    <m/>
    <n v="90006824"/>
    <s v="Salvatore Albanese                   "/>
    <s v="                              "/>
    <m/>
    <n v="90233346"/>
    <s v="Amy McBrien                    "/>
  </r>
  <r>
    <n v="60045681"/>
    <m/>
    <n v="90134530"/>
    <s v="Raffaele"/>
    <s v="Ferraro                    "/>
    <n v="2000"/>
    <x v="5"/>
    <n v="9660"/>
    <s v="US-IL-Deer Park-CAS Inc.      "/>
    <n v="1009"/>
    <s v="Deer Park-CAS    "/>
    <s v="US "/>
    <s v="Exempt        "/>
    <n v="20000758"/>
    <s v="A_TRN_AS_GM-Software                    "/>
    <s v="542"/>
    <s v="P BU Transmission"/>
    <n v="100"/>
    <d v="2007-02-04T00:00:00"/>
    <n v="173.33"/>
    <n v="40"/>
    <n v="100"/>
    <n v="1"/>
    <x v="0"/>
    <n v="10"/>
    <s v="Salary Grade Less 12"/>
    <s v="Male"/>
    <s v="american     "/>
    <x v="7"/>
    <x v="7"/>
    <x v="1"/>
    <s v="57-6437   "/>
    <s v="P TR E A&amp;S GM       "/>
    <d v="1977-07-28T00:00:00"/>
    <n v="40002789"/>
    <s v="Sr Staff Software Engineer              "/>
    <n v="30000736"/>
    <s v="Sr Staff Software Engineer              "/>
    <m/>
    <m/>
    <s v="Local SAP"/>
    <s v="RAFFAELE.FERRARO@CONTINENTAL-CORPORATION.COM            "/>
    <m/>
    <n v="90007315"/>
    <s v="Luis Velez                      "/>
    <s v="                              "/>
    <m/>
    <n v="90233346"/>
    <s v="Amy McBrien                    "/>
  </r>
  <r>
    <n v="60045691"/>
    <m/>
    <n v="90134540"/>
    <s v="Kyle"/>
    <s v="Butcher                    "/>
    <n v="716"/>
    <x v="0"/>
    <n v="9725"/>
    <s v="US-MI-AH-South-CAS            "/>
    <n v="1019"/>
    <s v="AH-S.PT-Holding  "/>
    <s v="US "/>
    <s v="Exempt        "/>
    <n v="20000386"/>
    <s v="A_ES_CC_0002-Customer Cen               "/>
    <s v="541"/>
    <s v="P BU Engine Systems"/>
    <n v="100"/>
    <d v="2011-10-10T00:00:00"/>
    <n v="173.33"/>
    <n v="40"/>
    <n v="100"/>
    <n v="1"/>
    <x v="0"/>
    <n v="10"/>
    <s v="Salary Grade Less 12"/>
    <s v="Male"/>
    <s v="american     "/>
    <x v="0"/>
    <x v="0"/>
    <x v="1"/>
    <s v="205-P785  "/>
    <s v="P ES Ford           "/>
    <d v="1987-11-11T00:00:00"/>
    <n v="40057187"/>
    <s v="Sr Sales Analyst                        "/>
    <n v="30000717"/>
    <s v="Sr Sales Analyst                        "/>
    <m/>
    <m/>
    <s v="Local SAP"/>
    <s v="KYLE.BUTCHER@CONTINENTAL-CORPORATION.COM                "/>
    <m/>
    <n v="90008784"/>
    <s v="James Nitkiewicz                 "/>
    <s v="                              "/>
    <m/>
    <n v="90006525"/>
    <s v="Trisha Sokol"/>
  </r>
  <r>
    <n v="60045692"/>
    <m/>
    <n v="90134541"/>
    <s v="Brent"/>
    <s v="Blackburn                  "/>
    <n v="716"/>
    <x v="0"/>
    <n v="9780"/>
    <s v="US-MI-Troy-CAS Inc.           "/>
    <n v="1032"/>
    <s v="Troy CA          "/>
    <s v="US "/>
    <s v="Exempt        "/>
    <n v="20000491"/>
    <s v="INT-B&amp;S-Global A                        "/>
    <s v="564"/>
    <s v="I BU Body &amp; Security"/>
    <n v="100"/>
    <d v="2011-10-10T00:00:00"/>
    <n v="173.33"/>
    <n v="40"/>
    <n v="100"/>
    <n v="1"/>
    <x v="0"/>
    <n v="10"/>
    <s v="Salary Grade Less 12"/>
    <s v="Male"/>
    <s v="american     "/>
    <x v="1"/>
    <x v="1"/>
    <x v="1"/>
    <s v="205-B867  "/>
    <s v="GM Customer Center  "/>
    <d v="1964-08-14T00:00:00"/>
    <n v="40002794"/>
    <s v="Sr Staff Customer Project               "/>
    <n v="30000725"/>
    <s v="Sr Staff Project Engineer               "/>
    <m/>
    <m/>
    <s v="Local SAP"/>
    <s v="BRENT.BLACKBURN@CONTINENTAL-CORPORATION.COM             "/>
    <m/>
    <n v="90008146"/>
    <s v="Timothy Brady                      "/>
    <s v="                              "/>
    <m/>
    <n v="90147720"/>
    <s v="Virginia Syzdek                     "/>
  </r>
  <r>
    <n v="60045693"/>
    <m/>
    <n v="90134542"/>
    <s v="Joseph"/>
    <s v="Rusin                      "/>
    <n v="619"/>
    <x v="0"/>
    <n v="9510"/>
    <s v="US-MI-AH-North-CAS Inc.       "/>
    <n v="1062"/>
    <s v="AH-North CAS     "/>
    <s v="US "/>
    <s v="Exempt        "/>
    <n v="20004181"/>
    <s v="CFX-CFX-Quality Assurance               "/>
    <s v="507"/>
    <s v="Automotive Quality"/>
    <n v="100"/>
    <d v="2011-10-10T00:00:00"/>
    <n v="173.33"/>
    <n v="40"/>
    <n v="100"/>
    <n v="1"/>
    <x v="0"/>
    <n v="10"/>
    <s v="Salary Grade Less 12"/>
    <s v="Male"/>
    <s v="american     "/>
    <x v="5"/>
    <x v="5"/>
    <x v="2"/>
    <n v="564526"/>
    <s v="QKAM GM             "/>
    <d v="1952-05-21T00:00:00"/>
    <n v="40002795"/>
    <s v="Customer Quality Speciali               "/>
    <n v="30000100"/>
    <s v="Customer Quality Specialist             "/>
    <m/>
    <m/>
    <s v="Local SAP"/>
    <s v="JOE.RUSIN@CONTINENTAL-CORPORATION.COM                   "/>
    <m/>
    <n v="90008144"/>
    <s v="Robert Bentley                    "/>
    <s v="                              "/>
    <m/>
    <n v="90082652"/>
    <s v="Elizabeth Book                       "/>
  </r>
  <r>
    <n v="60045698"/>
    <m/>
    <n v="90134950"/>
    <s v="Justin"/>
    <s v="Williams                   "/>
    <n v="2000"/>
    <x v="5"/>
    <n v="9660"/>
    <s v="US-IL-Deer Park-CAS Inc.      "/>
    <n v="1009"/>
    <s v="Deer Park-CAS    "/>
    <s v="US "/>
    <s v="Exempt        "/>
    <n v="20000731"/>
    <s v="A_TRN_Software_Platform_BSW             "/>
    <s v="542"/>
    <s v="P BU Transmission"/>
    <n v="100"/>
    <d v="2011-10-17T00:00:00"/>
    <n v="173.33"/>
    <n v="40"/>
    <n v="100"/>
    <n v="1"/>
    <x v="0"/>
    <n v="10"/>
    <s v="Salary Grade Less 12"/>
    <s v="Male"/>
    <s v="american     "/>
    <x v="7"/>
    <x v="7"/>
    <x v="2"/>
    <s v="57-6445   "/>
    <s v="P TR E T&amp;P BSW      "/>
    <d v="1987-09-02T00:00:00"/>
    <n v="40002796"/>
    <s v="Software Engineer                       "/>
    <n v="30000593"/>
    <s v="Software Engineer                       "/>
    <m/>
    <m/>
    <s v="Local SAP"/>
    <s v="JUSTIN.WILLIAMS@CONTINENTAL-CORPORATION.COM             "/>
    <m/>
    <n v="90006828"/>
    <s v="Masood Ali Khan                   "/>
    <s v="                              "/>
    <m/>
    <n v="90233346"/>
    <s v="Amy McBrien                    "/>
  </r>
  <r>
    <n v="60045709"/>
    <m/>
    <n v="90135215"/>
    <s v="HyungKyu"/>
    <s v="Choi                       "/>
    <n v="716"/>
    <x v="0"/>
    <n v="9725"/>
    <s v="US-MI-AH-South-CAS            "/>
    <n v="1019"/>
    <s v="AH-S.PT-Holding  "/>
    <s v="US "/>
    <s v="Exempt        "/>
    <n v="20000382"/>
    <s v="A_ES_SYS_002-Cstmr SW App               "/>
    <s v="541"/>
    <s v="P BU Engine Systems"/>
    <n v="100"/>
    <d v="2011-10-24T00:00:00"/>
    <n v="173.33"/>
    <n v="40"/>
    <n v="100"/>
    <n v="1"/>
    <x v="0"/>
    <n v="10"/>
    <s v="Salary Grade Less 12"/>
    <s v="Male"/>
    <s v="canadian     "/>
    <x v="7"/>
    <x v="7"/>
    <x v="2"/>
    <s v="205-P928  "/>
    <s v="ES SE RW SW         "/>
    <d v="1982-02-22T00:00:00"/>
    <n v="40002801"/>
    <s v="Sr Software Engineer                    "/>
    <n v="30000723"/>
    <s v="Sr Software Engineer                    "/>
    <m/>
    <m/>
    <s v="Local SAP"/>
    <s v="TONY.CHOI@CONTINENTAL-CORPORATION.COM                   "/>
    <m/>
    <n v="90159813"/>
    <s v="Francisco Flores Mayo                "/>
    <s v="                              "/>
    <m/>
    <n v="90006525"/>
    <s v="Trisha Sokol"/>
  </r>
  <r>
    <n v="60045711"/>
    <m/>
    <n v="90135217"/>
    <s v="Yao"/>
    <s v="Zhai                       "/>
    <n v="633"/>
    <x v="4"/>
    <s v="9F10"/>
    <s v="US-CA-San Jose-CITS           "/>
    <n v="1076"/>
    <s v="San Jose CITS    "/>
    <s v="US "/>
    <s v="Exempt        "/>
    <n v="20000025"/>
    <s v="D_ITS_000000-Intellegent                "/>
    <s v="584"/>
    <s v="I BU Intelligent Transportation Systems"/>
    <n v="100"/>
    <d v="2012-11-08T00:00:00"/>
    <n v="173.33"/>
    <n v="40"/>
    <n v="100"/>
    <n v="1"/>
    <x v="0"/>
    <n v="4"/>
    <s v="Salary Grade 12     "/>
    <s v="Male"/>
    <s v="chinese      "/>
    <x v="7"/>
    <x v="7"/>
    <x v="0"/>
    <s v="SW-8121   "/>
    <s v="ITS Product         "/>
    <d v="1982-08-16T00:00:00"/>
    <n v="40002802"/>
    <s v="Principal Staff Software                "/>
    <n v="30000498"/>
    <s v="Principal Staff Software Engineer       "/>
    <m/>
    <m/>
    <s v="Local SAP"/>
    <s v="YAO.ZHAI@CONTINENTAL-CORPORATION.COM                    "/>
    <m/>
    <n v="90058461"/>
    <s v="Ralf Lenninger                  "/>
    <s v="                              "/>
    <m/>
    <n v="90008251"/>
    <s v="Mark Ellis"/>
  </r>
  <r>
    <n v="60045716"/>
    <m/>
    <n v="90135222"/>
    <s v="Hector"/>
    <s v="Rodriguez Salas            "/>
    <n v="716"/>
    <x v="0"/>
    <n v="9725"/>
    <s v="US-MI-AH-South-CAS            "/>
    <n v="1019"/>
    <s v="AH-S.PT-Holding  "/>
    <s v="US "/>
    <s v="Exempt        "/>
    <n v="20000531"/>
    <s v="A_ES_PL_0003-ECU Design 1               "/>
    <s v="541"/>
    <s v="P BU Engine Systems"/>
    <n v="100"/>
    <d v="2011-10-24T00:00:00"/>
    <n v="173.33"/>
    <n v="40"/>
    <n v="100"/>
    <n v="1"/>
    <x v="0"/>
    <n v="10"/>
    <s v="Salary Grade Less 12"/>
    <s v="Male"/>
    <s v="mexican      "/>
    <x v="10"/>
    <x v="10"/>
    <x v="1"/>
    <s v="205-J114  "/>
    <s v="P ES ECU Design 1   "/>
    <d v="1963-03-14T00:00:00"/>
    <n v="40002806"/>
    <s v="Sr Staff Electrical Engin               "/>
    <n v="30000727"/>
    <s v="Sr Staff Electrical Engineer            "/>
    <m/>
    <m/>
    <s v="Local SAP"/>
    <s v="HECTOR.RODRIGUEZ@CONTINENTAL-CORPORATION.COM            "/>
    <m/>
    <n v="90014702"/>
    <s v="Thomas       Newman            "/>
    <s v="                              "/>
    <m/>
    <n v="90006487"/>
    <s v="Wendy Grzadzinski                "/>
  </r>
  <r>
    <n v="60045727"/>
    <m/>
    <n v="90136018"/>
    <s v="Stephen"/>
    <s v="Bower                      "/>
    <n v="716"/>
    <x v="0"/>
    <s v="9A80"/>
    <s v="US-MI-AH-Harmon-CAS Inc.      "/>
    <n v="1007"/>
    <s v="AH-Harmon CAS    "/>
    <s v="US "/>
    <s v="Exempt        "/>
    <n v="20000496"/>
    <s v="CFX-CFX-ABH Test Engineer               "/>
    <s v="507"/>
    <s v="Automotive Quality"/>
    <n v="100"/>
    <d v="2011-10-24T00:00:00"/>
    <n v="173.33"/>
    <n v="40"/>
    <n v="100"/>
    <n v="1"/>
    <x v="0"/>
    <n v="10"/>
    <s v="Salary Grade Less 12"/>
    <s v="Male"/>
    <s v="american     "/>
    <x v="1"/>
    <x v="1"/>
    <x v="1"/>
    <s v="205-J160  "/>
    <s v="AQL Load Cell/ Life "/>
    <d v="1964-10-14T00:00:00"/>
    <n v="40065906"/>
    <s v="Lead Staff Test Engineer                "/>
    <n v="30000303"/>
    <s v="Lead Staff Test Engineer                "/>
    <m/>
    <m/>
    <s v="Local SAP"/>
    <s v="STEVE.BOWER@CONTINENTAL-CORPORATION.COM                 "/>
    <m/>
    <n v="90008918"/>
    <s v="Michael Farrand                    "/>
    <s v="                              "/>
    <m/>
    <n v="90082652"/>
    <s v="Elizabeth Book                       "/>
  </r>
  <r>
    <n v="60045728"/>
    <m/>
    <n v="90136019"/>
    <s v="Seung"/>
    <s v="Paik                       "/>
    <n v="716"/>
    <x v="0"/>
    <n v="9765"/>
    <s v="US-VA-Newport News-C Auto Sys "/>
    <n v="1023"/>
    <s v="Newport News     "/>
    <s v="US "/>
    <s v="Exempt        "/>
    <n v="20003959"/>
    <s v="A_NEWPORT_PFI Injector                  "/>
    <s v="541"/>
    <s v="P BU Engine Systems"/>
    <n v="100"/>
    <d v="2011-08-15T00:00:00"/>
    <n v="173.33"/>
    <n v="40"/>
    <n v="100"/>
    <n v="1"/>
    <x v="0"/>
    <n v="10"/>
    <s v="Salary Grade Less 12"/>
    <s v="Male"/>
    <s v="korean       "/>
    <x v="1"/>
    <x v="1"/>
    <x v="2"/>
    <s v="214-822   "/>
    <s v="PFI Injector Enginee"/>
    <d v="1971-01-15T00:00:00"/>
    <n v="40002810"/>
    <s v="Sr Development Engineer                 "/>
    <n v="30000615"/>
    <s v="Sr Development Engineer                 "/>
    <m/>
    <m/>
    <s v="Local SAP"/>
    <s v="SEUNG.PAIK@CONTINENTAL-CORPORATION.COM                  "/>
    <m/>
    <n v="90155545"/>
    <s v="Ulf Dreier                     "/>
    <s v="                              "/>
    <m/>
    <n v="90008751"/>
    <s v="Michael Lindsey                    "/>
  </r>
  <r>
    <n v="60045729"/>
    <m/>
    <n v="90136020"/>
    <s v="Allen"/>
    <s v="Gray                       "/>
    <n v="716"/>
    <x v="0"/>
    <n v="9725"/>
    <s v="US-MI-AH-South-CAS            "/>
    <n v="1019"/>
    <s v="AH-S.PT-Holding  "/>
    <s v="US "/>
    <s v="Exempt        "/>
    <n v="20000698"/>
    <s v="A_ES_NEWDOM_-New Domestic               "/>
    <s v="541"/>
    <s v="P BU Engine Systems"/>
    <n v="100"/>
    <d v="2011-10-24T00:00:00"/>
    <n v="173.33"/>
    <n v="40"/>
    <n v="100"/>
    <n v="1"/>
    <x v="0"/>
    <n v="4"/>
    <s v="Salary Grade 12     "/>
    <s v="Male"/>
    <s v="american     "/>
    <x v="0"/>
    <x v="0"/>
    <x v="0"/>
    <s v="205-J157  "/>
    <s v="Turbo Chrgr PL NA   "/>
    <d v="1963-04-22T00:00:00"/>
    <n v="40002811"/>
    <s v="Manager Sales                           "/>
    <n v="30000394"/>
    <s v="Manager Sales                           "/>
    <m/>
    <m/>
    <s v="Local SAP"/>
    <s v="BILL.GRAY@CONTINENTAL-CORPORATION.COM                   "/>
    <m/>
    <n v="90068253"/>
    <s v="August Hofbauer                   "/>
    <s v="                              "/>
    <m/>
    <n v="90006525"/>
    <s v="Trisha Sokol"/>
  </r>
  <r>
    <n v="60045730"/>
    <m/>
    <n v="90086228"/>
    <s v="FlorencioIsrael"/>
    <s v="Rito-Topete                "/>
    <n v="619"/>
    <x v="0"/>
    <n v="9510"/>
    <s v="US-MI-AH-North-CAS Inc.       "/>
    <n v="1062"/>
    <s v="AH-North CAS     "/>
    <s v="US "/>
    <s v="Exempt        "/>
    <n v="20000765"/>
    <s v="C&amp;S-ADAS-ADAS JK Cust Cen               "/>
    <s v="524"/>
    <s v="C BU Advanced Driver Assistance Systems"/>
    <n v="100"/>
    <d v="1997-02-03T00:00:00"/>
    <n v="173.33"/>
    <n v="40"/>
    <n v="100"/>
    <n v="1"/>
    <x v="0"/>
    <n v="10"/>
    <s v="Salary Grade Less 12"/>
    <s v="Male"/>
    <s v="mexican      "/>
    <x v="3"/>
    <x v="3"/>
    <x v="1"/>
    <n v="2264321"/>
    <s v="ADAS Asian OEM Cu Pr"/>
    <d v="1974-08-01T00:00:00"/>
    <n v="40002812"/>
    <s v="Customer Project Team Lea               "/>
    <n v="30000097"/>
    <s v="Project Team Leader                     "/>
    <m/>
    <m/>
    <s v="Local SAP"/>
    <s v="FLORENCIO.ISRAEL.RITO-TOPETE@CONTINENTAL-CORPORATION.COM"/>
    <m/>
    <n v="90008953"/>
    <s v="Scott Lee                        "/>
    <s v="                              "/>
    <m/>
    <n v="90119200"/>
    <s v="Deana McCracken                  "/>
  </r>
  <r>
    <n v="60045732"/>
    <m/>
    <n v="90136023"/>
    <s v="Anca"/>
    <s v="Staicut                    "/>
    <n v="619"/>
    <x v="0"/>
    <n v="9510"/>
    <s v="US-MI-AH-North-CAS Inc.       "/>
    <n v="1062"/>
    <s v="AH-North CAS     "/>
    <s v="US "/>
    <s v="Exempt        "/>
    <n v="20000352"/>
    <s v="C&amp;S-HBS-Sales                           "/>
    <s v="522"/>
    <s v="C BU Hydraulic Brake Systems"/>
    <n v="100"/>
    <d v="2011-10-31T00:00:00"/>
    <n v="173.33"/>
    <n v="40"/>
    <n v="100"/>
    <n v="1"/>
    <x v="0"/>
    <n v="10"/>
    <s v="Salary Grade Less 12"/>
    <s v="Female"/>
    <s v="american     "/>
    <x v="0"/>
    <x v="0"/>
    <x v="1"/>
    <n v="864476"/>
    <s v="ACTUATION SALES     "/>
    <d v="1988-12-18T00:00:00"/>
    <n v="40002814"/>
    <s v="Sr Sales Analyst                        "/>
    <n v="30000717"/>
    <s v="Sr Sales Analyst                        "/>
    <m/>
    <m/>
    <s v="Local SAP"/>
    <s v="ANCA.STAICUT@CONTINENTAL-CORPORATION.COM                "/>
    <m/>
    <n v="90018781"/>
    <s v="Il-Kyu Lee                        "/>
    <s v="                              "/>
    <m/>
    <n v="90082930"/>
    <s v="Jaime Fisk                       "/>
  </r>
  <r>
    <n v="60045733"/>
    <m/>
    <n v="90136024"/>
    <s v="Christopher"/>
    <s v="Riashi                     "/>
    <n v="619"/>
    <x v="0"/>
    <n v="9510"/>
    <s v="US-MI-AH-North-CAS Inc.       "/>
    <n v="1062"/>
    <s v="AH-North CAS     "/>
    <s v="US "/>
    <s v="Exempt        "/>
    <n v="20000182"/>
    <s v="A_AUTO_IT_02-Application                "/>
    <s v="506"/>
    <s v="Automotive IT"/>
    <n v="100"/>
    <d v="2011-10-31T00:00:00"/>
    <n v="173.33"/>
    <n v="40"/>
    <n v="100"/>
    <n v="1"/>
    <x v="0"/>
    <n v="10"/>
    <s v="Salary Grade Less 12"/>
    <s v="Male"/>
    <s v="american     "/>
    <x v="16"/>
    <x v="16"/>
    <x v="2"/>
    <n v="9764125"/>
    <s v="ADAS IT             "/>
    <d v="1981-04-23T00:00:00"/>
    <n v="40002815"/>
    <s v="Infrastructure Analyst                  "/>
    <n v="30000212"/>
    <s v="Infrastructure Analyst                  "/>
    <m/>
    <m/>
    <s v="Local SAP"/>
    <s v="CHRIS.RIASHI@CONTINENTAL-CORPORATION.COM                "/>
    <m/>
    <n v="90006010"/>
    <s v="Jeffrey Figa                       "/>
    <s v="                              "/>
    <m/>
    <n v="90082930"/>
    <s v="Jaime Fisk                       "/>
  </r>
  <r>
    <n v="60045734"/>
    <m/>
    <n v="90136025"/>
    <s v="Todd"/>
    <s v="Aston                      "/>
    <n v="619"/>
    <x v="0"/>
    <n v="9510"/>
    <s v="US-MI-AH-North-CAS Inc.       "/>
    <n v="1062"/>
    <s v="AH-North CAS     "/>
    <s v="US "/>
    <s v="Exempt        "/>
    <n v="20000355"/>
    <s v="C&amp;S-ADAS-NA OEM                         "/>
    <s v="524"/>
    <s v="C BU Advanced Driver Assistance Systems"/>
    <n v="100"/>
    <d v="2011-10-31T00:00:00"/>
    <n v="173.33"/>
    <n v="40"/>
    <n v="100"/>
    <n v="1"/>
    <x v="0"/>
    <n v="4"/>
    <s v="Salary Grade 12     "/>
    <s v="Male"/>
    <s v="american     "/>
    <x v="3"/>
    <x v="3"/>
    <x v="0"/>
    <n v="2264204"/>
    <s v="ADAS FORD Cust. Prog"/>
    <d v="1976-05-03T00:00:00"/>
    <n v="40066146"/>
    <s v="Project Manager (Indiv)                 "/>
    <n v="30000348"/>
    <s v="Project Manager (Indiv)                 "/>
    <m/>
    <m/>
    <s v="Local SAP"/>
    <s v="TODD.ASTON@CONTINENTAL-CORPORATION.COM                  "/>
    <m/>
    <n v="90009722"/>
    <s v="Frank Miller                     "/>
    <s v="                              "/>
    <m/>
    <n v="90119200"/>
    <s v="Deana McCracken                  "/>
  </r>
  <r>
    <n v="60045736"/>
    <m/>
    <n v="90136027"/>
    <s v="Antoine"/>
    <s v="Elia                       "/>
    <n v="716"/>
    <x v="0"/>
    <n v="9780"/>
    <s v="US-MI-Troy-CAS Inc.           "/>
    <n v="1032"/>
    <s v="Troy CA          "/>
    <s v="US "/>
    <s v="Exempt        "/>
    <n v="20000787"/>
    <s v="INT-B&amp;S-I BS RD BCM2 RCCx EE Ford       "/>
    <s v="564"/>
    <s v="I BU Body &amp; Security"/>
    <n v="100"/>
    <d v="2011-10-31T00:00:00"/>
    <n v="173.33"/>
    <n v="40"/>
    <n v="100"/>
    <n v="1"/>
    <x v="0"/>
    <n v="10"/>
    <s v="Salary Grade Less 12"/>
    <s v="Male"/>
    <s v="american     "/>
    <x v="10"/>
    <x v="10"/>
    <x v="1"/>
    <s v="205-B973  "/>
    <s v="I BS RD BCM2 EE     "/>
    <d v="1963-04-05T00:00:00"/>
    <n v="40002817"/>
    <s v="Sr Staff Electrical Engin               "/>
    <n v="30000727"/>
    <s v="Sr Staff Electrical Engineer            "/>
    <m/>
    <m/>
    <s v="Local SAP"/>
    <s v="ANTOINE.ELIA@CONTINENTAL-CORPORATION.COM                "/>
    <m/>
    <n v="90008740"/>
    <s v="Nick Hartley                    "/>
    <s v="                              "/>
    <m/>
    <n v="90147720"/>
    <s v="Virginia Syzdek                     "/>
  </r>
  <r>
    <n v="60045737"/>
    <m/>
    <n v="90136028"/>
    <s v="David"/>
    <s v="Dettloff                   "/>
    <n v="619"/>
    <x v="0"/>
    <n v="9510"/>
    <s v="US-MI-AH-North-CAS Inc.       "/>
    <n v="1062"/>
    <s v="AH-North CAS     "/>
    <s v="US "/>
    <s v="Exempt        "/>
    <n v="20000730"/>
    <s v="CFX-CFX-Central Warranty                "/>
    <s v="507"/>
    <s v="Automotive Quality"/>
    <n v="100"/>
    <d v="2011-10-31T00:00:00"/>
    <n v="173.33"/>
    <n v="40"/>
    <n v="100"/>
    <n v="1"/>
    <x v="0"/>
    <n v="10"/>
    <s v="Salary Grade Less 12"/>
    <s v="Male"/>
    <s v="american     "/>
    <x v="5"/>
    <x v="5"/>
    <x v="2"/>
    <n v="564438"/>
    <s v="QKAM Tier 1 / 2     "/>
    <d v="1948-12-17T00:00:00"/>
    <n v="40002818"/>
    <s v="Quality Assurance Special               "/>
    <n v="30000534"/>
    <s v="Quality Assurance Specialist            "/>
    <m/>
    <m/>
    <s v="Local SAP"/>
    <s v="DAVID.DETTLOFF@CONTINENTAL-CORPORATION.COM              "/>
    <m/>
    <n v="90006587"/>
    <s v="Troy Mauger                     "/>
    <s v="                              "/>
    <m/>
    <n v="90082652"/>
    <s v="Elizabeth Book                       "/>
  </r>
  <r>
    <n v="60045738"/>
    <m/>
    <n v="90136029"/>
    <s v="Thomas"/>
    <s v="McGregor                   "/>
    <n v="716"/>
    <x v="0"/>
    <n v="9780"/>
    <s v="US-MI-Troy-CAS Inc.           "/>
    <n v="1032"/>
    <s v="Troy CA          "/>
    <s v="US "/>
    <s v="Exempt        "/>
    <n v="20000573"/>
    <s v="INT-B&amp;S-Quality                         "/>
    <s v="564"/>
    <s v="I BU Body &amp; Security"/>
    <n v="100"/>
    <d v="2011-10-31T00:00:00"/>
    <n v="173.33"/>
    <n v="40"/>
    <n v="100"/>
    <n v="1"/>
    <x v="0"/>
    <n v="10"/>
    <s v="Salary Grade Less 12"/>
    <s v="Male"/>
    <s v="american     "/>
    <x v="5"/>
    <x v="5"/>
    <x v="1"/>
    <s v="205-B971  "/>
    <s v="B&amp;S Quality         "/>
    <d v="1981-11-17T00:00:00"/>
    <n v="40002819"/>
    <s v="Sr Staff Quality Engineer               "/>
    <n v="30000733"/>
    <s v="Sr Staff Quality Engineer               "/>
    <m/>
    <m/>
    <s v="Local SAP"/>
    <s v="THOMAS.MCGREGOR@CONTINENTAL-CORPORATION.COM             "/>
    <m/>
    <n v="90184363"/>
    <s v="Pierre Peridier"/>
    <s v="                              "/>
    <m/>
    <n v="90147720"/>
    <s v="Virginia Syzdek                     "/>
  </r>
  <r>
    <n v="60045741"/>
    <m/>
    <n v="90136032"/>
    <s v="Joseph"/>
    <s v="Priebe                     "/>
    <n v="619"/>
    <x v="0"/>
    <n v="9510"/>
    <s v="US-MI-AH-North-CAS Inc.       "/>
    <n v="1062"/>
    <s v="AH-North CAS     "/>
    <s v="US "/>
    <s v="Exempt        "/>
    <n v="20004223"/>
    <s v="C&amp;S-ADAS-Application Modules            "/>
    <s v="524"/>
    <s v="C BU Advanced Driver Assistance Systems"/>
    <n v="100"/>
    <d v="2011-10-31T00:00:00"/>
    <n v="173.33"/>
    <n v="40"/>
    <n v="100"/>
    <n v="1"/>
    <x v="0"/>
    <n v="10"/>
    <s v="Salary Grade Less 12"/>
    <s v="Male"/>
    <s v="american     "/>
    <x v="7"/>
    <x v="7"/>
    <x v="1"/>
    <n v="2264331"/>
    <s v="ADAS Engin. Software"/>
    <d v="1950-10-17T00:00:00"/>
    <n v="40002821"/>
    <s v="Sr Staff Software Enginee               "/>
    <n v="30000736"/>
    <s v="Sr Staff Software Engineer              "/>
    <m/>
    <m/>
    <s v="Local SAP"/>
    <s v="JOE.PRIEBE@CONTINENTAL-CORPORATION.COM                  "/>
    <m/>
    <n v="90009557"/>
    <s v="Brendon Van Thomme                 "/>
    <s v="                              "/>
    <m/>
    <n v="90119200"/>
    <s v="Deana McCracken                  "/>
  </r>
  <r>
    <n v="60045742"/>
    <m/>
    <n v="90136033"/>
    <s v="Jesus"/>
    <s v="Flores Fierro              "/>
    <n v="619"/>
    <x v="0"/>
    <n v="9510"/>
    <s v="US-MI-AH-North-CAS Inc.       "/>
    <n v="1062"/>
    <s v="AH-North CAS     "/>
    <s v="US "/>
    <s v="Exempt        "/>
    <n v="20004963"/>
    <s v="CFX-CSM Toy Hun Kia                     "/>
    <s v="507"/>
    <s v="Automotive Quality"/>
    <n v="100"/>
    <d v="2000-01-10T00:00:00"/>
    <n v="173.33"/>
    <n v="40"/>
    <n v="100"/>
    <n v="1"/>
    <x v="0"/>
    <n v="10"/>
    <s v="Salary Grade Less 12"/>
    <s v="Male"/>
    <s v="mexican      "/>
    <x v="5"/>
    <x v="5"/>
    <x v="2"/>
    <n v="564520"/>
    <s v="QKAM JKOEMs         "/>
    <d v="1971-03-05T00:00:00"/>
    <n v="40002822"/>
    <s v="Customer Quality Speciali               "/>
    <n v="30000100"/>
    <s v="Customer Quality Specialist             "/>
    <m/>
    <m/>
    <s v="Local SAP"/>
    <s v="JESUS.FLORES@CONTINENTAL-CORPORATION.COM                "/>
    <m/>
    <n v="90008064"/>
    <s v="Freddy Torres                     "/>
    <s v="                              "/>
    <m/>
    <n v="90082652"/>
    <s v="Elizabeth Book                       "/>
  </r>
  <r>
    <n v="60045744"/>
    <m/>
    <n v="90136035"/>
    <s v="Carlos"/>
    <s v="Aranda                     "/>
    <n v="2000"/>
    <x v="5"/>
    <n v="9660"/>
    <s v="US-IL-Deer Park-CAS Inc.      "/>
    <n v="1009"/>
    <s v="Deer Park-CAS    "/>
    <s v="US "/>
    <s v="Exempt        "/>
    <n v="20000169"/>
    <s v="A_AUTO_IT_02-Engineering                "/>
    <s v="506"/>
    <s v="Automotive IT"/>
    <n v="100"/>
    <d v="2004-10-11T00:00:00"/>
    <n v="173.33"/>
    <n v="40"/>
    <n v="100"/>
    <n v="1"/>
    <x v="0"/>
    <n v="4"/>
    <s v="Salary Grade 12     "/>
    <s v="Male"/>
    <s v="american     "/>
    <x v="16"/>
    <x v="16"/>
    <x v="0"/>
    <s v="57-5105   "/>
    <s v="PLM                 "/>
    <d v="1983-01-18T00:00:00"/>
    <n v="40002823"/>
    <s v="Manager IT Project                      "/>
    <n v="30000370"/>
    <s v="Manager IT Project                      "/>
    <m/>
    <m/>
    <s v="Local SAP"/>
    <s v="CARLOS.ARANDA@CONTINENTAL-CORPORATION.COM               "/>
    <m/>
    <n v="90009033"/>
    <s v="Stanley Nowiki                     "/>
    <s v="                              "/>
    <m/>
    <n v="90315446"/>
    <s v="Marsha Watson                     "/>
  </r>
  <r>
    <n v="60045746"/>
    <m/>
    <n v="90149855"/>
    <s v="Imran"/>
    <s v="Khan Mohammed              "/>
    <n v="671"/>
    <x v="3"/>
    <n v="9790"/>
    <s v="CA-ON-Chatham-C Automotive    "/>
    <n v="701"/>
    <s v="Chatham          "/>
    <s v="CA "/>
    <s v="Exempt        "/>
    <n v="20000555"/>
    <s v="PWT-SNRA-Test &amp; Electroni               "/>
    <s v="543"/>
    <s v="P BU Sensors &amp; Actuators"/>
    <n v="100"/>
    <d v="2011-11-01T00:00:00"/>
    <n v="173.33"/>
    <n v="40"/>
    <n v="100"/>
    <n v="1"/>
    <x v="0"/>
    <n v="10"/>
    <s v="Salary Grade Less 12"/>
    <s v="Male"/>
    <s v="canadian     "/>
    <x v="10"/>
    <x v="10"/>
    <x v="2"/>
    <s v="101-2780  "/>
    <s v="P S&amp;A Test/Elec Spec"/>
    <d v="1982-01-23T00:00:00"/>
    <n v="40002824"/>
    <s v="Associate Electrical Engineer           "/>
    <n v="30000054"/>
    <s v="Associate Electrical Engineer           "/>
    <m/>
    <m/>
    <s v="Local SAP"/>
    <s v="IMRAN.KHAN.MOHAMMED@CONTINENTAL-CORPORATION.COM         "/>
    <m/>
    <n v="90010961"/>
    <s v="John Derikx                     "/>
    <s v="                              "/>
    <m/>
    <n v="90168508"/>
    <s v="Todd Armstrong                  "/>
  </r>
  <r>
    <n v="60045750"/>
    <m/>
    <n v="90136430"/>
    <s v="Matthew"/>
    <s v="Sherman                    "/>
    <n v="716"/>
    <x v="0"/>
    <n v="9725"/>
    <s v="US-MI-AH-South-CAS            "/>
    <n v="1018"/>
    <s v="AH-S.CA-Inc.     "/>
    <s v="US "/>
    <s v="Exempt        "/>
    <n v="20000441"/>
    <s v="INT-ID-Chrysler                         "/>
    <s v="563"/>
    <s v="I BU Instrumentation &amp; Driver HMI"/>
    <n v="100"/>
    <d v="2011-11-07T00:00:00"/>
    <n v="173.33"/>
    <n v="40"/>
    <n v="100"/>
    <n v="1"/>
    <x v="0"/>
    <n v="10"/>
    <s v="Salary Grade Less 12"/>
    <s v="Male"/>
    <s v="american     "/>
    <x v="4"/>
    <x v="4"/>
    <x v="1"/>
    <s v="205-I816  "/>
    <s v="Mechanical Eng      "/>
    <d v="1983-05-18T00:00:00"/>
    <n v="40002826"/>
    <s v="Sr Staff Mechanical Engin               "/>
    <n v="30000730"/>
    <s v="Sr Staff Mechanical Engineer            "/>
    <m/>
    <m/>
    <s v="Local SAP"/>
    <s v="MATT.SHERMAN@CONTINENTAL-CORPORATION.COM                "/>
    <m/>
    <n v="90009177"/>
    <s v="Kevin Dyer                       "/>
    <s v="                              "/>
    <m/>
    <n v="90006455"/>
    <s v="Johanne Erickson                   "/>
  </r>
  <r>
    <n v="60045760"/>
    <m/>
    <n v="90136534"/>
    <s v="Hugo"/>
    <s v="Leyva                      "/>
    <n v="716"/>
    <x v="0"/>
    <n v="9755"/>
    <s v="US-NM-Santa Teresa-CAS Inc.   "/>
    <n v="1021"/>
    <s v="Santa Teresa     "/>
    <s v="US "/>
    <s v="Exempt        "/>
    <n v="20000502"/>
    <s v="PWT-SNRA-Materials Manage               "/>
    <s v="543"/>
    <s v="P BU Sensors &amp; Actuators"/>
    <n v="100"/>
    <d v="2011-11-01T00:00:00"/>
    <n v="173.33"/>
    <n v="40"/>
    <n v="100"/>
    <n v="1"/>
    <x v="0"/>
    <n v="4"/>
    <s v="Salary Grade 12     "/>
    <s v="Male"/>
    <s v="mexican      "/>
    <x v="6"/>
    <x v="6"/>
    <x v="0"/>
    <s v="203-7951  "/>
    <s v="SCM Warehouse Outbou"/>
    <d v="1972-05-20T00:00:00"/>
    <n v="40002829"/>
    <s v="Manager Category Purchasi               "/>
    <n v="30000339"/>
    <s v="Manager Category Purchasing             "/>
    <m/>
    <m/>
    <s v="Local SAP"/>
    <s v="HUGO.LEYVA@CONTINENTAL-CORPORATION.COM                  "/>
    <m/>
    <n v="90151692"/>
    <s v="Jose Siqueiros                  "/>
    <s v="                              "/>
    <m/>
    <n v="90015268"/>
    <s v="Stephanie Hess                       "/>
  </r>
  <r>
    <n v="60045773"/>
    <m/>
    <n v="90137096"/>
    <s v="Adam"/>
    <s v="Pawelski                   "/>
    <n v="619"/>
    <x v="0"/>
    <n v="9510"/>
    <s v="US-MI-AH-North-CAS Inc.       "/>
    <n v="1062"/>
    <s v="AH-North CAS     "/>
    <s v="US "/>
    <s v="Exempt        "/>
    <n v="20000880"/>
    <s v="C&amp;S-VED-System Controls, Arch &amp; Int     "/>
    <s v="521"/>
    <s v="C BU Vehicle Dynamics"/>
    <n v="100"/>
    <d v="2011-11-14T00:00:00"/>
    <n v="173.33"/>
    <n v="40"/>
    <n v="100"/>
    <n v="1"/>
    <x v="0"/>
    <n v="10"/>
    <s v="Salary Grade Less 12"/>
    <s v="Male"/>
    <s v="american     "/>
    <x v="7"/>
    <x v="7"/>
    <x v="3"/>
    <n v="164410"/>
    <s v="EBS Sys Engineering "/>
    <d v="1990-09-16T00:00:00"/>
    <n v="40042571"/>
    <s v="Associate Software Engineering          "/>
    <n v="30000061"/>
    <s v="Associate Software Engineer             "/>
    <m/>
    <m/>
    <s v="Local SAP"/>
    <s v="ADAM.PAWELSKI@CONTINENTAL-CORPORATION.COM               "/>
    <m/>
    <n v="90018888"/>
    <s v="Balaji Boominathan                "/>
    <s v="                              "/>
    <m/>
    <n v="90008288"/>
    <s v="Jessica Belback"/>
  </r>
  <r>
    <n v="60045780"/>
    <m/>
    <n v="90137103"/>
    <s v="Terence"/>
    <s v="Litinas                    "/>
    <n v="619"/>
    <x v="0"/>
    <n v="9510"/>
    <s v="US-MI-AH-North-CAS Inc.       "/>
    <n v="1062"/>
    <s v="AH-North CAS     "/>
    <s v="US "/>
    <s v="Exempt        "/>
    <n v="20000221"/>
    <s v="B_ES_ENG_002-CES S-T Engi               "/>
    <s v="104"/>
    <s v="Corporate Systems &amp; Technology"/>
    <n v="100"/>
    <d v="2011-11-14T00:00:00"/>
    <n v="173.33"/>
    <n v="40"/>
    <n v="100"/>
    <n v="1"/>
    <x v="0"/>
    <n v="10"/>
    <s v="Salary Grade Less 12"/>
    <s v="Male"/>
    <s v="american     "/>
    <x v="7"/>
    <x v="7"/>
    <x v="1"/>
    <n v="1764460"/>
    <s v="CES - Chassis       "/>
    <d v="1958-09-20T00:00:00"/>
    <n v="40065093"/>
    <s v="Sr Staff Software Engineer              "/>
    <n v="30000736"/>
    <s v="Sr Staff Software Engineer              "/>
    <m/>
    <m/>
    <s v="Local SAP"/>
    <s v="TERRY.LITINAS@CONTI-ENGINEERING.COM                     "/>
    <m/>
    <n v="90187729"/>
    <s v="Arvind Awasthi                    "/>
    <s v="                              "/>
    <m/>
    <n v="90006525"/>
    <s v="Trisha Sokol"/>
  </r>
  <r>
    <n v="60045795"/>
    <m/>
    <n v="90137225"/>
    <s v="Rosa"/>
    <s v="Espinoza Diaz              "/>
    <n v="716"/>
    <x v="0"/>
    <n v="9725"/>
    <s v="US-MI-AH-South-CAS            "/>
    <n v="1019"/>
    <s v="AH-S.PT-Holding  "/>
    <s v="US "/>
    <s v="Exempt        "/>
    <n v="20000370"/>
    <s v="A_ES_PL_0001-Product Line               "/>
    <s v="541"/>
    <s v="P BU Engine Systems"/>
    <n v="100"/>
    <d v="2011-11-14T00:00:00"/>
    <n v="173.33"/>
    <n v="40"/>
    <n v="100"/>
    <n v="1"/>
    <x v="0"/>
    <n v="10"/>
    <s v="Salary Grade Less 12"/>
    <s v="Female"/>
    <s v="mexican      "/>
    <x v="5"/>
    <x v="5"/>
    <x v="1"/>
    <s v="205-P791  "/>
    <s v="P ES ECU Quality NA "/>
    <d v="1976-04-02T00:00:00"/>
    <n v="40002844"/>
    <s v="Sr Staff Quality Engineer               "/>
    <n v="30000733"/>
    <s v="Sr Staff Quality Engineer               "/>
    <m/>
    <m/>
    <s v="Local SAP"/>
    <s v="VERONICA.ESPINOZA@CONTINENTAL-CORPORATION.COM           "/>
    <m/>
    <n v="90086183"/>
    <s v="JAVIER HERNANDEZ ALCARAZ"/>
    <s v="                              "/>
    <m/>
    <n v="90006487"/>
    <s v="Wendy Grzadzinski                "/>
  </r>
  <r>
    <n v="60045796"/>
    <m/>
    <n v="90137478"/>
    <s v="Valentin"/>
    <s v="Garcia                     "/>
    <n v="619"/>
    <x v="0"/>
    <n v="9520"/>
    <s v="US-VA-Culpeper-CAS Inc.       "/>
    <n v="1005"/>
    <s v="Culpeper         "/>
    <s v="US "/>
    <s v="Exempt        "/>
    <n v="20000581"/>
    <s v="CLPE-VED-Plant - Culpeper               "/>
    <s v="521"/>
    <s v="C BU Vehicle Dynamics"/>
    <n v="100"/>
    <d v="2011-10-31T00:00:00"/>
    <n v="173.33"/>
    <n v="40"/>
    <n v="100"/>
    <n v="1"/>
    <x v="0"/>
    <n v="10"/>
    <s v="Salary Grade Less 12"/>
    <s v="Male"/>
    <s v="american     "/>
    <x v="12"/>
    <x v="12"/>
    <x v="1"/>
    <n v="163177"/>
    <s v="PROD. ADMIN CUL     "/>
    <d v="1951-11-05T00:00:00"/>
    <n v="40065465"/>
    <s v="Lead Facilities Analyst                 "/>
    <n v="30000262"/>
    <s v="Lead Facilities Analyst                 "/>
    <m/>
    <m/>
    <s v="Local SAP"/>
    <s v="VALENTIN.GARCIA@CONTINENTAL-CORPORATION.COM             "/>
    <m/>
    <n v="90005622"/>
    <s v="Brandon Lane                       "/>
    <s v="                              "/>
    <m/>
    <n v="90010300"/>
    <s v="Peter Carozza                    "/>
  </r>
  <r>
    <n v="60045801"/>
    <m/>
    <n v="90137512"/>
    <s v="Andrew"/>
    <s v="Knepper                    "/>
    <n v="619"/>
    <x v="0"/>
    <n v="9510"/>
    <s v="US-MI-AH-North-CAS Inc.       "/>
    <n v="1062"/>
    <s v="AH-North CAS     "/>
    <s v="US "/>
    <s v="Exempt        "/>
    <n v="20000465"/>
    <s v="C&amp;S-VED-Ford                            "/>
    <s v="521"/>
    <s v="C BU Vehicle Dynamics"/>
    <n v="100"/>
    <d v="2011-11-21T00:00:00"/>
    <n v="173.33"/>
    <n v="40"/>
    <n v="100"/>
    <n v="1"/>
    <x v="0"/>
    <n v="10"/>
    <s v="Salary Grade Less 12"/>
    <s v="Male"/>
    <s v="american     "/>
    <x v="1"/>
    <x v="1"/>
    <x v="2"/>
    <n v="164455"/>
    <s v="VEHICLE TEST &amp; DEV  "/>
    <d v="1987-06-17T00:00:00"/>
    <n v="40002847"/>
    <s v="Test Engineer                           "/>
    <n v="30000859"/>
    <s v="Test Engineer                           "/>
    <m/>
    <m/>
    <s v="Local SAP"/>
    <s v="ANDREW.KNEPPER@CONTINENTAL-CORPORATION.COM              "/>
    <m/>
    <n v="90008412"/>
    <s v="Pedro Henriques                  "/>
    <s v="                              "/>
    <m/>
    <n v="90008288"/>
    <s v="Jessica Belback"/>
  </r>
  <r>
    <n v="60045803"/>
    <m/>
    <n v="90137514"/>
    <s v="Avinash"/>
    <s v="Gali                       "/>
    <n v="716"/>
    <x v="0"/>
    <n v="9780"/>
    <s v="US-MI-Troy-CAS Inc.           "/>
    <n v="1032"/>
    <s v="Troy CA          "/>
    <s v="US "/>
    <s v="Exempt        "/>
    <n v="20000491"/>
    <s v="INT-B&amp;S-Global A                        "/>
    <s v="564"/>
    <s v="I BU Body &amp; Security"/>
    <n v="100"/>
    <d v="2011-11-21T00:00:00"/>
    <n v="173.33"/>
    <n v="40"/>
    <n v="100"/>
    <n v="1"/>
    <x v="0"/>
    <n v="10"/>
    <s v="Salary Grade Less 12"/>
    <s v="Male"/>
    <s v="indian       "/>
    <x v="1"/>
    <x v="1"/>
    <x v="2"/>
    <s v="205-B867  "/>
    <s v="GM Customer Center  "/>
    <d v="1987-09-12T00:00:00"/>
    <n v="40040078"/>
    <s v="Project Engineer                        "/>
    <n v="30000095"/>
    <s v="Project Engineer                        "/>
    <m/>
    <m/>
    <s v="Local SAP"/>
    <s v="AVINASH.GALI@CONTINENTAL-CORPORATION.COM                "/>
    <m/>
    <n v="90008146"/>
    <s v="Timothy Brady                      "/>
    <s v="                              "/>
    <m/>
    <n v="90147720"/>
    <s v="Virginia Syzdek                     "/>
  </r>
  <r>
    <n v="60045822"/>
    <m/>
    <n v="90137760"/>
    <s v="Vaishaliben"/>
    <s v="Shah                       "/>
    <n v="2000"/>
    <x v="5"/>
    <n v="9660"/>
    <s v="US-IL-Deer Park-CAS Inc.      "/>
    <n v="1009"/>
    <s v="Deer Park-CAS    "/>
    <s v="US "/>
    <s v="Exempt        "/>
    <n v="20000731"/>
    <s v="A_TRN_Software_Platform_BSW             "/>
    <s v="542"/>
    <s v="P BU Transmission"/>
    <n v="100"/>
    <d v="2011-11-28T00:00:00"/>
    <n v="173.33"/>
    <n v="40"/>
    <n v="100"/>
    <n v="1"/>
    <x v="0"/>
    <n v="10"/>
    <s v="Salary Grade Less 12"/>
    <s v="Female"/>
    <s v="american     "/>
    <x v="7"/>
    <x v="7"/>
    <x v="2"/>
    <s v="57-6445   "/>
    <s v="P TR E T&amp;P BSW      "/>
    <d v="1967-08-09T00:00:00"/>
    <n v="40002856"/>
    <s v="Software Engineer                       "/>
    <n v="30000593"/>
    <s v="Software Engineer                       "/>
    <m/>
    <m/>
    <s v="Local SAP"/>
    <s v="VAISHALIBEN.SHAH@CONTINENTAL-CORPORATION.COM            "/>
    <m/>
    <n v="90006828"/>
    <s v="Masood Ali Khan                   "/>
    <s v="                              "/>
    <m/>
    <n v="90233346"/>
    <s v="Amy McBrien                    "/>
  </r>
  <r>
    <n v="60045838"/>
    <m/>
    <n v="90138179"/>
    <s v="Tina"/>
    <s v="Wink                       "/>
    <n v="716"/>
    <x v="0"/>
    <n v="9780"/>
    <s v="US-MI-Troy-CAS Inc.           "/>
    <n v="1032"/>
    <s v="Troy CA          "/>
    <s v="US "/>
    <s v="Exempt        "/>
    <n v="20000491"/>
    <s v="INT-B&amp;S-Global A                        "/>
    <s v="564"/>
    <s v="I BU Body &amp; Security"/>
    <n v="100"/>
    <d v="2011-11-28T00:00:00"/>
    <n v="173.33"/>
    <n v="40"/>
    <n v="100"/>
    <n v="1"/>
    <x v="0"/>
    <n v="10"/>
    <s v="Salary Grade Less 12"/>
    <s v="Female"/>
    <s v="american     "/>
    <x v="1"/>
    <x v="1"/>
    <x v="1"/>
    <s v="205-B867  "/>
    <s v="GM Customer Center  "/>
    <d v="1967-01-18T00:00:00"/>
    <n v="40002863"/>
    <s v="Sr Staff Customer Project               "/>
    <n v="30000725"/>
    <s v="Sr Staff Project Engineer               "/>
    <m/>
    <m/>
    <s v="Local SAP"/>
    <s v="TINA.WINK@CONTINENTAL-CORPORATION.COM                   "/>
    <m/>
    <n v="90008146"/>
    <s v="Timothy Brady                      "/>
    <s v="                              "/>
    <m/>
    <n v="90147720"/>
    <s v="Virginia Syzdek                     "/>
  </r>
  <r>
    <n v="60045840"/>
    <m/>
    <n v="90138320"/>
    <s v="Simon"/>
    <s v="Mathieu                    "/>
    <n v="716"/>
    <x v="0"/>
    <n v="9780"/>
    <s v="US-MI-Troy-CAS Inc.           "/>
    <n v="1032"/>
    <s v="Troy CA          "/>
    <s v="US "/>
    <s v="Exempt        "/>
    <n v="20000484"/>
    <s v="INT-B&amp;S-Customer Center                 "/>
    <s v="564"/>
    <s v="I BU Body &amp; Security"/>
    <n v="100"/>
    <d v="2011-11-28T00:00:00"/>
    <n v="173.33"/>
    <n v="40"/>
    <n v="100"/>
    <n v="1"/>
    <x v="0"/>
    <n v="4"/>
    <s v="Salary Grade 12     "/>
    <s v="Male"/>
    <s v="american     "/>
    <x v="0"/>
    <x v="0"/>
    <x v="0"/>
    <s v="205-B861  "/>
    <s v="Ford Customer Center"/>
    <d v="1961-03-31T00:00:00"/>
    <n v="40002865"/>
    <s v="Account Manager                         "/>
    <n v="30000030"/>
    <s v="Account Manager                         "/>
    <m/>
    <m/>
    <s v="Local SAP"/>
    <s v="SIMON.MATHIEU@CONTINENTAL-CORPORATION.COM               "/>
    <m/>
    <n v="90006409"/>
    <s v="David Mott                       "/>
    <s v="                              "/>
    <m/>
    <n v="90147720"/>
    <s v="Virginia Syzdek                     "/>
  </r>
  <r>
    <n v="60045841"/>
    <m/>
    <n v="90138435"/>
    <s v="Ping"/>
    <s v="Zhu                        "/>
    <n v="716"/>
    <x v="0"/>
    <n v="9785"/>
    <s v="US-MI-Dearborn-CAS            "/>
    <n v="1043"/>
    <s v="D.-Comm-Holding  "/>
    <s v="US "/>
    <s v="Exempt        "/>
    <n v="20004748"/>
    <s v="System Engineering                      "/>
    <s v="544"/>
    <s v="P BU Hybrid Electric Vehicle"/>
    <n v="100"/>
    <d v="2011-12-05T00:00:00"/>
    <n v="173.33"/>
    <n v="40"/>
    <n v="100"/>
    <n v="1"/>
    <x v="0"/>
    <n v="10"/>
    <s v="Salary Grade Less 12"/>
    <s v="Male"/>
    <s v="japanese     "/>
    <x v="1"/>
    <x v="1"/>
    <x v="1"/>
    <s v="219-Q007  "/>
    <s v="HEV EC SE Systems   "/>
    <d v="1962-08-26T00:00:00"/>
    <n v="40065097"/>
    <s v="Sr Staff Systems Engineer               "/>
    <n v="30000737"/>
    <s v="Sr Staff Systems Engineer               "/>
    <m/>
    <m/>
    <s v="Local SAP"/>
    <s v="PING.2.ZHU@CONTINENTAL-CORPORATION.COM                  "/>
    <m/>
    <n v="90367146"/>
    <s v="Joachim Kupe                       "/>
    <s v="                              "/>
    <m/>
    <n v="90006487"/>
    <s v="Wendy Grzadzinski                "/>
  </r>
  <r>
    <n v="60045842"/>
    <m/>
    <n v="90138436"/>
    <s v="James"/>
    <s v="Nowicki                    "/>
    <n v="2000"/>
    <x v="5"/>
    <n v="9660"/>
    <s v="US-IL-Deer Park-CAS Inc.      "/>
    <n v="1009"/>
    <s v="Deer Park-CAS    "/>
    <s v="US "/>
    <s v="Exempt        "/>
    <n v="20000541"/>
    <s v="PWT-SNRA-Low Pressure Dif               "/>
    <s v="543"/>
    <s v="P BU Sensors &amp; Actuators"/>
    <n v="100"/>
    <d v="2011-12-05T00:00:00"/>
    <n v="173.33"/>
    <n v="40"/>
    <n v="100"/>
    <n v="1"/>
    <x v="0"/>
    <n v="4"/>
    <s v="Salary Grade 12     "/>
    <s v="Male"/>
    <s v="american     "/>
    <x v="3"/>
    <x v="3"/>
    <x v="0"/>
    <s v="57-8121   "/>
    <s v="S&amp;A TES Gen &amp; Admin "/>
    <d v="1970-02-11T00:00:00"/>
    <n v="40002867"/>
    <s v="Project Manager                         "/>
    <n v="30000347"/>
    <s v="Project Manager                         "/>
    <m/>
    <m/>
    <s v="Local SAP"/>
    <s v="JIM.NOWICKI@CONTINENTAL-CORPORATION.COM                 "/>
    <m/>
    <n v="90006934"/>
    <s v="Daniel Empen                      "/>
    <s v="                              "/>
    <m/>
    <n v="90233346"/>
    <s v="Amy McBrien                    "/>
  </r>
  <r>
    <n v="60045843"/>
    <m/>
    <n v="90138508"/>
    <s v="Ronald"/>
    <s v="Bender                     "/>
    <n v="619"/>
    <x v="0"/>
    <n v="9510"/>
    <s v="US-MI-AH-North-CAS Inc.       "/>
    <n v="1062"/>
    <s v="AH-North CAS     "/>
    <s v="US "/>
    <s v="Exempt        "/>
    <n v="20004890"/>
    <s v="CFX-CFX-Patent Law - ABH North          "/>
    <s v="309"/>
    <s v="Compliance, Law, Intellectual Property"/>
    <n v="100"/>
    <d v="2011-12-05T00:00:00"/>
    <n v="173.33"/>
    <n v="40"/>
    <n v="100"/>
    <n v="1"/>
    <x v="0"/>
    <n v="4"/>
    <s v="Salary Grade 12     "/>
    <s v="Male"/>
    <s v="american     "/>
    <x v="11"/>
    <x v="11"/>
    <x v="0"/>
    <n v="564449"/>
    <s v="Patents - AHN       "/>
    <d v="1976-10-12T00:00:00"/>
    <n v="40002868"/>
    <s v="Principal Patent Speciali               "/>
    <n v="30000476"/>
    <s v="Principal Patent Specialist             "/>
    <m/>
    <m/>
    <s v="Local SAP"/>
    <s v="RON.BENDER@CONTINENTAL-CORPORATION.COM                  "/>
    <m/>
    <n v="90069095"/>
    <s v="Christine Mackiewicz                 "/>
    <s v="                              "/>
    <m/>
    <n v="90008288"/>
    <s v="Jessica Belback"/>
  </r>
  <r>
    <n v="60045848"/>
    <m/>
    <n v="90138754"/>
    <s v="Ali"/>
    <s v="Athain                     "/>
    <n v="716"/>
    <x v="0"/>
    <n v="9725"/>
    <s v="US-MI-AH-South-CAS            "/>
    <n v="1019"/>
    <s v="AH-S.PT-Holding  "/>
    <s v="US "/>
    <s v="Exempt        "/>
    <n v="20000532"/>
    <s v="A_ES_PL_0003-ECU Design 2               "/>
    <s v="541"/>
    <s v="P BU Engine Systems"/>
    <n v="100"/>
    <d v="2011-12-12T00:00:00"/>
    <n v="173.33"/>
    <n v="40"/>
    <n v="100"/>
    <n v="1"/>
    <x v="0"/>
    <n v="10"/>
    <s v="Salary Grade Less 12"/>
    <s v="Male"/>
    <s v="iraqi        "/>
    <x v="10"/>
    <x v="10"/>
    <x v="1"/>
    <s v="205-J115  "/>
    <s v="P ES ECU Design 2   "/>
    <d v="1969-06-13T00:00:00"/>
    <n v="40002870"/>
    <s v="Sr Staff Electrical Engin               "/>
    <n v="30000727"/>
    <s v="Sr Staff Electrical Engineer            "/>
    <m/>
    <m/>
    <s v="Local SAP"/>
    <s v="ALI.ATHAIN@CONTINENTAL-CORPORATION.COM                  "/>
    <m/>
    <n v="90009751"/>
    <s v="Souhail Habchi                     "/>
    <s v="                              "/>
    <m/>
    <n v="90006487"/>
    <s v="Wendy Grzadzinski                "/>
  </r>
  <r>
    <n v="60045851"/>
    <m/>
    <n v="90138818"/>
    <s v="Wendell"/>
    <s v="Medallo                    "/>
    <n v="716"/>
    <x v="0"/>
    <n v="9780"/>
    <s v="US-MI-Troy-CAS Inc.           "/>
    <n v="1032"/>
    <s v="Troy CA          "/>
    <s v="US "/>
    <s v="Exempt        "/>
    <n v="20000575"/>
    <s v="INT-B&amp;S_I BS RD CFSW3 RCC1              "/>
    <s v="564"/>
    <s v="I BU Body &amp; Security"/>
    <n v="100"/>
    <d v="2011-12-12T00:00:00"/>
    <n v="173.33"/>
    <n v="40"/>
    <n v="100"/>
    <n v="1"/>
    <x v="0"/>
    <n v="10"/>
    <s v="Salary Grade Less 12"/>
    <s v="Male"/>
    <s v="filipino     "/>
    <x v="7"/>
    <x v="7"/>
    <x v="1"/>
    <s v="205-B972  "/>
    <s v="I BS RD CF SW3 ASTIS"/>
    <d v="1974-12-13T00:00:00"/>
    <n v="40002871"/>
    <s v="Sr Staff Software Enginee               "/>
    <n v="30000736"/>
    <s v="Sr Staff Software Engineer              "/>
    <m/>
    <m/>
    <s v="Local SAP"/>
    <s v="WENDELL.MEDALLO@CONTINENTAL-CORPORATION.COM             "/>
    <m/>
    <n v="90009008"/>
    <s v="Brian Marlett                    "/>
    <s v="                              "/>
    <m/>
    <n v="90147720"/>
    <s v="Virginia Syzdek                     "/>
  </r>
  <r>
    <n v="60045852"/>
    <m/>
    <n v="90138819"/>
    <s v="ConradoBadir"/>
    <s v="Calderon Buenrostro        "/>
    <n v="716"/>
    <x v="0"/>
    <n v="9725"/>
    <s v="US-MI-AH-South-CAS            "/>
    <n v="1018"/>
    <s v="AH-S.CA-Inc.     "/>
    <s v="US "/>
    <s v="Exempt        "/>
    <n v="20000430"/>
    <s v="INT-ID-Controlling                      "/>
    <s v="102"/>
    <s v="NAFTA Continental Group"/>
    <n v="100"/>
    <d v="2007-05-07T00:00:00"/>
    <n v="173.33"/>
    <n v="40"/>
    <n v="100"/>
    <n v="1"/>
    <x v="0"/>
    <n v="10"/>
    <s v="Salary Grade Less 12"/>
    <s v="Male"/>
    <s v="mexican      "/>
    <x v="8"/>
    <x v="8"/>
    <x v="1"/>
    <s v="205-I624  "/>
    <s v="Ip Fin &amp; Management "/>
    <d v="1983-12-03T00:00:00"/>
    <n v="40002872"/>
    <s v="Sr Financial Analyst                    "/>
    <n v="30000621"/>
    <s v="Sr Financial Analyst                    "/>
    <m/>
    <m/>
    <s v="Local SAP"/>
    <s v="CONRADO.CALDERON@CONTINENTAL-CORPORATION.COM            "/>
    <m/>
    <n v="90086859"/>
    <s v="JoseEnrique Montero Gamez              "/>
    <s v="                              "/>
    <m/>
    <n v="90006455"/>
    <s v="Johanne Erickson                   "/>
  </r>
  <r>
    <n v="60045859"/>
    <m/>
    <n v="90140994"/>
    <s v="James"/>
    <s v="Shores                     "/>
    <n v="716"/>
    <x v="0"/>
    <n v="9765"/>
    <s v="US-VA-Newport News-C Auto Sys "/>
    <n v="1023"/>
    <s v="Newport News     "/>
    <s v="US "/>
    <s v="Exempt        "/>
    <n v="20000508"/>
    <s v="P ES INJ IE NPN                         "/>
    <s v="541"/>
    <s v="P BU Engine Systems"/>
    <n v="100"/>
    <d v="2012-01-03T00:00:00"/>
    <n v="173.33"/>
    <n v="40"/>
    <n v="100"/>
    <n v="1"/>
    <x v="0"/>
    <n v="10"/>
    <s v="Salary Grade Less 12"/>
    <s v="Male"/>
    <s v="american     "/>
    <x v="9"/>
    <x v="9"/>
    <x v="2"/>
    <s v="214-218   "/>
    <s v="PL Injector IE      "/>
    <d v="1957-01-09T00:00:00"/>
    <n v="40002876"/>
    <s v="Sr Manufacturing Engineer               "/>
    <n v="30000694"/>
    <s v="Sr Manufacturing Engineer               "/>
    <m/>
    <m/>
    <s v="Local SAP"/>
    <s v="JIM.SHORES@CONTINENTAL-CORPORATION.COM                  "/>
    <m/>
    <n v="90008827"/>
    <s v="Barry Robinson                   "/>
    <s v="                              "/>
    <m/>
    <n v="90008751"/>
    <s v="Michael Lindsey                    "/>
  </r>
  <r>
    <n v="60045860"/>
    <m/>
    <n v="90140995"/>
    <s v="Kristina"/>
    <s v="Haak                       "/>
    <n v="716"/>
    <x v="0"/>
    <n v="9765"/>
    <s v="US-VA-Newport News-C Auto Sys "/>
    <n v="1023"/>
    <s v="Newport News     "/>
    <s v="US "/>
    <s v="Exempt        "/>
    <n v="20000508"/>
    <s v="P ES INJ IE NPN                         "/>
    <s v="541"/>
    <s v="P BU Engine Systems"/>
    <n v="100"/>
    <d v="2012-01-03T00:00:00"/>
    <n v="173.33"/>
    <n v="40"/>
    <n v="100"/>
    <n v="1"/>
    <x v="0"/>
    <n v="10"/>
    <s v="Salary Grade Less 12"/>
    <s v="Female"/>
    <s v="german       "/>
    <x v="9"/>
    <x v="9"/>
    <x v="2"/>
    <s v="214-218   "/>
    <s v="PL Injector IE      "/>
    <d v="1981-01-30T00:00:00"/>
    <n v="40002877"/>
    <s v="Manufacturing Engineer                  "/>
    <n v="30000412"/>
    <s v="Manufacturing Engineer                  "/>
    <m/>
    <m/>
    <s v="Local SAP"/>
    <s v="KRISTINA.HAAK@CONTINENTAL-CORPORATION.COM               "/>
    <m/>
    <n v="90008827"/>
    <s v="Barry Robinson                   "/>
    <s v="                              "/>
    <m/>
    <n v="90008751"/>
    <s v="Michael Lindsey                    "/>
  </r>
  <r>
    <n v="60045864"/>
    <m/>
    <n v="90140999"/>
    <s v="Ashanta"/>
    <s v="Broner                     "/>
    <n v="619"/>
    <x v="0"/>
    <n v="9510"/>
    <s v="US-MI-AH-North-CAS Inc.       "/>
    <n v="1062"/>
    <s v="AH-North CAS     "/>
    <s v="US "/>
    <s v="Exempt        "/>
    <n v="20000461"/>
    <s v="C &amp; S-VED Ford GM Application           "/>
    <s v="521"/>
    <s v="C BU Vehicle Dynamics"/>
    <n v="100"/>
    <d v="2012-01-03T00:00:00"/>
    <n v="173.33"/>
    <n v="40"/>
    <n v="100"/>
    <n v="1"/>
    <x v="0"/>
    <n v="10"/>
    <s v="Salary Grade Less 12"/>
    <s v="Female"/>
    <s v="american     "/>
    <x v="4"/>
    <x v="4"/>
    <x v="2"/>
    <n v="164476"/>
    <s v="HYDRAU DESIGN       "/>
    <d v="1987-12-16T00:00:00"/>
    <n v="40002878"/>
    <s v="Mechanical Engineer                     "/>
    <n v="30000428"/>
    <s v="Mechanical Engineer                     "/>
    <m/>
    <m/>
    <s v="Local SAP"/>
    <s v="ASHANTA.BRONER@CONTINENTAL-CORPORATION.COM              "/>
    <m/>
    <n v="90006785"/>
    <s v="Heidi Hahn                       "/>
    <s v="                              "/>
    <m/>
    <n v="90008288"/>
    <s v="Jessica Belback"/>
  </r>
  <r>
    <n v="60045865"/>
    <m/>
    <n v="90141000"/>
    <s v="Koga"/>
    <s v="Morita                     "/>
    <n v="619"/>
    <x v="0"/>
    <n v="9510"/>
    <s v="US-MI-AH-North-CAS Inc.       "/>
    <n v="1062"/>
    <s v="AH-North CAS     "/>
    <s v="US "/>
    <s v="Exempt        "/>
    <n v="20000743"/>
    <s v="C&amp;S-PSS-Sales NAFTA OEs                 "/>
    <s v="523"/>
    <s v="C BU Passive Safety &amp; Sensorics"/>
    <n v="100"/>
    <d v="2012-01-03T00:00:00"/>
    <n v="173.33"/>
    <n v="40"/>
    <n v="100"/>
    <n v="1"/>
    <x v="0"/>
    <n v="4"/>
    <s v="Salary Grade 12     "/>
    <s v="Male"/>
    <s v="japanese     "/>
    <x v="0"/>
    <x v="0"/>
    <x v="0"/>
    <n v="2364370"/>
    <s v="Sales/Mktg NAFTA PSS"/>
    <d v="1978-09-11T00:00:00"/>
    <n v="40002879"/>
    <s v="Account Manager                         "/>
    <n v="30000030"/>
    <s v="Account Manager                         "/>
    <m/>
    <m/>
    <s v="Local SAP"/>
    <s v="KOGA.MORITA@CONTINENTAL-CORPORATION.COM                 "/>
    <m/>
    <n v="90008759"/>
    <s v="Trevor McLennan                   "/>
    <s v="                              "/>
    <m/>
    <n v="90119200"/>
    <s v="Deana McCracken                  "/>
  </r>
  <r>
    <n v="60045870"/>
    <m/>
    <n v="90141019"/>
    <s v="Sergio"/>
    <s v="Elias Palacios             "/>
    <n v="716"/>
    <x v="0"/>
    <n v="9780"/>
    <s v="US-MI-Troy-CAS Inc.           "/>
    <n v="1032"/>
    <s v="Troy CA          "/>
    <s v="US "/>
    <s v="Exempt        "/>
    <n v="20000787"/>
    <s v="INT-B&amp;S-I BS RD BCM2 RCCx EE Ford       "/>
    <s v="564"/>
    <s v="I BU Body &amp; Security"/>
    <n v="100"/>
    <d v="2010-06-21T00:00:00"/>
    <n v="173.33"/>
    <n v="40"/>
    <n v="100"/>
    <n v="1"/>
    <x v="0"/>
    <n v="10"/>
    <s v="Salary Grade Less 12"/>
    <s v="Male"/>
    <s v="mexican      "/>
    <x v="10"/>
    <x v="10"/>
    <x v="2"/>
    <s v="205-B973  "/>
    <s v="I BS RD BCM2 EE     "/>
    <d v="1981-01-14T00:00:00"/>
    <n v="40002883"/>
    <s v="Sr Electrical Engineer                  "/>
    <n v="30000616"/>
    <s v="Sr Electrical Engineer                  "/>
    <m/>
    <m/>
    <s v="Local SAP"/>
    <s v="SERGIO.ELIAS@CONTINENTAL-CORPORATION.COM                "/>
    <m/>
    <n v="90008740"/>
    <s v="Nick Hartley                    "/>
    <s v="                              "/>
    <m/>
    <n v="90147720"/>
    <s v="Virginia Syzdek                     "/>
  </r>
  <r>
    <n v="60045871"/>
    <m/>
    <n v="90141020"/>
    <s v="Jonathan"/>
    <s v="Buckles                    "/>
    <n v="716"/>
    <x v="0"/>
    <n v="9785"/>
    <s v="US-MI-Dearborn-CAS            "/>
    <n v="1043"/>
    <s v="D.-Comm-Holding  "/>
    <s v="US "/>
    <s v="Exempt        "/>
    <n v="20000073"/>
    <s v="B_HEV_000000-Hybrid Elec                "/>
    <s v="544"/>
    <s v="P BU Hybrid Electric Vehicle"/>
    <n v="100"/>
    <d v="2012-01-03T00:00:00"/>
    <n v="173.33"/>
    <n v="40"/>
    <n v="100"/>
    <n v="6"/>
    <x v="2"/>
    <n v="4"/>
    <s v="Salary Grade 12     "/>
    <s v="Male"/>
    <s v="american     "/>
    <x v="3"/>
    <x v="3"/>
    <x v="0"/>
    <s v="205-J191  "/>
    <s v="Chrg out cc Nürnburg"/>
    <d v="1970-04-10T00:00:00"/>
    <n v="40002884"/>
    <s v="Manager Customer Project                "/>
    <n v="30000348"/>
    <s v="Project Manager (Indiv)                 "/>
    <m/>
    <m/>
    <s v="Local SAP"/>
    <s v="JONATHAN.BUCKLES@CONTINENTAL-CORPORATION.COM            "/>
    <m/>
    <n v="90008873"/>
    <s v="Juergen Wiesenberger               "/>
    <s v="                              "/>
    <m/>
    <n v="90006487"/>
    <s v="Wendy Grzadzinski                "/>
  </r>
  <r>
    <n v="60045872"/>
    <m/>
    <n v="90141021"/>
    <s v="Mark"/>
    <s v="Kornosky                   "/>
    <n v="716"/>
    <x v="0"/>
    <n v="9725"/>
    <s v="US-MI-AH-South-CAS            "/>
    <n v="1019"/>
    <s v="AH-S.PT-Holding  "/>
    <s v="US "/>
    <s v="Exempt        "/>
    <n v="20000329"/>
    <s v="A_FEM_QU_000-Quality Syst               "/>
    <s v="545"/>
    <s v="P BU Fuel &amp; Exhaust Management"/>
    <n v="100"/>
    <d v="2012-01-03T00:00:00"/>
    <n v="173.33"/>
    <n v="40"/>
    <n v="100"/>
    <n v="1"/>
    <x v="0"/>
    <n v="10"/>
    <s v="Salary Grade Less 12"/>
    <s v="Male"/>
    <s v="american     "/>
    <x v="5"/>
    <x v="5"/>
    <x v="2"/>
    <s v="205-J072  "/>
    <s v="P FEM FM QM ABH     "/>
    <d v="1972-08-12T00:00:00"/>
    <n v="40002885"/>
    <s v="Quality Engineer                        "/>
    <n v="30000536"/>
    <s v="Quality Engineer                        "/>
    <m/>
    <m/>
    <s v="Local SAP"/>
    <s v="MARK.KORNOSKY@CONTINENTAL-CORPORATION.COM               "/>
    <m/>
    <n v="90333092"/>
    <s v="Brian Suggs                      "/>
    <s v="                              "/>
    <m/>
    <n v="90006487"/>
    <s v="Wendy Grzadzinski                "/>
  </r>
  <r>
    <n v="60045873"/>
    <m/>
    <n v="90141022"/>
    <s v="Lawrence"/>
    <s v="Foltenyi                   "/>
    <n v="716"/>
    <x v="0"/>
    <n v="9725"/>
    <s v="US-MI-AH-South-CAS            "/>
    <n v="1019"/>
    <s v="AH-S.PT-Holding  "/>
    <s v="US "/>
    <s v="Exempt        "/>
    <n v="20000378"/>
    <s v="A_ES_PL_0002-PMs Commerci               "/>
    <s v="541"/>
    <s v="P BU Engine Systems"/>
    <n v="100"/>
    <d v="2012-01-03T00:00:00"/>
    <n v="173.33"/>
    <n v="40"/>
    <n v="100"/>
    <n v="1"/>
    <x v="0"/>
    <n v="4"/>
    <s v="Salary Grade 12     "/>
    <s v="Male"/>
    <s v="american     "/>
    <x v="1"/>
    <x v="1"/>
    <x v="0"/>
    <s v="205-P793  "/>
    <s v="P ES ECU PM CV NA   "/>
    <d v="1964-05-07T00:00:00"/>
    <n v="40002886"/>
    <s v="Manager Technical Product               "/>
    <n v="30002734"/>
    <s v="Manager Technical Product               "/>
    <m/>
    <m/>
    <s v="Local SAP"/>
    <s v="LENCI.FOLTENYI@CONTINENTAL-CORPORATION.COM              "/>
    <m/>
    <n v="90006012"/>
    <s v="Scott Gobrogge                   "/>
    <s v="                              "/>
    <m/>
    <n v="90006487"/>
    <s v="Wendy Grzadzinski                "/>
  </r>
  <r>
    <n v="60045874"/>
    <m/>
    <n v="90141023"/>
    <s v="Quansheng"/>
    <s v="Huang                      "/>
    <n v="716"/>
    <x v="0"/>
    <n v="9780"/>
    <s v="US-MI-Troy-CAS Inc.           "/>
    <n v="1032"/>
    <s v="Troy CA          "/>
    <s v="US "/>
    <s v="Exempt        "/>
    <n v="20000641"/>
    <s v="INT-B&amp;S_I BS RD CFSW3 BCM1 SW2          "/>
    <s v="564"/>
    <s v="I BU Body &amp; Security"/>
    <n v="100"/>
    <d v="2012-01-03T00:00:00"/>
    <n v="173.33"/>
    <n v="40"/>
    <n v="100"/>
    <n v="1"/>
    <x v="0"/>
    <n v="10"/>
    <s v="Salary Grade Less 12"/>
    <s v="Male"/>
    <s v="chinese      "/>
    <x v="7"/>
    <x v="7"/>
    <x v="2"/>
    <s v="205-B883  "/>
    <s v="I BS RD CF SW3 BCM1 "/>
    <d v="1986-07-24T00:00:00"/>
    <n v="40002887"/>
    <s v="Software Engineer                       "/>
    <n v="30000593"/>
    <s v="Software Engineer                       "/>
    <m/>
    <m/>
    <s v="Local SAP"/>
    <s v="PETER.2.HUANG@CONTINENTAL-CORPORATION.COM               "/>
    <m/>
    <n v="90008633"/>
    <s v="Brian Schwartz                   "/>
    <s v="                              "/>
    <m/>
    <n v="90147720"/>
    <s v="Virginia Syzdek                     "/>
  </r>
  <r>
    <n v="60045878"/>
    <m/>
    <n v="90141027"/>
    <s v="Yukikazu"/>
    <s v="Nogawa                     "/>
    <n v="619"/>
    <x v="0"/>
    <n v="9510"/>
    <s v="US-MI-AH-North-CAS Inc.       "/>
    <n v="1062"/>
    <s v="AH-North CAS     "/>
    <s v="US "/>
    <s v="Exempt        "/>
    <n v="20000765"/>
    <s v="C&amp;S-ADAS-ADAS JK Cust Cen               "/>
    <s v="524"/>
    <s v="C BU Advanced Driver Assistance Systems"/>
    <n v="100"/>
    <d v="2012-01-03T00:00:00"/>
    <n v="173.33"/>
    <n v="40"/>
    <n v="100"/>
    <n v="1"/>
    <x v="0"/>
    <n v="4"/>
    <s v="Salary Grade 12     "/>
    <s v="Male"/>
    <s v="japanese     "/>
    <x v="3"/>
    <x v="3"/>
    <x v="0"/>
    <n v="2264321"/>
    <s v="ADAS Asian OEM Cu Pr"/>
    <d v="1967-10-07T00:00:00"/>
    <n v="40065463"/>
    <s v="Project Manager (Indiv)                 "/>
    <n v="30000348"/>
    <s v="Project Manager (Indiv)                 "/>
    <m/>
    <m/>
    <s v="Local SAP"/>
    <s v="YUKIKAZU.NOGAWA@CONTINENTAL-CORPORATION.COM             "/>
    <m/>
    <n v="90008953"/>
    <s v="Scott Lee                        "/>
    <s v="                              "/>
    <m/>
    <n v="90119200"/>
    <s v="Deana McCracken                  "/>
  </r>
  <r>
    <n v="60045882"/>
    <m/>
    <n v="90141068"/>
    <s v="Dinesh"/>
    <s v="Mehta                      "/>
    <n v="716"/>
    <x v="0"/>
    <n v="9785"/>
    <s v="US-MI-Dearborn-CAS            "/>
    <n v="1043"/>
    <s v="D.-Comm-Holding  "/>
    <s v="US "/>
    <s v="Exempt        "/>
    <n v="20000073"/>
    <s v="B_HEV_000000-Hybrid Elec                "/>
    <s v="544"/>
    <s v="P BU Hybrid Electric Vehicle"/>
    <n v="100"/>
    <d v="2012-01-03T00:00:00"/>
    <n v="173.33"/>
    <n v="40"/>
    <n v="100"/>
    <n v="1"/>
    <x v="0"/>
    <n v="4"/>
    <s v="Salary Grade 12     "/>
    <s v="Male"/>
    <s v="american     "/>
    <x v="0"/>
    <x v="0"/>
    <x v="0"/>
    <s v="219-P461  "/>
    <s v="Sales               "/>
    <d v="1965-08-16T00:00:00"/>
    <n v="40002895"/>
    <s v="Account Manager                         "/>
    <n v="30000030"/>
    <s v="Account Manager                         "/>
    <m/>
    <m/>
    <s v="Local SAP"/>
    <s v="DINESH.MEHTA@CONTINENTAL-CORPORATION.COM                "/>
    <m/>
    <n v="90008873"/>
    <s v="Juergen Wiesenberger               "/>
    <s v="                              "/>
    <m/>
    <n v="90006487"/>
    <s v="Wendy Grzadzinski                "/>
  </r>
  <r>
    <n v="60045893"/>
    <m/>
    <n v="90141083"/>
    <s v="Alondra"/>
    <s v="Vallejo                    "/>
    <n v="2000"/>
    <x v="5"/>
    <n v="9670"/>
    <s v="US-TX-Seguin-CAS Inc.         "/>
    <n v="1015"/>
    <s v="Seguin CAS       "/>
    <s v="US "/>
    <s v="Exempt        "/>
    <n v="20003710"/>
    <s v="A_SEGUIN_Longhorn &amp; Central Repair      "/>
    <s v="505"/>
    <s v="Central Electronic Plants"/>
    <n v="100"/>
    <d v="2012-01-03T00:00:00"/>
    <n v="173.33"/>
    <n v="40"/>
    <n v="100"/>
    <n v="1"/>
    <x v="0"/>
    <n v="10"/>
    <s v="Salary Grade Less 12"/>
    <s v="Female"/>
    <s v="american     "/>
    <x v="15"/>
    <x v="15"/>
    <x v="1"/>
    <s v="54-3000   "/>
    <s v="Line Changes/Improv "/>
    <d v="1985-02-23T00:00:00"/>
    <n v="40002900"/>
    <s v="Value Stream Management Lead            "/>
    <n v="30000885"/>
    <s v="Value Stream Management Lead            "/>
    <m/>
    <m/>
    <s v="Local SAP"/>
    <s v="ALONDRA.VALLEJO@CONTINENTAL-CORPORATION.COM             "/>
    <m/>
    <n v="90007770"/>
    <s v="Sonok Rivetto                    "/>
    <s v="                              "/>
    <m/>
    <n v="90067517"/>
    <s v="Eric Garza-Colvin               "/>
  </r>
  <r>
    <n v="60045896"/>
    <m/>
    <n v="90141086"/>
    <s v="Marco"/>
    <s v="Garza                      "/>
    <n v="2000"/>
    <x v="5"/>
    <n v="9670"/>
    <s v="US-TX-Seguin-CAS Inc.         "/>
    <n v="1015"/>
    <s v="Seguin CAS       "/>
    <s v="US "/>
    <s v="Exempt        "/>
    <n v="20000138"/>
    <s v="A_SEGUIN_E_0-Test Enginee               "/>
    <s v="505"/>
    <s v="Central Electronic Plants"/>
    <n v="100"/>
    <d v="2012-01-03T00:00:00"/>
    <n v="173.33"/>
    <n v="40"/>
    <n v="100"/>
    <n v="1"/>
    <x v="0"/>
    <n v="10"/>
    <s v="Salary Grade Less 12"/>
    <s v="Male"/>
    <s v="american     "/>
    <x v="1"/>
    <x v="1"/>
    <x v="3"/>
    <s v="54-3500   "/>
    <s v="Test Engr (NPL) COMM"/>
    <d v="1973-08-05T00:00:00"/>
    <n v="40072323"/>
    <s v="Associate Test Engineer                 "/>
    <n v="30000063"/>
    <s v="Associate Test Engineer                 "/>
    <m/>
    <m/>
    <s v="Local SAP"/>
    <s v="MARCO.GARZA@CONTINENTAL-CORPORATION.COM                 "/>
    <m/>
    <n v="90007674"/>
    <s v="Blaine Friesenhahn                "/>
    <s v="                              "/>
    <m/>
    <n v="90067517"/>
    <s v="Eric Garza-Colvin               "/>
  </r>
  <r>
    <n v="60045912"/>
    <m/>
    <n v="90141102"/>
    <s v="Laura"/>
    <s v="Aranda                     "/>
    <n v="2000"/>
    <x v="5"/>
    <n v="9660"/>
    <s v="US-IL-Deer Park-CAS Inc.      "/>
    <n v="1009"/>
    <s v="Deer Park-CAS    "/>
    <s v="US "/>
    <s v="Exempt        "/>
    <n v="20000166"/>
    <s v="A_AUTO_IT_02-Engineering                "/>
    <s v="506"/>
    <s v="Automotive IT"/>
    <n v="100"/>
    <d v="2007-08-06T00:00:00"/>
    <n v="173.33"/>
    <n v="40"/>
    <n v="100"/>
    <n v="1"/>
    <x v="0"/>
    <n v="10"/>
    <s v="Salary Grade Less 12"/>
    <s v="Female"/>
    <s v="mexican      "/>
    <x v="16"/>
    <x v="16"/>
    <x v="1"/>
    <s v="57-5105   "/>
    <s v="PLM                 "/>
    <d v="1984-03-27T00:00:00"/>
    <n v="40002909"/>
    <s v="Sr IT Applications Analyst              "/>
    <n v="30000628"/>
    <s v="Sr IT Applications Analyst              "/>
    <m/>
    <m/>
    <s v="Local SAP"/>
    <s v="LAURA.ARANDA@CONTINENTAL-CORPORATION.COM                "/>
    <m/>
    <n v="90009131"/>
    <s v="Louis Hayes                      "/>
    <s v="                              "/>
    <m/>
    <n v="90315446"/>
    <s v="Marsha Watson                     "/>
  </r>
  <r>
    <n v="60045913"/>
    <m/>
    <n v="90141103"/>
    <s v="SangYong"/>
    <s v="Kim                        "/>
    <n v="619"/>
    <x v="0"/>
    <n v="9510"/>
    <s v="US-MI-AH-North-CAS Inc.       "/>
    <n v="1062"/>
    <s v="AH-North CAS     "/>
    <s v="US "/>
    <s v="Exempt        "/>
    <n v="20000352"/>
    <s v="C&amp;S-HBS-Sales                           "/>
    <s v="522"/>
    <s v="C BU Hydraulic Brake Systems"/>
    <n v="100"/>
    <d v="2008-07-17T00:00:00"/>
    <n v="173.33"/>
    <n v="40"/>
    <n v="100"/>
    <n v="1"/>
    <x v="0"/>
    <n v="4"/>
    <s v="Salary Grade 12     "/>
    <s v="Male"/>
    <s v="korean       "/>
    <x v="0"/>
    <x v="0"/>
    <x v="0"/>
    <n v="1864476"/>
    <s v="FOUNDATION SALES    "/>
    <d v="1971-11-25T00:00:00"/>
    <n v="40002910"/>
    <s v="Account Manager                         "/>
    <n v="30000030"/>
    <s v="Account Manager                         "/>
    <m/>
    <m/>
    <s v="Local SAP"/>
    <s v="SANGYONG.KIM@CONTINENTAL-CORPORATION.COM                "/>
    <m/>
    <n v="90018781"/>
    <s v="Il-Kyu Lee                        "/>
    <s v="                              "/>
    <m/>
    <n v="90082930"/>
    <s v="Jaime Fisk                       "/>
  </r>
  <r>
    <n v="60045914"/>
    <m/>
    <n v="90141178"/>
    <s v="Gais"/>
    <s v="Elmadari                   "/>
    <n v="716"/>
    <x v="0"/>
    <n v="9780"/>
    <s v="US-MI-Troy-CAS Inc.           "/>
    <n v="1032"/>
    <s v="Troy CA          "/>
    <s v="US "/>
    <s v="Exempt        "/>
    <n v="20004234"/>
    <s v="INT-B&amp;S_I BS RD BCM2 RCC6 TPL           "/>
    <s v="564"/>
    <s v="I BU Body &amp; Security"/>
    <n v="100"/>
    <d v="2012-01-09T00:00:00"/>
    <n v="173.33"/>
    <n v="40"/>
    <n v="100"/>
    <n v="1"/>
    <x v="0"/>
    <n v="10"/>
    <s v="Salary Grade Less 12"/>
    <s v="Male"/>
    <s v="american     "/>
    <x v="1"/>
    <x v="1"/>
    <x v="1"/>
    <s v="205-J130  "/>
    <s v="I BS RD BCM2 TPL    "/>
    <d v="1978-08-07T00:00:00"/>
    <n v="40002911"/>
    <s v="Technical Project Lead                  "/>
    <n v="30000853"/>
    <s v="Technical Project Lead                  "/>
    <m/>
    <m/>
    <s v="Local SAP"/>
    <s v="GAIS.ELMADARI@CONTINENTAL-CORPORATION.COM               "/>
    <m/>
    <n v="90010329"/>
    <s v="Francois Chauvin                    "/>
    <s v="                              "/>
    <m/>
    <n v="90147720"/>
    <s v="Virginia Syzdek                     "/>
  </r>
  <r>
    <n v="60045932"/>
    <m/>
    <n v="90141974"/>
    <s v="Philip"/>
    <s v="Speroff                    "/>
    <n v="2000"/>
    <x v="5"/>
    <n v="9660"/>
    <s v="US-IL-Deer Park-CAS Inc.      "/>
    <n v="1009"/>
    <s v="Deer Park-CAS    "/>
    <s v="US "/>
    <s v="Exempt        "/>
    <n v="20004035"/>
    <s v="A_TRN_System and Innovation             "/>
    <s v="542"/>
    <s v="P BU Transmission"/>
    <n v="100"/>
    <d v="2012-01-17T00:00:00"/>
    <n v="173.33"/>
    <n v="40"/>
    <n v="100"/>
    <n v="1"/>
    <x v="0"/>
    <n v="10"/>
    <s v="Salary Grade Less 12"/>
    <s v="Male"/>
    <s v="american     "/>
    <x v="1"/>
    <x v="1"/>
    <x v="2"/>
    <s v="57-6443   "/>
    <s v="P TR E S&amp;I PME      "/>
    <d v="1988-09-07T00:00:00"/>
    <n v="40002918"/>
    <s v="Sr Systems Engineer                     "/>
    <n v="30000744"/>
    <s v="Sr Systems Engineer                     "/>
    <m/>
    <m/>
    <s v="Local SAP"/>
    <s v="PHILIP.SPEROFF@CONTINENTAL-CORPORATION.COM              "/>
    <m/>
    <n v="90006945"/>
    <s v="Daniel Finch                      "/>
    <s v="                              "/>
    <m/>
    <n v="90233346"/>
    <s v="Amy McBrien                    "/>
  </r>
  <r>
    <n v="60045946"/>
    <m/>
    <n v="90142391"/>
    <s v="Krishna"/>
    <s v="Brahmeshwarapu             "/>
    <n v="619"/>
    <x v="0"/>
    <n v="9510"/>
    <s v="US-MI-AH-North-CAS Inc.       "/>
    <n v="1062"/>
    <s v="AH-North CAS     "/>
    <s v="US "/>
    <s v="Exempt        "/>
    <n v="20000172"/>
    <s v="A_AUTO_IT_02-Controlling                "/>
    <s v="506"/>
    <s v="Automotive IT"/>
    <n v="100"/>
    <d v="2012-01-30T00:00:00"/>
    <n v="173.33"/>
    <n v="40"/>
    <n v="100"/>
    <n v="1"/>
    <x v="0"/>
    <n v="4"/>
    <s v="Salary Grade 12     "/>
    <s v="Male"/>
    <s v="indian       "/>
    <x v="16"/>
    <x v="16"/>
    <x v="0"/>
    <n v="9764121"/>
    <s v="Business App. PL CA "/>
    <d v="1976-03-28T00:00:00"/>
    <n v="40002924"/>
    <s v="Principal IT Business Sys               "/>
    <n v="30000468"/>
    <s v="Principal IT Business Systems Analyst   "/>
    <m/>
    <m/>
    <s v="Local SAP"/>
    <s v="KRISHNA.BRAHMESHWARAPU@CONTINENTAL-CORPORATION.COM      "/>
    <m/>
    <n v="90047549"/>
    <s v="Stefan Wolf                       "/>
    <s v="                              "/>
    <m/>
    <n v="90082930"/>
    <s v="Jaime Fisk                       "/>
  </r>
  <r>
    <n v="60045947"/>
    <m/>
    <n v="90142392"/>
    <s v="Akash"/>
    <s v="Maheshwari                 "/>
    <n v="619"/>
    <x v="0"/>
    <n v="9510"/>
    <s v="US-MI-AH-North-CAS Inc.       "/>
    <n v="1062"/>
    <s v="AH-North CAS     "/>
    <s v="US "/>
    <s v="Exempt        "/>
    <n v="20004759"/>
    <s v="LRR Application                         "/>
    <s v="524"/>
    <s v="C BU Advanced Driver Assistance Systems"/>
    <n v="100"/>
    <d v="2012-01-30T00:00:00"/>
    <n v="173.33"/>
    <n v="40"/>
    <n v="100"/>
    <n v="1"/>
    <x v="0"/>
    <n v="10"/>
    <s v="Salary Grade Less 12"/>
    <s v="Male"/>
    <s v="indian       "/>
    <x v="17"/>
    <x v="17"/>
    <x v="1"/>
    <n v="2264332"/>
    <s v="ADAS Eng. Algorithm "/>
    <d v="1989-10-26T00:00:00"/>
    <n v="40064598"/>
    <s v="Supervisor Engineering                  "/>
    <n v="30000807"/>
    <s v="Supervisor Engineering                  "/>
    <m/>
    <m/>
    <s v="Local SAP"/>
    <s v="AKASH.MAHESHWARI@CONTINENTAL-CORPORATION.COM            "/>
    <m/>
    <n v="90017166"/>
    <s v="Peter Seydel                     "/>
    <s v="                              "/>
    <m/>
    <n v="90119200"/>
    <s v="Deana McCracken                  "/>
  </r>
  <r>
    <n v="60045958"/>
    <m/>
    <n v="90142488"/>
    <s v="Thaddeus"/>
    <s v="Opiola                     "/>
    <n v="716"/>
    <x v="0"/>
    <n v="9780"/>
    <s v="US-MI-Troy-CAS Inc.           "/>
    <n v="1032"/>
    <s v="Troy CA          "/>
    <s v="US "/>
    <s v="Exempt        "/>
    <n v="20000641"/>
    <s v="INT-B&amp;S_I BS RD CFSW3 BCM1 SW2          "/>
    <s v="564"/>
    <s v="I BU Body &amp; Security"/>
    <n v="100"/>
    <d v="2012-01-30T00:00:00"/>
    <n v="173.33"/>
    <n v="40"/>
    <n v="100"/>
    <n v="1"/>
    <x v="0"/>
    <n v="10"/>
    <s v="Salary Grade Less 12"/>
    <s v="Male"/>
    <s v="american     "/>
    <x v="7"/>
    <x v="7"/>
    <x v="1"/>
    <s v="205-B883  "/>
    <s v="I BS RD CF SW3 BCM1 "/>
    <d v="1967-04-10T00:00:00"/>
    <n v="40002929"/>
    <s v="Sr Staff Software Enginee               "/>
    <n v="30000736"/>
    <s v="Sr Staff Software Engineer              "/>
    <m/>
    <m/>
    <s v="Local SAP"/>
    <s v="THADDEUS.OPIOLA@CONTINENTAL-CORPORATION.COM             "/>
    <m/>
    <n v="90008633"/>
    <s v="Brian Schwartz                   "/>
    <s v="                              "/>
    <m/>
    <n v="90147720"/>
    <s v="Virginia Syzdek                     "/>
  </r>
  <r>
    <n v="60045963"/>
    <m/>
    <n v="90142759"/>
    <s v="Steve"/>
    <s v="Brown                      "/>
    <n v="110"/>
    <x v="1"/>
    <n v="9710"/>
    <s v="US-PA-Allentown-CAS Inc.      "/>
    <n v="1016"/>
    <s v="Allentown        "/>
    <s v="US "/>
    <s v="Exempt        "/>
    <n v="20000679"/>
    <s v="INT-CVA-Marketing                       "/>
    <s v="566"/>
    <s v="I BU Commercial Vehicles &amp; Aftermarket"/>
    <n v="100"/>
    <d v="2012-02-01T00:00:00"/>
    <n v="173.33"/>
    <n v="40"/>
    <n v="100"/>
    <n v="1"/>
    <x v="0"/>
    <n v="10"/>
    <s v="Salary Grade Less 12"/>
    <s v="Male"/>
    <s v="american     "/>
    <x v="0"/>
    <x v="0"/>
    <x v="1"/>
    <s v="200-5026  "/>
    <s v="Customer Center East"/>
    <d v="1954-04-25T00:00:00"/>
    <n v="40002931"/>
    <s v="Accout Management Lead                  "/>
    <n v="30000038"/>
    <s v="Accout Management Lead                  "/>
    <m/>
    <m/>
    <s v="Local SAP"/>
    <s v="STEVE.2.BROWN@CONTINENTAL-CORPORATION.COM               "/>
    <m/>
    <n v="90066520"/>
    <s v="Michael Kollar                     "/>
    <s v="                              "/>
    <m/>
    <n v="90209351"/>
    <s v="Gloria Christ                     "/>
  </r>
  <r>
    <n v="60045976"/>
    <m/>
    <n v="90048974"/>
    <s v="Klaus"/>
    <s v="Husslein                   "/>
    <n v="716"/>
    <x v="0"/>
    <n v="9765"/>
    <s v="US-VA-Newport News-C Auto Sys "/>
    <n v="1023"/>
    <s v="Newport News     "/>
    <s v="US "/>
    <s v="Exempt        "/>
    <n v="20000538"/>
    <s v="P ES INJ NA                             "/>
    <s v="541"/>
    <s v="P BU Engine Systems"/>
    <n v="100"/>
    <d v="1999-12-01T00:00:00"/>
    <n v="173.33"/>
    <n v="40"/>
    <n v="100"/>
    <n v="1"/>
    <x v="0"/>
    <n v="3"/>
    <s v="Executive           "/>
    <s v="Male"/>
    <s v="german       "/>
    <x v="2"/>
    <x v="2"/>
    <x v="5"/>
    <s v="214-841   "/>
    <s v="ES PL Inj Mgmt      "/>
    <d v="1969-06-16T00:00:00"/>
    <n v="40002934"/>
    <s v="Sr Manager Product Operat               "/>
    <n v="30000675"/>
    <s v="Sr Manager Product Operations           "/>
    <m/>
    <m/>
    <s v="Local SAP"/>
    <s v="KLAUS.HUSSLEIN@CONTINENTAL-CORPORATION.COM              "/>
    <m/>
    <n v="90048870"/>
    <s v="Gunnar Lowack"/>
    <s v="                              "/>
    <m/>
    <n v="90059317"/>
    <s v="Christian Schorner"/>
  </r>
  <r>
    <n v="60045977"/>
    <m/>
    <n v="90021982"/>
    <s v="Thomas"/>
    <s v="Zipfel                     "/>
    <n v="619"/>
    <x v="0"/>
    <n v="9510"/>
    <s v="US-MI-AH-North-CAS Inc.       "/>
    <n v="1062"/>
    <s v="AH-North CAS     "/>
    <s v="US "/>
    <s v="Exempt        "/>
    <n v="20000864"/>
    <s v="C&amp;S-VED-System Safety                   "/>
    <s v="521"/>
    <s v="C BU Vehicle Dynamics"/>
    <n v="100"/>
    <d v="2012-01-01T00:00:00"/>
    <n v="173.33"/>
    <n v="40"/>
    <n v="100"/>
    <n v="1"/>
    <x v="0"/>
    <n v="10"/>
    <s v="Salary Grade Less 12"/>
    <s v="Male"/>
    <s v="german       "/>
    <x v="17"/>
    <x v="17"/>
    <x v="1"/>
    <n v="164410"/>
    <s v="EBS Sys Engineering "/>
    <d v="1984-03-05T00:00:00"/>
    <n v="40002935"/>
    <s v="Supervisor Engineering                  "/>
    <n v="30000807"/>
    <s v="Supervisor Engineering                  "/>
    <m/>
    <m/>
    <s v="Local SAP"/>
    <s v="THOMAS.ZIPFEL@CONTI-ENGINEERING.COM                     "/>
    <m/>
    <n v="90006244"/>
    <s v="James Worden                     "/>
    <s v="                              "/>
    <m/>
    <n v="90008288"/>
    <s v="Jessica Belback"/>
  </r>
  <r>
    <n v="60045979"/>
    <m/>
    <n v="90143396"/>
    <s v="Ronald"/>
    <s v="Gjertson                   "/>
    <n v="2000"/>
    <x v="5"/>
    <n v="9660"/>
    <s v="US-IL-Deer Park-CAS Inc.      "/>
    <n v="1009"/>
    <s v="Deer Park-CAS    "/>
    <s v="US "/>
    <s v="Exempt        "/>
    <n v="20004002"/>
    <s v="A_TRN_Warranty_Return_Center            "/>
    <s v="542"/>
    <s v="P BU Transmission"/>
    <n v="100"/>
    <d v="2012-02-13T00:00:00"/>
    <n v="173.33"/>
    <n v="40"/>
    <n v="100"/>
    <n v="1"/>
    <x v="0"/>
    <n v="10"/>
    <s v="Salary Grade Less 12"/>
    <s v="Male"/>
    <s v="american     "/>
    <x v="10"/>
    <x v="10"/>
    <x v="1"/>
    <s v="57-3421   "/>
    <s v="P TR E CE PA        "/>
    <d v="1958-04-03T00:00:00"/>
    <n v="40002936"/>
    <s v="Sr Staff Electrical Engin               "/>
    <n v="30000727"/>
    <s v="Sr Staff Electrical Engineer            "/>
    <m/>
    <m/>
    <s v="Local SAP"/>
    <s v="RONALD.GJERTSON@CONTINENTAL-CORPORATION.COM             "/>
    <m/>
    <n v="90107202"/>
    <s v="Richard Sutliff                    "/>
    <s v="                              "/>
    <m/>
    <n v="90233346"/>
    <s v="Amy McBrien                    "/>
  </r>
  <r>
    <n v="60046001"/>
    <m/>
    <n v="90143397"/>
    <s v="Rohan"/>
    <s v="Kapkar                     "/>
    <n v="716"/>
    <x v="0"/>
    <n v="9725"/>
    <s v="US-MI-AH-South-CAS            "/>
    <n v="1019"/>
    <s v="AH-S.PT-Holding  "/>
    <s v="US "/>
    <s v="Exempt        "/>
    <n v="20004805"/>
    <s v="MSM NA PROGRAM Management'              "/>
    <s v="543"/>
    <s v="P BU Sensors &amp; Actuators"/>
    <n v="100"/>
    <d v="2012-02-13T00:00:00"/>
    <n v="173.33"/>
    <n v="40"/>
    <n v="100"/>
    <n v="1"/>
    <x v="0"/>
    <n v="10"/>
    <s v="Salary Grade Less 12"/>
    <s v="Male"/>
    <s v="indian       "/>
    <x v="3"/>
    <x v="3"/>
    <x v="1"/>
    <s v="205-J086  "/>
    <s v="P S&amp;A MS R&amp;D        "/>
    <d v="1986-04-21T00:00:00"/>
    <n v="40071634"/>
    <s v="Project Team Leader                     "/>
    <n v="30000097"/>
    <s v="Project Team Leader                     "/>
    <m/>
    <m/>
    <s v="Local SAP"/>
    <s v="ROHAN.KAPKAR@CONTINENTAL-CORPORATION.COM                "/>
    <m/>
    <n v="90009397"/>
    <s v="Peter Kane                       "/>
    <s v="                              "/>
    <m/>
    <n v="90006455"/>
    <s v="Johanne Erickson                   "/>
  </r>
  <r>
    <n v="60046008"/>
    <m/>
    <n v="90019606"/>
    <s v="Steffen"/>
    <s v="Hartmann                   "/>
    <n v="619"/>
    <x v="0"/>
    <n v="9510"/>
    <s v="US-MI-AH-North-CAS Inc.       "/>
    <n v="1062"/>
    <s v="AH-North CAS     "/>
    <s v="US "/>
    <s v="Exempt        "/>
    <n v="20000473"/>
    <s v="C&amp;S-C&amp;S-Advanced Engineer               "/>
    <s v="532"/>
    <s v="C Systems &amp; Technology"/>
    <n v="100"/>
    <d v="2008-07-01T00:00:00"/>
    <n v="173.33"/>
    <n v="40"/>
    <n v="100"/>
    <n v="1"/>
    <x v="0"/>
    <n v="10"/>
    <s v="Salary Grade Less 12"/>
    <s v="Male"/>
    <s v="german       "/>
    <x v="1"/>
    <x v="1"/>
    <x v="2"/>
    <n v="564911"/>
    <s v="S&amp;T AE Advance      "/>
    <d v="1987-11-19T00:00:00"/>
    <n v="40064967"/>
    <s v="Sr Project Engineer                     "/>
    <n v="30000611"/>
    <s v="Sr Project Engineer                     "/>
    <m/>
    <m/>
    <s v="Local SAP"/>
    <s v="STEFFEN.HARTMANN@CONTINENTAL-CORPORATION.COM            "/>
    <m/>
    <n v="90021539"/>
    <s v="Ibro Muharemovic                "/>
    <s v="                              "/>
    <m/>
    <n v="90082930"/>
    <s v="Jaime Fisk                       "/>
  </r>
  <r>
    <n v="60046009"/>
    <m/>
    <n v="90143695"/>
    <s v="Gary"/>
    <s v="Williams                   "/>
    <n v="619"/>
    <x v="0"/>
    <n v="9530"/>
    <s v="US-NC-Fletcher-CAS Inc.       "/>
    <n v="1006"/>
    <s v="Fletcher         "/>
    <s v="US "/>
    <s v="Exempt        "/>
    <n v="20000253"/>
    <s v="A_FLETCHE_HR-Human Relati               "/>
    <s v="522"/>
    <s v="C BU Hydraulic Brake Systems"/>
    <n v="100"/>
    <d v="2012-02-13T00:00:00"/>
    <n v="173.33"/>
    <n v="40"/>
    <n v="100"/>
    <n v="1"/>
    <x v="0"/>
    <n v="3"/>
    <s v="Executive           "/>
    <s v="Male"/>
    <s v="american     "/>
    <x v="19"/>
    <x v="19"/>
    <x v="5"/>
    <n v="1862395"/>
    <s v="Human Resources     "/>
    <d v="1968-08-13T00:00:00"/>
    <n v="40002950"/>
    <s v="Senior Manager HR                       "/>
    <n v="30000581"/>
    <s v="Senior Manager HR                       "/>
    <m/>
    <m/>
    <s v="Local SAP"/>
    <s v="ALAN.WILLIAMS@CONTINENTAL-CORPORATION.COM               "/>
    <m/>
    <n v="90006511"/>
    <s v="Jeffrey      Scott             "/>
    <s v="                              "/>
    <m/>
    <n v="90011510"/>
    <s v="Rick Ledsinger                  "/>
  </r>
  <r>
    <n v="60046014"/>
    <m/>
    <n v="90143699"/>
    <s v="Nathan"/>
    <s v="Coatney                    "/>
    <n v="2000"/>
    <x v="5"/>
    <n v="9670"/>
    <s v="US-TX-Seguin-CAS Inc.         "/>
    <n v="1015"/>
    <s v="Seguin CAS       "/>
    <s v="US "/>
    <s v="Exempt        "/>
    <n v="20000136"/>
    <s v="A_SEGUIN_M_1-Product Desi               "/>
    <s v="505"/>
    <s v="Central Electronic Plants"/>
    <n v="100"/>
    <d v="2012-02-20T00:00:00"/>
    <n v="173.33"/>
    <n v="40"/>
    <n v="100"/>
    <n v="1"/>
    <x v="0"/>
    <n v="10"/>
    <s v="Salary Grade Less 12"/>
    <s v="Male"/>
    <s v="american     "/>
    <x v="10"/>
    <x v="10"/>
    <x v="2"/>
    <s v="54-3520   "/>
    <s v="Engr Tech Ops COMM  "/>
    <d v="1978-05-20T00:00:00"/>
    <n v="40002952"/>
    <s v="Sr Electrical Engineer                  "/>
    <n v="30000616"/>
    <s v="Sr Electrical Engineer                  "/>
    <m/>
    <m/>
    <s v="Local SAP"/>
    <s v="NATHAN.COATNEY@CONTINENTAL-CORPORATION.COM              "/>
    <m/>
    <n v="90007843"/>
    <s v="Giuseppe Maurelli                   "/>
    <s v="                              "/>
    <m/>
    <n v="90067517"/>
    <s v="Eric Garza-Colvin               "/>
  </r>
  <r>
    <n v="60046025"/>
    <m/>
    <n v="90144023"/>
    <s v="Sandra"/>
    <s v="Williamson                 "/>
    <n v="619"/>
    <x v="0"/>
    <n v="9510"/>
    <s v="US-MI-AH-North-CAS Inc.       "/>
    <n v="1062"/>
    <s v="AH-North CAS     "/>
    <s v="US "/>
    <s v="Exempt        "/>
    <n v="20000761"/>
    <s v="CFX-CFX-Marketing C &amp; V                 "/>
    <s v="102"/>
    <s v="NAFTA Continental Group"/>
    <n v="100"/>
    <d v="2012-02-27T00:00:00"/>
    <n v="173.33"/>
    <n v="40"/>
    <n v="100"/>
    <n v="1"/>
    <x v="0"/>
    <n v="10"/>
    <s v="Salary Grade Less 12"/>
    <s v="Female"/>
    <s v="american     "/>
    <x v="2"/>
    <x v="2"/>
    <x v="1"/>
    <n v="564499"/>
    <s v="Cas Inc AHN Forecast"/>
    <d v="1956-03-11T00:00:00"/>
    <n v="40002954"/>
    <s v="Sr Sales Forecasting Anal               "/>
    <n v="30000718"/>
    <s v="Sr Sales Forecasting Analyst            "/>
    <m/>
    <m/>
    <s v="Local SAP"/>
    <s v="SANDRA.WILLIAMSON@CONTINENTAL-CORPORATION.COM           "/>
    <m/>
    <n v="90006639"/>
    <s v="Lisa Durnell                    "/>
    <s v="                              "/>
    <m/>
    <n v="90008288"/>
    <s v="Jessica Belback"/>
  </r>
  <r>
    <n v="60046053"/>
    <m/>
    <n v="90146960"/>
    <s v="CarlosEduardo"/>
    <s v="Munoz Valadez              "/>
    <n v="716"/>
    <x v="0"/>
    <n v="9780"/>
    <s v="US-MI-Troy-CAS Inc.           "/>
    <n v="1032"/>
    <s v="Troy CA          "/>
    <s v="US "/>
    <s v="Exempt        "/>
    <n v="20004234"/>
    <s v="INT-B&amp;S_I BS RD BCM2 RCC6 TPL           "/>
    <s v="564"/>
    <s v="I BU Body &amp; Security"/>
    <n v="100"/>
    <d v="2000-04-17T00:00:00"/>
    <n v="173.33"/>
    <n v="40"/>
    <n v="100"/>
    <n v="1"/>
    <x v="0"/>
    <n v="10"/>
    <s v="Salary Grade Less 12"/>
    <s v="Male"/>
    <s v="mexican      "/>
    <x v="1"/>
    <x v="1"/>
    <x v="1"/>
    <s v="205-J130  "/>
    <s v="I BS RD BCM2 TPL    "/>
    <d v="1977-11-20T00:00:00"/>
    <n v="40002962"/>
    <s v="Technical Project Lead                  "/>
    <n v="30000853"/>
    <s v="Technical Project Lead                  "/>
    <m/>
    <m/>
    <s v="Local SAP"/>
    <s v="CARLOS.MUNOZ-VALADEZ@CONTINENTAL-CORPORATION.COM        "/>
    <m/>
    <n v="90010329"/>
    <s v="Francois Chauvin                    "/>
    <s v="                              "/>
    <m/>
    <n v="90147720"/>
    <s v="Virginia Syzdek                     "/>
  </r>
  <r>
    <n v="60046059"/>
    <m/>
    <n v="90147327"/>
    <s v="Ali"/>
    <s v="Mokbel                     "/>
    <n v="716"/>
    <x v="0"/>
    <n v="9725"/>
    <s v="US-MI-AH-South-CAS            "/>
    <n v="1019"/>
    <s v="AH-S.PT-Holding  "/>
    <s v="US "/>
    <s v="Exempt        "/>
    <n v="20000380"/>
    <s v="A_ES_SYS_001-Cstmr SW&amp; Fu               "/>
    <s v="541"/>
    <s v="P BU Engine Systems"/>
    <n v="100"/>
    <d v="2012-03-12T00:00:00"/>
    <n v="173.33"/>
    <n v="40"/>
    <n v="100"/>
    <n v="1"/>
    <x v="0"/>
    <n v="10"/>
    <s v="Salary Grade Less 12"/>
    <s v="Male"/>
    <s v="american     "/>
    <x v="7"/>
    <x v="7"/>
    <x v="1"/>
    <s v="205-P926  "/>
    <s v="ES SE CW ETV        "/>
    <d v="1954-11-20T00:00:00"/>
    <n v="40002965"/>
    <s v="Sr Staff Software Enginee               "/>
    <n v="30000736"/>
    <s v="Sr Staff Software Engineer              "/>
    <m/>
    <m/>
    <s v="Local SAP"/>
    <s v="ALI.MOKBEL@CONTINENTAL-CORPORATION.COM                  "/>
    <m/>
    <n v="90159813"/>
    <s v="Francisco Flores Mayo                "/>
    <s v="                              "/>
    <m/>
    <n v="90006525"/>
    <s v="Trisha Sokol"/>
  </r>
  <r>
    <n v="60046073"/>
    <m/>
    <n v="90147435"/>
    <s v="Martin"/>
    <s v="Rios                       "/>
    <n v="2000"/>
    <x v="5"/>
    <n v="9670"/>
    <s v="US-TX-Seguin-CAS Inc.         "/>
    <n v="1015"/>
    <s v="Seguin CAS       "/>
    <s v="US "/>
    <s v="Exempt        "/>
    <n v="20000143"/>
    <s v="A_SEGUIN_HR_-Human Relati               "/>
    <s v="505"/>
    <s v="Central Electronic Plants"/>
    <n v="100"/>
    <d v="2012-03-12T00:00:00"/>
    <n v="173.33"/>
    <n v="40"/>
    <n v="100"/>
    <n v="1"/>
    <x v="0"/>
    <n v="10"/>
    <s v="Salary Grade Less 12"/>
    <s v="Male"/>
    <s v="american     "/>
    <x v="13"/>
    <x v="13"/>
    <x v="3"/>
    <s v="54-4362   "/>
    <s v="COM Recv / Frt / Dut"/>
    <d v="1989-04-24T00:00:00"/>
    <n v="40002970"/>
    <s v="Supervisor Production Lin               "/>
    <n v="30000830"/>
    <s v="Supervisor Production Line              "/>
    <m/>
    <m/>
    <s v="Local SAP"/>
    <s v="MARTIN.2.RIOS@CONTINENTAL-CORPORATION.COM               "/>
    <m/>
    <n v="90067517"/>
    <s v="Eric Garza-Colvin               "/>
    <s v="                              "/>
    <m/>
    <n v="90067517"/>
    <s v="Eric Garza-Colvin               "/>
  </r>
  <r>
    <n v="60046081"/>
    <m/>
    <n v="90147443"/>
    <s v="Jasmina"/>
    <s v="Hranisavljevic             "/>
    <n v="2000"/>
    <x v="5"/>
    <n v="9660"/>
    <s v="US-IL-Deer Park-CAS Inc.      "/>
    <n v="1009"/>
    <s v="Deer Park-CAS    "/>
    <s v="US "/>
    <s v="Exempt        "/>
    <n v="20000499"/>
    <s v="CFX-CFX-Component Enginee               "/>
    <s v="507"/>
    <s v="Automotive Quality"/>
    <n v="100"/>
    <d v="2012-03-13T00:00:00"/>
    <n v="173.33"/>
    <n v="40"/>
    <n v="100"/>
    <n v="1"/>
    <x v="0"/>
    <n v="10"/>
    <s v="Salary Grade Less 12"/>
    <s v="Female"/>
    <s v="american     "/>
    <x v="1"/>
    <x v="1"/>
    <x v="1"/>
    <s v="57-3403   "/>
    <s v="Component Engr      "/>
    <d v="1965-07-20T00:00:00"/>
    <n v="40002973"/>
    <s v="Lead Staff Test Engineer                "/>
    <n v="30000303"/>
    <s v="Lead Staff Test Engineer                "/>
    <m/>
    <m/>
    <s v="Local SAP"/>
    <s v="JASMINA.HRANISAVLJEVIC@CONTINENTAL-CORPORATION.COM      "/>
    <m/>
    <n v="90007326"/>
    <s v="James Walker                     "/>
    <s v="                              "/>
    <m/>
    <n v="90233346"/>
    <s v="Amy McBrien                    "/>
  </r>
  <r>
    <n v="60046086"/>
    <m/>
    <n v="90147521"/>
    <s v="Dana"/>
    <s v="Keiner                     "/>
    <n v="619"/>
    <x v="0"/>
    <n v="9520"/>
    <s v="US-VA-Culpeper-CAS Inc.       "/>
    <n v="1005"/>
    <s v="Culpeper         "/>
    <s v="US "/>
    <s v="Exempt        "/>
    <n v="20004934"/>
    <s v="OES                                     "/>
    <s v="566"/>
    <s v="I BU Commercial Vehicles &amp; Aftermarket"/>
    <n v="100"/>
    <d v="2012-03-02T00:00:00"/>
    <n v="173.33"/>
    <n v="40"/>
    <n v="100"/>
    <n v="1"/>
    <x v="0"/>
    <n v="10"/>
    <s v="Salary Grade Less 12"/>
    <s v="Female"/>
    <s v="american     "/>
    <x v="20"/>
    <x v="20"/>
    <x v="2"/>
    <n v="6063407"/>
    <s v="Shipping            "/>
    <d v="1981-03-26T00:00:00"/>
    <n v="40002975"/>
    <s v="Customer Analyst                        "/>
    <n v="30000092"/>
    <s v="Customer Analyst                        "/>
    <m/>
    <m/>
    <s v="Local SAP"/>
    <s v="DANA.KEINER@CONTINENTAL-CORPORATION.COM                 "/>
    <m/>
    <n v="90245143"/>
    <s v="George Tynes                      "/>
    <s v="                              "/>
    <m/>
    <n v="90010300"/>
    <s v="Peter Carozza                    "/>
  </r>
  <r>
    <n v="60046087"/>
    <m/>
    <n v="90147522"/>
    <s v="Melanie"/>
    <s v="Mehling                    "/>
    <n v="619"/>
    <x v="0"/>
    <n v="9520"/>
    <s v="US-VA-Culpeper-CAS Inc.       "/>
    <n v="1005"/>
    <s v="Culpeper         "/>
    <s v="US "/>
    <s v="Exempt        "/>
    <n v="20004934"/>
    <s v="OES                                     "/>
    <s v="566"/>
    <s v="I BU Commercial Vehicles &amp; Aftermarket"/>
    <n v="100"/>
    <d v="2012-03-09T00:00:00"/>
    <n v="173.33"/>
    <n v="40"/>
    <n v="100"/>
    <n v="1"/>
    <x v="0"/>
    <n v="10"/>
    <s v="Salary Grade Less 12"/>
    <s v="Female"/>
    <s v="american     "/>
    <x v="20"/>
    <x v="20"/>
    <x v="2"/>
    <n v="6063407"/>
    <s v="Shipping            "/>
    <d v="1981-12-31T00:00:00"/>
    <n v="40002976"/>
    <s v="Production Planner                      "/>
    <n v="30000510"/>
    <s v="Production Planner                      "/>
    <m/>
    <m/>
    <s v="Local SAP"/>
    <s v="MELANIE.MEHLING@CONTINENTAL-CORPORATION.COM             "/>
    <m/>
    <n v="90245143"/>
    <s v="George Tynes                      "/>
    <s v="                              "/>
    <m/>
    <n v="90010300"/>
    <s v="Peter Carozza                    "/>
  </r>
  <r>
    <n v="60046090"/>
    <m/>
    <n v="90147720"/>
    <s v="Virginia"/>
    <s v="Syzdek                     "/>
    <n v="716"/>
    <x v="0"/>
    <n v="9780"/>
    <s v="US-MI-Troy-CAS Inc.           "/>
    <n v="1032"/>
    <s v="Troy CA          "/>
    <s v="US "/>
    <s v="Exempt        "/>
    <n v="20000882"/>
    <s v="CFX-CFX-Human Resources                 "/>
    <s v="102"/>
    <s v="NAFTA Continental Group"/>
    <n v="100"/>
    <d v="2012-03-19T00:00:00"/>
    <n v="173.33"/>
    <n v="40"/>
    <n v="100"/>
    <n v="1"/>
    <x v="0"/>
    <n v="4"/>
    <s v="Salary Grade 12     "/>
    <s v="Female"/>
    <s v="american     "/>
    <x v="19"/>
    <x v="19"/>
    <x v="0"/>
    <s v="205-A104  "/>
    <s v="ABH Human Resources "/>
    <d v="1963-01-26T00:00:00"/>
    <n v="40000802"/>
    <s v="Manager HR                              "/>
    <n v="30000362"/>
    <s v="Manager HR                              "/>
    <m/>
    <m/>
    <s v="Local SAP"/>
    <s v="JANE.SYZDEK@CONTINENTAL-CORPORATION.COM                 "/>
    <m/>
    <n v="90010655"/>
    <s v="Michael      Crane             "/>
    <s v="                              "/>
    <m/>
    <n v="90202424"/>
    <s v="Stephen Wlodek                     "/>
  </r>
  <r>
    <n v="60046091"/>
    <m/>
    <n v="90147721"/>
    <s v="Priyanka"/>
    <s v="Singh                      "/>
    <n v="619"/>
    <x v="0"/>
    <n v="9550"/>
    <s v="US-MI-AH-South-CAS Inc.       "/>
    <n v="1063"/>
    <s v="AH-South CAS     "/>
    <s v="US "/>
    <s v="Exempt        "/>
    <n v="20000170"/>
    <s v="A_AUTO_IT_02-Simulation M               "/>
    <s v="506"/>
    <s v="Automotive IT"/>
    <n v="100"/>
    <d v="2012-03-19T00:00:00"/>
    <n v="173.33"/>
    <n v="40"/>
    <n v="100"/>
    <n v="1"/>
    <x v="0"/>
    <n v="10"/>
    <s v="Salary Grade Less 12"/>
    <s v="Female"/>
    <s v="indonesian   "/>
    <x v="16"/>
    <x v="16"/>
    <x v="2"/>
    <n v="564504"/>
    <s v="IT Eng. Sys. - Corp."/>
    <d v="1986-11-18T00:00:00"/>
    <n v="40002978"/>
    <s v="IT Applications Analyst                 "/>
    <n v="30000229"/>
    <s v="IT Applications Analyst                 "/>
    <m/>
    <m/>
    <s v="Local SAP"/>
    <s v="PRIYANKA.SINGH@CONTINENTAL-CORPORATION.COM              "/>
    <m/>
    <n v="90007202"/>
    <s v="Haribabu Raini                      "/>
    <s v="                              "/>
    <m/>
    <n v="90082930"/>
    <s v="Jaime Fisk                       "/>
  </r>
  <r>
    <n v="60046092"/>
    <m/>
    <n v="90147722"/>
    <s v="EricLeonel"/>
    <s v="Ponce Rivera               "/>
    <n v="716"/>
    <x v="0"/>
    <n v="9780"/>
    <s v="US-MI-Troy-CAS Inc.           "/>
    <n v="1032"/>
    <s v="Troy CA          "/>
    <s v="US "/>
    <s v="Exempt        "/>
    <n v="20000576"/>
    <s v="INT-B&amp;S-RF &amp; Cross Functi               "/>
    <s v="564"/>
    <s v="I BU Body &amp; Security"/>
    <n v="100"/>
    <d v="2010-03-15T00:00:00"/>
    <n v="173.33"/>
    <n v="40"/>
    <n v="100"/>
    <n v="1"/>
    <x v="0"/>
    <n v="10"/>
    <s v="Salary Grade Less 12"/>
    <s v="Male"/>
    <s v="mexican      "/>
    <x v="10"/>
    <x v="10"/>
    <x v="1"/>
    <s v="205-B976  "/>
    <s v="I BS RD CF RF1      "/>
    <d v="1974-06-25T00:00:00"/>
    <n v="40002979"/>
    <s v="Lead Staff RF/Wireless Engineer         "/>
    <n v="30000300"/>
    <s v="Lead Staff RF/Wireless Engineer         "/>
    <m/>
    <m/>
    <s v="Local SAP"/>
    <s v="ERIC.PONCE@CONTINENTAL-CORPORATION.COM                  "/>
    <m/>
    <n v="90009042"/>
    <s v="David Reimus                     "/>
    <s v="                              "/>
    <m/>
    <n v="90147720"/>
    <s v="Virginia Syzdek                     "/>
  </r>
  <r>
    <n v="60046093"/>
    <m/>
    <n v="90147818"/>
    <s v="Adrian"/>
    <s v="Gheorghiu                  "/>
    <n v="716"/>
    <x v="0"/>
    <n v="9725"/>
    <s v="US-MI-AH-South-CAS            "/>
    <n v="1019"/>
    <s v="AH-S.PT-Holding  "/>
    <s v="US "/>
    <s v="Exempt        "/>
    <n v="20000532"/>
    <s v="A_ES_PL_0003-ECU Design 2               "/>
    <s v="541"/>
    <s v="P BU Engine Systems"/>
    <n v="100"/>
    <d v="2012-03-19T00:00:00"/>
    <n v="173.33"/>
    <n v="40"/>
    <n v="100"/>
    <n v="1"/>
    <x v="0"/>
    <n v="10"/>
    <s v="Salary Grade Less 12"/>
    <s v="Male"/>
    <s v="american     "/>
    <x v="10"/>
    <x v="10"/>
    <x v="1"/>
    <s v="205-J115  "/>
    <s v="P ES ECU Design 2   "/>
    <d v="1956-03-25T00:00:00"/>
    <n v="40002980"/>
    <s v="Lead Staff Electrical Engineer          "/>
    <n v="30000292"/>
    <s v="Lead Staff Electrical Engineer          "/>
    <m/>
    <m/>
    <s v="Local SAP"/>
    <s v="ADRIAN.GHEORGHIU@CONTINENTAL-CORPORATION.COM            "/>
    <m/>
    <n v="90009751"/>
    <s v="Souhail Habchi                     "/>
    <s v="                              "/>
    <m/>
    <n v="90006487"/>
    <s v="Wendy Grzadzinski                "/>
  </r>
  <r>
    <n v="60046114"/>
    <m/>
    <n v="90148033"/>
    <s v="Craig"/>
    <s v="Pyke                       "/>
    <n v="716"/>
    <x v="0"/>
    <n v="9725"/>
    <s v="US-MI-AH-South-CAS            "/>
    <n v="1018"/>
    <s v="AH-S.CA-Inc.     "/>
    <s v="US "/>
    <s v="Exempt        "/>
    <n v="20000789"/>
    <s v="CAG_CORP_REC-Sourcing                   "/>
    <s v="102"/>
    <s v="NAFTA Continental Group"/>
    <n v="100"/>
    <d v="2012-03-26T00:00:00"/>
    <n v="173.33"/>
    <n v="40"/>
    <n v="100"/>
    <n v="1"/>
    <x v="0"/>
    <n v="10"/>
    <s v="Salary Grade Less 12"/>
    <s v="Male"/>
    <s v="american     "/>
    <x v="19"/>
    <x v="19"/>
    <x v="1"/>
    <s v="205-A165  "/>
    <s v="HR Recruiting Center"/>
    <d v="1981-03-26T00:00:00"/>
    <n v="40002988"/>
    <s v="Supervisor Staffing                     "/>
    <n v="30000839"/>
    <s v="Supervisor Staffing                     "/>
    <m/>
    <m/>
    <s v="Local SAP"/>
    <s v="CRAIG.PYKE@CONTINENTAL-CORPORATION.COM                  "/>
    <m/>
    <n v="90006525"/>
    <s v="Trisha       Sokol             "/>
    <s v="                              "/>
    <m/>
    <n v="90006525"/>
    <s v="Trisha Sokol"/>
  </r>
  <r>
    <n v="60046116"/>
    <m/>
    <n v="90148089"/>
    <s v="Scott"/>
    <s v="Deardorff                  "/>
    <n v="619"/>
    <x v="0"/>
    <n v="9510"/>
    <s v="US-MI-AH-North-CAS Inc.       "/>
    <n v="1062"/>
    <s v="AH-North CAS     "/>
    <s v="US "/>
    <s v="Exempt        "/>
    <n v="20000245"/>
    <s v="B_HBS_EN_002-Durability T               "/>
    <s v="522"/>
    <s v="C BU Hydraulic Brake Systems"/>
    <n v="100"/>
    <d v="2012-03-26T00:00:00"/>
    <n v="173.33"/>
    <n v="40"/>
    <n v="100"/>
    <n v="1"/>
    <x v="0"/>
    <n v="10"/>
    <s v="Salary Grade Less 12"/>
    <s v="Male"/>
    <s v="american     "/>
    <x v="17"/>
    <x v="17"/>
    <x v="1"/>
    <n v="1864502"/>
    <s v="FND DYNO LAB        "/>
    <d v="1966-02-22T00:00:00"/>
    <n v="40002989"/>
    <s v="Supervisor Engineering                  "/>
    <n v="30000807"/>
    <s v="Supervisor Engineering                  "/>
    <m/>
    <m/>
    <s v="Local SAP"/>
    <s v="SCOTT.DEARDORFF@CONTINENTAL-CORPORATION.COM             "/>
    <m/>
    <n v="90098697"/>
    <s v="Fabio Niza Maximiuc              "/>
    <s v="                              "/>
    <m/>
    <n v="90082930"/>
    <s v="Jaime Fisk                       "/>
  </r>
  <r>
    <n v="60046118"/>
    <m/>
    <n v="90149576"/>
    <s v="Gayathri"/>
    <s v="Gururajan                  "/>
    <n v="716"/>
    <x v="0"/>
    <n v="9725"/>
    <s v="US-MI-AH-South-CAS            "/>
    <n v="1019"/>
    <s v="AH-S.PT-Holding  "/>
    <s v="US "/>
    <s v="Exempt        "/>
    <n v="20000381"/>
    <s v="A_ES_SYS_001-Cstmr SW App               "/>
    <s v="541"/>
    <s v="P BU Engine Systems"/>
    <n v="100"/>
    <d v="2012-04-02T00:00:00"/>
    <n v="173.33"/>
    <n v="40"/>
    <n v="100"/>
    <n v="1"/>
    <x v="0"/>
    <n v="10"/>
    <s v="Salary Grade Less 12"/>
    <s v="Female"/>
    <s v="indian       "/>
    <x v="7"/>
    <x v="7"/>
    <x v="1"/>
    <s v="205-J122  "/>
    <s v="ES SE CF FIE GS     "/>
    <d v="1981-05-15T00:00:00"/>
    <n v="40002990"/>
    <s v="Sr Staff Software Enginee               "/>
    <n v="30000736"/>
    <s v="Sr Staff Software Engineer              "/>
    <m/>
    <m/>
    <s v="Local SAP"/>
    <s v="GAYATHRI.GURURAJAN@CONTINENTAL-CORPORATION.COM          "/>
    <m/>
    <n v="90159813"/>
    <s v="Francisco Flores Mayo                "/>
    <s v="                              "/>
    <m/>
    <n v="90006525"/>
    <s v="Trisha Sokol"/>
  </r>
  <r>
    <n v="60046119"/>
    <m/>
    <n v="90149577"/>
    <s v="Leticia"/>
    <s v="Arnold                     "/>
    <n v="619"/>
    <x v="0"/>
    <n v="9510"/>
    <s v="US-MI-AH-North-CAS Inc.       "/>
    <n v="1062"/>
    <s v="AH-North CAS     "/>
    <s v="US "/>
    <s v="Exempt        "/>
    <n v="20000643"/>
    <s v="CFX-CFX-Marketing                       "/>
    <s v="102"/>
    <s v="NAFTA Continental Group"/>
    <n v="100"/>
    <d v="2012-04-02T00:00:00"/>
    <n v="173.33"/>
    <n v="40"/>
    <n v="100"/>
    <n v="1"/>
    <x v="0"/>
    <n v="10"/>
    <s v="Salary Grade Less 12"/>
    <s v="Female"/>
    <s v="american     "/>
    <x v="2"/>
    <x v="2"/>
    <x v="1"/>
    <n v="564499"/>
    <s v="Cas Inc AHN Forecast"/>
    <d v="1975-05-31T00:00:00"/>
    <n v="40002991"/>
    <s v="Sr Sales Forecasting Anal               "/>
    <n v="30000718"/>
    <s v="Sr Sales Forecasting Analyst            "/>
    <m/>
    <m/>
    <s v="Local SAP"/>
    <s v="LETICIA.ARNOLD@CONTINENTAL-CORPORATION.COM              "/>
    <m/>
    <n v="90005948"/>
    <s v="Carolyn Cerny                      "/>
    <s v="                              "/>
    <m/>
    <n v="90008288"/>
    <s v="Jessica Belback"/>
  </r>
  <r>
    <n v="60046121"/>
    <m/>
    <n v="90149858"/>
    <s v="Mark"/>
    <s v="MacDonald                  "/>
    <n v="619"/>
    <x v="0"/>
    <n v="9530"/>
    <s v="US-NC-Fletcher-CAS Inc.       "/>
    <n v="1006"/>
    <s v="Fletcher         "/>
    <s v="US "/>
    <s v="Exempt        "/>
    <n v="20000283"/>
    <s v="A_FLETCHE_EN-Industrial E               "/>
    <s v="522"/>
    <s v="C BU Hydraulic Brake Systems"/>
    <n v="100"/>
    <d v="2012-04-02T00:00:00"/>
    <n v="173.33"/>
    <n v="40"/>
    <n v="100"/>
    <n v="1"/>
    <x v="0"/>
    <n v="3"/>
    <s v="Executive           "/>
    <s v="Male"/>
    <s v="canadian     "/>
    <x v="9"/>
    <x v="9"/>
    <x v="5"/>
    <n v="1862301"/>
    <s v="MANUFACTURING ENG   "/>
    <d v="1971-07-27T00:00:00"/>
    <n v="40002992"/>
    <s v="Sr Manager Mfg Engineerin               "/>
    <n v="30000669"/>
    <s v="Sr Manager Mfg Engineering              "/>
    <m/>
    <m/>
    <s v="Local SAP"/>
    <s v="MARK.MACDONALD@CONTINENTAL-CORPORATION.COM              "/>
    <m/>
    <n v="90006511"/>
    <s v="Jeffrey      Scott             "/>
    <s v="                              "/>
    <m/>
    <n v="90052998"/>
    <s v="Andrea Kraemer"/>
  </r>
  <r>
    <n v="60046148"/>
    <m/>
    <n v="90150917"/>
    <s v="Tolan"/>
    <s v="Raynor                     "/>
    <n v="619"/>
    <x v="0"/>
    <n v="9530"/>
    <s v="US-NC-Fletcher-CAS Inc.       "/>
    <n v="1006"/>
    <s v="Fletcher         "/>
    <s v="US "/>
    <s v="Exempt        "/>
    <n v="20000266"/>
    <s v="A_FLETCHE_01-Supplier Qua               "/>
    <s v="522"/>
    <s v="C BU Hydraulic Brake Systems"/>
    <n v="100"/>
    <d v="2012-04-09T00:00:00"/>
    <n v="173.33"/>
    <n v="40"/>
    <n v="100"/>
    <n v="1"/>
    <x v="0"/>
    <n v="10"/>
    <s v="Salary Grade Less 12"/>
    <s v="Male"/>
    <s v="american     "/>
    <x v="5"/>
    <x v="5"/>
    <x v="2"/>
    <n v="1862351"/>
    <s v="QA ADMINISTRATION   "/>
    <d v="1981-09-11T00:00:00"/>
    <n v="40003007"/>
    <s v="Quality Engineer                        "/>
    <n v="30000536"/>
    <s v="Quality Engineer                        "/>
    <m/>
    <m/>
    <s v="Local SAP"/>
    <s v="TOLAN.RAYNOR@CONTINENTAL-CORPORATION.COM                "/>
    <m/>
    <n v="90006021"/>
    <s v="Walter Keyser                     "/>
    <s v="                              "/>
    <m/>
    <n v="90143695"/>
    <s v="Gary Williams                   "/>
  </r>
  <r>
    <n v="60046154"/>
    <m/>
    <n v="90151123"/>
    <s v="Daniel"/>
    <s v="Moore                      "/>
    <n v="619"/>
    <x v="0"/>
    <n v="9510"/>
    <s v="US-MI-AH-North-CAS Inc.       "/>
    <n v="1062"/>
    <s v="AH-North CAS     "/>
    <s v="US "/>
    <s v="Exempt        "/>
    <n v="20003759"/>
    <s v="B_HBS_EN_002_Application 2              "/>
    <s v="522"/>
    <s v="C BU Hydraulic Brake Systems"/>
    <n v="100"/>
    <d v="2012-04-16T00:00:00"/>
    <n v="173.33"/>
    <n v="40"/>
    <n v="100"/>
    <n v="1"/>
    <x v="0"/>
    <n v="10"/>
    <s v="Salary Grade Less 12"/>
    <s v="Male"/>
    <s v="american     "/>
    <x v="17"/>
    <x v="17"/>
    <x v="1"/>
    <n v="1864450"/>
    <s v="DURABILITY TEST     "/>
    <d v="1979-02-17T00:00:00"/>
    <n v="40003012"/>
    <s v="Engineering Supervisor                  "/>
    <n v="30000807"/>
    <s v="Supervisor Engineering                  "/>
    <m/>
    <m/>
    <s v="Local SAP"/>
    <s v="DANIEL.MOORE@CONTINENTAL-CORPORATION.COM                "/>
    <m/>
    <n v="90098697"/>
    <s v="Fabio Niza Maximiuc              "/>
    <s v="                              "/>
    <m/>
    <n v="90082930"/>
    <s v="Jaime Fisk                       "/>
  </r>
  <r>
    <n v="60046155"/>
    <m/>
    <n v="90151645"/>
    <s v="Inderpreet"/>
    <s v="Bhatti                     "/>
    <n v="716"/>
    <x v="0"/>
    <n v="9780"/>
    <s v="US-MI-Troy-CAS Inc.           "/>
    <n v="1032"/>
    <s v="Troy CA          "/>
    <s v="US "/>
    <s v="Exempt        "/>
    <n v="20000573"/>
    <s v="INT-B&amp;S-Quality                         "/>
    <s v="564"/>
    <s v="I BU Body &amp; Security"/>
    <n v="100"/>
    <d v="2012-04-16T00:00:00"/>
    <n v="173.33"/>
    <n v="40"/>
    <n v="100"/>
    <n v="1"/>
    <x v="0"/>
    <n v="3"/>
    <s v="Executive           "/>
    <s v="Female"/>
    <s v="canadian     "/>
    <x v="5"/>
    <x v="5"/>
    <x v="5"/>
    <s v="205-B971  "/>
    <s v="B&amp;S Quality         "/>
    <d v="1973-04-30T00:00:00"/>
    <n v="40004984"/>
    <s v="Sr Manager Quality Engineering          "/>
    <n v="30000680"/>
    <s v="Sr Manager Quality Engineering          "/>
    <m/>
    <m/>
    <s v="Local SAP"/>
    <s v="PREET.BHATTI@CONTINENTAL-CORPORATION.COM                "/>
    <m/>
    <n v="90155979"/>
    <s v="Benoit Bauer"/>
    <s v="                              "/>
    <m/>
    <n v="90147720"/>
    <s v="Virginia Syzdek                     "/>
  </r>
  <r>
    <n v="60046156"/>
    <m/>
    <n v="90151646"/>
    <s v="Nicholas"/>
    <s v="Salina                     "/>
    <n v="716"/>
    <x v="0"/>
    <n v="9725"/>
    <s v="US-MI-AH-South-CAS            "/>
    <n v="1018"/>
    <s v="AH-S.CA-Inc.     "/>
    <s v="US "/>
    <s v="Exempt        "/>
    <n v="20000430"/>
    <s v="INT-ID-Controlling                      "/>
    <s v="563"/>
    <s v="I BU Instrumentation &amp; Driver HMI"/>
    <n v="100"/>
    <d v="2012-04-16T00:00:00"/>
    <n v="173.33"/>
    <n v="40"/>
    <n v="100"/>
    <n v="1"/>
    <x v="0"/>
    <n v="10"/>
    <s v="Salary Grade Less 12"/>
    <s v="Male"/>
    <s v="american     "/>
    <x v="8"/>
    <x v="8"/>
    <x v="2"/>
    <s v="205-I624  "/>
    <s v="Ip Fin &amp; Management "/>
    <d v="1980-12-17T00:00:00"/>
    <n v="40003014"/>
    <s v="Financial Analyst                       "/>
    <n v="30000191"/>
    <s v="Financial Analyst                       "/>
    <m/>
    <m/>
    <s v="Local SAP"/>
    <s v="NICHOLAS.SALINA@CONTINENTAL-CORPORATION.COM             "/>
    <m/>
    <n v="90086859"/>
    <s v="JoseEnrique Montero Gamez              "/>
    <s v="                              "/>
    <m/>
    <n v="90006455"/>
    <s v="Johanne Erickson                   "/>
  </r>
  <r>
    <n v="60046159"/>
    <m/>
    <n v="90151692"/>
    <s v="Jose"/>
    <s v="Siqueiros                  "/>
    <n v="716"/>
    <x v="0"/>
    <n v="9755"/>
    <s v="US-NM-Santa Teresa-CAS Inc.   "/>
    <n v="1021"/>
    <s v="Santa Teresa     "/>
    <s v="US "/>
    <s v="Exempt        "/>
    <n v="20000760"/>
    <s v="JRZ1-SNRA-Manufacturing O               "/>
    <s v="543"/>
    <s v="P BU Sensors &amp; Actuators"/>
    <n v="100"/>
    <d v="2012-04-16T00:00:00"/>
    <n v="173.33"/>
    <n v="40"/>
    <n v="100"/>
    <n v="1"/>
    <x v="0"/>
    <n v="3"/>
    <s v="Executive           "/>
    <s v="Male"/>
    <s v="mexican      "/>
    <x v="15"/>
    <x v="15"/>
    <x v="4"/>
    <s v="203-7429  "/>
    <s v="SCM Plant &amp; ProdPlan"/>
    <d v="1963-05-18T00:00:00"/>
    <n v="40003016"/>
    <s v="Director Manufacturing Op               "/>
    <n v="30000134"/>
    <s v="Director Manufacturing Operations       "/>
    <m/>
    <m/>
    <s v="Local SAP"/>
    <s v="JOSE.SIQUEIROS@CONTINENTAL-CORPORATION.COM              "/>
    <m/>
    <n v="90005795"/>
    <s v="Charles Hoots                      "/>
    <s v="                              "/>
    <m/>
    <n v="90049707"/>
    <s v="Juergen Wunsch"/>
  </r>
  <r>
    <n v="60046160"/>
    <m/>
    <n v="90151921"/>
    <s v="MiguelAlejandro"/>
    <s v="Wence Mejia                "/>
    <n v="619"/>
    <x v="0"/>
    <n v="9510"/>
    <s v="US-MI-AH-North-CAS Inc.       "/>
    <n v="1062"/>
    <s v="AH-North CAS     "/>
    <s v="US "/>
    <s v="Exempt        "/>
    <n v="20000223"/>
    <s v="B_ES_ENG_002-Application                "/>
    <s v="104"/>
    <s v="Corporate Systems &amp; Technology"/>
    <n v="100"/>
    <d v="2010-11-01T00:00:00"/>
    <n v="173.33"/>
    <n v="40"/>
    <n v="100"/>
    <n v="1"/>
    <x v="0"/>
    <n v="10"/>
    <s v="Salary Grade Less 12"/>
    <s v="Male"/>
    <s v="mexican      "/>
    <x v="7"/>
    <x v="7"/>
    <x v="2"/>
    <n v="1764461"/>
    <s v="CES Powertrain      "/>
    <d v="1987-12-27T00:00:00"/>
    <n v="40003017"/>
    <s v="Software Engineer                       "/>
    <n v="30000593"/>
    <s v="Software Engineer                       "/>
    <m/>
    <m/>
    <s v="Local SAP"/>
    <s v="ALEJANDRO.WENCE@CONTINENTAL-CORPORATION.COM             "/>
    <m/>
    <n v="90275129"/>
    <s v="Andrew Bayley                     "/>
    <s v="                              "/>
    <m/>
    <n v="90082930"/>
    <s v="Jaime Fisk                       "/>
  </r>
  <r>
    <n v="60046171"/>
    <m/>
    <n v="90151932"/>
    <s v="Francisco"/>
    <s v="Garcia Arellano            "/>
    <n v="716"/>
    <x v="0"/>
    <n v="9780"/>
    <s v="US-MI-Troy-CAS Inc.           "/>
    <n v="1032"/>
    <s v="Troy CA          "/>
    <s v="US "/>
    <s v="Exempt        "/>
    <n v="20000768"/>
    <s v="INT-B&amp;S-Customer Center F               "/>
    <s v="564"/>
    <s v="I BU Body &amp; Security"/>
    <n v="100"/>
    <d v="2012-04-23T00:00:00"/>
    <n v="173.33"/>
    <n v="40"/>
    <n v="100"/>
    <n v="1"/>
    <x v="0"/>
    <n v="4"/>
    <s v="Salary Grade 12     "/>
    <s v="Male"/>
    <s v="mexican      "/>
    <x v="3"/>
    <x v="3"/>
    <x v="0"/>
    <s v="205-B861  "/>
    <s v="Ford Customer Center"/>
    <d v="1979-05-07T00:00:00"/>
    <n v="40003022"/>
    <s v="Manager Customer Project                "/>
    <n v="30000347"/>
    <s v="Project Manager                         "/>
    <m/>
    <m/>
    <s v="Local SAP"/>
    <s v="FRANCISCO.2.GARCIA@CONTINENTAL-CORPORATION.COM          "/>
    <m/>
    <n v="90194954"/>
    <s v="Herman Mueller                    "/>
    <s v="                              "/>
    <m/>
    <n v="90147720"/>
    <s v="Virginia Syzdek                     "/>
  </r>
  <r>
    <n v="60046172"/>
    <m/>
    <n v="90151933"/>
    <s v="Anthony"/>
    <s v="Carvalho                   "/>
    <n v="716"/>
    <x v="0"/>
    <n v="9780"/>
    <s v="US-MI-Troy-CAS Inc.           "/>
    <n v="1032"/>
    <s v="Troy CA          "/>
    <s v="US "/>
    <s v="Exempt        "/>
    <n v="20000491"/>
    <s v="INT-B&amp;S-Global A                        "/>
    <s v="564"/>
    <s v="I BU Body &amp; Security"/>
    <n v="100"/>
    <d v="2012-04-23T00:00:00"/>
    <n v="173.33"/>
    <n v="40"/>
    <n v="100"/>
    <n v="1"/>
    <x v="0"/>
    <n v="10"/>
    <s v="Salary Grade Less 12"/>
    <s v="Male"/>
    <s v="american     "/>
    <x v="1"/>
    <x v="1"/>
    <x v="1"/>
    <s v="205-B867  "/>
    <s v="GM Customer Center  "/>
    <d v="1968-04-08T00:00:00"/>
    <n v="40003023"/>
    <s v="Sr Staff Customer Project               "/>
    <n v="30000725"/>
    <s v="Sr Staff Project Engineer               "/>
    <m/>
    <m/>
    <s v="Local SAP"/>
    <s v="ANTHONY.CARVALHO@CONTINENTAL-CORPORATION.COM            "/>
    <m/>
    <n v="90008146"/>
    <s v="Timothy Brady                      "/>
    <s v="                              "/>
    <m/>
    <n v="90147720"/>
    <s v="Virginia Syzdek                     "/>
  </r>
  <r>
    <n v="60046173"/>
    <m/>
    <n v="90151934"/>
    <s v="Steven"/>
    <s v="Nowinski                   "/>
    <n v="619"/>
    <x v="0"/>
    <n v="9510"/>
    <s v="US-MI-AH-North-CAS Inc.       "/>
    <n v="1062"/>
    <s v="AH-North CAS     "/>
    <s v="US "/>
    <s v="Exempt        "/>
    <n v="20000709"/>
    <s v="C&amp;S-HBS-Washer Systems                  "/>
    <s v="522"/>
    <s v="C BU Hydraulic Brake Systems"/>
    <n v="100"/>
    <d v="2012-04-23T00:00:00"/>
    <n v="173.33"/>
    <n v="40"/>
    <n v="100"/>
    <n v="1"/>
    <x v="0"/>
    <n v="10"/>
    <s v="Salary Grade Less 12"/>
    <s v="Male"/>
    <s v="american     "/>
    <x v="1"/>
    <x v="1"/>
    <x v="2"/>
    <n v="7764727"/>
    <s v="AUB HBS Washer R&amp;D  "/>
    <d v="1978-12-10T00:00:00"/>
    <n v="40003024"/>
    <s v="Development Engineer                    "/>
    <n v="30000115"/>
    <s v="Development Engineer                    "/>
    <m/>
    <m/>
    <s v="Local SAP"/>
    <s v="STEVEN.NOWINSKI@CONTINENTAL-CORPORATION.COM             "/>
    <m/>
    <n v="90005953"/>
    <s v="Shawn Griffin                    "/>
    <s v="                              "/>
    <m/>
    <n v="90082930"/>
    <s v="Jaime Fisk                       "/>
  </r>
  <r>
    <n v="60046176"/>
    <m/>
    <n v="90152007"/>
    <s v="Brian"/>
    <s v="Russell                    "/>
    <n v="716"/>
    <x v="0"/>
    <n v="9775"/>
    <s v="US-WA-Bellevue-CAS Inc.       "/>
    <n v="1075"/>
    <s v="Bellevue         "/>
    <s v="US "/>
    <s v="Exempt        "/>
    <n v="20004766"/>
    <s v="INT-CVA-Quality                         "/>
    <s v="566"/>
    <s v="I BU Commercial Vehicles &amp; Aftermarket"/>
    <n v="100"/>
    <d v="2012-04-16T00:00:00"/>
    <n v="173.33"/>
    <n v="40"/>
    <n v="100"/>
    <n v="1"/>
    <x v="0"/>
    <n v="10"/>
    <s v="Salary Grade Less 12"/>
    <s v="Male"/>
    <s v="american     "/>
    <x v="5"/>
    <x v="5"/>
    <x v="1"/>
    <s v="205-I614  "/>
    <s v="CV Sales            "/>
    <d v="1973-05-28T00:00:00"/>
    <n v="40066326"/>
    <s v="Supervisor Customer Quality             "/>
    <n v="30000801"/>
    <s v="Supervisor Customer Quality             "/>
    <m/>
    <m/>
    <s v="Local SAP"/>
    <s v="BRIAN.RUSSELL@CONTINENTAL-CORPORATION.COM               "/>
    <m/>
    <n v="90010559"/>
    <s v="James Bayley                     "/>
    <s v="                              "/>
    <m/>
    <n v="90209351"/>
    <s v="Gloria Christ                     "/>
  </r>
  <r>
    <n v="60046179"/>
    <m/>
    <n v="90152278"/>
    <s v="James"/>
    <s v="Guibord                    "/>
    <n v="619"/>
    <x v="0"/>
    <n v="9510"/>
    <s v="US-MI-AH-North-CAS Inc.       "/>
    <n v="1062"/>
    <s v="AH-North CAS     "/>
    <s v="US "/>
    <s v="Exempt        "/>
    <n v="20000181"/>
    <s v="A_AUTO_IT_01-Infrastructu               "/>
    <s v="506"/>
    <s v="Automotive IT"/>
    <n v="100"/>
    <d v="2012-04-30T00:00:00"/>
    <n v="173.33"/>
    <n v="40"/>
    <n v="100"/>
    <n v="1"/>
    <x v="0"/>
    <n v="4"/>
    <s v="Salary Grade 12     "/>
    <s v="Male"/>
    <s v="american     "/>
    <x v="16"/>
    <x v="16"/>
    <x v="0"/>
    <n v="9764122"/>
    <s v="Corp. Infrastructure"/>
    <d v="1970-03-10T00:00:00"/>
    <n v="40057130"/>
    <s v="Manager Infrastructure                  "/>
    <n v="30000365"/>
    <s v="Manager Infrastructure                  "/>
    <m/>
    <m/>
    <s v="Local SAP"/>
    <s v="TODD.GUIBORD@CONTINENTAL-CORPORATION.COM                "/>
    <m/>
    <n v="90005676"/>
    <s v="William Walker                     "/>
    <s v="                              "/>
    <m/>
    <n v="90082930"/>
    <s v="Jaime Fisk                       "/>
  </r>
  <r>
    <n v="60046181"/>
    <m/>
    <n v="90152280"/>
    <s v="Judith"/>
    <s v="Sipp                       "/>
    <n v="716"/>
    <x v="0"/>
    <n v="9780"/>
    <s v="US-MI-Troy-CAS Inc.           "/>
    <n v="1032"/>
    <s v="Troy CA          "/>
    <s v="US "/>
    <s v="Exempt        "/>
    <n v="20004393"/>
    <s v="Int-B&amp;S-S2 NA                           "/>
    <s v="564"/>
    <s v="I BU Body &amp; Security"/>
    <n v="100"/>
    <d v="2012-04-30T00:00:00"/>
    <n v="173.33"/>
    <n v="40"/>
    <n v="100"/>
    <n v="1"/>
    <x v="0"/>
    <n v="10"/>
    <s v="Salary Grade Less 12"/>
    <s v="Female"/>
    <s v="american     "/>
    <x v="1"/>
    <x v="1"/>
    <x v="1"/>
    <s v="205-B871  "/>
    <s v="Nissan BD           "/>
    <d v="1968-06-26T00:00:00"/>
    <n v="40003027"/>
    <s v="Sr Staff Customer Project               "/>
    <n v="30000725"/>
    <s v="Sr Staff Project Engineer               "/>
    <m/>
    <m/>
    <s v="Local SAP"/>
    <s v="JUDITH.SIPP@CONTINENTAL-CORPORATION.COM                 "/>
    <m/>
    <n v="90158639"/>
    <s v="Jorge Ramirez Guerrero           "/>
    <s v="                              "/>
    <m/>
    <n v="90147720"/>
    <s v="Virginia Syzdek                     "/>
  </r>
  <r>
    <n v="60046199"/>
    <m/>
    <n v="90152550"/>
    <s v="Dionisio"/>
    <s v="Rivera                     "/>
    <n v="2000"/>
    <x v="5"/>
    <n v="9670"/>
    <s v="US-TX-Seguin-CAS Inc.         "/>
    <n v="1015"/>
    <s v="Seguin CAS       "/>
    <s v="US "/>
    <s v="Exempt        "/>
    <n v="20000083"/>
    <s v="A_SEGUIN_FA-Final Assembl               "/>
    <s v="505"/>
    <s v="Central Electronic Plants"/>
    <n v="100"/>
    <d v="2012-05-07T00:00:00"/>
    <n v="173.33"/>
    <n v="40"/>
    <n v="100"/>
    <n v="1"/>
    <x v="0"/>
    <n v="10"/>
    <s v="Salary Grade Less 12"/>
    <s v="Male"/>
    <s v="american     "/>
    <x v="15"/>
    <x v="15"/>
    <x v="1"/>
    <s v="54-3000   "/>
    <s v="Line Changes/Improv "/>
    <d v="1967-11-26T00:00:00"/>
    <n v="40003038"/>
    <s v="Value Stream Management L               "/>
    <n v="30000885"/>
    <s v="Value Stream Management Lead            "/>
    <m/>
    <m/>
    <s v="Local SAP"/>
    <s v="DIONISIO.RIVERA@CONTINENTAL-CORPORATION.COM             "/>
    <m/>
    <n v="90007770"/>
    <s v="Sonok Rivetto                    "/>
    <s v="                              "/>
    <m/>
    <n v="90067517"/>
    <s v="Eric Garza-Colvin               "/>
  </r>
  <r>
    <n v="60046200"/>
    <m/>
    <n v="90152551"/>
    <s v="Wesley"/>
    <s v="Poirier                    "/>
    <n v="2000"/>
    <x v="5"/>
    <n v="9670"/>
    <s v="US-TX-Seguin-CAS Inc.         "/>
    <n v="1015"/>
    <s v="Seguin CAS       "/>
    <s v="US "/>
    <s v="Exempt        "/>
    <n v="20000135"/>
    <s v="A_SEGUIN_M_1-Manufacturin               "/>
    <s v="505"/>
    <s v="Central Electronic Plants"/>
    <n v="100"/>
    <d v="2012-05-07T00:00:00"/>
    <n v="173.33"/>
    <n v="40"/>
    <n v="100"/>
    <n v="6"/>
    <x v="2"/>
    <n v="10"/>
    <s v="Salary Grade Less 12"/>
    <s v="Male"/>
    <s v="american     "/>
    <x v="9"/>
    <x v="9"/>
    <x v="2"/>
    <s v="57-8020   "/>
    <s v="CU601 Nurenb Billout"/>
    <d v="1986-12-04T00:00:00"/>
    <n v="40003039"/>
    <s v="Manufacturing Engineer                  "/>
    <n v="30000412"/>
    <s v="Manufacturing Engineer                  "/>
    <m/>
    <m/>
    <s v="Local SAP"/>
    <s v="WESLEY.POIRIER@CONTINENTAL-CORPORATION.COM              "/>
    <m/>
    <n v="90007516"/>
    <s v="William Baker                      "/>
    <s v="                              "/>
    <m/>
    <n v="90067517"/>
    <s v="Eric Garza-Colvin               "/>
  </r>
  <r>
    <n v="60046203"/>
    <m/>
    <n v="90152554"/>
    <s v="Nicholas"/>
    <s v="Wrobel                     "/>
    <n v="619"/>
    <x v="0"/>
    <n v="9510"/>
    <s v="US-MI-AH-North-CAS Inc.       "/>
    <n v="1062"/>
    <s v="AH-North CAS     "/>
    <s v="US "/>
    <s v="Exempt        "/>
    <n v="20000866"/>
    <s v="C&amp;S-ADAS-Hardware Enginee               "/>
    <s v="524"/>
    <s v="C BU Advanced Driver Assistance Systems"/>
    <n v="100"/>
    <d v="2013-07-19T00:00:00"/>
    <n v="173.33"/>
    <n v="40"/>
    <n v="100"/>
    <n v="1"/>
    <x v="0"/>
    <n v="10"/>
    <s v="Salary Grade Less 12"/>
    <s v="Male"/>
    <s v="american     "/>
    <x v="10"/>
    <x v="10"/>
    <x v="2"/>
    <n v="2264330"/>
    <s v="ADAS Eng. Hardware  "/>
    <d v="1992-08-01T00:00:00"/>
    <n v="40066497"/>
    <s v="Hardware Engineer                       "/>
    <n v="30000197"/>
    <s v="Hardware Engineer                       "/>
    <m/>
    <m/>
    <s v="Local SAP"/>
    <s v="NICHOLAS.WROBEL@CONTINENTAL-CORPORATION.COM             "/>
    <m/>
    <n v="90015140"/>
    <s v="Natalie Fredericks                 "/>
    <s v="                              "/>
    <m/>
    <n v="90119200"/>
    <s v="Deana McCracken                  "/>
  </r>
  <r>
    <n v="60046204"/>
    <m/>
    <n v="90152555"/>
    <s v="Daniel"/>
    <s v="Vasilescu                  "/>
    <n v="2000"/>
    <x v="5"/>
    <n v="9630"/>
    <s v="US-IL-Northbrook-CAS Inc.     "/>
    <n v="1013"/>
    <s v="Dearborn-Merc    "/>
    <s v="US "/>
    <s v="Exempt        "/>
    <n v="20000497"/>
    <s v="CFX-CFX-EMC Labs                        "/>
    <s v="507"/>
    <s v="Automotive Quality"/>
    <n v="100"/>
    <d v="2012-05-07T00:00:00"/>
    <n v="173.33"/>
    <n v="40"/>
    <n v="100"/>
    <n v="1"/>
    <x v="0"/>
    <n v="10"/>
    <s v="Salary Grade Less 12"/>
    <s v="Male"/>
    <s v="american     "/>
    <x v="1"/>
    <x v="1"/>
    <x v="1"/>
    <s v="57-3414   "/>
    <s v="AQL EMC Testing HC  "/>
    <d v="1973-03-08T00:00:00"/>
    <n v="40003042"/>
    <s v="Sr Staff Test Engineer                  "/>
    <n v="30000738"/>
    <s v="Sr Staff Test Engineer                  "/>
    <m/>
    <m/>
    <s v="Local SAP"/>
    <s v="DANIEL.VASILESCU@CONTINENTAL-CORPORATION.COM            "/>
    <m/>
    <n v="90008134"/>
    <s v="Kenneth Klimek                     "/>
    <s v="                              "/>
    <m/>
    <n v="90233346"/>
    <s v="Amy McBrien                    "/>
  </r>
  <r>
    <n v="60046209"/>
    <m/>
    <n v="90152596"/>
    <s v="Christopher"/>
    <s v="Caulkins                   "/>
    <n v="716"/>
    <x v="0"/>
    <n v="9765"/>
    <s v="US-VA-Newport News-C Auto Sys "/>
    <n v="1023"/>
    <s v="Newport News     "/>
    <s v="US "/>
    <s v="Exempt        "/>
    <n v="20000525"/>
    <s v="A_NEWPORT_01-App-Prod-Eng               "/>
    <s v="541"/>
    <s v="P BU Engine Systems"/>
    <n v="100"/>
    <d v="2013-05-30T00:00:00"/>
    <n v="173.33"/>
    <n v="40"/>
    <n v="100"/>
    <n v="1"/>
    <x v="0"/>
    <n v="10"/>
    <s v="Salary Grade Less 12"/>
    <s v="Male"/>
    <s v="american     "/>
    <x v="4"/>
    <x v="4"/>
    <x v="2"/>
    <s v="214-838   "/>
    <s v="ExAT Engineering    "/>
    <d v="1989-08-25T00:00:00"/>
    <n v="40003043"/>
    <s v="Mechanical Engineer                     "/>
    <n v="30000428"/>
    <s v="Mechanical Engineer                     "/>
    <m/>
    <m/>
    <s v="Local SAP"/>
    <s v="CHRIS.CAULKINS@CONTINENTAL-CORPORATION.COM              "/>
    <m/>
    <n v="90010716"/>
    <s v="Keith        Shaw              "/>
    <s v="                              "/>
    <m/>
    <n v="90008751"/>
    <s v="Michael Lindsey                    "/>
  </r>
  <r>
    <n v="60046214"/>
    <m/>
    <n v="90152601"/>
    <s v="Michael"/>
    <s v="Miller                     "/>
    <n v="2000"/>
    <x v="5"/>
    <n v="9660"/>
    <s v="US-IL-Deer Park-CAS Inc.      "/>
    <n v="1009"/>
    <s v="Deer Park-CAS    "/>
    <s v="US "/>
    <s v="Exempt        "/>
    <n v="20000739"/>
    <s v="A_TRN_Systems and Innovation-Adv-Dev    "/>
    <s v="542"/>
    <s v="P BU Transmission"/>
    <n v="100"/>
    <d v="2013-01-07T00:00:00"/>
    <n v="173.33"/>
    <n v="40"/>
    <n v="100"/>
    <n v="1"/>
    <x v="0"/>
    <n v="10"/>
    <s v="Salary Grade Less 12"/>
    <s v="Male"/>
    <s v="american     "/>
    <x v="4"/>
    <x v="4"/>
    <x v="2"/>
    <s v="57-6440   "/>
    <s v="P TR E S&amp;I ADIM     "/>
    <d v="1979-07-14T00:00:00"/>
    <n v="40003045"/>
    <s v="Mechanical Engineer                     "/>
    <n v="30000428"/>
    <s v="Mechanical Engineer                     "/>
    <m/>
    <m/>
    <s v="Local SAP"/>
    <s v="MIKE.MILLER@CONTINENTAL-CORPORATION.COM                 "/>
    <m/>
    <n v="90007369"/>
    <s v="Donald Zito                       "/>
    <s v="                              "/>
    <m/>
    <n v="90233346"/>
    <s v="Amy McBrien                    "/>
  </r>
  <r>
    <n v="60046225"/>
    <m/>
    <n v="90152742"/>
    <s v="James"/>
    <s v="McGonagle                  "/>
    <n v="110"/>
    <x v="1"/>
    <n v="9710"/>
    <s v="US-PA-Allentown-CAS Inc.      "/>
    <n v="1016"/>
    <s v="Allentown        "/>
    <s v="US "/>
    <s v="Exempt        "/>
    <n v="20000726"/>
    <s v="INT-CVA-Sales                           "/>
    <s v="566"/>
    <s v="I BU Commercial Vehicles &amp; Aftermarket"/>
    <n v="100"/>
    <d v="2012-05-07T00:00:00"/>
    <n v="173.33"/>
    <n v="40"/>
    <n v="100"/>
    <n v="1"/>
    <x v="0"/>
    <n v="4"/>
    <s v="Salary Grade 12     "/>
    <s v="Male"/>
    <s v="american     "/>
    <x v="0"/>
    <x v="0"/>
    <x v="0"/>
    <s v="200-5006  "/>
    <s v="SALES               "/>
    <d v="1965-09-08T00:00:00"/>
    <n v="40003048"/>
    <s v="Manager Sales                           "/>
    <n v="30000394"/>
    <s v="Manager Sales                           "/>
    <m/>
    <m/>
    <s v="Local SAP"/>
    <s v="JIM.MCGONAGLE@CONTINENTAL-CORPORATION.COM               "/>
    <m/>
    <n v="90008897"/>
    <s v="Howard Laster                     "/>
    <s v="                              "/>
    <m/>
    <n v="90209351"/>
    <s v="Gloria Christ                     "/>
  </r>
  <r>
    <n v="60046228"/>
    <m/>
    <n v="90152763"/>
    <s v="NavedTanveer"/>
    <s v="Aziz                       "/>
    <n v="716"/>
    <x v="0"/>
    <n v="9780"/>
    <s v="US-MI-Troy-CAS Inc.           "/>
    <n v="1032"/>
    <s v="Troy CA          "/>
    <s v="US "/>
    <s v="Exempt        "/>
    <n v="20000575"/>
    <s v="INT-B&amp;S_I BS RD CFSW3 RCC1              "/>
    <s v="564"/>
    <s v="I BU Body &amp; Security"/>
    <n v="100"/>
    <d v="2007-07-02T00:00:00"/>
    <n v="173.33"/>
    <n v="40"/>
    <n v="100"/>
    <n v="1"/>
    <x v="0"/>
    <n v="10"/>
    <s v="Salary Grade Less 12"/>
    <s v="Male"/>
    <s v="bangladeshi  "/>
    <x v="7"/>
    <x v="7"/>
    <x v="1"/>
    <s v="205-B972  "/>
    <s v="I BS RD CF SW3 ASTIS"/>
    <d v="1980-12-22T00:00:00"/>
    <n v="40003049"/>
    <s v="Sr Staff Software Enginee               "/>
    <n v="30000736"/>
    <s v="Sr Staff Software Engineer              "/>
    <m/>
    <m/>
    <s v="Local SAP"/>
    <s v="NAVED.AZIZ@CONTINENTAL-CORPORATION.COM                  "/>
    <m/>
    <n v="90009008"/>
    <s v="Brian Marlett                    "/>
    <s v="                              "/>
    <m/>
    <n v="90147720"/>
    <s v="Virginia Syzdek                     "/>
  </r>
  <r>
    <n v="60046235"/>
    <m/>
    <n v="90011005"/>
    <s v="Ken"/>
    <s v="Vanderzwan                 "/>
    <n v="716"/>
    <x v="0"/>
    <n v="9755"/>
    <s v="US-NM-Santa Teresa-CAS Inc.   "/>
    <n v="1021"/>
    <s v="Santa Teresa     "/>
    <s v="US "/>
    <s v="Exempt        "/>
    <n v="20000453"/>
    <s v="PWT-SNRA-Project Manageme               "/>
    <s v="543"/>
    <s v="P BU Sensors &amp; Actuators"/>
    <n v="100"/>
    <d v="2002-08-05T00:00:00"/>
    <n v="173.33"/>
    <n v="40"/>
    <n v="100"/>
    <n v="1"/>
    <x v="0"/>
    <n v="4"/>
    <s v="Salary Grade 12     "/>
    <s v="Male"/>
    <s v="american     "/>
    <x v="1"/>
    <x v="1"/>
    <x v="0"/>
    <s v="203-7124  "/>
    <s v="Eng Techn PM / PMP  "/>
    <d v="1965-03-21T00:00:00"/>
    <n v="40003054"/>
    <s v="Manager Technical Product               "/>
    <n v="30002734"/>
    <s v="Manager Technical Product               "/>
    <m/>
    <m/>
    <s v="Local SAP"/>
    <s v="KEN.VANDERZWAN@CONTINENTAL-CORPORATION.COM              "/>
    <m/>
    <n v="90011023"/>
    <s v="Andrew Boogaart                   "/>
    <s v="                              "/>
    <m/>
    <n v="90015268"/>
    <s v="Stephanie Hess                       "/>
  </r>
  <r>
    <n v="60046239"/>
    <m/>
    <n v="90153008"/>
    <s v="Paulomi"/>
    <s v="Sanghvi                    "/>
    <n v="619"/>
    <x v="0"/>
    <n v="9510"/>
    <s v="US-MI-AH-North-CAS Inc.       "/>
    <n v="1062"/>
    <s v="AH-North CAS     "/>
    <s v="US "/>
    <s v="Exempt        "/>
    <n v="20000866"/>
    <s v="C&amp;S-ADAS-Hardware Enginee               "/>
    <s v="524"/>
    <s v="C BU Advanced Driver Assistance Systems"/>
    <n v="100"/>
    <d v="2012-05-14T00:00:00"/>
    <n v="173.33"/>
    <n v="40"/>
    <n v="100"/>
    <n v="1"/>
    <x v="0"/>
    <n v="10"/>
    <s v="Salary Grade Less 12"/>
    <s v="Female"/>
    <s v="indian       "/>
    <x v="10"/>
    <x v="10"/>
    <x v="2"/>
    <n v="2264330"/>
    <s v="ADAS Eng. Hardware  "/>
    <d v="1989-08-07T00:00:00"/>
    <n v="40057731"/>
    <s v="Sr Electrical Engineer                  "/>
    <n v="30000616"/>
    <s v="Sr Electrical Engineer                  "/>
    <m/>
    <m/>
    <s v="Local SAP"/>
    <s v="PAULOMI.SANGHVI@CONTINENTAL-CORPORATION.COM             "/>
    <m/>
    <n v="90015140"/>
    <s v="Natalie Fredericks                 "/>
    <s v="                              "/>
    <m/>
    <n v="90119200"/>
    <s v="Deana McCracken                  "/>
  </r>
  <r>
    <n v="60046241"/>
    <m/>
    <n v="90153009"/>
    <s v="Nancy"/>
    <s v="Collings                   "/>
    <n v="110"/>
    <x v="1"/>
    <n v="9710"/>
    <s v="US-PA-Allentown-CAS Inc.      "/>
    <n v="1016"/>
    <s v="Allentown        "/>
    <s v="US "/>
    <s v="Exempt        "/>
    <n v="20004222"/>
    <s v="INT-CVA-Procurement                     "/>
    <s v="566"/>
    <s v="I BU Commercial Vehicles &amp; Aftermarket"/>
    <n v="100"/>
    <d v="2012-05-14T00:00:00"/>
    <n v="173.33"/>
    <n v="40"/>
    <n v="100"/>
    <n v="1"/>
    <x v="0"/>
    <n v="10"/>
    <s v="Salary Grade Less 12"/>
    <s v="Female"/>
    <s v="chinese      "/>
    <x v="20"/>
    <x v="20"/>
    <x v="2"/>
    <s v="200-2010  "/>
    <s v="Procurement         "/>
    <d v="1967-07-23T00:00:00"/>
    <n v="40003057"/>
    <s v="Material Analyst                        "/>
    <n v="30000422"/>
    <s v="Material Analyst                        "/>
    <m/>
    <m/>
    <s v="Local SAP"/>
    <s v="NANCY.COLLINGS@CONTINENTAL-CORPORATION.COM              "/>
    <m/>
    <n v="90337601"/>
    <s v="Robert Brown                      "/>
    <s v="                              "/>
    <m/>
    <n v="90209351"/>
    <s v="Gloria Christ                     "/>
  </r>
  <r>
    <n v="60046242"/>
    <m/>
    <n v="90153010"/>
    <s v="Kevin"/>
    <s v="Copner                     "/>
    <n v="619"/>
    <x v="0"/>
    <n v="9530"/>
    <s v="US-NC-Fletcher-CAS Inc.       "/>
    <n v="1006"/>
    <s v="Fletcher         "/>
    <s v="US "/>
    <s v="Exempt        "/>
    <n v="20000256"/>
    <s v="A_FLETCHE_01-Assembly Mai               "/>
    <s v="522"/>
    <s v="C BU Hydraulic Brake Systems"/>
    <n v="100"/>
    <d v="1986-04-07T00:00:00"/>
    <n v="173.33"/>
    <n v="40"/>
    <n v="100"/>
    <n v="6"/>
    <x v="2"/>
    <n v="4"/>
    <s v="Salary Grade 12     "/>
    <s v="Male"/>
    <s v="british      "/>
    <x v="15"/>
    <x v="15"/>
    <x v="0"/>
    <n v="864091"/>
    <s v="Las Colinas Startup "/>
    <d v="1966-03-30T00:00:00"/>
    <n v="40003058"/>
    <s v="Area Manager                            "/>
    <n v="30000046"/>
    <s v="Area Manager                            "/>
    <m/>
    <m/>
    <s v="Local SAP"/>
    <s v="KEVIN.COPNER@CONTINENTAL-CORPORATION.COM                "/>
    <m/>
    <n v="90018275"/>
    <s v="Peter Zeug                       "/>
    <s v="                              "/>
    <m/>
    <n v="90143695"/>
    <s v="Gary Williams                   "/>
  </r>
  <r>
    <n v="60046249"/>
    <m/>
    <n v="90153096"/>
    <s v="Tianhua"/>
    <s v="Zhang                      "/>
    <n v="716"/>
    <x v="0"/>
    <n v="9780"/>
    <s v="US-MI-Troy-CAS Inc.           "/>
    <n v="1032"/>
    <s v="Troy CA          "/>
    <s v="US "/>
    <s v="Exempt        "/>
    <n v="20000575"/>
    <s v="INT-B&amp;S_I BS RD CFSW3 RCC1              "/>
    <s v="564"/>
    <s v="I BU Body &amp; Security"/>
    <n v="100"/>
    <d v="2015-07-06T00:00:00"/>
    <n v="173.33"/>
    <n v="40"/>
    <n v="100"/>
    <n v="1"/>
    <x v="0"/>
    <n v="10"/>
    <s v="Salary Grade Less 12"/>
    <s v="Male"/>
    <s v="chinese      "/>
    <x v="7"/>
    <x v="7"/>
    <x v="3"/>
    <s v="205-B972  "/>
    <s v="I BS RD CF SW3 ASTIS"/>
    <d v="1990-09-20T00:00:00"/>
    <n v="40003060"/>
    <s v="Associate Software Engine               "/>
    <n v="30000061"/>
    <s v="Associate Software Engineer             "/>
    <m/>
    <m/>
    <s v="Local SAP"/>
    <s v="TIANHUA.ZHANG@CONTINENTAL-CORPORATION.COM               "/>
    <m/>
    <n v="90009008"/>
    <s v="Brian Marlett                    "/>
    <s v="                              "/>
    <m/>
    <n v="90147720"/>
    <s v="Virginia Syzdek                     "/>
  </r>
  <r>
    <n v="60046252"/>
    <m/>
    <n v="90153099"/>
    <s v="Szymon"/>
    <s v="Sambor                     "/>
    <n v="2000"/>
    <x v="5"/>
    <n v="9660"/>
    <s v="US-IL-Deer Park-CAS Inc.      "/>
    <n v="1009"/>
    <s v="Deer Park-CAS    "/>
    <s v="US "/>
    <s v="Exempt        "/>
    <n v="20000543"/>
    <s v="PWT-SNRA-Mechanical Packa               "/>
    <s v="543"/>
    <s v="P BU Sensors &amp; Actuators"/>
    <n v="100"/>
    <d v="2012-05-21T00:00:00"/>
    <n v="173.33"/>
    <n v="40"/>
    <n v="100"/>
    <n v="1"/>
    <x v="0"/>
    <n v="10"/>
    <s v="Salary Grade Less 12"/>
    <s v="Male"/>
    <s v="polish       "/>
    <x v="4"/>
    <x v="4"/>
    <x v="2"/>
    <s v="57-6201   "/>
    <s v="P S&amp;A TES Base/Appli"/>
    <d v="1989-07-25T00:00:00"/>
    <n v="40003062"/>
    <s v="Mechanical Engineer                     "/>
    <n v="30000428"/>
    <s v="Mechanical Engineer                     "/>
    <m/>
    <m/>
    <s v="Local SAP"/>
    <s v="SZYMON.SAMBOR@CONTINENTAL-CORPORATION.COM               "/>
    <m/>
    <n v="90006873"/>
    <s v="Daniel Bratek                     "/>
    <s v="                              "/>
    <m/>
    <n v="90233346"/>
    <s v="Amy McBrien                    "/>
  </r>
  <r>
    <n v="60046259"/>
    <m/>
    <n v="90153150"/>
    <s v="Craig"/>
    <s v="Gephart                    "/>
    <n v="619"/>
    <x v="0"/>
    <n v="9530"/>
    <s v="US-NC-Fletcher-CAS Inc.       "/>
    <n v="1006"/>
    <s v="Fletcher         "/>
    <s v="US "/>
    <s v="Exempt        "/>
    <n v="20000288"/>
    <s v="A_FLETCHE_01-Manufacturin               "/>
    <s v="522"/>
    <s v="C BU Hydraulic Brake Systems"/>
    <n v="100"/>
    <d v="2012-05-21T00:00:00"/>
    <n v="173.33"/>
    <n v="40"/>
    <n v="100"/>
    <n v="1"/>
    <x v="0"/>
    <n v="10"/>
    <s v="Salary Grade Less 12"/>
    <s v="Male"/>
    <s v="american     "/>
    <x v="9"/>
    <x v="9"/>
    <x v="2"/>
    <n v="3162177"/>
    <s v="PRODUCTION ADMIN    "/>
    <d v="1977-08-29T00:00:00"/>
    <n v="40042219"/>
    <s v="Manufacturing Engineer                  "/>
    <n v="30000412"/>
    <s v="Manufacturing Engineer                  "/>
    <m/>
    <m/>
    <s v="Local SAP"/>
    <s v="CRAIG.GEPHART@CONTINENTAL-CORPORATION.COM               "/>
    <m/>
    <n v="90208431"/>
    <s v="Christian Aicher                     "/>
    <s v="                              "/>
    <m/>
    <n v="90143695"/>
    <s v="Gary Williams                   "/>
  </r>
  <r>
    <n v="60046261"/>
    <m/>
    <n v="90153152"/>
    <s v="Martin"/>
    <s v="Gomez Noriega              "/>
    <n v="716"/>
    <x v="0"/>
    <n v="9780"/>
    <s v="US-MI-Troy-CAS Inc.           "/>
    <n v="1032"/>
    <s v="Troy CA          "/>
    <s v="US "/>
    <s v="Exempt        "/>
    <n v="20000491"/>
    <s v="INT-B&amp;S-Global A                        "/>
    <s v="564"/>
    <s v="I BU Body &amp; Security"/>
    <n v="100"/>
    <d v="2012-05-07T00:00:00"/>
    <n v="173.33"/>
    <n v="40"/>
    <n v="100"/>
    <n v="1"/>
    <x v="0"/>
    <n v="10"/>
    <s v="Salary Grade Less 12"/>
    <s v="Male"/>
    <s v="mexican      "/>
    <x v="1"/>
    <x v="1"/>
    <x v="1"/>
    <s v="205-B867  "/>
    <s v="GM Customer Center  "/>
    <d v="1968-11-04T00:00:00"/>
    <n v="40003067"/>
    <s v="Sr Staff Customer Project               "/>
    <n v="30000725"/>
    <s v="Sr Staff Project Engineer               "/>
    <m/>
    <m/>
    <s v="Local SAP"/>
    <s v="MARTIN.GOMEZ@CONTINENTAL-CORPORATION.COM                "/>
    <m/>
    <n v="90008146"/>
    <s v="Timothy Brady                      "/>
    <s v="                              "/>
    <m/>
    <n v="90147720"/>
    <s v="Virginia Syzdek                     "/>
  </r>
  <r>
    <n v="60046267"/>
    <m/>
    <n v="90153158"/>
    <s v="Laya"/>
    <s v="Padiyil                    "/>
    <n v="2000"/>
    <x v="5"/>
    <n v="9660"/>
    <s v="US-IL-Deer Park-CAS Inc.      "/>
    <n v="1009"/>
    <s v="Deer Park-CAS    "/>
    <s v="US "/>
    <s v="Exempt        "/>
    <n v="20000829"/>
    <s v="A_TRN_AS_Ford-Electrical                "/>
    <s v="542"/>
    <s v="P BU Transmission"/>
    <n v="100"/>
    <d v="2012-05-21T00:00:00"/>
    <n v="173.33"/>
    <n v="40"/>
    <n v="100"/>
    <n v="1"/>
    <x v="0"/>
    <n v="10"/>
    <s v="Salary Grade Less 12"/>
    <s v="Female"/>
    <s v="kuwaiti      "/>
    <x v="10"/>
    <x v="10"/>
    <x v="2"/>
    <s v="57-6438   "/>
    <s v="P TR E A&amp;S Ford     "/>
    <d v="1990-06-24T00:00:00"/>
    <n v="40003068"/>
    <s v="Electrical Engineer                     "/>
    <n v="30000158"/>
    <s v="Electrical Engineer                     "/>
    <m/>
    <m/>
    <s v="Local SAP"/>
    <s v="LAYA.PADIYIL@CONTINENTAL-CORPORATION.COM                "/>
    <m/>
    <n v="90007274"/>
    <s v="Larry Sparling                   "/>
    <s v="                              "/>
    <m/>
    <n v="90233346"/>
    <s v="Amy McBrien                    "/>
  </r>
  <r>
    <n v="60046268"/>
    <m/>
    <n v="90153159"/>
    <s v="Brian"/>
    <s v="Svean                      "/>
    <n v="2000"/>
    <x v="5"/>
    <n v="9660"/>
    <s v="US-IL-Deer Park-CAS Inc.      "/>
    <n v="1009"/>
    <s v="Deer Park-CAS    "/>
    <s v="US "/>
    <s v="Exempt        "/>
    <n v="20004032"/>
    <s v="A_TRN_Application and Serial-Fiat-Chry  "/>
    <s v="542"/>
    <s v="P BU Transmission"/>
    <n v="100"/>
    <d v="2012-05-21T00:00:00"/>
    <n v="173.33"/>
    <n v="40"/>
    <n v="100"/>
    <n v="1"/>
    <x v="0"/>
    <n v="10"/>
    <s v="Salary Grade Less 12"/>
    <s v="Male"/>
    <s v="american     "/>
    <x v="10"/>
    <x v="10"/>
    <x v="2"/>
    <s v="57-6439   "/>
    <s v="P TR E A&amp;S FCA&amp;CV&amp;SA"/>
    <d v="1989-03-29T00:00:00"/>
    <n v="40003069"/>
    <s v="Electrical Engineer                     "/>
    <n v="30000158"/>
    <s v="Electrical Engineer                     "/>
    <m/>
    <m/>
    <s v="Local SAP"/>
    <s v="BRIAN.SVEAN@CONTINENTAL-CORPORATION.COM                 "/>
    <m/>
    <n v="90007068"/>
    <s v="Peter Lechowicz                  "/>
    <s v="                              "/>
    <m/>
    <n v="90233346"/>
    <s v="Amy McBrien                    "/>
  </r>
  <r>
    <n v="60046270"/>
    <m/>
    <n v="90153161"/>
    <s v="Lukasz"/>
    <s v="Koczwara                   "/>
    <n v="2000"/>
    <x v="5"/>
    <n v="9660"/>
    <s v="US-IL-Deer Park-CAS Inc.      "/>
    <n v="1009"/>
    <s v="Deer Park-CAS    "/>
    <s v="US "/>
    <s v="Exempt        "/>
    <n v="20004034"/>
    <s v="A_TRN_AS_Commercial_Vehicles            "/>
    <s v="542"/>
    <s v="P BU Transmission"/>
    <n v="100"/>
    <d v="2012-05-21T00:00:00"/>
    <n v="173.33"/>
    <n v="40"/>
    <n v="100"/>
    <n v="1"/>
    <x v="0"/>
    <n v="10"/>
    <s v="Salary Grade Less 12"/>
    <s v="Male"/>
    <s v="polish       "/>
    <x v="4"/>
    <x v="4"/>
    <x v="2"/>
    <s v="57-6439   "/>
    <s v="P TR E A&amp;S FCA&amp;CV&amp;SA"/>
    <d v="1988-03-28T00:00:00"/>
    <n v="40003070"/>
    <s v="Mechanical Engineer                     "/>
    <n v="30000428"/>
    <s v="Mechanical Engineer                     "/>
    <m/>
    <m/>
    <s v="Local SAP"/>
    <s v="LUKE.KOCZWARA@CONTINENTAL-CORPORATION.COM               "/>
    <m/>
    <n v="90007068"/>
    <s v="Peter Lechowicz                  "/>
    <s v="                              "/>
    <m/>
    <n v="90233346"/>
    <s v="Amy McBrien                    "/>
  </r>
  <r>
    <n v="60046278"/>
    <m/>
    <n v="90153417"/>
    <s v="Andrea"/>
    <s v="Daube                      "/>
    <n v="110"/>
    <x v="1"/>
    <n v="9710"/>
    <s v="US-PA-Allentown-CAS Inc.      "/>
    <n v="1016"/>
    <s v="Allentown        "/>
    <s v="US "/>
    <s v="Exempt        "/>
    <n v="20000412"/>
    <s v="INT-CVA-IAM                             "/>
    <s v="566"/>
    <s v="I BU Commercial Vehicles &amp; Aftermarket"/>
    <n v="100"/>
    <d v="2012-05-21T00:00:00"/>
    <n v="173.33"/>
    <n v="40"/>
    <n v="100"/>
    <n v="1"/>
    <x v="0"/>
    <n v="10"/>
    <s v="Salary Grade Less 12"/>
    <s v="Female"/>
    <s v="american     "/>
    <x v="2"/>
    <x v="2"/>
    <x v="3"/>
    <s v="200-5002  "/>
    <s v="Marketing Comm.     "/>
    <d v="1982-08-15T00:00:00"/>
    <n v="40003072"/>
    <s v="Communications Associate                "/>
    <n v="30000082"/>
    <s v="Communications Associate                "/>
    <m/>
    <m/>
    <s v="Local SAP"/>
    <s v="ANDREA.DAUBE@CONTINENTAL-CORPORATION.COM                "/>
    <m/>
    <n v="90008897"/>
    <s v="Howard Laster                     "/>
    <s v="                              "/>
    <m/>
    <n v="90209351"/>
    <s v="Gloria Christ                     "/>
  </r>
  <r>
    <n v="60046280"/>
    <m/>
    <n v="90153583"/>
    <s v="Derek"/>
    <s v="Paulk                      "/>
    <n v="2000"/>
    <x v="5"/>
    <n v="9670"/>
    <s v="US-TX-Seguin-CAS Inc.         "/>
    <n v="1015"/>
    <s v="Seguin CAS       "/>
    <s v="US "/>
    <s v="Exempt        "/>
    <n v="20000144"/>
    <s v="A_SEGUIN_PRO-Protypes                   "/>
    <s v="505"/>
    <s v="Central Electronic Plants"/>
    <n v="100"/>
    <d v="2012-05-29T00:00:00"/>
    <n v="173.33"/>
    <n v="40"/>
    <n v="100"/>
    <n v="1"/>
    <x v="0"/>
    <n v="10"/>
    <s v="Salary Grade Less 12"/>
    <s v="Male"/>
    <s v="american     "/>
    <x v="13"/>
    <x v="13"/>
    <x v="2"/>
    <s v="54-3070   "/>
    <s v="Mfg Engr-NPL / SPECS"/>
    <d v="1969-12-23T00:00:00"/>
    <n v="40003073"/>
    <s v="Supervisor Production Are               "/>
    <n v="30000829"/>
    <s v="Supervisor Production Area              "/>
    <m/>
    <m/>
    <s v="Local SAP"/>
    <s v="DEREK.PAULK@CONTINENTAL-CORPORATION.COM                 "/>
    <m/>
    <n v="90007659"/>
    <s v="Steven Everett                    "/>
    <s v="                              "/>
    <m/>
    <n v="90067517"/>
    <s v="Eric Garza-Colvin               "/>
  </r>
  <r>
    <n v="60046285"/>
    <m/>
    <n v="90153588"/>
    <s v="Sunny"/>
    <s v="Makkar                     "/>
    <n v="619"/>
    <x v="0"/>
    <n v="9510"/>
    <s v="US-MI-AH-North-CAS Inc.       "/>
    <n v="1062"/>
    <s v="AH-North CAS     "/>
    <s v="US "/>
    <s v="Exempt        "/>
    <n v="20004823"/>
    <s v="ASU Systems &amp; Functions                 "/>
    <s v="521"/>
    <s v="C BU Vehicle Dynamics"/>
    <n v="100"/>
    <d v="2012-05-29T00:00:00"/>
    <n v="173.33"/>
    <n v="40"/>
    <n v="100"/>
    <n v="6"/>
    <x v="2"/>
    <n v="10"/>
    <s v="Salary Grade Less 12"/>
    <s v="Male"/>
    <s v="indian       "/>
    <x v="1"/>
    <x v="1"/>
    <x v="1"/>
    <n v="164470"/>
    <s v="EXPAT - BILL OUT    "/>
    <d v="1985-08-02T00:00:00"/>
    <n v="40068208"/>
    <s v="Supervisor Systems Engineering          "/>
    <n v="30001425"/>
    <s v="Supervisor Systems Engineering          "/>
    <m/>
    <m/>
    <s v="Local SAP"/>
    <s v="SUNNY.MAKKAR@CONTINENTAL-CORPORATION.COM                "/>
    <m/>
    <n v="90027554"/>
    <s v="Mirko Asmus                      "/>
    <s v="                              "/>
    <m/>
    <n v="90008288"/>
    <s v="Jessica Belback"/>
  </r>
  <r>
    <n v="60046288"/>
    <m/>
    <n v="90154259"/>
    <s v="Angela"/>
    <s v="Patton                     "/>
    <n v="619"/>
    <x v="0"/>
    <n v="9530"/>
    <s v="US-NC-Fletcher-CAS Inc.       "/>
    <n v="1006"/>
    <s v="Fletcher         "/>
    <s v="US "/>
    <s v="Exempt        "/>
    <n v="20004902"/>
    <s v="A_FLETCHE_MGU Production                "/>
    <s v="522"/>
    <s v="C BU Hydraulic Brake Systems"/>
    <n v="100"/>
    <d v="2012-05-25T00:00:00"/>
    <n v="173.33"/>
    <n v="40"/>
    <n v="100"/>
    <n v="1"/>
    <x v="0"/>
    <n v="10"/>
    <s v="Salary Grade Less 12"/>
    <s v="Female"/>
    <s v="american     "/>
    <x v="15"/>
    <x v="15"/>
    <x v="2"/>
    <n v="3162001"/>
    <s v="EPB MGU ASSEMBLY    "/>
    <d v="1972-05-11T00:00:00"/>
    <n v="40070899"/>
    <s v="Supervisor Production Area              "/>
    <n v="30000829"/>
    <s v="Supervisor Production Area              "/>
    <m/>
    <m/>
    <s v="Local SAP"/>
    <s v="ANGELA.PATTON@CONTINENTAL-CORPORATION.COM               "/>
    <m/>
    <n v="90014590"/>
    <s v="Frank Taylor Jr                  "/>
    <s v="                              "/>
    <m/>
    <n v="90143695"/>
    <s v="Gary Williams                   "/>
  </r>
  <r>
    <n v="60046291"/>
    <m/>
    <n v="90154308"/>
    <s v="Muataz"/>
    <s v="Mikha                      "/>
    <n v="716"/>
    <x v="0"/>
    <n v="9725"/>
    <s v="US-MI-AH-South-CAS            "/>
    <n v="1019"/>
    <s v="AH-S.PT-Holding  "/>
    <s v="US "/>
    <s v="Exempt        "/>
    <n v="20000534"/>
    <s v="A_ES_PL_0003-ECU Design 4               "/>
    <s v="541"/>
    <s v="P BU Engine Systems"/>
    <n v="100"/>
    <d v="2012-05-29T00:00:00"/>
    <n v="173.33"/>
    <n v="40"/>
    <n v="100"/>
    <n v="1"/>
    <x v="0"/>
    <n v="10"/>
    <s v="Salary Grade Less 12"/>
    <s v="Male"/>
    <s v="iraqi        "/>
    <x v="10"/>
    <x v="10"/>
    <x v="2"/>
    <s v="205-J117  "/>
    <s v="P ES ECU Design 4 GM"/>
    <d v="1984-10-12T00:00:00"/>
    <n v="40003082"/>
    <s v="Electrical Engineer                     "/>
    <n v="30000158"/>
    <s v="Electrical Engineer                     "/>
    <m/>
    <m/>
    <s v="Local SAP"/>
    <s v="MUATAZ.MIKHA@CONTINENTAL-CORPORATION.COM                "/>
    <m/>
    <n v="90095637"/>
    <s v="Jorge Gonzalez Amaya             "/>
    <s v="                              "/>
    <m/>
    <n v="90006487"/>
    <s v="Wendy Grzadzinski                "/>
  </r>
  <r>
    <n v="60046292"/>
    <m/>
    <n v="90154425"/>
    <s v="Douglas"/>
    <s v="Hazel                      "/>
    <n v="716"/>
    <x v="0"/>
    <n v="9765"/>
    <s v="US-VA-Newport News-C Auto Sys "/>
    <n v="1023"/>
    <s v="Newport News     "/>
    <s v="US "/>
    <s v="Exempt        "/>
    <n v="20000514"/>
    <s v="A_NEWPORT_PU-Purchasing                 "/>
    <s v="541"/>
    <s v="P BU Engine Systems"/>
    <n v="100"/>
    <d v="1993-05-03T00:00:00"/>
    <n v="173.33"/>
    <n v="40"/>
    <n v="100"/>
    <n v="1"/>
    <x v="0"/>
    <n v="10"/>
    <s v="Salary Grade Less 12"/>
    <s v="Male"/>
    <s v="american     "/>
    <x v="6"/>
    <x v="6"/>
    <x v="1"/>
    <s v="214-K038  "/>
    <s v="Central Purchasing  "/>
    <d v="1956-05-14T00:00:00"/>
    <n v="40003083"/>
    <s v="Sr Category Purchasing Sp               "/>
    <n v="30000601"/>
    <s v="Sr Category Purchasing Specialist       "/>
    <m/>
    <m/>
    <s v="Local SAP"/>
    <s v="DOUG.HAZEL@CONTINENTAL-CORPORATION.COM                  "/>
    <m/>
    <n v="90008879"/>
    <s v="Brian Williams                   "/>
    <s v="                              "/>
    <m/>
    <n v="90008751"/>
    <s v="Michael Lindsey                    "/>
  </r>
  <r>
    <n v="60046296"/>
    <m/>
    <n v="90154432"/>
    <s v="Michael"/>
    <s v="Roller                     "/>
    <n v="2000"/>
    <x v="5"/>
    <n v="9660"/>
    <s v="US-IL-Deer Park-CAS Inc.      "/>
    <n v="1009"/>
    <s v="Deer Park-CAS    "/>
    <s v="US "/>
    <s v="Exempt        "/>
    <n v="20000541"/>
    <s v="PWT-SNRA-Low Pressure Dif               "/>
    <s v="543"/>
    <s v="P BU Sensors &amp; Actuators"/>
    <n v="100"/>
    <d v="2012-06-04T00:00:00"/>
    <n v="173.33"/>
    <n v="40"/>
    <n v="100"/>
    <n v="1"/>
    <x v="0"/>
    <n v="10"/>
    <s v="Salary Grade Less 12"/>
    <s v="Male"/>
    <s v="american     "/>
    <x v="1"/>
    <x v="1"/>
    <x v="2"/>
    <s v="57-6201   "/>
    <s v="P S&amp;A TES Base/Appli"/>
    <d v="1982-12-16T00:00:00"/>
    <n v="40041750"/>
    <s v="Sr Project Engineer                     "/>
    <n v="30000611"/>
    <s v="Sr Project Engineer                     "/>
    <m/>
    <m/>
    <s v="Local SAP"/>
    <s v="MICHAEL.ROLLER@CONTINENTAL-CORPORATION.COM              "/>
    <m/>
    <n v="90138436"/>
    <s v="James Nowicki                    "/>
    <s v="                              "/>
    <m/>
    <n v="90233346"/>
    <s v="Amy McBrien                    "/>
  </r>
  <r>
    <n v="60046298"/>
    <m/>
    <n v="90154434"/>
    <s v="Christopher"/>
    <s v="Sunderlin                  "/>
    <n v="716"/>
    <x v="0"/>
    <n v="9725"/>
    <s v="US-MI-AH-South-CAS            "/>
    <n v="1019"/>
    <s v="AH-S.PT-Holding  "/>
    <s v="US "/>
    <s v="Exempt        "/>
    <n v="20000368"/>
    <s v="A_ES_CC_0001-Customer Cen               "/>
    <s v="541"/>
    <s v="P BU Engine Systems"/>
    <n v="100"/>
    <d v="2012-06-04T00:00:00"/>
    <n v="173.33"/>
    <n v="40"/>
    <n v="100"/>
    <n v="1"/>
    <x v="0"/>
    <n v="4"/>
    <s v="Salary Grade 12     "/>
    <s v="Male"/>
    <s v="american     "/>
    <x v="3"/>
    <x v="3"/>
    <x v="0"/>
    <s v="205-P717  "/>
    <s v="P ES Navistar       "/>
    <d v="1957-11-02T00:00:00"/>
    <n v="40003086"/>
    <s v="Manager Program Mgmt                    "/>
    <n v="30000386"/>
    <s v="Manager Program Mgmt                    "/>
    <m/>
    <m/>
    <s v="Local SAP"/>
    <s v="CHRIS.SUNDERLIN@CONTINENTAL-CORPORATION.COM             "/>
    <m/>
    <n v="90009720"/>
    <s v="Scott Kmetz                      "/>
    <s v="                              "/>
    <m/>
    <n v="90006525"/>
    <s v="Trisha Sokol"/>
  </r>
  <r>
    <n v="60046299"/>
    <m/>
    <n v="90154435"/>
    <s v="George"/>
    <s v="Tasseff                    "/>
    <n v="619"/>
    <x v="0"/>
    <n v="9510"/>
    <s v="US-MI-AH-North-CAS Inc.       "/>
    <n v="1062"/>
    <s v="AH-North CAS     "/>
    <s v="US "/>
    <s v="Exempt        "/>
    <n v="20004139"/>
    <s v="B_ES_ENG_001_CES INT SW2                "/>
    <s v="104"/>
    <s v="Corporate Systems &amp; Technology"/>
    <n v="100"/>
    <d v="2012-06-04T00:00:00"/>
    <n v="173.33"/>
    <n v="40"/>
    <n v="100"/>
    <n v="1"/>
    <x v="0"/>
    <n v="10"/>
    <s v="Salary Grade Less 12"/>
    <s v="Male"/>
    <s v="american     "/>
    <x v="7"/>
    <x v="7"/>
    <x v="2"/>
    <n v="1764463"/>
    <s v="CES Interior        "/>
    <d v="1985-05-31T00:00:00"/>
    <n v="40003087"/>
    <s v="Software Engineer                       "/>
    <n v="30000593"/>
    <s v="Software Engineer                       "/>
    <m/>
    <m/>
    <s v="Local SAP"/>
    <s v="GEORGE.TASSEFF@CONTINENTAL-CORPORATION.COM              "/>
    <m/>
    <n v="90087871"/>
    <s v="CarlosErnesto Colina Gallardo            "/>
    <s v="                              "/>
    <m/>
    <n v="90082930"/>
    <s v="Jaime Fisk                       "/>
  </r>
  <r>
    <n v="60046302"/>
    <m/>
    <n v="90154438"/>
    <s v="DavidLouis"/>
    <s v="Jordan III                 "/>
    <n v="619"/>
    <x v="0"/>
    <n v="9510"/>
    <s v="US-MI-AH-North-CAS Inc.       "/>
    <n v="1062"/>
    <s v="AH-North CAS     "/>
    <s v="US "/>
    <s v="Exempt        "/>
    <n v="20000730"/>
    <s v="CFX-CFX-Central Warranty                "/>
    <s v="507"/>
    <s v="Automotive Quality"/>
    <n v="100"/>
    <d v="2012-06-04T00:00:00"/>
    <n v="173.33"/>
    <n v="40"/>
    <n v="100"/>
    <n v="1"/>
    <x v="0"/>
    <n v="10"/>
    <s v="Salary Grade Less 12"/>
    <s v="Male"/>
    <s v="american     "/>
    <x v="5"/>
    <x v="5"/>
    <x v="1"/>
    <n v="564438"/>
    <s v="QKAM Tier 1 / 2     "/>
    <d v="1964-09-07T00:00:00"/>
    <n v="40003088"/>
    <s v="Sr Quality Assurance Spec               "/>
    <n v="30000712"/>
    <s v="Sr Quality Assurance Specialist         "/>
    <m/>
    <m/>
    <s v="Local SAP"/>
    <s v="DAVID.JORDAN@CONTINENTAL-CORPORATION.COM                "/>
    <m/>
    <n v="90006587"/>
    <s v="Troy Mauger                     "/>
    <s v="                              "/>
    <m/>
    <n v="90082652"/>
    <s v="Elizabeth Book                       "/>
  </r>
  <r>
    <n v="60046307"/>
    <m/>
    <n v="90154497"/>
    <s v="Wensheng"/>
    <s v="Weng                       "/>
    <n v="716"/>
    <x v="0"/>
    <n v="9725"/>
    <s v="US-MI-AH-South-CAS            "/>
    <n v="1019"/>
    <s v="AH-S.PT-Holding  "/>
    <s v="US "/>
    <s v="Exempt        "/>
    <n v="20000909"/>
    <s v="PWT-SNRA-Mechanical Desig               "/>
    <s v="543"/>
    <s v="P BU Sensors &amp; Actuators"/>
    <n v="100"/>
    <d v="2012-06-04T00:00:00"/>
    <n v="173.33"/>
    <n v="40"/>
    <n v="100"/>
    <n v="1"/>
    <x v="0"/>
    <n v="10"/>
    <s v="Salary Grade Less 12"/>
    <s v="Male"/>
    <s v="american     "/>
    <x v="4"/>
    <x v="4"/>
    <x v="2"/>
    <s v="205-J094  "/>
    <s v="PSNA Common Function"/>
    <d v="1968-06-20T00:00:00"/>
    <n v="40003090"/>
    <s v="Sr Mechanical Engineer                  "/>
    <n v="30000699"/>
    <s v="Sr Mechanical Engineer                  "/>
    <m/>
    <m/>
    <s v="Local SAP"/>
    <s v="VINCENT.WENG@CONTINENTAL-CORPORATION.COM                "/>
    <m/>
    <n v="90186456"/>
    <s v="Nicolas Lefrancq                   "/>
    <s v="                              "/>
    <m/>
    <n v="90006455"/>
    <s v="Johanne Erickson                   "/>
  </r>
  <r>
    <n v="60046308"/>
    <m/>
    <n v="90154498"/>
    <s v="Lawrence"/>
    <s v="Stopczynski                "/>
    <n v="716"/>
    <x v="0"/>
    <n v="9725"/>
    <s v="US-MI-AH-South-CAS            "/>
    <n v="1019"/>
    <s v="AH-S.PT-Holding  "/>
    <s v="US "/>
    <s v="Exempt        "/>
    <n v="20000532"/>
    <s v="A_ES_PL_0003-ECU Design 2               "/>
    <s v="541"/>
    <s v="P BU Engine Systems"/>
    <n v="100"/>
    <d v="2012-06-04T00:00:00"/>
    <n v="173.33"/>
    <n v="40"/>
    <n v="100"/>
    <n v="1"/>
    <x v="0"/>
    <n v="10"/>
    <s v="Salary Grade Less 12"/>
    <s v="Male"/>
    <s v="american     "/>
    <x v="10"/>
    <x v="10"/>
    <x v="1"/>
    <s v="205-J115  "/>
    <s v="P ES ECU Design 2   "/>
    <d v="1966-02-05T00:00:00"/>
    <n v="40003091"/>
    <s v="Lead Staff Electrical Eng               "/>
    <n v="30000292"/>
    <s v="Lead Staff Electrical Engineer          "/>
    <m/>
    <m/>
    <s v="Local SAP"/>
    <s v="LARRY.STOPCZYNSKI@CONTINENTAL-CORPORATION.COM           "/>
    <m/>
    <n v="90009751"/>
    <s v="Souhail Habchi                     "/>
    <s v="                              "/>
    <m/>
    <n v="90006487"/>
    <s v="Wendy Grzadzinski                "/>
  </r>
  <r>
    <n v="60046312"/>
    <m/>
    <n v="90154502"/>
    <s v="Rahul"/>
    <s v="Thirugnanam                "/>
    <s v="U617"/>
    <x v="6"/>
    <n v="9788"/>
    <s v="US-CA-Carpinteria-CALS        "/>
    <n v="1093"/>
    <s v="Carpinteria      "/>
    <s v="US "/>
    <s v="Exempt        "/>
    <n v="20003986"/>
    <s v="B_HFL_Software                          "/>
    <s v="524"/>
    <s v="C BU Advanced Driver Assistance Systems"/>
    <n v="100"/>
    <d v="2012-06-04T00:00:00"/>
    <n v="173.3"/>
    <n v="40"/>
    <n v="100"/>
    <n v="1"/>
    <x v="0"/>
    <n v="10"/>
    <s v="Salary Grade Less 12"/>
    <s v="Male"/>
    <s v="indian       "/>
    <x v="7"/>
    <x v="7"/>
    <x v="2"/>
    <s v="222-4000  "/>
    <s v="HFL Engineering     "/>
    <d v="1989-07-11T00:00:00"/>
    <n v="40042386"/>
    <s v="Software Engineer                       "/>
    <n v="30000593"/>
    <s v="Software Engineer                       "/>
    <m/>
    <m/>
    <s v="Local SAP"/>
    <s v="RAHUL.THIRUGNANAM@CONTINENTAL-CORPORATION.COM           "/>
    <m/>
    <n v="90047335"/>
    <s v="Winfried Reutlinger                 "/>
    <s v="                              "/>
    <m/>
    <n v="90353375"/>
    <s v="Victoria Sloan                      "/>
  </r>
  <r>
    <n v="60046314"/>
    <m/>
    <n v="90046132"/>
    <s v="Bogdan"/>
    <s v="Gromek                     "/>
    <n v="716"/>
    <x v="0"/>
    <n v="9765"/>
    <s v="US-VA-Newport News-C Auto Sys "/>
    <n v="1023"/>
    <s v="Newport News     "/>
    <s v="US "/>
    <s v="Exempt        "/>
    <n v="20000516"/>
    <s v="A_ES_PL_0001-PM Lead Gas                "/>
    <s v="541"/>
    <s v="P BU Engine Systems"/>
    <n v="100"/>
    <d v="1991-11-26T00:00:00"/>
    <n v="173.33"/>
    <n v="40"/>
    <n v="100"/>
    <n v="1"/>
    <x v="0"/>
    <n v="10"/>
    <s v="Salary Grade Less 12"/>
    <s v="Male"/>
    <s v="american     "/>
    <x v="3"/>
    <x v="3"/>
    <x v="1"/>
    <s v="214-K037  "/>
    <s v="Project Management  "/>
    <d v="1959-10-10T00:00:00"/>
    <n v="40003094"/>
    <s v="Customer Project Team Lea               "/>
    <n v="30000097"/>
    <s v="Project Team Leader                     "/>
    <m/>
    <m/>
    <s v="Local SAP"/>
    <s v="BOGDAN.GROMEK@CONTINENTAL-CORPORATION.COM               "/>
    <m/>
    <n v="90008986"/>
    <s v="Jennipher Allison                    "/>
    <s v="                              "/>
    <m/>
    <n v="90008751"/>
    <s v="Michael Lindsey                    "/>
  </r>
  <r>
    <n v="60046317"/>
    <m/>
    <n v="90155258"/>
    <s v="Ruwantha"/>
    <s v="Dewundara                  "/>
    <n v="716"/>
    <x v="0"/>
    <n v="9725"/>
    <s v="US-MI-AH-South-CAS            "/>
    <n v="1018"/>
    <s v="AH-S.CA-Inc.     "/>
    <s v="US "/>
    <s v="Exempt        "/>
    <n v="20000437"/>
    <s v="INT-ID-System Engineering               "/>
    <s v="564"/>
    <s v="I BU Body &amp; Security"/>
    <n v="100"/>
    <d v="2012-06-11T00:00:00"/>
    <n v="173.33"/>
    <n v="40"/>
    <n v="100"/>
    <n v="1"/>
    <x v="0"/>
    <n v="10"/>
    <s v="Salary Grade Less 12"/>
    <s v="Male"/>
    <s v="sri lankan   "/>
    <x v="1"/>
    <x v="1"/>
    <x v="2"/>
    <s v="205-I818  "/>
    <s v="ID RD Management    "/>
    <d v="1985-02-16T00:00:00"/>
    <n v="40003095"/>
    <s v="Systems Engineer                        "/>
    <n v="30000846"/>
    <s v="Systems Engineer                        "/>
    <m/>
    <m/>
    <s v="Local SAP"/>
    <s v="RUWANTHA.DEWUNDARA@CONTINENTAL-CORPORATION.COM          "/>
    <m/>
    <n v="90009076"/>
    <s v="Douglas Holloway                   "/>
    <s v="                              "/>
    <m/>
    <n v="90006455"/>
    <s v="Johanne Erickson                   "/>
  </r>
  <r>
    <n v="60046319"/>
    <m/>
    <n v="90155305"/>
    <s v="Harsha"/>
    <s v="Holla Karkada              "/>
    <n v="2000"/>
    <x v="5"/>
    <n v="9660"/>
    <s v="US-IL-Deer Park-CAS Inc.      "/>
    <n v="1009"/>
    <s v="Deer Park-CAS    "/>
    <s v="US "/>
    <s v="Exempt        "/>
    <n v="20000568"/>
    <s v="INT-IC-Software Developme               "/>
    <s v="562"/>
    <s v="I BU Infotainment &amp; Connectivity"/>
    <n v="100"/>
    <d v="2012-06-11T00:00:00"/>
    <n v="173.33"/>
    <n v="40"/>
    <n v="100"/>
    <n v="1"/>
    <x v="0"/>
    <n v="10"/>
    <s v="Salary Grade Less 12"/>
    <s v="Male"/>
    <s v="american     "/>
    <x v="7"/>
    <x v="7"/>
    <x v="1"/>
    <s v="57-6416   "/>
    <s v="I IC S1 PD Chrysler "/>
    <d v="1982-05-26T00:00:00"/>
    <n v="40003096"/>
    <s v="Sr Staff Software Enginee               "/>
    <n v="30000736"/>
    <s v="Sr Staff Software Engineer              "/>
    <m/>
    <m/>
    <s v="Local SAP"/>
    <s v="HARSHA.HOLLA@CONTINENTAL-CORPORATION.COM                "/>
    <m/>
    <n v="90007003"/>
    <s v="Jomon Jacob                      "/>
    <s v="                              "/>
    <m/>
    <n v="90202424"/>
    <s v="Stephen Wlodek                     "/>
  </r>
  <r>
    <n v="60046320"/>
    <m/>
    <n v="90155306"/>
    <s v="Richard"/>
    <s v="Alborn                     "/>
    <n v="110"/>
    <x v="1"/>
    <n v="9710"/>
    <s v="US-PA-Allentown-CAS Inc.      "/>
    <n v="1016"/>
    <s v="Allentown        "/>
    <s v="US "/>
    <s v="Exempt        "/>
    <n v="20000627"/>
    <s v="INT-CVA-TTS                             "/>
    <s v="566"/>
    <s v="I BU Commercial Vehicles &amp; Aftermarket"/>
    <n v="100"/>
    <d v="2012-06-04T00:00:00"/>
    <n v="173.33"/>
    <n v="40"/>
    <n v="100"/>
    <n v="1"/>
    <x v="0"/>
    <n v="10"/>
    <s v="Salary Grade Less 12"/>
    <s v="Male"/>
    <s v="american     "/>
    <x v="20"/>
    <x v="20"/>
    <x v="1"/>
    <s v="200-5019  "/>
    <s v="Tachograph          "/>
    <d v="1984-04-17T00:00:00"/>
    <n v="40003097"/>
    <s v="Sr Customer Analyst                     "/>
    <n v="30000610"/>
    <s v="Sr Customer Analyst                     "/>
    <m/>
    <m/>
    <s v="Local SAP"/>
    <s v="RICH.ALBORN@CONTINENTAL-CORPORATION.COM                 "/>
    <m/>
    <n v="90008327"/>
    <s v="Alexis Capelle                    "/>
    <s v="                              "/>
    <m/>
    <n v="90209351"/>
    <s v="Gloria Christ                     "/>
  </r>
  <r>
    <n v="60046321"/>
    <m/>
    <n v="90155307"/>
    <s v="Golara"/>
    <s v="Salemi                     "/>
    <n v="619"/>
    <x v="0"/>
    <n v="9510"/>
    <s v="US-MI-AH-North-CAS Inc.       "/>
    <n v="1062"/>
    <s v="AH-North CAS     "/>
    <s v="US "/>
    <s v="Exempt        "/>
    <n v="20000319"/>
    <s v="CFX-CFX-Process, Knowled                "/>
    <s v="507"/>
    <s v="Automotive Quality"/>
    <n v="100"/>
    <d v="2012-06-11T00:00:00"/>
    <n v="173.33"/>
    <n v="40"/>
    <n v="100"/>
    <n v="1"/>
    <x v="0"/>
    <n v="10"/>
    <s v="Salary Grade Less 12"/>
    <s v="Female"/>
    <s v="american     "/>
    <x v="16"/>
    <x v="16"/>
    <x v="1"/>
    <n v="564496"/>
    <s v="QKAM Process K      "/>
    <d v="1982-09-08T00:00:00"/>
    <n v="40003098"/>
    <s v="Sr IT Applications Analys               "/>
    <n v="30000628"/>
    <s v="Sr IT Applications Analyst              "/>
    <m/>
    <m/>
    <s v="Local SAP"/>
    <s v="GOLARA.SALEMI@CONTINENTAL-CORPORATION.COM               "/>
    <m/>
    <n v="90006138"/>
    <s v="Harald Wilhelm                    "/>
    <s v="                              "/>
    <m/>
    <n v="90082652"/>
    <s v="Elizabeth Book                       "/>
  </r>
  <r>
    <n v="60046322"/>
    <m/>
    <n v="90155308"/>
    <s v="Johnathan"/>
    <s v="Cooper                     "/>
    <n v="716"/>
    <x v="0"/>
    <n v="9780"/>
    <s v="US-MI-Troy-CAS Inc.           "/>
    <n v="1032"/>
    <s v="Troy CA          "/>
    <s v="US "/>
    <s v="Exempt        "/>
    <n v="20000859"/>
    <s v="INT-B&amp;S-RCC4 SE                         "/>
    <s v="564"/>
    <s v="I BU Body &amp; Security"/>
    <n v="100"/>
    <d v="2012-06-11T00:00:00"/>
    <n v="173.33"/>
    <n v="40"/>
    <n v="100"/>
    <n v="1"/>
    <x v="0"/>
    <n v="10"/>
    <s v="Salary Grade Less 12"/>
    <s v="Male"/>
    <s v="american     "/>
    <x v="1"/>
    <x v="1"/>
    <x v="2"/>
    <s v="205-J142  "/>
    <s v="I BS RD PCSC RCC4 SE"/>
    <d v="1981-12-17T00:00:00"/>
    <n v="40003099"/>
    <s v="Systems Engineer                        "/>
    <n v="30000846"/>
    <s v="Systems Engineer                        "/>
    <m/>
    <m/>
    <s v="Local SAP"/>
    <s v="JOHNATHAN.COOPER@CONTINENTAL-CORPORATION.COM            "/>
    <m/>
    <n v="90006804"/>
    <s v="Christopher Piechocki                  "/>
    <s v="                              "/>
    <m/>
    <n v="90147720"/>
    <s v="Virginia Syzdek                     "/>
  </r>
  <r>
    <n v="60046331"/>
    <m/>
    <n v="90155545"/>
    <s v="Ulf"/>
    <s v="Dreier                     "/>
    <n v="716"/>
    <x v="0"/>
    <n v="9765"/>
    <s v="US-VA-Newport News-C Auto Sys "/>
    <n v="1023"/>
    <s v="Newport News     "/>
    <s v="US "/>
    <s v="Exempt        "/>
    <n v="20003959"/>
    <s v="A_NEWPORT_PFI Injector                  "/>
    <s v="541"/>
    <s v="P BU Engine Systems"/>
    <n v="100"/>
    <d v="2012-06-18T00:00:00"/>
    <n v="173.33"/>
    <n v="40"/>
    <n v="100"/>
    <n v="1"/>
    <x v="0"/>
    <n v="4"/>
    <s v="Salary Grade 12     "/>
    <s v="Male"/>
    <s v="american     "/>
    <x v="17"/>
    <x v="17"/>
    <x v="0"/>
    <s v="214-822   "/>
    <s v="PFI Injector Enginee"/>
    <d v="1965-07-01T00:00:00"/>
    <n v="40003103"/>
    <s v="Manager Engineering                     "/>
    <n v="30000354"/>
    <s v="Manager Engineering                     "/>
    <m/>
    <m/>
    <s v="Local SAP"/>
    <s v="ULF.DREIER@CONTINENTAL-CORPORATION.COM                  "/>
    <m/>
    <n v="90008851"/>
    <s v="John Nally                      "/>
    <s v="                              "/>
    <m/>
    <n v="90008751"/>
    <s v="Michael Lindsey                    "/>
  </r>
  <r>
    <n v="60046339"/>
    <m/>
    <n v="90155871"/>
    <s v="Laura"/>
    <s v="Cohen                      "/>
    <n v="2000"/>
    <x v="5"/>
    <n v="9660"/>
    <s v="US-IL-Deer Park-CAS Inc.      "/>
    <n v="1009"/>
    <s v="Deer Park-CAS    "/>
    <s v="US "/>
    <s v="Exempt        "/>
    <n v="20000159"/>
    <s v="A_CEP_MP_000-Material and               "/>
    <s v="505"/>
    <s v="Central Electronic Plants"/>
    <n v="100"/>
    <d v="2012-06-25T00:00:00"/>
    <n v="173.33"/>
    <n v="40"/>
    <n v="100"/>
    <n v="1"/>
    <x v="0"/>
    <n v="10"/>
    <s v="Salary Grade Less 12"/>
    <s v="Female"/>
    <s v="american     "/>
    <x v="1"/>
    <x v="1"/>
    <x v="1"/>
    <s v="57-6220   "/>
    <s v="Matl &amp; Process Tech "/>
    <d v="1985-01-23T00:00:00"/>
    <n v="40003105"/>
    <s v="Sr Staff Mfg Engineer                   "/>
    <n v="30000731"/>
    <s v="Sr Staff Mfg Engineer                   "/>
    <m/>
    <m/>
    <s v="Local SAP"/>
    <s v="LAURA.COHEN@CONTINENTAL-CORPORATION.COM                 "/>
    <m/>
    <n v="90007203"/>
    <s v="Stanton Rak                        "/>
    <s v="                              "/>
    <m/>
    <n v="90315446"/>
    <s v="Marsha Watson                     "/>
  </r>
  <r>
    <n v="60046341"/>
    <m/>
    <n v="90155965"/>
    <s v="Jeremiah"/>
    <s v="McClintock                 "/>
    <n v="619"/>
    <x v="0"/>
    <n v="9510"/>
    <s v="US-MI-AH-North-CAS Inc.       "/>
    <n v="1062"/>
    <s v="AH-North CAS     "/>
    <s v="US "/>
    <s v="Exempt        "/>
    <n v="20000465"/>
    <s v="C&amp;S-VED-Ford                            "/>
    <s v="521"/>
    <s v="C BU Vehicle Dynamics"/>
    <n v="100"/>
    <d v="2012-06-25T00:00:00"/>
    <n v="173.33"/>
    <n v="40"/>
    <n v="100"/>
    <n v="1"/>
    <x v="0"/>
    <n v="10"/>
    <s v="Salary Grade Less 12"/>
    <s v="Male"/>
    <s v="american     "/>
    <x v="1"/>
    <x v="1"/>
    <x v="2"/>
    <n v="164455"/>
    <s v="VEHICLE TEST &amp; DEV  "/>
    <d v="1987-03-01T00:00:00"/>
    <n v="40003106"/>
    <s v="Test Engineer                           "/>
    <n v="30000859"/>
    <s v="Test Engineer                           "/>
    <m/>
    <m/>
    <s v="Local SAP"/>
    <s v="JEREMIAH.MCCLINTOCK@CONTINENTAL-CORPORATION.COM         "/>
    <m/>
    <n v="90008412"/>
    <s v="Pedro Henriques                  "/>
    <s v="                              "/>
    <m/>
    <n v="90008288"/>
    <s v="Jessica Belback"/>
  </r>
  <r>
    <n v="60046357"/>
    <m/>
    <n v="90158639"/>
    <s v="Jorge"/>
    <s v="Ramirez Guerrero           "/>
    <n v="716"/>
    <x v="0"/>
    <n v="9780"/>
    <s v="US-MI-Troy-CAS Inc.           "/>
    <n v="1032"/>
    <s v="Troy CA          "/>
    <s v="US "/>
    <s v="Exempt        "/>
    <n v="20004393"/>
    <s v="Int-B&amp;S-S2 NA                           "/>
    <s v="564"/>
    <s v="I BU Body &amp; Security"/>
    <n v="100"/>
    <d v="2002-09-02T00:00:00"/>
    <n v="173.33"/>
    <n v="40"/>
    <n v="100"/>
    <n v="1"/>
    <x v="0"/>
    <n v="4"/>
    <s v="Salary Grade 12     "/>
    <s v="Male"/>
    <s v="mexican      "/>
    <x v="1"/>
    <x v="1"/>
    <x v="0"/>
    <s v="205-B871  "/>
    <s v="Nissan BD           "/>
    <d v="1975-01-09T00:00:00"/>
    <n v="40003111"/>
    <s v="Manager Technical Project               "/>
    <n v="30000407"/>
    <s v="Manager Technical Project               "/>
    <m/>
    <m/>
    <s v="Local SAP"/>
    <s v="JORGE.RAMIREZ-GUERRERO@CONTINENTAL-CORPORATION.COM      "/>
    <m/>
    <n v="90007036"/>
    <s v="Declan Killarney                  "/>
    <s v="                              "/>
    <m/>
    <n v="90147720"/>
    <s v="Virginia Syzdek                     "/>
  </r>
  <r>
    <n v="60046361"/>
    <m/>
    <n v="90159230"/>
    <s v="Leobardo"/>
    <s v="Martinez                   "/>
    <n v="2000"/>
    <x v="5"/>
    <n v="9660"/>
    <s v="US-IL-Deer Park-CAS Inc.      "/>
    <n v="1009"/>
    <s v="Deer Park-CAS    "/>
    <s v="US "/>
    <s v="Exempt        "/>
    <n v="20000393"/>
    <s v="PWT-TRN-Operations                      "/>
    <s v="542"/>
    <s v="P BU Transmission"/>
    <n v="100"/>
    <d v="2003-08-04T00:00:00"/>
    <n v="173.33"/>
    <n v="40"/>
    <n v="100"/>
    <n v="1"/>
    <x v="0"/>
    <n v="10"/>
    <s v="Salary Grade Less 12"/>
    <s v="Male"/>
    <s v="mexican      "/>
    <x v="9"/>
    <x v="9"/>
    <x v="1"/>
    <s v="57-3409   "/>
    <s v="BU TR Operations    "/>
    <d v="1981-07-03T00:00:00"/>
    <n v="40003112"/>
    <s v="Lead Staff Mfg Engineer                 "/>
    <n v="30000296"/>
    <s v="Lead Staff Mfg Engineer                 "/>
    <m/>
    <m/>
    <s v="Local SAP"/>
    <s v="LEOBARDO.MARTINEZ@CONTINENTAL-CORPORATION.COM           "/>
    <m/>
    <n v="90067702"/>
    <s v="Daniel Flores Sanchez             "/>
    <s v="                              "/>
    <m/>
    <n v="90233346"/>
    <s v="Amy McBrien                    "/>
  </r>
  <r>
    <n v="60046365"/>
    <m/>
    <n v="90159359"/>
    <s v="Marshall"/>
    <s v="Jones II                   "/>
    <n v="716"/>
    <x v="0"/>
    <n v="9765"/>
    <s v="US-VA-Newport News-C Auto Sys "/>
    <n v="1023"/>
    <s v="Newport News     "/>
    <s v="US "/>
    <s v="Exempt        "/>
    <n v="20000685"/>
    <s v="A_NEWPORT_01-Engineering Validation     "/>
    <s v="541"/>
    <s v="P BU Engine Systems"/>
    <n v="100"/>
    <d v="2012-07-10T00:00:00"/>
    <n v="173.33"/>
    <n v="40"/>
    <n v="100"/>
    <n v="1"/>
    <x v="0"/>
    <n v="10"/>
    <s v="Salary Grade Less 12"/>
    <s v="Male"/>
    <s v="american     "/>
    <x v="1"/>
    <x v="1"/>
    <x v="2"/>
    <s v="214-K046  "/>
    <s v="HC Val and Analysis "/>
    <d v="1988-12-31T00:00:00"/>
    <n v="40003114"/>
    <s v="Test Engineer                           "/>
    <n v="30000859"/>
    <s v="Test Engineer                           "/>
    <m/>
    <m/>
    <s v="Local SAP"/>
    <s v="MARSHALL.JONES@CONTINENTAL-CORPORATION.COM              "/>
    <m/>
    <n v="90009022"/>
    <s v="Mark Mosser                     "/>
    <s v="                              "/>
    <m/>
    <n v="90008751"/>
    <s v="Michael Lindsey                    "/>
  </r>
  <r>
    <n v="60046369"/>
    <m/>
    <n v="90159363"/>
    <s v="Marijana"/>
    <s v="Despotovska                "/>
    <n v="619"/>
    <x v="0"/>
    <n v="9510"/>
    <s v="US-MI-AH-North-CAS Inc.       "/>
    <n v="1062"/>
    <s v="AH-North CAS     "/>
    <s v="US "/>
    <s v="Exempt        "/>
    <n v="20000346"/>
    <s v="C&amp;S-VED-Software Applicat               "/>
    <s v="521"/>
    <s v="C BU Vehicle Dynamics"/>
    <n v="100"/>
    <d v="2012-07-09T00:00:00"/>
    <n v="173.33"/>
    <n v="40"/>
    <n v="100"/>
    <n v="1"/>
    <x v="0"/>
    <n v="10"/>
    <s v="Salary Grade Less 12"/>
    <s v="Female"/>
    <s v="american     "/>
    <x v="7"/>
    <x v="7"/>
    <x v="1"/>
    <n v="164473"/>
    <s v="CONTROL STRATEGIES  "/>
    <d v="1979-10-20T00:00:00"/>
    <n v="40003115"/>
    <s v="Sr Staff Software Enginee               "/>
    <n v="30000736"/>
    <s v="Sr Staff Software Engineer              "/>
    <m/>
    <m/>
    <s v="Local SAP"/>
    <s v="MARIJANA.DESPOTOVSKA@CONTINENTAL-CORPORATION.COM        "/>
    <m/>
    <n v="90006717"/>
    <s v="Derek Jamieson                   "/>
    <s v="                              "/>
    <m/>
    <n v="90008288"/>
    <s v="Jessica Belback"/>
  </r>
  <r>
    <n v="60046370"/>
    <m/>
    <n v="90159680"/>
    <s v="Lezhang"/>
    <s v="Liu                        "/>
    <n v="716"/>
    <x v="0"/>
    <n v="9780"/>
    <s v="US-MI-Troy-CAS Inc.           "/>
    <n v="1032"/>
    <s v="Troy CA          "/>
    <s v="US "/>
    <s v="Exempt        "/>
    <n v="20000902"/>
    <s v="INT-B&amp;S_I BS RD CFSW3 SCS/PC RCC4       "/>
    <s v="564"/>
    <s v="I BU Body &amp; Security"/>
    <n v="100"/>
    <d v="2012-07-09T00:00:00"/>
    <n v="173.33"/>
    <n v="40"/>
    <n v="100"/>
    <n v="1"/>
    <x v="0"/>
    <n v="10"/>
    <s v="Salary Grade Less 12"/>
    <s v="Male"/>
    <s v="chinese      "/>
    <x v="7"/>
    <x v="7"/>
    <x v="2"/>
    <s v="205-J140  "/>
    <s v="I BS RD CF SW3 PC/SC"/>
    <d v="1983-11-22T00:00:00"/>
    <n v="40003116"/>
    <s v="Software Engineer                       "/>
    <n v="30000593"/>
    <s v="Software Engineer                       "/>
    <m/>
    <m/>
    <s v="Local SAP"/>
    <s v="LEZHANG.LIU@CONTINENTAL-CORPORATION.COM                 "/>
    <m/>
    <n v="90296208"/>
    <s v="Abdullah Husain                     "/>
    <s v="                              "/>
    <m/>
    <n v="90147720"/>
    <s v="Virginia Syzdek                     "/>
  </r>
  <r>
    <n v="60046376"/>
    <m/>
    <n v="90159813"/>
    <s v="Francisco"/>
    <s v="Flores Mayo                "/>
    <n v="716"/>
    <x v="0"/>
    <n v="9725"/>
    <s v="US-MI-AH-South-CAS            "/>
    <n v="1019"/>
    <s v="AH-S.PT-Holding  "/>
    <s v="US "/>
    <s v="Exempt        "/>
    <n v="20000537"/>
    <s v="A_ES_SYS_000-System Dev.                "/>
    <s v="541"/>
    <s v="P BU Engine Systems"/>
    <n v="100"/>
    <d v="2002-06-03T00:00:00"/>
    <n v="173.33"/>
    <n v="40"/>
    <n v="100"/>
    <n v="1"/>
    <x v="0"/>
    <n v="3"/>
    <s v="Executive           "/>
    <s v="Male"/>
    <s v="spanish      "/>
    <x v="1"/>
    <x v="1"/>
    <x v="5"/>
    <s v="205-P936  "/>
    <s v="P ES Func &amp; SW Dev N"/>
    <d v="1972-04-12T00:00:00"/>
    <n v="40003121"/>
    <s v="Sr Manager Systems Engineering          "/>
    <n v="30000689"/>
    <s v="Sr Manager Systems Engineering          "/>
    <m/>
    <m/>
    <s v="Local SAP"/>
    <s v="JAVIER.MAYO@CONTINENTAL-CORPORATION.COM                 "/>
    <m/>
    <n v="90312397"/>
    <s v="Juergen Grimm"/>
    <s v="                              "/>
    <m/>
    <n v="90059317"/>
    <s v="Christian Schorner"/>
  </r>
  <r>
    <n v="60046381"/>
    <m/>
    <n v="90159817"/>
    <s v="Matthew"/>
    <s v="Hoffman                    "/>
    <n v="716"/>
    <x v="0"/>
    <n v="9780"/>
    <s v="US-MI-Troy-CAS Inc.           "/>
    <n v="1032"/>
    <s v="Troy CA          "/>
    <s v="US "/>
    <s v="Exempt        "/>
    <n v="20000738"/>
    <s v="INT-B&amp;S-Quality B &amp; S 2                 "/>
    <s v="564"/>
    <s v="I BU Body &amp; Security"/>
    <n v="100"/>
    <d v="2012-07-09T00:00:00"/>
    <n v="173.33"/>
    <n v="40"/>
    <n v="100"/>
    <n v="1"/>
    <x v="0"/>
    <n v="10"/>
    <s v="Salary Grade Less 12"/>
    <s v="Male"/>
    <s v="american     "/>
    <x v="5"/>
    <x v="5"/>
    <x v="2"/>
    <s v="205-B971  "/>
    <s v="B&amp;S Quality         "/>
    <d v="1973-09-26T00:00:00"/>
    <n v="40003124"/>
    <s v="Sr Quality Engineer                     "/>
    <n v="30000713"/>
    <s v="Sr Quality Engineer                     "/>
    <m/>
    <m/>
    <s v="Local SAP"/>
    <s v="MATTHEW.HOFFMAN@CONTINENTAL-CORPORATION.COM             "/>
    <m/>
    <n v="90151645"/>
    <s v="Inderpreet Bhatti                     "/>
    <s v="                              "/>
    <m/>
    <n v="90147720"/>
    <s v="Virginia Syzdek                     "/>
  </r>
  <r>
    <n v="60046389"/>
    <m/>
    <n v="90160631"/>
    <s v="Arturo"/>
    <s v="Vargas                     "/>
    <n v="2000"/>
    <x v="5"/>
    <n v="9670"/>
    <s v="US-TX-Seguin-CAS Inc.         "/>
    <n v="1015"/>
    <s v="Seguin CAS       "/>
    <s v="US "/>
    <s v="Exempt        "/>
    <n v="20000121"/>
    <s v="A_SEGUIN_Q_1-Production Q               "/>
    <s v="505"/>
    <s v="Central Electronic Plants"/>
    <n v="100"/>
    <d v="2012-07-16T00:00:00"/>
    <n v="173.33"/>
    <n v="40"/>
    <n v="100"/>
    <n v="1"/>
    <x v="0"/>
    <n v="4"/>
    <s v="Salary Grade 12     "/>
    <s v="Male"/>
    <s v="american     "/>
    <x v="5"/>
    <x v="5"/>
    <x v="0"/>
    <s v="54-3300   "/>
    <s v="Quality Plan/QA COMM"/>
    <d v="1974-01-01T00:00:00"/>
    <n v="40003127"/>
    <s v="Manager Quality Engineeri               "/>
    <n v="30000390"/>
    <s v="Manager Quality Engineering             "/>
    <m/>
    <m/>
    <s v="Local SAP"/>
    <s v="ARTURO.VARGAS@CONTINENTAL-CORPORATION.COM               "/>
    <m/>
    <n v="90007904"/>
    <s v="Michael Nowacki                    "/>
    <s v="                              "/>
    <m/>
    <n v="90067517"/>
    <s v="Eric Garza-Colvin               "/>
  </r>
  <r>
    <n v="60046392"/>
    <m/>
    <n v="90160867"/>
    <s v="George"/>
    <s v="Lara                       "/>
    <n v="619"/>
    <x v="0"/>
    <n v="9510"/>
    <s v="US-MI-AH-North-CAS Inc.       "/>
    <n v="1062"/>
    <s v="AH-North CAS     "/>
    <s v="US "/>
    <s v="Exempt        "/>
    <n v="20000821"/>
    <s v="C&amp;S-ADAS-ADAS GM                        "/>
    <s v="524"/>
    <s v="C BU Advanced Driver Assistance Systems"/>
    <n v="100"/>
    <d v="2012-07-16T00:00:00"/>
    <n v="173.33"/>
    <n v="40"/>
    <n v="100"/>
    <n v="1"/>
    <x v="0"/>
    <n v="10"/>
    <s v="Salary Grade Less 12"/>
    <s v="Male"/>
    <s v="american     "/>
    <x v="3"/>
    <x v="3"/>
    <x v="1"/>
    <n v="2264201"/>
    <s v="ADAS GM PM/Resid.Eng"/>
    <d v="1975-11-01T00:00:00"/>
    <n v="40003128"/>
    <s v="Customer Project Team Leader            "/>
    <n v="30000097"/>
    <s v="Project Team Leader                     "/>
    <m/>
    <m/>
    <s v="Local SAP"/>
    <s v="GEORGE.LARA@CONTINENTAL-CORPORATION.COM                 "/>
    <m/>
    <n v="90179722"/>
    <s v="Roshin Cherian                    "/>
    <s v="                              "/>
    <m/>
    <n v="90119200"/>
    <s v="Deana McCracken                  "/>
  </r>
  <r>
    <n v="60046399"/>
    <m/>
    <n v="90161143"/>
    <s v="Prashanthi"/>
    <s v="Banala                     "/>
    <n v="110"/>
    <x v="1"/>
    <n v="9710"/>
    <s v="US-PA-Allentown-CAS Inc.      "/>
    <n v="1016"/>
    <s v="Allentown        "/>
    <s v="US "/>
    <s v="Exempt        "/>
    <n v="20000414"/>
    <s v="INT-CVA-VE                              "/>
    <s v="566"/>
    <s v="I BU Commercial Vehicles &amp; Aftermarket"/>
    <n v="100"/>
    <d v="2012-07-23T00:00:00"/>
    <n v="173.33"/>
    <n v="40"/>
    <n v="100"/>
    <n v="1"/>
    <x v="0"/>
    <n v="10"/>
    <s v="Salary Grade Less 12"/>
    <s v="Female"/>
    <s v="indian       "/>
    <x v="7"/>
    <x v="7"/>
    <x v="2"/>
    <s v="200-5021  "/>
    <s v="Instrumentation     "/>
    <d v="1987-09-03T00:00:00"/>
    <n v="40003134"/>
    <s v="Software Engineer                       "/>
    <n v="30000593"/>
    <s v="Software Engineer                       "/>
    <m/>
    <m/>
    <s v="Local SAP"/>
    <s v="PRASHANTHI.BANALA@CONTINENTAL-CORPORATION.COM           "/>
    <m/>
    <n v="90008766"/>
    <s v="Liam Dent                       "/>
    <s v="                              "/>
    <m/>
    <n v="90209351"/>
    <s v="Gloria Christ                     "/>
  </r>
  <r>
    <n v="60046400"/>
    <m/>
    <n v="90161144"/>
    <s v="Daniel"/>
    <s v="Jackson                    "/>
    <n v="671"/>
    <x v="3"/>
    <n v="9790"/>
    <s v="CA-ON-Chatham-C Automotive    "/>
    <n v="701"/>
    <s v="Chatham          "/>
    <s v="CA "/>
    <s v="Exempt        "/>
    <n v="20000764"/>
    <s v="PWT-SNRA-Engineering - In               "/>
    <s v="543"/>
    <s v="P BU Sensors &amp; Actuators"/>
    <n v="100"/>
    <d v="2012-07-23T00:00:00"/>
    <n v="173.33"/>
    <n v="40"/>
    <n v="100"/>
    <n v="1"/>
    <x v="0"/>
    <n v="10"/>
    <s v="Salary Grade Less 12"/>
    <s v="Male"/>
    <s v="canadian     "/>
    <x v="4"/>
    <x v="4"/>
    <x v="2"/>
    <s v="101-2461  "/>
    <s v="S&amp;A New Prd Launch  "/>
    <d v="1977-01-10T00:00:00"/>
    <n v="40003135"/>
    <s v="Sr Engineering Analyst                  "/>
    <n v="30000428"/>
    <s v="Mechanical Engineer                     "/>
    <m/>
    <m/>
    <s v="Local SAP"/>
    <s v="DAN.JACKSON@CONTINENTAL-CORPORATION.COM                 "/>
    <m/>
    <n v="90010972"/>
    <s v="Andrew Neave                      "/>
    <s v="                              "/>
    <m/>
    <n v="90168508"/>
    <s v="Todd Armstrong                  "/>
  </r>
  <r>
    <n v="60046402"/>
    <m/>
    <n v="90161146"/>
    <s v="YuTsai"/>
    <s v="Wu                         "/>
    <n v="619"/>
    <x v="0"/>
    <n v="9510"/>
    <s v="US-MI-AH-North-CAS Inc.       "/>
    <n v="1062"/>
    <s v="AH-North CAS     "/>
    <s v="US "/>
    <s v="Exempt        "/>
    <n v="20000223"/>
    <s v="B_ES_ENG_002-Application                "/>
    <s v="104"/>
    <s v="Corporate Systems &amp; Technology"/>
    <n v="100"/>
    <d v="2012-07-23T00:00:00"/>
    <n v="173.33"/>
    <n v="40"/>
    <n v="100"/>
    <n v="1"/>
    <x v="0"/>
    <n v="10"/>
    <s v="Salary Grade Less 12"/>
    <s v="Male"/>
    <s v="american     "/>
    <x v="10"/>
    <x v="10"/>
    <x v="1"/>
    <n v="1764461"/>
    <s v="CES Powertrain      "/>
    <d v="1973-12-06T00:00:00"/>
    <n v="40003137"/>
    <s v="Sr Staff Electrical Engin               "/>
    <n v="30000727"/>
    <s v="Sr Staff Electrical Engineer            "/>
    <m/>
    <m/>
    <s v="Local SAP"/>
    <s v="JACKY.WU@CONTINENTAL-CORPORATION.COM                    "/>
    <m/>
    <n v="90275129"/>
    <s v="Andrew Bayley                     "/>
    <s v="                              "/>
    <m/>
    <n v="90082930"/>
    <s v="Jaime Fisk                       "/>
  </r>
  <r>
    <n v="60046403"/>
    <m/>
    <n v="90161147"/>
    <s v="Jay"/>
    <s v="Dorgelo                    "/>
    <n v="619"/>
    <x v="0"/>
    <n v="9510"/>
    <s v="US-MI-AH-North-CAS Inc.       "/>
    <n v="1062"/>
    <s v="AH-North CAS     "/>
    <s v="US "/>
    <s v="Exempt        "/>
    <n v="20000748"/>
    <s v="C&amp;S-PSS-Software                        "/>
    <s v="523"/>
    <s v="C BU Passive Safety &amp; Sensorics"/>
    <n v="100"/>
    <d v="2012-07-23T00:00:00"/>
    <n v="173.33"/>
    <n v="40"/>
    <n v="100"/>
    <n v="1"/>
    <x v="0"/>
    <n v="10"/>
    <s v="Salary Grade Less 12"/>
    <s v="Male"/>
    <s v="american     "/>
    <x v="7"/>
    <x v="7"/>
    <x v="2"/>
    <n v="1364472"/>
    <s v="Software            "/>
    <d v="1983-07-23T00:00:00"/>
    <n v="40003138"/>
    <s v="Software Engineer                       "/>
    <n v="30000593"/>
    <s v="Software Engineer                       "/>
    <m/>
    <m/>
    <s v="Local SAP"/>
    <s v="JAY.DORGELO@CONTINENTAL-CORPORATION.COM                 "/>
    <m/>
    <n v="90009618"/>
    <s v="Melissa Nowakowski                 "/>
    <s v="                              "/>
    <m/>
    <n v="90119200"/>
    <s v="Deana McCracken                  "/>
  </r>
  <r>
    <n v="60046405"/>
    <m/>
    <n v="90106548"/>
    <s v="Neil"/>
    <s v="Ladrillono                 "/>
    <n v="2000"/>
    <x v="5"/>
    <n v="9660"/>
    <s v="US-IL-Deer Park-CAS Inc.      "/>
    <n v="1009"/>
    <s v="Deer Park-CAS    "/>
    <s v="US "/>
    <s v="Exempt        "/>
    <n v="20000393"/>
    <s v="PWT-TRN-Operations                      "/>
    <s v="542"/>
    <s v="P BU Transmission"/>
    <n v="100"/>
    <d v="2005-01-10T00:00:00"/>
    <n v="173.33"/>
    <n v="40"/>
    <n v="100"/>
    <n v="1"/>
    <x v="0"/>
    <n v="10"/>
    <s v="Salary Grade Less 12"/>
    <s v="Male"/>
    <s v="filipino     "/>
    <x v="9"/>
    <x v="9"/>
    <x v="1"/>
    <s v="57-3409   "/>
    <s v="BU TR Operations    "/>
    <d v="1976-08-25T00:00:00"/>
    <n v="40003140"/>
    <s v="Sr Staff Mfg Engineer                   "/>
    <n v="30000731"/>
    <s v="Sr Staff Mfg Engineer                   "/>
    <m/>
    <m/>
    <s v="Local SAP"/>
    <s v="NEIL.LADRILLONO@CONTINENTAL-CORPORATION.COM             "/>
    <m/>
    <n v="90067702"/>
    <s v="Daniel Flores Sanchez             "/>
    <s v="                              "/>
    <m/>
    <n v="90233346"/>
    <s v="Amy McBrien                    "/>
  </r>
  <r>
    <n v="60046411"/>
    <m/>
    <n v="90068448"/>
    <s v="Mihai"/>
    <s v="Simionescu                 "/>
    <n v="716"/>
    <x v="0"/>
    <n v="9725"/>
    <s v="US-MI-AH-South-CAS            "/>
    <n v="1019"/>
    <s v="AH-S.PT-Holding  "/>
    <s v="US "/>
    <s v="Exempt        "/>
    <n v="20000501"/>
    <s v="PWT-SNRA-Quality                        "/>
    <s v="543"/>
    <s v="P BU Sensors &amp; Actuators"/>
    <n v="100"/>
    <d v="2011-03-07T00:00:00"/>
    <n v="173.33"/>
    <n v="40"/>
    <n v="100"/>
    <n v="1"/>
    <x v="0"/>
    <n v="10"/>
    <s v="Salary Grade Less 12"/>
    <s v="Male"/>
    <s v="canadian     "/>
    <x v="5"/>
    <x v="5"/>
    <x v="1"/>
    <s v="205-J134  "/>
    <s v="S&amp;A Quality         "/>
    <d v="1954-11-12T00:00:00"/>
    <n v="40003142"/>
    <s v="Lead Supplier Quality Specialist        "/>
    <n v="30000306"/>
    <s v="Lead Supplier Quality Specialist        "/>
    <m/>
    <m/>
    <s v="Local SAP"/>
    <s v="MIHAI.SIMIONESCU@CONTINENTAL-CORPORATION.COM            "/>
    <m/>
    <n v="90369766"/>
    <s v="Leslie Branum                     "/>
    <s v="                              "/>
    <m/>
    <n v="90006455"/>
    <s v="Johanne Erickson                   "/>
  </r>
  <r>
    <n v="60046413"/>
    <m/>
    <n v="90162131"/>
    <s v="Tara"/>
    <s v="Haghighi                   "/>
    <n v="619"/>
    <x v="0"/>
    <n v="9510"/>
    <s v="US-MI-AH-North-CAS Inc.       "/>
    <n v="1062"/>
    <s v="AH-North CAS     "/>
    <s v="US "/>
    <s v="Exempt        "/>
    <n v="20004403"/>
    <s v="C&amp;S-ADAS-Progam Management              "/>
    <s v="524"/>
    <s v="C BU Advanced Driver Assistance Systems"/>
    <n v="100"/>
    <d v="2012-07-30T00:00:00"/>
    <n v="173.33"/>
    <n v="40"/>
    <n v="100"/>
    <n v="1"/>
    <x v="0"/>
    <n v="3"/>
    <s v="Executive           "/>
    <s v="Female"/>
    <s v="iranian      "/>
    <x v="3"/>
    <x v="3"/>
    <x v="5"/>
    <n v="2264101"/>
    <s v="ADAS Administration "/>
    <d v="1978-05-31T00:00:00"/>
    <n v="40044692"/>
    <s v="Sr Manager Customer Poject              "/>
    <n v="30000645"/>
    <s v="Sr Manager Project                      "/>
    <m/>
    <m/>
    <s v="Local SAP"/>
    <s v="TARA.HAGHIGHI@CONTINENTAL-CORPORATION.COM               "/>
    <m/>
    <n v="90064949"/>
    <s v="Lutz Kuehnke                    "/>
    <s v="                              "/>
    <m/>
    <n v="90136441"/>
    <s v="Marcel Verweinen"/>
  </r>
  <r>
    <n v="60046414"/>
    <m/>
    <n v="90161997"/>
    <s v="Sathish"/>
    <s v="Somasundaram               "/>
    <n v="716"/>
    <x v="0"/>
    <n v="9780"/>
    <s v="US-MI-Troy-CAS Inc.           "/>
    <n v="1032"/>
    <s v="Troy CA          "/>
    <s v="US "/>
    <s v="Exempt        "/>
    <n v="20000906"/>
    <s v="INT-B&amp;S_I BS RD AS RCC1 SE              "/>
    <s v="564"/>
    <s v="I BU Body &amp; Security"/>
    <n v="100"/>
    <d v="2012-07-30T00:00:00"/>
    <n v="173.33"/>
    <n v="40"/>
    <n v="100"/>
    <n v="1"/>
    <x v="0"/>
    <n v="10"/>
    <s v="Salary Grade Less 12"/>
    <s v="Male"/>
    <s v="indian       "/>
    <x v="1"/>
    <x v="1"/>
    <x v="1"/>
    <s v="205-B879  "/>
    <s v="I BS RD AS RCC1 SE  "/>
    <d v="1982-05-26T00:00:00"/>
    <n v="40003144"/>
    <s v="Lead Staff Systems Engineer             "/>
    <n v="30000302"/>
    <s v="Lead Staff Systems Engineer             "/>
    <m/>
    <m/>
    <s v="Local SAP"/>
    <s v="SATHISH.SOMASUNDARAM@CONTINENTAL-CORPORATION.COM        "/>
    <m/>
    <n v="90008954"/>
    <s v="Patricia Kachouh                    "/>
    <s v="                              "/>
    <m/>
    <n v="90147720"/>
    <s v="Virginia Syzdek                     "/>
  </r>
  <r>
    <n v="60046415"/>
    <m/>
    <n v="90161998"/>
    <s v="Curtis"/>
    <s v="Brandt                     "/>
    <n v="716"/>
    <x v="0"/>
    <n v="9780"/>
    <s v="US-MI-Troy-CAS Inc.           "/>
    <n v="1032"/>
    <s v="Troy CA          "/>
    <s v="US "/>
    <s v="Exempt        "/>
    <n v="20000751"/>
    <s v="INT-B&amp;S_I BS RD CFT31                   "/>
    <s v="564"/>
    <s v="I BU Body &amp; Security"/>
    <n v="100"/>
    <d v="2012-07-30T00:00:00"/>
    <n v="173.33"/>
    <n v="40"/>
    <n v="100"/>
    <n v="1"/>
    <x v="0"/>
    <n v="10"/>
    <s v="Salary Grade Less 12"/>
    <s v="Male"/>
    <s v="american     "/>
    <x v="1"/>
    <x v="1"/>
    <x v="3"/>
    <s v="205-B880  "/>
    <s v="I BS RD CF T31      "/>
    <d v="1982-05-07T00:00:00"/>
    <n v="40003145"/>
    <s v="Associate Test Engineer                 "/>
    <n v="30000063"/>
    <s v="Associate Test Engineer                 "/>
    <m/>
    <m/>
    <s v="Local SAP"/>
    <s v="CURTIS.BRANDT@CONTINENTAL-CORPORATION.COM               "/>
    <m/>
    <n v="90008955"/>
    <s v="John Oginsky                    "/>
    <s v="                              "/>
    <m/>
    <n v="90147720"/>
    <s v="Virginia Syzdek                     "/>
  </r>
  <r>
    <n v="60046417"/>
    <m/>
    <n v="90162000"/>
    <s v="Srinivas"/>
    <s v="Tummala                    "/>
    <n v="619"/>
    <x v="0"/>
    <n v="9510"/>
    <s v="US-MI-AH-North-CAS Inc.       "/>
    <n v="1062"/>
    <s v="AH-North CAS     "/>
    <s v="US "/>
    <s v="Exempt        "/>
    <n v="20000858"/>
    <s v="C&amp;S-VED-Rqmts &amp; Process                 "/>
    <s v="521"/>
    <s v="C BU Vehicle Dynamics"/>
    <n v="100"/>
    <d v="2012-07-30T00:00:00"/>
    <n v="173.33"/>
    <n v="40"/>
    <n v="100"/>
    <n v="1"/>
    <x v="0"/>
    <n v="10"/>
    <s v="Salary Grade Less 12"/>
    <s v="Male"/>
    <s v="indian       "/>
    <x v="7"/>
    <x v="7"/>
    <x v="2"/>
    <n v="164473"/>
    <s v="CONTROL STRATEGIES  "/>
    <d v="1986-03-05T00:00:00"/>
    <n v="40056917"/>
    <s v="Sr Software Engineer                    "/>
    <n v="30000723"/>
    <s v="Sr Software Engineer                    "/>
    <m/>
    <m/>
    <s v="Local SAP"/>
    <s v="SRINIVAS.TUMMALA@CONTINENTAL-CORPORATION.COM            "/>
    <m/>
    <n v="90008253"/>
    <s v="Anthony      Murphy            "/>
    <s v="                              "/>
    <m/>
    <n v="90008288"/>
    <s v="Jessica Belback"/>
  </r>
  <r>
    <n v="60046422"/>
    <m/>
    <n v="90162306"/>
    <s v="Nicholas"/>
    <s v="Seeterlin                  "/>
    <n v="619"/>
    <x v="0"/>
    <n v="9510"/>
    <s v="US-MI-AH-North-CAS Inc.       "/>
    <n v="1062"/>
    <s v="AH-North CAS     "/>
    <s v="US "/>
    <s v="Exempt        "/>
    <n v="20000885"/>
    <s v="CAG-CORP-Purchasing Non-P               "/>
    <s v="102"/>
    <s v="NAFTA Continental Group"/>
    <n v="100"/>
    <d v="2012-08-06T00:00:00"/>
    <n v="173.33"/>
    <n v="40"/>
    <n v="100"/>
    <n v="1"/>
    <x v="0"/>
    <n v="3"/>
    <s v="Executive           "/>
    <s v="Male"/>
    <s v="american     "/>
    <x v="6"/>
    <x v="6"/>
    <x v="5"/>
    <n v="564700"/>
    <s v="NPM Purchasing - AHN"/>
    <d v="1966-12-16T00:00:00"/>
    <n v="40003149"/>
    <s v="Sr Manager Category Purch               "/>
    <n v="30000642"/>
    <s v="Sr Manager Category Purchasing          "/>
    <m/>
    <m/>
    <s v="Local SAP"/>
    <s v="NICK.SEETERLIN@CONTINENTAL-CORPORATION.COM              "/>
    <m/>
    <n v="90009120"/>
    <s v="Raymond Haidar                     "/>
    <s v="                              "/>
    <m/>
    <n v="90119200"/>
    <s v="Deana McCracken                  "/>
  </r>
  <r>
    <n v="60046432"/>
    <m/>
    <n v="90162362"/>
    <s v="Deborah"/>
    <s v="Sessoms                    "/>
    <n v="716"/>
    <x v="0"/>
    <n v="9765"/>
    <s v="US-VA-Newport News-C Auto Sys "/>
    <n v="1023"/>
    <s v="Newport News     "/>
    <s v="US "/>
    <s v="Exempt        "/>
    <n v="20004637"/>
    <s v="A_NEWPORT_01-DEKA 10 Product Launch     "/>
    <s v="541"/>
    <s v="P BU Engine Systems"/>
    <n v="100"/>
    <d v="2012-08-06T00:00:00"/>
    <n v="173.33"/>
    <n v="40"/>
    <n v="100"/>
    <n v="1"/>
    <x v="0"/>
    <n v="10"/>
    <s v="Salary Grade Less 12"/>
    <s v="Female"/>
    <s v="american     "/>
    <x v="9"/>
    <x v="9"/>
    <x v="1"/>
    <s v="214-218   "/>
    <s v="PL Injector IE      "/>
    <d v="1974-01-08T00:00:00"/>
    <n v="40061396"/>
    <s v="Sr Staff Mfg Engineer                   "/>
    <n v="30000731"/>
    <s v="Sr Staff Mfg Engineer                   "/>
    <m/>
    <m/>
    <s v="Local SAP"/>
    <s v="DEBORAH.SESSOMS@CONTINENTAL-CORPORATION.COM             "/>
    <m/>
    <n v="90008827"/>
    <s v="Barry Robinson                   "/>
    <s v="                              "/>
    <m/>
    <n v="90008751"/>
    <s v="Michael Lindsey                    "/>
  </r>
  <r>
    <n v="60046433"/>
    <m/>
    <n v="90162363"/>
    <s v="Ravi"/>
    <s v="Eswara                     "/>
    <n v="619"/>
    <x v="0"/>
    <n v="9510"/>
    <s v="US-MI-AH-North-CAS Inc.       "/>
    <n v="1062"/>
    <s v="AH-North CAS     "/>
    <s v="US "/>
    <s v="Exempt        "/>
    <n v="20000346"/>
    <s v="C&amp;S-VED-Software Applicat               "/>
    <s v="521"/>
    <s v="C BU Vehicle Dynamics"/>
    <n v="100"/>
    <d v="2012-08-06T00:00:00"/>
    <n v="173.33"/>
    <n v="40"/>
    <n v="100"/>
    <n v="6"/>
    <x v="2"/>
    <n v="10"/>
    <s v="Salary Grade Less 12"/>
    <s v="Male"/>
    <s v="indian       "/>
    <x v="7"/>
    <x v="7"/>
    <x v="2"/>
    <s v="VDO-GUAD  "/>
    <s v="VDO - GUAD          "/>
    <d v="1985-05-05T00:00:00"/>
    <n v="40003156"/>
    <s v="Sr Software Engineer                    "/>
    <n v="30000723"/>
    <s v="Sr Software Engineer                    "/>
    <m/>
    <m/>
    <s v="Local SAP"/>
    <s v="RAVI.ESWARA@CONTINENTAL-CORPORATION.COM                 "/>
    <m/>
    <n v="90006717"/>
    <s v="Derek Jamieson                   "/>
    <s v="                              "/>
    <m/>
    <n v="90008288"/>
    <s v="Jessica Belback"/>
  </r>
  <r>
    <n v="60046454"/>
    <m/>
    <n v="90162963"/>
    <s v="Richard"/>
    <s v="Raveau                     "/>
    <n v="619"/>
    <x v="0"/>
    <n v="9570"/>
    <s v="US-MI-Troy-CAS Inc.           "/>
    <n v="1067"/>
    <s v="Troy CAS         "/>
    <s v="US "/>
    <s v="Exempt        "/>
    <n v="20000678"/>
    <s v="INT-CVA-Product Managemen               "/>
    <s v="566"/>
    <s v="I BU Commercial Vehicles &amp; Aftermarket"/>
    <n v="100"/>
    <d v="2012-08-13T00:00:00"/>
    <n v="173.33"/>
    <n v="40"/>
    <n v="100"/>
    <n v="1"/>
    <x v="0"/>
    <n v="10"/>
    <s v="Salary Grade Less 12"/>
    <s v="Male"/>
    <s v="american     "/>
    <x v="0"/>
    <x v="0"/>
    <x v="3"/>
    <n v="3064499"/>
    <s v="MARKETING           "/>
    <d v="1961-07-15T00:00:00"/>
    <n v="40003169"/>
    <s v="Sales Associate                         "/>
    <n v="30000568"/>
    <s v="Sales Associate                         "/>
    <m/>
    <m/>
    <s v="Local SAP"/>
    <s v="RICHARD.RAVEAU@CONTINENTAL-CORPORATION.COM              "/>
    <m/>
    <n v="90006754"/>
    <s v="Mark Berner                     "/>
    <s v="                              "/>
    <m/>
    <n v="90147720"/>
    <s v="Virginia Syzdek                     "/>
  </r>
  <r>
    <n v="60046455"/>
    <m/>
    <n v="90163054"/>
    <s v="VinceyManKwan"/>
    <s v="Chui                       "/>
    <n v="619"/>
    <x v="0"/>
    <n v="9510"/>
    <s v="US-MI-AH-North-CAS Inc.       "/>
    <n v="1062"/>
    <s v="AH-North CAS     "/>
    <s v="US "/>
    <s v="Exempt        "/>
    <n v="20000832"/>
    <s v="C&amp;S-ADAS-ADAS Algorithm                 "/>
    <s v="524"/>
    <s v="C BU Advanced Driver Assistance Systems"/>
    <n v="100"/>
    <d v="2012-08-15T00:00:00"/>
    <n v="173.33"/>
    <n v="40"/>
    <n v="100"/>
    <n v="1"/>
    <x v="0"/>
    <n v="10"/>
    <s v="Salary Grade Less 12"/>
    <s v="Female"/>
    <s v="canadian     "/>
    <x v="7"/>
    <x v="7"/>
    <x v="2"/>
    <n v="2264332"/>
    <s v="ADAS Eng. Algorithm "/>
    <d v="1988-10-25T00:00:00"/>
    <n v="40044007"/>
    <s v="Software Engineer                       "/>
    <n v="30000593"/>
    <s v="Software Engineer                       "/>
    <m/>
    <m/>
    <s v="Local SAP"/>
    <s v="VINCEY.CHUI@CONTINENTAL-CORPORATION.COM                 "/>
    <m/>
    <n v="90211884"/>
    <s v="Steven Kanzler                    "/>
    <s v="                              "/>
    <m/>
    <n v="90119200"/>
    <s v="Deana McCracken                  "/>
  </r>
  <r>
    <n v="60046460"/>
    <m/>
    <n v="90163220"/>
    <s v="Paul"/>
    <s v="Biggerstaff                "/>
    <n v="619"/>
    <x v="0"/>
    <n v="9540"/>
    <s v="US-NC-Morganton-CAS Inc.      "/>
    <n v="1011"/>
    <s v="Morganton        "/>
    <s v="US "/>
    <s v="Exempt        "/>
    <n v="20000620"/>
    <s v="MGNE-VED-Quality - AQP                  "/>
    <s v="521"/>
    <s v="C BU Vehicle Dynamics"/>
    <n v="100"/>
    <d v="2012-08-17T00:00:00"/>
    <n v="173.33"/>
    <n v="40"/>
    <n v="100"/>
    <n v="1"/>
    <x v="0"/>
    <n v="10"/>
    <s v="Salary Grade Less 12"/>
    <s v="Male"/>
    <s v="american     "/>
    <x v="5"/>
    <x v="5"/>
    <x v="2"/>
    <n v="161351"/>
    <s v="QUALITY Morganton   "/>
    <d v="1989-09-18T00:00:00"/>
    <n v="40065230"/>
    <s v="Customer Quality Specialist             "/>
    <n v="30000100"/>
    <s v="Customer Quality Specialist             "/>
    <m/>
    <m/>
    <s v="Local SAP"/>
    <s v="COLE.BIGGERSTAFF@CONTINENTAL-CORPORATION.COM            "/>
    <m/>
    <n v="90005781"/>
    <s v="Kevin Queen                      "/>
    <s v="                              "/>
    <m/>
    <n v="90214139"/>
    <s v="Naomi Cole                       "/>
  </r>
  <r>
    <n v="60046465"/>
    <m/>
    <n v="90163225"/>
    <s v="Todd"/>
    <s v="Jackman                    "/>
    <n v="716"/>
    <x v="0"/>
    <n v="9725"/>
    <s v="US-MI-AH-South-CAS            "/>
    <n v="1019"/>
    <s v="AH-S.PT-Holding  "/>
    <s v="US "/>
    <s v="Exempt        "/>
    <n v="20003393"/>
    <s v="A_FEM_Validation                        "/>
    <s v="545"/>
    <s v="P BU Fuel &amp; Exhaust Management"/>
    <n v="100"/>
    <d v="2012-08-20T00:00:00"/>
    <n v="173.33"/>
    <n v="40"/>
    <n v="100"/>
    <n v="1"/>
    <x v="0"/>
    <n v="10"/>
    <s v="Salary Grade Less 12"/>
    <s v="Male"/>
    <s v="american     "/>
    <x v="1"/>
    <x v="1"/>
    <x v="1"/>
    <s v="205-P838  "/>
    <s v="FM ABH Test Center  "/>
    <d v="1983-03-20T00:00:00"/>
    <n v="40064969"/>
    <s v="Supervisor Test Engineering             "/>
    <n v="30000841"/>
    <s v="Supervisor Test Engineering             "/>
    <m/>
    <m/>
    <s v="Local SAP"/>
    <s v="TODD.JACKMAN@CONTINENTAL-CORPORATION.COM                "/>
    <m/>
    <n v="90333092"/>
    <s v="Brian Suggs                      "/>
    <s v="                              "/>
    <m/>
    <n v="90006487"/>
    <s v="Wendy Grzadzinski                "/>
  </r>
  <r>
    <n v="60046467"/>
    <m/>
    <n v="90163227"/>
    <s v="Faisal"/>
    <s v="Shaikh                     "/>
    <n v="619"/>
    <x v="0"/>
    <n v="9510"/>
    <s v="US-MI-AH-North-CAS Inc.       "/>
    <n v="1062"/>
    <s v="AH-North CAS     "/>
    <s v="US "/>
    <s v="Exempt        "/>
    <n v="20000709"/>
    <s v="C&amp;S-HBS-Washer Systems                  "/>
    <s v="522"/>
    <s v="C BU Hydraulic Brake Systems"/>
    <n v="100"/>
    <d v="2012-08-20T00:00:00"/>
    <n v="173.33"/>
    <n v="40"/>
    <n v="100"/>
    <n v="1"/>
    <x v="0"/>
    <n v="10"/>
    <s v="Salary Grade Less 12"/>
    <s v="Male"/>
    <s v="indian       "/>
    <x v="1"/>
    <x v="1"/>
    <x v="2"/>
    <n v="7764727"/>
    <s v="AUB HBS Washer R&amp;D  "/>
    <d v="1987-11-20T00:00:00"/>
    <n v="40003175"/>
    <s v="Development Engineer                    "/>
    <n v="30000115"/>
    <s v="Development Engineer                    "/>
    <m/>
    <m/>
    <s v="Local SAP"/>
    <s v="FAISAL.SHAIKH@CONTINENTAL-CORPORATION.COM               "/>
    <m/>
    <n v="90005953"/>
    <s v="Shawn Griffin                    "/>
    <s v="                              "/>
    <m/>
    <n v="90082930"/>
    <s v="Jaime Fisk                       "/>
  </r>
  <r>
    <n v="60046469"/>
    <m/>
    <n v="90163564"/>
    <s v="Jonathan"/>
    <s v="Joaquin                    "/>
    <n v="2000"/>
    <x v="5"/>
    <n v="9660"/>
    <s v="US-IL-Deer Park-CAS Inc.      "/>
    <n v="1009"/>
    <s v="Deer Park-CAS    "/>
    <s v="US "/>
    <s v="Exempt        "/>
    <n v="20000546"/>
    <s v="PWT-SNRA-Calibration &amp; Te               "/>
    <s v="543"/>
    <s v="P BU Sensors &amp; Actuators"/>
    <n v="100"/>
    <d v="2012-08-20T00:00:00"/>
    <n v="173.33"/>
    <n v="40"/>
    <n v="100"/>
    <n v="1"/>
    <x v="0"/>
    <n v="10"/>
    <s v="Salary Grade Less 12"/>
    <s v="Male"/>
    <s v="american     "/>
    <x v="1"/>
    <x v="1"/>
    <x v="3"/>
    <s v="57-6200   "/>
    <s v="P S&amp;A TES Lab/Test/M"/>
    <d v="1986-06-25T00:00:00"/>
    <n v="40003177"/>
    <s v="Engineering Associate                   "/>
    <n v="30000171"/>
    <s v="Engineering Associate                   "/>
    <m/>
    <m/>
    <s v="Local SAP"/>
    <s v="JONATHAN.JOAQUIN@CONTINENTAL-CORPORATION.COM            "/>
    <m/>
    <n v="90007474"/>
    <s v="Raymond Rubach Jr                  "/>
    <s v="                              "/>
    <m/>
    <n v="90233346"/>
    <s v="Amy McBrien                    "/>
  </r>
  <r>
    <n v="60046471"/>
    <m/>
    <n v="90163684"/>
    <s v="Rebecca"/>
    <s v="Ducker                     "/>
    <n v="619"/>
    <x v="0"/>
    <n v="9530"/>
    <s v="US-NC-Fletcher-CAS Inc.       "/>
    <n v="1006"/>
    <s v="Fletcher         "/>
    <s v="US "/>
    <s v="Exempt        "/>
    <n v="20000226"/>
    <s v="B_HBS_PUR_00-Purchasing                 "/>
    <s v="522"/>
    <s v="C BU Hydraulic Brake Systems"/>
    <n v="100"/>
    <d v="2012-08-20T00:00:00"/>
    <n v="173.33"/>
    <n v="40"/>
    <n v="100"/>
    <n v="1"/>
    <x v="0"/>
    <n v="10"/>
    <s v="Salary Grade Less 12"/>
    <s v="Female"/>
    <s v="american     "/>
    <x v="6"/>
    <x v="6"/>
    <x v="1"/>
    <n v="1862391"/>
    <s v="PLANT MANAGER       "/>
    <d v="1967-08-15T00:00:00"/>
    <n v="40003179"/>
    <s v="Sr Purchasing Specialist                "/>
    <n v="30000711"/>
    <s v="Sr Purchasing Specialist                "/>
    <m/>
    <m/>
    <s v="Local SAP"/>
    <s v="REBECCA.DUCKER@CONTINENTAL-CORPORATION.COM              "/>
    <m/>
    <n v="90006497"/>
    <s v="Heinrich Hartmann                   "/>
    <s v="                              "/>
    <m/>
    <n v="90143695"/>
    <s v="Gary Williams                   "/>
  </r>
  <r>
    <n v="60046477"/>
    <m/>
    <n v="90164078"/>
    <s v="Vladimir"/>
    <s v="Mulina                     "/>
    <n v="2000"/>
    <x v="5"/>
    <n v="9660"/>
    <s v="US-IL-Deer Park-CAS Inc.      "/>
    <n v="1009"/>
    <s v="Deer Park-CAS    "/>
    <s v="US "/>
    <s v="Exempt        "/>
    <n v="20000493"/>
    <s v="CFX-CFX-New Product Launc               "/>
    <s v="507"/>
    <s v="Automotive Quality"/>
    <n v="100"/>
    <d v="2012-08-27T00:00:00"/>
    <n v="173.33"/>
    <n v="40"/>
    <n v="100"/>
    <n v="1"/>
    <x v="0"/>
    <n v="10"/>
    <s v="Salary Grade Less 12"/>
    <s v="Male"/>
    <s v="american     "/>
    <x v="1"/>
    <x v="1"/>
    <x v="2"/>
    <s v="57-3401   "/>
    <s v="Reliability Engr    "/>
    <d v="1976-03-24T00:00:00"/>
    <n v="40057249"/>
    <s v="Test Engineer                           "/>
    <n v="30000859"/>
    <s v="Test Engineer                           "/>
    <m/>
    <m/>
    <s v="Local SAP"/>
    <s v="VLADIMIR.MULINA@CONTINENTAL-CORPORATION.COM             "/>
    <m/>
    <n v="90007118"/>
    <s v="David Medvecz                    "/>
    <s v="                              "/>
    <m/>
    <n v="90233346"/>
    <s v="Amy McBrien                    "/>
  </r>
  <r>
    <n v="60046478"/>
    <m/>
    <n v="90164079"/>
    <s v="Mehran"/>
    <s v="Shadman                    "/>
    <n v="2000"/>
    <x v="5"/>
    <n v="9660"/>
    <s v="US-IL-Deer Park-CAS Inc.      "/>
    <n v="1009"/>
    <s v="Deer Park-CAS    "/>
    <s v="US "/>
    <s v="Exempt        "/>
    <n v="20000544"/>
    <s v="PWT-SNRA-Sensing &amp; EE                   "/>
    <s v="543"/>
    <s v="P BU Sensors &amp; Actuators"/>
    <n v="100"/>
    <d v="2012-08-27T00:00:00"/>
    <n v="173.33"/>
    <n v="40"/>
    <n v="100"/>
    <n v="1"/>
    <x v="0"/>
    <n v="10"/>
    <s v="Salary Grade Less 12"/>
    <s v="Male"/>
    <s v="american     "/>
    <x v="10"/>
    <x v="10"/>
    <x v="2"/>
    <s v="57-6063   "/>
    <s v="P S&amp;A CF EE NA      "/>
    <d v="1960-12-07T00:00:00"/>
    <n v="40003182"/>
    <s v="Electrical Engineer                     "/>
    <n v="30000158"/>
    <s v="Electrical Engineer                     "/>
    <m/>
    <m/>
    <s v="Local SAP"/>
    <s v="MEHRAN.SHADMAN@CONTINENTAL-CORPORATION.COM              "/>
    <m/>
    <n v="90006980"/>
    <s v="Paul Haack                      "/>
    <s v="                              "/>
    <m/>
    <n v="90233346"/>
    <s v="Amy McBrien                    "/>
  </r>
  <r>
    <n v="60046479"/>
    <m/>
    <n v="90164080"/>
    <s v="Michael"/>
    <s v="Pierfelice                 "/>
    <n v="716"/>
    <x v="0"/>
    <n v="9780"/>
    <s v="US-MI-Troy-CAS Inc.           "/>
    <n v="1032"/>
    <s v="Troy CA          "/>
    <s v="US "/>
    <s v="Exempt        "/>
    <n v="20000575"/>
    <s v="INT-B&amp;S_I BS RD CFSW3 RCC1              "/>
    <s v="564"/>
    <s v="I BU Body &amp; Security"/>
    <n v="100"/>
    <d v="2012-08-27T00:00:00"/>
    <n v="173.33"/>
    <n v="40"/>
    <n v="100"/>
    <n v="1"/>
    <x v="0"/>
    <n v="10"/>
    <s v="Salary Grade Less 12"/>
    <s v="Male"/>
    <s v="american     "/>
    <x v="7"/>
    <x v="7"/>
    <x v="1"/>
    <s v="205-B972  "/>
    <s v="I BS RD CF SW3 ASTIS"/>
    <d v="1982-11-29T00:00:00"/>
    <n v="40003183"/>
    <s v="Sr Staff Software Engineer              "/>
    <n v="30000736"/>
    <s v="Sr Staff Software Engineer              "/>
    <m/>
    <m/>
    <s v="Local SAP"/>
    <s v="MICHAEL.PIERFELICE@CONTINENTAL-CORPORATION.COM          "/>
    <m/>
    <n v="90009008"/>
    <s v="Brian Marlett                    "/>
    <s v="                              "/>
    <m/>
    <n v="90147720"/>
    <s v="Virginia Syzdek                     "/>
  </r>
  <r>
    <n v="60046480"/>
    <m/>
    <n v="90165546"/>
    <s v="Patrick"/>
    <s v="Crane                      "/>
    <n v="619"/>
    <x v="0"/>
    <n v="9510"/>
    <s v="US-MI-AH-North-CAS Inc.       "/>
    <n v="1062"/>
    <s v="AH-North CAS     "/>
    <s v="US "/>
    <s v="Exempt        "/>
    <n v="20000465"/>
    <s v="C&amp;S-VED-Ford                            "/>
    <s v="521"/>
    <s v="C BU Vehicle Dynamics"/>
    <n v="100"/>
    <d v="2012-08-20T00:00:00"/>
    <n v="173.33"/>
    <n v="40"/>
    <n v="100"/>
    <n v="1"/>
    <x v="0"/>
    <n v="10"/>
    <s v="Salary Grade Less 12"/>
    <s v="Male"/>
    <s v="canadian     "/>
    <x v="1"/>
    <x v="1"/>
    <x v="2"/>
    <n v="164455"/>
    <s v="VEHICLE TEST &amp; DEV  "/>
    <d v="1983-03-19T00:00:00"/>
    <n v="40003184"/>
    <s v="Test Engineer                           "/>
    <n v="30000859"/>
    <s v="Test Engineer                           "/>
    <m/>
    <m/>
    <s v="Local SAP"/>
    <s v="PATRICK.CRANE@CONTINENTAL-CORPORATION.COM               "/>
    <m/>
    <n v="90008412"/>
    <s v="Pedro Henriques                  "/>
    <s v="                              "/>
    <m/>
    <n v="90008288"/>
    <s v="Jessica Belback"/>
  </r>
  <r>
    <n v="60046481"/>
    <m/>
    <n v="90164108"/>
    <s v="Jurgen"/>
    <s v="Hagedorn Maillard          "/>
    <n v="716"/>
    <x v="0"/>
    <n v="9775"/>
    <s v="US-WA-Bellevue-CAS Inc.       "/>
    <n v="1075"/>
    <s v="Bellevue         "/>
    <s v="US "/>
    <s v="Exempt        "/>
    <n v="20000777"/>
    <s v="INT-CVA-Customer Engineer               "/>
    <s v="566"/>
    <s v="I BU Commercial Vehicles &amp; Aftermarket"/>
    <n v="100"/>
    <d v="2006-07-31T00:00:00"/>
    <n v="173.33"/>
    <n v="40"/>
    <n v="100"/>
    <n v="1"/>
    <x v="0"/>
    <n v="10"/>
    <s v="Salary Grade Less 12"/>
    <s v="Male"/>
    <s v="american     "/>
    <x v="1"/>
    <x v="1"/>
    <x v="1"/>
    <s v="205-I614  "/>
    <s v="CV Sales            "/>
    <d v="1981-01-28T00:00:00"/>
    <n v="40003185"/>
    <s v="Sr Staff Project Engineer               "/>
    <n v="30000725"/>
    <s v="Sr Staff Project Engineer               "/>
    <m/>
    <m/>
    <s v="Local SAP"/>
    <s v="JURGEN.HAGEDORN-MAILLARD@CONTINENTAL-CORPORATION.COM    "/>
    <m/>
    <n v="90009181"/>
    <s v="Mark Keelor                     "/>
    <s v="                              "/>
    <m/>
    <n v="90209351"/>
    <s v="Gloria Christ                     "/>
  </r>
  <r>
    <n v="60046483"/>
    <m/>
    <n v="90164110"/>
    <s v="Mason"/>
    <s v="Fisher Jr                  "/>
    <n v="619"/>
    <x v="0"/>
    <n v="9520"/>
    <s v="US-VA-Culpeper-CAS Inc.       "/>
    <n v="1005"/>
    <s v="Culpeper         "/>
    <s v="US "/>
    <s v="Exempt        "/>
    <n v="20004934"/>
    <s v="OES                                     "/>
    <s v="566"/>
    <s v="I BU Commercial Vehicles &amp; Aftermarket"/>
    <n v="100"/>
    <d v="2012-08-20T00:00:00"/>
    <n v="173.33"/>
    <n v="40"/>
    <n v="100"/>
    <n v="1"/>
    <x v="0"/>
    <n v="10"/>
    <s v="Salary Grade Less 12"/>
    <s v="Male"/>
    <s v="american     "/>
    <x v="20"/>
    <x v="20"/>
    <x v="2"/>
    <n v="6063407"/>
    <s v="Shipping            "/>
    <d v="1971-12-01T00:00:00"/>
    <n v="40003186"/>
    <s v="Production Planner                      "/>
    <n v="30000510"/>
    <s v="Production Planner                      "/>
    <m/>
    <m/>
    <s v="Local SAP"/>
    <s v="MASON.FISHER@CONTINENTAL-CORPORATION.COM                "/>
    <m/>
    <n v="90245143"/>
    <s v="George Tynes                      "/>
    <s v="                              "/>
    <m/>
    <n v="90010300"/>
    <s v="Peter Carozza                    "/>
  </r>
  <r>
    <n v="60046498"/>
    <m/>
    <n v="90164993"/>
    <s v="Marcus"/>
    <s v="Christensen                "/>
    <n v="619"/>
    <x v="0"/>
    <n v="9510"/>
    <s v="US-MI-AH-North-CAS Inc.       "/>
    <n v="1062"/>
    <s v="AH-North CAS     "/>
    <s v="US "/>
    <s v="Exempt        "/>
    <n v="20004943"/>
    <s v="C&amp;S-VED-CLE &amp; FCA/Honda/DMG             "/>
    <s v="521"/>
    <s v="C BU Vehicle Dynamics"/>
    <n v="100"/>
    <d v="2012-09-04T00:00:00"/>
    <n v="173.33"/>
    <n v="40"/>
    <n v="100"/>
    <n v="1"/>
    <x v="0"/>
    <n v="4"/>
    <s v="Salary Grade 12     "/>
    <s v="Male"/>
    <s v="american     "/>
    <x v="3"/>
    <x v="3"/>
    <x v="0"/>
    <n v="164472"/>
    <s v="Project MGT JKOEM   "/>
    <d v="1972-07-26T00:00:00"/>
    <n v="40003194"/>
    <s v="Manager Customer Project                "/>
    <n v="30000348"/>
    <s v="Project Manager (Indiv)                 "/>
    <m/>
    <m/>
    <s v="Local SAP"/>
    <s v="MARCUS.CHRISTENSEN@CONTINENTAL-CORPORATION.COM          "/>
    <m/>
    <n v="90006524"/>
    <s v="Richard      Blust             "/>
    <s v="                              "/>
    <m/>
    <n v="90008288"/>
    <s v="Jessica Belback"/>
  </r>
  <r>
    <n v="60046500"/>
    <m/>
    <n v="90164995"/>
    <s v="Lauren"/>
    <s v="Lambert                    "/>
    <n v="716"/>
    <x v="0"/>
    <n v="9725"/>
    <s v="US-MI-AH-South-CAS            "/>
    <n v="1018"/>
    <s v="AH-S.CA-Inc.     "/>
    <s v="US "/>
    <s v="Exempt        "/>
    <n v="20000654"/>
    <s v="CAG_CORP-REC-Recruiting                 "/>
    <s v="102"/>
    <s v="NAFTA Continental Group"/>
    <n v="100"/>
    <d v="2012-09-04T00:00:00"/>
    <n v="173.33"/>
    <n v="40"/>
    <n v="100"/>
    <n v="1"/>
    <x v="0"/>
    <n v="10"/>
    <s v="Salary Grade Less 12"/>
    <s v="Female"/>
    <s v="american     "/>
    <x v="19"/>
    <x v="19"/>
    <x v="2"/>
    <s v="205-A165  "/>
    <s v="HR Recruiting Center"/>
    <d v="1989-12-16T00:00:00"/>
    <n v="40003196"/>
    <s v="Staffing Specialist                     "/>
    <n v="30000796"/>
    <s v="Staffing Specialist                     "/>
    <m/>
    <m/>
    <s v="Local SAP"/>
    <s v="LAUREN.LAMBERT@CONTINENTAL-CORPORATION.COM              "/>
    <m/>
    <n v="90008302"/>
    <s v="Trisha Boehler                    "/>
    <s v="                              "/>
    <m/>
    <n v="90006525"/>
    <s v="Trisha Sokol"/>
  </r>
  <r>
    <n v="60046501"/>
    <m/>
    <n v="90164996"/>
    <s v="James"/>
    <s v="Piscopink                  "/>
    <n v="716"/>
    <x v="0"/>
    <n v="9780"/>
    <s v="US-MI-Troy-CAS Inc.           "/>
    <n v="1032"/>
    <s v="Troy CA          "/>
    <s v="US "/>
    <s v="Exempt        "/>
    <n v="20000875"/>
    <s v="INT-B&amp;S-FCA Comfort Elect               "/>
    <s v="564"/>
    <s v="I BU Body &amp; Security"/>
    <n v="100"/>
    <d v="2012-09-04T00:00:00"/>
    <n v="173.33"/>
    <n v="40"/>
    <n v="100"/>
    <n v="1"/>
    <x v="0"/>
    <n v="10"/>
    <s v="Salary Grade Less 12"/>
    <s v="Male"/>
    <s v="american     "/>
    <x v="1"/>
    <x v="1"/>
    <x v="1"/>
    <s v="205-B864  "/>
    <s v="Chrysler Customer Ce"/>
    <d v="1960-12-14T00:00:00"/>
    <n v="40003197"/>
    <s v="Sr Staff Customer Project               "/>
    <n v="30000725"/>
    <s v="Sr Staff Project Engineer               "/>
    <m/>
    <m/>
    <s v="Local SAP"/>
    <s v="JIM.PISCOPINK@CONTINENTAL-CORPORATION.COM               "/>
    <m/>
    <n v="90010286"/>
    <s v="Roberto Rodriguez-Ramirez          "/>
    <s v="                              "/>
    <m/>
    <n v="90147720"/>
    <s v="Virginia Syzdek                     "/>
  </r>
  <r>
    <n v="60046504"/>
    <m/>
    <n v="90098697"/>
    <s v="Fabio"/>
    <s v="Niza Maximiuc              "/>
    <n v="619"/>
    <x v="0"/>
    <n v="9510"/>
    <s v="US-MI-AH-North-CAS Inc.       "/>
    <n v="1062"/>
    <s v="AH-North CAS     "/>
    <s v="US "/>
    <s v="Exempt        "/>
    <n v="20000242"/>
    <s v="B_HBS_EN_001-Vehicle Benc               "/>
    <s v="522"/>
    <s v="C BU Hydraulic Brake Systems"/>
    <n v="100"/>
    <d v="1998-02-03T00:00:00"/>
    <n v="173.33"/>
    <n v="40"/>
    <n v="100"/>
    <n v="1"/>
    <x v="0"/>
    <n v="4"/>
    <s v="Salary Grade 12     "/>
    <s v="Male"/>
    <s v="brazilian    "/>
    <x v="17"/>
    <x v="17"/>
    <x v="0"/>
    <n v="1864460"/>
    <s v="ENGR ADMIN          "/>
    <d v="1968-10-14T00:00:00"/>
    <n v="40003198"/>
    <s v="Manager Engineering                     "/>
    <n v="30000354"/>
    <s v="Manager Engineering                     "/>
    <m/>
    <m/>
    <s v="Local SAP"/>
    <s v="FABIO.MAXIMIUC@CONTINENTAL-CORPORATION.COM              "/>
    <m/>
    <n v="90006734"/>
    <s v="Elmar Fuchs                      "/>
    <s v="                              "/>
    <m/>
    <n v="90082930"/>
    <s v="Jaime Fisk                       "/>
  </r>
  <r>
    <n v="60046523"/>
    <m/>
    <n v="90167163"/>
    <s v="Justin"/>
    <s v="Clark                      "/>
    <n v="619"/>
    <x v="0"/>
    <n v="9510"/>
    <s v="US-MI-AH-North-CAS Inc.       "/>
    <n v="1062"/>
    <s v="AH-North CAS     "/>
    <s v="US "/>
    <s v="Exempt        "/>
    <n v="20000347"/>
    <s v="C&amp;S-VED-Software Verifica               "/>
    <s v="521"/>
    <s v="C BU Vehicle Dynamics"/>
    <n v="100"/>
    <d v="2012-09-17T00:00:00"/>
    <n v="173.33"/>
    <n v="40"/>
    <n v="100"/>
    <n v="1"/>
    <x v="0"/>
    <n v="10"/>
    <s v="Salary Grade Less 12"/>
    <s v="Male"/>
    <s v="american     "/>
    <x v="1"/>
    <x v="1"/>
    <x v="1"/>
    <n v="164410"/>
    <s v="EBS Sys Engineering "/>
    <d v="1985-01-16T00:00:00"/>
    <n v="40068092"/>
    <s v="Supervisor Systems Engineering          "/>
    <n v="30001425"/>
    <s v="Supervisor Systems Engineering          "/>
    <m/>
    <m/>
    <s v="Local SAP"/>
    <s v="JUSTIN.CLARK@CONTINENTAL-CORPORATION.COM                "/>
    <m/>
    <n v="90006143"/>
    <s v="Jeffrey Musson                     "/>
    <s v="                              "/>
    <m/>
    <n v="90008288"/>
    <s v="Jessica Belback"/>
  </r>
  <r>
    <n v="60046524"/>
    <m/>
    <n v="90167164"/>
    <s v="Dhivya"/>
    <s v="Anandan                    "/>
    <n v="619"/>
    <x v="0"/>
    <n v="9510"/>
    <s v="US-MI-AH-North-CAS Inc.       "/>
    <n v="1062"/>
    <s v="AH-North CAS     "/>
    <s v="US "/>
    <s v="Exempt        "/>
    <n v="20000858"/>
    <s v="C&amp;S-VED-Rqmts &amp; Process                 "/>
    <s v="521"/>
    <s v="C BU Vehicle Dynamics"/>
    <n v="100"/>
    <d v="2012-09-17T00:00:00"/>
    <n v="173.33"/>
    <n v="40"/>
    <n v="100"/>
    <n v="1"/>
    <x v="0"/>
    <n v="10"/>
    <s v="Salary Grade Less 12"/>
    <s v="Female"/>
    <s v="indian       "/>
    <x v="7"/>
    <x v="7"/>
    <x v="1"/>
    <n v="164473"/>
    <s v="CONTROL STRATEGIES  "/>
    <d v="1986-10-06T00:00:00"/>
    <n v="40003209"/>
    <s v="Sr Staff Software Enginee               "/>
    <n v="30000736"/>
    <s v="Sr Staff Software Engineer              "/>
    <m/>
    <m/>
    <s v="Local SAP"/>
    <s v="DHIVYA.VIJAYAN@CONTINENTAL-CORPORATION.COM              "/>
    <m/>
    <n v="90008253"/>
    <s v="Anthony      Murphy            "/>
    <s v="                              "/>
    <m/>
    <n v="90008288"/>
    <s v="Jessica Belback"/>
  </r>
  <r>
    <n v="60046529"/>
    <m/>
    <n v="90167878"/>
    <s v="Robert"/>
    <s v="Schaller                   "/>
    <n v="2000"/>
    <x v="5"/>
    <n v="9660"/>
    <s v="US-IL-Deer Park-CAS Inc.      "/>
    <n v="1009"/>
    <s v="Deer Park-CAS    "/>
    <s v="US "/>
    <s v="Exempt        "/>
    <n v="20000805"/>
    <s v="A_TRN_Systems and Innovation-Sys Test   "/>
    <s v="542"/>
    <s v="P BU Transmission"/>
    <n v="100"/>
    <d v="2012-09-24T00:00:00"/>
    <n v="173.33"/>
    <n v="40"/>
    <n v="100"/>
    <n v="1"/>
    <x v="0"/>
    <n v="10"/>
    <s v="Salary Grade Less 12"/>
    <s v="Male"/>
    <s v="american     "/>
    <x v="1"/>
    <x v="1"/>
    <x v="2"/>
    <s v="57-6442   "/>
    <s v="P TR E S&amp;I Sys Test "/>
    <d v="1966-02-01T00:00:00"/>
    <n v="40003211"/>
    <s v="Sr Systems Engineer                     "/>
    <n v="30000744"/>
    <s v="Sr Systems Engineer                     "/>
    <m/>
    <m/>
    <s v="Local SAP"/>
    <s v="ROB.SCHALLER@CONTINENTAL-CORPORATION.COM                "/>
    <m/>
    <n v="90006894"/>
    <s v="Rory Coffey                     "/>
    <s v="                              "/>
    <m/>
    <n v="90233346"/>
    <s v="Amy McBrien                    "/>
  </r>
  <r>
    <n v="60046540"/>
    <m/>
    <n v="90167966"/>
    <s v="Ian"/>
    <s v="Musselman                  "/>
    <n v="619"/>
    <x v="0"/>
    <n v="9510"/>
    <s v="US-MI-AH-North-CAS Inc.       "/>
    <n v="1062"/>
    <s v="AH-North CAS     "/>
    <s v="US "/>
    <s v="Exempt        "/>
    <n v="20000904"/>
    <s v="CAG-CORP-Government Affai               "/>
    <s v="102"/>
    <s v="NAFTA Continental Group"/>
    <n v="100"/>
    <d v="2012-09-20T00:00:00"/>
    <n v="173.33"/>
    <n v="40"/>
    <n v="100"/>
    <n v="1"/>
    <x v="0"/>
    <n v="3"/>
    <s v="Executive           "/>
    <s v="Male"/>
    <s v="american     "/>
    <x v="2"/>
    <x v="2"/>
    <x v="4"/>
    <n v="564452"/>
    <s v="GOVT AFFAIRS        "/>
    <d v="1977-04-08T00:00:00"/>
    <n v="40003219"/>
    <s v="Director Government Affai               "/>
    <n v="30000127"/>
    <s v="Director Government Affairs             "/>
    <m/>
    <m/>
    <s v="Local SAP"/>
    <s v="IAN.MUSSELMAN@CONTINENTAL-CORPORATION.COM               "/>
    <m/>
    <n v="90006513"/>
    <s v="George       Jurch             "/>
    <s v="                              "/>
    <m/>
    <n v="90011510"/>
    <s v="Rick Ledsinger                  "/>
  </r>
  <r>
    <n v="60046541"/>
    <m/>
    <n v="90167967"/>
    <s v="Robert"/>
    <s v="Morris                     "/>
    <n v="619"/>
    <x v="0"/>
    <n v="9510"/>
    <s v="US-MI-AH-North-CAS Inc.       "/>
    <n v="1062"/>
    <s v="AH-North CAS     "/>
    <s v="US "/>
    <s v="Exempt        "/>
    <n v="20000563"/>
    <s v="C&amp;S-C&amp;S-Systems &amp; Test                  "/>
    <s v="532"/>
    <s v="C Systems &amp; Technology"/>
    <n v="100"/>
    <d v="2012-09-24T00:00:00"/>
    <n v="173.33"/>
    <n v="40"/>
    <n v="100"/>
    <n v="1"/>
    <x v="0"/>
    <n v="10"/>
    <s v="Salary Grade Less 12"/>
    <s v="Male"/>
    <s v="american     "/>
    <x v="1"/>
    <x v="1"/>
    <x v="2"/>
    <n v="564461"/>
    <s v="S&amp;T SA Vehicle Test "/>
    <d v="1988-05-23T00:00:00"/>
    <n v="40044899"/>
    <s v="Test Engineer                           "/>
    <n v="30000859"/>
    <s v="Test Engineer                           "/>
    <m/>
    <m/>
    <s v="Local SAP"/>
    <s v="ROBERT.MORRIS@CONTINENTAL-CORPORATION.COM               "/>
    <m/>
    <n v="90006479"/>
    <s v="Jeremy Tuggle                     "/>
    <s v="                              "/>
    <m/>
    <n v="90082930"/>
    <s v="Jaime Fisk                       "/>
  </r>
  <r>
    <n v="60046551"/>
    <m/>
    <n v="90168439"/>
    <s v="Mouloud"/>
    <s v="Lekbiri                    "/>
    <n v="2000"/>
    <x v="5"/>
    <n v="9660"/>
    <s v="US-IL-Deer Park-CAS Inc.      "/>
    <n v="1009"/>
    <s v="Deer Park-CAS    "/>
    <s v="US "/>
    <s v="Exempt        "/>
    <n v="20000544"/>
    <s v="PWT-SNRA-Sensing &amp; EE                   "/>
    <s v="543"/>
    <s v="P BU Sensors &amp; Actuators"/>
    <n v="100"/>
    <d v="2012-10-01T00:00:00"/>
    <n v="173.33"/>
    <n v="40"/>
    <n v="100"/>
    <n v="1"/>
    <x v="0"/>
    <n v="10"/>
    <s v="Salary Grade Less 12"/>
    <s v="Male"/>
    <s v="american     "/>
    <x v="10"/>
    <x v="10"/>
    <x v="2"/>
    <s v="57-6201   "/>
    <s v="P S&amp;A TES Base/Appli"/>
    <d v="1975-03-31T00:00:00"/>
    <n v="40003224"/>
    <s v="Sr Electrical Engineer                  "/>
    <n v="30000616"/>
    <s v="Sr Electrical Engineer                  "/>
    <m/>
    <m/>
    <s v="Local SAP"/>
    <s v="MOULOUD.LEKBIRI@CONTINENTAL-CORPORATION.COM             "/>
    <m/>
    <n v="90006980"/>
    <s v="Paul Haack                      "/>
    <s v="                              "/>
    <m/>
    <n v="90233346"/>
    <s v="Amy McBrien                    "/>
  </r>
  <r>
    <n v="60046554"/>
    <m/>
    <n v="90168506"/>
    <s v="Mitchell"/>
    <s v="Koupal                     "/>
    <n v="716"/>
    <x v="0"/>
    <n v="9725"/>
    <s v="US-MI-AH-South-CAS            "/>
    <n v="1018"/>
    <s v="AH-S.CA-Inc.     "/>
    <s v="US "/>
    <s v="Exempt        "/>
    <n v="20000451"/>
    <s v="PWT-SNRA-Actuators Applic               "/>
    <s v="543"/>
    <s v="P BU Sensors &amp; Actuators"/>
    <n v="100"/>
    <d v="2016-11-07T00:00:00"/>
    <n v="173.33"/>
    <n v="40"/>
    <n v="100"/>
    <n v="1"/>
    <x v="0"/>
    <n v="10"/>
    <s v="Salary Grade Less 12"/>
    <s v="Male"/>
    <s v="american     "/>
    <x v="1"/>
    <x v="1"/>
    <x v="3"/>
    <s v="205-P805  "/>
    <s v="P S&amp;A EEA R&amp;D       "/>
    <d v="1994-03-18T00:00:00"/>
    <n v="40061358"/>
    <s v="Associate Project Engineer              "/>
    <n v="30000052"/>
    <s v="Associate Project Engineer              "/>
    <m/>
    <m/>
    <s v="Local SAP"/>
    <s v="MITCHELL.KOUPAL@CONTINENTAL-CORPORATION.COM             "/>
    <m/>
    <n v="90009193"/>
    <s v="Mathias Warmbrunn                  "/>
    <s v="                              "/>
    <m/>
    <n v="90006487"/>
    <s v="Wendy Grzadzinski                "/>
  </r>
  <r>
    <n v="60046555"/>
    <m/>
    <n v="90168507"/>
    <s v="Heather"/>
    <s v="Kassin                     "/>
    <n v="619"/>
    <x v="0"/>
    <n v="9510"/>
    <s v="US-MI-AH-North-CAS Inc.       "/>
    <n v="1062"/>
    <s v="AH-North CAS     "/>
    <s v="US "/>
    <s v="Exempt        "/>
    <n v="20000243"/>
    <s v="B_HBS_EN_002-Test 1                     "/>
    <s v="522"/>
    <s v="C BU Hydraulic Brake Systems"/>
    <n v="100"/>
    <d v="2016-10-10T00:00:00"/>
    <n v="173.33"/>
    <n v="40"/>
    <n v="100"/>
    <n v="1"/>
    <x v="0"/>
    <n v="10"/>
    <s v="Salary Grade Less 12"/>
    <s v="Female"/>
    <s v="american     "/>
    <x v="7"/>
    <x v="7"/>
    <x v="3"/>
    <n v="1864450"/>
    <s v="DURABILITY TEST     "/>
    <d v="1994-02-08T00:00:00"/>
    <n v="40060094"/>
    <s v="Associate Software Engineering          "/>
    <n v="30000061"/>
    <s v="Associate Software Engineer             "/>
    <m/>
    <m/>
    <s v="Local SAP"/>
    <s v="HEATHER.KASSIN@CONTINENTAL-CORPORATION.COM              "/>
    <m/>
    <n v="90006314"/>
    <s v="Stefan Baier                      "/>
    <s v="                              "/>
    <m/>
    <n v="90082930"/>
    <s v="Jaime Fisk                       "/>
  </r>
  <r>
    <n v="60046556"/>
    <m/>
    <n v="90168508"/>
    <s v="Todd"/>
    <s v="Armstrong                  "/>
    <n v="671"/>
    <x v="3"/>
    <n v="9790"/>
    <s v="CA-ON-Chatham-C Automotive    "/>
    <n v="701"/>
    <s v="Chatham          "/>
    <s v="CA "/>
    <s v="Exempt        "/>
    <n v="20000655"/>
    <s v="CAG-CORP-Human Resources                "/>
    <s v="102"/>
    <s v="NAFTA Continental Group"/>
    <n v="100"/>
    <d v="2012-10-15T00:00:00"/>
    <n v="173.33"/>
    <n v="40"/>
    <n v="100"/>
    <n v="1"/>
    <x v="0"/>
    <n v="4"/>
    <s v="Salary Grade 12     "/>
    <s v="Male"/>
    <s v="canadian     "/>
    <x v="19"/>
    <x v="19"/>
    <x v="0"/>
    <s v="101-2931  "/>
    <s v="Human Relations     "/>
    <d v="1964-09-26T00:00:00"/>
    <n v="40003228"/>
    <s v="HR Business Partner                     "/>
    <n v="30000202"/>
    <s v="HR Business Partner                     "/>
    <m/>
    <m/>
    <s v="Local SAP"/>
    <s v="TODD.ARMSTRONG@CONTINENTAL-CORPORATION.COM              "/>
    <m/>
    <n v="90138249"/>
    <s v="Christine Wolman                     "/>
    <s v="                              "/>
    <m/>
    <n v="90011510"/>
    <s v="Rick Ledsinger                  "/>
  </r>
  <r>
    <n v="60046561"/>
    <m/>
    <n v="90168718"/>
    <s v="Naren"/>
    <s v="Dhansri                    "/>
    <n v="619"/>
    <x v="0"/>
    <n v="9510"/>
    <s v="US-MI-AH-North-CAS Inc.       "/>
    <n v="1062"/>
    <s v="AH-North CAS     "/>
    <s v="US "/>
    <s v="Exempt        "/>
    <n v="20000464"/>
    <s v="C&amp;S-VED-Core FAL Performa               "/>
    <s v="521"/>
    <s v="C BU Vehicle Dynamics"/>
    <n v="100"/>
    <d v="2012-10-08T00:00:00"/>
    <n v="173.33"/>
    <n v="40"/>
    <n v="100"/>
    <n v="1"/>
    <x v="0"/>
    <n v="10"/>
    <s v="Salary Grade Less 12"/>
    <s v="Male"/>
    <s v="indian       "/>
    <x v="1"/>
    <x v="1"/>
    <x v="2"/>
    <n v="164473"/>
    <s v="CONTROL STRATEGIES  "/>
    <d v="1989-04-15T00:00:00"/>
    <n v="40003232"/>
    <s v="Test Engineer                           "/>
    <n v="30000859"/>
    <s v="Test Engineer                           "/>
    <m/>
    <m/>
    <s v="Local SAP"/>
    <s v="NAREN.DHANSRI@CONTINENTAL-CORPORATION.COM               "/>
    <m/>
    <n v="90006480"/>
    <s v="Bo Ye                         "/>
    <s v="                              "/>
    <m/>
    <n v="90008288"/>
    <s v="Jessica Belback"/>
  </r>
  <r>
    <n v="60046568"/>
    <m/>
    <n v="90169635"/>
    <s v="Mark"/>
    <s v="Sherbourne                 "/>
    <n v="671"/>
    <x v="3"/>
    <n v="9790"/>
    <s v="CA-ON-Chatham-C Automotive    "/>
    <n v="701"/>
    <s v="Chatham          "/>
    <s v="CA "/>
    <s v="Exempt        "/>
    <n v="20000893"/>
    <s v="PWT-SNRA-Advanced Purchas               "/>
    <s v="543"/>
    <s v="P BU Sensors &amp; Actuators"/>
    <n v="100"/>
    <d v="2012-10-22T00:00:00"/>
    <n v="173.33"/>
    <n v="40"/>
    <n v="100"/>
    <n v="1"/>
    <x v="0"/>
    <n v="10"/>
    <s v="Salary Grade Less 12"/>
    <s v="Male"/>
    <s v="canadian     "/>
    <x v="6"/>
    <x v="6"/>
    <x v="1"/>
    <s v="101-2927  "/>
    <s v="S&amp;A Adv Purch       "/>
    <d v="1967-09-07T00:00:00"/>
    <n v="40060801"/>
    <s v="Sr. Purchasing Specialist               "/>
    <n v="30000711"/>
    <s v="Sr Purchasing Specialist                "/>
    <m/>
    <m/>
    <s v="Local SAP"/>
    <s v="MARK.SHERBOURNE@CONTINENTAL-CORPORATION.COM             "/>
    <m/>
    <n v="90011099"/>
    <s v="Victor Hugo  Hernandez Ortiz   "/>
    <s v="                              "/>
    <m/>
    <n v="90168508"/>
    <s v="Todd Armstrong                  "/>
  </r>
  <r>
    <n v="60046572"/>
    <m/>
    <n v="90169686"/>
    <s v="Sean"/>
    <s v="Palmer                     "/>
    <n v="619"/>
    <x v="0"/>
    <n v="9510"/>
    <s v="US-MI-AH-North-CAS Inc.       "/>
    <n v="1062"/>
    <s v="AH-North CAS     "/>
    <s v="US "/>
    <s v="Exempt        "/>
    <n v="20000821"/>
    <s v="C&amp;S-ADAS-ADAS GM                        "/>
    <s v="524"/>
    <s v="C BU Advanced Driver Assistance Systems"/>
    <n v="100"/>
    <d v="2012-10-15T00:00:00"/>
    <n v="173.33"/>
    <n v="40"/>
    <n v="100"/>
    <n v="1"/>
    <x v="0"/>
    <n v="4"/>
    <s v="Salary Grade 12     "/>
    <s v="Male"/>
    <s v="american     "/>
    <x v="0"/>
    <x v="0"/>
    <x v="0"/>
    <n v="2264320"/>
    <s v="ADAS NAFTA&amp;GM Cu M  "/>
    <d v="1973-11-06T00:00:00"/>
    <n v="40003240"/>
    <s v="Account Manager                         "/>
    <n v="30000030"/>
    <s v="Account Manager                         "/>
    <m/>
    <m/>
    <s v="Local SAP"/>
    <s v="SEAN.PALMER@CONTINENTAL-CORPORATION.COM                 "/>
    <m/>
    <n v="90179722"/>
    <s v="Roshin Cherian                    "/>
    <s v="                              "/>
    <m/>
    <n v="90119200"/>
    <s v="Deana McCracken                  "/>
  </r>
  <r>
    <n v="60046575"/>
    <m/>
    <n v="90169689"/>
    <s v="Paul"/>
    <s v="Abdo                       "/>
    <n v="716"/>
    <x v="0"/>
    <n v="9780"/>
    <s v="US-MI-Troy-CAS Inc.           "/>
    <n v="1032"/>
    <s v="Troy CA          "/>
    <s v="US "/>
    <s v="Exempt        "/>
    <n v="20000640"/>
    <s v="INT-B&amp;S_I BS RD BCM2 RCCx Technicians   "/>
    <s v="564"/>
    <s v="I BU Body &amp; Security"/>
    <n v="100"/>
    <d v="2012-10-15T00:00:00"/>
    <n v="173.33"/>
    <n v="40"/>
    <n v="100"/>
    <n v="1"/>
    <x v="0"/>
    <n v="10"/>
    <s v="Salary Grade Less 12"/>
    <s v="Male"/>
    <s v="american     "/>
    <x v="10"/>
    <x v="10"/>
    <x v="2"/>
    <s v="205-B973  "/>
    <s v="I BS RD BCM2 EE     "/>
    <d v="1989-02-22T00:00:00"/>
    <n v="40003242"/>
    <s v="Electrical Engineer                     "/>
    <n v="30000158"/>
    <s v="Electrical Engineer                     "/>
    <m/>
    <m/>
    <s v="Local SAP"/>
    <s v="PAUL.ABDO@CONTINENTAL-CORPORATION.COM                   "/>
    <m/>
    <n v="90008142"/>
    <s v="Michael Baibak                     "/>
    <s v="                              "/>
    <m/>
    <n v="90147720"/>
    <s v="Virginia Syzdek                     "/>
  </r>
  <r>
    <n v="60046582"/>
    <m/>
    <n v="90169791"/>
    <s v="Rodrigo"/>
    <s v="Baca Hernandez             "/>
    <n v="716"/>
    <x v="0"/>
    <n v="9785"/>
    <s v="US-MI-Dearborn-CAS            "/>
    <n v="1043"/>
    <s v="D.-Comm-Holding  "/>
    <s v="US "/>
    <s v="Exempt        "/>
    <n v="20004027"/>
    <s v="A_TRN_AS_GM-Hydraulics                  "/>
    <s v="542"/>
    <s v="P BU Transmission"/>
    <n v="100"/>
    <d v="2011-05-18T00:00:00"/>
    <n v="173.33"/>
    <n v="40"/>
    <n v="100"/>
    <n v="1"/>
    <x v="0"/>
    <n v="10"/>
    <s v="Salary Grade Less 12"/>
    <s v="Male"/>
    <s v="mexican      "/>
    <x v="1"/>
    <x v="1"/>
    <x v="1"/>
    <s v="219-Q044  "/>
    <s v="P TR E A&amp;S GM       "/>
    <d v="1984-05-18T00:00:00"/>
    <n v="40003246"/>
    <s v="Sr Staff Test Engineer                  "/>
    <n v="30000738"/>
    <s v="Sr Staff Test Engineer                  "/>
    <m/>
    <m/>
    <s v="Local SAP"/>
    <s v="RODRIGO.BACA@CONTINENTAL-CORPORATION.COM                "/>
    <m/>
    <n v="90007045"/>
    <s v="Nathan Knuteson                   "/>
    <s v="                              "/>
    <m/>
    <n v="90233346"/>
    <s v="Amy McBrien                    "/>
  </r>
  <r>
    <n v="60046586"/>
    <m/>
    <n v="90170413"/>
    <s v="DeAnna"/>
    <s v="England                    "/>
    <n v="619"/>
    <x v="0"/>
    <n v="9510"/>
    <s v="US-MI-AH-North-CAS Inc.       "/>
    <n v="1062"/>
    <s v="AH-North CAS     "/>
    <s v="US "/>
    <s v="Exempt        "/>
    <n v="20000630"/>
    <s v="TMOD                                    "/>
    <s v="102"/>
    <s v="NAFTA Continental Group"/>
    <n v="100"/>
    <d v="2012-10-22T00:00:00"/>
    <n v="173.33"/>
    <n v="40"/>
    <n v="100"/>
    <n v="1"/>
    <x v="0"/>
    <n v="3"/>
    <s v="Executive           "/>
    <s v="Female"/>
    <s v="american     "/>
    <x v="19"/>
    <x v="19"/>
    <x v="5"/>
    <n v="564448"/>
    <s v="HRD Centralized     "/>
    <d v="1975-03-07T00:00:00"/>
    <n v="40003250"/>
    <s v="Senior Manager Talent Dev               "/>
    <n v="30000582"/>
    <s v="Senior Manager Talent Dev               "/>
    <m/>
    <m/>
    <s v="Local SAP"/>
    <s v="DEANNA.ENGLAND@CONTINENTAL-CORPORATION.COM              "/>
    <m/>
    <n v="90011510"/>
    <s v="Rick Ledsinger                  "/>
    <s v="                              "/>
    <m/>
    <n v="90011510"/>
    <s v="Rick Ledsinger                  "/>
  </r>
  <r>
    <n v="60046601"/>
    <m/>
    <n v="90170428"/>
    <s v="PilarFernando"/>
    <s v="Fuentes Campos             "/>
    <n v="619"/>
    <x v="0"/>
    <n v="9510"/>
    <s v="US-MI-AH-North-CAS Inc.       "/>
    <n v="1062"/>
    <s v="AH-North CAS     "/>
    <s v="US "/>
    <s v="Exempt        "/>
    <n v="20000784"/>
    <s v="C&amp;S-VED-Analysis Center                 "/>
    <s v="521"/>
    <s v="C BU Vehicle Dynamics"/>
    <n v="100"/>
    <d v="1996-12-06T00:00:00"/>
    <n v="173.33"/>
    <n v="40"/>
    <n v="100"/>
    <n v="1"/>
    <x v="0"/>
    <n v="10"/>
    <s v="Salary Grade Less 12"/>
    <s v="Male"/>
    <s v="mexican      "/>
    <x v="10"/>
    <x v="10"/>
    <x v="2"/>
    <n v="164351"/>
    <s v="Quality             "/>
    <d v="1969-10-12T00:00:00"/>
    <n v="40003261"/>
    <s v="Electrical Engineer                     "/>
    <n v="30000158"/>
    <s v="Electrical Engineer                     "/>
    <m/>
    <m/>
    <s v="Local SAP"/>
    <s v="FERNANDO.FUENTES@CONTINENTAL-CORPORATION.COM            "/>
    <m/>
    <n v="90008275"/>
    <s v="Ermal        Gjoni             "/>
    <s v="                              "/>
    <m/>
    <n v="90008288"/>
    <s v="Jessica Belback"/>
  </r>
  <r>
    <n v="60046603"/>
    <m/>
    <n v="90170460"/>
    <s v="Mark"/>
    <s v="Klott                      "/>
    <n v="716"/>
    <x v="0"/>
    <n v="9725"/>
    <s v="US-MI-AH-South-CAS            "/>
    <n v="1019"/>
    <s v="AH-S.PT-Holding  "/>
    <s v="US "/>
    <s v="Exempt        "/>
    <n v="20004805"/>
    <s v="MSM NA PROGRAM Management'              "/>
    <s v="543"/>
    <s v="P BU Sensors &amp; Actuators"/>
    <n v="100"/>
    <d v="2012-10-22T00:00:00"/>
    <n v="173.33"/>
    <n v="40"/>
    <n v="100"/>
    <n v="1"/>
    <x v="0"/>
    <n v="10"/>
    <s v="Salary Grade Less 12"/>
    <s v="Male"/>
    <s v="american     "/>
    <x v="3"/>
    <x v="3"/>
    <x v="1"/>
    <s v="205-J086  "/>
    <s v="P S&amp;A MS R&amp;D        "/>
    <d v="1976-05-18T00:00:00"/>
    <n v="40003262"/>
    <s v="Project Team Leader                     "/>
    <n v="30000097"/>
    <s v="Project Team Leader                     "/>
    <m/>
    <m/>
    <s v="Local SAP"/>
    <s v="MARK.KLOTT@CONTINENTAL-CORPORATION.COM                  "/>
    <m/>
    <n v="90009397"/>
    <s v="Peter Kane                       "/>
    <s v="                              "/>
    <m/>
    <n v="90006455"/>
    <s v="Johanne Erickson                   "/>
  </r>
  <r>
    <n v="60046604"/>
    <m/>
    <n v="90170461"/>
    <s v="Manasa"/>
    <s v="Uday                       "/>
    <n v="716"/>
    <x v="0"/>
    <n v="9725"/>
    <s v="US-MI-AH-South-CAS            "/>
    <n v="1019"/>
    <s v="AH-S.PT-Holding  "/>
    <s v="US "/>
    <s v="Exempt        "/>
    <n v="20000382"/>
    <s v="A_ES_SYS_002-Cstmr SW App               "/>
    <s v="541"/>
    <s v="P BU Engine Systems"/>
    <n v="100"/>
    <d v="2012-10-22T00:00:00"/>
    <n v="173.33"/>
    <n v="40"/>
    <n v="100"/>
    <n v="1"/>
    <x v="0"/>
    <n v="10"/>
    <s v="Salary Grade Less 12"/>
    <s v="Female"/>
    <s v="indian       "/>
    <x v="7"/>
    <x v="7"/>
    <x v="2"/>
    <s v="205-P928  "/>
    <s v="ES SE RW SW         "/>
    <d v="1984-01-20T00:00:00"/>
    <n v="40003263"/>
    <s v="Sr Software Engineer                    "/>
    <n v="30000723"/>
    <s v="Sr Software Engineer                    "/>
    <m/>
    <m/>
    <s v="Local SAP"/>
    <s v="MANASA.UDAY@CONTINENTAL-CORPORATION.COM                 "/>
    <m/>
    <n v="90159813"/>
    <s v="Francisco Flores Mayo                "/>
    <s v="                              "/>
    <m/>
    <n v="90006525"/>
    <s v="Trisha Sokol"/>
  </r>
  <r>
    <n v="60046607"/>
    <m/>
    <n v="90170544"/>
    <s v="Seunghyuk"/>
    <s v="Lee                        "/>
    <n v="619"/>
    <x v="0"/>
    <n v="9510"/>
    <s v="US-MI-AH-North-CAS Inc.       "/>
    <n v="1062"/>
    <s v="AH-North CAS     "/>
    <s v="US "/>
    <s v="Exempt        "/>
    <n v="20000745"/>
    <s v="C&amp;S-PSS-Sensor Engineerin               "/>
    <s v="523"/>
    <s v="C BU Passive Safety &amp; Sensorics"/>
    <n v="100"/>
    <d v="2005-07-04T00:00:00"/>
    <n v="173.33"/>
    <n v="40"/>
    <n v="100"/>
    <n v="1"/>
    <x v="0"/>
    <n v="10"/>
    <s v="Salary Grade Less 12"/>
    <s v="Male"/>
    <s v="korean       "/>
    <x v="10"/>
    <x v="10"/>
    <x v="1"/>
    <n v="1364471"/>
    <s v="HW/Mech/Tech        "/>
    <d v="1980-02-25T00:00:00"/>
    <n v="40003264"/>
    <s v="Sr Staff Hardware Enginee               "/>
    <n v="30000728"/>
    <s v="Sr Staff Hardware Engineer              "/>
    <m/>
    <m/>
    <s v="Local SAP"/>
    <s v="SEUNGHYUK.2.LEE@CONTINENTAL-CORPORATION.COM             "/>
    <m/>
    <n v="90006535"/>
    <s v="Mitchell     Clelland          "/>
    <s v="                              "/>
    <m/>
    <n v="90119200"/>
    <s v="Deana McCracken                  "/>
  </r>
  <r>
    <n v="60046609"/>
    <m/>
    <n v="90170682"/>
    <s v="Carmen"/>
    <s v="Chimento                   "/>
    <n v="619"/>
    <x v="0"/>
    <n v="9540"/>
    <s v="US-NC-Morganton-CAS Inc.      "/>
    <n v="1011"/>
    <s v="Morganton        "/>
    <s v="US "/>
    <s v="Exempt        "/>
    <n v="20000732"/>
    <s v="MGNE-MGCC-Air Springs - Q               "/>
    <s v="521"/>
    <s v="C BU Vehicle Dynamics"/>
    <n v="100"/>
    <d v="2012-10-29T00:00:00"/>
    <n v="173.33"/>
    <n v="40"/>
    <n v="100"/>
    <n v="1"/>
    <x v="0"/>
    <n v="10"/>
    <s v="Salary Grade Less 12"/>
    <s v="Male"/>
    <s v="american     "/>
    <x v="5"/>
    <x v="5"/>
    <x v="1"/>
    <n v="761351"/>
    <s v="Quality             "/>
    <d v="1967-06-16T00:00:00"/>
    <n v="40003265"/>
    <s v="Lead Customer Quality Specialist        "/>
    <n v="30000259"/>
    <s v="Lead Customer Quality Specialist        "/>
    <m/>
    <m/>
    <s v="Local SAP"/>
    <s v="CARMEN.CHIMENTO@CONTINENTAL-CORPORATION.COM             "/>
    <m/>
    <n v="90005531"/>
    <s v="Geoffrey Walker                     "/>
    <s v="                              "/>
    <m/>
    <n v="90214139"/>
    <s v="Naomi Cole                       "/>
  </r>
  <r>
    <n v="60046610"/>
    <m/>
    <n v="90170683"/>
    <s v="Elier"/>
    <s v="Machado Flores             "/>
    <n v="716"/>
    <x v="0"/>
    <n v="9725"/>
    <s v="US-MI-AH-South-CAS            "/>
    <n v="1019"/>
    <s v="AH-S.PT-Holding  "/>
    <s v="US "/>
    <s v="Exempt        "/>
    <n v="20000328"/>
    <s v="A_FEM_RD_000-RD                         "/>
    <s v="545"/>
    <s v="P BU Fuel &amp; Exhaust Management"/>
    <n v="100"/>
    <d v="2012-02-07T00:00:00"/>
    <n v="173.33"/>
    <n v="40"/>
    <n v="100"/>
    <n v="1"/>
    <x v="0"/>
    <n v="10"/>
    <s v="Salary Grade Less 12"/>
    <s v="Male"/>
    <s v="mexican      "/>
    <x v="1"/>
    <x v="1"/>
    <x v="1"/>
    <s v="205-P810  "/>
    <s v="FM ABH Engineering  "/>
    <d v="1977-05-06T00:00:00"/>
    <n v="40003266"/>
    <s v="Technical Project Lead                  "/>
    <n v="30000853"/>
    <s v="Technical Project Lead                  "/>
    <m/>
    <m/>
    <s v="Local SAP"/>
    <s v="ELIER.MACHADO@CONTINENTAL-CORPORATION.COM               "/>
    <m/>
    <n v="90009572"/>
    <s v="John Wattai                     "/>
    <s v="                              "/>
    <m/>
    <n v="90006487"/>
    <s v="Wendy Grzadzinski                "/>
  </r>
  <r>
    <n v="60046611"/>
    <m/>
    <n v="90170684"/>
    <s v="Juan"/>
    <s v="Webb                       "/>
    <n v="716"/>
    <x v="0"/>
    <n v="9780"/>
    <s v="US-MI-Troy-CAS Inc.           "/>
    <n v="1032"/>
    <s v="Troy CA          "/>
    <s v="US "/>
    <s v="Exempt        "/>
    <n v="20000573"/>
    <s v="INT-B&amp;S-Quality                         "/>
    <s v="564"/>
    <s v="I BU Body &amp; Security"/>
    <n v="100"/>
    <d v="2012-10-29T00:00:00"/>
    <n v="173.33"/>
    <n v="40"/>
    <n v="100"/>
    <n v="1"/>
    <x v="0"/>
    <n v="10"/>
    <s v="Salary Grade Less 12"/>
    <s v="Male"/>
    <s v="american     "/>
    <x v="7"/>
    <x v="7"/>
    <x v="1"/>
    <s v="205-B971  "/>
    <s v="B&amp;S Quality         "/>
    <d v="1970-10-08T00:00:00"/>
    <n v="40003267"/>
    <s v="Sr Staff Software Enginee               "/>
    <n v="30000736"/>
    <s v="Sr Staff Software Engineer              "/>
    <m/>
    <m/>
    <s v="Local SAP"/>
    <s v="JUAN.WEBB@CONTINENTAL-CORPORATION.COM                   "/>
    <m/>
    <n v="90151645"/>
    <s v="Inderpreet Bhatti                     "/>
    <s v="                              "/>
    <m/>
    <n v="90147720"/>
    <s v="Virginia Syzdek                     "/>
  </r>
  <r>
    <n v="60046612"/>
    <m/>
    <n v="90170685"/>
    <s v="Renae"/>
    <s v="Studier                    "/>
    <n v="716"/>
    <x v="0"/>
    <n v="9780"/>
    <s v="US-MI-Troy-CAS Inc.           "/>
    <n v="1032"/>
    <s v="Troy CA          "/>
    <s v="US "/>
    <s v="Exempt        "/>
    <n v="20000589"/>
    <s v="INT-CVA-Business Developm               "/>
    <s v="566"/>
    <s v="I BU Commercial Vehicles &amp; Aftermarket"/>
    <n v="100"/>
    <d v="2012-10-29T00:00:00"/>
    <n v="173.33"/>
    <n v="40"/>
    <n v="100"/>
    <n v="1"/>
    <x v="0"/>
    <n v="10"/>
    <s v="Salary Grade Less 12"/>
    <s v="Female"/>
    <s v="american     "/>
    <x v="0"/>
    <x v="0"/>
    <x v="2"/>
    <s v="205-T500  "/>
    <s v="OES VK(s) Sales+BD  "/>
    <d v="1972-12-21T00:00:00"/>
    <n v="40003268"/>
    <s v="Sales Analyst                           "/>
    <n v="30000567"/>
    <s v="Sales Analyst                           "/>
    <m/>
    <m/>
    <s v="Local SAP"/>
    <s v="RENAE.STUDIER@CONTINENTAL-CORPORATION.COM               "/>
    <m/>
    <n v="90009176"/>
    <s v="Robert Heiligenthal               "/>
    <s v="                              "/>
    <m/>
    <n v="90147720"/>
    <s v="Virginia Syzdek                     "/>
  </r>
  <r>
    <n v="60046622"/>
    <m/>
    <n v="90179721"/>
    <s v="Alan"/>
    <s v="Honda                      "/>
    <n v="716"/>
    <x v="0"/>
    <n v="9780"/>
    <s v="US-MI-Troy-CAS Inc.           "/>
    <n v="1032"/>
    <s v="Troy CA          "/>
    <s v="US "/>
    <s v="Exempt        "/>
    <n v="20000791"/>
    <s v="INT-B&amp;S_I BS RD CFMD41                  "/>
    <s v="564"/>
    <s v="I BU Body &amp; Security"/>
    <n v="100"/>
    <d v="2007-05-21T00:00:00"/>
    <n v="173.33"/>
    <n v="40"/>
    <n v="100"/>
    <n v="1"/>
    <x v="0"/>
    <n v="10"/>
    <s v="Salary Grade Less 12"/>
    <s v="Male"/>
    <s v="brazilian    "/>
    <x v="4"/>
    <x v="4"/>
    <x v="1"/>
    <s v="205-B974  "/>
    <s v="I BS RD CF MD4      "/>
    <d v="1979-09-18T00:00:00"/>
    <n v="40003272"/>
    <s v="Sr Staff Mechanical Engin               "/>
    <n v="30000730"/>
    <s v="Sr Staff Mechanical Engineer            "/>
    <m/>
    <m/>
    <s v="Local SAP"/>
    <s v="ALAN.HONDA@CONTINENTAL-CORPORATION.COM                  "/>
    <m/>
    <n v="90218503"/>
    <s v="John Burca                      "/>
    <s v="                              "/>
    <m/>
    <n v="90147720"/>
    <s v="Virginia Syzdek                     "/>
  </r>
  <r>
    <n v="60046623"/>
    <m/>
    <n v="90179722"/>
    <s v="Roshin"/>
    <s v="Cherian                    "/>
    <n v="619"/>
    <x v="0"/>
    <n v="9510"/>
    <s v="US-MI-AH-North-CAS Inc.       "/>
    <n v="1062"/>
    <s v="AH-North CAS     "/>
    <s v="US "/>
    <s v="Exempt        "/>
    <n v="20000821"/>
    <s v="C&amp;S-ADAS-ADAS GM                        "/>
    <s v="524"/>
    <s v="C BU Advanced Driver Assistance Systems"/>
    <n v="100"/>
    <d v="2012-11-05T00:00:00"/>
    <n v="173.33"/>
    <n v="40"/>
    <n v="100"/>
    <n v="1"/>
    <x v="0"/>
    <n v="4"/>
    <s v="Salary Grade 12     "/>
    <s v="Male"/>
    <s v="american     "/>
    <x v="14"/>
    <x v="14"/>
    <x v="0"/>
    <n v="2264320"/>
    <s v="ADAS NAFTA&amp;GM Cu M  "/>
    <d v="1981-02-20T00:00:00"/>
    <n v="40003273"/>
    <s v="Manager Segment                         "/>
    <n v="30000400"/>
    <s v="Manager Segment                         "/>
    <m/>
    <m/>
    <s v="Local SAP"/>
    <s v="ROSHIN.CHERIAN@CONTINENTAL-CORPORATION.COM              "/>
    <m/>
    <n v="90005927"/>
    <s v="Dean McConnell                  "/>
    <s v="                              "/>
    <m/>
    <n v="90119200"/>
    <s v="Deana McCracken                  "/>
  </r>
  <r>
    <n v="60046624"/>
    <m/>
    <n v="90179753"/>
    <s v="Amer"/>
    <s v="Zoubi                      "/>
    <n v="716"/>
    <x v="0"/>
    <n v="9765"/>
    <s v="US-VA-Newport News-C Auto Sys "/>
    <n v="1023"/>
    <s v="Newport News     "/>
    <s v="US "/>
    <s v="Exempt        "/>
    <n v="20000514"/>
    <s v="A_NEWPORT_PU-Purchasing                 "/>
    <s v="541"/>
    <s v="P BU Engine Systems"/>
    <n v="100"/>
    <d v="2012-11-06T00:00:00"/>
    <n v="173.33"/>
    <n v="40"/>
    <n v="100"/>
    <n v="1"/>
    <x v="0"/>
    <n v="10"/>
    <s v="Salary Grade Less 12"/>
    <s v="Male"/>
    <s v="jordanian    "/>
    <x v="6"/>
    <x v="6"/>
    <x v="1"/>
    <s v="214-K038  "/>
    <s v="Central Purchasing  "/>
    <d v="1973-04-07T00:00:00"/>
    <n v="40003274"/>
    <s v="Sr Category Purchasing Sp               "/>
    <n v="30000601"/>
    <s v="Sr Category Purchasing Specialist       "/>
    <m/>
    <m/>
    <s v="Local SAP"/>
    <s v="AMER.ZOUBI@CONTINENTAL-CORPORATION.COM                  "/>
    <m/>
    <n v="90008879"/>
    <s v="Brian Williams                   "/>
    <s v="                              "/>
    <m/>
    <n v="90008751"/>
    <s v="Michael Lindsey                    "/>
  </r>
  <r>
    <n v="60046626"/>
    <m/>
    <n v="90179755"/>
    <s v="Justin"/>
    <s v="Goike                      "/>
    <n v="619"/>
    <x v="0"/>
    <n v="9510"/>
    <s v="US-MI-AH-North-CAS Inc.       "/>
    <n v="1062"/>
    <s v="AH-North CAS     "/>
    <s v="US "/>
    <s v="Exempt        "/>
    <n v="20004626"/>
    <s v="CFX-Toyota &amp; Subaru NA KAM              "/>
    <s v="503"/>
    <s v="Key Account Mgmt. Automotive"/>
    <n v="100"/>
    <d v="2012-11-05T00:00:00"/>
    <n v="173.33"/>
    <n v="40"/>
    <n v="100"/>
    <n v="1"/>
    <x v="0"/>
    <n v="10"/>
    <s v="Salary Grade Less 12"/>
    <s v="Male"/>
    <s v="american     "/>
    <x v="0"/>
    <x v="0"/>
    <x v="2"/>
    <n v="564490"/>
    <s v="KAM - JKOEM         "/>
    <d v="1990-10-26T00:00:00"/>
    <n v="40064725"/>
    <s v="Sales Analyst                           "/>
    <n v="30000567"/>
    <s v="Sales Analyst                           "/>
    <m/>
    <m/>
    <s v="Local SAP"/>
    <s v="JUSTIN.GOIKE@CONTINENTAL-CORPORATION.COM                "/>
    <m/>
    <n v="90290700"/>
    <s v="Gary Danford                    "/>
    <s v="                              "/>
    <m/>
    <n v="90082652"/>
    <s v="Elizabeth Book                       "/>
  </r>
  <r>
    <n v="60046628"/>
    <m/>
    <n v="90180856"/>
    <s v="Irving"/>
    <s v="Hernandez                  "/>
    <n v="716"/>
    <x v="0"/>
    <n v="9725"/>
    <s v="US-MI-AH-South-CAS            "/>
    <n v="1019"/>
    <s v="AH-S.PT-Holding  "/>
    <s v="US "/>
    <s v="Exempt        "/>
    <n v="20000536"/>
    <s v="A_ES_PL_0003-MPA                        "/>
    <s v="541"/>
    <s v="P BU Engine Systems"/>
    <n v="100"/>
    <d v="2008-01-27T00:00:00"/>
    <n v="173.33"/>
    <n v="40"/>
    <n v="100"/>
    <n v="1"/>
    <x v="0"/>
    <n v="10"/>
    <s v="Salary Grade Less 12"/>
    <s v="Male"/>
    <s v="mexican      "/>
    <x v="4"/>
    <x v="4"/>
    <x v="1"/>
    <s v="205-J112  "/>
    <s v="P ES MPA NA         "/>
    <d v="1980-10-29T00:00:00"/>
    <n v="40003276"/>
    <s v="Sr Staff Mechanical Engin               "/>
    <n v="30000730"/>
    <s v="Sr Staff Mechanical Engineer            "/>
    <m/>
    <m/>
    <s v="Local SAP"/>
    <s v="IRVING.HERNANDEZ-OROZCO@CONTINENTAL-CORPORATION.COM     "/>
    <m/>
    <n v="90007131"/>
    <s v="Kevin Moore                      "/>
    <s v="                              "/>
    <m/>
    <n v="90006487"/>
    <s v="Wendy Grzadzinski                "/>
  </r>
  <r>
    <n v="60046637"/>
    <m/>
    <n v="90180861"/>
    <s v="Wesley"/>
    <s v="Tomczyk                    "/>
    <n v="2000"/>
    <x v="5"/>
    <n v="9660"/>
    <s v="US-IL-Deer Park-CAS Inc.      "/>
    <n v="1009"/>
    <s v="Deer Park-CAS    "/>
    <s v="US "/>
    <s v="Exempt        "/>
    <n v="20000842"/>
    <s v="A_TRN_AS_GM-Mechanical                  "/>
    <s v="542"/>
    <s v="P BU Transmission"/>
    <n v="100"/>
    <d v="2012-12-03T00:00:00"/>
    <n v="173.33"/>
    <n v="40"/>
    <n v="100"/>
    <n v="1"/>
    <x v="0"/>
    <n v="10"/>
    <s v="Salary Grade Less 12"/>
    <s v="Male"/>
    <s v="american     "/>
    <x v="4"/>
    <x v="4"/>
    <x v="1"/>
    <s v="57-6437   "/>
    <s v="P TR E A&amp;S GM       "/>
    <d v="1977-08-14T00:00:00"/>
    <n v="40003281"/>
    <s v="Sr Staff Mechanical Engin               "/>
    <n v="30000730"/>
    <s v="Sr Staff Mechanical Engineer            "/>
    <m/>
    <m/>
    <s v="Local SAP"/>
    <s v="WES.TOMCZYK@CONTINENTAL-CORPORATION.COM                 "/>
    <m/>
    <n v="90093669"/>
    <s v="Raymundo Mejia  Yera                "/>
    <s v="                              "/>
    <m/>
    <n v="90233346"/>
    <s v="Amy McBrien                    "/>
  </r>
  <r>
    <n v="60046646"/>
    <m/>
    <n v="90180931"/>
    <s v="Brunilda"/>
    <s v="Dautaj                     "/>
    <n v="619"/>
    <x v="0"/>
    <n v="9510"/>
    <s v="US-MI-AH-North-CAS Inc.       "/>
    <n v="1062"/>
    <s v="AH-North CAS     "/>
    <s v="US "/>
    <s v="Exempt        "/>
    <n v="20000218"/>
    <s v="A_AUTO_FI_01-Facilities F               "/>
    <s v="102"/>
    <s v="NAFTA Continental Group"/>
    <n v="100"/>
    <d v="2012-11-12T00:00:00"/>
    <n v="173.33"/>
    <n v="40"/>
    <n v="100"/>
    <n v="1"/>
    <x v="0"/>
    <n v="4"/>
    <s v="Salary Grade 12     "/>
    <s v="Female"/>
    <s v="albanian     "/>
    <x v="12"/>
    <x v="12"/>
    <x v="0"/>
    <n v="564500"/>
    <s v="AHN Facilities      "/>
    <d v="1978-08-26T00:00:00"/>
    <n v="40003289"/>
    <s v="Manager Facilities                      "/>
    <n v="30000356"/>
    <s v="Manager Facilities                      "/>
    <m/>
    <m/>
    <s v="Local SAP"/>
    <s v="BRUNILDA.DAUTAJ@CONTINENTAL-CORPORATION.COM             "/>
    <m/>
    <n v="90008165"/>
    <s v="Christopher Lynch                      "/>
    <s v="                              "/>
    <m/>
    <n v="90119200"/>
    <s v="Deana McCracken                  "/>
  </r>
  <r>
    <n v="60046664"/>
    <m/>
    <n v="90047335"/>
    <s v="Winfried"/>
    <s v="Reutlinger                 "/>
    <s v="U617"/>
    <x v="6"/>
    <n v="9788"/>
    <s v="US-CA-Carpinteria-CALS        "/>
    <n v="1093"/>
    <s v="Carpinteria      "/>
    <s v="US "/>
    <s v="Exempt        "/>
    <n v="20003986"/>
    <s v="B_HFL_Software                          "/>
    <s v="524"/>
    <s v="C BU Advanced Driver Assistance Systems"/>
    <n v="100"/>
    <d v="2012-11-01T00:00:00"/>
    <n v="173.3"/>
    <n v="40"/>
    <n v="100"/>
    <n v="5"/>
    <x v="1"/>
    <n v="4"/>
    <s v="Salary Grade 12     "/>
    <s v="Male"/>
    <s v="german       "/>
    <x v="7"/>
    <x v="7"/>
    <x v="0"/>
    <s v="222-4000  "/>
    <s v="HFL Engineering     "/>
    <d v="1969-02-06T00:00:00"/>
    <n v="40003295"/>
    <s v="Manager Software Engineering            "/>
    <n v="30000401"/>
    <s v="Manager Software Engineering            "/>
    <m/>
    <m/>
    <s v="Local SAP"/>
    <s v="WINFRIED.REUTLINGER@CONTINENTAL-CORPORATION.COM         "/>
    <m/>
    <n v="90064894"/>
    <s v="Wilfried Mehr                       "/>
    <s v="                              "/>
    <m/>
    <n v="90353375"/>
    <s v="Victoria Sloan                      "/>
  </r>
  <r>
    <n v="60046665"/>
    <m/>
    <n v="90187938"/>
    <s v="SeirJowell"/>
    <s v="San Juan                   "/>
    <n v="2000"/>
    <x v="5"/>
    <n v="9660"/>
    <s v="US-IL-Deer Park-CAS Inc.      "/>
    <n v="1009"/>
    <s v="Deer Park-CAS    "/>
    <s v="US "/>
    <s v="Exempt        "/>
    <n v="20000393"/>
    <s v="PWT-TRN-Operations                      "/>
    <s v="542"/>
    <s v="P BU Transmission"/>
    <n v="100"/>
    <d v="2008-07-14T00:00:00"/>
    <n v="173.33"/>
    <n v="40"/>
    <n v="100"/>
    <n v="1"/>
    <x v="0"/>
    <n v="10"/>
    <s v="Salary Grade Less 12"/>
    <s v="Male"/>
    <s v="filipino     "/>
    <x v="1"/>
    <x v="1"/>
    <x v="1"/>
    <s v="57-3409   "/>
    <s v="BU TR Operations    "/>
    <d v="1981-05-20T00:00:00"/>
    <n v="40003296"/>
    <s v="Technical Project Lead                  "/>
    <n v="30000853"/>
    <s v="Technical Project Lead                  "/>
    <m/>
    <m/>
    <s v="Local SAP"/>
    <s v="JOWELL.SAN.JUAN@CONTINENTAL-CORPORATION.COM             "/>
    <m/>
    <n v="90067702"/>
    <s v="Daniel Flores Sanchez             "/>
    <s v="                              "/>
    <m/>
    <n v="90233346"/>
    <s v="Amy McBrien                    "/>
  </r>
  <r>
    <n v="60046668"/>
    <m/>
    <n v="90187729"/>
    <s v="Arvind"/>
    <s v="Awasthi                    "/>
    <n v="619"/>
    <x v="0"/>
    <n v="9510"/>
    <s v="US-MI-AH-North-CAS Inc.       "/>
    <n v="1062"/>
    <s v="AH-North CAS     "/>
    <s v="US "/>
    <s v="Exempt        "/>
    <n v="20000221"/>
    <s v="B_ES_ENG_002-CES S-T Engi               "/>
    <s v="104"/>
    <s v="Corporate Systems &amp; Technology"/>
    <n v="100"/>
    <d v="2012-12-03T00:00:00"/>
    <n v="173.33"/>
    <n v="40"/>
    <n v="100"/>
    <n v="1"/>
    <x v="0"/>
    <n v="10"/>
    <s v="Salary Grade Less 12"/>
    <s v="Male"/>
    <s v="indian       "/>
    <x v="7"/>
    <x v="7"/>
    <x v="1"/>
    <n v="1764460"/>
    <s v="CES - Chassis       "/>
    <d v="1982-12-23T00:00:00"/>
    <n v="40003297"/>
    <s v="Supervisor Software Engin               "/>
    <n v="30000838"/>
    <s v="Supervisor Software Engineering         "/>
    <m/>
    <m/>
    <s v="Local SAP"/>
    <s v="ARVIND.AWASTHI@CONTINENTAL-CORPORATION.COM              "/>
    <m/>
    <n v="90006240"/>
    <s v="Neale Jesse                      "/>
    <s v="                              "/>
    <m/>
    <n v="90082930"/>
    <s v="Jaime Fisk                       "/>
  </r>
  <r>
    <n v="60046670"/>
    <m/>
    <n v="90187731"/>
    <s v="Alecsandra"/>
    <s v="Chaaya                     "/>
    <n v="716"/>
    <x v="0"/>
    <n v="9725"/>
    <s v="US-MI-AH-South-CAS            "/>
    <n v="1018"/>
    <s v="AH-S.CA-Inc.     "/>
    <s v="US "/>
    <s v="Exempt        "/>
    <n v="20000430"/>
    <s v="INT-ID-Controlling                      "/>
    <s v="563"/>
    <s v="I BU Instrumentation &amp; Driver HMI"/>
    <n v="100"/>
    <d v="2012-12-03T00:00:00"/>
    <n v="173.33"/>
    <n v="40"/>
    <n v="100"/>
    <n v="1"/>
    <x v="0"/>
    <n v="10"/>
    <s v="Salary Grade Less 12"/>
    <s v="Female"/>
    <s v="rumanian     "/>
    <x v="8"/>
    <x v="8"/>
    <x v="1"/>
    <s v="205-I624  "/>
    <s v="Ip Fin &amp; Management "/>
    <d v="1985-05-20T00:00:00"/>
    <n v="40003299"/>
    <s v="Sr Financial Analyst                    "/>
    <n v="30000621"/>
    <s v="Sr Financial Analyst                    "/>
    <m/>
    <m/>
    <s v="Local SAP"/>
    <s v="ALECSANDRA.CHAAYA@CONTINENTAL-CORPORATION.COM           "/>
    <m/>
    <n v="90086859"/>
    <s v="JoseEnrique Montero Gamez              "/>
    <s v="                              "/>
    <m/>
    <n v="90006455"/>
    <s v="Johanne Erickson                   "/>
  </r>
  <r>
    <n v="60046672"/>
    <m/>
    <n v="90187733"/>
    <s v="James"/>
    <s v="Garrison                   "/>
    <n v="619"/>
    <x v="0"/>
    <n v="9540"/>
    <s v="US-NC-Morganton-CAS Inc.      "/>
    <n v="1011"/>
    <s v="Morganton        "/>
    <s v="US "/>
    <s v="Exempt        "/>
    <n v="20000188"/>
    <s v="A_AUTO_IT_03-Client                     "/>
    <s v="506"/>
    <s v="Automotive IT"/>
    <n v="100"/>
    <d v="2012-12-03T00:00:00"/>
    <n v="173.33"/>
    <n v="40"/>
    <n v="100"/>
    <n v="1"/>
    <x v="0"/>
    <n v="10"/>
    <s v="Salary Grade Less 12"/>
    <s v="Male"/>
    <s v="american     "/>
    <x v="16"/>
    <x v="16"/>
    <x v="2"/>
    <n v="161510"/>
    <s v="IT Automotive Infras"/>
    <d v="1976-04-14T00:00:00"/>
    <n v="40003301"/>
    <s v="IT Systems Analyst                      "/>
    <n v="30000238"/>
    <s v="IT Systems Analyst                      "/>
    <m/>
    <m/>
    <s v="Local SAP"/>
    <s v="CLINT.GARRISON@CONTINENTAL-CORPORATION.COM              "/>
    <m/>
    <n v="90005559"/>
    <s v="Gary Rasnake                    "/>
    <s v="                              "/>
    <m/>
    <n v="90214139"/>
    <s v="Naomi Cole                       "/>
  </r>
  <r>
    <n v="60046675"/>
    <m/>
    <n v="90188126"/>
    <s v="Nancy"/>
    <s v="Chacon Terrazas            "/>
    <n v="619"/>
    <x v="0"/>
    <n v="9510"/>
    <s v="US-MI-AH-North-CAS Inc.       "/>
    <n v="1062"/>
    <s v="AH-North CAS     "/>
    <s v="US "/>
    <s v="Exempt        "/>
    <n v="20000311"/>
    <s v="C&amp;S-OSIS NA                             "/>
    <s v="523"/>
    <s v="C BU Passive Safety &amp; Sensorics"/>
    <n v="100"/>
    <d v="2012-12-10T00:00:00"/>
    <n v="173.33"/>
    <n v="40"/>
    <n v="100"/>
    <n v="1"/>
    <x v="0"/>
    <n v="10"/>
    <s v="Salary Grade Less 12"/>
    <s v="Female"/>
    <s v="mexican      "/>
    <x v="1"/>
    <x v="1"/>
    <x v="1"/>
    <n v="1364475"/>
    <s v="OSIS Project Mgmt   "/>
    <d v="1984-05-09T00:00:00"/>
    <n v="40057399"/>
    <s v="Sr Staff Project Engineer               "/>
    <n v="30000725"/>
    <s v="Sr Staff Project Engineer               "/>
    <m/>
    <m/>
    <s v="Local SAP"/>
    <s v="NANCY.CHACON@CONTINENTAL-CORPORATION.COM                "/>
    <m/>
    <n v="90119626"/>
    <s v="Sarah McBeth                     "/>
    <s v="                              "/>
    <m/>
    <n v="90119200"/>
    <s v="Deana McCracken                  "/>
  </r>
  <r>
    <n v="60046676"/>
    <m/>
    <n v="90188188"/>
    <s v="Benjamin"/>
    <s v="Erickson                   "/>
    <n v="716"/>
    <x v="0"/>
    <n v="9785"/>
    <s v="US-MI-Dearborn-CAS            "/>
    <n v="1043"/>
    <s v="D.-Comm-Holding  "/>
    <s v="US "/>
    <s v="Exempt        "/>
    <n v="20004749"/>
    <s v="Software Engineering                    "/>
    <s v="544"/>
    <s v="P BU Hybrid Electric Vehicle"/>
    <n v="100"/>
    <d v="2012-12-10T00:00:00"/>
    <n v="173.33"/>
    <n v="40"/>
    <n v="100"/>
    <n v="1"/>
    <x v="0"/>
    <n v="10"/>
    <s v="Salary Grade Less 12"/>
    <s v="Male"/>
    <s v="american     "/>
    <x v="7"/>
    <x v="7"/>
    <x v="1"/>
    <s v="219-Q004  "/>
    <s v="HEV EC SW Software  "/>
    <d v="1980-10-05T00:00:00"/>
    <n v="40003305"/>
    <s v="Sr Staff Software Enginee               "/>
    <n v="30000736"/>
    <s v="Sr Staff Software Engineer              "/>
    <m/>
    <m/>
    <s v="Local SAP"/>
    <s v="BEN.ERICKSON@CONTINENTAL-CORPORATION.COM                "/>
    <m/>
    <n v="90236324"/>
    <s v="LakshmiNarayanaSharma Tejomurtula                "/>
    <s v="                              "/>
    <m/>
    <n v="90006487"/>
    <s v="Wendy Grzadzinski                "/>
  </r>
  <r>
    <n v="60046679"/>
    <m/>
    <n v="90170784"/>
    <s v="Josh"/>
    <s v="Chivers                    "/>
    <n v="619"/>
    <x v="0"/>
    <n v="9530"/>
    <s v="US-NC-Fletcher-CAS Inc.       "/>
    <n v="1006"/>
    <s v="Fletcher         "/>
    <s v="US "/>
    <s v="Exempt        "/>
    <n v="20000258"/>
    <s v="A_FLETCHE_01-Plating-Mach               "/>
    <s v="522"/>
    <s v="C BU Hydraulic Brake Systems"/>
    <n v="100"/>
    <d v="2003-09-08T00:00:00"/>
    <n v="173.33"/>
    <n v="40"/>
    <n v="100"/>
    <n v="1"/>
    <x v="0"/>
    <n v="10"/>
    <s v="Salary Grade Less 12"/>
    <s v="Male"/>
    <s v="british      "/>
    <x v="9"/>
    <x v="9"/>
    <x v="2"/>
    <n v="1862177"/>
    <s v="PRODUCTION ADMIN    "/>
    <d v="1987-07-29T00:00:00"/>
    <n v="40003307"/>
    <s v="Manufacturing Engineer                  "/>
    <n v="30000412"/>
    <s v="Manufacturing Engineer                  "/>
    <m/>
    <m/>
    <s v="Local SAP"/>
    <s v="JOSH.CHIVERS@CONTINENTAL-CORPORATION.COM                "/>
    <m/>
    <n v="90005826"/>
    <s v="Phillip Blaylock                   "/>
    <s v="                              "/>
    <m/>
    <n v="90143695"/>
    <s v="Gary Williams                   "/>
  </r>
  <r>
    <n v="60046681"/>
    <m/>
    <n v="90190781"/>
    <s v="Shincheol"/>
    <s v="Kang                       "/>
    <n v="716"/>
    <x v="0"/>
    <n v="9780"/>
    <s v="US-MI-Troy-CAS Inc.           "/>
    <n v="1032"/>
    <s v="Troy CA          "/>
    <s v="US "/>
    <s v="Exempt        "/>
    <n v="20000665"/>
    <s v="INT-B&amp;S-Customer Center -               "/>
    <s v="564"/>
    <s v="I BU Body &amp; Security"/>
    <n v="100"/>
    <d v="1999-07-05T00:00:00"/>
    <n v="173.33"/>
    <n v="40"/>
    <n v="100"/>
    <n v="1"/>
    <x v="0"/>
    <n v="10"/>
    <s v="Salary Grade Less 12"/>
    <s v="Male"/>
    <s v="korean       "/>
    <x v="3"/>
    <x v="3"/>
    <x v="1"/>
    <s v="205-B875  "/>
    <s v="Honda BD            "/>
    <d v="1970-03-03T00:00:00"/>
    <n v="40003308"/>
    <s v="Customer Project Team Lea               "/>
    <n v="30000097"/>
    <s v="Project Team Leader                     "/>
    <m/>
    <m/>
    <s v="Local SAP"/>
    <s v="SHINCHEOL.KANG@CONTINENTAL-CORPORATION.COM              "/>
    <m/>
    <n v="90008181"/>
    <s v="William Virgin                     "/>
    <s v="                              "/>
    <m/>
    <n v="90147720"/>
    <s v="Virginia Syzdek                     "/>
  </r>
  <r>
    <n v="60046682"/>
    <m/>
    <n v="90190782"/>
    <s v="Neil"/>
    <s v="Lawhead                    "/>
    <n v="716"/>
    <x v="0"/>
    <n v="9725"/>
    <s v="US-MI-AH-South-CAS            "/>
    <n v="1018"/>
    <s v="AH-S.CA-Inc.     "/>
    <s v="US "/>
    <s v="Exempt        "/>
    <n v="20000887"/>
    <s v="CFX-CFX-Validation Engine               "/>
    <s v="507"/>
    <s v="Automotive Quality"/>
    <n v="100"/>
    <d v="2013-01-02T00:00:00"/>
    <n v="173.33"/>
    <n v="40"/>
    <n v="100"/>
    <n v="1"/>
    <x v="0"/>
    <n v="10"/>
    <s v="Salary Grade Less 12"/>
    <s v="Male"/>
    <s v="american     "/>
    <x v="1"/>
    <x v="1"/>
    <x v="2"/>
    <s v="205-J161  "/>
    <s v="AQL Valid Eng HC    "/>
    <d v="1987-10-07T00:00:00"/>
    <n v="40003309"/>
    <s v="Test Engineer                           "/>
    <n v="30000859"/>
    <s v="Test Engineer                           "/>
    <m/>
    <m/>
    <s v="Local SAP"/>
    <s v="NEIL.LAWHEAD@CONTINENTAL-CORPORATION.COM                "/>
    <m/>
    <n v="90194070"/>
    <s v="Lindsay Hollenbeck                 "/>
    <s v="                              "/>
    <m/>
    <n v="90082652"/>
    <s v="Elizabeth Book                       "/>
  </r>
  <r>
    <n v="60046685"/>
    <m/>
    <n v="90091676"/>
    <s v="Jorge"/>
    <s v="Lopez Ramirez              "/>
    <n v="716"/>
    <x v="0"/>
    <n v="9725"/>
    <s v="US-MI-AH-South-CAS            "/>
    <n v="1019"/>
    <s v="AH-S.PT-Holding  "/>
    <s v="US "/>
    <s v="Exempt        "/>
    <n v="20000868"/>
    <s v="A_FEM_PM_000-Program Mana               "/>
    <s v="545"/>
    <s v="P BU Fuel &amp; Exhaust Management"/>
    <n v="100"/>
    <d v="2007-02-01T00:00:00"/>
    <n v="173.33"/>
    <n v="40"/>
    <n v="100"/>
    <n v="1"/>
    <x v="0"/>
    <n v="10"/>
    <s v="Salary Grade Less 12"/>
    <s v="Male"/>
    <s v="mexican      "/>
    <x v="3"/>
    <x v="3"/>
    <x v="1"/>
    <s v="205-J073  "/>
    <s v="P FEM FM1 PM ABH    "/>
    <d v="1980-04-11T00:00:00"/>
    <n v="40064756"/>
    <s v="Customer Project Team Leader            "/>
    <n v="30000097"/>
    <s v="Project Team Leader                     "/>
    <m/>
    <m/>
    <s v="Local SAP"/>
    <s v="JORGE.LOPEZ@CONTINENTAL-CORPORATION.COM                 "/>
    <m/>
    <n v="90009613"/>
    <s v="Parag Athalye                    "/>
    <s v="                              "/>
    <m/>
    <n v="90147720"/>
    <s v="Virginia Syzdek                     "/>
  </r>
  <r>
    <n v="60046687"/>
    <m/>
    <n v="90190851"/>
    <s v="Timothy"/>
    <s v="Smith                      "/>
    <n v="2000"/>
    <x v="5"/>
    <n v="9660"/>
    <s v="US-IL-Deer Park-CAS Inc.      "/>
    <n v="1009"/>
    <s v="Deer Park-CAS    "/>
    <s v="US "/>
    <s v="Exempt        "/>
    <n v="20000758"/>
    <s v="A_TRN_AS_GM-Software                    "/>
    <s v="542"/>
    <s v="P BU Transmission"/>
    <n v="100"/>
    <d v="2013-01-07T00:00:00"/>
    <n v="173.33"/>
    <n v="40"/>
    <n v="100"/>
    <n v="1"/>
    <x v="0"/>
    <n v="10"/>
    <s v="Salary Grade Less 12"/>
    <s v="Male"/>
    <s v="american     "/>
    <x v="7"/>
    <x v="7"/>
    <x v="2"/>
    <s v="57-6437   "/>
    <s v="P TR E A&amp;S GM       "/>
    <d v="1986-08-08T00:00:00"/>
    <n v="40003312"/>
    <s v="Software Engineer                       "/>
    <n v="30000593"/>
    <s v="Software Engineer                       "/>
    <m/>
    <m/>
    <s v="Local SAP"/>
    <s v="TIM.SMITH@CONTINENTAL-CORPORATION.COM                   "/>
    <m/>
    <n v="90007315"/>
    <s v="Luis Velez                      "/>
    <s v="                              "/>
    <m/>
    <n v="90233346"/>
    <s v="Amy McBrien                    "/>
  </r>
  <r>
    <n v="60046688"/>
    <m/>
    <n v="90190852"/>
    <s v="Zsolt"/>
    <s v="Szekely                    "/>
    <n v="2000"/>
    <x v="5"/>
    <n v="9660"/>
    <s v="US-IL-Deer Park-CAS Inc.      "/>
    <n v="1009"/>
    <s v="Deer Park-CAS    "/>
    <s v="US "/>
    <s v="Exempt        "/>
    <n v="20000731"/>
    <s v="A_TRN_Software_Platform_BSW             "/>
    <s v="542"/>
    <s v="P BU Transmission"/>
    <n v="100"/>
    <d v="2013-01-07T00:00:00"/>
    <n v="173.33"/>
    <n v="40"/>
    <n v="100"/>
    <n v="1"/>
    <x v="0"/>
    <n v="10"/>
    <s v="Salary Grade Less 12"/>
    <s v="Male"/>
    <s v="rumanian     "/>
    <x v="7"/>
    <x v="7"/>
    <x v="2"/>
    <s v="57-6445   "/>
    <s v="P TR E T&amp;P BSW      "/>
    <d v="1988-08-04T00:00:00"/>
    <n v="40003313"/>
    <s v="Software Engineer                       "/>
    <n v="30000593"/>
    <s v="Software Engineer                       "/>
    <m/>
    <m/>
    <s v="Local SAP"/>
    <s v="ZSOLT.SZEKELY@CONTINENTAL-CORPORATION.COM               "/>
    <m/>
    <n v="90006828"/>
    <s v="Masood Ali Khan                   "/>
    <s v="                              "/>
    <m/>
    <n v="90233346"/>
    <s v="Amy McBrien                    "/>
  </r>
  <r>
    <n v="60046689"/>
    <m/>
    <n v="90190853"/>
    <s v="Cody"/>
    <s v="Combs                      "/>
    <n v="619"/>
    <x v="0"/>
    <n v="9540"/>
    <s v="US-NC-Morganton-CAS Inc.      "/>
    <n v="1011"/>
    <s v="Morganton        "/>
    <s v="US "/>
    <s v="Exempt        "/>
    <n v="20000601"/>
    <s v="MGNE-VED-Manufacturing En               "/>
    <s v="521"/>
    <s v="C BU Vehicle Dynamics"/>
    <n v="100"/>
    <d v="2013-01-07T00:00:00"/>
    <n v="173.33"/>
    <n v="40"/>
    <n v="100"/>
    <n v="1"/>
    <x v="0"/>
    <n v="10"/>
    <s v="Salary Grade Less 12"/>
    <s v="Male"/>
    <s v="american     "/>
    <x v="9"/>
    <x v="9"/>
    <x v="2"/>
    <n v="161301"/>
    <s v="Engineering         "/>
    <d v="1982-10-07T00:00:00"/>
    <n v="40003314"/>
    <s v="Industrial Engineer                     "/>
    <n v="30000211"/>
    <s v="Industrial Engineer                     "/>
    <m/>
    <m/>
    <s v="Local SAP"/>
    <s v="CODY.COMBS@CONTINENTAL-CORPORATION.COM                  "/>
    <m/>
    <n v="90005594"/>
    <s v="David Ziegler                    "/>
    <s v="                              "/>
    <m/>
    <n v="90214139"/>
    <s v="Naomi Cole                       "/>
  </r>
  <r>
    <n v="60046698"/>
    <m/>
    <n v="90191246"/>
    <s v="Douglas"/>
    <s v="Dodman                     "/>
    <n v="671"/>
    <x v="3"/>
    <n v="9790"/>
    <s v="CA-ON-Chatham-C Automotive    "/>
    <n v="701"/>
    <s v="Chatham          "/>
    <s v="CA "/>
    <s v="Exempt        "/>
    <n v="20003776"/>
    <s v="PWT-SNRA-EEA                            "/>
    <s v="543"/>
    <s v="P BU Sensors &amp; Actuators"/>
    <n v="100"/>
    <d v="2015-11-09T00:00:00"/>
    <n v="173.33"/>
    <n v="40"/>
    <n v="100"/>
    <n v="1"/>
    <x v="0"/>
    <n v="10"/>
    <s v="Salary Grade Less 12"/>
    <s v="Male"/>
    <s v="canadian     "/>
    <x v="1"/>
    <x v="1"/>
    <x v="3"/>
    <s v="101-2785  "/>
    <s v="P S&amp;A Actuators R&amp;D "/>
    <d v="1991-02-02T00:00:00"/>
    <n v="40003319"/>
    <s v="Associate Development Eng               "/>
    <n v="30000053"/>
    <s v="Associate Development Engineer          "/>
    <m/>
    <m/>
    <s v="Local SAP"/>
    <s v="DOUG.DODMAN@CONTINENTAL-CORPORATION.COM                 "/>
    <m/>
    <n v="90009750"/>
    <s v="Kristopher Smith                      "/>
    <s v="                              "/>
    <m/>
    <n v="90168508"/>
    <s v="Todd Armstrong                  "/>
  </r>
  <r>
    <n v="60046713"/>
    <m/>
    <n v="90191552"/>
    <s v="Randolph"/>
    <s v="Carnell Jr                 "/>
    <n v="716"/>
    <x v="0"/>
    <n v="9765"/>
    <s v="US-VA-Newport News-C Auto Sys "/>
    <n v="1023"/>
    <s v="Newport News     "/>
    <s v="US "/>
    <s v="Exempt        "/>
    <n v="20000519"/>
    <s v="A_NEWPORT_01-Process Dev.               "/>
    <s v="541"/>
    <s v="P BU Engine Systems"/>
    <n v="100"/>
    <d v="2013-01-14T00:00:00"/>
    <n v="173.33"/>
    <n v="40"/>
    <n v="100"/>
    <n v="1"/>
    <x v="0"/>
    <n v="10"/>
    <s v="Salary Grade Less 12"/>
    <s v="Male"/>
    <s v="american     "/>
    <x v="9"/>
    <x v="9"/>
    <x v="2"/>
    <s v="214-K059  "/>
    <s v="Sample Build        "/>
    <d v="1987-01-04T00:00:00"/>
    <n v="40003329"/>
    <s v="Manufacturing Engineer                  "/>
    <n v="30000412"/>
    <s v="Manufacturing Engineer                  "/>
    <m/>
    <m/>
    <s v="Local SAP"/>
    <s v="RANDY.CARNELL@CONTINENTAL-CORPORATION.COM               "/>
    <m/>
    <n v="90008827"/>
    <s v="Barry Robinson                   "/>
    <s v="                              "/>
    <m/>
    <n v="90008751"/>
    <s v="Michael Lindsey                    "/>
  </r>
  <r>
    <n v="60046716"/>
    <m/>
    <n v="90191555"/>
    <s v="Joseph"/>
    <s v="Repaire                    "/>
    <n v="619"/>
    <x v="0"/>
    <n v="9540"/>
    <s v="US-NC-Morganton-CAS Inc.      "/>
    <n v="1011"/>
    <s v="Morganton        "/>
    <s v="US "/>
    <s v="Exempt        "/>
    <n v="20000594"/>
    <s v="MGNE-VED-Controller                     "/>
    <s v="521"/>
    <s v="C BU Vehicle Dynamics"/>
    <n v="100"/>
    <d v="2013-01-14T00:00:00"/>
    <n v="173.33"/>
    <n v="40"/>
    <n v="100"/>
    <n v="1"/>
    <x v="0"/>
    <n v="10"/>
    <s v="Salary Grade Less 12"/>
    <s v="Male"/>
    <s v="american     "/>
    <x v="8"/>
    <x v="8"/>
    <x v="1"/>
    <n v="761177"/>
    <s v="EAS Production Mgt  "/>
    <d v="1978-05-11T00:00:00"/>
    <n v="40003331"/>
    <s v="Sr Financial Analyst                    "/>
    <n v="30000621"/>
    <s v="Sr Financial Analyst                    "/>
    <m/>
    <m/>
    <s v="Local SAP"/>
    <s v="JOE.REPAIRE@CONTINENTAL-CORPORATION.COM                 "/>
    <m/>
    <n v="90019639"/>
    <s v="Stephanie Rieck                      "/>
    <s v="                              "/>
    <m/>
    <n v="90214139"/>
    <s v="Naomi Cole                       "/>
  </r>
  <r>
    <n v="60046719"/>
    <m/>
    <n v="90191558"/>
    <s v="Vibin"/>
    <s v="Ilango                     "/>
    <n v="619"/>
    <x v="0"/>
    <n v="9510"/>
    <s v="US-MI-AH-North-CAS Inc.       "/>
    <n v="1062"/>
    <s v="AH-North CAS     "/>
    <s v="US "/>
    <s v="Exempt        "/>
    <n v="20003760"/>
    <s v="B_HBS_EN_002_Application 3              "/>
    <s v="522"/>
    <s v="C BU Hydraulic Brake Systems"/>
    <n v="100"/>
    <d v="2013-01-14T00:00:00"/>
    <n v="173.33"/>
    <n v="40"/>
    <n v="100"/>
    <n v="1"/>
    <x v="0"/>
    <n v="10"/>
    <s v="Salary Grade Less 12"/>
    <s v="Male"/>
    <s v="indian       "/>
    <x v="1"/>
    <x v="1"/>
    <x v="2"/>
    <n v="1864450"/>
    <s v="DURABILITY TEST     "/>
    <d v="1988-01-11T00:00:00"/>
    <n v="40003332"/>
    <s v="Test Engineer                           "/>
    <n v="30000859"/>
    <s v="Test Engineer                           "/>
    <m/>
    <m/>
    <s v="Local SAP"/>
    <s v="VIBIN.ILANGO@CONTINENTAL-CORPORATION.COM                "/>
    <m/>
    <n v="90006700"/>
    <s v="Srinivasan Sundaresan                 "/>
    <s v="                              "/>
    <m/>
    <n v="90082930"/>
    <s v="Jaime Fisk                       "/>
  </r>
  <r>
    <n v="60046721"/>
    <m/>
    <n v="90191740"/>
    <s v="Shunli"/>
    <s v="Ma                         "/>
    <n v="2000"/>
    <x v="5"/>
    <n v="9660"/>
    <s v="US-IL-Deer Park-CAS Inc.      "/>
    <n v="1009"/>
    <s v="Deer Park-CAS    "/>
    <s v="US "/>
    <s v="Exempt        "/>
    <n v="20000574"/>
    <s v="PWT-TRN-Advaned Purchasii               "/>
    <s v="542"/>
    <s v="P BU Transmission"/>
    <n v="100"/>
    <d v="2013-01-14T00:00:00"/>
    <n v="173.33"/>
    <n v="40"/>
    <n v="100"/>
    <n v="1"/>
    <x v="0"/>
    <n v="10"/>
    <s v="Salary Grade Less 12"/>
    <s v="Male"/>
    <s v="chinese      "/>
    <x v="5"/>
    <x v="5"/>
    <x v="1"/>
    <s v="57-4208   "/>
    <s v="BU TR Purchasing    "/>
    <d v="1956-06-27T00:00:00"/>
    <n v="40060982"/>
    <s v="Lead Staff Quality Engineer             "/>
    <n v="30000298"/>
    <s v="Lead Staff Quality Engineer             "/>
    <m/>
    <m/>
    <s v="Local SAP"/>
    <s v="SHUNLI.MA@CONTINENTAL-CORPORATION.COM                   "/>
    <m/>
    <n v="90242102"/>
    <s v="Anthony Esposito                   "/>
    <s v="                              "/>
    <m/>
    <n v="90233346"/>
    <s v="Amy McBrien                    "/>
  </r>
  <r>
    <n v="60046722"/>
    <m/>
    <n v="90010999"/>
    <s v="Khokan"/>
    <s v="Das                        "/>
    <n v="716"/>
    <x v="0"/>
    <n v="9725"/>
    <s v="US-MI-AH-South-CAS            "/>
    <n v="1018"/>
    <s v="AH-S.CA-Inc.     "/>
    <s v="US "/>
    <s v="Exempt        "/>
    <n v="20000429"/>
    <s v="INT-ID-Quality                          "/>
    <s v="563"/>
    <s v="I BU Instrumentation &amp; Driver HMI"/>
    <n v="100"/>
    <d v="2002-03-18T00:00:00"/>
    <n v="173.33"/>
    <n v="40"/>
    <n v="100"/>
    <n v="1"/>
    <x v="0"/>
    <n v="10"/>
    <s v="Salary Grade Less 12"/>
    <s v="Male"/>
    <s v="canadian     "/>
    <x v="5"/>
    <x v="5"/>
    <x v="1"/>
    <s v="205-I813  "/>
    <s v="Quality/Test        "/>
    <d v="1950-10-16T00:00:00"/>
    <n v="40003335"/>
    <s v="Sr Staff Quality Engineer               "/>
    <n v="30000733"/>
    <s v="Sr Staff Quality Engineer               "/>
    <m/>
    <m/>
    <s v="Local SAP"/>
    <s v="KHOKAN.DAS@CONTINENTAL-CORPORATION.COM                  "/>
    <m/>
    <n v="90010209"/>
    <s v="Keith Robertson                  "/>
    <s v="                              "/>
    <m/>
    <n v="90006455"/>
    <s v="Johanne Erickson                   "/>
  </r>
  <r>
    <n v="60046728"/>
    <m/>
    <n v="90194638"/>
    <s v="Marjan"/>
    <s v="Deljosevic                 "/>
    <n v="619"/>
    <x v="0"/>
    <n v="9510"/>
    <s v="US-MI-AH-North-CAS Inc.       "/>
    <n v="1062"/>
    <s v="AH-North CAS     "/>
    <s v="US "/>
    <s v="Exempt        "/>
    <n v="20004080"/>
    <s v="C&amp;S-VED-Project Quality                 "/>
    <s v="521"/>
    <s v="C BU Vehicle Dynamics"/>
    <n v="100"/>
    <d v="2013-01-22T00:00:00"/>
    <n v="173.33"/>
    <n v="40"/>
    <n v="100"/>
    <n v="1"/>
    <x v="0"/>
    <n v="10"/>
    <s v="Salary Grade Less 12"/>
    <s v="Male"/>
    <s v="yugoslav     "/>
    <x v="5"/>
    <x v="5"/>
    <x v="2"/>
    <n v="164351"/>
    <s v="Quality             "/>
    <d v="1986-10-18T00:00:00"/>
    <n v="40059087"/>
    <s v="Quality Engineer                        "/>
    <n v="30000536"/>
    <s v="Quality Engineer                        "/>
    <m/>
    <m/>
    <s v="Local SAP"/>
    <s v="MARJAN.DELJOSEVIC@CONTINENTAL-CORPORATION.COM           "/>
    <m/>
    <n v="90005950"/>
    <s v="John Truax                      "/>
    <s v="                              "/>
    <m/>
    <n v="90008288"/>
    <s v="Jessica Belback"/>
  </r>
  <r>
    <n v="60046735"/>
    <m/>
    <n v="90193192"/>
    <s v="CarlosJavier"/>
    <s v="Quiroz Garcia              "/>
    <n v="619"/>
    <x v="0"/>
    <n v="9510"/>
    <s v="US-MI-AH-North-CAS Inc.       "/>
    <n v="1062"/>
    <s v="AH-North CAS     "/>
    <s v="US "/>
    <s v="Exempt        "/>
    <n v="20000176"/>
    <s v="A_AUTO_IT_02-EDI and Supp               "/>
    <s v="506"/>
    <s v="Automotive IT"/>
    <n v="100"/>
    <d v="2012-11-29T00:00:00"/>
    <n v="173.33"/>
    <n v="40"/>
    <n v="100"/>
    <n v="1"/>
    <x v="0"/>
    <n v="10"/>
    <s v="Salary Grade Less 12"/>
    <s v="Male"/>
    <s v="mexican      "/>
    <x v="16"/>
    <x v="16"/>
    <x v="1"/>
    <n v="9764121"/>
    <s v="Business App. PL CA "/>
    <d v="1984-09-25T00:00:00"/>
    <n v="40003339"/>
    <s v="Sr IT Systems Analyst                   "/>
    <n v="30000632"/>
    <s v="Sr IT Systems Analyst                   "/>
    <m/>
    <m/>
    <s v="Local SAP"/>
    <s v="CARLOS.QUIROZ@CONTINENTAL-CORPORATION.COM               "/>
    <m/>
    <n v="90007261"/>
    <s v="Gus Sitaras                    "/>
    <s v="                              "/>
    <m/>
    <n v="90082930"/>
    <s v="Jaime Fisk                       "/>
  </r>
  <r>
    <n v="60046760"/>
    <m/>
    <n v="90048295"/>
    <s v="Francesco"/>
    <s v="Celentano                  "/>
    <n v="619"/>
    <x v="0"/>
    <n v="9510"/>
    <s v="US-MI-AH-North-CAS Inc.       "/>
    <n v="1062"/>
    <s v="AH-North CAS     "/>
    <s v="US "/>
    <s v="Exempt        "/>
    <n v="20004975"/>
    <s v="FCA/NAM/DMG Customer Sales              "/>
    <s v="521"/>
    <s v="C BU Vehicle Dynamics"/>
    <n v="100"/>
    <d v="2007-03-15T00:00:00"/>
    <n v="173.33"/>
    <n v="40"/>
    <n v="100"/>
    <n v="1"/>
    <x v="0"/>
    <n v="3"/>
    <s v="Executive           "/>
    <s v="Male"/>
    <s v="italian      "/>
    <x v="14"/>
    <x v="14"/>
    <x v="5"/>
    <n v="164378"/>
    <s v="CBC Chrysler        "/>
    <d v="1973-04-04T00:00:00"/>
    <n v="40070123"/>
    <s v="Customer Center Head                    "/>
    <n v="30000094"/>
    <s v="Customer Center Head                    "/>
    <m/>
    <m/>
    <s v="Local SAP"/>
    <s v="FRANCESCO.CELENTANO@CONTINENTAL-CORPORATION.COM         "/>
    <m/>
    <n v="90008269"/>
    <s v="Samir        Salman            "/>
    <s v="                              "/>
    <m/>
    <n v="90019412"/>
    <s v="Anja Esseling"/>
  </r>
  <r>
    <n v="60046763"/>
    <m/>
    <n v="90193682"/>
    <s v="Kevin"/>
    <s v="Hayes                      "/>
    <n v="619"/>
    <x v="0"/>
    <n v="9540"/>
    <s v="US-NC-Morganton-CAS Inc.      "/>
    <n v="1011"/>
    <s v="Morganton        "/>
    <s v="US "/>
    <s v="Exempt        "/>
    <n v="20000613"/>
    <s v="MGNE-VED-Manufacturing En               "/>
    <s v="521"/>
    <s v="C BU Vehicle Dynamics"/>
    <n v="100"/>
    <d v="2013-02-01T00:00:00"/>
    <n v="173.33"/>
    <n v="40"/>
    <n v="100"/>
    <n v="1"/>
    <x v="0"/>
    <n v="10"/>
    <s v="Salary Grade Less 12"/>
    <s v="Male"/>
    <s v="american     "/>
    <x v="9"/>
    <x v="9"/>
    <x v="2"/>
    <n v="161158"/>
    <s v="Fin. Ably MK25E MOD7"/>
    <d v="1989-10-16T00:00:00"/>
    <n v="40003355"/>
    <s v="Manufacturing Engineer                  "/>
    <n v="30000412"/>
    <s v="Manufacturing Engineer                  "/>
    <m/>
    <m/>
    <s v="Local SAP"/>
    <s v="KEVIN.2.HAYES@CONTINENTAL-CORPORATION.COM               "/>
    <m/>
    <n v="90006286"/>
    <s v="Brad Silver                     "/>
    <s v="                              "/>
    <m/>
    <n v="90214139"/>
    <s v="Naomi Cole                       "/>
  </r>
  <r>
    <n v="60046766"/>
    <m/>
    <n v="90193684"/>
    <s v="Nalleli"/>
    <s v="Rivera                     "/>
    <n v="716"/>
    <x v="0"/>
    <n v="9780"/>
    <s v="US-MI-Troy-CAS Inc.           "/>
    <n v="1032"/>
    <s v="Troy CA          "/>
    <s v="US "/>
    <s v="Exempt        "/>
    <n v="20000486"/>
    <s v="INT-B&amp;S-Controlling                     "/>
    <s v="564"/>
    <s v="I BU Body &amp; Security"/>
    <n v="100"/>
    <d v="2013-02-04T00:00:00"/>
    <n v="173.33"/>
    <n v="40"/>
    <n v="100"/>
    <n v="1"/>
    <x v="0"/>
    <n v="10"/>
    <s v="Salary Grade Less 12"/>
    <s v="Female"/>
    <s v="mexican      "/>
    <x v="8"/>
    <x v="8"/>
    <x v="2"/>
    <s v="205-B970  "/>
    <s v="Controlling / G&amp;A   "/>
    <d v="1978-02-23T00:00:00"/>
    <n v="40003357"/>
    <s v="Financial Analyst                       "/>
    <n v="30000191"/>
    <s v="Financial Analyst                       "/>
    <m/>
    <m/>
    <s v="Local SAP"/>
    <s v="NALLELI.RIVERA@CONTINENTAL-CORPORATION.COM              "/>
    <m/>
    <n v="90010549"/>
    <s v="Frank Guenther                   "/>
    <s v="                              "/>
    <m/>
    <n v="90147720"/>
    <s v="Virginia Syzdek                     "/>
  </r>
  <r>
    <n v="60046767"/>
    <m/>
    <n v="90193685"/>
    <s v="Chandran"/>
    <s v="Palanisamy                 "/>
    <n v="716"/>
    <x v="0"/>
    <n v="9780"/>
    <s v="US-MI-Troy-CAS Inc.           "/>
    <n v="1032"/>
    <s v="Troy CA          "/>
    <s v="US "/>
    <s v="Exempt        "/>
    <n v="20000641"/>
    <s v="INT-B&amp;S_I BS RD CFSW3 BCM1 SW2          "/>
    <s v="564"/>
    <s v="I BU Body &amp; Security"/>
    <n v="100"/>
    <d v="2013-02-04T00:00:00"/>
    <n v="173.33"/>
    <n v="40"/>
    <n v="100"/>
    <n v="1"/>
    <x v="0"/>
    <n v="10"/>
    <s v="Salary Grade Less 12"/>
    <s v="Male"/>
    <s v="american     "/>
    <x v="7"/>
    <x v="7"/>
    <x v="1"/>
    <s v="205-B883  "/>
    <s v="I BS RD CF SW3 BCM1 "/>
    <d v="1962-05-01T00:00:00"/>
    <n v="40003358"/>
    <s v="Sr Staff Software Enginee               "/>
    <n v="30000736"/>
    <s v="Sr Staff Software Engineer              "/>
    <m/>
    <m/>
    <s v="Local SAP"/>
    <s v="CHANDRAN.PALANISAMY@CONTINENTAL-CORPORATION.COM         "/>
    <m/>
    <n v="90008633"/>
    <s v="Brian Schwartz                   "/>
    <s v="                              "/>
    <m/>
    <n v="90147720"/>
    <s v="Virginia Syzdek                     "/>
  </r>
  <r>
    <n v="60046768"/>
    <m/>
    <n v="90193732"/>
    <s v="RiteshKotekar"/>
    <s v="Udupa                      "/>
    <n v="716"/>
    <x v="0"/>
    <n v="9725"/>
    <s v="US-MI-AH-South-CAS            "/>
    <n v="1019"/>
    <s v="AH-S.PT-Holding  "/>
    <s v="US "/>
    <s v="Exempt        "/>
    <n v="20000380"/>
    <s v="A_ES_SYS_001-Cstmr SW&amp; Fu               "/>
    <s v="541"/>
    <s v="P BU Engine Systems"/>
    <n v="100"/>
    <d v="2013-02-04T00:00:00"/>
    <n v="173.33"/>
    <n v="40"/>
    <n v="100"/>
    <n v="1"/>
    <x v="0"/>
    <n v="10"/>
    <s v="Salary Grade Less 12"/>
    <s v="Male"/>
    <s v="indian       "/>
    <x v="1"/>
    <x v="1"/>
    <x v="2"/>
    <s v="205-P931  "/>
    <s v="ES SE CW BSW        "/>
    <d v="1988-04-24T00:00:00"/>
    <n v="40003359"/>
    <s v="Software Engineer                       "/>
    <n v="30000593"/>
    <s v="Software Engineer                       "/>
    <m/>
    <m/>
    <s v="Local SAP"/>
    <s v="RITESH.UDUPA@CONTINENTAL-CORPORATION.COM                "/>
    <m/>
    <n v="90159813"/>
    <s v="Francisco Flores Mayo                "/>
    <s v="                              "/>
    <m/>
    <n v="90006525"/>
    <s v="Trisha Sokol"/>
  </r>
  <r>
    <n v="60046771"/>
    <m/>
    <n v="90193735"/>
    <s v="Alejandro"/>
    <s v="Lopez-Lopez                "/>
    <n v="716"/>
    <x v="0"/>
    <n v="9780"/>
    <s v="US-MI-Troy-CAS Inc.           "/>
    <n v="1032"/>
    <s v="Troy CA          "/>
    <s v="US "/>
    <s v="Exempt        "/>
    <n v="20000491"/>
    <s v="INT-B&amp;S-Global A                        "/>
    <s v="564"/>
    <s v="I BU Body &amp; Security"/>
    <n v="100"/>
    <d v="2013-01-22T00:00:00"/>
    <n v="173.33"/>
    <n v="40"/>
    <n v="100"/>
    <n v="1"/>
    <x v="0"/>
    <n v="10"/>
    <s v="Salary Grade Less 12"/>
    <s v="Male"/>
    <s v="mexican      "/>
    <x v="1"/>
    <x v="1"/>
    <x v="1"/>
    <s v="205-B867  "/>
    <s v="GM Customer Center  "/>
    <d v="1970-11-11T00:00:00"/>
    <n v="40003362"/>
    <s v="Sr Staff Customer Project               "/>
    <n v="30000725"/>
    <s v="Sr Staff Project Engineer               "/>
    <m/>
    <m/>
    <s v="Local SAP"/>
    <s v="ALEJANDRO.3.LOPEZ@CONTINENTAL-CORPORATION.COM           "/>
    <m/>
    <n v="90008146"/>
    <s v="Timothy Brady                      "/>
    <s v="                              "/>
    <m/>
    <n v="90147720"/>
    <s v="Virginia Syzdek                     "/>
  </r>
  <r>
    <n v="60046772"/>
    <m/>
    <n v="90194068"/>
    <s v="John"/>
    <s v="Ballard III                "/>
    <n v="619"/>
    <x v="0"/>
    <n v="9530"/>
    <s v="US-NC-Fletcher-CAS Inc.       "/>
    <n v="1006"/>
    <s v="Fletcher         "/>
    <s v="US "/>
    <s v="Exempt        "/>
    <n v="20000272"/>
    <s v="A_FLETCHE_MT-Materials                  "/>
    <s v="522"/>
    <s v="C BU Hydraulic Brake Systems"/>
    <n v="100"/>
    <d v="2013-02-05T00:00:00"/>
    <n v="173.33"/>
    <n v="40"/>
    <n v="100"/>
    <n v="1"/>
    <x v="0"/>
    <n v="10"/>
    <s v="Salary Grade Less 12"/>
    <s v="Male"/>
    <s v="american     "/>
    <x v="20"/>
    <x v="20"/>
    <x v="2"/>
    <n v="1862401"/>
    <s v="MATERIALS ADMIN     "/>
    <d v="1976-09-25T00:00:00"/>
    <n v="40003363"/>
    <s v="SCM Analyst                             "/>
    <n v="30000575"/>
    <s v="SCM Analyst                             "/>
    <m/>
    <m/>
    <s v="Local SAP"/>
    <s v="JOHN.BALLARD.III@CONTINENTAL-CORPORATION.COM            "/>
    <m/>
    <n v="90084963"/>
    <s v="CesarAntonio Peralta Calvo              "/>
    <s v="                              "/>
    <m/>
    <n v="90143695"/>
    <s v="Gary Williams                   "/>
  </r>
  <r>
    <n v="60046774"/>
    <m/>
    <n v="90194070"/>
    <s v="Lindsay"/>
    <s v="Hollenbeck                 "/>
    <n v="716"/>
    <x v="0"/>
    <n v="9725"/>
    <s v="US-MI-AH-South-CAS            "/>
    <n v="1018"/>
    <s v="AH-S.CA-Inc.     "/>
    <s v="US "/>
    <s v="Exempt        "/>
    <n v="20000887"/>
    <s v="CFX-CFX-Validation Engine               "/>
    <s v="507"/>
    <s v="Automotive Quality"/>
    <n v="100"/>
    <d v="2013-02-04T00:00:00"/>
    <n v="173.33"/>
    <n v="40"/>
    <n v="100"/>
    <n v="1"/>
    <x v="0"/>
    <n v="4"/>
    <s v="Salary Grade 12     "/>
    <s v="Female"/>
    <s v="american     "/>
    <x v="17"/>
    <x v="17"/>
    <x v="0"/>
    <s v="205-A929  "/>
    <s v="AQL Valid Eng HC    "/>
    <d v="1980-11-06T00:00:00"/>
    <n v="40003365"/>
    <s v="Manager Engineering                     "/>
    <n v="30000354"/>
    <s v="Manager Engineering                     "/>
    <m/>
    <m/>
    <s v="Local SAP"/>
    <s v="LINDSAY.HOLLENBECK@CONTINENTAL-CORPORATION.COM          "/>
    <m/>
    <n v="90008919"/>
    <s v="Steven Kulha                      "/>
    <s v="                              "/>
    <m/>
    <n v="90082652"/>
    <s v="Elizabeth Book                       "/>
  </r>
  <r>
    <n v="60046792"/>
    <m/>
    <n v="90194642"/>
    <s v="Charles"/>
    <s v="Townes Jr.                 "/>
    <n v="716"/>
    <x v="0"/>
    <n v="9765"/>
    <s v="US-VA-Newport News-C Auto Sys "/>
    <n v="1023"/>
    <s v="Newport News     "/>
    <s v="US "/>
    <s v="Exempt        "/>
    <n v="20000720"/>
    <s v="A_NEWPORT_VS-Value Stream               "/>
    <s v="541"/>
    <s v="P BU Engine Systems"/>
    <n v="100"/>
    <d v="2013-02-11T00:00:00"/>
    <n v="173.33"/>
    <n v="40"/>
    <n v="100"/>
    <n v="1"/>
    <x v="0"/>
    <n v="10"/>
    <s v="Salary Grade Less 12"/>
    <s v="Male"/>
    <s v="american     "/>
    <x v="13"/>
    <x v="13"/>
    <x v="2"/>
    <s v="214-966   "/>
    <s v="CR3 Deka VII        "/>
    <d v="1968-07-26T00:00:00"/>
    <n v="40003378"/>
    <s v="Supervisor Maintenance Ar               "/>
    <n v="30000821"/>
    <s v="Supervisor Maintenance Area             "/>
    <m/>
    <m/>
    <s v="Local SAP"/>
    <s v="CHARLES.TOWNES@CONTINENTAL-CORPORATION.COM              "/>
    <m/>
    <n v="90010631"/>
    <s v="Alejandro    Delgado           "/>
    <s v="                              "/>
    <m/>
    <n v="90008751"/>
    <s v="Michael Lindsey                    "/>
  </r>
  <r>
    <n v="60046793"/>
    <m/>
    <n v="90196022"/>
    <s v="Mark"/>
    <s v="Kearns                     "/>
    <n v="2000"/>
    <x v="5"/>
    <n v="9660"/>
    <s v="US-IL-Deer Park-CAS Inc.      "/>
    <n v="1009"/>
    <s v="Deer Park-CAS    "/>
    <s v="US "/>
    <s v="Exempt        "/>
    <n v="20000499"/>
    <s v="CFX-CFX-Component Enginee               "/>
    <s v="507"/>
    <s v="Automotive Quality"/>
    <n v="100"/>
    <d v="2013-02-11T00:00:00"/>
    <n v="173.33"/>
    <n v="40"/>
    <n v="100"/>
    <n v="1"/>
    <x v="0"/>
    <n v="10"/>
    <s v="Salary Grade Less 12"/>
    <s v="Male"/>
    <s v="american     "/>
    <x v="10"/>
    <x v="10"/>
    <x v="1"/>
    <s v="57-3403   "/>
    <s v="Component Engr      "/>
    <d v="1956-10-14T00:00:00"/>
    <n v="40041621"/>
    <s v="Lead Staff Electrical Engineer          "/>
    <n v="30000292"/>
    <s v="Lead Staff Electrical Engineer          "/>
    <m/>
    <m/>
    <s v="Local SAP"/>
    <s v="MARK.KEARNS@CONTINENTAL-CORPORATION.COM                 "/>
    <m/>
    <n v="90007326"/>
    <s v="James Walker                     "/>
    <s v="                              "/>
    <m/>
    <n v="90233346"/>
    <s v="Amy McBrien                    "/>
  </r>
  <r>
    <n v="60046798"/>
    <m/>
    <n v="90194954"/>
    <s v="Herman"/>
    <s v="Mueller                    "/>
    <n v="716"/>
    <x v="0"/>
    <n v="9780"/>
    <s v="US-MI-Troy-CAS Inc.           "/>
    <n v="1032"/>
    <s v="Troy CA          "/>
    <s v="US "/>
    <s v="Exempt        "/>
    <n v="20000768"/>
    <s v="INT-B&amp;S-Customer Center F               "/>
    <s v="564"/>
    <s v="I BU Body &amp; Security"/>
    <n v="100"/>
    <d v="2000-06-01T00:00:00"/>
    <n v="173.33"/>
    <n v="40"/>
    <n v="100"/>
    <n v="1"/>
    <x v="0"/>
    <n v="3"/>
    <s v="Executive           "/>
    <s v="Male"/>
    <s v="german       "/>
    <x v="3"/>
    <x v="3"/>
    <x v="5"/>
    <s v="205-B861  "/>
    <s v="Ford Customer Center"/>
    <d v="1964-06-21T00:00:00"/>
    <n v="40003382"/>
    <s v="Sr Manager Customer Proje               "/>
    <n v="30000645"/>
    <s v="Sr Manager Project                      "/>
    <m/>
    <m/>
    <s v="Local SAP"/>
    <s v="AXEL.2.MUELLER@CONTINENTAL-CORPORATION.COM              "/>
    <m/>
    <n v="90006409"/>
    <s v="David Mott                       "/>
    <s v="                              "/>
    <m/>
    <n v="90048385"/>
    <s v="Christian Terres"/>
  </r>
  <r>
    <n v="60046799"/>
    <m/>
    <n v="90195098"/>
    <s v="Purvaj"/>
    <s v="Rajan                      "/>
    <n v="619"/>
    <x v="0"/>
    <n v="9510"/>
    <s v="US-MI-AH-North-CAS Inc.       "/>
    <n v="1062"/>
    <s v="AH-North CAS     "/>
    <s v="US "/>
    <s v="Exempt        "/>
    <n v="20000219"/>
    <s v="B_ES_ENG_001-Engineering                "/>
    <s v="104"/>
    <s v="Corporate Systems &amp; Technology"/>
    <n v="100"/>
    <d v="2013-02-18T00:00:00"/>
    <n v="173.33"/>
    <n v="40"/>
    <n v="100"/>
    <n v="1"/>
    <x v="0"/>
    <n v="10"/>
    <s v="Salary Grade Less 12"/>
    <s v="Male"/>
    <s v="indian       "/>
    <x v="1"/>
    <x v="1"/>
    <x v="2"/>
    <n v="1764460"/>
    <s v="CES - Chassis       "/>
    <d v="1988-10-08T00:00:00"/>
    <n v="40041241"/>
    <s v="Test Engineer                           "/>
    <n v="30000859"/>
    <s v="Test Engineer                           "/>
    <m/>
    <m/>
    <s v="Local SAP"/>
    <s v="PURVAJ.RAJAN@CONTI-ENGINEERING.COM                      "/>
    <m/>
    <n v="90006240"/>
    <s v="Neale Jesse                      "/>
    <s v="                              "/>
    <m/>
    <n v="90082930"/>
    <s v="Jaime Fisk                       "/>
  </r>
  <r>
    <n v="60046801"/>
    <m/>
    <n v="90195178"/>
    <s v="Berham"/>
    <s v="Lin                        "/>
    <n v="619"/>
    <x v="0"/>
    <n v="9530"/>
    <s v="US-NC-Fletcher-CAS Inc.       "/>
    <n v="1006"/>
    <s v="Fletcher         "/>
    <s v="US "/>
    <s v="Exempt        "/>
    <n v="20000259"/>
    <s v="A_FLETCHE_FI-Controlling                "/>
    <s v="522"/>
    <s v="C BU Hydraulic Brake Systems"/>
    <n v="100"/>
    <d v="2013-02-18T00:00:00"/>
    <n v="173.33"/>
    <n v="40"/>
    <n v="100"/>
    <n v="1"/>
    <x v="0"/>
    <n v="10"/>
    <s v="Salary Grade Less 12"/>
    <s v="Male"/>
    <s v="american     "/>
    <x v="8"/>
    <x v="8"/>
    <x v="2"/>
    <n v="1862398"/>
    <s v="FINANCE             "/>
    <d v="1989-02-08T00:00:00"/>
    <n v="40003384"/>
    <s v="Financial Analyst                       "/>
    <n v="30000191"/>
    <s v="Financial Analyst                       "/>
    <m/>
    <m/>
    <s v="Local SAP"/>
    <s v="MATT.LIN@CONTINENTAL-CORPORATION.COM                    "/>
    <m/>
    <n v="90005532"/>
    <s v="Patricia Wagner                     "/>
    <s v="                              "/>
    <m/>
    <n v="90143695"/>
    <s v="Gary Williams                   "/>
  </r>
  <r>
    <n v="60046811"/>
    <m/>
    <n v="90196027"/>
    <s v="Cameron"/>
    <s v="Kerr                       "/>
    <n v="619"/>
    <x v="0"/>
    <n v="9540"/>
    <s v="US-NC-Morganton-CAS Inc.      "/>
    <n v="1011"/>
    <s v="Morganton        "/>
    <s v="US "/>
    <s v="Exempt        "/>
    <n v="20000600"/>
    <s v="MGNE-MGCC-Focus Factory -               "/>
    <s v="521"/>
    <s v="C BU Vehicle Dynamics"/>
    <n v="100"/>
    <d v="2013-03-04T00:00:00"/>
    <n v="173.33"/>
    <n v="40"/>
    <n v="100"/>
    <n v="1"/>
    <x v="0"/>
    <n v="10"/>
    <s v="Salary Grade Less 12"/>
    <s v="Male"/>
    <s v="american     "/>
    <x v="9"/>
    <x v="9"/>
    <x v="1"/>
    <n v="761430"/>
    <s v="Prototype ESS       "/>
    <d v="1971-08-05T00:00:00"/>
    <n v="40003390"/>
    <s v="Sr Manufacturing Engineer               "/>
    <n v="30000694"/>
    <s v="Sr Manufacturing Engineer               "/>
    <m/>
    <m/>
    <s v="Local SAP"/>
    <s v="CAMERON.KERR@CONTINENTAL-CORPORATION.COM                "/>
    <m/>
    <n v="90005835"/>
    <s v="Gregory Cairnes                    "/>
    <s v="                              "/>
    <m/>
    <n v="90214139"/>
    <s v="Naomi Cole                       "/>
  </r>
  <r>
    <n v="60046813"/>
    <m/>
    <n v="90196028"/>
    <s v="James"/>
    <s v="Breuleux                   "/>
    <n v="2000"/>
    <x v="5"/>
    <n v="9670"/>
    <s v="US-TX-Seguin-CAS Inc.         "/>
    <n v="1015"/>
    <s v="Seguin CAS       "/>
    <s v="US "/>
    <s v="Exempt        "/>
    <n v="20000123"/>
    <s v="A_SEGUIN_Q_2-Returns                    "/>
    <s v="505"/>
    <s v="Central Electronic Plants"/>
    <n v="100"/>
    <d v="2013-03-04T00:00:00"/>
    <n v="173.33"/>
    <n v="40"/>
    <n v="100"/>
    <n v="1"/>
    <x v="0"/>
    <n v="10"/>
    <s v="Salary Grade Less 12"/>
    <s v="Male"/>
    <s v="american     "/>
    <x v="5"/>
    <x v="5"/>
    <x v="2"/>
    <s v="54-3300   "/>
    <s v="Quality Plan/QA COMM"/>
    <d v="1989-10-18T00:00:00"/>
    <n v="40003391"/>
    <s v="Quality Engineer                        "/>
    <n v="30000536"/>
    <s v="Quality Engineer                        "/>
    <m/>
    <m/>
    <s v="Local SAP"/>
    <s v="JAMES.BREULEUX@CONTINENTAL-CORPORATION.COM              "/>
    <m/>
    <n v="90160631"/>
    <s v="Arturo Vargas                     "/>
    <s v="                              "/>
    <m/>
    <n v="90067517"/>
    <s v="Eric Garza-Colvin               "/>
  </r>
  <r>
    <n v="60046814"/>
    <m/>
    <n v="90196029"/>
    <s v="Cody"/>
    <s v="Jackson                    "/>
    <n v="2000"/>
    <x v="5"/>
    <n v="9670"/>
    <s v="US-TX-Seguin-CAS Inc.         "/>
    <n v="1015"/>
    <s v="Seguin CAS       "/>
    <s v="US "/>
    <s v="Exempt        "/>
    <n v="20000137"/>
    <s v="A_SEGUIN_M_1-Manufacturin               "/>
    <s v="505"/>
    <s v="Central Electronic Plants"/>
    <n v="100"/>
    <d v="2013-03-04T00:00:00"/>
    <n v="173.33"/>
    <n v="40"/>
    <n v="100"/>
    <n v="1"/>
    <x v="0"/>
    <n v="10"/>
    <s v="Salary Grade Less 12"/>
    <s v="Male"/>
    <s v="american     "/>
    <x v="9"/>
    <x v="9"/>
    <x v="2"/>
    <s v="54-3520   "/>
    <s v="Engr Tech Ops COMM  "/>
    <d v="1990-04-10T00:00:00"/>
    <n v="40003392"/>
    <s v="Manufacturing Engineer                  "/>
    <n v="30000412"/>
    <s v="Manufacturing Engineer                  "/>
    <m/>
    <m/>
    <s v="Local SAP"/>
    <s v="CODY.JACKSON@CONTINENTAL-CORPORATION.COM                "/>
    <m/>
    <n v="90007926"/>
    <s v="Robert Pearson                    "/>
    <s v="                              "/>
    <m/>
    <n v="90067517"/>
    <s v="Eric Garza-Colvin               "/>
  </r>
  <r>
    <n v="60046816"/>
    <m/>
    <n v="90196030"/>
    <s v="Aaron"/>
    <s v="West                       "/>
    <n v="2000"/>
    <x v="5"/>
    <n v="9670"/>
    <s v="US-TX-Seguin-CAS Inc.         "/>
    <n v="1015"/>
    <s v="Seguin CAS       "/>
    <s v="US "/>
    <s v="Exempt        "/>
    <n v="20000137"/>
    <s v="A_SEGUIN_M_1-Manufacturin               "/>
    <s v="505"/>
    <s v="Central Electronic Plants"/>
    <n v="100"/>
    <d v="2013-03-04T00:00:00"/>
    <n v="173.33"/>
    <n v="40"/>
    <n v="100"/>
    <n v="1"/>
    <x v="0"/>
    <n v="10"/>
    <s v="Salary Grade Less 12"/>
    <s v="Male"/>
    <s v="american     "/>
    <x v="9"/>
    <x v="9"/>
    <x v="2"/>
    <s v="54-3520   "/>
    <s v="Engr Tech Ops COMM  "/>
    <d v="1988-03-30T00:00:00"/>
    <n v="40003393"/>
    <s v="Manufacturing Engineer                  "/>
    <n v="30000412"/>
    <s v="Manufacturing Engineer                  "/>
    <m/>
    <m/>
    <s v="Local SAP"/>
    <s v="AARON.WEST@CONTINENTAL-CORPORATION.COM                  "/>
    <m/>
    <n v="90007926"/>
    <s v="Robert Pearson                    "/>
    <s v="                              "/>
    <m/>
    <n v="90067517"/>
    <s v="Eric Garza-Colvin               "/>
  </r>
  <r>
    <n v="60046818"/>
    <m/>
    <n v="90196255"/>
    <s v="Boguslaw"/>
    <s v="Kiezun                     "/>
    <n v="716"/>
    <x v="0"/>
    <n v="9780"/>
    <s v="US-MI-Troy-CAS Inc.           "/>
    <n v="1032"/>
    <s v="Troy CA          "/>
    <s v="US "/>
    <s v="Exempt        "/>
    <n v="20000489"/>
    <s v="INT-B&amp;S-Wireless Ignition               "/>
    <s v="564"/>
    <s v="I BU Body &amp; Security"/>
    <n v="100"/>
    <d v="2013-03-04T00:00:00"/>
    <n v="173.33"/>
    <n v="40"/>
    <n v="100"/>
    <n v="1"/>
    <x v="0"/>
    <n v="4"/>
    <s v="Salary Grade 12     "/>
    <s v="Male"/>
    <s v="canadian     "/>
    <x v="3"/>
    <x v="3"/>
    <x v="0"/>
    <s v="205-B864  "/>
    <s v="Chrysler Customer Ce"/>
    <d v="1975-08-08T00:00:00"/>
    <n v="40003395"/>
    <s v="Project Manager                         "/>
    <n v="30000348"/>
    <s v="Project Manager (Indiv)                 "/>
    <m/>
    <m/>
    <s v="Local SAP"/>
    <s v="BOGDAN.KIEZUN@CONTINENTAL-CORPORATION.COM               "/>
    <m/>
    <n v="90008170"/>
    <s v="Annette Pohlman                    "/>
    <s v="                              "/>
    <m/>
    <n v="90147720"/>
    <s v="Virginia Syzdek                     "/>
  </r>
  <r>
    <n v="60046819"/>
    <m/>
    <n v="90196337"/>
    <s v="Frank"/>
    <s v="Bourner                    "/>
    <n v="671"/>
    <x v="3"/>
    <n v="9790"/>
    <s v="CA-ON-Chatham-C Automotive    "/>
    <n v="701"/>
    <s v="Chatham          "/>
    <s v="CA "/>
    <s v="Exempt        "/>
    <n v="20004818"/>
    <s v="Cust Quality- NA                        "/>
    <s v="507"/>
    <s v="Automotive Quality"/>
    <n v="100"/>
    <d v="2013-03-04T00:00:00"/>
    <n v="173.33"/>
    <n v="40"/>
    <n v="100"/>
    <n v="1"/>
    <x v="0"/>
    <n v="10"/>
    <s v="Salary Grade Less 12"/>
    <s v="Male"/>
    <s v="canadian     "/>
    <x v="5"/>
    <x v="5"/>
    <x v="1"/>
    <s v="100-1224  "/>
    <s v="QKAM                "/>
    <d v="1969-05-26T00:00:00"/>
    <n v="40003396"/>
    <s v="Customer Quality Speciali               "/>
    <n v="30000100"/>
    <s v="Customer Quality Specialist             "/>
    <m/>
    <m/>
    <s v="Local SAP"/>
    <s v="FRANK.BOURNER@CONTINENTAL-CORPORATION.COM               "/>
    <m/>
    <n v="90009086"/>
    <s v="Joern Beer                       "/>
    <s v="                              "/>
    <m/>
    <n v="90168508"/>
    <s v="Todd Armstrong                  "/>
  </r>
  <r>
    <n v="60046842"/>
    <m/>
    <n v="90197007"/>
    <s v="Anthony"/>
    <s v="Huntimer                   "/>
    <n v="110"/>
    <x v="1"/>
    <n v="9795"/>
    <s v="US-CA-San Jose-CAS Inc.       "/>
    <n v="1051"/>
    <s v="San Jose         "/>
    <s v="US "/>
    <s v="Exempt        "/>
    <n v="20000771"/>
    <s v="INT-CVA-Project Managemen               "/>
    <s v="566"/>
    <s v="I BU Commercial Vehicles &amp; Aftermarket"/>
    <n v="100"/>
    <d v="2011-12-05T00:00:00"/>
    <n v="173.33"/>
    <n v="40"/>
    <n v="100"/>
    <n v="1"/>
    <x v="0"/>
    <n v="10"/>
    <s v="Salary Grade Less 12"/>
    <s v="Male"/>
    <s v="american     "/>
    <x v="2"/>
    <x v="2"/>
    <x v="2"/>
    <s v="200-M003  "/>
    <s v="Omitec Engineering  "/>
    <d v="1969-04-23T00:00:00"/>
    <n v="40003407"/>
    <s v="Technical Writer                        "/>
    <n v="30001378"/>
    <s v="Technical Writer                        "/>
    <m/>
    <m/>
    <s v="Local SAP"/>
    <s v="ANTHONY.HUNTIMER@CONTINENTAL-CORPORATION.COM            "/>
    <m/>
    <n v="90197011"/>
    <s v="Anthony Price                      "/>
    <s v="                              "/>
    <m/>
    <n v="90209351"/>
    <s v="Gloria Christ                     "/>
  </r>
  <r>
    <n v="60046846"/>
    <m/>
    <n v="90197011"/>
    <s v="Anthony"/>
    <s v="Price                      "/>
    <n v="619"/>
    <x v="0"/>
    <n v="9570"/>
    <s v="US-MI-Troy-CAS Inc.           "/>
    <n v="1067"/>
    <s v="Troy CAS         "/>
    <s v="US "/>
    <s v="Exempt        "/>
    <n v="20000771"/>
    <s v="INT-CVA-Project Managemen               "/>
    <s v="566"/>
    <s v="I BU Commercial Vehicles &amp; Aftermarket"/>
    <n v="100"/>
    <d v="2000-08-01T00:00:00"/>
    <n v="173.33"/>
    <n v="40"/>
    <n v="100"/>
    <n v="1"/>
    <x v="0"/>
    <n v="10"/>
    <s v="Salary Grade Less 12"/>
    <s v="Male"/>
    <s v="british      "/>
    <x v="3"/>
    <x v="3"/>
    <x v="1"/>
    <n v="3064495"/>
    <s v="Marketing Billout   "/>
    <d v="1970-07-24T00:00:00"/>
    <n v="40003409"/>
    <s v="Supervisor Program Mgmt                 "/>
    <n v="30000831"/>
    <s v="Supervisor Program Mgmt                 "/>
    <m/>
    <m/>
    <s v="Local SAP"/>
    <s v="TONY.PRICE@CONTINENTAL-CORPORATION.COM                  "/>
    <m/>
    <n v="90252726"/>
    <s v="Christopher Bahlman                    "/>
    <s v="                              "/>
    <m/>
    <n v="90147720"/>
    <s v="Virginia Syzdek                     "/>
  </r>
  <r>
    <n v="60046860"/>
    <m/>
    <n v="90197307"/>
    <s v="Paulina"/>
    <s v="Vazquez Armenta            "/>
    <n v="619"/>
    <x v="0"/>
    <n v="9510"/>
    <s v="US-MI-AH-North-CAS Inc.       "/>
    <n v="1062"/>
    <s v="AH-North CAS     "/>
    <s v="US "/>
    <s v="Exempt        "/>
    <n v="20002757"/>
    <s v="A_FINCENT_0-Sr Regional Mngmnt Processes"/>
    <s v="102"/>
    <s v="NAFTA Continental Group"/>
    <n v="100"/>
    <d v="2011-06-06T00:00:00"/>
    <n v="173.33"/>
    <n v="40"/>
    <n v="100"/>
    <n v="1"/>
    <x v="0"/>
    <n v="10"/>
    <s v="Salary Grade Less 12"/>
    <s v="Female"/>
    <s v="mexican      "/>
    <x v="20"/>
    <x v="20"/>
    <x v="2"/>
    <n v="564700"/>
    <s v="NPM Purchasing - AHN"/>
    <d v="1987-01-02T00:00:00"/>
    <n v="40003413"/>
    <s v="SCM Systems Analyst                     "/>
    <n v="30000577"/>
    <s v="SCM Systems Analyst                     "/>
    <m/>
    <m/>
    <s v="Local SAP"/>
    <s v="PAULINA.VAZQUEZ@CONTINENTAL-CORPORATION.COM             "/>
    <m/>
    <n v="90089910"/>
    <s v="DAVID GOMEZ FERNANDEZ"/>
    <s v="                              "/>
    <m/>
    <n v="90119200"/>
    <s v="Deana McCracken                  "/>
  </r>
  <r>
    <n v="60046862"/>
    <m/>
    <n v="90197309"/>
    <s v="Justin"/>
    <s v="Clark                      "/>
    <n v="716"/>
    <x v="0"/>
    <n v="9765"/>
    <s v="US-VA-Newport News-C Auto Sys "/>
    <n v="1023"/>
    <s v="Newport News     "/>
    <s v="US "/>
    <s v="Exempt        "/>
    <n v="20003944"/>
    <s v="A_NEWPORT_01-Orfice Dev &amp; Machining     "/>
    <s v="541"/>
    <s v="P BU Engine Systems"/>
    <n v="100"/>
    <d v="2013-03-18T00:00:00"/>
    <n v="173.33"/>
    <n v="40"/>
    <n v="100"/>
    <n v="1"/>
    <x v="0"/>
    <n v="10"/>
    <s v="Salary Grade Less 12"/>
    <s v="Male"/>
    <s v="american     "/>
    <x v="9"/>
    <x v="9"/>
    <x v="2"/>
    <s v="214-218   "/>
    <s v="PL Injector IE      "/>
    <d v="1985-04-21T00:00:00"/>
    <n v="40003414"/>
    <s v="Manufacturing Engineer                  "/>
    <n v="30000412"/>
    <s v="Manufacturing Engineer                  "/>
    <m/>
    <m/>
    <s v="Local SAP"/>
    <s v="JUSTIN.2.CLARK@CONTINENTAL-CORPORATION.COM              "/>
    <m/>
    <n v="90008827"/>
    <s v="Barry Robinson                   "/>
    <s v="                              "/>
    <m/>
    <n v="90008751"/>
    <s v="Michael Lindsey                    "/>
  </r>
  <r>
    <n v="60046864"/>
    <m/>
    <n v="90018982"/>
    <s v="Dominik"/>
    <s v="Froehlich                  "/>
    <n v="619"/>
    <x v="0"/>
    <n v="9510"/>
    <s v="US-MI-AH-North-CAS Inc.       "/>
    <n v="1062"/>
    <s v="AH-North CAS     "/>
    <s v="US "/>
    <s v="Exempt        "/>
    <n v="20004101"/>
    <s v="C&amp;S-C&amp;S-Systems Design                  "/>
    <s v="532"/>
    <s v="C Systems &amp; Technology"/>
    <n v="100"/>
    <d v="2013-03-01T00:00:00"/>
    <n v="173.33"/>
    <n v="40"/>
    <n v="100"/>
    <n v="1"/>
    <x v="0"/>
    <n v="4"/>
    <s v="Salary Grade 12     "/>
    <s v="Male"/>
    <s v="german       "/>
    <x v="1"/>
    <x v="1"/>
    <x v="0"/>
    <n v="564911"/>
    <s v="S&amp;T AE Advance      "/>
    <d v="1974-02-19T00:00:00"/>
    <n v="40048277"/>
    <s v="Manager Systems Engineering             "/>
    <n v="30000404"/>
    <s v="Manager Systems Engineering             "/>
    <m/>
    <m/>
    <s v="Local SAP"/>
    <s v="DOMINIK.1.FROEHLICH@CONTINENTAL-CORPORATION.COM         "/>
    <m/>
    <n v="90021539"/>
    <s v="Ibro Muharemovic                "/>
    <s v="                              "/>
    <m/>
    <n v="90082930"/>
    <s v="Jaime Fisk                       "/>
  </r>
  <r>
    <n v="60046868"/>
    <m/>
    <n v="90198856"/>
    <s v="Samanwita"/>
    <s v="Mishra                     "/>
    <n v="619"/>
    <x v="0"/>
    <n v="9510"/>
    <s v="US-MI-AH-North-CAS Inc.       "/>
    <n v="1062"/>
    <s v="AH-North CAS     "/>
    <s v="US "/>
    <s v="Exempt        "/>
    <n v="20000346"/>
    <s v="C&amp;S-VED-Software Applicat               "/>
    <s v="521"/>
    <s v="C BU Vehicle Dynamics"/>
    <n v="100"/>
    <d v="2013-03-25T00:00:00"/>
    <n v="173.33"/>
    <n v="40"/>
    <n v="100"/>
    <n v="1"/>
    <x v="0"/>
    <n v="10"/>
    <s v="Salary Grade Less 12"/>
    <s v="Female"/>
    <s v="indian       "/>
    <x v="7"/>
    <x v="7"/>
    <x v="2"/>
    <n v="164473"/>
    <s v="CONTROL STRATEGIES  "/>
    <d v="1989-02-06T00:00:00"/>
    <n v="40003417"/>
    <s v="Software Engineer                       "/>
    <n v="30000593"/>
    <s v="Software Engineer                       "/>
    <m/>
    <m/>
    <s v="Local SAP"/>
    <s v="SAMANWITA.MISHRA@CONTINENTAL-CORPORATION.COM            "/>
    <m/>
    <n v="90006717"/>
    <s v="Derek Jamieson                   "/>
    <s v="                              "/>
    <m/>
    <n v="90008288"/>
    <s v="Jessica Belback"/>
  </r>
  <r>
    <n v="60046877"/>
    <m/>
    <n v="90199872"/>
    <s v="Alberto"/>
    <s v="Jimenez Hernandez          "/>
    <n v="716"/>
    <x v="0"/>
    <n v="9725"/>
    <s v="US-MI-AH-South-CAS            "/>
    <n v="1019"/>
    <s v="AH-S.PT-Holding  "/>
    <s v="US "/>
    <s v="Exempt        "/>
    <n v="20000531"/>
    <s v="A_ES_PL_0003-ECU Design 1               "/>
    <s v="541"/>
    <s v="P BU Engine Systems"/>
    <n v="100"/>
    <d v="2008-05-12T00:00:00"/>
    <n v="173.33"/>
    <n v="40"/>
    <n v="100"/>
    <n v="1"/>
    <x v="0"/>
    <n v="10"/>
    <s v="Salary Grade Less 12"/>
    <s v="Male"/>
    <s v="mexican      "/>
    <x v="10"/>
    <x v="10"/>
    <x v="1"/>
    <s v="205-J114  "/>
    <s v="P ES ECU Design 1   "/>
    <d v="1982-02-16T00:00:00"/>
    <n v="40003421"/>
    <s v="Sr Staff Electrical Engineer            "/>
    <n v="30000727"/>
    <s v="Sr Staff Electrical Engineer            "/>
    <m/>
    <m/>
    <s v="Local SAP"/>
    <s v="ALBERTO.2.JIMENEZ@CONTINENTAL-CORPORATION.COM           "/>
    <m/>
    <n v="90014702"/>
    <s v="Thomas       Newman            "/>
    <s v="                              "/>
    <m/>
    <n v="90006487"/>
    <s v="Wendy Grzadzinski                "/>
  </r>
  <r>
    <n v="60046879"/>
    <m/>
    <n v="90010958"/>
    <s v="Kenneth"/>
    <s v="Nydam                      "/>
    <n v="716"/>
    <x v="0"/>
    <n v="9725"/>
    <s v="US-MI-AH-South-CAS            "/>
    <n v="1019"/>
    <s v="AH-S.PT-Holding  "/>
    <s v="CA "/>
    <s v="Exempt        "/>
    <n v="20003394"/>
    <s v="A_PWT_SA_000-MSM                        "/>
    <s v="543"/>
    <s v="P BU Sensors &amp; Actuators"/>
    <n v="100"/>
    <d v="1988-10-11T00:00:00"/>
    <n v="173.33"/>
    <n v="40"/>
    <n v="100"/>
    <n v="1"/>
    <x v="0"/>
    <n v="3"/>
    <s v="Executive           "/>
    <s v="Male"/>
    <s v="canadian     "/>
    <x v="17"/>
    <x v="17"/>
    <x v="5"/>
    <s v="205-J084  "/>
    <s v="BU S&amp;A FG&amp;A         "/>
    <d v="1965-11-09T00:00:00"/>
    <n v="40003422"/>
    <s v="Sr Manager Engineering                  "/>
    <n v="30000650"/>
    <s v="Sr Manager Engineering                  "/>
    <m/>
    <m/>
    <s v="Local SAP"/>
    <s v="KEN.NYDAM@CONTINENTAL-CORPORATION.COM                   "/>
    <m/>
    <n v="90184828"/>
    <s v="Laurent Satge"/>
    <s v="                              "/>
    <m/>
    <n v="90049707"/>
    <s v="Juergen Wunsch"/>
  </r>
  <r>
    <n v="60046882"/>
    <m/>
    <n v="90199971"/>
    <s v="Tony"/>
    <s v="Scott II                   "/>
    <n v="716"/>
    <x v="0"/>
    <n v="9725"/>
    <s v="US-MI-AH-South-CAS            "/>
    <n v="1018"/>
    <s v="AH-S.CA-Inc.     "/>
    <s v="US "/>
    <s v="Exempt        "/>
    <n v="20004100"/>
    <s v="CAG_CORP-REC-C&amp;S/Auto Mfg               "/>
    <s v="102"/>
    <s v="NAFTA Continental Group"/>
    <n v="100"/>
    <d v="2013-04-08T00:00:00"/>
    <n v="173.33"/>
    <n v="40"/>
    <n v="100"/>
    <n v="1"/>
    <x v="0"/>
    <n v="10"/>
    <s v="Salary Grade Less 12"/>
    <s v="Male"/>
    <s v="american     "/>
    <x v="19"/>
    <x v="19"/>
    <x v="2"/>
    <s v="205-A165  "/>
    <s v="HR Recruiting Center"/>
    <d v="1987-11-18T00:00:00"/>
    <n v="40003425"/>
    <s v="Staffing Specialist                     "/>
    <n v="30000796"/>
    <s v="Staffing Specialist                     "/>
    <m/>
    <m/>
    <s v="Local SAP"/>
    <s v="TONY.SCOTT@CONTINENTAL-CORPORATION.COM                  "/>
    <m/>
    <n v="90285119"/>
    <s v="Kenneth Fay                        "/>
    <s v="                              "/>
    <m/>
    <n v="90006525"/>
    <s v="Trisha Sokol"/>
  </r>
  <r>
    <n v="60046895"/>
    <m/>
    <n v="90200514"/>
    <s v="Michele"/>
    <s v="Hildebrand                 "/>
    <n v="619"/>
    <x v="0"/>
    <n v="9520"/>
    <s v="US-VA-Culpeper-CAS Inc.       "/>
    <n v="1005"/>
    <s v="Culpeper         "/>
    <s v="US "/>
    <s v="Exempt        "/>
    <n v="20000695"/>
    <s v="CLPE-CVA-Controlling                    "/>
    <s v="521"/>
    <s v="C BU Vehicle Dynamics"/>
    <n v="100"/>
    <d v="2013-04-15T00:00:00"/>
    <n v="173.33"/>
    <n v="40"/>
    <n v="100"/>
    <n v="1"/>
    <x v="0"/>
    <n v="4"/>
    <s v="Salary Grade 12     "/>
    <s v="Female"/>
    <s v="american     "/>
    <x v="8"/>
    <x v="8"/>
    <x v="0"/>
    <n v="163391"/>
    <s v="PLANT MANAGER CUL   "/>
    <d v="1969-12-20T00:00:00"/>
    <n v="40003433"/>
    <s v="Controller                              "/>
    <n v="30000086"/>
    <s v="Controller                              "/>
    <m/>
    <m/>
    <s v="Local SAP"/>
    <s v="MICHELE.HILDEBRAND@CONTINENTAL-CORPORATION.COM          "/>
    <m/>
    <n v="90005622"/>
    <s v="Brandon Lane                       "/>
    <s v="                              "/>
    <m/>
    <n v="90010300"/>
    <s v="Peter Carozza                    "/>
  </r>
  <r>
    <n v="60046899"/>
    <m/>
    <n v="90201100"/>
    <s v="Taylor"/>
    <s v="Loomis                     "/>
    <n v="619"/>
    <x v="0"/>
    <n v="9540"/>
    <s v="US-NC-Morganton-CAS Inc.      "/>
    <n v="1011"/>
    <s v="Morganton        "/>
    <s v="US "/>
    <s v="Exempt        "/>
    <n v="20000776"/>
    <s v="MGNE-VED-Material Analyst               "/>
    <s v="521"/>
    <s v="C BU Vehicle Dynamics"/>
    <n v="100"/>
    <d v="2013-04-18T00:00:00"/>
    <n v="173.33"/>
    <n v="40"/>
    <n v="100"/>
    <n v="1"/>
    <x v="0"/>
    <n v="10"/>
    <s v="Salary Grade Less 12"/>
    <s v="Male"/>
    <s v="american     "/>
    <x v="20"/>
    <x v="20"/>
    <x v="2"/>
    <n v="161401"/>
    <s v="Materials Mgmt MOR  "/>
    <d v="1984-04-13T00:00:00"/>
    <n v="40003435"/>
    <s v="Material Analyst                        "/>
    <n v="30000422"/>
    <s v="Material Analyst                        "/>
    <m/>
    <m/>
    <s v="Local SAP"/>
    <s v="TAYLOR.LOOMIS@CONTINENTAL-CORPORATION.COM               "/>
    <m/>
    <n v="90005771"/>
    <s v="Raymond Byrd                       "/>
    <s v="                              "/>
    <m/>
    <n v="90214139"/>
    <s v="Naomi Cole                       "/>
  </r>
  <r>
    <n v="60046900"/>
    <m/>
    <n v="90201349"/>
    <s v="Ralph"/>
    <s v="DeGenova                   "/>
    <n v="110"/>
    <x v="1"/>
    <n v="9710"/>
    <s v="US-PA-Allentown-CAS Inc.      "/>
    <n v="1016"/>
    <s v="Allentown        "/>
    <s v="US "/>
    <s v="Exempt        "/>
    <n v="20000773"/>
    <s v="INT-CVA-TTS Sales                       "/>
    <s v="566"/>
    <s v="I BU Commercial Vehicles &amp; Aftermarket"/>
    <n v="100"/>
    <d v="2013-04-15T00:00:00"/>
    <n v="173.33"/>
    <n v="40"/>
    <n v="100"/>
    <n v="1"/>
    <x v="0"/>
    <n v="10"/>
    <s v="Salary Grade Less 12"/>
    <s v="Male"/>
    <s v="american     "/>
    <x v="0"/>
    <x v="0"/>
    <x v="1"/>
    <s v="200-5020  "/>
    <s v="Tachograph Sales    "/>
    <d v="1942-11-18T00:00:00"/>
    <n v="40003436"/>
    <s v="Accout Management Lead                  "/>
    <n v="30000038"/>
    <s v="Accout Management Lead                  "/>
    <m/>
    <m/>
    <s v="Local SAP"/>
    <s v="RALPH.DEGENOVA@CONTINENTAL-CORPORATION.COM              "/>
    <m/>
    <n v="90108055"/>
    <s v="Jeff Waterstreet                "/>
    <s v="                              "/>
    <m/>
    <n v="90209351"/>
    <s v="Gloria Christ                     "/>
  </r>
  <r>
    <n v="60046905"/>
    <m/>
    <n v="90201353"/>
    <s v="Gilbert"/>
    <s v="Onofre Jr                  "/>
    <n v="2000"/>
    <x v="5"/>
    <n v="9670"/>
    <s v="US-TX-Seguin-CAS Inc.         "/>
    <n v="1015"/>
    <s v="Seguin CAS       "/>
    <s v="US "/>
    <s v="Exempt        "/>
    <n v="20000143"/>
    <s v="A_SEGUIN_HR_-Human Relati               "/>
    <s v="505"/>
    <s v="Central Electronic Plants"/>
    <n v="100"/>
    <d v="2013-04-22T00:00:00"/>
    <n v="173.33"/>
    <n v="40"/>
    <n v="100"/>
    <n v="1"/>
    <x v="0"/>
    <n v="10"/>
    <s v="Salary Grade Less 12"/>
    <s v="Male"/>
    <s v="american     "/>
    <x v="13"/>
    <x v="13"/>
    <x v="2"/>
    <s v="54-3000   "/>
    <s v="Line Changes/Improv "/>
    <d v="1969-03-21T00:00:00"/>
    <n v="40003439"/>
    <s v="Supervisor Maintenance Ar               "/>
    <n v="30000821"/>
    <s v="Supervisor Maintenance Area             "/>
    <m/>
    <m/>
    <s v="Local SAP"/>
    <s v="GILBERT.JR.ONOFRE@CONTINENTAL-CORPORATION.COM           "/>
    <m/>
    <n v="90067517"/>
    <s v="Eric Garza-Colvin               "/>
    <s v="                              "/>
    <m/>
    <n v="90067517"/>
    <s v="Eric Garza-Colvin               "/>
  </r>
  <r>
    <n v="60046906"/>
    <m/>
    <n v="90124122"/>
    <s v="Maria"/>
    <s v="Militaru                   "/>
    <n v="619"/>
    <x v="0"/>
    <n v="9510"/>
    <s v="US-MI-AH-North-CAS Inc.       "/>
    <n v="1062"/>
    <s v="AH-North CAS     "/>
    <s v="US "/>
    <s v="Exempt        "/>
    <n v="20000907"/>
    <s v="C&amp;S-ADAS-Software Project               "/>
    <s v="524"/>
    <s v="C BU Advanced Driver Assistance Systems"/>
    <n v="100"/>
    <d v="2007-12-04T00:00:00"/>
    <n v="173.33"/>
    <n v="40"/>
    <n v="100"/>
    <n v="1"/>
    <x v="0"/>
    <n v="10"/>
    <s v="Salary Grade Less 12"/>
    <s v="Female"/>
    <s v="rumanian     "/>
    <x v="17"/>
    <x v="17"/>
    <x v="1"/>
    <n v="2264331"/>
    <s v="ADAS Engin. Software"/>
    <d v="1984-09-02T00:00:00"/>
    <n v="40003440"/>
    <s v="Supervisor Engineering                  "/>
    <n v="30000807"/>
    <s v="Supervisor Engineering                  "/>
    <m/>
    <m/>
    <s v="Local SAP"/>
    <s v="MARIA.MILITARU@CONTINENTAL-CORPORATION.COM              "/>
    <m/>
    <n v="90088613"/>
    <s v="Raymundo Magana-Gomez               "/>
    <s v="                              "/>
    <m/>
    <n v="90119200"/>
    <s v="Deana McCracken                  "/>
  </r>
  <r>
    <n v="60046911"/>
    <m/>
    <n v="90201978"/>
    <s v="Robert"/>
    <s v="Young Jr                   "/>
    <n v="716"/>
    <x v="0"/>
    <n v="9780"/>
    <s v="US-MI-Troy-CAS Inc.           "/>
    <n v="1032"/>
    <s v="Troy CA          "/>
    <s v="US "/>
    <s v="Exempt        "/>
    <n v="20002080"/>
    <s v="A_R&amp;D_TIJ_4-R&amp;D B&amp;S CrossFunctionTesting"/>
    <s v="564"/>
    <s v="I BU Body &amp; Security"/>
    <n v="100"/>
    <d v="2013-04-22T00:00:00"/>
    <n v="173.33"/>
    <n v="40"/>
    <n v="100"/>
    <n v="1"/>
    <x v="0"/>
    <n v="10"/>
    <s v="Salary Grade Less 12"/>
    <s v="Male"/>
    <s v="american     "/>
    <x v="1"/>
    <x v="1"/>
    <x v="2"/>
    <s v="205-B880  "/>
    <s v="I BS RD CF T31      "/>
    <d v="1968-10-10T00:00:00"/>
    <n v="40003442"/>
    <s v="Engineering Analyst                     "/>
    <n v="30000168"/>
    <s v="Engineering Analyst                     "/>
    <m/>
    <m/>
    <s v="Local SAP"/>
    <s v="ROB.YOUNG@CONTINENTAL-CORPORATION.COM                   "/>
    <m/>
    <n v="90088477"/>
    <s v="ELOY SANTIAGO OCHOA"/>
    <s v="                              "/>
    <m/>
    <n v="90147720"/>
    <s v="Virginia Syzdek                     "/>
  </r>
  <r>
    <n v="60046914"/>
    <m/>
    <n v="90202424"/>
    <s v="Stephen"/>
    <s v="Wlodek                     "/>
    <n v="2000"/>
    <x v="5"/>
    <n v="9660"/>
    <s v="US-IL-Deer Park-CAS Inc.      "/>
    <n v="1009"/>
    <s v="Deer Park-CAS    "/>
    <s v="US "/>
    <s v="Exempt        "/>
    <n v="20000644"/>
    <s v="CFX-CFX-INT Human Resourc               "/>
    <s v="102"/>
    <s v="NAFTA Continental Group"/>
    <n v="100"/>
    <d v="2013-05-10T00:00:00"/>
    <n v="173.33"/>
    <n v="40"/>
    <n v="100"/>
    <n v="1"/>
    <x v="0"/>
    <n v="3"/>
    <s v="Executive           "/>
    <s v="Male"/>
    <s v="american     "/>
    <x v="19"/>
    <x v="19"/>
    <x v="5"/>
    <s v="57-8011   "/>
    <s v="CAS Inc DP HR       "/>
    <d v="1974-02-12T00:00:00"/>
    <n v="40003444"/>
    <s v="Senior Manager HR                       "/>
    <n v="30000581"/>
    <s v="Senior Manager HR                       "/>
    <m/>
    <m/>
    <s v="Local SAP"/>
    <s v="STEPHEN.WLODEK@CONTINENTAL-CORPORATION.COM              "/>
    <m/>
    <n v="90006859"/>
    <s v="Scott Beutler                    "/>
    <s v="                              "/>
    <m/>
    <n v="90011510"/>
    <s v="Rick Ledsinger                  "/>
  </r>
  <r>
    <n v="60046917"/>
    <m/>
    <n v="90202766"/>
    <s v="JinMing"/>
    <s v="Wen                        "/>
    <n v="619"/>
    <x v="0"/>
    <n v="9510"/>
    <s v="US-MI-AH-North-CAS Inc.       "/>
    <n v="1062"/>
    <s v="AH-North CAS     "/>
    <s v="US "/>
    <s v="Exempt        "/>
    <n v="20000865"/>
    <s v="C&amp;S-ADAS-Systems Engineer               "/>
    <s v="524"/>
    <s v="C BU Advanced Driver Assistance Systems"/>
    <n v="100"/>
    <d v="2013-04-29T00:00:00"/>
    <n v="173.33"/>
    <n v="40"/>
    <n v="100"/>
    <n v="1"/>
    <x v="0"/>
    <n v="10"/>
    <s v="Salary Grade Less 12"/>
    <s v="Male"/>
    <s v="canadian     "/>
    <x v="1"/>
    <x v="1"/>
    <x v="1"/>
    <n v="2264335"/>
    <s v="ADAS Engin. Systems "/>
    <d v="1961-04-29T00:00:00"/>
    <n v="40056782"/>
    <s v="Sr Staff Systems Engineer               "/>
    <n v="30000737"/>
    <s v="Sr Staff Systems Engineer               "/>
    <m/>
    <m/>
    <s v="Local SAP"/>
    <s v="JAM.WEN@CONTINENTAL-CORPORATION.COM                     "/>
    <m/>
    <n v="90006509"/>
    <s v="Joseph       McNamara          "/>
    <s v="                              "/>
    <m/>
    <n v="90119200"/>
    <s v="Deana McCracken                  "/>
  </r>
  <r>
    <n v="60046919"/>
    <m/>
    <n v="90202718"/>
    <s v="Jacob"/>
    <s v="Creech                     "/>
    <n v="619"/>
    <x v="0"/>
    <n v="9510"/>
    <s v="US-MI-AH-North-CAS Inc.       "/>
    <n v="1062"/>
    <s v="AH-North CAS     "/>
    <s v="US "/>
    <s v="Exempt        "/>
    <n v="20004223"/>
    <s v="C&amp;S-ADAS-Application Modules            "/>
    <s v="524"/>
    <s v="C BU Advanced Driver Assistance Systems"/>
    <n v="100"/>
    <d v="2013-04-29T00:00:00"/>
    <n v="173.33"/>
    <n v="40"/>
    <n v="100"/>
    <n v="1"/>
    <x v="0"/>
    <n v="10"/>
    <s v="Salary Grade Less 12"/>
    <s v="Male"/>
    <s v="american     "/>
    <x v="7"/>
    <x v="7"/>
    <x v="2"/>
    <n v="2264331"/>
    <s v="ADAS Engin. Software"/>
    <d v="1992-04-15T00:00:00"/>
    <n v="40003447"/>
    <s v="Software Engineer                       "/>
    <n v="30000593"/>
    <s v="Software Engineer                       "/>
    <m/>
    <m/>
    <s v="Local SAP"/>
    <s v="JACOB.CREECH@CONTINENTAL-CORPORATION.COM                "/>
    <m/>
    <n v="90009557"/>
    <s v="Brendon Van Thomme                 "/>
    <s v="                              "/>
    <m/>
    <n v="90119200"/>
    <s v="Deana McCracken                  "/>
  </r>
  <r>
    <n v="60046925"/>
    <m/>
    <n v="90202871"/>
    <s v="Ligia"/>
    <s v="Horia                      "/>
    <n v="619"/>
    <x v="0"/>
    <n v="9510"/>
    <s v="US-MI-AH-North-CAS Inc.       "/>
    <n v="1062"/>
    <s v="AH-North CAS     "/>
    <s v="US "/>
    <s v="Exempt        "/>
    <n v="20004761"/>
    <s v="Immigration Services, GES               "/>
    <s v="102"/>
    <s v="NAFTA Continental Group"/>
    <n v="60"/>
    <d v="2013-05-06T00:00:00"/>
    <n v="104"/>
    <n v="24"/>
    <n v="60"/>
    <n v="1"/>
    <x v="0"/>
    <n v="10"/>
    <s v="Salary Grade Less 12"/>
    <s v="Female"/>
    <s v="american     "/>
    <x v="19"/>
    <x v="19"/>
    <x v="1"/>
    <n v="9764404"/>
    <s v="HR NAFTA Mobility   "/>
    <d v="1980-02-26T00:00:00"/>
    <n v="40003449"/>
    <s v="Sr Mobility Specialist                  "/>
    <n v="30000700"/>
    <s v="Sr Mobility Specialist                  "/>
    <m/>
    <m/>
    <s v="Local SAP"/>
    <s v="LIGIA.HORIA@CONTINENTAL-CORPORATION.COM                 "/>
    <m/>
    <n v="90225328"/>
    <s v="Ana Ojeda Sulbaran             "/>
    <s v="                              "/>
    <m/>
    <n v="90008288"/>
    <s v="Jessica Belback"/>
  </r>
  <r>
    <n v="60046926"/>
    <m/>
    <n v="90202872"/>
    <s v="Michael"/>
    <s v="McCalley                   "/>
    <n v="2000"/>
    <x v="5"/>
    <n v="9670"/>
    <s v="US-TX-Seguin-CAS Inc.         "/>
    <n v="1015"/>
    <s v="Seguin CAS       "/>
    <s v="US "/>
    <s v="Exempt        "/>
    <n v="20000107"/>
    <s v="A_SEGUIN_Q_2-Returns                    "/>
    <s v="505"/>
    <s v="Central Electronic Plants"/>
    <n v="100"/>
    <d v="2013-05-06T00:00:00"/>
    <n v="173.33"/>
    <n v="40"/>
    <n v="100"/>
    <n v="1"/>
    <x v="0"/>
    <n v="10"/>
    <s v="Salary Grade Less 12"/>
    <s v="Male"/>
    <s v="american     "/>
    <x v="5"/>
    <x v="5"/>
    <x v="2"/>
    <s v="54-3300   "/>
    <s v="Quality Plan/QA COMM"/>
    <d v="1971-09-17T00:00:00"/>
    <n v="40003450"/>
    <s v="Quality Engineer                        "/>
    <n v="30000536"/>
    <s v="Quality Engineer                        "/>
    <m/>
    <m/>
    <s v="Local SAP"/>
    <s v="MICHAEL.MCCALLEY@CONTINENTAL-CORPORATION.COM            "/>
    <m/>
    <n v="90007694"/>
    <s v="Troy Gentry                     "/>
    <s v="                              "/>
    <m/>
    <n v="90067517"/>
    <s v="Eric Garza-Colvin               "/>
  </r>
  <r>
    <n v="60046928"/>
    <m/>
    <n v="90202874"/>
    <s v="Bryan"/>
    <s v="Hargreaves                 "/>
    <n v="619"/>
    <x v="0"/>
    <n v="9510"/>
    <s v="US-MI-AH-North-CAS Inc.       "/>
    <n v="1062"/>
    <s v="AH-North CAS     "/>
    <s v="US "/>
    <s v="Exempt        "/>
    <n v="20000157"/>
    <s v="A_CEP_LOG_02-Customs                    "/>
    <s v="509"/>
    <s v="Supply Chain Mgmt. Automotive"/>
    <n v="100"/>
    <d v="2013-05-06T00:00:00"/>
    <n v="173.33"/>
    <n v="40"/>
    <n v="100"/>
    <n v="1"/>
    <x v="0"/>
    <n v="4"/>
    <s v="Salary Grade 12     "/>
    <s v="Male"/>
    <s v="american     "/>
    <x v="20"/>
    <x v="20"/>
    <x v="0"/>
    <n v="564720"/>
    <s v="Logistics           "/>
    <d v="1975-03-11T00:00:00"/>
    <n v="40003452"/>
    <s v="Manager Customs                         "/>
    <n v="30000350"/>
    <s v="Manager Customs                         "/>
    <m/>
    <m/>
    <s v="Local SAP"/>
    <s v="BRYAN.HARGREAVES@CONTINENTAL-CORPORATION.COM            "/>
    <m/>
    <n v="90006446"/>
    <s v="Cathy Thomas                     "/>
    <s v="                              "/>
    <m/>
    <n v="90008288"/>
    <s v="Jessica Belback"/>
  </r>
  <r>
    <n v="60046929"/>
    <m/>
    <n v="90202875"/>
    <s v="Steven"/>
    <s v="Wiezbowski                 "/>
    <s v="U617"/>
    <x v="6"/>
    <n v="9788"/>
    <s v="US-CA-Carpinteria-CALS        "/>
    <n v="1093"/>
    <s v="Carpinteria      "/>
    <s v="US "/>
    <s v="Exempt        "/>
    <n v="20003986"/>
    <s v="B_HFL_Software                          "/>
    <s v="524"/>
    <s v="C BU Advanced Driver Assistance Systems"/>
    <n v="100"/>
    <d v="2013-05-06T00:00:00"/>
    <n v="173.3"/>
    <n v="40"/>
    <n v="100"/>
    <n v="1"/>
    <x v="0"/>
    <n v="10"/>
    <s v="Salary Grade Less 12"/>
    <s v="Male"/>
    <s v="american     "/>
    <x v="7"/>
    <x v="7"/>
    <x v="2"/>
    <s v="222-4000  "/>
    <s v="HFL Engineering     "/>
    <d v="1988-11-15T00:00:00"/>
    <n v="40042387"/>
    <s v="Sr Software Engineer                    "/>
    <n v="30000723"/>
    <s v="Sr Software Engineer                    "/>
    <m/>
    <m/>
    <s v="Local SAP"/>
    <s v="STEVEN.WIEZBOWSKI@CONTINENTAL-CORPORATION.COM           "/>
    <m/>
    <n v="90047335"/>
    <s v="Winfried Reutlinger                 "/>
    <s v="                              "/>
    <m/>
    <n v="90353375"/>
    <s v="Victoria Sloan                      "/>
  </r>
  <r>
    <n v="60046930"/>
    <m/>
    <n v="90202876"/>
    <s v="Peter"/>
    <s v="Lamprecht                  "/>
    <n v="619"/>
    <x v="0"/>
    <n v="9510"/>
    <s v="US-MI-AH-North-CAS Inc.       "/>
    <n v="1062"/>
    <s v="AH-North CAS     "/>
    <s v="US "/>
    <s v="Exempt        "/>
    <n v="20003331"/>
    <s v="C&amp;S-ADAS-Adv Development                "/>
    <s v="524"/>
    <s v="C BU Advanced Driver Assistance Systems"/>
    <n v="100"/>
    <d v="2013-05-06T00:00:00"/>
    <n v="173.33"/>
    <n v="40"/>
    <n v="100"/>
    <n v="1"/>
    <x v="0"/>
    <n v="10"/>
    <s v="Salary Grade Less 12"/>
    <s v="Male"/>
    <s v="american     "/>
    <x v="1"/>
    <x v="1"/>
    <x v="2"/>
    <n v="2264336"/>
    <s v="ADAS Engin. Advanced"/>
    <d v="1984-05-23T00:00:00"/>
    <n v="40044950"/>
    <s v="Development Engineer                    "/>
    <n v="30000115"/>
    <s v="Development Engineer                    "/>
    <m/>
    <m/>
    <s v="Local SAP"/>
    <s v="PETER.LAMPRECHT@CONTINENTAL-CORPORATION.COM             "/>
    <m/>
    <n v="90119628"/>
    <s v="James Critchley                  "/>
    <s v="                              "/>
    <m/>
    <n v="90119200"/>
    <s v="Deana McCracken                  "/>
  </r>
  <r>
    <n v="60046935"/>
    <m/>
    <n v="90202930"/>
    <s v="Brendan"/>
    <s v="Muir                       "/>
    <n v="619"/>
    <x v="0"/>
    <n v="9510"/>
    <s v="US-MI-AH-North-CAS Inc.       "/>
    <n v="1062"/>
    <s v="AH-North CAS     "/>
    <s v="US "/>
    <s v="Exempt        "/>
    <n v="20000765"/>
    <s v="C&amp;S-ADAS-ADAS JK Cust Cen               "/>
    <s v="524"/>
    <s v="C BU Advanced Driver Assistance Systems"/>
    <n v="100"/>
    <d v="2013-05-06T00:00:00"/>
    <n v="173.33"/>
    <n v="40"/>
    <n v="100"/>
    <n v="1"/>
    <x v="0"/>
    <n v="10"/>
    <s v="Salary Grade Less 12"/>
    <s v="Male"/>
    <s v="american     "/>
    <x v="1"/>
    <x v="1"/>
    <x v="2"/>
    <n v="2264321"/>
    <s v="ADAS Asian OEM Cu Pr"/>
    <d v="1991-09-07T00:00:00"/>
    <n v="40003456"/>
    <s v="Project Engineer                        "/>
    <n v="30000095"/>
    <s v="Project Engineer                        "/>
    <m/>
    <m/>
    <s v="Local SAP"/>
    <s v="BRENDAN.MUIR@CONTINENTAL-CORPORATION.COM                "/>
    <m/>
    <n v="90008953"/>
    <s v="Scott Lee                        "/>
    <s v="                              "/>
    <m/>
    <n v="90119200"/>
    <s v="Deana McCracken                  "/>
  </r>
  <r>
    <n v="60046936"/>
    <m/>
    <n v="90202931"/>
    <s v="Amratanshu"/>
    <s v="Parashar                   "/>
    <n v="716"/>
    <x v="0"/>
    <n v="9725"/>
    <s v="US-MI-AH-South-CAS            "/>
    <n v="1019"/>
    <s v="AH-S.PT-Holding  "/>
    <s v="US "/>
    <s v="Exempt        "/>
    <n v="20000382"/>
    <s v="A_ES_SYS_002-Cstmr SW App               "/>
    <s v="541"/>
    <s v="P BU Engine Systems"/>
    <n v="100"/>
    <d v="2013-05-06T00:00:00"/>
    <n v="173.33"/>
    <n v="40"/>
    <n v="100"/>
    <n v="1"/>
    <x v="0"/>
    <n v="10"/>
    <s v="Salary Grade Less 12"/>
    <s v="Male"/>
    <s v="indian       "/>
    <x v="7"/>
    <x v="7"/>
    <x v="2"/>
    <s v="205-P928  "/>
    <s v="ES SE RW SW         "/>
    <d v="1989-05-15T00:00:00"/>
    <n v="40003457"/>
    <s v="Software Engineer                       "/>
    <n v="30000593"/>
    <s v="Software Engineer                       "/>
    <m/>
    <m/>
    <s v="Local SAP"/>
    <s v="AMRATANSHU.PARASHAR@CONTINENTAL-CORPORATION.COM         "/>
    <m/>
    <n v="90159813"/>
    <s v="Francisco Flores Mayo                "/>
    <s v="                              "/>
    <m/>
    <n v="90006525"/>
    <s v="Trisha Sokol"/>
  </r>
  <r>
    <n v="60046942"/>
    <m/>
    <n v="90203028"/>
    <s v="Paul"/>
    <s v="Wuensch                    "/>
    <n v="110"/>
    <x v="1"/>
    <n v="9710"/>
    <s v="US-PA-Allentown-CAS Inc.      "/>
    <n v="1016"/>
    <s v="Allentown        "/>
    <s v="US "/>
    <s v="Exempt        "/>
    <n v="20000419"/>
    <s v="INT-CVA-Sales-East                      "/>
    <s v="566"/>
    <s v="I BU Commercial Vehicles &amp; Aftermarket"/>
    <n v="100"/>
    <d v="2013-05-06T00:00:00"/>
    <n v="173.33"/>
    <n v="40"/>
    <n v="100"/>
    <n v="1"/>
    <x v="0"/>
    <n v="10"/>
    <s v="Salary Grade Less 12"/>
    <s v="Male"/>
    <s v="american     "/>
    <x v="0"/>
    <x v="0"/>
    <x v="1"/>
    <s v="200-5027  "/>
    <s v="Milwaukee           "/>
    <d v="1965-10-28T00:00:00"/>
    <n v="40003458"/>
    <s v="Accout Management Lead                  "/>
    <n v="30000038"/>
    <s v="Accout Management Lead                  "/>
    <m/>
    <m/>
    <s v="Local SAP"/>
    <s v="PAUL.WUENSCH@CONTINENTAL-CORPORATION.COM                "/>
    <m/>
    <n v="90009164"/>
    <s v="Anthony McLachlan                  "/>
    <s v="                              "/>
    <m/>
    <n v="90209351"/>
    <s v="Gloria Christ                     "/>
  </r>
  <r>
    <n v="60046945"/>
    <m/>
    <n v="90203031"/>
    <s v="James"/>
    <s v="McCarthy III               "/>
    <n v="110"/>
    <x v="1"/>
    <n v="9710"/>
    <s v="US-PA-Allentown-CAS Inc.      "/>
    <n v="1016"/>
    <s v="Allentown        "/>
    <s v="US "/>
    <s v="Exempt        "/>
    <n v="20000627"/>
    <s v="INT-CVA-TTS                             "/>
    <s v="566"/>
    <s v="I BU Commercial Vehicles &amp; Aftermarket"/>
    <n v="100"/>
    <d v="2013-05-06T00:00:00"/>
    <n v="173.33"/>
    <n v="40"/>
    <n v="100"/>
    <n v="1"/>
    <x v="0"/>
    <n v="10"/>
    <s v="Salary Grade Less 12"/>
    <s v="Male"/>
    <s v="american     "/>
    <x v="0"/>
    <x v="0"/>
    <x v="2"/>
    <s v="200-5019  "/>
    <s v="Tachograph          "/>
    <d v="1979-04-20T00:00:00"/>
    <n v="40003459"/>
    <s v="Sales Analyst                           "/>
    <n v="30000567"/>
    <s v="Sales Analyst                           "/>
    <m/>
    <m/>
    <s v="Local SAP"/>
    <s v="JAMES.MCCARTHY@CONTINENTAL-CORPORATION.COM              "/>
    <m/>
    <n v="90008327"/>
    <s v="Alexis Capelle                    "/>
    <s v="                              "/>
    <m/>
    <n v="90209351"/>
    <s v="Gloria Christ                     "/>
  </r>
  <r>
    <n v="60046947"/>
    <m/>
    <n v="90203033"/>
    <s v="Oleg"/>
    <s v="Vaysberg                   "/>
    <n v="716"/>
    <x v="0"/>
    <n v="9725"/>
    <s v="US-MI-AH-South-CAS            "/>
    <n v="1018"/>
    <s v="AH-S.CA-Inc.     "/>
    <s v="US "/>
    <s v="Exempt        "/>
    <n v="20000429"/>
    <s v="INT-ID-Quality                          "/>
    <s v="563"/>
    <s v="I BU Instrumentation &amp; Driver HMI"/>
    <n v="100"/>
    <d v="2013-05-13T00:00:00"/>
    <n v="173.33"/>
    <n v="40"/>
    <n v="100"/>
    <n v="1"/>
    <x v="0"/>
    <n v="10"/>
    <s v="Salary Grade Less 12"/>
    <s v="Male"/>
    <s v="american     "/>
    <x v="5"/>
    <x v="5"/>
    <x v="1"/>
    <s v="205-I813  "/>
    <s v="Quality/Test        "/>
    <d v="1973-08-01T00:00:00"/>
    <n v="40003460"/>
    <s v="Sr Staff Quality Engineer               "/>
    <n v="30000733"/>
    <s v="Sr Staff Quality Engineer               "/>
    <m/>
    <m/>
    <s v="Local SAP"/>
    <s v="OLEG.VAYSBERG@CONTINENTAL-CORPORATION.COM               "/>
    <m/>
    <n v="90010209"/>
    <s v="Keith Robertson                  "/>
    <s v="                              "/>
    <m/>
    <n v="90006455"/>
    <s v="Johanne Erickson                   "/>
  </r>
  <r>
    <n v="60046956"/>
    <m/>
    <n v="90203175"/>
    <s v="Lindsay"/>
    <s v="Smith                      "/>
    <n v="110"/>
    <x v="1"/>
    <n v="9710"/>
    <s v="US-PA-Allentown-CAS Inc.      "/>
    <n v="1016"/>
    <s v="Allentown        "/>
    <s v="US "/>
    <s v="Exempt        "/>
    <n v="20000795"/>
    <s v="INT-CVA-Marketing and Sal               "/>
    <s v="566"/>
    <s v="I BU Commercial Vehicles &amp; Aftermarket"/>
    <n v="100"/>
    <d v="2013-05-13T00:00:00"/>
    <n v="173.33"/>
    <n v="40"/>
    <n v="100"/>
    <n v="1"/>
    <x v="0"/>
    <n v="10"/>
    <s v="Salary Grade Less 12"/>
    <s v="Female"/>
    <s v="american     "/>
    <x v="0"/>
    <x v="0"/>
    <x v="2"/>
    <s v="200-5010  "/>
    <s v="IAM Motors/TPMS     "/>
    <d v="1987-09-20T00:00:00"/>
    <n v="40067049"/>
    <s v="Sales Analyst                           "/>
    <n v="30000567"/>
    <s v="Sales Analyst                           "/>
    <m/>
    <m/>
    <s v="Local SAP"/>
    <s v="LINDSAY.SMITH@CONTINENTAL-CORPORATION.COM               "/>
    <m/>
    <n v="90009046"/>
    <s v="David Maclay                     "/>
    <s v="                              "/>
    <m/>
    <n v="90209351"/>
    <s v="Gloria Christ                     "/>
  </r>
  <r>
    <n v="60046966"/>
    <m/>
    <n v="90203608"/>
    <s v="Nicholas"/>
    <s v="Swift                      "/>
    <n v="619"/>
    <x v="0"/>
    <n v="9520"/>
    <s v="US-VA-Culpeper-CAS Inc.       "/>
    <n v="1005"/>
    <s v="Culpeper         "/>
    <s v="US "/>
    <s v="Exempt        "/>
    <n v="20004934"/>
    <s v="OES                                     "/>
    <s v="566"/>
    <s v="I BU Commercial Vehicles &amp; Aftermarket"/>
    <n v="100"/>
    <d v="2013-05-13T00:00:00"/>
    <n v="173.33"/>
    <n v="40"/>
    <n v="100"/>
    <n v="1"/>
    <x v="0"/>
    <n v="10"/>
    <s v="Salary Grade Less 12"/>
    <s v="Male"/>
    <s v="american     "/>
    <x v="9"/>
    <x v="9"/>
    <x v="2"/>
    <n v="6063407"/>
    <s v="Shipping            "/>
    <d v="1977-10-20T00:00:00"/>
    <n v="40003470"/>
    <s v="Manufacturing Engineer                  "/>
    <n v="30000412"/>
    <s v="Manufacturing Engineer                  "/>
    <m/>
    <m/>
    <s v="Local SAP"/>
    <s v="NICK.SWIFT@CONTINENTAL-CORPORATION.COM                  "/>
    <m/>
    <n v="90245143"/>
    <s v="George Tynes                      "/>
    <s v="                              "/>
    <m/>
    <n v="90010300"/>
    <s v="Peter Carozza                    "/>
  </r>
  <r>
    <n v="60046967"/>
    <m/>
    <n v="90203609"/>
    <s v="Aderli"/>
    <s v="Pedroso                    "/>
    <n v="619"/>
    <x v="0"/>
    <n v="9510"/>
    <s v="US-MI-AH-North-CAS Inc.       "/>
    <n v="1062"/>
    <s v="AH-North CAS     "/>
    <s v="US "/>
    <s v="Exempt        "/>
    <n v="20004649"/>
    <s v=" Design Group 1                         "/>
    <s v="522"/>
    <s v="C BU Hydraulic Brake Systems"/>
    <n v="100"/>
    <d v="2008-06-16T00:00:00"/>
    <n v="173.33"/>
    <n v="40"/>
    <n v="100"/>
    <n v="1"/>
    <x v="0"/>
    <n v="10"/>
    <s v="Salary Grade Less 12"/>
    <s v="Male"/>
    <s v="brazilian    "/>
    <x v="1"/>
    <x v="1"/>
    <x v="2"/>
    <n v="1864478"/>
    <s v="FOUNDATION COMP DES "/>
    <d v="1985-02-07T00:00:00"/>
    <n v="40003471"/>
    <s v="Development Engineer                    "/>
    <n v="30000115"/>
    <s v="Development Engineer                    "/>
    <m/>
    <m/>
    <s v="Local SAP"/>
    <s v="ADERLI.PEDROSO@CONTINENTAL-CORPORATION.COM              "/>
    <m/>
    <n v="90006237"/>
    <s v="Krzysztof Mazurek                    "/>
    <s v="                              "/>
    <m/>
    <n v="90082930"/>
    <s v="Jaime Fisk                       "/>
  </r>
  <r>
    <n v="60046968"/>
    <m/>
    <n v="90204104"/>
    <s v="Andrzej"/>
    <s v="Borzecki                   "/>
    <n v="2000"/>
    <x v="5"/>
    <n v="9660"/>
    <s v="US-IL-Deer Park-CAS Inc.      "/>
    <n v="1009"/>
    <s v="Deer Park-CAS    "/>
    <s v="US "/>
    <s v="Exempt        "/>
    <n v="20000829"/>
    <s v="A_TRN_AS_Ford-Electrical                "/>
    <s v="542"/>
    <s v="P BU Transmission"/>
    <n v="100"/>
    <d v="2013-05-23T00:00:00"/>
    <n v="173.33"/>
    <n v="40"/>
    <n v="100"/>
    <n v="1"/>
    <x v="0"/>
    <n v="10"/>
    <s v="Salary Grade Less 12"/>
    <s v="Male"/>
    <s v="polish       "/>
    <x v="10"/>
    <x v="10"/>
    <x v="3"/>
    <s v="57-6438   "/>
    <s v="P TR E A&amp;S Ford     "/>
    <d v="1989-11-13T00:00:00"/>
    <n v="40003472"/>
    <s v="Associate Electrical Engi               "/>
    <n v="30000054"/>
    <s v="Associate Electrical Engineer           "/>
    <m/>
    <m/>
    <s v="Local SAP"/>
    <s v="ANDREW.2.BORZECKI@CONTINENTAL-CORPORATION.COM           "/>
    <m/>
    <n v="90007274"/>
    <s v="Larry Sparling                   "/>
    <s v="                              "/>
    <m/>
    <n v="90233346"/>
    <s v="Amy McBrien                    "/>
  </r>
  <r>
    <n v="60046969"/>
    <m/>
    <n v="90203735"/>
    <s v="Anna"/>
    <s v="Oleksiewicz                "/>
    <n v="2000"/>
    <x v="5"/>
    <n v="9660"/>
    <s v="US-IL-Deer Park-CAS Inc.      "/>
    <n v="1009"/>
    <s v="Deer Park-CAS    "/>
    <s v="US "/>
    <s v="Exempt        "/>
    <n v="20000807"/>
    <s v="A_TRN_Hardware_Platform                 "/>
    <s v="542"/>
    <s v="P BU Transmission"/>
    <n v="100"/>
    <d v="2013-05-20T00:00:00"/>
    <n v="173.33"/>
    <n v="40"/>
    <n v="100"/>
    <n v="1"/>
    <x v="0"/>
    <n v="10"/>
    <s v="Salary Grade Less 12"/>
    <s v="Female"/>
    <s v="american     "/>
    <x v="10"/>
    <x v="10"/>
    <x v="2"/>
    <s v="57-6444   "/>
    <s v="P TR E T&amp;P HWT      "/>
    <d v="1991-06-13T00:00:00"/>
    <n v="40003473"/>
    <s v="Electrical Engineer                     "/>
    <n v="30000158"/>
    <s v="Electrical Engineer                     "/>
    <m/>
    <m/>
    <s v="Local SAP"/>
    <s v="ANNA.OLEKSIEWICZ@CONTINENTAL-CORPORATION.COM            "/>
    <m/>
    <n v="90006824"/>
    <s v="Salvatore Albanese                   "/>
    <s v="                              "/>
    <m/>
    <n v="90233346"/>
    <s v="Amy McBrien                    "/>
  </r>
  <r>
    <n v="60046973"/>
    <m/>
    <n v="90203739"/>
    <s v="Aldo"/>
    <s v="Flores-Rico                "/>
    <n v="2000"/>
    <x v="5"/>
    <n v="9660"/>
    <s v="US-IL-Deer Park-CAS Inc.      "/>
    <n v="1009"/>
    <s v="Deer Park-CAS    "/>
    <s v="US "/>
    <s v="Exempt        "/>
    <n v="20004037"/>
    <s v="A_TRN_Software_Platform_ASW             "/>
    <s v="542"/>
    <s v="P BU Transmission"/>
    <n v="100"/>
    <d v="2013-05-20T00:00:00"/>
    <n v="173.33"/>
    <n v="40"/>
    <n v="100"/>
    <n v="1"/>
    <x v="0"/>
    <n v="10"/>
    <s v="Salary Grade Less 12"/>
    <s v="Male"/>
    <s v="american     "/>
    <x v="7"/>
    <x v="7"/>
    <x v="2"/>
    <s v="57-6448   "/>
    <s v="P TR E T&amp;P FSW      "/>
    <d v="1988-09-24T00:00:00"/>
    <n v="40003474"/>
    <s v="Software Engineer                       "/>
    <n v="30000593"/>
    <s v="Software Engineer                       "/>
    <m/>
    <m/>
    <s v="Local SAP"/>
    <s v="ALDO.FLORES@CONTINENTAL-CORPORATION.COM                 "/>
    <m/>
    <n v="90006828"/>
    <s v="Masood Ali Khan                   "/>
    <s v="                              "/>
    <m/>
    <n v="90233346"/>
    <s v="Amy McBrien                    "/>
  </r>
  <r>
    <n v="60046985"/>
    <m/>
    <n v="90203747"/>
    <s v="James"/>
    <s v="Parisot                    "/>
    <n v="619"/>
    <x v="0"/>
    <n v="9510"/>
    <s v="US-MI-AH-North-CAS Inc.       "/>
    <n v="1062"/>
    <s v="AH-North CAS     "/>
    <s v="US "/>
    <s v="Exempt        "/>
    <n v="20003759"/>
    <s v="B_HBS_EN_002_Application 2              "/>
    <s v="522"/>
    <s v="C BU Hydraulic Brake Systems"/>
    <n v="100"/>
    <d v="2013-05-20T00:00:00"/>
    <n v="173.33"/>
    <n v="40"/>
    <n v="100"/>
    <n v="1"/>
    <x v="0"/>
    <n v="10"/>
    <s v="Salary Grade Less 12"/>
    <s v="Male"/>
    <s v="american     "/>
    <x v="4"/>
    <x v="4"/>
    <x v="2"/>
    <n v="1864450"/>
    <s v="DURABILITY TEST     "/>
    <d v="1991-05-22T00:00:00"/>
    <n v="40003475"/>
    <s v="Mechanical Engineer                     "/>
    <n v="30000428"/>
    <s v="Mechanical Engineer                     "/>
    <m/>
    <m/>
    <s v="Local SAP"/>
    <s v="JAMES.PARISOT@CONTINENTAL-CORPORATION.COM               "/>
    <m/>
    <n v="90151123"/>
    <s v="Daniel Moore                      "/>
    <s v="                              "/>
    <m/>
    <n v="90082930"/>
    <s v="Jaime Fisk                       "/>
  </r>
  <r>
    <n v="60046989"/>
    <m/>
    <n v="90203751"/>
    <s v="Brandon"/>
    <s v="Fisk                       "/>
    <n v="619"/>
    <x v="0"/>
    <n v="9510"/>
    <s v="US-MI-AH-North-CAS Inc.       "/>
    <n v="1062"/>
    <s v="AH-North CAS     "/>
    <s v="US "/>
    <s v="Exempt        "/>
    <n v="20000356"/>
    <s v="C&amp;S-ADAS-Engineering                    "/>
    <s v="524"/>
    <s v="C BU Advanced Driver Assistance Systems"/>
    <n v="100"/>
    <d v="2013-05-20T00:00:00"/>
    <n v="173.33"/>
    <n v="40"/>
    <n v="100"/>
    <n v="1"/>
    <x v="0"/>
    <n v="4"/>
    <s v="Salary Grade 12     "/>
    <s v="Male"/>
    <s v="american     "/>
    <x v="3"/>
    <x v="3"/>
    <x v="0"/>
    <n v="2264401"/>
    <s v="ADAS Eng. Mgmt      "/>
    <d v="1982-07-12T00:00:00"/>
    <n v="40058759"/>
    <s v="Manager Customer Project (Indiv)        "/>
    <n v="30000348"/>
    <s v="Project Manager (Indiv)                 "/>
    <m/>
    <m/>
    <s v="Local SAP"/>
    <s v="BRANDON.FISK@CONTINENTAL-CORPORATION.COM                "/>
    <m/>
    <n v="90339957"/>
    <s v="Guner Sarioglu                   "/>
    <s v="                              "/>
    <m/>
    <n v="90119200"/>
    <s v="Deana McCracken                  "/>
  </r>
  <r>
    <n v="60046995"/>
    <m/>
    <n v="90203806"/>
    <s v="Jared"/>
    <s v="Yagoda                     "/>
    <n v="2000"/>
    <x v="5"/>
    <n v="9660"/>
    <s v="US-IL-Deer Park-CAS Inc.      "/>
    <n v="1009"/>
    <s v="Deer Park-CAS    "/>
    <s v="US "/>
    <s v="Exempt        "/>
    <n v="20000395"/>
    <s v="A_TRN_Mechatronics                      "/>
    <s v="542"/>
    <s v="P BU Transmission"/>
    <n v="100"/>
    <d v="2013-05-20T00:00:00"/>
    <n v="173.33"/>
    <n v="40"/>
    <n v="100"/>
    <n v="1"/>
    <x v="0"/>
    <n v="10"/>
    <s v="Salary Grade Less 12"/>
    <s v="Male"/>
    <s v="american     "/>
    <x v="1"/>
    <x v="1"/>
    <x v="2"/>
    <s v="57-6429   "/>
    <s v="P TR E T&amp;P MT       "/>
    <d v="1991-06-19T00:00:00"/>
    <n v="40003478"/>
    <s v="Development Engineer                    "/>
    <n v="30000115"/>
    <s v="Development Engineer                    "/>
    <m/>
    <m/>
    <s v="Local SAP"/>
    <s v="JARED.YAGODA@CONTINENTAL-CORPORATION.COM                "/>
    <m/>
    <n v="90006860"/>
    <s v="Gerry Bianco                     "/>
    <s v="                              "/>
    <m/>
    <n v="90233346"/>
    <s v="Amy McBrien                    "/>
  </r>
  <r>
    <n v="60046999"/>
    <m/>
    <n v="90203809"/>
    <s v="Vlad"/>
    <s v="Dragoi                     "/>
    <n v="716"/>
    <x v="0"/>
    <n v="9725"/>
    <s v="US-MI-AH-South-CAS            "/>
    <n v="1018"/>
    <s v="AH-S.CA-Inc.     "/>
    <s v="US "/>
    <s v="Exempt        "/>
    <n v="20000384"/>
    <s v="A_ES_SYS_002-Systems-FSI                "/>
    <s v="541"/>
    <s v="P BU Engine Systems"/>
    <n v="100"/>
    <d v="2015-05-11T00:00:00"/>
    <n v="173.33"/>
    <n v="40"/>
    <n v="100"/>
    <n v="1"/>
    <x v="0"/>
    <n v="10"/>
    <s v="Salary Grade Less 12"/>
    <s v="Male"/>
    <s v="american     "/>
    <x v="7"/>
    <x v="7"/>
    <x v="3"/>
    <s v="205-P927  "/>
    <s v="ES SE CW BSW        "/>
    <d v="1993-07-22T00:00:00"/>
    <n v="40003479"/>
    <s v="Associate Software Engine               "/>
    <n v="30000061"/>
    <s v="Associate Software Engineer             "/>
    <m/>
    <m/>
    <s v="Local SAP"/>
    <s v="VLAD.DRAGOI@CONTINENTAL-CORPORATION.COM                 "/>
    <m/>
    <n v="90159813"/>
    <s v="Francisco Flores Mayo                "/>
    <s v="                              "/>
    <m/>
    <n v="90006525"/>
    <s v="Trisha Sokol"/>
  </r>
  <r>
    <n v="60047003"/>
    <m/>
    <n v="90203983"/>
    <s v="Brendan"/>
    <s v="Bachant                    "/>
    <n v="110"/>
    <x v="1"/>
    <n v="9710"/>
    <s v="US-PA-Allentown-CAS Inc.      "/>
    <n v="1016"/>
    <s v="Allentown        "/>
    <s v="US "/>
    <s v="Exempt        "/>
    <n v="20003761"/>
    <s v="INT-CVA-Product Management              "/>
    <s v="566"/>
    <s v="I BU Commercial Vehicles &amp; Aftermarket"/>
    <n v="100"/>
    <d v="2013-05-20T00:00:00"/>
    <n v="173.33"/>
    <n v="40"/>
    <n v="100"/>
    <n v="1"/>
    <x v="0"/>
    <n v="10"/>
    <s v="Salary Grade Less 12"/>
    <s v="Male"/>
    <s v="american     "/>
    <x v="0"/>
    <x v="0"/>
    <x v="2"/>
    <s v="200-5009  "/>
    <s v="IAM Engine Mgmt     "/>
    <d v="1989-09-23T00:00:00"/>
    <n v="40066723"/>
    <s v="Sales Analyst                           "/>
    <n v="30000567"/>
    <s v="Sales Analyst                           "/>
    <m/>
    <m/>
    <s v="Local SAP"/>
    <s v="BRENDAN.BACHANT@CONTINENTAL-CORPORATION.COM             "/>
    <m/>
    <n v="90010298"/>
    <s v="Daniel Caciolo                    "/>
    <s v="                              "/>
    <m/>
    <n v="90209351"/>
    <s v="Gloria Christ                     "/>
  </r>
  <r>
    <n v="60047008"/>
    <m/>
    <n v="90204472"/>
    <s v="Benjamin"/>
    <s v="Svrcek                     "/>
    <n v="2000"/>
    <x v="5"/>
    <n v="9670"/>
    <s v="US-TX-Seguin-CAS Inc.         "/>
    <n v="1015"/>
    <s v="Seguin CAS       "/>
    <s v="US "/>
    <s v="Exempt        "/>
    <n v="20000114"/>
    <s v="A_SEGUIN_Q_2-NOX Analyzer               "/>
    <s v="505"/>
    <s v="Central Electronic Plants"/>
    <n v="100"/>
    <d v="2013-05-28T00:00:00"/>
    <n v="173.33"/>
    <n v="40"/>
    <n v="100"/>
    <n v="1"/>
    <x v="0"/>
    <n v="10"/>
    <s v="Salary Grade Less 12"/>
    <s v="Male"/>
    <s v="american     "/>
    <x v="5"/>
    <x v="5"/>
    <x v="2"/>
    <s v="54-3300   "/>
    <s v="Quality Plan/QA COMM"/>
    <d v="1955-05-20T00:00:00"/>
    <n v="40003486"/>
    <s v="Quality Engineer                        "/>
    <n v="30000536"/>
    <s v="Quality Engineer                        "/>
    <m/>
    <m/>
    <s v="Local SAP"/>
    <s v="BENJAMIN.SVRCEK@CONTINENTAL-CORPORATION.COM             "/>
    <m/>
    <n v="90107197"/>
    <s v="Mario Ibarra                     "/>
    <s v="                              "/>
    <m/>
    <n v="90067517"/>
    <s v="Eric Garza-Colvin               "/>
  </r>
  <r>
    <n v="60047009"/>
    <m/>
    <n v="90204561"/>
    <s v="Richard"/>
    <s v="Nguyen                     "/>
    <n v="716"/>
    <x v="0"/>
    <n v="9725"/>
    <s v="US-MI-AH-South-CAS            "/>
    <n v="1018"/>
    <s v="AH-S.CA-Inc.     "/>
    <s v="US "/>
    <s v="Exempt        "/>
    <n v="20000886"/>
    <s v="INT-ID-Application Electr               "/>
    <s v="563"/>
    <s v="I BU Instrumentation &amp; Driver HMI"/>
    <n v="100"/>
    <d v="2013-05-28T00:00:00"/>
    <n v="173.33"/>
    <n v="40"/>
    <n v="100"/>
    <n v="1"/>
    <x v="0"/>
    <n v="10"/>
    <s v="Salary Grade Less 12"/>
    <s v="Male"/>
    <s v="canadian     "/>
    <x v="10"/>
    <x v="10"/>
    <x v="2"/>
    <s v="205-I815  "/>
    <s v="Electrical Eng      "/>
    <d v="1990-03-15T00:00:00"/>
    <n v="40003487"/>
    <s v="Electrical Engineer                     "/>
    <n v="30000158"/>
    <s v="Electrical Engineer                     "/>
    <m/>
    <m/>
    <s v="Local SAP"/>
    <s v="RICH.NGUYEN@CONTINENTAL-CORPORATION.COM                 "/>
    <m/>
    <n v="90010267"/>
    <s v="Chuang Chong                      "/>
    <s v="                              "/>
    <m/>
    <n v="90006455"/>
    <s v="Johanne Erickson                   "/>
  </r>
  <r>
    <n v="60047017"/>
    <m/>
    <n v="90204794"/>
    <s v="Courtney"/>
    <s v="West                       "/>
    <n v="2000"/>
    <x v="5"/>
    <n v="9670"/>
    <s v="US-TX-Seguin-CAS Inc.         "/>
    <n v="1015"/>
    <s v="Seguin CAS       "/>
    <s v="US "/>
    <s v="Exempt        "/>
    <n v="20000129"/>
    <s v="A_SEGUIN_M_0-Maintenance                "/>
    <s v="505"/>
    <s v="Central Electronic Plants"/>
    <n v="100"/>
    <d v="2014-05-12T00:00:00"/>
    <n v="173.33"/>
    <n v="40"/>
    <n v="100"/>
    <n v="1"/>
    <x v="0"/>
    <n v="10"/>
    <s v="Salary Grade Less 12"/>
    <s v="Female"/>
    <s v="american     "/>
    <x v="9"/>
    <x v="9"/>
    <x v="2"/>
    <s v="54-3520   "/>
    <s v="Engr Tech Ops COMM  "/>
    <d v="1991-11-18T00:00:00"/>
    <n v="40003491"/>
    <s v="Industrial Engineer                     "/>
    <n v="30000211"/>
    <s v="Industrial Engineer                     "/>
    <m/>
    <m/>
    <s v="Local SAP"/>
    <s v="COURTNEY.WEST@CONTINENTAL-CORPORATION.COM               "/>
    <m/>
    <n v="90007616"/>
    <s v="Chad Darlington                 "/>
    <s v="                              "/>
    <m/>
    <n v="90067517"/>
    <s v="Eric Garza-Colvin               "/>
  </r>
  <r>
    <n v="60047018"/>
    <m/>
    <n v="90010301"/>
    <s v="Jason"/>
    <s v="McClymont                  "/>
    <n v="716"/>
    <x v="0"/>
    <n v="9725"/>
    <s v="US-MI-AH-South-CAS            "/>
    <n v="1019"/>
    <s v="AH-S.PT-Holding  "/>
    <s v="US "/>
    <s v="Exempt        "/>
    <n v="20000824"/>
    <s v="PWT-SNRA-Accutators App C               "/>
    <s v="543"/>
    <s v="P BU Sensors &amp; Actuators"/>
    <n v="100"/>
    <d v="2004-09-27T00:00:00"/>
    <n v="173.33"/>
    <n v="40"/>
    <n v="100"/>
    <n v="1"/>
    <x v="0"/>
    <n v="4"/>
    <s v="Salary Grade 12     "/>
    <s v="Male"/>
    <s v="canadian     "/>
    <x v="1"/>
    <x v="1"/>
    <x v="0"/>
    <s v="205-J082  "/>
    <s v="BU S&amp;A Sales &amp; Dist."/>
    <d v="1981-12-28T00:00:00"/>
    <n v="40003492"/>
    <s v="Manager Technical Product               "/>
    <n v="30002734"/>
    <s v="Manager Technical Product               "/>
    <m/>
    <m/>
    <s v="Local SAP"/>
    <s v="JASON.MCCLYMONT@CONTINENTAL-CORPORATION.COM             "/>
    <m/>
    <n v="90009193"/>
    <s v="Mathias Warmbrunn                  "/>
    <s v="                              "/>
    <m/>
    <n v="90006455"/>
    <s v="Johanne Erickson                   "/>
  </r>
  <r>
    <n v="60047033"/>
    <m/>
    <n v="90046133"/>
    <s v="Jason"/>
    <s v="Cluff                      "/>
    <n v="716"/>
    <x v="0"/>
    <n v="9725"/>
    <s v="US-MI-AH-South-CAS            "/>
    <n v="1019"/>
    <s v="AH-S.PT-Holding  "/>
    <s v="US "/>
    <s v="Exempt        "/>
    <n v="20000365"/>
    <s v="A_ES_CC_0001-Customer Cen               "/>
    <s v="541"/>
    <s v="P BU Engine Systems"/>
    <n v="100"/>
    <d v="1999-11-01T00:00:00"/>
    <n v="173.33"/>
    <n v="40"/>
    <n v="100"/>
    <n v="1"/>
    <x v="0"/>
    <n v="3"/>
    <s v="Executive           "/>
    <s v="Male"/>
    <s v="american     "/>
    <x v="0"/>
    <x v="0"/>
    <x v="4"/>
    <s v="205-P785  "/>
    <s v="P ES Ford           "/>
    <d v="1971-12-24T00:00:00"/>
    <n v="40003494"/>
    <s v="Director Customer Center                "/>
    <n v="30000121"/>
    <s v="Director Customer Center                "/>
    <m/>
    <m/>
    <s v="Local SAP"/>
    <s v="JASON.CLUFF@CONTINENTAL-CORPORATION.COM                 "/>
    <m/>
    <n v="90008779"/>
    <s v="Kregg Wiggins                    "/>
    <s v="                              "/>
    <m/>
    <n v="90059317"/>
    <s v="Christian Schorner"/>
  </r>
  <r>
    <n v="60047034"/>
    <m/>
    <n v="90205200"/>
    <s v="Neil"/>
    <s v="Carpenter                  "/>
    <n v="716"/>
    <x v="0"/>
    <n v="9725"/>
    <s v="US-MI-AH-South-CAS            "/>
    <n v="1019"/>
    <s v="AH-S.PT-Holding  "/>
    <s v="US "/>
    <s v="Exempt        "/>
    <n v="20000454"/>
    <s v="PWT-SNRA-Sales                          "/>
    <s v="543"/>
    <s v="P BU Sensors &amp; Actuators"/>
    <n v="100"/>
    <d v="2013-06-10T00:00:00"/>
    <n v="173.33"/>
    <n v="40"/>
    <n v="100"/>
    <n v="1"/>
    <x v="0"/>
    <n v="4"/>
    <s v="Salary Grade 12     "/>
    <s v="Male"/>
    <s v="american     "/>
    <x v="0"/>
    <x v="0"/>
    <x v="0"/>
    <s v="205-J082  "/>
    <s v="BU S&amp;A Sales &amp; Dist."/>
    <d v="1981-01-15T00:00:00"/>
    <n v="40003495"/>
    <s v="Account Manager                         "/>
    <n v="30000030"/>
    <s v="Account Manager                         "/>
    <m/>
    <m/>
    <s v="Local SAP"/>
    <s v="NEIL.CARPENTER@CONTINENTAL-CORPORATION.COM              "/>
    <m/>
    <n v="90009408"/>
    <s v="Norman Freda                      "/>
    <s v="                              "/>
    <m/>
    <n v="90006455"/>
    <s v="Johanne Erickson                   "/>
  </r>
  <r>
    <n v="60047065"/>
    <m/>
    <n v="90207922"/>
    <s v="Gabriel"/>
    <s v="Boice                      "/>
    <n v="619"/>
    <x v="0"/>
    <n v="9510"/>
    <s v="US-MI-AH-North-CAS Inc.       "/>
    <n v="1062"/>
    <s v="AH-North CAS     "/>
    <s v="US "/>
    <s v="Exempt        "/>
    <n v="20000352"/>
    <s v="C&amp;S-HBS-Sales                           "/>
    <s v="522"/>
    <s v="C BU Hydraulic Brake Systems"/>
    <n v="100"/>
    <d v="2013-06-24T00:00:00"/>
    <n v="173.33"/>
    <n v="40"/>
    <n v="100"/>
    <n v="1"/>
    <x v="0"/>
    <n v="4"/>
    <s v="Salary Grade 12     "/>
    <s v="Male"/>
    <s v="american     "/>
    <x v="0"/>
    <x v="0"/>
    <x v="0"/>
    <n v="1864476"/>
    <s v="FOUNDATION SALES    "/>
    <d v="1976-09-10T00:00:00"/>
    <n v="40003511"/>
    <s v="Account Manager                         "/>
    <n v="30000030"/>
    <s v="Account Manager                         "/>
    <m/>
    <m/>
    <s v="Local SAP"/>
    <s v="GABRIEL.BOICE@CONTINENTAL-CORPORATION.COM               "/>
    <m/>
    <n v="90018781"/>
    <s v="Il-Kyu Lee                        "/>
    <s v="                              "/>
    <m/>
    <n v="90082930"/>
    <s v="Jaime Fisk                       "/>
  </r>
  <r>
    <n v="60047067"/>
    <m/>
    <n v="90210478"/>
    <s v="Axel"/>
    <s v="Castellanos Dorantes       "/>
    <n v="619"/>
    <x v="0"/>
    <n v="9510"/>
    <s v="US-MI-AH-North-CAS Inc.       "/>
    <n v="1062"/>
    <s v="AH-North CAS     "/>
    <s v="US "/>
    <s v="Exempt        "/>
    <n v="20000354"/>
    <s v="C&amp;S-ADAS-Quality                        "/>
    <s v="524"/>
    <s v="C BU Advanced Driver Assistance Systems"/>
    <n v="100"/>
    <d v="2011-08-08T00:00:00"/>
    <n v="173.33"/>
    <n v="40"/>
    <n v="100"/>
    <n v="1"/>
    <x v="0"/>
    <n v="10"/>
    <s v="Salary Grade Less 12"/>
    <s v="Male"/>
    <s v="mexican      "/>
    <x v="5"/>
    <x v="5"/>
    <x v="1"/>
    <n v="2264501"/>
    <s v="ADAS Quality        "/>
    <d v="1985-08-17T00:00:00"/>
    <n v="40041659"/>
    <s v="Sr Staff Quality Engineer               "/>
    <n v="30000733"/>
    <s v="Sr Staff Quality Engineer               "/>
    <m/>
    <m/>
    <s v="Local SAP"/>
    <s v="AXEL.CASTELLANOS@CONTINENTAL-CORPORATION.COM            "/>
    <m/>
    <n v="90006417"/>
    <s v="Walter Morrison                   "/>
    <s v="                              "/>
    <m/>
    <n v="90119200"/>
    <s v="Deana McCracken                  "/>
  </r>
  <r>
    <n v="60047075"/>
    <m/>
    <n v="90208046"/>
    <s v="Sara"/>
    <s v="Mullins                    "/>
    <n v="619"/>
    <x v="0"/>
    <n v="9510"/>
    <s v="US-MI-AH-North-CAS Inc.       "/>
    <n v="1062"/>
    <s v="AH-North CAS     "/>
    <s v="US "/>
    <s v="Exempt        "/>
    <n v="20000210"/>
    <s v="A_AUTO_FI_01-Planning Ana               "/>
    <s v="102"/>
    <s v="NAFTA Continental Group"/>
    <n v="100"/>
    <d v="2013-06-24T00:00:00"/>
    <n v="173.33"/>
    <n v="40"/>
    <n v="100"/>
    <n v="1"/>
    <x v="0"/>
    <n v="10"/>
    <s v="Salary Grade Less 12"/>
    <s v="Female"/>
    <s v="american     "/>
    <x v="8"/>
    <x v="8"/>
    <x v="1"/>
    <n v="564440"/>
    <s v="Central Controlling "/>
    <d v="1978-03-16T00:00:00"/>
    <n v="40003517"/>
    <s v="Sr Financial Analyst                    "/>
    <n v="30000621"/>
    <s v="Sr Financial Analyst                    "/>
    <m/>
    <m/>
    <s v="Local SAP"/>
    <s v="SARA.MULLINS@CONTINENTAL-CORPORATION.COM                "/>
    <m/>
    <n v="90008375"/>
    <s v="Laura Spuhler                    "/>
    <s v="                              "/>
    <m/>
    <n v="90119200"/>
    <s v="Deana McCracken                  "/>
  </r>
  <r>
    <n v="60047082"/>
    <m/>
    <n v="90208049"/>
    <s v="Kyle"/>
    <s v="Kolasinski                 "/>
    <n v="619"/>
    <x v="0"/>
    <n v="9510"/>
    <s v="US-MI-AH-North-CAS Inc.       "/>
    <n v="1062"/>
    <s v="AH-North CAS     "/>
    <s v="US "/>
    <s v="Exempt        "/>
    <n v="20004229"/>
    <s v="EM Development                          "/>
    <s v="524"/>
    <s v="C BU Advanced Driver Assistance Systems"/>
    <n v="100"/>
    <d v="2013-06-24T00:00:00"/>
    <n v="173.33"/>
    <n v="40"/>
    <n v="100"/>
    <n v="1"/>
    <x v="0"/>
    <n v="10"/>
    <s v="Salary Grade Less 12"/>
    <s v="Male"/>
    <s v="american     "/>
    <x v="7"/>
    <x v="7"/>
    <x v="1"/>
    <n v="2264332"/>
    <s v="ADAS Eng. Algorithm "/>
    <d v="1986-10-03T00:00:00"/>
    <n v="40055229"/>
    <s v="Supervisor Software Engineering         "/>
    <n v="30000838"/>
    <s v="Supervisor Software Engineering         "/>
    <m/>
    <m/>
    <s v="Local SAP"/>
    <s v="KYLE.KOLASINSKI@CONTINENTAL-CORPORATION.COM             "/>
    <m/>
    <n v="90017166"/>
    <s v="Peter Seydel                     "/>
    <s v="                              "/>
    <m/>
    <n v="90119200"/>
    <s v="Deana McCracken                  "/>
  </r>
  <r>
    <n v="60047095"/>
    <m/>
    <n v="90208062"/>
    <s v="James"/>
    <s v="White                      "/>
    <n v="2000"/>
    <x v="5"/>
    <n v="9670"/>
    <s v="US-TX-Seguin-CAS Inc.         "/>
    <n v="1015"/>
    <s v="Seguin CAS       "/>
    <s v="US "/>
    <s v="Exempt        "/>
    <n v="20000137"/>
    <s v="A_SEGUIN_M_1-Manufacturin               "/>
    <s v="505"/>
    <s v="Central Electronic Plants"/>
    <n v="100"/>
    <d v="2013-06-24T00:00:00"/>
    <n v="173.33"/>
    <n v="40"/>
    <n v="100"/>
    <n v="1"/>
    <x v="0"/>
    <n v="10"/>
    <s v="Salary Grade Less 12"/>
    <s v="Male"/>
    <s v="american     "/>
    <x v="9"/>
    <x v="9"/>
    <x v="2"/>
    <s v="54-3520   "/>
    <s v="Engr Tech Ops COMM  "/>
    <d v="1990-04-01T00:00:00"/>
    <n v="40058347"/>
    <s v="Manufacturing Engineer                  "/>
    <n v="30000412"/>
    <s v="Manufacturing Engineer                  "/>
    <m/>
    <m/>
    <s v="Local SAP"/>
    <s v="JAMES.WHITE@CONTINENTAL-CORPORATION.COM                 "/>
    <m/>
    <n v="90007926"/>
    <s v="Robert Pearson                    "/>
    <s v="                              "/>
    <m/>
    <n v="90067517"/>
    <s v="Eric Garza-Colvin               "/>
  </r>
  <r>
    <n v="60047097"/>
    <m/>
    <n v="90208064"/>
    <s v="Efren"/>
    <s v="Aguirre Mendoza            "/>
    <n v="2000"/>
    <x v="5"/>
    <n v="9670"/>
    <s v="US-TX-Seguin-CAS Inc.         "/>
    <n v="1015"/>
    <s v="Seguin CAS       "/>
    <s v="US "/>
    <s v="Exempt        "/>
    <n v="20000135"/>
    <s v="A_SEGUIN_M_1-Manufacturin               "/>
    <s v="505"/>
    <s v="Central Electronic Plants"/>
    <n v="100"/>
    <d v="2013-06-03T00:00:00"/>
    <n v="173.33"/>
    <n v="40"/>
    <n v="100"/>
    <n v="1"/>
    <x v="0"/>
    <n v="10"/>
    <s v="Salary Grade Less 12"/>
    <s v="Male"/>
    <s v="mexican      "/>
    <x v="4"/>
    <x v="4"/>
    <x v="2"/>
    <s v="54-3520   "/>
    <s v="Engr Tech Ops COMM  "/>
    <d v="1974-12-26T00:00:00"/>
    <n v="40003531"/>
    <s v="Mechanical Engineer                     "/>
    <n v="30000428"/>
    <s v="Mechanical Engineer                     "/>
    <m/>
    <m/>
    <s v="Local SAP"/>
    <s v="EFREN.AGUIRRE@CONTINENTAL-CORPORATION.COM               "/>
    <m/>
    <n v="90007516"/>
    <s v="William Baker                      "/>
    <s v="                              "/>
    <m/>
    <n v="90067517"/>
    <s v="Eric Garza-Colvin               "/>
  </r>
  <r>
    <n v="60047099"/>
    <m/>
    <n v="90208225"/>
    <s v="Scott"/>
    <s v="West                       "/>
    <n v="619"/>
    <x v="0"/>
    <n v="9540"/>
    <s v="US-NC-Morganton-CAS Inc.      "/>
    <n v="1011"/>
    <s v="Morganton        "/>
    <s v="US "/>
    <s v="Exempt        "/>
    <n v="20000600"/>
    <s v="MGNE-MGCC-Focus Factory -               "/>
    <s v="521"/>
    <s v="C BU Vehicle Dynamics"/>
    <n v="100"/>
    <d v="2013-06-27T00:00:00"/>
    <n v="173.33"/>
    <n v="40"/>
    <n v="100"/>
    <n v="1"/>
    <x v="0"/>
    <n v="10"/>
    <s v="Salary Grade Less 12"/>
    <s v="Male"/>
    <s v="american     "/>
    <x v="13"/>
    <x v="13"/>
    <x v="2"/>
    <n v="761175"/>
    <s v="EAS Production      "/>
    <d v="1974-03-04T00:00:00"/>
    <n v="40066573"/>
    <s v="Supervisor Production Area              "/>
    <n v="30000829"/>
    <s v="Supervisor Production Area              "/>
    <m/>
    <m/>
    <s v="Local SAP"/>
    <s v="SCOTT.WEST@CONTINENTAL-CORPORATION.COM                  "/>
    <m/>
    <n v="90005835"/>
    <s v="Gregory Cairnes                    "/>
    <s v="                              "/>
    <m/>
    <n v="90214139"/>
    <s v="Naomi Cole                       "/>
  </r>
  <r>
    <n v="60047106"/>
    <m/>
    <n v="90208431"/>
    <s v="Christian"/>
    <s v="Aicher                     "/>
    <n v="619"/>
    <x v="0"/>
    <n v="9530"/>
    <s v="US-NC-Fletcher-CAS Inc.       "/>
    <n v="1006"/>
    <s v="Fletcher         "/>
    <s v="US "/>
    <s v="Exempt        "/>
    <n v="20000288"/>
    <s v="A_FLETCHE_01-Manufacturin               "/>
    <s v="522"/>
    <s v="C BU Hydraulic Brake Systems"/>
    <n v="100"/>
    <d v="2013-07-01T00:00:00"/>
    <n v="173.33"/>
    <n v="40"/>
    <n v="100"/>
    <n v="1"/>
    <x v="0"/>
    <n v="4"/>
    <s v="Salary Grade 12     "/>
    <s v="Male"/>
    <s v="german       "/>
    <x v="17"/>
    <x v="17"/>
    <x v="0"/>
    <n v="1862301"/>
    <s v="MANUFACTURING ENG   "/>
    <d v="1968-03-21T00:00:00"/>
    <n v="40003535"/>
    <s v="Manager Engineering                     "/>
    <n v="30000354"/>
    <s v="Manager Engineering                     "/>
    <m/>
    <m/>
    <s v="Local SAP"/>
    <s v="CHRISTIAN.AICHER@CONTINENTAL-CORPORATION.COM            "/>
    <m/>
    <n v="90149858"/>
    <s v="Mark MacDonald                  "/>
    <s v="                              "/>
    <m/>
    <n v="90143695"/>
    <s v="Gary Williams                   "/>
  </r>
  <r>
    <n v="60047114"/>
    <m/>
    <n v="90209203"/>
    <s v="Claudiu"/>
    <s v="Peret                      "/>
    <n v="619"/>
    <x v="0"/>
    <n v="9510"/>
    <s v="US-MI-AH-North-CAS Inc.       "/>
    <n v="1062"/>
    <s v="AH-North CAS     "/>
    <s v="US "/>
    <s v="Exempt        "/>
    <n v="20000169"/>
    <s v="A_AUTO_IT_02-Engineering                "/>
    <s v="506"/>
    <s v="Automotive IT"/>
    <n v="100"/>
    <d v="2013-07-08T00:00:00"/>
    <n v="173.33"/>
    <n v="40"/>
    <n v="100"/>
    <n v="1"/>
    <x v="0"/>
    <n v="10"/>
    <s v="Salary Grade Less 12"/>
    <s v="Male"/>
    <s v="american     "/>
    <x v="16"/>
    <x v="16"/>
    <x v="1"/>
    <n v="564504"/>
    <s v="IT Eng. Sys. - Corp."/>
    <d v="1973-01-11T00:00:00"/>
    <n v="40003540"/>
    <s v="Sr IT Applications Analys               "/>
    <n v="30000628"/>
    <s v="Sr IT Applications Analyst              "/>
    <m/>
    <m/>
    <s v="Local SAP"/>
    <s v="CLAUDIU.PERET@CONTINENTAL-CORPORATION.COM               "/>
    <m/>
    <n v="90040574"/>
    <s v="Peter Spitznagel"/>
    <s v="                              "/>
    <m/>
    <n v="90082930"/>
    <s v="Jaime Fisk                       "/>
  </r>
  <r>
    <n v="60047116"/>
    <m/>
    <n v="90209351"/>
    <s v="Gloria"/>
    <s v="Christ                     "/>
    <n v="110"/>
    <x v="1"/>
    <n v="9710"/>
    <s v="US-PA-Allentown-CAS Inc.      "/>
    <n v="1016"/>
    <s v="Allentown        "/>
    <s v="US "/>
    <s v="Exempt        "/>
    <n v="20000772"/>
    <s v="INT-CVA-HR                              "/>
    <s v="566"/>
    <s v="I BU Commercial Vehicles &amp; Aftermarket"/>
    <n v="100"/>
    <d v="2013-07-08T00:00:00"/>
    <n v="173.33"/>
    <n v="40"/>
    <n v="100"/>
    <n v="1"/>
    <x v="0"/>
    <n v="10"/>
    <s v="Salary Grade Less 12"/>
    <s v="Female"/>
    <s v="american     "/>
    <x v="19"/>
    <x v="19"/>
    <x v="1"/>
    <s v="200-4002  "/>
    <s v="Human Resources     "/>
    <d v="1968-04-17T00:00:00"/>
    <n v="40003541"/>
    <s v="Sr HR Generalist                        "/>
    <n v="30000623"/>
    <s v="Sr HR Generalist                        "/>
    <m/>
    <m/>
    <s v="Local SAP"/>
    <s v="GLORIA.CHRIST@CONTINENTAL-CORPORATION.COM               "/>
    <m/>
    <n v="90010559"/>
    <s v="James Bayley                     "/>
    <s v="                              "/>
    <m/>
    <n v="90012804"/>
    <s v="Timothy Mckinney                   "/>
  </r>
  <r>
    <n v="60047128"/>
    <m/>
    <n v="90209812"/>
    <s v="KrantiKiran"/>
    <s v="Manga                      "/>
    <n v="619"/>
    <x v="0"/>
    <n v="9510"/>
    <s v="US-MI-AH-North-CAS Inc.       "/>
    <n v="1062"/>
    <s v="AH-North CAS     "/>
    <s v="US "/>
    <s v="Exempt        "/>
    <n v="20004824"/>
    <s v="Air Springs Modules                     "/>
    <s v="521"/>
    <s v="C BU Vehicle Dynamics"/>
    <n v="100"/>
    <d v="2013-07-15T00:00:00"/>
    <n v="173.33"/>
    <n v="40"/>
    <n v="100"/>
    <n v="1"/>
    <x v="0"/>
    <n v="10"/>
    <s v="Salary Grade Less 12"/>
    <s v="Male"/>
    <s v="indian       "/>
    <x v="4"/>
    <x v="4"/>
    <x v="2"/>
    <n v="764200"/>
    <s v="Chassis Engineering "/>
    <d v="1985-11-26T00:00:00"/>
    <n v="40003545"/>
    <s v="Sr Mechanical Engineer                  "/>
    <n v="30000699"/>
    <s v="Sr Mechanical Engineer                  "/>
    <m/>
    <m/>
    <s v="Local SAP"/>
    <s v="KRANTI.KIRAN.MANGA@CONTINENTAL-CORPORATION.COM          "/>
    <m/>
    <n v="90153588"/>
    <s v="Sunny Makkar                     "/>
    <s v="                              "/>
    <m/>
    <n v="90008288"/>
    <s v="Jessica Belback"/>
  </r>
  <r>
    <n v="60047133"/>
    <m/>
    <n v="90086064"/>
    <s v="PedroGerardo"/>
    <s v="Avalos Esparza             "/>
    <n v="2000"/>
    <x v="5"/>
    <n v="9660"/>
    <s v="US-IL-Deer Park-CAS Inc.      "/>
    <n v="1009"/>
    <s v="Deer Park-CAS    "/>
    <s v="US "/>
    <s v="Exempt        "/>
    <n v="20000688"/>
    <s v="INT-NOTELG-I IC O                       "/>
    <s v="562"/>
    <s v="I BU Infotainment &amp; Connectivity"/>
    <n v="100"/>
    <d v="2013-05-01T00:00:00"/>
    <n v="173.33"/>
    <n v="40"/>
    <n v="100"/>
    <n v="5"/>
    <x v="1"/>
    <n v="3"/>
    <s v="Executive           "/>
    <s v="Male"/>
    <s v="mexican      "/>
    <x v="15"/>
    <x v="15"/>
    <x v="4"/>
    <s v="57-3413   "/>
    <s v="BU IC Operations    "/>
    <d v="1968-02-26T00:00:00"/>
    <n v="40003547"/>
    <s v="Director Manufacturing Op               "/>
    <n v="30000134"/>
    <s v="Director Manufacturing Operations       "/>
    <m/>
    <m/>
    <s v="Local SAP"/>
    <s v="PEDRO.AVALOS-ESPARZA@CONTINENTAL-CORPORATION.COM        "/>
    <m/>
    <n v="90060107"/>
    <s v="Johann Hiebl                      "/>
    <s v="                              "/>
    <m/>
    <n v="90046325"/>
    <s v="Nicole Daniela Wegerer"/>
  </r>
  <r>
    <n v="60047142"/>
    <m/>
    <n v="90211504"/>
    <s v="Eric"/>
    <s v="Vine                       "/>
    <n v="2000"/>
    <x v="5"/>
    <n v="9660"/>
    <s v="US-IL-Deer Park-CAS Inc.      "/>
    <n v="1009"/>
    <s v="Deer Park-CAS    "/>
    <s v="US "/>
    <s v="Exempt        "/>
    <n v="20000857"/>
    <s v="PWT-SNRA-Differential                   "/>
    <s v="543"/>
    <s v="P BU Sensors &amp; Actuators"/>
    <n v="100"/>
    <d v="2013-07-29T00:00:00"/>
    <n v="173.33"/>
    <n v="40"/>
    <n v="100"/>
    <n v="1"/>
    <x v="0"/>
    <n v="10"/>
    <s v="Salary Grade Less 12"/>
    <s v="Male"/>
    <s v="american     "/>
    <x v="1"/>
    <x v="1"/>
    <x v="2"/>
    <s v="57-6201   "/>
    <s v="P S&amp;A TES Base/Appli"/>
    <d v="1987-06-03T00:00:00"/>
    <n v="40059785"/>
    <s v="Sr Systems Engineer                     "/>
    <n v="30000744"/>
    <s v="Sr Systems Engineer                     "/>
    <m/>
    <m/>
    <s v="Local SAP"/>
    <s v="ERIC.VINE@CONTINENTAL-CORPORATION.COM                   "/>
    <m/>
    <n v="90007278"/>
    <s v="Gregory Stamm                      "/>
    <s v="                              "/>
    <m/>
    <n v="90233346"/>
    <s v="Amy McBrien                    "/>
  </r>
  <r>
    <n v="60047144"/>
    <m/>
    <n v="90211506"/>
    <s v="Gabriel"/>
    <s v="Gonzalez Vega              "/>
    <n v="716"/>
    <x v="0"/>
    <n v="9725"/>
    <s v="US-MI-AH-South-CAS            "/>
    <n v="1019"/>
    <s v="AH-S.PT-Holding  "/>
    <s v="US "/>
    <s v="Exempt        "/>
    <n v="20000549"/>
    <s v="PWT-SNRA-Fluid Sensors                  "/>
    <s v="543"/>
    <s v="P BU Sensors &amp; Actuators"/>
    <n v="100"/>
    <d v="2013-07-29T00:00:00"/>
    <n v="173.33"/>
    <n v="40"/>
    <n v="100"/>
    <n v="1"/>
    <x v="0"/>
    <n v="4"/>
    <s v="Salary Grade 12     "/>
    <s v="Male"/>
    <s v="mexican      "/>
    <x v="3"/>
    <x v="3"/>
    <x v="0"/>
    <s v="205-J091  "/>
    <s v="P S&amp;A FQ C T RnD    "/>
    <d v="1965-08-18T00:00:00"/>
    <n v="40003553"/>
    <s v="Manager Program Mgmt                    "/>
    <n v="30000386"/>
    <s v="Manager Program Mgmt                    "/>
    <m/>
    <m/>
    <s v="Local SAP"/>
    <s v="GABRIEL.GONZALEZ-VEGA@CONTINENTAL-CORPORATION.COM       "/>
    <m/>
    <n v="90009222"/>
    <s v="Ralf Woods                      "/>
    <s v="                              "/>
    <m/>
    <n v="90006455"/>
    <s v="Johanne Erickson                   "/>
  </r>
  <r>
    <n v="60047150"/>
    <m/>
    <n v="90211884"/>
    <s v="Steven"/>
    <s v="Kanzler                    "/>
    <n v="619"/>
    <x v="0"/>
    <n v="9510"/>
    <s v="US-MI-AH-North-CAS Inc.       "/>
    <n v="1062"/>
    <s v="AH-North CAS     "/>
    <s v="US "/>
    <s v="Exempt        "/>
    <n v="20000832"/>
    <s v="C&amp;S-ADAS-ADAS Algorithm                 "/>
    <s v="524"/>
    <s v="C BU Advanced Driver Assistance Systems"/>
    <n v="100"/>
    <d v="2013-05-01T00:00:00"/>
    <n v="173.33"/>
    <n v="40"/>
    <n v="100"/>
    <n v="5"/>
    <x v="1"/>
    <n v="10"/>
    <s v="Salary Grade Less 12"/>
    <s v="Male"/>
    <s v="german       "/>
    <x v="7"/>
    <x v="7"/>
    <x v="1"/>
    <n v="2264332"/>
    <s v="ADAS Eng. Algorithm "/>
    <d v="1980-04-22T00:00:00"/>
    <n v="40003556"/>
    <s v="Supervisor Software Engin               "/>
    <n v="30000838"/>
    <s v="Supervisor Software Engineering         "/>
    <m/>
    <m/>
    <s v="Local SAP"/>
    <s v="STEVEN.GERD.KANZLER@CONTINENTAL-CORPORATION.COM         "/>
    <m/>
    <n v="90017166"/>
    <s v="Peter Seydel                     "/>
    <s v="                              "/>
    <m/>
    <n v="90119200"/>
    <s v="Deana McCracken                  "/>
  </r>
  <r>
    <n v="60047168"/>
    <m/>
    <n v="90212051"/>
    <s v="Andrew"/>
    <s v="Pothast                    "/>
    <n v="2000"/>
    <x v="5"/>
    <n v="9660"/>
    <s v="US-IL-Deer Park-CAS Inc.      "/>
    <n v="1009"/>
    <s v="Deer Park-CAS    "/>
    <s v="US "/>
    <s v="Exempt        "/>
    <n v="20004037"/>
    <s v="A_TRN_Software_Platform_ASW             "/>
    <s v="542"/>
    <s v="P BU Transmission"/>
    <n v="100"/>
    <d v="2013-08-06T00:00:00"/>
    <n v="173.33"/>
    <n v="40"/>
    <n v="100"/>
    <n v="1"/>
    <x v="0"/>
    <n v="10"/>
    <s v="Salary Grade Less 12"/>
    <s v="Male"/>
    <s v="american     "/>
    <x v="1"/>
    <x v="1"/>
    <x v="2"/>
    <s v="57-6448   "/>
    <s v="P TR E T&amp;P FSW      "/>
    <d v="1984-07-10T00:00:00"/>
    <n v="40003564"/>
    <s v="Sr Development Engineer                 "/>
    <n v="30000615"/>
    <s v="Sr Development Engineer                 "/>
    <m/>
    <m/>
    <s v="Local SAP"/>
    <s v="DREW.POTHAST@CONTINENTAL-CORPORATION.COM                "/>
    <m/>
    <n v="90006828"/>
    <s v="Masood Ali Khan                   "/>
    <s v="                              "/>
    <m/>
    <n v="90233346"/>
    <s v="Amy McBrien                    "/>
  </r>
  <r>
    <n v="60047169"/>
    <m/>
    <n v="90142400"/>
    <s v="Panida"/>
    <s v="Allers                     "/>
    <n v="2000"/>
    <x v="5"/>
    <n v="9670"/>
    <s v="US-TX-Seguin-CAS Inc.         "/>
    <n v="1015"/>
    <s v="Seguin CAS       "/>
    <s v="US "/>
    <s v="Exempt        "/>
    <n v="20004917"/>
    <s v="ROADRUNNER QC                           "/>
    <s v="505"/>
    <s v="Central Electronic Plants"/>
    <n v="100"/>
    <d v="2013-08-05T00:00:00"/>
    <n v="173.33"/>
    <n v="40"/>
    <n v="100"/>
    <n v="1"/>
    <x v="0"/>
    <n v="10"/>
    <s v="Salary Grade Less 12"/>
    <s v="Female"/>
    <s v="american     "/>
    <x v="5"/>
    <x v="5"/>
    <x v="2"/>
    <s v="54-3300   "/>
    <s v="Quality Plan/QA COMM"/>
    <d v="1989-06-03T00:00:00"/>
    <n v="40003565"/>
    <s v="Quality Engineer                        "/>
    <n v="30000536"/>
    <s v="Quality Engineer                        "/>
    <m/>
    <m/>
    <s v="Local SAP"/>
    <s v="PANIDA.ALLERS@CONTINENTAL-CORPORATION.COM               "/>
    <m/>
    <n v="90160631"/>
    <s v="Arturo Vargas                     "/>
    <s v="                              "/>
    <m/>
    <n v="90067517"/>
    <s v="Eric Garza-Colvin               "/>
  </r>
  <r>
    <n v="60047172"/>
    <m/>
    <n v="90212914"/>
    <s v="Stephen"/>
    <s v="Small                      "/>
    <n v="2000"/>
    <x v="5"/>
    <n v="9660"/>
    <s v="US-IL-Deer Park-CAS Inc.      "/>
    <n v="1009"/>
    <s v="Deer Park-CAS    "/>
    <s v="US "/>
    <s v="Exempt        "/>
    <n v="20000802"/>
    <s v="A_TRN_AS-Ford-Software                  "/>
    <s v="542"/>
    <s v="P BU Transmission"/>
    <n v="100"/>
    <d v="2013-08-12T00:00:00"/>
    <n v="173.33"/>
    <n v="40"/>
    <n v="100"/>
    <n v="1"/>
    <x v="0"/>
    <n v="10"/>
    <s v="Salary Grade Less 12"/>
    <s v="Male"/>
    <s v="american     "/>
    <x v="7"/>
    <x v="7"/>
    <x v="2"/>
    <s v="57-6438   "/>
    <s v="P TR E A&amp;S Ford     "/>
    <d v="1989-05-25T00:00:00"/>
    <n v="40003568"/>
    <s v="Software Engineer                       "/>
    <n v="30000593"/>
    <s v="Software Engineer                       "/>
    <m/>
    <m/>
    <s v="Local SAP"/>
    <s v="STEPHEN.SMALL@CONTINENTAL-CORPORATION.COM               "/>
    <m/>
    <n v="90006947"/>
    <s v="Armand Foreman                    "/>
    <s v="                              "/>
    <m/>
    <n v="90233346"/>
    <s v="Amy McBrien                    "/>
  </r>
  <r>
    <n v="60047174"/>
    <m/>
    <n v="90213285"/>
    <s v="Souren"/>
    <s v="Fattal                     "/>
    <n v="2000"/>
    <x v="5"/>
    <n v="9660"/>
    <s v="US-IL-Deer Park-CAS Inc.      "/>
    <n v="1009"/>
    <s v="Deer Park-CAS    "/>
    <s v="US "/>
    <s v="Exempt        "/>
    <n v="20004035"/>
    <s v="A_TRN_System and Innovation             "/>
    <s v="542"/>
    <s v="P BU Transmission"/>
    <n v="100"/>
    <d v="2013-08-19T00:00:00"/>
    <n v="173.33"/>
    <n v="40"/>
    <n v="100"/>
    <n v="1"/>
    <x v="0"/>
    <n v="4"/>
    <s v="Salary Grade 12     "/>
    <s v="Male"/>
    <s v="syrian       "/>
    <x v="1"/>
    <x v="1"/>
    <x v="0"/>
    <s v="57-6441   "/>
    <s v="P TR E S&amp;I Sys Eng  "/>
    <d v="1962-06-23T00:00:00"/>
    <n v="40003570"/>
    <s v="Principal Staff Systems Engineer        "/>
    <n v="30000500"/>
    <s v="Principal Staff Systems Engineer        "/>
    <m/>
    <m/>
    <s v="Local SAP"/>
    <s v="SOUREN.FATTAL@CONTINENTAL-CORPORATION.COM               "/>
    <m/>
    <n v="90006945"/>
    <s v="Daniel Finch                      "/>
    <s v="                              "/>
    <m/>
    <n v="90233346"/>
    <s v="Amy McBrien                    "/>
  </r>
  <r>
    <n v="60047176"/>
    <m/>
    <n v="90213380"/>
    <s v="Tyler"/>
    <s v="Shaner                     "/>
    <n v="716"/>
    <x v="0"/>
    <n v="9765"/>
    <s v="US-VA-Newport News-C Auto Sys "/>
    <n v="1024"/>
    <s v="NPN Non-Union    "/>
    <s v="US "/>
    <s v="Exempt        "/>
    <n v="20004490"/>
    <s v="Fuel System Competence Center           "/>
    <s v="541"/>
    <s v="P BU Engine Systems"/>
    <n v="100"/>
    <d v="2013-08-19T00:00:00"/>
    <n v="173.33"/>
    <n v="40"/>
    <n v="100"/>
    <n v="1"/>
    <x v="0"/>
    <n v="10"/>
    <s v="Salary Grade Less 12"/>
    <s v="Male"/>
    <s v="american     "/>
    <x v="1"/>
    <x v="1"/>
    <x v="2"/>
    <s v="214-K410  "/>
    <s v="Product Engineering "/>
    <d v="1986-12-22T00:00:00"/>
    <n v="40069516"/>
    <s v="Development Engineer                    "/>
    <n v="30000115"/>
    <s v="Development Engineer                    "/>
    <m/>
    <m/>
    <s v="Local SAP"/>
    <s v="TYLER.SHANER@CONTINENTAL-CORPORATION.COM                "/>
    <m/>
    <n v="90353182"/>
    <s v="John Walters                    "/>
    <s v="                              "/>
    <m/>
    <n v="90008751"/>
    <s v="Michael Lindsey                    "/>
  </r>
  <r>
    <n v="60047180"/>
    <m/>
    <n v="90213384"/>
    <s v="Victor"/>
    <s v="Vasquez                    "/>
    <n v="2000"/>
    <x v="5"/>
    <n v="9670"/>
    <s v="US-TX-Seguin-CAS Inc.         "/>
    <n v="1015"/>
    <s v="Seguin CAS       "/>
    <s v="US "/>
    <s v="Exempt        "/>
    <n v="20000089"/>
    <s v="A_SEGUIN_OP1-Alamo Line 1               "/>
    <s v="505"/>
    <s v="Central Electronic Plants"/>
    <n v="100"/>
    <d v="2013-08-19T00:00:00"/>
    <n v="173.33"/>
    <n v="40"/>
    <n v="100"/>
    <n v="1"/>
    <x v="0"/>
    <n v="10"/>
    <s v="Salary Grade Less 12"/>
    <s v="Male"/>
    <s v="american     "/>
    <x v="15"/>
    <x v="15"/>
    <x v="1"/>
    <s v="54-3000   "/>
    <s v="Line Changes/Improv "/>
    <d v="1976-12-03T00:00:00"/>
    <n v="40003575"/>
    <s v="Value Stream Management L               "/>
    <n v="30000885"/>
    <s v="Value Stream Management Lead            "/>
    <m/>
    <m/>
    <s v="Local SAP"/>
    <s v="VICTOR.VASQUEZ@CONTINENTAL-CORPORATION.COM              "/>
    <m/>
    <n v="90007869"/>
    <s v="James Mitchell                   "/>
    <s v="                              "/>
    <m/>
    <n v="90067517"/>
    <s v="Eric Garza-Colvin               "/>
  </r>
  <r>
    <n v="60047182"/>
    <m/>
    <n v="90213465"/>
    <s v="Jimmy"/>
    <s v="Barrera                    "/>
    <n v="2000"/>
    <x v="5"/>
    <n v="9660"/>
    <s v="US-IL-Deer Park-CAS Inc.      "/>
    <n v="1009"/>
    <s v="Deer Park-CAS    "/>
    <s v="US "/>
    <s v="Exempt        "/>
    <n v="20000893"/>
    <s v="PWT-SNRA-Advanced Purchas               "/>
    <s v="543"/>
    <s v="P BU Sensors &amp; Actuators"/>
    <n v="100"/>
    <d v="2013-08-19T00:00:00"/>
    <n v="173.33"/>
    <n v="40"/>
    <n v="100"/>
    <n v="1"/>
    <x v="0"/>
    <n v="10"/>
    <s v="Salary Grade Less 12"/>
    <s v="Male"/>
    <s v="american     "/>
    <x v="6"/>
    <x v="6"/>
    <x v="1"/>
    <s v="57-8121   "/>
    <s v="S&amp;A TES Gen &amp; Admin "/>
    <d v="1972-08-02T00:00:00"/>
    <n v="40003576"/>
    <s v="Sr Purchasing Specialist                "/>
    <n v="30000711"/>
    <s v="Sr Purchasing Specialist                "/>
    <m/>
    <m/>
    <s v="Local SAP"/>
    <s v="JIM.BARRERA@CONTINENTAL-CORPORATION.COM                 "/>
    <m/>
    <n v="90011099"/>
    <s v="Victor Hugo  Hernandez Ortiz   "/>
    <s v="                              "/>
    <m/>
    <n v="90233346"/>
    <s v="Amy McBrien                    "/>
  </r>
  <r>
    <n v="60047183"/>
    <m/>
    <n v="90213626"/>
    <s v="Ennis"/>
    <s v="Caudill                    "/>
    <n v="716"/>
    <x v="0"/>
    <n v="9780"/>
    <s v="US-MI-Troy-CAS Inc.           "/>
    <n v="1032"/>
    <s v="Troy CA          "/>
    <s v="US "/>
    <s v="Exempt        "/>
    <n v="20000906"/>
    <s v="INT-B&amp;S_I BS RD AS RCC1 SE              "/>
    <s v="564"/>
    <s v="I BU Body &amp; Security"/>
    <n v="100"/>
    <d v="2013-08-19T00:00:00"/>
    <n v="173.33"/>
    <n v="40"/>
    <n v="100"/>
    <n v="1"/>
    <x v="0"/>
    <n v="10"/>
    <s v="Salary Grade Less 12"/>
    <s v="Male"/>
    <s v="american     "/>
    <x v="1"/>
    <x v="1"/>
    <x v="1"/>
    <s v="205-B879  "/>
    <s v="I BS RD AS RCC1 SE  "/>
    <d v="1974-05-22T00:00:00"/>
    <n v="40003577"/>
    <s v="Sr Staff Systems Engineer               "/>
    <n v="30000737"/>
    <s v="Sr Staff Systems Engineer               "/>
    <m/>
    <m/>
    <s v="Local SAP"/>
    <s v="WAYNE.CAUDILL@CONTINENTAL-CORPORATION.COM               "/>
    <m/>
    <n v="90008954"/>
    <s v="Patricia Kachouh                    "/>
    <s v="                              "/>
    <m/>
    <n v="90147720"/>
    <s v="Virginia Syzdek                     "/>
  </r>
  <r>
    <n v="60047184"/>
    <m/>
    <n v="90213627"/>
    <s v="Wendy"/>
    <s v="Pucher                     "/>
    <n v="619"/>
    <x v="0"/>
    <n v="9510"/>
    <s v="US-MI-AH-North-CAS Inc.       "/>
    <n v="1062"/>
    <s v="AH-North CAS     "/>
    <s v="US "/>
    <s v="Exempt        "/>
    <n v="20001097"/>
    <s v="PLT-Systems&amp;ProcessDevelo               "/>
    <s v="102"/>
    <s v="NAFTA Continental Group"/>
    <n v="100"/>
    <d v="2013-08-19T00:00:00"/>
    <n v="173.33"/>
    <n v="40"/>
    <n v="100"/>
    <n v="1"/>
    <x v="0"/>
    <n v="10"/>
    <s v="Salary Grade Less 12"/>
    <s v="Female"/>
    <s v="american     "/>
    <x v="6"/>
    <x v="6"/>
    <x v="2"/>
    <n v="564700"/>
    <s v="NPM Purchasing - AHN"/>
    <d v="1966-08-23T00:00:00"/>
    <n v="40059070"/>
    <s v="Buyer                                   "/>
    <n v="30000071"/>
    <s v="Buyer                                   "/>
    <m/>
    <m/>
    <s v="Local SAP"/>
    <s v="WENDY.PUCHER@CONTINENTAL-CORPORATION.COM                "/>
    <m/>
    <n v="90010690"/>
    <s v="David Deronne                    "/>
    <s v="                              "/>
    <m/>
    <n v="90119200"/>
    <s v="Deana McCracken                  "/>
  </r>
  <r>
    <n v="60047187"/>
    <m/>
    <n v="90060107"/>
    <s v="Johann"/>
    <s v="Hiebl                      "/>
    <n v="2000"/>
    <x v="5"/>
    <n v="9660"/>
    <s v="US-IL-Deer Park-CAS Inc.      "/>
    <n v="1009"/>
    <s v="Deer Park-CAS    "/>
    <s v="US "/>
    <s v="Exempt        "/>
    <n v="20000011"/>
    <s v="D_INTERIOR_0-Interior                   "/>
    <s v="562"/>
    <s v="I BU Infotainment &amp; Connectivity"/>
    <n v="100"/>
    <d v="2013-08-01T00:00:00"/>
    <n v="173.33"/>
    <n v="40"/>
    <n v="100"/>
    <n v="5"/>
    <x v="1"/>
    <n v="2"/>
    <s v="Senior Executive    "/>
    <s v="Male"/>
    <s v="german       "/>
    <x v="14"/>
    <x v="14"/>
    <x v="9"/>
    <s v="57-8124   "/>
    <s v="BU IC General Admin "/>
    <d v="1961-05-23T00:00:00"/>
    <n v="40003579"/>
    <s v="Executive VP                            "/>
    <n v="30000181"/>
    <s v="Executive VP                            "/>
    <m/>
    <m/>
    <s v="Local SAP"/>
    <s v="JOHANN.HIEBL@CONTINENTAL-CORPORATION.COM                "/>
    <m/>
    <n v="90019083"/>
    <s v="Helmut Matschi"/>
    <s v="                              "/>
    <m/>
    <n v="90053006"/>
    <s v="Carlos Freymann"/>
  </r>
  <r>
    <n v="60047189"/>
    <m/>
    <n v="90213956"/>
    <s v="Nader"/>
    <s v="Farzaneh                   "/>
    <n v="2000"/>
    <x v="5"/>
    <n v="9660"/>
    <s v="US-IL-Deer Park-CAS Inc.      "/>
    <n v="1009"/>
    <s v="Deer Park-CAS    "/>
    <s v="US "/>
    <s v="Exempt        "/>
    <n v="20000397"/>
    <s v="A_TRN_Mechanics                         "/>
    <s v="542"/>
    <s v="P BU Transmission"/>
    <n v="100"/>
    <d v="2013-08-26T00:00:00"/>
    <n v="173.33"/>
    <n v="40"/>
    <n v="100"/>
    <n v="1"/>
    <x v="0"/>
    <n v="10"/>
    <s v="Salary Grade Less 12"/>
    <s v="Male"/>
    <s v="iranian      "/>
    <x v="4"/>
    <x v="4"/>
    <x v="1"/>
    <s v="57-6446   "/>
    <s v="P TR E T&amp;P ME       "/>
    <d v="1978-05-16T00:00:00"/>
    <n v="40003581"/>
    <s v="Sr Staff Mechanical Engin               "/>
    <n v="30000730"/>
    <s v="Sr Staff Mechanical Engineer            "/>
    <m/>
    <m/>
    <s v="Local SAP"/>
    <s v="NADER.FARZANEH@CONTINENTAL-CORPORATION.COM              "/>
    <m/>
    <n v="90006844"/>
    <s v="James Baer                       "/>
    <s v="                              "/>
    <m/>
    <n v="90233346"/>
    <s v="Amy McBrien                    "/>
  </r>
  <r>
    <n v="60047191"/>
    <m/>
    <n v="90214139"/>
    <s v="Naomi"/>
    <s v="Cole                       "/>
    <n v="619"/>
    <x v="0"/>
    <n v="9540"/>
    <s v="US-NC-Morganton-CAS Inc.      "/>
    <n v="1011"/>
    <s v="Morganton        "/>
    <s v="US "/>
    <s v="Exempt        "/>
    <n v="20000597"/>
    <s v="MGNE-VED-Human Resources                "/>
    <s v="521"/>
    <s v="C BU Vehicle Dynamics"/>
    <n v="100"/>
    <d v="2013-08-26T00:00:00"/>
    <n v="173.33"/>
    <n v="40"/>
    <n v="100"/>
    <n v="1"/>
    <x v="0"/>
    <n v="3"/>
    <s v="Executive           "/>
    <s v="Female"/>
    <s v="american     "/>
    <x v="19"/>
    <x v="19"/>
    <x v="5"/>
    <n v="161395"/>
    <s v="Personnel           "/>
    <d v="1967-03-13T00:00:00"/>
    <n v="40003583"/>
    <s v="Senior Manager HR                       "/>
    <n v="30000581"/>
    <s v="Senior Manager HR                       "/>
    <m/>
    <m/>
    <s v="Local SAP"/>
    <s v="NAOMI.COLE@CONTINENTAL-CORPORATION.COM                  "/>
    <m/>
    <n v="90006760"/>
    <s v="David Jones                      "/>
    <s v="                              "/>
    <m/>
    <n v="90011510"/>
    <s v="Rick Ledsinger                  "/>
  </r>
  <r>
    <n v="60047196"/>
    <m/>
    <n v="90214657"/>
    <s v="Ryan"/>
    <s v="Secord                     "/>
    <n v="716"/>
    <x v="0"/>
    <n v="9725"/>
    <s v="US-MI-AH-South-CAS            "/>
    <n v="1019"/>
    <s v="AH-S.PT-Holding  "/>
    <s v="US "/>
    <s v="Exempt        "/>
    <n v="20000710"/>
    <s v="A_ES_FI_0001-Controlling                "/>
    <s v="541"/>
    <s v="P BU Engine Systems"/>
    <n v="100"/>
    <d v="2013-09-03T00:00:00"/>
    <n v="173.33"/>
    <n v="40"/>
    <n v="100"/>
    <n v="1"/>
    <x v="0"/>
    <n v="10"/>
    <s v="Salary Grade Less 12"/>
    <s v="Male"/>
    <s v="american     "/>
    <x v="8"/>
    <x v="8"/>
    <x v="1"/>
    <s v="205-P749  "/>
    <s v="P ES Controlling NA "/>
    <d v="1983-11-06T00:00:00"/>
    <n v="40003584"/>
    <s v="Sr Financial Analyst                    "/>
    <n v="30000621"/>
    <s v="Sr Financial Analyst                    "/>
    <m/>
    <m/>
    <s v="Local SAP"/>
    <s v="RYAN.SECORD@CONTINENTAL-CORPORATION.COM                 "/>
    <m/>
    <n v="90010902"/>
    <s v="Victor Carrillo Benitez           "/>
    <s v="                              "/>
    <m/>
    <n v="90006525"/>
    <s v="Trisha Sokol"/>
  </r>
  <r>
    <n v="60047199"/>
    <m/>
    <n v="90214660"/>
    <s v="David"/>
    <s v="Perez-Baez                 "/>
    <n v="619"/>
    <x v="0"/>
    <n v="9510"/>
    <s v="US-MI-AH-North-CAS Inc.       "/>
    <n v="1062"/>
    <s v="AH-North CAS     "/>
    <s v="US "/>
    <s v="Exempt        "/>
    <n v="20000907"/>
    <s v="C&amp;S-ADAS-Software Project               "/>
    <s v="524"/>
    <s v="C BU Advanced Driver Assistance Systems"/>
    <n v="100"/>
    <d v="2013-09-03T00:00:00"/>
    <n v="173.33"/>
    <n v="40"/>
    <n v="100"/>
    <n v="1"/>
    <x v="0"/>
    <n v="10"/>
    <s v="Salary Grade Less 12"/>
    <s v="Male"/>
    <s v="mexican      "/>
    <x v="7"/>
    <x v="7"/>
    <x v="2"/>
    <n v="2264331"/>
    <s v="ADAS Engin. Software"/>
    <d v="1986-04-28T00:00:00"/>
    <n v="40003585"/>
    <s v="Software Engineer                       "/>
    <n v="30000593"/>
    <s v="Software Engineer                       "/>
    <m/>
    <m/>
    <s v="Local SAP"/>
    <s v="DAVID.PEREZ-BAEZ@CONTINENTAL-CORPORATION.COM            "/>
    <m/>
    <n v="90124122"/>
    <s v="Maria Militaru                   "/>
    <s v="                              "/>
    <m/>
    <n v="90119200"/>
    <s v="Deana McCracken                  "/>
  </r>
  <r>
    <n v="60047209"/>
    <m/>
    <n v="90214824"/>
    <s v="Blake"/>
    <s v="Wilcox                     "/>
    <n v="619"/>
    <x v="0"/>
    <n v="9570"/>
    <s v="US-MI-Troy-CAS Inc.           "/>
    <n v="1067"/>
    <s v="Troy CAS         "/>
    <s v="US "/>
    <s v="Exempt        "/>
    <n v="20003761"/>
    <s v="INT-CVA-Product Management              "/>
    <s v="566"/>
    <s v="I BU Commercial Vehicles &amp; Aftermarket"/>
    <n v="100"/>
    <d v="2013-09-03T00:00:00"/>
    <n v="173.33"/>
    <n v="40"/>
    <n v="100"/>
    <n v="1"/>
    <x v="0"/>
    <n v="10"/>
    <s v="Salary Grade Less 12"/>
    <s v="Male"/>
    <s v="american     "/>
    <x v="0"/>
    <x v="0"/>
    <x v="2"/>
    <n v="3064499"/>
    <s v="MARKETING           "/>
    <d v="1988-01-15T00:00:00"/>
    <n v="40065875"/>
    <s v="Sales Analyst                           "/>
    <n v="30000567"/>
    <s v="Sales Analyst                           "/>
    <m/>
    <m/>
    <s v="Local SAP"/>
    <s v="BLAKE.WILCOX@CONTINENTAL-CORPORATION.COM                "/>
    <m/>
    <n v="90010298"/>
    <s v="Daniel Caciolo                    "/>
    <s v="                              "/>
    <m/>
    <n v="90147720"/>
    <s v="Virginia Syzdek                     "/>
  </r>
  <r>
    <n v="60047212"/>
    <m/>
    <n v="90215161"/>
    <s v="Gert"/>
    <s v="Schneider                  "/>
    <n v="619"/>
    <x v="0"/>
    <n v="9510"/>
    <s v="US-MI-AH-North-CAS Inc.       "/>
    <n v="1062"/>
    <s v="AH-North CAS     "/>
    <s v="US "/>
    <s v="Exempt        "/>
    <n v="20000243"/>
    <s v="B_HBS_EN_002-Test 1                     "/>
    <s v="522"/>
    <s v="C BU Hydraulic Brake Systems"/>
    <n v="100"/>
    <d v="2013-09-01T00:00:00"/>
    <n v="173.33"/>
    <n v="40"/>
    <n v="100"/>
    <n v="5"/>
    <x v="1"/>
    <n v="10"/>
    <s v="Salary Grade Less 12"/>
    <s v="Male"/>
    <s v="german       "/>
    <x v="4"/>
    <x v="4"/>
    <x v="1"/>
    <n v="1864450"/>
    <s v="DURABILITY TEST     "/>
    <d v="1976-10-16T00:00:00"/>
    <n v="40003593"/>
    <s v="Sr Staff Mechanical Engin               "/>
    <n v="30000730"/>
    <s v="Sr Staff Mechanical Engineer            "/>
    <m/>
    <m/>
    <s v="Local SAP"/>
    <s v="GERT.SCHNEIDER@CONTINENTAL-CORPORATION.COM              "/>
    <m/>
    <n v="90006314"/>
    <s v="Stefan Baier                      "/>
    <s v="                              "/>
    <m/>
    <n v="90082930"/>
    <s v="Jaime Fisk                       "/>
  </r>
  <r>
    <n v="60047213"/>
    <m/>
    <n v="90215162"/>
    <s v="Tyler"/>
    <s v="Huebinger                  "/>
    <n v="2000"/>
    <x v="5"/>
    <n v="9670"/>
    <s v="US-TX-Seguin-CAS Inc.         "/>
    <n v="1015"/>
    <s v="Seguin CAS       "/>
    <s v="US "/>
    <s v="Exempt        "/>
    <n v="20000135"/>
    <s v="A_SEGUIN_M_1-Manufacturin               "/>
    <s v="505"/>
    <s v="Central Electronic Plants"/>
    <n v="100"/>
    <d v="2013-09-09T00:00:00"/>
    <n v="173.33"/>
    <n v="40"/>
    <n v="100"/>
    <n v="1"/>
    <x v="0"/>
    <n v="10"/>
    <s v="Salary Grade Less 12"/>
    <s v="Male"/>
    <s v="american     "/>
    <x v="9"/>
    <x v="9"/>
    <x v="2"/>
    <s v="54-3520   "/>
    <s v="Engr Tech Ops COMM  "/>
    <d v="1989-12-20T00:00:00"/>
    <n v="40003594"/>
    <s v="Manufacturing Engineer                  "/>
    <n v="30000412"/>
    <s v="Manufacturing Engineer                  "/>
    <m/>
    <m/>
    <s v="Local SAP"/>
    <s v="TYLER.HUEBINGER@CONTINENTAL-CORPORATION.COM             "/>
    <m/>
    <n v="90007516"/>
    <s v="William Baker                      "/>
    <s v="                              "/>
    <m/>
    <n v="90067517"/>
    <s v="Eric Garza-Colvin               "/>
  </r>
  <r>
    <n v="60047214"/>
    <m/>
    <n v="90215163"/>
    <s v="Kaitlyn"/>
    <s v="Nachlinger                 "/>
    <n v="2000"/>
    <x v="5"/>
    <n v="9670"/>
    <s v="US-TX-Seguin-CAS Inc.         "/>
    <n v="1015"/>
    <s v="Seguin CAS       "/>
    <s v="US "/>
    <s v="Exempt        "/>
    <n v="20000142"/>
    <s v="A_SEGUIN_E_1-Logistics                  "/>
    <s v="505"/>
    <s v="Central Electronic Plants"/>
    <n v="100"/>
    <d v="2013-09-09T00:00:00"/>
    <n v="173.33"/>
    <n v="40"/>
    <n v="100"/>
    <n v="1"/>
    <x v="0"/>
    <n v="10"/>
    <s v="Salary Grade Less 12"/>
    <s v="Female"/>
    <s v="american     "/>
    <x v="6"/>
    <x v="6"/>
    <x v="3"/>
    <s v="54-4350   "/>
    <s v="Purchasing COMMON   "/>
    <d v="1986-02-18T00:00:00"/>
    <n v="40003595"/>
    <s v="Category Purchasing Assoc               "/>
    <n v="30000073"/>
    <s v="Category Purchasing Associate           "/>
    <m/>
    <m/>
    <s v="Local SAP"/>
    <s v="KAITLYN.NACHLINGER@CONTINENTAL-CORPORATION.COM          "/>
    <m/>
    <n v="90007789"/>
    <s v="William King                       "/>
    <s v="                              "/>
    <m/>
    <n v="90067517"/>
    <s v="Eric Garza-Colvin               "/>
  </r>
  <r>
    <n v="60047226"/>
    <m/>
    <n v="90218289"/>
    <s v="Brian"/>
    <s v="Bercea                     "/>
    <n v="716"/>
    <x v="0"/>
    <n v="9780"/>
    <s v="US-MI-Troy-CAS Inc.           "/>
    <n v="1032"/>
    <s v="Troy CA          "/>
    <s v="US "/>
    <s v="Exempt        "/>
    <n v="20000647"/>
    <s v="INT-B&amp;S-Customer Center -               "/>
    <s v="564"/>
    <s v="I BU Body &amp; Security"/>
    <n v="100"/>
    <d v="2013-09-16T00:00:00"/>
    <n v="173.33"/>
    <n v="40"/>
    <n v="100"/>
    <n v="1"/>
    <x v="0"/>
    <n v="10"/>
    <s v="Salary Grade Less 12"/>
    <s v="Male"/>
    <s v="american     "/>
    <x v="1"/>
    <x v="1"/>
    <x v="3"/>
    <s v="205-B811  "/>
    <s v="Business Devel S6   "/>
    <d v="1990-03-31T00:00:00"/>
    <n v="40003603"/>
    <s v="Associate Customer Projec               "/>
    <n v="30000052"/>
    <s v="Associate Project Engineer              "/>
    <m/>
    <m/>
    <s v="Local SAP"/>
    <s v="BRIAN.BERCEA@CONTINENTAL-CORPORATION.COM                "/>
    <m/>
    <n v="90007036"/>
    <s v="Declan Killarney                  "/>
    <s v="                              "/>
    <m/>
    <n v="90147720"/>
    <s v="Virginia Syzdek                     "/>
  </r>
  <r>
    <n v="60047227"/>
    <m/>
    <n v="90218290"/>
    <s v="Michael"/>
    <s v="Alsobrooks                 "/>
    <n v="716"/>
    <x v="0"/>
    <n v="9725"/>
    <s v="US-MI-AH-South-CAS            "/>
    <n v="1018"/>
    <s v="AH-S.CA-Inc.     "/>
    <s v="US "/>
    <s v="Exempt        "/>
    <n v="20000479"/>
    <s v="INT-ID-Interior Shared Se               "/>
    <s v="574"/>
    <s v="I Purchasing"/>
    <n v="100"/>
    <d v="2013-09-16T00:00:00"/>
    <n v="173.33"/>
    <n v="40"/>
    <n v="100"/>
    <n v="1"/>
    <x v="0"/>
    <n v="10"/>
    <s v="Salary Grade Less 12"/>
    <s v="Male"/>
    <s v="american     "/>
    <x v="6"/>
    <x v="6"/>
    <x v="1"/>
    <s v="205-J081  "/>
    <s v="ID Purchasing       "/>
    <d v="1966-09-03T00:00:00"/>
    <n v="40003604"/>
    <s v="Sr Purchasing Specialist                "/>
    <n v="30000711"/>
    <s v="Sr Purchasing Specialist                "/>
    <m/>
    <m/>
    <s v="Local SAP"/>
    <s v="MICHAEL.ALSOBROOKS@CONTINENTAL-CORPORATION.COM          "/>
    <m/>
    <n v="90009217"/>
    <s v="Bree Van Erp                    "/>
    <s v="                              "/>
    <m/>
    <n v="90006455"/>
    <s v="Johanne Erickson                   "/>
  </r>
  <r>
    <n v="60047228"/>
    <m/>
    <n v="90218373"/>
    <s v="Melissa"/>
    <s v="Masencup                   "/>
    <n v="619"/>
    <x v="0"/>
    <n v="9540"/>
    <s v="US-NC-Morganton-CAS Inc.      "/>
    <n v="1011"/>
    <s v="Morganton        "/>
    <s v="US "/>
    <s v="Exempt        "/>
    <n v="20000599"/>
    <s v="MGNE-VED-Materials                      "/>
    <s v="521"/>
    <s v="C BU Vehicle Dynamics"/>
    <n v="100"/>
    <d v="2013-09-16T00:00:00"/>
    <n v="173.33"/>
    <n v="40"/>
    <n v="100"/>
    <n v="1"/>
    <x v="0"/>
    <n v="10"/>
    <s v="Salary Grade Less 12"/>
    <s v="Female"/>
    <s v="american     "/>
    <x v="20"/>
    <x v="20"/>
    <x v="1"/>
    <n v="761177"/>
    <s v="EAS Production Mgt  "/>
    <d v="1974-09-29T00:00:00"/>
    <n v="40003605"/>
    <s v="Sr Planner Scheduler                    "/>
    <n v="30000704"/>
    <s v="Sr Planner Scheduler                    "/>
    <m/>
    <m/>
    <s v="Local SAP"/>
    <s v="MELISSA.MASENCUP@CONTINENTAL-CORPORATION.COM            "/>
    <m/>
    <n v="90006242"/>
    <s v="Debbie Roberts                    "/>
    <s v="                              "/>
    <m/>
    <n v="90214139"/>
    <s v="Naomi Cole                       "/>
  </r>
  <r>
    <n v="60047229"/>
    <m/>
    <n v="90218503"/>
    <s v="John"/>
    <s v="Burca                      "/>
    <n v="716"/>
    <x v="0"/>
    <n v="9780"/>
    <s v="US-MI-Troy-CAS Inc.           "/>
    <n v="1032"/>
    <s v="Troy CA          "/>
    <s v="US "/>
    <s v="Exempt        "/>
    <n v="20000791"/>
    <s v="INT-B&amp;S_I BS RD CFMD41                  "/>
    <s v="564"/>
    <s v="I BU Body &amp; Security"/>
    <n v="100"/>
    <d v="2013-09-16T00:00:00"/>
    <n v="173.33"/>
    <n v="40"/>
    <n v="100"/>
    <n v="1"/>
    <x v="0"/>
    <n v="10"/>
    <s v="Salary Grade Less 12"/>
    <s v="Male"/>
    <s v="american     "/>
    <x v="17"/>
    <x v="17"/>
    <x v="1"/>
    <s v="205-B974  "/>
    <s v="I BS RD CF MD4      "/>
    <d v="1956-06-29T00:00:00"/>
    <n v="40003606"/>
    <s v="Supervisor Engineering                  "/>
    <n v="30000807"/>
    <s v="Supervisor Engineering                  "/>
    <m/>
    <m/>
    <s v="Local SAP"/>
    <s v="JOHN.BURCA@CONTINENTAL-CORPORATION.COM                  "/>
    <m/>
    <n v="90365111"/>
    <s v="Thomas Klena                      "/>
    <s v="                              "/>
    <m/>
    <n v="90147720"/>
    <s v="Virginia Syzdek                     "/>
  </r>
  <r>
    <n v="60047230"/>
    <m/>
    <n v="90218732"/>
    <s v="John"/>
    <s v="Zinkus                     "/>
    <n v="2000"/>
    <x v="5"/>
    <n v="9660"/>
    <s v="US-IL-Deer Park-CAS Inc.      "/>
    <n v="1009"/>
    <s v="Deer Park-CAS    "/>
    <s v="US "/>
    <s v="Exempt        "/>
    <n v="20000501"/>
    <s v="PWT-SNRA-Quality                        "/>
    <s v="543"/>
    <s v="P BU Sensors &amp; Actuators"/>
    <n v="100"/>
    <d v="2013-09-23T00:00:00"/>
    <n v="173.33"/>
    <n v="40"/>
    <n v="100"/>
    <n v="1"/>
    <x v="0"/>
    <n v="10"/>
    <s v="Salary Grade Less 12"/>
    <s v="Male"/>
    <s v="american     "/>
    <x v="5"/>
    <x v="5"/>
    <x v="1"/>
    <s v="57-3412   "/>
    <s v="S&amp;A Quality         "/>
    <d v="1956-09-29T00:00:00"/>
    <n v="40003607"/>
    <s v="Sr Staff Quality Engineer               "/>
    <n v="30000733"/>
    <s v="Sr Staff Quality Engineer               "/>
    <m/>
    <m/>
    <s v="Local SAP"/>
    <s v="RICH.ZINKUS@CONTINENTAL-CORPORATION.COM                 "/>
    <m/>
    <n v="90369766"/>
    <s v="Leslie Branum                     "/>
    <s v="                              "/>
    <m/>
    <n v="90233346"/>
    <s v="Amy McBrien                    "/>
  </r>
  <r>
    <n v="60047231"/>
    <m/>
    <n v="90218621"/>
    <s v="Olanrewaju(Lan)"/>
    <s v="Jonah                      "/>
    <n v="671"/>
    <x v="3"/>
    <n v="9790"/>
    <s v="CA-ON-Chatham-C Automotive    "/>
    <n v="701"/>
    <s v="Chatham          "/>
    <s v="CA "/>
    <s v="Exempt        "/>
    <n v="20000199"/>
    <s v="A_AUTO_IT_02-Location IT                "/>
    <s v="543"/>
    <s v="P BU Sensors &amp; Actuators"/>
    <n v="100"/>
    <d v="2013-09-23T00:00:00"/>
    <n v="173.33"/>
    <n v="40"/>
    <n v="100"/>
    <n v="1"/>
    <x v="0"/>
    <n v="4"/>
    <s v="Salary Grade 12     "/>
    <s v="Male"/>
    <s v="canadian     "/>
    <x v="16"/>
    <x v="16"/>
    <x v="0"/>
    <s v="100-1965  "/>
    <s v="IT - Chatham        "/>
    <d v="1970-02-19T00:00:00"/>
    <n v="40003608"/>
    <s v="IT Manager                              "/>
    <n v="30000371"/>
    <s v="Manager IT Systems                      "/>
    <m/>
    <m/>
    <s v="Local SAP"/>
    <s v="ADAIAH.JONAH@CONTINENTAL-CORPORATION.COM                "/>
    <m/>
    <n v="90008973"/>
    <s v="Leonard Gerylo                     "/>
    <s v="                              "/>
    <m/>
    <n v="90168508"/>
    <s v="Todd Armstrong                  "/>
  </r>
  <r>
    <n v="60047233"/>
    <m/>
    <n v="90218623"/>
    <s v="Ashley"/>
    <s v="Morgan                     "/>
    <n v="716"/>
    <x v="0"/>
    <n v="9725"/>
    <s v="US-MI-AH-South-CAS            "/>
    <n v="1018"/>
    <s v="AH-S.CA-Inc.     "/>
    <s v="US "/>
    <s v="Exempt        "/>
    <n v="20000774"/>
    <s v="CAG_CORP_REC-Staffing                   "/>
    <s v="102"/>
    <s v="NAFTA Continental Group"/>
    <n v="100"/>
    <d v="2013-09-23T00:00:00"/>
    <n v="173.33"/>
    <n v="40"/>
    <n v="100"/>
    <n v="1"/>
    <x v="0"/>
    <n v="10"/>
    <s v="Salary Grade Less 12"/>
    <s v="Female"/>
    <s v="american     "/>
    <x v="19"/>
    <x v="19"/>
    <x v="3"/>
    <s v="205-A165  "/>
    <s v="HR Recruiting Center"/>
    <d v="1989-10-13T00:00:00"/>
    <n v="40071649"/>
    <s v="Staffing Associate                      "/>
    <n v="30000795"/>
    <s v="Staffing Associate                      "/>
    <m/>
    <m/>
    <s v="Local SAP"/>
    <s v="ASHLEY.MORGAN@CONTI-ENGINEERING.COM                     "/>
    <m/>
    <n v="90161893"/>
    <s v="Augusta Manzanares                 "/>
    <s v="                              "/>
    <m/>
    <n v="90006525"/>
    <s v="Trisha Sokol"/>
  </r>
  <r>
    <n v="60047237"/>
    <m/>
    <n v="90220363"/>
    <s v="Marco"/>
    <s v="Gomez Montes               "/>
    <n v="716"/>
    <x v="0"/>
    <s v="9A85"/>
    <s v="US-MI-AH-North-CAS Inc.       "/>
    <n v="1071"/>
    <s v="AH-North CA      "/>
    <s v="US "/>
    <s v="Exempt        "/>
    <n v="20000321"/>
    <s v="CFX-CFX-Supplier Quality                "/>
    <s v="507"/>
    <s v="Automotive Quality"/>
    <n v="100"/>
    <d v="2003-08-25T00:00:00"/>
    <n v="173.33"/>
    <n v="40"/>
    <n v="100"/>
    <n v="1"/>
    <x v="0"/>
    <n v="10"/>
    <s v="Salary Grade Less 12"/>
    <s v="Male"/>
    <s v="mexican      "/>
    <x v="5"/>
    <x v="5"/>
    <x v="1"/>
    <s v="205-I648  "/>
    <s v="Div I Purchasing    "/>
    <d v="1977-03-15T00:00:00"/>
    <n v="40003610"/>
    <s v="Sr Staff Quality Engineer               "/>
    <n v="30000733"/>
    <s v="Sr Staff Quality Engineer               "/>
    <m/>
    <m/>
    <s v="Local SAP"/>
    <s v="MARCO.GOMEZ-MONTES@CONTINENTAL-CORPORATION.COM          "/>
    <m/>
    <n v="90010622"/>
    <s v="Jose         Guzman Tovar      "/>
    <s v="                              "/>
    <m/>
    <n v="90147720"/>
    <s v="Virginia Syzdek                     "/>
  </r>
  <r>
    <n v="60047241"/>
    <m/>
    <n v="90222366"/>
    <s v="Major"/>
    <s v="Murray                     "/>
    <n v="716"/>
    <x v="0"/>
    <n v="9725"/>
    <s v="US-MI-AH-South-CAS            "/>
    <n v="1019"/>
    <s v="AH-S.PT-Holding  "/>
    <s v="US "/>
    <s v="Exempt        "/>
    <n v="20000501"/>
    <s v="PWT-SNRA-Quality                        "/>
    <s v="543"/>
    <s v="P BU Sensors &amp; Actuators"/>
    <n v="100"/>
    <d v="2013-09-30T00:00:00"/>
    <n v="173.33"/>
    <n v="40"/>
    <n v="100"/>
    <n v="1"/>
    <x v="0"/>
    <n v="4"/>
    <s v="Salary Grade 12     "/>
    <s v="Male"/>
    <s v="american     "/>
    <x v="3"/>
    <x v="3"/>
    <x v="0"/>
    <s v="205-J134  "/>
    <s v="S&amp;A Quality         "/>
    <d v="1964-05-16T00:00:00"/>
    <n v="40003613"/>
    <s v="Manager Program Mgmt                    "/>
    <n v="30000386"/>
    <s v="Manager Program Mgmt                    "/>
    <m/>
    <m/>
    <s v="Local SAP"/>
    <s v="MAJOR.MURRAY@CONTINENTAL-CORPORATION.COM                "/>
    <m/>
    <n v="90369766"/>
    <s v="Leslie Branum                     "/>
    <s v="                              "/>
    <m/>
    <n v="90006455"/>
    <s v="Johanne Erickson                   "/>
  </r>
  <r>
    <n v="60047243"/>
    <m/>
    <n v="90222368"/>
    <s v="LuisDeJesus"/>
    <s v="Lizarraga Trejo            "/>
    <n v="716"/>
    <x v="0"/>
    <n v="9780"/>
    <s v="US-MI-Troy-CAS Inc.           "/>
    <n v="1032"/>
    <s v="Troy CA          "/>
    <s v="US "/>
    <s v="Exempt        "/>
    <n v="20000664"/>
    <s v="INT-B&amp;S-Manufacturing Eng               "/>
    <s v="564"/>
    <s v="I BU Body &amp; Security"/>
    <n v="100"/>
    <d v="1998-02-16T00:00:00"/>
    <n v="173.33"/>
    <n v="40"/>
    <n v="100"/>
    <n v="1"/>
    <x v="0"/>
    <n v="10"/>
    <s v="Salary Grade Less 12"/>
    <s v="Male"/>
    <s v="mexican      "/>
    <x v="9"/>
    <x v="9"/>
    <x v="1"/>
    <s v="205-B877  "/>
    <s v="B&amp;S Manufacturing   "/>
    <d v="1969-01-29T00:00:00"/>
    <n v="40003614"/>
    <s v="Sr Staff Mfg Engineer                   "/>
    <n v="30000731"/>
    <s v="Sr Staff Mfg Engineer                   "/>
    <m/>
    <m/>
    <s v="Local SAP"/>
    <s v="LUIS.LIZARRAGA-TREJO@CONTINENTAL-CORPORATION.COM        "/>
    <m/>
    <n v="90007440"/>
    <s v="Hal Collier                    "/>
    <s v="                              "/>
    <m/>
    <n v="90147720"/>
    <s v="Virginia Syzdek                     "/>
  </r>
  <r>
    <n v="60047244"/>
    <m/>
    <n v="90222369"/>
    <s v="Rod"/>
    <s v="Shick                      "/>
    <n v="716"/>
    <x v="0"/>
    <n v="9725"/>
    <s v="US-MI-AH-South-CAS            "/>
    <n v="1019"/>
    <s v="AH-S.PT-Holding  "/>
    <s v="US "/>
    <s v="Exempt        "/>
    <n v="20000454"/>
    <s v="PWT-SNRA-Sales                          "/>
    <s v="543"/>
    <s v="P BU Sensors &amp; Actuators"/>
    <n v="100"/>
    <d v="2013-09-30T00:00:00"/>
    <n v="173.33"/>
    <n v="40"/>
    <n v="100"/>
    <n v="1"/>
    <x v="0"/>
    <n v="4"/>
    <s v="Salary Grade 12     "/>
    <s v="Male"/>
    <s v="american     "/>
    <x v="0"/>
    <x v="0"/>
    <x v="0"/>
    <s v="205-J082  "/>
    <s v="BU S&amp;A Sales &amp; Dist."/>
    <d v="1964-12-31T00:00:00"/>
    <n v="40003615"/>
    <s v="Account Manager                         "/>
    <n v="30000030"/>
    <s v="Account Manager                         "/>
    <m/>
    <m/>
    <s v="Local SAP"/>
    <s v="ROD.SHICK@CONTINENTAL-CORPORATION.COM                   "/>
    <m/>
    <n v="90009408"/>
    <s v="Norman Freda                      "/>
    <s v="                              "/>
    <m/>
    <n v="90006455"/>
    <s v="Johanne Erickson                   "/>
  </r>
  <r>
    <n v="60047259"/>
    <m/>
    <n v="90223223"/>
    <s v="Clifford"/>
    <s v="Wright                     "/>
    <n v="619"/>
    <x v="0"/>
    <n v="9530"/>
    <s v="US-NC-Fletcher-CAS Inc.       "/>
    <n v="1006"/>
    <s v="Fletcher         "/>
    <s v="US "/>
    <s v="Exempt        "/>
    <n v="20000262"/>
    <s v="A_FLETCHE_01-Quality Syst               "/>
    <s v="522"/>
    <s v="C BU Hydraulic Brake Systems"/>
    <n v="100"/>
    <d v="2013-10-01T00:00:00"/>
    <n v="173.33"/>
    <n v="40"/>
    <n v="100"/>
    <n v="1"/>
    <x v="0"/>
    <n v="10"/>
    <s v="Salary Grade Less 12"/>
    <s v="Male"/>
    <s v="american     "/>
    <x v="5"/>
    <x v="5"/>
    <x v="3"/>
    <n v="1862351"/>
    <s v="QA ADMINISTRATION   "/>
    <d v="1989-11-21T00:00:00"/>
    <n v="40036399"/>
    <s v="Associate Quality Engineer              "/>
    <n v="30000059"/>
    <s v="Associate Quality Engineer              "/>
    <m/>
    <m/>
    <s v="Local SAP"/>
    <s v="CLIFFORD.WRIGHT@CONTINENTAL-CORPORATION.COM             "/>
    <m/>
    <n v="90006234"/>
    <s v="Stephanie Williams                   "/>
    <s v="                              "/>
    <m/>
    <n v="90143695"/>
    <s v="Gary Williams                   "/>
  </r>
  <r>
    <n v="60047262"/>
    <m/>
    <n v="90223226"/>
    <s v="JamesRaj"/>
    <s v="Asirvatham                 "/>
    <n v="716"/>
    <x v="0"/>
    <n v="9725"/>
    <s v="US-MI-AH-South-CAS            "/>
    <n v="1018"/>
    <s v="AH-S.CA-Inc.     "/>
    <s v="US "/>
    <s v="Exempt        "/>
    <n v="20000702"/>
    <s v="INT-ID-Software - Design                "/>
    <s v="563"/>
    <s v="I BU Instrumentation &amp; Driver HMI"/>
    <n v="100"/>
    <d v="2013-10-01T00:00:00"/>
    <n v="173.33"/>
    <n v="40"/>
    <n v="100"/>
    <n v="1"/>
    <x v="0"/>
    <n v="10"/>
    <s v="Salary Grade Less 12"/>
    <s v="Male"/>
    <s v="indian       "/>
    <x v="7"/>
    <x v="7"/>
    <x v="2"/>
    <s v="205-I817  "/>
    <s v="Software Eng        "/>
    <d v="1976-12-09T00:00:00"/>
    <n v="40003629"/>
    <s v="Sr Software Engineer                    "/>
    <n v="30000723"/>
    <s v="Sr Software Engineer                    "/>
    <m/>
    <m/>
    <s v="Local SAP"/>
    <s v="JAMESRAJ.ASIRVATHAM@CONTINENTAL-CORPORATION.COM         "/>
    <m/>
    <n v="90009737"/>
    <s v="Bogdan Manole                     "/>
    <s v="                              "/>
    <m/>
    <n v="90006455"/>
    <s v="Johanne Erickson                   "/>
  </r>
  <r>
    <n v="60047270"/>
    <m/>
    <n v="90224238"/>
    <s v="Cheryl"/>
    <s v="Schlientz                  "/>
    <n v="2000"/>
    <x v="5"/>
    <n v="9670"/>
    <s v="US-TX-Seguin-CAS Inc.         "/>
    <n v="1015"/>
    <s v="Seguin CAS       "/>
    <s v="US "/>
    <s v="Exempt        "/>
    <n v="20000149"/>
    <s v="A_SEGUIN_C_0-Controlling                "/>
    <s v="505"/>
    <s v="Central Electronic Plants"/>
    <n v="100"/>
    <d v="2013-10-14T00:00:00"/>
    <n v="173.33"/>
    <n v="40"/>
    <n v="100"/>
    <n v="1"/>
    <x v="0"/>
    <n v="10"/>
    <s v="Salary Grade Less 12"/>
    <s v="Female"/>
    <s v="american     "/>
    <x v="8"/>
    <x v="8"/>
    <x v="1"/>
    <s v="54-5500   "/>
    <s v="Controlling COMMON  "/>
    <d v="1957-07-07T00:00:00"/>
    <n v="40003631"/>
    <s v="Sr Financial Analyst                    "/>
    <n v="30000621"/>
    <s v="Sr Financial Analyst                    "/>
    <m/>
    <m/>
    <s v="Local SAP"/>
    <s v="KATHI.SCHLIENTZ@CONTINENTAL-CORPORATION.COM             "/>
    <m/>
    <n v="90008210"/>
    <s v="Roger        Outland           "/>
    <s v="                              "/>
    <m/>
    <n v="90067517"/>
    <s v="Eric Garza-Colvin               "/>
  </r>
  <r>
    <n v="60047271"/>
    <m/>
    <n v="90224239"/>
    <s v="Joel"/>
    <s v="Breitsprecher              "/>
    <n v="2000"/>
    <x v="5"/>
    <n v="9670"/>
    <s v="US-TX-Seguin-CAS Inc.         "/>
    <n v="1015"/>
    <s v="Seguin CAS       "/>
    <s v="US "/>
    <s v="Exempt        "/>
    <n v="20000135"/>
    <s v="A_SEGUIN_M_1-Manufacturin               "/>
    <s v="505"/>
    <s v="Central Electronic Plants"/>
    <n v="100"/>
    <d v="2013-10-14T00:00:00"/>
    <n v="173.33"/>
    <n v="40"/>
    <n v="100"/>
    <n v="1"/>
    <x v="0"/>
    <n v="10"/>
    <s v="Salary Grade Less 12"/>
    <s v="Male"/>
    <s v="american     "/>
    <x v="9"/>
    <x v="9"/>
    <x v="2"/>
    <s v="54-3520   "/>
    <s v="Engr Tech Ops COMM  "/>
    <d v="1973-08-07T00:00:00"/>
    <n v="40003632"/>
    <s v="Manufacturing Engineer                  "/>
    <n v="30000412"/>
    <s v="Manufacturing Engineer                  "/>
    <m/>
    <m/>
    <s v="Local SAP"/>
    <s v="JOEL.BREITSPRECHER@CONTINENTAL-CORPORATION.COM          "/>
    <m/>
    <n v="90007516"/>
    <s v="William Baker                      "/>
    <s v="                              "/>
    <m/>
    <n v="90067517"/>
    <s v="Eric Garza-Colvin               "/>
  </r>
  <r>
    <n v="60047274"/>
    <m/>
    <n v="90224241"/>
    <s v="Kenneth"/>
    <s v="Keller                     "/>
    <n v="619"/>
    <x v="0"/>
    <n v="9510"/>
    <s v="US-MI-AH-North-CAS Inc.       "/>
    <n v="1062"/>
    <s v="AH-North CAS     "/>
    <s v="US "/>
    <s v="Exempt        "/>
    <n v="20000176"/>
    <s v="A_AUTO_IT_02-EDI and Supp               "/>
    <s v="506"/>
    <s v="Automotive IT"/>
    <n v="100"/>
    <d v="2013-10-14T00:00:00"/>
    <n v="173.33"/>
    <n v="40"/>
    <n v="100"/>
    <n v="1"/>
    <x v="0"/>
    <n v="10"/>
    <s v="Salary Grade Less 12"/>
    <s v="Male"/>
    <s v="american     "/>
    <x v="16"/>
    <x v="16"/>
    <x v="1"/>
    <n v="9764121"/>
    <s v="Business App. PL CA "/>
    <d v="1967-05-10T00:00:00"/>
    <n v="40003633"/>
    <s v="Sr IT Business Systems An               "/>
    <n v="30000629"/>
    <s v="Sr IT Business Systems Analyst          "/>
    <m/>
    <m/>
    <s v="Local SAP"/>
    <s v="KEN.KELLER@CONTINENTAL-CORPORATION.COM                  "/>
    <m/>
    <n v="90007261"/>
    <s v="Gus Sitaras                    "/>
    <s v="                              "/>
    <m/>
    <n v="90082930"/>
    <s v="Jaime Fisk                       "/>
  </r>
  <r>
    <n v="60047275"/>
    <m/>
    <n v="90224242"/>
    <s v="Mary"/>
    <s v="Arraf                      "/>
    <n v="619"/>
    <x v="0"/>
    <n v="9510"/>
    <s v="US-MI-AH-North-CAS Inc.       "/>
    <n v="1062"/>
    <s v="AH-North CAS     "/>
    <s v="US "/>
    <s v="Exempt        "/>
    <n v="20000740"/>
    <s v="CFX-CFX-Communications 1.               "/>
    <s v="102"/>
    <s v="NAFTA Continental Group"/>
    <n v="100"/>
    <d v="2013-10-14T00:00:00"/>
    <n v="173.33"/>
    <n v="40"/>
    <n v="100"/>
    <n v="1"/>
    <x v="0"/>
    <n v="4"/>
    <s v="Salary Grade 12     "/>
    <s v="Female"/>
    <s v="american     "/>
    <x v="2"/>
    <x v="2"/>
    <x v="0"/>
    <n v="564447"/>
    <s v="Public Relations    "/>
    <d v="1980-09-17T00:00:00"/>
    <n v="40003634"/>
    <s v="Manager Communications                  "/>
    <n v="30000342"/>
    <s v="Manager Communications                  "/>
    <m/>
    <m/>
    <s v="Local SAP"/>
    <s v="MARY.ARRAF@CONTINENTAL-CORPORATION.COM                  "/>
    <m/>
    <n v="90008276"/>
    <s v="Kathryn      Blackwell         "/>
    <s v="                              "/>
    <m/>
    <n v="90008288"/>
    <s v="Jessica Belback"/>
  </r>
  <r>
    <n v="60047276"/>
    <m/>
    <n v="90224243"/>
    <s v="Clayton"/>
    <s v="Krupp                      "/>
    <s v="U617"/>
    <x v="6"/>
    <n v="9788"/>
    <s v="US-CA-Carpinteria-CALS        "/>
    <n v="1093"/>
    <s v="Carpinteria      "/>
    <s v="US "/>
    <s v="Exempt        "/>
    <n v="20003986"/>
    <s v="B_HFL_Software                          "/>
    <s v="524"/>
    <s v="C BU Advanced Driver Assistance Systems"/>
    <n v="100"/>
    <d v="2013-10-14T00:00:00"/>
    <n v="173.3"/>
    <n v="40"/>
    <n v="100"/>
    <n v="1"/>
    <x v="0"/>
    <n v="10"/>
    <s v="Salary Grade Less 12"/>
    <s v="Male"/>
    <s v="american     "/>
    <x v="7"/>
    <x v="7"/>
    <x v="2"/>
    <s v="222-4000  "/>
    <s v="HFL Engineering     "/>
    <d v="1992-01-11T00:00:00"/>
    <n v="40003635"/>
    <s v="Software Engineer                       "/>
    <n v="30000593"/>
    <s v="Software Engineer                       "/>
    <m/>
    <m/>
    <s v="Local SAP"/>
    <s v="CLAYTON.KRUPP@CONTINENTAL-CORPORATION.COM               "/>
    <m/>
    <n v="90047335"/>
    <s v="Winfried Reutlinger                 "/>
    <s v="                              "/>
    <m/>
    <n v="90353375"/>
    <s v="Victoria Sloan                      "/>
  </r>
  <r>
    <n v="60047279"/>
    <m/>
    <n v="90224244"/>
    <s v="Don"/>
    <s v="Pomeroy                    "/>
    <n v="619"/>
    <x v="0"/>
    <n v="9520"/>
    <s v="US-VA-Culpeper-CAS Inc.       "/>
    <n v="1005"/>
    <s v="Culpeper         "/>
    <s v="US "/>
    <s v="Exempt        "/>
    <n v="20000782"/>
    <s v="CLPE-VED-Maintenance Tech               "/>
    <s v="521"/>
    <s v="C BU Vehicle Dynamics"/>
    <n v="100"/>
    <d v="2013-10-14T00:00:00"/>
    <n v="173.33"/>
    <n v="40"/>
    <n v="100"/>
    <n v="1"/>
    <x v="0"/>
    <n v="10"/>
    <s v="Salary Grade Less 12"/>
    <s v="Male"/>
    <s v="american     "/>
    <x v="15"/>
    <x v="15"/>
    <x v="1"/>
    <n v="163177"/>
    <s v="PROD. ADMIN CUL     "/>
    <d v="1986-09-03T00:00:00"/>
    <n v="40003636"/>
    <s v="Maintenance Superindenden               "/>
    <n v="30000328"/>
    <s v="Maintenance Superindendent              "/>
    <m/>
    <m/>
    <s v="Local SAP"/>
    <s v="DON.POMEROY@CONTINENTAL-CORPORATION.COM                 "/>
    <m/>
    <n v="90006726"/>
    <s v="Aaron Brutkiewicz                "/>
    <s v="                              "/>
    <m/>
    <n v="90010300"/>
    <s v="Peter Carozza                    "/>
  </r>
  <r>
    <n v="60047281"/>
    <m/>
    <n v="90224246"/>
    <s v="Andrea"/>
    <s v="Martinez                   "/>
    <n v="619"/>
    <x v="0"/>
    <n v="9530"/>
    <s v="US-NC-Fletcher-CAS Inc.       "/>
    <n v="1006"/>
    <s v="Fletcher         "/>
    <s v="US "/>
    <s v="Exempt        "/>
    <n v="20000253"/>
    <s v="A_FLETCHE_HR-Human Relati               "/>
    <s v="522"/>
    <s v="C BU Hydraulic Brake Systems"/>
    <n v="100"/>
    <d v="2013-10-14T00:00:00"/>
    <n v="173.33"/>
    <n v="40"/>
    <n v="100"/>
    <n v="1"/>
    <x v="0"/>
    <n v="10"/>
    <s v="Salary Grade Less 12"/>
    <s v="Female"/>
    <s v="american     "/>
    <x v="19"/>
    <x v="19"/>
    <x v="1"/>
    <n v="1862395"/>
    <s v="Human Resources     "/>
    <d v="1972-10-17T00:00:00"/>
    <n v="40003638"/>
    <s v="Sr HR Generalist                        "/>
    <n v="30000623"/>
    <s v="Sr HR Generalist                        "/>
    <m/>
    <m/>
    <s v="Local SAP"/>
    <s v="ANDREA.MARTINEZ@CONTINENTAL-CORPORATION.COM             "/>
    <m/>
    <n v="90143695"/>
    <s v="Gary Williams                   "/>
    <s v="                              "/>
    <m/>
    <n v="90143695"/>
    <s v="Gary Williams                   "/>
  </r>
  <r>
    <n v="60047284"/>
    <m/>
    <n v="90224248"/>
    <s v="Vinay"/>
    <s v="Kantamneni                 "/>
    <n v="2000"/>
    <x v="5"/>
    <n v="9660"/>
    <s v="US-IL-Deer Park-CAS Inc.      "/>
    <n v="1009"/>
    <s v="Deer Park-CAS    "/>
    <s v="US "/>
    <s v="Exempt        "/>
    <n v="20004037"/>
    <s v="A_TRN_Software_Platform_ASW             "/>
    <s v="542"/>
    <s v="P BU Transmission"/>
    <n v="100"/>
    <d v="2013-10-14T00:00:00"/>
    <n v="173.33"/>
    <n v="40"/>
    <n v="100"/>
    <n v="1"/>
    <x v="0"/>
    <n v="10"/>
    <s v="Salary Grade Less 12"/>
    <s v="Male"/>
    <s v="american     "/>
    <x v="7"/>
    <x v="7"/>
    <x v="1"/>
    <s v="57-6448   "/>
    <s v="P TR E T&amp;P FSW      "/>
    <d v="1981-07-29T00:00:00"/>
    <n v="40003639"/>
    <s v="Sr Staff Software Enginee               "/>
    <n v="30000736"/>
    <s v="Sr Staff Software Engineer              "/>
    <m/>
    <m/>
    <s v="Local SAP"/>
    <s v="VINAY.KANTAMNENI@CONTINENTAL-CORPORATION.COM            "/>
    <m/>
    <n v="90006828"/>
    <s v="Masood Ali Khan                   "/>
    <s v="                              "/>
    <m/>
    <n v="90233346"/>
    <s v="Amy McBrien                    "/>
  </r>
  <r>
    <n v="60047287"/>
    <m/>
    <n v="90224773"/>
    <s v="Mohsin"/>
    <s v="Panchbhaiya                "/>
    <n v="716"/>
    <x v="0"/>
    <n v="9725"/>
    <s v="US-MI-AH-South-CAS            "/>
    <n v="1018"/>
    <s v="AH-S.CA-Inc.     "/>
    <s v="US "/>
    <s v="Exempt        "/>
    <n v="20000863"/>
    <s v="INT-ID-Customer Center Ni               "/>
    <s v="563"/>
    <s v="I BU Instrumentation &amp; Driver HMI"/>
    <n v="100"/>
    <d v="2013-10-21T00:00:00"/>
    <n v="173.33"/>
    <n v="40"/>
    <n v="100"/>
    <n v="1"/>
    <x v="0"/>
    <n v="10"/>
    <s v="Salary Grade Less 12"/>
    <s v="Male"/>
    <s v="american     "/>
    <x v="1"/>
    <x v="1"/>
    <x v="1"/>
    <s v="205-J079  "/>
    <s v="S2 Nissan S&amp;M       "/>
    <d v="1982-03-04T00:00:00"/>
    <n v="40003641"/>
    <s v="Sr Staff Customer Project               "/>
    <n v="30000725"/>
    <s v="Sr Staff Project Engineer               "/>
    <m/>
    <m/>
    <s v="Local SAP"/>
    <s v="MOHSIN.PANCHBHAIYA@CONTINENTAL-CORPORATION.COM          "/>
    <m/>
    <n v="90009013"/>
    <s v="Shannon Reneau                     "/>
    <s v="                              "/>
    <m/>
    <n v="90006455"/>
    <s v="Johanne Erickson                   "/>
  </r>
  <r>
    <n v="60047312"/>
    <m/>
    <n v="90225328"/>
    <s v="Ana"/>
    <s v="Ojeda Sulbaran             "/>
    <n v="619"/>
    <x v="0"/>
    <n v="9510"/>
    <s v="US-MI-AH-North-CAS Inc.       "/>
    <n v="1062"/>
    <s v="AH-North CAS     "/>
    <s v="US "/>
    <s v="Exempt        "/>
    <n v="20004761"/>
    <s v="Immigration Services, GES               "/>
    <s v="102"/>
    <s v="NAFTA Continental Group"/>
    <n v="100"/>
    <d v="2013-10-28T00:00:00"/>
    <n v="173.33"/>
    <n v="40"/>
    <n v="100"/>
    <n v="1"/>
    <x v="0"/>
    <n v="10"/>
    <s v="Salary Grade Less 12"/>
    <s v="Female"/>
    <s v="venezuelan   "/>
    <x v="19"/>
    <x v="19"/>
    <x v="1"/>
    <n v="9764404"/>
    <s v="HR NAFTA Mobility   "/>
    <d v="1972-08-02T00:00:00"/>
    <n v="40062061"/>
    <s v="Supervisor HR                           "/>
    <n v="30000812"/>
    <s v="Supervisor HR                           "/>
    <m/>
    <m/>
    <s v="Local SAP"/>
    <s v="ANA.OJEDA@CONTINENTAL-CORPORATION.COM                   "/>
    <m/>
    <n v="90008305"/>
    <s v="Anna Potter                     "/>
    <s v="                              "/>
    <m/>
    <n v="90008288"/>
    <s v="Jessica Belback"/>
  </r>
  <r>
    <n v="60047313"/>
    <m/>
    <n v="90225329"/>
    <s v="Stephan"/>
    <s v="Lorenz                     "/>
    <n v="619"/>
    <x v="0"/>
    <n v="9510"/>
    <s v="US-MI-AH-North-CAS Inc.       "/>
    <n v="1062"/>
    <s v="AH-North CAS     "/>
    <s v="US "/>
    <s v="Exempt        "/>
    <n v="20004938"/>
    <s v="C&amp;S-ADAS                                "/>
    <s v="524"/>
    <s v="C BU Advanced Driver Assistance Systems"/>
    <n v="100"/>
    <d v="2013-10-28T00:00:00"/>
    <n v="173.33"/>
    <n v="40"/>
    <n v="100"/>
    <n v="1"/>
    <x v="0"/>
    <n v="10"/>
    <s v="Salary Grade Less 12"/>
    <s v="Male"/>
    <s v="german       "/>
    <x v="7"/>
    <x v="7"/>
    <x v="2"/>
    <n v="2264331"/>
    <s v="ADAS Engin. Software"/>
    <d v="1986-08-30T00:00:00"/>
    <n v="40044904"/>
    <s v="Senior Software Engineer                "/>
    <n v="30000723"/>
    <s v="Sr Software Engineer                    "/>
    <m/>
    <m/>
    <s v="Local SAP"/>
    <s v="STEPHAN.LORENZ@CONTINENTAL-CORPORATION.COM              "/>
    <m/>
    <n v="90088613"/>
    <s v="Raymundo Magana-Gomez               "/>
    <s v="                              "/>
    <m/>
    <n v="90119200"/>
    <s v="Deana McCracken                  "/>
  </r>
  <r>
    <n v="60047314"/>
    <m/>
    <n v="90225390"/>
    <s v="Philip"/>
    <s v="Rosegart                   "/>
    <n v="619"/>
    <x v="0"/>
    <n v="9510"/>
    <s v="US-MI-AH-North-CAS Inc.       "/>
    <n v="1062"/>
    <s v="AH-North CAS     "/>
    <s v="US "/>
    <s v="Exempt        "/>
    <n v="20000226"/>
    <s v="B_HBS_PUR_00-Purchasing                 "/>
    <s v="522"/>
    <s v="C BU Hydraulic Brake Systems"/>
    <n v="100"/>
    <d v="2013-10-28T00:00:00"/>
    <n v="173.33"/>
    <n v="40"/>
    <n v="100"/>
    <n v="1"/>
    <x v="0"/>
    <n v="10"/>
    <s v="Salary Grade Less 12"/>
    <s v="Male"/>
    <s v="american     "/>
    <x v="6"/>
    <x v="6"/>
    <x v="1"/>
    <n v="1864720"/>
    <s v="FND Mtrl. Purchasing"/>
    <d v="1969-11-22T00:00:00"/>
    <n v="40003663"/>
    <s v="Sr Category Purchasing Sp               "/>
    <n v="30000601"/>
    <s v="Sr Category Purchasing Specialist       "/>
    <m/>
    <m/>
    <s v="Local SAP"/>
    <s v="PHIL.ROSEGART@CONTINENTAL-CORPORATION.COM               "/>
    <m/>
    <n v="90006497"/>
    <s v="Heinrich Hartmann                   "/>
    <s v="                              "/>
    <m/>
    <n v="90082930"/>
    <s v="Jaime Fisk                       "/>
  </r>
  <r>
    <n v="60047320"/>
    <m/>
    <n v="90226635"/>
    <s v="Jaime"/>
    <s v="Herrero Gallardo           "/>
    <n v="716"/>
    <x v="0"/>
    <n v="9780"/>
    <s v="US-MI-Troy-CAS Inc.           "/>
    <n v="1032"/>
    <s v="Troy CA          "/>
    <s v="US "/>
    <s v="Exempt        "/>
    <n v="20000902"/>
    <s v="INT-B&amp;S_I BS RD CFSW3 SCS/PC RCC4       "/>
    <s v="564"/>
    <s v="I BU Body &amp; Security"/>
    <n v="100"/>
    <d v="2009-10-26T00:00:00"/>
    <n v="173.33"/>
    <n v="40"/>
    <n v="100"/>
    <n v="1"/>
    <x v="0"/>
    <n v="10"/>
    <s v="Salary Grade Less 12"/>
    <s v="Male"/>
    <s v="mexican      "/>
    <x v="7"/>
    <x v="7"/>
    <x v="1"/>
    <s v="205-J140  "/>
    <s v="I BS RD CF SW3 PC/SC"/>
    <d v="1981-01-08T00:00:00"/>
    <n v="40003666"/>
    <s v="Sr Staff Software Enginee               "/>
    <n v="30000736"/>
    <s v="Sr Staff Software Engineer              "/>
    <m/>
    <m/>
    <s v="Local SAP"/>
    <s v="JAIME.HERRERO@CONTINENTAL-CORPORATION.COM               "/>
    <m/>
    <n v="90296208"/>
    <s v="Abdullah Husain                     "/>
    <s v="                              "/>
    <m/>
    <n v="90147720"/>
    <s v="Virginia Syzdek                     "/>
  </r>
  <r>
    <n v="60047321"/>
    <m/>
    <n v="90123368"/>
    <s v="Monica-Iulia"/>
    <s v="Andrei                     "/>
    <n v="619"/>
    <x v="0"/>
    <n v="9510"/>
    <s v="US-MI-AH-North-CAS Inc.       "/>
    <n v="1062"/>
    <s v="AH-North CAS     "/>
    <s v="US "/>
    <s v="Exempt        "/>
    <n v="20000165"/>
    <s v="A_AUTO_IT_02-Electrical E               "/>
    <s v="506"/>
    <s v="Automotive IT"/>
    <n v="100"/>
    <d v="2005-09-15T00:00:00"/>
    <n v="173.33"/>
    <n v="40"/>
    <n v="100"/>
    <n v="1"/>
    <x v="0"/>
    <n v="10"/>
    <s v="Salary Grade Less 12"/>
    <s v="Female"/>
    <s v="rumanian     "/>
    <x v="16"/>
    <x v="16"/>
    <x v="1"/>
    <n v="564504"/>
    <s v="IT Eng. Sys. - Corp."/>
    <d v="1951-07-01T00:00:00"/>
    <n v="40003667"/>
    <s v="Sr IT Applications Analyst              "/>
    <n v="30000628"/>
    <s v="Sr IT Applications Analyst              "/>
    <m/>
    <m/>
    <s v="Local SAP"/>
    <s v="MONICA.ANDREI@CONTINENTAL-CORPORATION.COM               "/>
    <m/>
    <n v="90006961"/>
    <s v="Mohammed Ghani                      "/>
    <s v="                              "/>
    <m/>
    <n v="90082930"/>
    <s v="Jaime Fisk                       "/>
  </r>
  <r>
    <n v="60047326"/>
    <m/>
    <n v="90227850"/>
    <s v="Michael"/>
    <s v="Coutu                      "/>
    <n v="716"/>
    <x v="0"/>
    <n v="9765"/>
    <s v="US-VA-Newport News-C Auto Sys "/>
    <n v="1023"/>
    <s v="Newport News     "/>
    <s v="US "/>
    <s v="Exempt        "/>
    <n v="20000819"/>
    <s v="A_NEWPORT_01-Quality 2                  "/>
    <s v="541"/>
    <s v="P BU Engine Systems"/>
    <n v="100"/>
    <d v="2013-11-11T00:00:00"/>
    <n v="173.33"/>
    <n v="40"/>
    <n v="100"/>
    <n v="1"/>
    <x v="0"/>
    <n v="10"/>
    <s v="Salary Grade Less 12"/>
    <s v="Male"/>
    <s v="american     "/>
    <x v="5"/>
    <x v="5"/>
    <x v="1"/>
    <s v="214-290   "/>
    <s v="Quality&amp;Reliability "/>
    <d v="1970-11-03T00:00:00"/>
    <n v="40003670"/>
    <s v="Sr Staff Quality Engineer               "/>
    <n v="30000733"/>
    <s v="Sr Staff Quality Engineer               "/>
    <m/>
    <m/>
    <s v="Local SAP"/>
    <s v="BRAD.COUTU@CONTINENTAL-CORPORATION.COM                  "/>
    <m/>
    <n v="90008751"/>
    <s v="Michael Lindsey                    "/>
    <s v="                              "/>
    <m/>
    <n v="90008751"/>
    <s v="Michael Lindsey                    "/>
  </r>
  <r>
    <n v="60047327"/>
    <m/>
    <n v="90227851"/>
    <s v="Brian"/>
    <s v="Tucker                     "/>
    <n v="716"/>
    <x v="0"/>
    <n v="9765"/>
    <s v="US-VA-Newport News-C Auto Sys "/>
    <n v="1023"/>
    <s v="Newport News     "/>
    <s v="US "/>
    <s v="Exempt        "/>
    <n v="20000812"/>
    <s v="A_NEWPORT_01-Equipment Ma               "/>
    <s v="541"/>
    <s v="P BU Engine Systems"/>
    <n v="100"/>
    <d v="2013-11-11T00:00:00"/>
    <n v="173.33"/>
    <n v="40"/>
    <n v="100"/>
    <n v="1"/>
    <x v="0"/>
    <n v="10"/>
    <s v="Salary Grade Less 12"/>
    <s v="Male"/>
    <s v="american     "/>
    <x v="13"/>
    <x v="13"/>
    <x v="2"/>
    <s v="214-K017  "/>
    <s v="Plant Maintenance   "/>
    <d v="1970-02-04T00:00:00"/>
    <n v="40003671"/>
    <s v="Supervisor Maintenance Ar               "/>
    <n v="30000821"/>
    <s v="Supervisor Maintenance Area             "/>
    <m/>
    <m/>
    <s v="Local SAP"/>
    <s v="BRIAN.TUCKER@CONTINENTAL-CORPORATION.COM                "/>
    <m/>
    <n v="90010760"/>
    <s v="Mudit Monsi                      "/>
    <s v="                              "/>
    <m/>
    <n v="90008751"/>
    <s v="Michael Lindsey                    "/>
  </r>
  <r>
    <n v="60047329"/>
    <m/>
    <n v="90227879"/>
    <s v="Chase"/>
    <s v="Goodin                     "/>
    <n v="619"/>
    <x v="0"/>
    <n v="9510"/>
    <s v="US-MI-AH-North-CAS Inc.       "/>
    <n v="1062"/>
    <s v="AH-North CAS     "/>
    <s v="US "/>
    <s v="Exempt        "/>
    <n v="20000832"/>
    <s v="C&amp;S-ADAS-ADAS Algorithm                 "/>
    <s v="524"/>
    <s v="C BU Advanced Driver Assistance Systems"/>
    <n v="100"/>
    <d v="2013-11-11T00:00:00"/>
    <n v="173.33"/>
    <n v="40"/>
    <n v="100"/>
    <n v="1"/>
    <x v="0"/>
    <n v="10"/>
    <s v="Salary Grade Less 12"/>
    <s v="Male"/>
    <s v="american     "/>
    <x v="7"/>
    <x v="7"/>
    <x v="2"/>
    <n v="2264332"/>
    <s v="ADAS Eng. Algorithm "/>
    <d v="1985-06-11T00:00:00"/>
    <n v="40003673"/>
    <s v="Sr Software Engineer                    "/>
    <n v="30000723"/>
    <s v="Sr Software Engineer                    "/>
    <m/>
    <m/>
    <s v="Local SAP"/>
    <s v="CHASE.GOODIN@CONTINENTAL-CORPORATION.COM                "/>
    <m/>
    <n v="90211884"/>
    <s v="Steven Kanzler                    "/>
    <s v="                              "/>
    <m/>
    <n v="90119200"/>
    <s v="Deana McCracken                  "/>
  </r>
  <r>
    <n v="60047331"/>
    <m/>
    <n v="90227880"/>
    <s v="Kristen"/>
    <s v="Colon                      "/>
    <n v="2000"/>
    <x v="5"/>
    <n v="9670"/>
    <s v="US-TX-Seguin-CAS Inc.         "/>
    <n v="1015"/>
    <s v="Seguin CAS       "/>
    <s v="US "/>
    <s v="Exempt        "/>
    <n v="20000142"/>
    <s v="A_SEGUIN_E_1-Logistics                  "/>
    <s v="505"/>
    <s v="Central Electronic Plants"/>
    <n v="100"/>
    <d v="2013-11-11T00:00:00"/>
    <n v="173.33"/>
    <n v="40"/>
    <n v="100"/>
    <n v="1"/>
    <x v="0"/>
    <n v="10"/>
    <s v="Salary Grade Less 12"/>
    <s v="Female"/>
    <s v="american     "/>
    <x v="6"/>
    <x v="6"/>
    <x v="3"/>
    <s v="54-4350   "/>
    <s v="Purchasing COMMON   "/>
    <d v="1976-07-19T00:00:00"/>
    <n v="40003674"/>
    <s v="Category Purchasing Assoc               "/>
    <n v="30000073"/>
    <s v="Category Purchasing Associate           "/>
    <m/>
    <m/>
    <s v="Local SAP"/>
    <s v="KRISTEN.COLON@CONTINENTAL-CORPORATION.COM               "/>
    <m/>
    <n v="90007789"/>
    <s v="William King                       "/>
    <s v="                              "/>
    <m/>
    <n v="90067517"/>
    <s v="Eric Garza-Colvin               "/>
  </r>
  <r>
    <n v="60047336"/>
    <m/>
    <n v="90228014"/>
    <s v="Garrett"/>
    <s v="Grein                      "/>
    <n v="2000"/>
    <x v="5"/>
    <n v="9670"/>
    <s v="US-TX-Seguin-CAS Inc.         "/>
    <n v="1015"/>
    <s v="Seguin CAS       "/>
    <s v="US "/>
    <s v="Exempt        "/>
    <n v="20000142"/>
    <s v="A_SEGUIN_E_1-Logistics                  "/>
    <s v="505"/>
    <s v="Central Electronic Plants"/>
    <n v="100"/>
    <d v="2013-11-11T00:00:00"/>
    <n v="173.33"/>
    <n v="40"/>
    <n v="100"/>
    <n v="1"/>
    <x v="0"/>
    <n v="10"/>
    <s v="Salary Grade Less 12"/>
    <s v="Male"/>
    <s v="american     "/>
    <x v="6"/>
    <x v="6"/>
    <x v="3"/>
    <s v="54-4350   "/>
    <s v="Purchasing COMMON   "/>
    <d v="1985-08-16T00:00:00"/>
    <n v="40003677"/>
    <s v="Category Purchasing Assoc               "/>
    <n v="30000073"/>
    <s v="Category Purchasing Associate           "/>
    <m/>
    <m/>
    <s v="Local SAP"/>
    <s v="GARRETT.GREIN@CONTINENTAL-CORPORATION.COM               "/>
    <m/>
    <n v="90007789"/>
    <s v="William King                       "/>
    <s v="                              "/>
    <m/>
    <n v="90067517"/>
    <s v="Eric Garza-Colvin               "/>
  </r>
  <r>
    <n v="60047350"/>
    <m/>
    <n v="90228016"/>
    <s v="Garret"/>
    <s v="Date                       "/>
    <n v="619"/>
    <x v="0"/>
    <n v="9540"/>
    <s v="US-NC-Morganton-CAS Inc.      "/>
    <n v="1011"/>
    <s v="Morganton        "/>
    <s v="US "/>
    <s v="Exempt        "/>
    <n v="20000611"/>
    <s v="MGNE-VED-Manufacturing En               "/>
    <s v="521"/>
    <s v="C BU Vehicle Dynamics"/>
    <n v="100"/>
    <d v="2013-11-13T00:00:00"/>
    <n v="173.33"/>
    <n v="40"/>
    <n v="100"/>
    <n v="1"/>
    <x v="0"/>
    <n v="10"/>
    <s v="Salary Grade Less 12"/>
    <s v="Male"/>
    <s v="american     "/>
    <x v="9"/>
    <x v="9"/>
    <x v="2"/>
    <n v="161159"/>
    <s v="Fin. Ably MK100 MOD9"/>
    <d v="1988-11-13T00:00:00"/>
    <n v="40068565"/>
    <s v="Manufacturing Engineer                  "/>
    <n v="30000412"/>
    <s v="Manufacturing Engineer                  "/>
    <m/>
    <m/>
    <s v="Local SAP"/>
    <s v="GARRET.DATE@CONTINENTAL-CORPORATION.COM                 "/>
    <m/>
    <n v="90006286"/>
    <s v="Brad Silver                     "/>
    <s v="                              "/>
    <m/>
    <n v="90214139"/>
    <s v="Naomi Cole                       "/>
  </r>
  <r>
    <n v="60047351"/>
    <m/>
    <n v="90228511"/>
    <s v="Christopher"/>
    <s v="Carey                      "/>
    <n v="619"/>
    <x v="0"/>
    <n v="9510"/>
    <s v="US-MI-AH-North-CAS Inc.       "/>
    <n v="1062"/>
    <s v="AH-North CAS     "/>
    <s v="US "/>
    <s v="Exempt        "/>
    <n v="20003750"/>
    <s v="C&amp;S-ADAS-Test &amp; Validation              "/>
    <s v="524"/>
    <s v="C BU Advanced Driver Assistance Systems"/>
    <n v="100"/>
    <d v="2013-11-18T00:00:00"/>
    <n v="173.33"/>
    <n v="40"/>
    <n v="100"/>
    <n v="1"/>
    <x v="0"/>
    <n v="10"/>
    <s v="Salary Grade Less 12"/>
    <s v="Male"/>
    <s v="american     "/>
    <x v="1"/>
    <x v="1"/>
    <x v="2"/>
    <n v="2264333"/>
    <s v="ADAS Engin. T&amp;V     "/>
    <d v="1984-04-21T00:00:00"/>
    <n v="40003686"/>
    <s v="Sr Test Engineer                        "/>
    <n v="30000747"/>
    <s v="Sr Test Engineer                        "/>
    <m/>
    <m/>
    <s v="Local SAP"/>
    <s v="CHRISTOPHER.CAREY@CONTINENTAL-CORPORATION.COM           "/>
    <m/>
    <n v="90010482"/>
    <s v="Jeremy Rooney                     "/>
    <s v="                              "/>
    <m/>
    <n v="90119200"/>
    <s v="Deana McCracken                  "/>
  </r>
  <r>
    <n v="60047352"/>
    <m/>
    <n v="90228850"/>
    <s v="Gino"/>
    <s v="Ximenez Cardenas           "/>
    <n v="110"/>
    <x v="1"/>
    <n v="9710"/>
    <s v="US-PA-Allentown-CAS Inc.      "/>
    <n v="1016"/>
    <s v="Allentown        "/>
    <s v="US "/>
    <s v="Exempt        "/>
    <n v="20000413"/>
    <s v="INT-CVA-Operations                      "/>
    <s v="566"/>
    <s v="I BU Commercial Vehicles &amp; Aftermarket"/>
    <n v="100"/>
    <d v="2006-11-13T00:00:00"/>
    <n v="173.33"/>
    <n v="40"/>
    <n v="100"/>
    <n v="1"/>
    <x v="0"/>
    <n v="4"/>
    <s v="Salary Grade 12     "/>
    <s v="Male"/>
    <s v="mexican      "/>
    <x v="8"/>
    <x v="8"/>
    <x v="0"/>
    <s v="200-4003  "/>
    <s v="Management          "/>
    <d v="1977-01-16T00:00:00"/>
    <n v="40003687"/>
    <s v="Principal Financial Analy               "/>
    <n v="30000462"/>
    <s v="Principal Financial Analyst             "/>
    <m/>
    <m/>
    <s v="Local SAP"/>
    <s v="GINO.XIMENEZ@CONTINENTAL-CORPORATION.COM                "/>
    <m/>
    <n v="90067048"/>
    <s v="RosaMaria Govea Silva                "/>
    <s v="                              "/>
    <m/>
    <n v="90209351"/>
    <s v="Gloria Christ                     "/>
  </r>
  <r>
    <n v="60047361"/>
    <m/>
    <n v="90230445"/>
    <s v="Leon"/>
    <s v="Selem Paredes              "/>
    <n v="619"/>
    <x v="0"/>
    <n v="9510"/>
    <s v="US-MI-AH-North-CAS Inc.       "/>
    <n v="1062"/>
    <s v="AH-North CAS     "/>
    <s v="US "/>
    <s v="Exempt        "/>
    <n v="20000876"/>
    <s v="CFX-CFX-Customer Quality                "/>
    <s v="507"/>
    <s v="Automotive Quality"/>
    <n v="100"/>
    <d v="2000-02-07T00:00:00"/>
    <n v="173.33"/>
    <n v="40"/>
    <n v="100"/>
    <n v="1"/>
    <x v="0"/>
    <n v="10"/>
    <s v="Salary Grade Less 12"/>
    <s v="Male"/>
    <s v="mexican      "/>
    <x v="5"/>
    <x v="5"/>
    <x v="1"/>
    <n v="564522"/>
    <s v="QKAM Ford           "/>
    <d v="1973-11-10T00:00:00"/>
    <n v="40003692"/>
    <s v="Supervisor Customer Quali               "/>
    <n v="30000801"/>
    <s v="Supervisor Customer Quality             "/>
    <m/>
    <m/>
    <s v="Local SAP"/>
    <s v="LEON.SELEM@CONTINENTAL-CORPORATION.COM                  "/>
    <m/>
    <n v="90006000"/>
    <s v="David Cwycyshyn                  "/>
    <s v="                              "/>
    <m/>
    <n v="90082652"/>
    <s v="Elizabeth Book                       "/>
  </r>
  <r>
    <n v="60047365"/>
    <m/>
    <n v="90230654"/>
    <s v="Brandon"/>
    <s v="Newman                     "/>
    <n v="619"/>
    <x v="0"/>
    <n v="9530"/>
    <s v="US-NC-Fletcher-CAS Inc.       "/>
    <n v="1006"/>
    <s v="Fletcher         "/>
    <s v="US "/>
    <s v="Exempt        "/>
    <n v="20000264"/>
    <s v="A_FLETCHE_01-Quality Engi               "/>
    <s v="522"/>
    <s v="C BU Hydraulic Brake Systems"/>
    <n v="100"/>
    <d v="2013-12-03T00:00:00"/>
    <n v="173.33"/>
    <n v="40"/>
    <n v="100"/>
    <n v="1"/>
    <x v="0"/>
    <n v="10"/>
    <s v="Salary Grade Less 12"/>
    <s v="Male"/>
    <s v="american     "/>
    <x v="5"/>
    <x v="5"/>
    <x v="3"/>
    <n v="1862351"/>
    <s v="QA ADMINISTRATION   "/>
    <d v="1988-06-11T00:00:00"/>
    <n v="40003695"/>
    <s v="Quality Assurance Associate             "/>
    <n v="30000533"/>
    <s v="Quality Assurance Associate             "/>
    <m/>
    <m/>
    <s v="Local SAP"/>
    <s v="BRANDON.NEWMAN@CONTINENTAL-CORPORATION.COM              "/>
    <m/>
    <n v="90005885"/>
    <s v="Roswitha Friedl                     "/>
    <s v="                              "/>
    <m/>
    <n v="90143695"/>
    <s v="Gary Williams                   "/>
  </r>
  <r>
    <n v="60047369"/>
    <m/>
    <n v="90230658"/>
    <s v="Behrouz"/>
    <s v="Ghazanfari                 "/>
    <n v="2000"/>
    <x v="5"/>
    <n v="9660"/>
    <s v="US-IL-Deer Park-CAS Inc.      "/>
    <n v="1009"/>
    <s v="Deer Park-CAS    "/>
    <s v="US "/>
    <s v="Exempt        "/>
    <n v="20004035"/>
    <s v="A_TRN_System and Innovation             "/>
    <s v="542"/>
    <s v="P BU Transmission"/>
    <n v="100"/>
    <d v="2013-12-09T00:00:00"/>
    <n v="173.33"/>
    <n v="40"/>
    <n v="100"/>
    <n v="1"/>
    <x v="0"/>
    <n v="10"/>
    <s v="Salary Grade Less 12"/>
    <s v="Male"/>
    <s v="american     "/>
    <x v="1"/>
    <x v="1"/>
    <x v="1"/>
    <s v="57-6441   "/>
    <s v="P TR E S&amp;I Sys Eng  "/>
    <d v="1965-05-08T00:00:00"/>
    <n v="40003698"/>
    <s v="Sr Staff Systems Engineer               "/>
    <n v="30000737"/>
    <s v="Sr Staff Systems Engineer               "/>
    <m/>
    <m/>
    <s v="Local SAP"/>
    <s v="BEHROUZ.GHAZANFARI@CONTINENTAL-CORPORATION.COM          "/>
    <m/>
    <n v="90006945"/>
    <s v="Daniel Finch                      "/>
    <s v="                              "/>
    <m/>
    <n v="90233346"/>
    <s v="Amy McBrien                    "/>
  </r>
  <r>
    <n v="60047370"/>
    <m/>
    <n v="90231851"/>
    <s v="Adam"/>
    <s v="Duddles                    "/>
    <n v="619"/>
    <x v="0"/>
    <n v="9510"/>
    <s v="US-MI-AH-North-CAS Inc.       "/>
    <n v="1062"/>
    <s v="AH-North CAS     "/>
    <s v="US "/>
    <s v="Exempt        "/>
    <n v="20000865"/>
    <s v="C&amp;S-ADAS-Systems Engineer               "/>
    <s v="524"/>
    <s v="C BU Advanced Driver Assistance Systems"/>
    <n v="100"/>
    <d v="2013-12-09T00:00:00"/>
    <n v="173.33"/>
    <n v="40"/>
    <n v="100"/>
    <n v="1"/>
    <x v="0"/>
    <n v="10"/>
    <s v="Salary Grade Less 12"/>
    <s v="Male"/>
    <s v="american     "/>
    <x v="1"/>
    <x v="1"/>
    <x v="1"/>
    <n v="2264335"/>
    <s v="ADAS Engin. Systems "/>
    <d v="1982-12-08T00:00:00"/>
    <n v="40057943"/>
    <s v="Sr Staff Systems Engineer               "/>
    <n v="30000737"/>
    <s v="Sr Staff Systems Engineer               "/>
    <m/>
    <m/>
    <s v="Local SAP"/>
    <s v="ADAM.DUDDLES@CONTINENTAL-CORPORATION.COM                "/>
    <m/>
    <n v="90006509"/>
    <s v="Joseph       McNamara          "/>
    <s v="                              "/>
    <m/>
    <n v="90119200"/>
    <s v="Deana McCracken                  "/>
  </r>
  <r>
    <n v="60047371"/>
    <m/>
    <n v="90231852"/>
    <s v="JoseAriel"/>
    <s v="Ruiz Rodriguez             "/>
    <n v="619"/>
    <x v="0"/>
    <n v="9510"/>
    <s v="US-MI-AH-North-CAS Inc.       "/>
    <n v="1062"/>
    <s v="AH-North CAS     "/>
    <s v="US "/>
    <s v="Exempt        "/>
    <n v="20004139"/>
    <s v="B_ES_ENG_001_CES INT SW2                "/>
    <s v="104"/>
    <s v="Corporate Systems &amp; Technology"/>
    <n v="100"/>
    <d v="2009-07-30T00:00:00"/>
    <n v="173.33"/>
    <n v="40"/>
    <n v="100"/>
    <n v="1"/>
    <x v="0"/>
    <n v="10"/>
    <s v="Salary Grade Less 12"/>
    <s v="Male"/>
    <s v="mexican      "/>
    <x v="7"/>
    <x v="7"/>
    <x v="1"/>
    <n v="1764463"/>
    <s v="CES Interior        "/>
    <d v="1985-01-11T00:00:00"/>
    <n v="40003700"/>
    <s v="Sr Staff Software Enginee               "/>
    <n v="30000736"/>
    <s v="Sr Staff Software Engineer              "/>
    <m/>
    <m/>
    <s v="Local SAP"/>
    <s v="ARIEL.RUIZ@CONTINENTAL-CORPORATION.COM                  "/>
    <m/>
    <n v="90087871"/>
    <s v="CarlosErnesto Colina Gallardo            "/>
    <s v="                              "/>
    <m/>
    <n v="90082930"/>
    <s v="Jaime Fisk                       "/>
  </r>
  <r>
    <n v="60047373"/>
    <m/>
    <n v="90232063"/>
    <s v="Michael"/>
    <s v="Parham                     "/>
    <n v="716"/>
    <x v="0"/>
    <n v="9765"/>
    <s v="US-VA-Newport News-C Auto Sys "/>
    <n v="1023"/>
    <s v="Newport News     "/>
    <s v="US "/>
    <s v="Exempt        "/>
    <n v="20000813"/>
    <s v="A_NEWPORT_01-Equipment Ma               "/>
    <s v="541"/>
    <s v="P BU Engine Systems"/>
    <n v="100"/>
    <d v="2013-12-16T00:00:00"/>
    <n v="173.33"/>
    <n v="40"/>
    <n v="100"/>
    <n v="1"/>
    <x v="0"/>
    <n v="10"/>
    <s v="Salary Grade Less 12"/>
    <s v="Male"/>
    <s v="american     "/>
    <x v="13"/>
    <x v="13"/>
    <x v="2"/>
    <s v="214-K017  "/>
    <s v="Plant Maintenance   "/>
    <d v="1963-07-30T00:00:00"/>
    <n v="40003702"/>
    <s v="Supervisor Maintenance Ar               "/>
    <n v="30000821"/>
    <s v="Supervisor Maintenance Area             "/>
    <m/>
    <m/>
    <s v="Local SAP"/>
    <s v="MICHAEL.PARHAM@CONTINENTAL-CORPORATION.COM              "/>
    <m/>
    <n v="90010760"/>
    <s v="Mudit Monsi                      "/>
    <s v="                              "/>
    <m/>
    <n v="90008751"/>
    <s v="Michael Lindsey                    "/>
  </r>
  <r>
    <n v="60047378"/>
    <m/>
    <n v="90233111"/>
    <s v="Peter"/>
    <s v="Fulda                      "/>
    <n v="716"/>
    <x v="0"/>
    <n v="9785"/>
    <s v="US-MI-Dearborn-CAS            "/>
    <n v="1043"/>
    <s v="D.-Comm-Holding  "/>
    <s v="US "/>
    <s v="Exempt        "/>
    <n v="20000374"/>
    <s v="A_HEV_SYS_00-Systems &amp; So               "/>
    <s v="544"/>
    <s v="P BU Hybrid Electric Vehicle"/>
    <n v="100"/>
    <d v="2014-01-02T00:00:00"/>
    <n v="173.33"/>
    <n v="40"/>
    <n v="100"/>
    <n v="1"/>
    <x v="0"/>
    <n v="10"/>
    <s v="Salary Grade Less 12"/>
    <s v="Male"/>
    <s v="american     "/>
    <x v="1"/>
    <x v="1"/>
    <x v="1"/>
    <s v="219-Q009  "/>
    <s v="HEV EC ME Mechanical"/>
    <d v="1958-08-27T00:00:00"/>
    <n v="40003705"/>
    <s v="Technical Project Lead                  "/>
    <n v="30000853"/>
    <s v="Technical Project Lead                  "/>
    <m/>
    <m/>
    <s v="Local SAP"/>
    <s v="PETER.FULDA@CONTINENTAL-CORPORATION.COM                 "/>
    <m/>
    <n v="90068452"/>
    <s v="Abdullah Alp                        "/>
    <s v="                              "/>
    <m/>
    <n v="90006487"/>
    <s v="Wendy Grzadzinski                "/>
  </r>
  <r>
    <n v="60047382"/>
    <m/>
    <n v="90233115"/>
    <s v="Joseph"/>
    <s v="Fox                        "/>
    <n v="619"/>
    <x v="0"/>
    <n v="9540"/>
    <s v="US-NC-Morganton-CAS Inc.      "/>
    <n v="1011"/>
    <s v="Morganton        "/>
    <s v="US "/>
    <s v="Exempt        "/>
    <n v="20000606"/>
    <s v="MGNE-VED-Manufacturing En               "/>
    <s v="521"/>
    <s v="C BU Vehicle Dynamics"/>
    <n v="100"/>
    <d v="2014-01-06T00:00:00"/>
    <n v="173.33"/>
    <n v="40"/>
    <n v="100"/>
    <n v="1"/>
    <x v="0"/>
    <n v="10"/>
    <s v="Salary Grade Less 12"/>
    <s v="Male"/>
    <s v="american     "/>
    <x v="9"/>
    <x v="9"/>
    <x v="2"/>
    <n v="161166"/>
    <s v="MK100 Valves ASR/SO "/>
    <d v="1990-09-25T00:00:00"/>
    <n v="40003707"/>
    <s v="Manufacturing Engineer                  "/>
    <n v="30000412"/>
    <s v="Manufacturing Engineer                  "/>
    <m/>
    <m/>
    <s v="Local SAP"/>
    <s v="JOSEPH.CRAIG.FOX@CONTINENTAL-CORPORATION.COM            "/>
    <m/>
    <n v="90005744"/>
    <s v="Eric Childers                   "/>
    <s v="                              "/>
    <m/>
    <n v="90214139"/>
    <s v="Naomi Cole                       "/>
  </r>
  <r>
    <n v="60047384"/>
    <m/>
    <n v="90233166"/>
    <s v="Kimberly"/>
    <s v="Reaves                     "/>
    <n v="2000"/>
    <x v="5"/>
    <n v="9670"/>
    <s v="US-TX-Seguin-CAS Inc.         "/>
    <n v="1015"/>
    <s v="Seguin CAS       "/>
    <s v="US "/>
    <s v="Exempt        "/>
    <n v="20000133"/>
    <s v="A_SEGUIN_M_2-Equipment Ma               "/>
    <s v="505"/>
    <s v="Central Electronic Plants"/>
    <n v="100"/>
    <d v="2014-01-06T00:00:00"/>
    <n v="173.33"/>
    <n v="40"/>
    <n v="100"/>
    <n v="1"/>
    <x v="0"/>
    <n v="10"/>
    <s v="Salary Grade Less 12"/>
    <s v="Female"/>
    <s v="american     "/>
    <x v="13"/>
    <x v="13"/>
    <x v="3"/>
    <s v="54-1122   "/>
    <s v="ES Line Maintenance "/>
    <d v="1980-08-27T00:00:00"/>
    <n v="40003709"/>
    <s v="Supervisor Production Lin               "/>
    <n v="30000830"/>
    <s v="Supervisor Production Line              "/>
    <m/>
    <m/>
    <s v="Local SAP"/>
    <s v="KIMBERLY.REAVES@CONTINENTAL-CORPORATION.COM             "/>
    <m/>
    <n v="90009754"/>
    <s v="Robert Andrews                    "/>
    <s v="                              "/>
    <m/>
    <n v="90067517"/>
    <s v="Eric Garza-Colvin               "/>
  </r>
  <r>
    <n v="60047388"/>
    <m/>
    <n v="90233167"/>
    <s v="David"/>
    <s v="So                         "/>
    <n v="2000"/>
    <x v="5"/>
    <n v="9670"/>
    <s v="US-TX-Seguin-CAS Inc.         "/>
    <n v="1015"/>
    <s v="Seguin CAS       "/>
    <s v="US "/>
    <s v="Exempt        "/>
    <n v="20000140"/>
    <s v="A_SEGUIN_E_1-Software Eng               "/>
    <s v="505"/>
    <s v="Central Electronic Plants"/>
    <n v="100"/>
    <d v="2014-01-06T00:00:00"/>
    <n v="173.33"/>
    <n v="40"/>
    <n v="100"/>
    <n v="1"/>
    <x v="0"/>
    <n v="10"/>
    <s v="Salary Grade Less 12"/>
    <s v="Male"/>
    <s v="american     "/>
    <x v="1"/>
    <x v="1"/>
    <x v="2"/>
    <s v="54-3500   "/>
    <s v="Test Engr (NPL) COMM"/>
    <d v="1988-10-14T00:00:00"/>
    <n v="40069844"/>
    <s v="Test Engineer                           "/>
    <n v="30000859"/>
    <s v="Test Engineer                           "/>
    <m/>
    <m/>
    <s v="Local SAP"/>
    <s v="DAVID.SO@CONTINENTAL-CORPORATION.COM                    "/>
    <m/>
    <n v="90007691"/>
    <s v="Michael Garza                      "/>
    <s v="                              "/>
    <m/>
    <n v="90067517"/>
    <s v="Eric Garza-Colvin               "/>
  </r>
  <r>
    <n v="60047391"/>
    <m/>
    <n v="90233277"/>
    <s v="Ronald"/>
    <s v="Telners                    "/>
    <n v="619"/>
    <x v="0"/>
    <n v="9510"/>
    <s v="US-MI-AH-North-CAS Inc.       "/>
    <n v="1062"/>
    <s v="AH-North CAS     "/>
    <s v="US "/>
    <s v="Exempt        "/>
    <n v="20004938"/>
    <s v="C&amp;S-ADAS                                "/>
    <s v="524"/>
    <s v="C BU Advanced Driver Assistance Systems"/>
    <n v="100"/>
    <d v="2014-01-07T00:00:00"/>
    <n v="173.33"/>
    <n v="40"/>
    <n v="100"/>
    <n v="1"/>
    <x v="0"/>
    <n v="10"/>
    <s v="Salary Grade Less 12"/>
    <s v="Male"/>
    <s v="american     "/>
    <x v="7"/>
    <x v="7"/>
    <x v="3"/>
    <n v="2264331"/>
    <s v="ADAS Engin. Software"/>
    <d v="1987-03-26T00:00:00"/>
    <n v="40036694"/>
    <s v="Associate Software Engine               "/>
    <n v="30000061"/>
    <s v="Associate Software Engineer             "/>
    <m/>
    <m/>
    <s v="Local SAP"/>
    <s v="RONALD.TELNERS@CONTINENTAL-CORPORATION.COM              "/>
    <m/>
    <n v="90225329"/>
    <s v="Stephan Lorenz                     "/>
    <s v="                              "/>
    <m/>
    <n v="90119200"/>
    <s v="Deana McCracken                  "/>
  </r>
  <r>
    <n v="60047392"/>
    <m/>
    <n v="90233278"/>
    <s v="Sajid"/>
    <s v="Syed                       "/>
    <n v="2000"/>
    <x v="5"/>
    <n v="9660"/>
    <s v="US-IL-Deer Park-CAS Inc.      "/>
    <n v="1009"/>
    <s v="Deer Park-CAS    "/>
    <s v="US "/>
    <s v="Exempt        "/>
    <n v="20000802"/>
    <s v="A_TRN_AS-Ford-Software                  "/>
    <s v="542"/>
    <s v="P BU Transmission"/>
    <n v="100"/>
    <d v="2014-01-02T00:00:00"/>
    <n v="173.33"/>
    <n v="40"/>
    <n v="100"/>
    <n v="1"/>
    <x v="0"/>
    <n v="10"/>
    <s v="Salary Grade Less 12"/>
    <s v="Male"/>
    <s v="american     "/>
    <x v="7"/>
    <x v="7"/>
    <x v="2"/>
    <s v="57-6438   "/>
    <s v="P TR E A&amp;S Ford     "/>
    <d v="1964-11-25T00:00:00"/>
    <n v="40003716"/>
    <s v="Software Engineer                       "/>
    <n v="30000593"/>
    <s v="Software Engineer                       "/>
    <m/>
    <m/>
    <s v="Local SAP"/>
    <s v="SAJID.SYED@CONTINENTAL-CORPORATION.COM                  "/>
    <m/>
    <n v="90006947"/>
    <s v="Armand Foreman                    "/>
    <s v="                              "/>
    <m/>
    <n v="90233346"/>
    <s v="Amy McBrien                    "/>
  </r>
  <r>
    <n v="60047394"/>
    <m/>
    <n v="90233341"/>
    <s v="William"/>
    <s v="Brushaber                  "/>
    <n v="716"/>
    <x v="0"/>
    <n v="9780"/>
    <s v="US-MI-Troy-CAS Inc.           "/>
    <n v="1032"/>
    <s v="Troy CA          "/>
    <s v="US "/>
    <s v="Exempt        "/>
    <n v="20002080"/>
    <s v="A_R&amp;D_TIJ_4-R&amp;D B&amp;S CrossFunctionTesting"/>
    <s v="564"/>
    <s v="I BU Body &amp; Security"/>
    <n v="100"/>
    <d v="2014-01-02T00:00:00"/>
    <n v="173.33"/>
    <n v="40"/>
    <n v="100"/>
    <n v="1"/>
    <x v="0"/>
    <n v="10"/>
    <s v="Salary Grade Less 12"/>
    <s v="Male"/>
    <s v="american     "/>
    <x v="1"/>
    <x v="1"/>
    <x v="1"/>
    <s v="205-B880  "/>
    <s v="I BS RD CF T31      "/>
    <d v="1983-03-05T00:00:00"/>
    <n v="40003717"/>
    <s v="Sr Staff Test Engineer                  "/>
    <n v="30000738"/>
    <s v="Sr Staff Test Engineer                  "/>
    <m/>
    <m/>
    <s v="Local SAP"/>
    <s v="WILL.BRUSHABER@CONTINENTAL-CORPORATION.COM              "/>
    <m/>
    <n v="90088477"/>
    <s v="ELOY SANTIAGO OCHOA"/>
    <s v="                              "/>
    <m/>
    <n v="90147720"/>
    <s v="Virginia Syzdek                     "/>
  </r>
  <r>
    <n v="60047399"/>
    <m/>
    <n v="90233346"/>
    <s v="Amy"/>
    <s v="McBrien                    "/>
    <n v="2000"/>
    <x v="5"/>
    <n v="9660"/>
    <s v="US-IL-Deer Park-CAS Inc.      "/>
    <n v="1009"/>
    <s v="Deer Park-CAS    "/>
    <s v="US "/>
    <s v="Exempt        "/>
    <n v="20000881"/>
    <s v="CFX-CFX-Human Resources                 "/>
    <s v="102"/>
    <s v="NAFTA Continental Group"/>
    <n v="100"/>
    <d v="2014-01-08T00:00:00"/>
    <n v="173.33"/>
    <n v="40"/>
    <n v="100"/>
    <n v="1"/>
    <x v="0"/>
    <n v="4"/>
    <s v="Salary Grade 12     "/>
    <s v="Female"/>
    <s v="american     "/>
    <x v="19"/>
    <x v="19"/>
    <x v="0"/>
    <s v="57-8011   "/>
    <s v="CAS Inc DP HR       "/>
    <d v="1966-06-29T00:00:00"/>
    <n v="40003718"/>
    <s v="HR Business Partner                     "/>
    <n v="30000202"/>
    <s v="HR Business Partner                     "/>
    <m/>
    <m/>
    <s v="Local SAP"/>
    <s v="AMY.MCBRIEN@CONTINENTAL-CORPORATION.COM                 "/>
    <m/>
    <n v="90202424"/>
    <s v="Stephen Wlodek                     "/>
    <s v="                              "/>
    <m/>
    <n v="90202424"/>
    <s v="Stephen Wlodek                     "/>
  </r>
  <r>
    <n v="60047400"/>
    <m/>
    <n v="90233347"/>
    <s v="Dapeng"/>
    <s v="Luo                        "/>
    <n v="716"/>
    <x v="0"/>
    <n v="9785"/>
    <s v="US-MI-Dearborn-CAS            "/>
    <n v="1043"/>
    <s v="D.-Comm-Holding  "/>
    <s v="US "/>
    <s v="Exempt        "/>
    <n v="20000396"/>
    <s v="A_TRN_Platform_Technology               "/>
    <s v="542"/>
    <s v="P BU Transmission"/>
    <n v="100"/>
    <d v="2014-01-02T00:00:00"/>
    <n v="173.33"/>
    <n v="40"/>
    <n v="100"/>
    <n v="1"/>
    <x v="0"/>
    <n v="4"/>
    <s v="Salary Grade 12     "/>
    <s v="Male"/>
    <s v="chinese      "/>
    <x v="7"/>
    <x v="7"/>
    <x v="0"/>
    <s v="219-Q047  "/>
    <s v="P TR E T&amp;P H&amp;A      "/>
    <d v="1973-09-02T00:00:00"/>
    <n v="40003719"/>
    <s v="Principal Staff Software                "/>
    <n v="30000498"/>
    <s v="Principal Staff Software Engineer       "/>
    <m/>
    <m/>
    <s v="Local SAP"/>
    <s v="DAPENG.LUO@CONTINENTAL-CORPORATION.COM                  "/>
    <m/>
    <n v="90006774"/>
    <s v="Juergen Dorr                       "/>
    <s v="                              "/>
    <m/>
    <n v="90233346"/>
    <s v="Amy McBrien                    "/>
  </r>
  <r>
    <n v="60047408"/>
    <m/>
    <n v="90233835"/>
    <s v="Aaron"/>
    <s v="Steen                      "/>
    <n v="619"/>
    <x v="0"/>
    <n v="9540"/>
    <s v="US-NC-Morganton-CAS Inc.      "/>
    <n v="1011"/>
    <s v="Morganton        "/>
    <s v="US "/>
    <s v="Exempt        "/>
    <n v="20000189"/>
    <s v="A_AUTO_IT_02-Networks and               "/>
    <s v="506"/>
    <s v="Automotive IT"/>
    <n v="100"/>
    <d v="2014-01-13T00:00:00"/>
    <n v="173.33"/>
    <n v="40"/>
    <n v="100"/>
    <n v="1"/>
    <x v="0"/>
    <n v="10"/>
    <s v="Salary Grade Less 12"/>
    <s v="Male"/>
    <s v="american     "/>
    <x v="16"/>
    <x v="16"/>
    <x v="2"/>
    <n v="161530"/>
    <s v="IT Corp Infrastruct "/>
    <d v="1971-05-11T00:00:00"/>
    <n v="40044149"/>
    <s v="Infrastructure Analyst                  "/>
    <n v="30000212"/>
    <s v="Infrastructure Analyst                  "/>
    <m/>
    <m/>
    <s v="Local SAP"/>
    <s v="AARON.STEEN@CONTINENTAL-CORPORATION.COM                 "/>
    <m/>
    <n v="90006285"/>
    <s v="Jeffrey Edall                      "/>
    <s v="                              "/>
    <m/>
    <n v="90214139"/>
    <s v="Naomi Cole                       "/>
  </r>
  <r>
    <n v="60047412"/>
    <m/>
    <n v="90234196"/>
    <s v="Thomas"/>
    <s v="Ebbinghaus                 "/>
    <n v="671"/>
    <x v="3"/>
    <n v="9790"/>
    <s v="CA-ON-Chatham-C Automotive    "/>
    <n v="701"/>
    <s v="Chatham          "/>
    <s v="CA "/>
    <s v="Exempt        "/>
    <n v="20000561"/>
    <s v="PWT-SNRA-Controlling                    "/>
    <s v="543"/>
    <s v="P BU Sensors &amp; Actuators"/>
    <n v="100"/>
    <d v="2014-01-20T00:00:00"/>
    <n v="173.33"/>
    <n v="40"/>
    <n v="100"/>
    <n v="1"/>
    <x v="0"/>
    <n v="10"/>
    <s v="Salary Grade Less 12"/>
    <s v="Male"/>
    <s v="canadian     "/>
    <x v="8"/>
    <x v="8"/>
    <x v="2"/>
    <s v="101-2950  "/>
    <s v="S&amp;A Management      "/>
    <d v="1991-01-16T00:00:00"/>
    <n v="40003727"/>
    <s v="Financial Analyst                       "/>
    <n v="30000191"/>
    <s v="Financial Analyst                       "/>
    <m/>
    <m/>
    <s v="Local SAP"/>
    <s v="THOMAS.EBBINGHAUS@CONTINENTAL-CORPORATION.COM           "/>
    <m/>
    <n v="90015271"/>
    <s v="Michaela     Kozuchova         "/>
    <s v="                              "/>
    <m/>
    <n v="90168508"/>
    <s v="Todd Armstrong                  "/>
  </r>
  <r>
    <n v="60047414"/>
    <m/>
    <n v="90235258"/>
    <s v="Matthew"/>
    <s v="Rice                       "/>
    <n v="619"/>
    <x v="0"/>
    <n v="9510"/>
    <s v="US-MI-AH-North-CAS Inc.       "/>
    <n v="1062"/>
    <s v="AH-North CAS     "/>
    <s v="US "/>
    <s v="Exempt        "/>
    <n v="20000866"/>
    <s v="C&amp;S-ADAS-Hardware Enginee               "/>
    <s v="524"/>
    <s v="C BU Advanced Driver Assistance Systems"/>
    <n v="100"/>
    <d v="2014-01-21T00:00:00"/>
    <n v="173.33"/>
    <n v="40"/>
    <n v="100"/>
    <n v="1"/>
    <x v="0"/>
    <n v="10"/>
    <s v="Salary Grade Less 12"/>
    <s v="Male"/>
    <s v="american     "/>
    <x v="10"/>
    <x v="10"/>
    <x v="1"/>
    <n v="2264330"/>
    <s v="ADAS Eng. Hardware  "/>
    <d v="1983-02-09T00:00:00"/>
    <n v="40054953"/>
    <s v="Sr Staff Hardware Engineer              "/>
    <n v="30000728"/>
    <s v="Sr Staff Hardware Engineer              "/>
    <m/>
    <m/>
    <s v="Local SAP"/>
    <s v="MATTHEW.RICE@CONTINENTAL-CORPORATION.COM                "/>
    <m/>
    <n v="90015140"/>
    <s v="Natalie Fredericks                 "/>
    <s v="                              "/>
    <m/>
    <n v="90119200"/>
    <s v="Deana McCracken                  "/>
  </r>
  <r>
    <n v="60047419"/>
    <m/>
    <n v="90235426"/>
    <s v="Georgina"/>
    <s v="Jakel                      "/>
    <n v="619"/>
    <x v="0"/>
    <n v="9510"/>
    <s v="US-MI-AH-North-CAS Inc.       "/>
    <n v="1062"/>
    <s v="AH-North CAS     "/>
    <s v="US "/>
    <s v="Exempt        "/>
    <n v="20000815"/>
    <s v="C&amp;S-HBS-HBS                             "/>
    <s v="522"/>
    <s v="C BU Hydraulic Brake Systems"/>
    <n v="100"/>
    <d v="2005-07-05T00:00:00"/>
    <n v="173.33"/>
    <n v="40"/>
    <n v="100"/>
    <n v="1"/>
    <x v="0"/>
    <n v="10"/>
    <s v="Salary Grade Less 12"/>
    <s v="Female"/>
    <s v="mexican      "/>
    <x v="5"/>
    <x v="5"/>
    <x v="2"/>
    <n v="864351"/>
    <s v="Actuation Quality   "/>
    <d v="1980-09-30T00:00:00"/>
    <n v="40003730"/>
    <s v="Quality Engineer                        "/>
    <n v="30000536"/>
    <s v="Quality Engineer                        "/>
    <m/>
    <m/>
    <s v="Local SAP"/>
    <s v="GEORGINA.JAKEL@CONTINENTAL-CORPORATION.COM              "/>
    <m/>
    <n v="90010277"/>
    <s v="Jennifer Schneider                  "/>
    <s v="                              "/>
    <m/>
    <n v="90082930"/>
    <s v="Jaime Fisk                       "/>
  </r>
  <r>
    <n v="60047422"/>
    <m/>
    <n v="90048841"/>
    <s v="Sebastian"/>
    <s v="Paulmann                   "/>
    <n v="2000"/>
    <x v="5"/>
    <n v="9670"/>
    <s v="US-TX-Seguin-CAS Inc.         "/>
    <n v="1015"/>
    <s v="Seguin CAS       "/>
    <s v="US "/>
    <s v="Exempt        "/>
    <n v="20000149"/>
    <s v="A_SEGUIN_C_0-Controlling                "/>
    <s v="505"/>
    <s v="Central Electronic Plants"/>
    <n v="100"/>
    <d v="2005-10-04T00:00:00"/>
    <n v="173.33"/>
    <n v="40"/>
    <n v="100"/>
    <n v="1"/>
    <x v="0"/>
    <n v="10"/>
    <s v="Salary Grade Less 12"/>
    <s v="Male"/>
    <s v="german       "/>
    <x v="8"/>
    <x v="8"/>
    <x v="1"/>
    <s v="54-5500   "/>
    <s v="Controlling COMMON  "/>
    <d v="1986-07-22T00:00:00"/>
    <n v="40003732"/>
    <s v="Lead Financial Analyst                  "/>
    <n v="30000264"/>
    <s v="Lead Financial Analyst                  "/>
    <m/>
    <m/>
    <s v="Local SAP"/>
    <s v="SEBASTIAN.PAULMANN@CONTINENTAL-CORPORATION.COM          "/>
    <m/>
    <n v="90008210"/>
    <s v="Roger        Outland           "/>
    <s v="                              "/>
    <m/>
    <n v="90067517"/>
    <s v="Eric Garza-Colvin               "/>
  </r>
  <r>
    <n v="60047423"/>
    <m/>
    <n v="90254147"/>
    <s v="Ali"/>
    <s v="Houry                      "/>
    <n v="619"/>
    <x v="0"/>
    <n v="9510"/>
    <s v="US-MI-AH-North-CAS Inc.       "/>
    <n v="1062"/>
    <s v="AH-North CAS     "/>
    <s v="US "/>
    <s v="Exempt        "/>
    <n v="20000472"/>
    <s v="C&amp;S-C&amp;S-Systems Concept                 "/>
    <s v="532"/>
    <s v="C Systems &amp; Technology"/>
    <n v="100"/>
    <d v="2014-01-27T00:00:00"/>
    <n v="173.33"/>
    <n v="40"/>
    <n v="100"/>
    <n v="1"/>
    <x v="0"/>
    <n v="10"/>
    <s v="Salary Grade Less 12"/>
    <s v="Male"/>
    <s v="lebanese     "/>
    <x v="10"/>
    <x v="10"/>
    <x v="2"/>
    <n v="564436"/>
    <s v="S&amp;T SA Proj Design  "/>
    <d v="1988-01-08T00:00:00"/>
    <n v="40003733"/>
    <s v="Sr Electrical Engineer                  "/>
    <n v="30000616"/>
    <s v="Sr Electrical Engineer                  "/>
    <m/>
    <m/>
    <s v="Local SAP"/>
    <s v="ALI.HOURY@CONTINENTAL-CORPORATION.COM                   "/>
    <m/>
    <n v="90006479"/>
    <s v="Jeremy Tuggle                     "/>
    <s v="                              "/>
    <m/>
    <n v="90082930"/>
    <s v="Jaime Fisk                       "/>
  </r>
  <r>
    <n v="60047425"/>
    <m/>
    <n v="90235662"/>
    <s v="Juan"/>
    <s v="Limon Alvarado             "/>
    <n v="619"/>
    <x v="0"/>
    <n v="9510"/>
    <s v="US-MI-AH-North-CAS Inc.       "/>
    <n v="1062"/>
    <s v="AH-North CAS     "/>
    <s v="US "/>
    <s v="Exempt        "/>
    <n v="20000229"/>
    <s v="B_HBS_CONT_0-Controlling                "/>
    <s v="522"/>
    <s v="C BU Hydraulic Brake Systems"/>
    <n v="100"/>
    <d v="2009-01-05T00:00:00"/>
    <n v="173.33"/>
    <n v="40"/>
    <n v="100"/>
    <n v="1"/>
    <x v="0"/>
    <n v="10"/>
    <s v="Salary Grade Less 12"/>
    <s v="Male"/>
    <s v="mexican      "/>
    <x v="8"/>
    <x v="8"/>
    <x v="1"/>
    <n v="864475"/>
    <s v="ACTUATION FINANCE   "/>
    <d v="1982-10-01T00:00:00"/>
    <n v="40003734"/>
    <s v="Sr Financial Analyst                    "/>
    <n v="30000621"/>
    <s v="Sr Financial Analyst                    "/>
    <m/>
    <m/>
    <s v="Local SAP"/>
    <s v="JUAN.LIMON@CONTINENTAL-CORPORATION.COM                  "/>
    <m/>
    <n v="90006537"/>
    <s v="Jeffrey      Zryd              "/>
    <s v="                              "/>
    <m/>
    <n v="90082930"/>
    <s v="Jaime Fisk                       "/>
  </r>
  <r>
    <n v="60047426"/>
    <m/>
    <n v="90236115"/>
    <s v="Jorge"/>
    <s v="Padilla                    "/>
    <n v="716"/>
    <x v="0"/>
    <n v="9765"/>
    <s v="US-VA-Newport News-C Auto Sys "/>
    <n v="1023"/>
    <s v="Newport News     "/>
    <s v="US "/>
    <s v="Exempt        "/>
    <n v="20000511"/>
    <s v="A_NEWPORT_IE-Plant IE                   "/>
    <s v="541"/>
    <s v="P BU Engine Systems"/>
    <n v="100"/>
    <d v="1999-02-02T00:00:00"/>
    <n v="173.33"/>
    <n v="40"/>
    <n v="100"/>
    <n v="1"/>
    <x v="0"/>
    <n v="10"/>
    <s v="Salary Grade Less 12"/>
    <s v="Male"/>
    <s v="venezuelan   "/>
    <x v="1"/>
    <x v="1"/>
    <x v="1"/>
    <s v="214-219   "/>
    <s v="Plant IE            "/>
    <d v="1964-01-14T00:00:00"/>
    <n v="40003735"/>
    <s v="Sr Engineering Analyst                  "/>
    <n v="30000617"/>
    <s v="Sr Engineering Analyst                  "/>
    <m/>
    <m/>
    <s v="Local SAP"/>
    <s v="JORGE.2.PADILLA@CONTINENTAL-CORPORATION.COM             "/>
    <m/>
    <n v="90207367"/>
    <s v="Giuseppe Latorrata                  "/>
    <s v="                              "/>
    <m/>
    <n v="90008751"/>
    <s v="Michael Lindsey                    "/>
  </r>
  <r>
    <n v="60047430"/>
    <m/>
    <n v="90236176"/>
    <s v="Bradley"/>
    <s v="Brown                      "/>
    <n v="619"/>
    <x v="0"/>
    <n v="9510"/>
    <s v="US-MI-AH-North-CAS Inc.       "/>
    <n v="1062"/>
    <s v="AH-North CAS     "/>
    <s v="US "/>
    <s v="Exempt        "/>
    <n v="20000200"/>
    <s v="A_AUTO_IT_01-MI and After               "/>
    <s v="506"/>
    <s v="Automotive IT"/>
    <n v="100"/>
    <d v="2014-02-03T00:00:00"/>
    <n v="173.33"/>
    <n v="40"/>
    <n v="100"/>
    <n v="1"/>
    <x v="0"/>
    <n v="4"/>
    <s v="Salary Grade 12     "/>
    <s v="Male"/>
    <s v="american     "/>
    <x v="16"/>
    <x v="16"/>
    <x v="0"/>
    <n v="564491"/>
    <s v="Local IT            "/>
    <d v="1975-10-08T00:00:00"/>
    <n v="40003738"/>
    <s v="Manager IT Systems                      "/>
    <n v="30000371"/>
    <s v="Manager IT Systems                      "/>
    <m/>
    <m/>
    <s v="Local SAP"/>
    <s v="BRAD.BROWN@CONTINENTAL-CORPORATION.COM                  "/>
    <m/>
    <n v="90005775"/>
    <s v="Daryl Dellinger                  "/>
    <s v="                              "/>
    <m/>
    <n v="90082930"/>
    <s v="Jaime Fisk                       "/>
  </r>
  <r>
    <n v="60047432"/>
    <m/>
    <n v="90031857"/>
    <s v="David"/>
    <s v="Fernandez Aguilera         "/>
    <n v="619"/>
    <x v="0"/>
    <n v="9510"/>
    <s v="US-MI-AH-North-CAS Inc.       "/>
    <n v="1062"/>
    <s v="AH-North CAS     "/>
    <s v="US "/>
    <s v="Exempt        "/>
    <n v="20000746"/>
    <s v="C&amp;S-PSS-Platform Engineer               "/>
    <s v="523"/>
    <s v="C BU Passive Safety &amp; Sensorics"/>
    <n v="100"/>
    <d v="2004-03-22T00:00:00"/>
    <n v="173.33"/>
    <n v="40"/>
    <n v="100"/>
    <n v="1"/>
    <x v="0"/>
    <n v="10"/>
    <s v="Salary Grade Less 12"/>
    <s v="Male"/>
    <s v="mauritian    "/>
    <x v="1"/>
    <x v="1"/>
    <x v="1"/>
    <n v="2364372"/>
    <s v="Systems             "/>
    <d v="1981-02-26T00:00:00"/>
    <n v="40003739"/>
    <s v="Sr Staff Development Engi               "/>
    <n v="30000726"/>
    <s v="Sr Staff Development Engineer           "/>
    <m/>
    <m/>
    <s v="Local SAP"/>
    <s v="DAVID.FERNANDEZ@CONTINENTAL-CORPORATION.COM             "/>
    <m/>
    <n v="90008940"/>
    <s v="Peter Babich                     "/>
    <s v="                              "/>
    <m/>
    <n v="90119200"/>
    <s v="Deana McCracken                  "/>
  </r>
  <r>
    <n v="60047435"/>
    <m/>
    <n v="90236324"/>
    <s v="LakshmiNarayanaSharma"/>
    <s v="Tejomurtula                "/>
    <n v="716"/>
    <x v="0"/>
    <n v="9785"/>
    <s v="US-MI-Dearborn-CAS            "/>
    <n v="1042"/>
    <s v="D.-Comm-Inc.     "/>
    <s v="US "/>
    <s v="Exempt        "/>
    <n v="20004749"/>
    <s v="Software Engineering                    "/>
    <s v="544"/>
    <s v="P BU Hybrid Electric Vehicle"/>
    <n v="100"/>
    <d v="2014-02-03T00:00:00"/>
    <n v="173.33"/>
    <n v="40"/>
    <n v="100"/>
    <n v="1"/>
    <x v="0"/>
    <n v="4"/>
    <s v="Salary Grade 12     "/>
    <s v="Male"/>
    <s v="indian       "/>
    <x v="7"/>
    <x v="7"/>
    <x v="0"/>
    <s v="219-Q004  "/>
    <s v="HEV EC SW Software  "/>
    <d v="1977-11-04T00:00:00"/>
    <n v="40068465"/>
    <s v="Manager Software Engineering            "/>
    <n v="30000401"/>
    <s v="Manager Software Engineering            "/>
    <m/>
    <m/>
    <s v="Local SAP"/>
    <s v="SHARMA.TEJOMURTULA@CONTINENTAL-CORPORATION.COM          "/>
    <m/>
    <n v="90068452"/>
    <s v="Abdullah Alp                        "/>
    <s v="                              "/>
    <m/>
    <n v="90006487"/>
    <s v="Wendy Grzadzinski                "/>
  </r>
  <r>
    <n v="60047436"/>
    <m/>
    <n v="90236637"/>
    <s v="Kyle"/>
    <s v="Carpenter                  "/>
    <n v="619"/>
    <x v="0"/>
    <n v="9510"/>
    <s v="US-MI-AH-North-CAS Inc.       "/>
    <n v="1062"/>
    <s v="AH-North CAS     "/>
    <s v="US "/>
    <s v="Exempt        "/>
    <n v="20000563"/>
    <s v="C&amp;S-C&amp;S-Systems &amp; Test                  "/>
    <s v="532"/>
    <s v="C Systems &amp; Technology"/>
    <n v="100"/>
    <d v="2014-02-03T00:00:00"/>
    <n v="173.33"/>
    <n v="40"/>
    <n v="100"/>
    <n v="1"/>
    <x v="0"/>
    <n v="10"/>
    <s v="Salary Grade Less 12"/>
    <s v="Male"/>
    <s v="american     "/>
    <x v="1"/>
    <x v="1"/>
    <x v="3"/>
    <n v="564461"/>
    <s v="S&amp;T SA Vehicle Test "/>
    <d v="1992-05-07T00:00:00"/>
    <n v="40036509"/>
    <s v="Associate Test Engineer                 "/>
    <n v="30000063"/>
    <s v="Associate Test Engineer                 "/>
    <m/>
    <m/>
    <s v="Local SAP"/>
    <s v="KYLE.CARPENTER@CONTINENTAL-CORPORATION.COM              "/>
    <m/>
    <n v="90006479"/>
    <s v="Jeremy Tuggle                     "/>
    <s v="                              "/>
    <m/>
    <n v="90082930"/>
    <s v="Jaime Fisk                       "/>
  </r>
  <r>
    <n v="60047478"/>
    <m/>
    <n v="90238335"/>
    <s v="Christopher"/>
    <s v="Scott                      "/>
    <n v="619"/>
    <x v="0"/>
    <n v="9510"/>
    <s v="US-MI-AH-North-CAS Inc.       "/>
    <n v="1062"/>
    <s v="AH-North CAS     "/>
    <s v="US "/>
    <s v="Exempt        "/>
    <n v="20000207"/>
    <s v="A_AUTO_FI_02-General Ledg               "/>
    <s v="102"/>
    <s v="NAFTA Continental Group"/>
    <n v="100"/>
    <d v="2014-02-24T00:00:00"/>
    <n v="173.33"/>
    <n v="40"/>
    <n v="100"/>
    <n v="1"/>
    <x v="0"/>
    <n v="10"/>
    <s v="Salary Grade Less 12"/>
    <s v="Male"/>
    <s v="american     "/>
    <x v="8"/>
    <x v="8"/>
    <x v="1"/>
    <n v="564445"/>
    <s v="AHN CAS Inc Accntg  "/>
    <d v="1980-06-27T00:00:00"/>
    <n v="40003766"/>
    <s v="Sr Accountant                           "/>
    <n v="30000598"/>
    <s v="Sr Accountant                           "/>
    <m/>
    <m/>
    <s v="Local SAP"/>
    <s v="CHRISTOPHER.SCOTT@CONTINENTAL-CORPORATION.COM           "/>
    <m/>
    <n v="90008547"/>
    <s v="Joseph Krystyniak                 "/>
    <s v="                              "/>
    <m/>
    <n v="90119200"/>
    <s v="Deana McCracken                  "/>
  </r>
  <r>
    <n v="60047479"/>
    <m/>
    <n v="90238336"/>
    <s v="MaryCatharine"/>
    <s v="Horn                       "/>
    <n v="1863"/>
    <x v="8"/>
    <n v="9850"/>
    <s v="US-MI-Rochester-CT Parker     "/>
    <n v="1050"/>
    <s v="Rochester Hills  "/>
    <s v="US "/>
    <s v="Exempt        "/>
    <n v="20001052"/>
    <s v="CONTITECH-ContiTechFluidT               "/>
    <s v="710"/>
    <s v="BU Mobile Fluid Systems"/>
    <n v="100"/>
    <d v="2014-02-17T00:00:00"/>
    <n v="173.33"/>
    <n v="40"/>
    <n v="100"/>
    <n v="1"/>
    <x v="0"/>
    <n v="10"/>
    <s v="Salary Grade Less 12"/>
    <s v="Female"/>
    <s v="american     "/>
    <x v="0"/>
    <x v="0"/>
    <x v="2"/>
    <n v="860101472"/>
    <s v="EDT Sales           "/>
    <d v="1969-02-19T00:00:00"/>
    <n v="40003767"/>
    <s v="Sales Analyst                           "/>
    <n v="30000567"/>
    <s v="Sales Analyst                           "/>
    <m/>
    <m/>
    <s v="Local SAP"/>
    <s v="MARY.KAY.HORN@CONTINENTAL-CORPORATION.COM               "/>
    <m/>
    <n v="90135016"/>
    <s v="Andreas Blumenstein                "/>
    <s v="                              "/>
    <m/>
    <n v="90192835"/>
    <s v="Kristin Kostan                     "/>
  </r>
  <r>
    <n v="60047484"/>
    <m/>
    <n v="90238931"/>
    <s v="Rylan"/>
    <s v="Gilley                     "/>
    <n v="2000"/>
    <x v="5"/>
    <n v="9670"/>
    <s v="US-TX-Seguin-CAS Inc.         "/>
    <n v="1015"/>
    <s v="Seguin CAS       "/>
    <s v="US "/>
    <s v="Exempt        "/>
    <n v="20000117"/>
    <s v="A_SEGUIN_Q_1-Customer Qua               "/>
    <s v="505"/>
    <s v="Central Electronic Plants"/>
    <n v="100"/>
    <d v="2014-03-03T00:00:00"/>
    <n v="173.33"/>
    <n v="40"/>
    <n v="100"/>
    <n v="1"/>
    <x v="0"/>
    <n v="10"/>
    <s v="Salary Grade Less 12"/>
    <s v="Male"/>
    <s v="american     "/>
    <x v="5"/>
    <x v="5"/>
    <x v="2"/>
    <s v="54-3300   "/>
    <s v="Quality Plan/QA COMM"/>
    <d v="1990-08-15T00:00:00"/>
    <n v="40072013"/>
    <s v="Product Engineer                        "/>
    <n v="30000536"/>
    <s v="Quality Engineer                        "/>
    <m/>
    <m/>
    <s v="Local SAP"/>
    <s v="RYLAN.GILLEY@CONTINENTAL-CORPORATION.COM                "/>
    <m/>
    <n v="90296212"/>
    <s v="John Konkey                     "/>
    <s v="                              "/>
    <m/>
    <n v="90067517"/>
    <s v="Eric Garza-Colvin               "/>
  </r>
  <r>
    <n v="60047485"/>
    <m/>
    <n v="90238932"/>
    <s v="Christopher"/>
    <s v="Lackey                     "/>
    <n v="619"/>
    <x v="0"/>
    <n v="9540"/>
    <s v="US-NC-Morganton-CAS Inc.      "/>
    <n v="1011"/>
    <s v="Morganton        "/>
    <s v="US "/>
    <s v="Exempt        "/>
    <n v="20000757"/>
    <s v="C&amp;S-MGNH-Production Line                "/>
    <s v="521"/>
    <s v="C BU Vehicle Dynamics"/>
    <n v="100"/>
    <d v="2014-03-03T00:00:00"/>
    <n v="173.33"/>
    <n v="40"/>
    <n v="100"/>
    <n v="1"/>
    <x v="0"/>
    <n v="10"/>
    <s v="Salary Grade Less 12"/>
    <s v="Male"/>
    <s v="american     "/>
    <x v="13"/>
    <x v="13"/>
    <x v="3"/>
    <n v="161161"/>
    <s v="MK25e Valves- SO    "/>
    <d v="1984-08-19T00:00:00"/>
    <n v="40003771"/>
    <s v="Supervisor Production Lin               "/>
    <n v="30000830"/>
    <s v="Supervisor Production Line              "/>
    <m/>
    <m/>
    <s v="Local SAP"/>
    <s v="CHRIS.LACKEY@CONTINENTAL-CORPORATION.COM                "/>
    <m/>
    <n v="90363677"/>
    <s v="Jonathan Taylor                     "/>
    <s v="                              "/>
    <m/>
    <n v="90214139"/>
    <s v="Naomi Cole                       "/>
  </r>
  <r>
    <n v="60047488"/>
    <m/>
    <n v="90238935"/>
    <s v="Charles"/>
    <s v="Oisten                     "/>
    <n v="2000"/>
    <x v="5"/>
    <n v="9670"/>
    <s v="US-TX-Seguin-CAS Inc.         "/>
    <n v="1015"/>
    <s v="Seguin CAS       "/>
    <s v="US "/>
    <s v="Exempt        "/>
    <n v="20000132"/>
    <s v="A_SEGUIN_M_2-Maintenance                "/>
    <s v="505"/>
    <s v="Central Electronic Plants"/>
    <n v="100"/>
    <d v="2014-03-03T00:00:00"/>
    <n v="173.33"/>
    <n v="40"/>
    <n v="100"/>
    <n v="1"/>
    <x v="0"/>
    <n v="10"/>
    <s v="Salary Grade Less 12"/>
    <s v="Male"/>
    <s v="american     "/>
    <x v="13"/>
    <x v="13"/>
    <x v="2"/>
    <s v="54-3022   "/>
    <s v="COM Eqmt Mtce       "/>
    <d v="1972-05-24T00:00:00"/>
    <n v="40060395"/>
    <s v="Supervisor Maintenance Area             "/>
    <n v="30000821"/>
    <s v="Supervisor Maintenance Area             "/>
    <m/>
    <m/>
    <s v="Local SAP"/>
    <s v="CHARLES.OISTEN@CONTINENTAL-CORPORATION.COM              "/>
    <m/>
    <n v="90009754"/>
    <s v="Robert Andrews                    "/>
    <s v="                              "/>
    <m/>
    <n v="90067517"/>
    <s v="Eric Garza-Colvin               "/>
  </r>
  <r>
    <n v="60047490"/>
    <m/>
    <n v="90238937"/>
    <s v="Carol"/>
    <s v="Solis                      "/>
    <n v="2000"/>
    <x v="5"/>
    <n v="9670"/>
    <s v="US-TX-Seguin-CAS Inc.         "/>
    <n v="1015"/>
    <s v="Seguin CAS       "/>
    <s v="US "/>
    <s v="Exempt        "/>
    <n v="20000140"/>
    <s v="A_SEGUIN_E_1-Software Eng               "/>
    <s v="505"/>
    <s v="Central Electronic Plants"/>
    <n v="100"/>
    <d v="2014-03-03T00:00:00"/>
    <n v="173.33"/>
    <n v="40"/>
    <n v="100"/>
    <n v="1"/>
    <x v="0"/>
    <n v="10"/>
    <s v="Salary Grade Less 12"/>
    <s v="Female"/>
    <s v="american     "/>
    <x v="1"/>
    <x v="1"/>
    <x v="2"/>
    <s v="54-3030   "/>
    <s v="Test Mtce COMMON    "/>
    <d v="1971-10-30T00:00:00"/>
    <n v="40003775"/>
    <s v="Test Engineer                           "/>
    <n v="30000859"/>
    <s v="Test Engineer                           "/>
    <m/>
    <m/>
    <s v="Local SAP"/>
    <s v="CAROL.SOLIS@CONTINENTAL-CORPORATION.COM                 "/>
    <m/>
    <n v="90007691"/>
    <s v="Michael Garza                      "/>
    <s v="                              "/>
    <m/>
    <n v="90067517"/>
    <s v="Eric Garza-Colvin               "/>
  </r>
  <r>
    <n v="60047492"/>
    <m/>
    <n v="90238939"/>
    <s v="John"/>
    <s v="Wang                       "/>
    <n v="716"/>
    <x v="0"/>
    <n v="9725"/>
    <s v="US-MI-AH-South-CAS            "/>
    <n v="1018"/>
    <s v="AH-S.CA-Inc.     "/>
    <s v="US "/>
    <s v="Exempt        "/>
    <n v="20000536"/>
    <s v="A_ES_PL_0003-MPA                        "/>
    <s v="541"/>
    <s v="P BU Engine Systems"/>
    <n v="100"/>
    <d v="2014-03-03T00:00:00"/>
    <n v="173.33"/>
    <n v="40"/>
    <n v="100"/>
    <n v="1"/>
    <x v="0"/>
    <n v="10"/>
    <s v="Salary Grade Less 12"/>
    <s v="Male"/>
    <s v="american     "/>
    <x v="4"/>
    <x v="4"/>
    <x v="2"/>
    <s v="205-J112  "/>
    <s v="P ES MPA NA         "/>
    <d v="1988-03-12T00:00:00"/>
    <n v="40068633"/>
    <s v="Mechanical Engineer                     "/>
    <n v="30000428"/>
    <s v="Mechanical Engineer                     "/>
    <m/>
    <m/>
    <s v="Local SAP"/>
    <s v="JOHN.WANG@CONTINENTAL-CORPORATION.COM                   "/>
    <m/>
    <n v="90007131"/>
    <s v="Kevin Moore                      "/>
    <s v="                              "/>
    <m/>
    <n v="90006487"/>
    <s v="Wendy Grzadzinski                "/>
  </r>
  <r>
    <n v="60047493"/>
    <m/>
    <n v="90238940"/>
    <s v="Nikola"/>
    <s v="Todorovski                 "/>
    <n v="619"/>
    <x v="0"/>
    <n v="9510"/>
    <s v="US-MI-AH-North-CAS Inc.       "/>
    <n v="1062"/>
    <s v="AH-North CAS     "/>
    <s v="US "/>
    <s v="Exempt        "/>
    <n v="20000816"/>
    <s v="C&amp;S-ADAS-ADAS - Engineeri               "/>
    <s v="524"/>
    <s v="C BU Advanced Driver Assistance Systems"/>
    <n v="100"/>
    <d v="2014-03-03T00:00:00"/>
    <n v="173.33"/>
    <n v="40"/>
    <n v="100"/>
    <n v="1"/>
    <x v="0"/>
    <n v="10"/>
    <s v="Salary Grade Less 12"/>
    <s v="Male"/>
    <s v="american     "/>
    <x v="1"/>
    <x v="1"/>
    <x v="2"/>
    <n v="2264333"/>
    <s v="ADAS Engin. T&amp;V     "/>
    <d v="1973-07-02T00:00:00"/>
    <n v="40003777"/>
    <s v="Sr Test Engineer                        "/>
    <n v="30000747"/>
    <s v="Sr Test Engineer                        "/>
    <m/>
    <m/>
    <s v="Local SAP"/>
    <s v="NIKOLA.TODOROVSKI@CONTINENTAL-CORPORATION.COM           "/>
    <m/>
    <n v="90014599"/>
    <s v="Irfan        Baftiu            "/>
    <s v="                              "/>
    <m/>
    <n v="90119200"/>
    <s v="Deana McCracken                  "/>
  </r>
  <r>
    <n v="60047494"/>
    <m/>
    <n v="90239093"/>
    <s v="Ying"/>
    <s v="Qin                        "/>
    <n v="2000"/>
    <x v="5"/>
    <n v="9660"/>
    <s v="US-IL-Deer Park-CAS Inc.      "/>
    <n v="1009"/>
    <s v="Deer Park-CAS    "/>
    <s v="US "/>
    <s v="Exempt        "/>
    <n v="20004794"/>
    <s v="PWT-SNRA-NOx Projects                   "/>
    <s v="543"/>
    <s v="P BU Sensors &amp; Actuators"/>
    <n v="100"/>
    <d v="2014-03-03T00:00:00"/>
    <n v="173.33"/>
    <n v="40"/>
    <n v="100"/>
    <n v="1"/>
    <x v="0"/>
    <n v="10"/>
    <s v="Salary Grade Less 12"/>
    <s v="Female"/>
    <s v="american     "/>
    <x v="4"/>
    <x v="4"/>
    <x v="2"/>
    <s v="57-6221   "/>
    <s v="S&amp;A EES NA Applicati"/>
    <d v="1961-01-18T00:00:00"/>
    <n v="40003778"/>
    <s v="Sr Mechanical Engineer                  "/>
    <n v="30000699"/>
    <s v="Sr Mechanical Engineer                  "/>
    <m/>
    <m/>
    <s v="Local SAP"/>
    <s v="YING.QIN@CONTINENTAL-CORPORATION.COM                    "/>
    <m/>
    <n v="90006919"/>
    <s v="James Dillon                     "/>
    <s v="                              "/>
    <m/>
    <n v="90233346"/>
    <s v="Amy McBrien                    "/>
  </r>
  <r>
    <n v="60047495"/>
    <m/>
    <n v="90240089"/>
    <s v="Edgar"/>
    <s v="Flores Contreras           "/>
    <n v="716"/>
    <x v="0"/>
    <n v="9780"/>
    <s v="US-MI-Troy-CAS Inc.           "/>
    <n v="1032"/>
    <s v="Troy CA          "/>
    <s v="US "/>
    <s v="Exempt        "/>
    <n v="20000738"/>
    <s v="INT-B&amp;S-Quality B &amp; S 2                 "/>
    <s v="564"/>
    <s v="I BU Body &amp; Security"/>
    <n v="100"/>
    <d v="2007-05-28T00:00:00"/>
    <n v="173.33"/>
    <n v="40"/>
    <n v="100"/>
    <n v="1"/>
    <x v="0"/>
    <n v="10"/>
    <s v="Salary Grade Less 12"/>
    <s v="Male"/>
    <s v="mexican      "/>
    <x v="5"/>
    <x v="5"/>
    <x v="1"/>
    <s v="205-B971  "/>
    <s v="B&amp;S Quality         "/>
    <d v="1984-11-28T00:00:00"/>
    <n v="40003779"/>
    <s v="Sr Staff Quality Engineer               "/>
    <n v="30000733"/>
    <s v="Sr Staff Quality Engineer               "/>
    <m/>
    <m/>
    <s v="Local SAP"/>
    <s v="EDGAR.FLORES@CONTINENTAL-CORPORATION.COM                "/>
    <m/>
    <n v="90151645"/>
    <s v="Inderpreet Bhatti                     "/>
    <s v="                              "/>
    <m/>
    <n v="90147720"/>
    <s v="Virginia Syzdek                     "/>
  </r>
  <r>
    <n v="60047501"/>
    <m/>
    <n v="90240469"/>
    <s v="Gary"/>
    <s v="Wieckowski II              "/>
    <n v="619"/>
    <x v="0"/>
    <n v="9510"/>
    <s v="US-MI-AH-North-CAS Inc.       "/>
    <n v="1062"/>
    <s v="AH-North CAS     "/>
    <s v="US "/>
    <s v="Exempt        "/>
    <n v="20001840"/>
    <s v="A_CEP_TIJ_2-Purchasing ProcurementCenter"/>
    <s v="504"/>
    <s v="Purchasing Automotive"/>
    <n v="100"/>
    <d v="2014-03-10T00:00:00"/>
    <n v="173.33"/>
    <n v="40"/>
    <n v="100"/>
    <n v="1"/>
    <x v="0"/>
    <n v="10"/>
    <s v="Salary Grade Less 12"/>
    <s v="Male"/>
    <s v="american     "/>
    <x v="6"/>
    <x v="6"/>
    <x v="1"/>
    <n v="564700"/>
    <s v="NPM Purchasing - AHN"/>
    <d v="1969-11-10T00:00:00"/>
    <n v="40003781"/>
    <s v="Sr Category Purchasing Sp               "/>
    <n v="30000601"/>
    <s v="Sr Category Purchasing Specialist       "/>
    <m/>
    <m/>
    <s v="Local SAP"/>
    <s v="GARY.WIECKOWSKI@CONTINENTAL-CORPORATION.COM             "/>
    <m/>
    <n v="90086274"/>
    <s v="ADRIANA CASTRO CHAVEZ"/>
    <s v="                              "/>
    <m/>
    <n v="90119200"/>
    <s v="Deana McCracken                  "/>
  </r>
  <r>
    <n v="60047514"/>
    <m/>
    <n v="90242102"/>
    <s v="Anthony"/>
    <s v="Esposito                   "/>
    <n v="2000"/>
    <x v="5"/>
    <n v="9660"/>
    <s v="US-IL-Deer Park-CAS Inc.      "/>
    <n v="1009"/>
    <s v="Deer Park-CAS    "/>
    <s v="US "/>
    <s v="Exempt        "/>
    <n v="20000574"/>
    <s v="PWT-TRN-Advaned Purchasii               "/>
    <s v="542"/>
    <s v="P BU Transmission"/>
    <n v="100"/>
    <d v="2014-03-25T00:00:00"/>
    <n v="173.33"/>
    <n v="40"/>
    <n v="100"/>
    <n v="1"/>
    <x v="0"/>
    <n v="4"/>
    <s v="Salary Grade 12     "/>
    <s v="Male"/>
    <s v="american     "/>
    <x v="6"/>
    <x v="6"/>
    <x v="0"/>
    <s v="57-4208   "/>
    <s v="BU TR Purchasing    "/>
    <d v="1974-05-22T00:00:00"/>
    <n v="40003788"/>
    <s v="Manager Purchasing                      "/>
    <n v="30000388"/>
    <s v="Manager Purchasing                      "/>
    <m/>
    <m/>
    <s v="Local SAP"/>
    <s v="ANTHONY.ESPOSITO@CONTINENTAL-CORPORATION.COM            "/>
    <m/>
    <n v="90064251"/>
    <s v="Franz Haeusler"/>
    <s v="                              "/>
    <m/>
    <n v="90021536"/>
    <s v="Boris Quallig"/>
  </r>
  <r>
    <n v="60047520"/>
    <m/>
    <n v="90243602"/>
    <s v="Marco"/>
    <s v="Bobadilla Ortiz            "/>
    <n v="716"/>
    <x v="0"/>
    <n v="9780"/>
    <s v="US-MI-Troy-CAS Inc.           "/>
    <n v="1032"/>
    <s v="Troy CA          "/>
    <s v="US "/>
    <s v="Exempt        "/>
    <n v="20000751"/>
    <s v="INT-B&amp;S_I BS RD CFT31                   "/>
    <s v="564"/>
    <s v="I BU Body &amp; Security"/>
    <n v="100"/>
    <d v="2008-02-18T00:00:00"/>
    <n v="173.33"/>
    <n v="40"/>
    <n v="100"/>
    <n v="1"/>
    <x v="0"/>
    <n v="10"/>
    <s v="Salary Grade Less 12"/>
    <s v="Male"/>
    <s v="mexican      "/>
    <x v="1"/>
    <x v="1"/>
    <x v="2"/>
    <s v="205-B880  "/>
    <s v="I BS RD CF T31      "/>
    <d v="1983-09-23T00:00:00"/>
    <n v="40003790"/>
    <s v="Sr Test Engineer                        "/>
    <n v="30000747"/>
    <s v="Sr Test Engineer                        "/>
    <m/>
    <m/>
    <s v="Local SAP"/>
    <s v="MARCO.BOBADILLA@CONTINENTAL-CORPORATION.COM             "/>
    <m/>
    <n v="90008955"/>
    <s v="John Oginsky                    "/>
    <s v="                              "/>
    <m/>
    <n v="90147720"/>
    <s v="Virginia Syzdek                     "/>
  </r>
  <r>
    <n v="60047524"/>
    <m/>
    <n v="90244629"/>
    <s v="Patrick"/>
    <s v="LaMontagne                 "/>
    <n v="619"/>
    <x v="0"/>
    <n v="9510"/>
    <s v="US-MI-AH-North-CAS Inc.       "/>
    <n v="1062"/>
    <s v="AH-North CAS     "/>
    <s v="US "/>
    <s v="Exempt        "/>
    <n v="20000707"/>
    <s v="CFX-CFX-Quality - GM                    "/>
    <s v="507"/>
    <s v="Automotive Quality"/>
    <n v="100"/>
    <d v="2014-04-14T00:00:00"/>
    <n v="173.33"/>
    <n v="40"/>
    <n v="100"/>
    <n v="1"/>
    <x v="0"/>
    <n v="10"/>
    <s v="Salary Grade Less 12"/>
    <s v="Male"/>
    <s v="american     "/>
    <x v="5"/>
    <x v="5"/>
    <x v="2"/>
    <n v="564526"/>
    <s v="QKAM GM             "/>
    <d v="1987-02-07T00:00:00"/>
    <n v="40003791"/>
    <s v="Quality Engineer                        "/>
    <n v="30000536"/>
    <s v="Quality Engineer                        "/>
    <m/>
    <m/>
    <s v="Local SAP"/>
    <s v="PATRICK.LAMONTAGNE@CONTINENTAL-CORPORATION.COM          "/>
    <m/>
    <n v="90006739"/>
    <s v="Osvaldo Menendez Auld              "/>
    <s v="                              "/>
    <m/>
    <n v="90082652"/>
    <s v="Elizabeth Book                       "/>
  </r>
  <r>
    <n v="60047527"/>
    <m/>
    <n v="90207367"/>
    <s v="Giuseppe"/>
    <s v="Latorrata                  "/>
    <n v="716"/>
    <x v="0"/>
    <n v="9765"/>
    <s v="US-VA-Newport News-C Auto Sys "/>
    <n v="1023"/>
    <s v="Newport News     "/>
    <s v="US "/>
    <s v="Exempt        "/>
    <n v="20000511"/>
    <s v="A_NEWPORT_IE-Plant IE                   "/>
    <s v="541"/>
    <s v="P BU Engine Systems"/>
    <n v="100"/>
    <d v="2014-04-01T00:00:00"/>
    <n v="173.33"/>
    <n v="40"/>
    <n v="100"/>
    <n v="5"/>
    <x v="1"/>
    <n v="4"/>
    <s v="Salary Grade 12     "/>
    <s v="Male"/>
    <s v="italian      "/>
    <x v="17"/>
    <x v="17"/>
    <x v="0"/>
    <s v="214-219   "/>
    <s v="Plant IE            "/>
    <d v="1979-09-27T00:00:00"/>
    <n v="40003792"/>
    <s v="Manager Engineering                     "/>
    <n v="30000354"/>
    <s v="Manager Engineering                     "/>
    <m/>
    <m/>
    <s v="Local SAP"/>
    <s v="GIUSEPPE.LATORRATA@CONTINENTAL-CORPORATION.COM          "/>
    <m/>
    <n v="90008751"/>
    <s v="Michael Lindsey                    "/>
    <s v="                              "/>
    <m/>
    <n v="90008751"/>
    <s v="Michael Lindsey                    "/>
  </r>
  <r>
    <n v="60047530"/>
    <m/>
    <n v="90245143"/>
    <s v="George"/>
    <s v="Tynes                      "/>
    <n v="619"/>
    <x v="0"/>
    <n v="9520"/>
    <s v="US-VA-Culpeper-CAS Inc.       "/>
    <n v="1005"/>
    <s v="Culpeper         "/>
    <s v="US "/>
    <s v="Exempt        "/>
    <n v="20004934"/>
    <s v="OES                                     "/>
    <s v="566"/>
    <s v="I BU Commercial Vehicles &amp; Aftermarket"/>
    <n v="100"/>
    <d v="2014-04-21T00:00:00"/>
    <n v="173.33"/>
    <n v="40"/>
    <n v="100"/>
    <n v="1"/>
    <x v="0"/>
    <n v="10"/>
    <s v="Salary Grade Less 12"/>
    <s v="Male"/>
    <s v="american     "/>
    <x v="20"/>
    <x v="20"/>
    <x v="1"/>
    <n v="6063407"/>
    <s v="Shipping            "/>
    <d v="1972-06-29T00:00:00"/>
    <n v="40070127"/>
    <s v="Supervisor SCM                          "/>
    <n v="30002875"/>
    <s v="Supervisor SCM                          "/>
    <m/>
    <m/>
    <s v="Local SAP"/>
    <s v="GEORGE.TYNES@CONTINENTAL-CORPORATION.COM                "/>
    <m/>
    <n v="90009157"/>
    <s v="Patrick Sullivan                   "/>
    <s v="                              "/>
    <m/>
    <n v="90010300"/>
    <s v="Peter Carozza                    "/>
  </r>
  <r>
    <n v="60047537"/>
    <m/>
    <n v="90245443"/>
    <s v="Ryan"/>
    <s v="Jones                      "/>
    <n v="619"/>
    <x v="0"/>
    <n v="9510"/>
    <s v="US-MI-AH-North-CAS Inc.       "/>
    <n v="1062"/>
    <s v="AH-North CAS     "/>
    <s v="US "/>
    <s v="Exempt        "/>
    <n v="20004759"/>
    <s v="LRR Application                         "/>
    <s v="524"/>
    <s v="C BU Advanced Driver Assistance Systems"/>
    <n v="100"/>
    <d v="2014-04-28T00:00:00"/>
    <n v="173.33"/>
    <n v="40"/>
    <n v="100"/>
    <n v="6"/>
    <x v="2"/>
    <n v="10"/>
    <s v="Salary Grade Less 12"/>
    <s v="Male"/>
    <s v="american     "/>
    <x v="7"/>
    <x v="7"/>
    <x v="2"/>
    <s v="VDO-GUAD  "/>
    <s v="VDO - GUAD          "/>
    <d v="1984-05-04T00:00:00"/>
    <n v="40003799"/>
    <s v="Sr Software Engineer                    "/>
    <n v="30000723"/>
    <s v="Sr Software Engineer                    "/>
    <m/>
    <m/>
    <s v="Local SAP"/>
    <s v="RYAN.JONES@CONTINENTAL-CORPORATION.COM                  "/>
    <m/>
    <n v="90142392"/>
    <s v="Akash Maheshwari                 "/>
    <s v="                              "/>
    <m/>
    <n v="90119200"/>
    <s v="Deana McCracken                  "/>
  </r>
  <r>
    <n v="60047540"/>
    <m/>
    <n v="90245446"/>
    <s v="Jennifer"/>
    <s v="Wisniewski                 "/>
    <n v="619"/>
    <x v="0"/>
    <n v="9510"/>
    <s v="US-MI-AH-North-CAS Inc.       "/>
    <n v="1062"/>
    <s v="AH-North CAS     "/>
    <s v="US "/>
    <s v="Exempt        "/>
    <n v="20000207"/>
    <s v="A_AUTO_FI_02-General Ledg               "/>
    <s v="102"/>
    <s v="NAFTA Continental Group"/>
    <n v="100"/>
    <d v="2014-04-28T00:00:00"/>
    <n v="173.33"/>
    <n v="40"/>
    <n v="100"/>
    <n v="1"/>
    <x v="0"/>
    <n v="10"/>
    <s v="Salary Grade Less 12"/>
    <s v="Female"/>
    <s v="american     "/>
    <x v="8"/>
    <x v="8"/>
    <x v="2"/>
    <n v="564445"/>
    <s v="AHN CAS Inc Accntg  "/>
    <d v="1989-09-29T00:00:00"/>
    <n v="40057095"/>
    <s v="Accountant                              "/>
    <n v="30000031"/>
    <s v="Accountant                              "/>
    <m/>
    <m/>
    <s v="Local SAP"/>
    <s v="JENNIFER.WISNIEWSKI@CONTINENTAL-CORPORATION.COM         "/>
    <m/>
    <n v="90008547"/>
    <s v="Joseph Krystyniak                 "/>
    <s v="                              "/>
    <m/>
    <n v="90119200"/>
    <s v="Deana McCracken                  "/>
  </r>
  <r>
    <n v="60047556"/>
    <m/>
    <n v="90245923"/>
    <s v="Michael"/>
    <s v="Davey                      "/>
    <n v="716"/>
    <x v="0"/>
    <n v="9765"/>
    <s v="US-VA-Newport News-C Auto Sys "/>
    <n v="1023"/>
    <s v="Newport News     "/>
    <s v="US "/>
    <s v="Exempt        "/>
    <n v="20003912"/>
    <s v="A_NEWPORT_CO-Components Manufacturing En"/>
    <s v="541"/>
    <s v="P BU Engine Systems"/>
    <n v="100"/>
    <d v="2014-05-01T00:00:00"/>
    <n v="173.33"/>
    <n v="40"/>
    <n v="100"/>
    <n v="1"/>
    <x v="0"/>
    <n v="10"/>
    <s v="Salary Grade Less 12"/>
    <s v="Male"/>
    <s v="american     "/>
    <x v="9"/>
    <x v="9"/>
    <x v="2"/>
    <s v="214-K065  "/>
    <s v="Component Fix Cost  "/>
    <d v="1990-02-07T00:00:00"/>
    <n v="40003810"/>
    <s v="Manufacturing Engineer                  "/>
    <n v="30000412"/>
    <s v="Manufacturing Engineer                  "/>
    <m/>
    <m/>
    <s v="Local SAP"/>
    <s v="MICHAEL.DAVEY@CONTINENTAL-CORPORATION.COM               "/>
    <m/>
    <n v="90010582"/>
    <s v="Bryan        Boyes             "/>
    <s v="                              "/>
    <m/>
    <n v="90008751"/>
    <s v="Michael Lindsey                    "/>
  </r>
  <r>
    <n v="60047562"/>
    <m/>
    <n v="90246144"/>
    <s v="Thomas"/>
    <s v="Chilcote                   "/>
    <n v="2000"/>
    <x v="5"/>
    <n v="9660"/>
    <s v="US-IL-Deer Park-CAS Inc.      "/>
    <n v="1009"/>
    <s v="Deer Park-CAS    "/>
    <s v="US "/>
    <s v="Exempt        "/>
    <n v="20000574"/>
    <s v="PWT-TRN-Advaned Purchasii               "/>
    <s v="542"/>
    <s v="P BU Transmission"/>
    <n v="100"/>
    <d v="2014-05-05T00:00:00"/>
    <n v="173.33"/>
    <n v="40"/>
    <n v="100"/>
    <n v="1"/>
    <x v="0"/>
    <n v="10"/>
    <s v="Salary Grade Less 12"/>
    <s v="Male"/>
    <s v="american     "/>
    <x v="6"/>
    <x v="6"/>
    <x v="1"/>
    <s v="57-4208   "/>
    <s v="BU TR Purchasing    "/>
    <d v="1984-05-28T00:00:00"/>
    <n v="40003813"/>
    <s v="Sr Purchasing Specialist                "/>
    <n v="30000711"/>
    <s v="Sr Purchasing Specialist                "/>
    <m/>
    <m/>
    <s v="Local SAP"/>
    <s v="THOMAS.CHILCOTE@CONTINENTAL-CORPORATION.COM             "/>
    <m/>
    <n v="90242102"/>
    <s v="Anthony Esposito                   "/>
    <s v="                              "/>
    <m/>
    <n v="90233346"/>
    <s v="Amy McBrien                    "/>
  </r>
  <r>
    <n v="60047563"/>
    <m/>
    <n v="90246145"/>
    <s v="Robert"/>
    <s v="Wernert III                "/>
    <n v="2000"/>
    <x v="5"/>
    <n v="9670"/>
    <s v="US-TX-Seguin-CAS Inc.         "/>
    <n v="1015"/>
    <s v="Seguin CAS       "/>
    <s v="US "/>
    <s v="Exempt        "/>
    <n v="20000098"/>
    <s v="A_SEGUIN_OP7-Engineering                "/>
    <s v="505"/>
    <s v="Central Electronic Plants"/>
    <n v="100"/>
    <d v="2014-05-05T00:00:00"/>
    <n v="173.33"/>
    <n v="40"/>
    <n v="100"/>
    <n v="1"/>
    <x v="0"/>
    <n v="10"/>
    <s v="Salary Grade Less 12"/>
    <s v="Male"/>
    <s v="american     "/>
    <x v="9"/>
    <x v="9"/>
    <x v="1"/>
    <s v="54-3520   "/>
    <s v="Engr Tech Ops COMM  "/>
    <d v="1964-12-21T00:00:00"/>
    <n v="40003814"/>
    <s v="Lead Staff Mfg Engineer                 "/>
    <n v="30000296"/>
    <s v="Lead Staff Mfg Engineer                 "/>
    <m/>
    <m/>
    <s v="Local SAP"/>
    <s v="ROBERT.WERNERT@CONTINENTAL-CORPORATION.COM              "/>
    <m/>
    <n v="90007609"/>
    <s v="Eric Cowan                      "/>
    <s v="                              "/>
    <m/>
    <n v="90067517"/>
    <s v="Eric Garza-Colvin               "/>
  </r>
  <r>
    <n v="60047574"/>
    <m/>
    <n v="90246338"/>
    <s v="Mohammad"/>
    <s v="Huq                        "/>
    <n v="619"/>
    <x v="0"/>
    <n v="9510"/>
    <s v="US-MI-AH-North-CAS Inc.       "/>
    <n v="1062"/>
    <s v="AH-North CAS     "/>
    <s v="US "/>
    <s v="Exempt        "/>
    <n v="20000359"/>
    <s v="C&amp;S-ADAS-Engineering - Al               "/>
    <s v="524"/>
    <s v="C BU Advanced Driver Assistance Systems"/>
    <n v="100"/>
    <d v="2014-05-05T00:00:00"/>
    <n v="173.33"/>
    <n v="40"/>
    <n v="100"/>
    <n v="1"/>
    <x v="0"/>
    <n v="10"/>
    <s v="Salary Grade Less 12"/>
    <s v="Male"/>
    <s v="bangladeshi  "/>
    <x v="7"/>
    <x v="7"/>
    <x v="2"/>
    <n v="2264332"/>
    <s v="ADAS Eng. Algorithm "/>
    <d v="1972-09-13T00:00:00"/>
    <n v="40003817"/>
    <s v="Sr Software Engineer                    "/>
    <n v="30000723"/>
    <s v="Sr Software Engineer                    "/>
    <m/>
    <m/>
    <s v="Local SAP"/>
    <s v="MOHAMMAD.HUQ@CONTINENTAL-CORPORATION.COM                "/>
    <m/>
    <n v="90017166"/>
    <s v="Peter Seydel                     "/>
    <s v="                              "/>
    <m/>
    <n v="90119200"/>
    <s v="Deana McCracken                  "/>
  </r>
  <r>
    <n v="60047579"/>
    <m/>
    <n v="90247069"/>
    <s v="Joseph"/>
    <s v="Peterson                   "/>
    <n v="716"/>
    <x v="0"/>
    <n v="9765"/>
    <s v="US-VA-Newport News-C Auto Sys "/>
    <n v="1023"/>
    <s v="Newport News     "/>
    <s v="US "/>
    <s v="Exempt        "/>
    <n v="20004180"/>
    <s v="GHP2 Manufacturing Engineering          "/>
    <s v="541"/>
    <s v="P BU Engine Systems"/>
    <n v="100"/>
    <d v="2015-11-18T00:00:00"/>
    <n v="173.33"/>
    <n v="40"/>
    <n v="100"/>
    <n v="1"/>
    <x v="0"/>
    <n v="10"/>
    <s v="Salary Grade Less 12"/>
    <s v="Male"/>
    <s v="american     "/>
    <x v="9"/>
    <x v="9"/>
    <x v="3"/>
    <s v="214-K058  "/>
    <s v="GHPP                "/>
    <d v="1993-04-14T00:00:00"/>
    <n v="40048550"/>
    <s v="Associate Mfg Engineer                  "/>
    <n v="30000058"/>
    <s v="Associate Mfg Engineer                  "/>
    <m/>
    <m/>
    <s v="Local SAP"/>
    <s v="JOSEPH.PETERSON@CONTINENTAL-CORPORATION.COM             "/>
    <m/>
    <n v="90008964"/>
    <s v="George Davis                      "/>
    <s v="                              "/>
    <m/>
    <n v="90008751"/>
    <s v="Michael Lindsey                    "/>
  </r>
  <r>
    <n v="60047581"/>
    <m/>
    <n v="90247071"/>
    <s v="Kyle"/>
    <s v="Glissman                   "/>
    <n v="716"/>
    <x v="0"/>
    <n v="9780"/>
    <s v="US-MI-Troy-CAS Inc.           "/>
    <n v="1032"/>
    <s v="Troy CA          "/>
    <s v="US "/>
    <s v="Exempt        "/>
    <n v="20000589"/>
    <s v="INT-CVA-Business Developm               "/>
    <s v="566"/>
    <s v="I BU Commercial Vehicles &amp; Aftermarket"/>
    <n v="100"/>
    <d v="2014-05-12T00:00:00"/>
    <n v="173.33"/>
    <n v="40"/>
    <n v="100"/>
    <n v="1"/>
    <x v="0"/>
    <n v="10"/>
    <s v="Salary Grade Less 12"/>
    <s v="Male"/>
    <s v="american     "/>
    <x v="0"/>
    <x v="0"/>
    <x v="2"/>
    <s v="205-T500  "/>
    <s v="OES VK(s) Sales+BD  "/>
    <d v="1993-04-06T00:00:00"/>
    <n v="40003820"/>
    <s v="Sales Analyst                           "/>
    <n v="30000567"/>
    <s v="Sales Analyst                           "/>
    <m/>
    <m/>
    <s v="Local SAP"/>
    <s v="KYLE.GLISSMAN@CONTINENTAL-CORPORATION.COM               "/>
    <m/>
    <n v="90009176"/>
    <s v="Robert Heiligenthal               "/>
    <s v="                              "/>
    <m/>
    <n v="90147720"/>
    <s v="Virginia Syzdek                     "/>
  </r>
  <r>
    <n v="60047586"/>
    <m/>
    <n v="90247233"/>
    <s v="Philip"/>
    <s v="Styles                     "/>
    <n v="619"/>
    <x v="0"/>
    <n v="9530"/>
    <s v="US-NC-Fletcher-CAS Inc.       "/>
    <n v="1006"/>
    <s v="Fletcher         "/>
    <s v="US "/>
    <s v="Exempt        "/>
    <n v="20000301"/>
    <s v="A_FLETCHE_01-Focus Factor               "/>
    <s v="522"/>
    <s v="C BU Hydraulic Brake Systems"/>
    <n v="100"/>
    <d v="2015-08-17T00:00:00"/>
    <n v="173.33"/>
    <n v="40"/>
    <n v="100"/>
    <n v="1"/>
    <x v="0"/>
    <n v="10"/>
    <s v="Salary Grade Less 12"/>
    <s v="Male"/>
    <s v="american     "/>
    <x v="9"/>
    <x v="9"/>
    <x v="3"/>
    <n v="1862177"/>
    <s v="PRODUCTION ADMIN    "/>
    <d v="1993-07-30T00:00:00"/>
    <n v="40003821"/>
    <s v="Associate Mfg Engineer                  "/>
    <n v="30000058"/>
    <s v="Associate Mfg Engineer                  "/>
    <m/>
    <m/>
    <s v="Local SAP"/>
    <s v="PHILIP.STYLES@CONTINENTAL-CORPORATION.COM               "/>
    <m/>
    <n v="90358476"/>
    <s v="Clinton Thomas                     "/>
    <s v="                              "/>
    <m/>
    <n v="90143695"/>
    <s v="Gary Williams                   "/>
  </r>
  <r>
    <n v="60047593"/>
    <m/>
    <n v="90247239"/>
    <s v="Matthew"/>
    <s v="Pittard                    "/>
    <n v="619"/>
    <x v="0"/>
    <n v="9530"/>
    <s v="US-NC-Fletcher-CAS Inc.       "/>
    <n v="1006"/>
    <s v="Fletcher         "/>
    <s v="US "/>
    <s v="Exempt        "/>
    <n v="20000187"/>
    <s v="A_AUTO_IT_02-Distributed                "/>
    <s v="311"/>
    <s v="Corporate Information Technology"/>
    <n v="100"/>
    <d v="2014-05-12T00:00:00"/>
    <n v="173.33"/>
    <n v="40"/>
    <n v="100"/>
    <n v="1"/>
    <x v="0"/>
    <n v="10"/>
    <s v="Salary Grade Less 12"/>
    <s v="Male"/>
    <s v="american     "/>
    <x v="16"/>
    <x v="16"/>
    <x v="1"/>
    <n v="161510"/>
    <s v="IT Automotive Infras"/>
    <d v="1980-03-05T00:00:00"/>
    <n v="40003825"/>
    <s v="Sr IT Systems Analyst                   "/>
    <n v="30000632"/>
    <s v="Sr IT Systems Analyst                   "/>
    <m/>
    <m/>
    <s v="Local SAP"/>
    <s v="MATTHEW.PITTARD@CONTINENTAL-CORPORATION.COM             "/>
    <m/>
    <n v="90005559"/>
    <s v="Gary Rasnake                    "/>
    <s v="                              "/>
    <m/>
    <n v="90143695"/>
    <s v="Gary Williams                   "/>
  </r>
  <r>
    <n v="60047594"/>
    <m/>
    <n v="90247240"/>
    <s v="Adam"/>
    <s v="Bauer                      "/>
    <n v="619"/>
    <x v="0"/>
    <n v="9510"/>
    <s v="US-MI-AH-North-CAS Inc.       "/>
    <n v="1062"/>
    <s v="AH-North CAS     "/>
    <s v="US "/>
    <s v="Exempt        "/>
    <n v="20000226"/>
    <s v="B_HBS_PUR_00-Purchasing                 "/>
    <s v="522"/>
    <s v="C BU Hydraulic Brake Systems"/>
    <n v="100"/>
    <d v="2014-05-12T00:00:00"/>
    <n v="173.33"/>
    <n v="40"/>
    <n v="100"/>
    <n v="1"/>
    <x v="0"/>
    <n v="10"/>
    <s v="Salary Grade Less 12"/>
    <s v="Male"/>
    <s v="american     "/>
    <x v="6"/>
    <x v="6"/>
    <x v="3"/>
    <n v="1864720"/>
    <s v="FND Mtrl. Purchasing"/>
    <d v="1990-12-21T00:00:00"/>
    <n v="40003826"/>
    <s v="Associate Buyer                         "/>
    <n v="30000050"/>
    <s v="Associate Buyer                         "/>
    <m/>
    <m/>
    <s v="Local SAP"/>
    <s v="ADAM.BAUER@CONTINENTAL-CORPORATION.COM                  "/>
    <m/>
    <n v="90006497"/>
    <s v="Heinrich Hartmann                   "/>
    <s v="                              "/>
    <m/>
    <n v="90082930"/>
    <s v="Jaime Fisk                       "/>
  </r>
  <r>
    <n v="60047601"/>
    <m/>
    <n v="90247521"/>
    <s v="Raymond"/>
    <s v="Erickson III               "/>
    <n v="716"/>
    <x v="0"/>
    <n v="9765"/>
    <s v="US-VA-Newport News-C Auto Sys "/>
    <n v="1023"/>
    <s v="Newport News     "/>
    <s v="US "/>
    <s v="Exempt        "/>
    <n v="20000193"/>
    <s v="A_AUTO_IT_01-Location IT                "/>
    <s v="541"/>
    <s v="P BU Engine Systems"/>
    <n v="100"/>
    <d v="2014-05-19T00:00:00"/>
    <n v="173.33"/>
    <n v="40"/>
    <n v="100"/>
    <n v="1"/>
    <x v="0"/>
    <n v="10"/>
    <s v="Salary Grade Less 12"/>
    <s v="Male"/>
    <s v="american     "/>
    <x v="16"/>
    <x v="16"/>
    <x v="2"/>
    <s v="214-731   "/>
    <s v="O.I.                "/>
    <d v="1964-12-23T00:00:00"/>
    <n v="40003828"/>
    <s v="IT Systems Analyst                      "/>
    <n v="30000238"/>
    <s v="IT Systems Analyst                      "/>
    <m/>
    <m/>
    <s v="Local SAP"/>
    <s v="RAYMOND.ERICKSON@CONTINENTAL-CORPORATION.COM            "/>
    <m/>
    <n v="90008973"/>
    <s v="Leonard Gerylo                     "/>
    <s v="                              "/>
    <m/>
    <n v="90008751"/>
    <s v="Michael Lindsey                    "/>
  </r>
  <r>
    <n v="60047602"/>
    <m/>
    <n v="90247522"/>
    <s v="Kangni"/>
    <s v="Assiongbon-Foly            "/>
    <n v="619"/>
    <x v="0"/>
    <n v="9530"/>
    <s v="US-NC-Fletcher-CAS Inc.       "/>
    <n v="1006"/>
    <s v="Fletcher         "/>
    <s v="US "/>
    <s v="Exempt        "/>
    <n v="20000288"/>
    <s v="A_FLETCHE_01-Manufacturin               "/>
    <s v="522"/>
    <s v="C BU Hydraulic Brake Systems"/>
    <n v="100"/>
    <d v="2014-05-19T00:00:00"/>
    <n v="173.33"/>
    <n v="40"/>
    <n v="100"/>
    <n v="1"/>
    <x v="0"/>
    <n v="10"/>
    <s v="Salary Grade Less 12"/>
    <s v="Male"/>
    <s v="togolese     "/>
    <x v="9"/>
    <x v="9"/>
    <x v="2"/>
    <n v="1862301"/>
    <s v="MANUFACTURING ENG   "/>
    <d v="1973-11-06T00:00:00"/>
    <n v="40003829"/>
    <s v="Manufacturing Engineer                  "/>
    <n v="30000412"/>
    <s v="Manufacturing Engineer                  "/>
    <m/>
    <m/>
    <s v="Local SAP"/>
    <s v="RAYMOND.ASSIONGBON-FOLY@CONTINENTAL-CORPORATION.COM     "/>
    <m/>
    <n v="90208431"/>
    <s v="Christian Aicher                     "/>
    <s v="                              "/>
    <m/>
    <n v="90143695"/>
    <s v="Gary Williams                   "/>
  </r>
  <r>
    <n v="60047603"/>
    <m/>
    <n v="90247523"/>
    <s v="Hazm"/>
    <s v="Alsaadi                    "/>
    <n v="619"/>
    <x v="0"/>
    <n v="9510"/>
    <s v="US-MI-AH-North-CAS Inc.       "/>
    <n v="1062"/>
    <s v="AH-North CAS     "/>
    <s v="US "/>
    <s v="Exempt        "/>
    <n v="20000174"/>
    <s v="A_AUTO_IT_02-Production                 "/>
    <s v="506"/>
    <s v="Automotive IT"/>
    <n v="100"/>
    <d v="2014-05-19T00:00:00"/>
    <n v="173.33"/>
    <n v="40"/>
    <n v="100"/>
    <n v="1"/>
    <x v="0"/>
    <n v="10"/>
    <s v="Salary Grade Less 12"/>
    <s v="Male"/>
    <s v="american     "/>
    <x v="16"/>
    <x v="16"/>
    <x v="1"/>
    <n v="9764121"/>
    <s v="Business App. PL CA "/>
    <d v="1980-01-05T00:00:00"/>
    <n v="40003830"/>
    <s v="Sr IT Business Systems An               "/>
    <n v="30000629"/>
    <s v="Sr IT Business Systems Analyst          "/>
    <m/>
    <m/>
    <s v="Local SAP"/>
    <s v="HAZM.ALSAADI@CONTINENTAL-CORPORATION.COM                "/>
    <m/>
    <n v="90005543"/>
    <s v="Kenneth Susen                      "/>
    <s v="                              "/>
    <m/>
    <n v="90082930"/>
    <s v="Jaime Fisk                       "/>
  </r>
  <r>
    <n v="60047615"/>
    <m/>
    <n v="90247946"/>
    <s v="Kathryn"/>
    <s v="Dorse                      "/>
    <n v="619"/>
    <x v="0"/>
    <n v="9510"/>
    <s v="US-MI-AH-North-CAS Inc.       "/>
    <n v="1062"/>
    <s v="AH-North CAS     "/>
    <s v="US "/>
    <s v="Exempt        "/>
    <n v="20000156"/>
    <s v="A_CEP_LOG_02-Central Logi               "/>
    <s v="509"/>
    <s v="Supply Chain Mgmt. Automotive"/>
    <n v="100"/>
    <d v="2014-05-19T00:00:00"/>
    <n v="173.33"/>
    <n v="40"/>
    <n v="100"/>
    <n v="1"/>
    <x v="0"/>
    <n v="10"/>
    <s v="Salary Grade Less 12"/>
    <s v="Female"/>
    <s v="american     "/>
    <x v="20"/>
    <x v="20"/>
    <x v="3"/>
    <n v="564721"/>
    <s v="Logistics Distrib.  "/>
    <d v="1990-05-04T00:00:00"/>
    <n v="40003840"/>
    <s v="Production Planning Assoc               "/>
    <n v="30000511"/>
    <s v="Production Planning Associate           "/>
    <m/>
    <m/>
    <s v="Local SAP"/>
    <s v="KATHRYN.DORSE@CONTINENTAL-CORPORATION.COM               "/>
    <m/>
    <n v="90006451"/>
    <s v="Karie Thompson                   "/>
    <s v="                              "/>
    <m/>
    <n v="90008288"/>
    <s v="Jessica Belback"/>
  </r>
  <r>
    <n v="60047631"/>
    <m/>
    <n v="90247959"/>
    <s v="James"/>
    <s v="Cochrane                   "/>
    <n v="619"/>
    <x v="0"/>
    <n v="9540"/>
    <s v="US-NC-Morganton-CAS Inc.      "/>
    <n v="1011"/>
    <s v="Morganton        "/>
    <s v="US "/>
    <s v="Exempt        "/>
    <n v="20000660"/>
    <s v="C&amp;S-MGNH-Manufacturing En               "/>
    <s v="521"/>
    <s v="C BU Vehicle Dynamics"/>
    <n v="100"/>
    <d v="2014-05-19T00:00:00"/>
    <n v="173.33"/>
    <n v="40"/>
    <n v="100"/>
    <n v="1"/>
    <x v="0"/>
    <n v="10"/>
    <s v="Salary Grade Less 12"/>
    <s v="Male"/>
    <s v="american     "/>
    <x v="13"/>
    <x v="13"/>
    <x v="3"/>
    <n v="161167"/>
    <s v="MK100 Valves EUV/SG "/>
    <d v="1960-07-27T00:00:00"/>
    <n v="40003845"/>
    <s v="Supervisor Production Lin               "/>
    <n v="30000830"/>
    <s v="Supervisor Production Line              "/>
    <m/>
    <m/>
    <s v="Local SAP"/>
    <s v="JAMES.COCHRANE@CONTINENTAL-CORPORATION.COM              "/>
    <m/>
    <n v="90363677"/>
    <s v="Jonathan Taylor                     "/>
    <s v="                              "/>
    <m/>
    <n v="90214139"/>
    <s v="Naomi Cole                       "/>
  </r>
  <r>
    <n v="60047647"/>
    <m/>
    <n v="90248501"/>
    <s v="Joseph"/>
    <s v="Von Gott                   "/>
    <n v="619"/>
    <x v="0"/>
    <n v="9510"/>
    <s v="US-MI-AH-North-CAS Inc.       "/>
    <n v="1062"/>
    <s v="AH-North CAS     "/>
    <s v="US "/>
    <s v="Exempt        "/>
    <n v="20000162"/>
    <s v="A_AUTO_IT_00-IT                         "/>
    <s v="506"/>
    <s v="Automotive IT"/>
    <n v="100"/>
    <d v="2014-05-27T00:00:00"/>
    <n v="173.33"/>
    <n v="40"/>
    <n v="100"/>
    <n v="1"/>
    <x v="0"/>
    <n v="4"/>
    <s v="Salary Grade 12     "/>
    <s v="Male"/>
    <s v="american     "/>
    <x v="16"/>
    <x v="16"/>
    <x v="0"/>
    <n v="9764124"/>
    <s v="NAFTA IT Locations  "/>
    <d v="1968-01-19T00:00:00"/>
    <n v="40003855"/>
    <s v="Manager IT Systems                      "/>
    <n v="30000371"/>
    <s v="Manager IT Systems                      "/>
    <m/>
    <m/>
    <s v="Local SAP"/>
    <s v="JOSEPH.VONGOTT@CONTINENTAL-CORPORATION.COM              "/>
    <m/>
    <n v="90005775"/>
    <s v="Daryl Dellinger                  "/>
    <s v="                              "/>
    <m/>
    <n v="90082930"/>
    <s v="Jaime Fisk                       "/>
  </r>
  <r>
    <n v="60047654"/>
    <m/>
    <n v="90248508"/>
    <s v="Shimeng"/>
    <s v="Wang                       "/>
    <n v="2000"/>
    <x v="5"/>
    <n v="9660"/>
    <s v="US-IL-Deer Park-CAS Inc.      "/>
    <n v="1009"/>
    <s v="Deer Park-CAS    "/>
    <s v="US "/>
    <s v="Exempt        "/>
    <n v="20000803"/>
    <s v="A_TRN_AS_Fiat-Chrysler-Software         "/>
    <s v="542"/>
    <s v="P BU Transmission"/>
    <n v="100"/>
    <d v="2015-09-08T00:00:00"/>
    <n v="173.33"/>
    <n v="40"/>
    <n v="100"/>
    <n v="1"/>
    <x v="0"/>
    <n v="10"/>
    <s v="Salary Grade Less 12"/>
    <s v="Male"/>
    <s v="chinese      "/>
    <x v="7"/>
    <x v="7"/>
    <x v="3"/>
    <s v="57-6439   "/>
    <s v="P TR E A&amp;S FCA&amp;CV&amp;SA"/>
    <d v="1993-07-21T00:00:00"/>
    <n v="40003858"/>
    <s v="Associate Software Engine               "/>
    <n v="30000061"/>
    <s v="Associate Software Engineer             "/>
    <m/>
    <m/>
    <s v="Local SAP"/>
    <s v="SHIMENG.WANG@CONTINENTAL-CORPORATION.COM                "/>
    <m/>
    <n v="90006935"/>
    <s v="Perry Emrath                     "/>
    <s v="                              "/>
    <m/>
    <n v="90233346"/>
    <s v="Amy McBrien                    "/>
  </r>
  <r>
    <n v="60047664"/>
    <m/>
    <n v="90248582"/>
    <s v="Zeb"/>
    <s v="Baldwin                    "/>
    <n v="619"/>
    <x v="0"/>
    <n v="9510"/>
    <s v="US-MI-AH-North-CAS Inc.       "/>
    <n v="1062"/>
    <s v="AH-North CAS     "/>
    <s v="US "/>
    <s v="Exempt        "/>
    <n v="20004938"/>
    <s v="C&amp;S-ADAS                                "/>
    <s v="524"/>
    <s v="C BU Advanced Driver Assistance Systems"/>
    <n v="100"/>
    <d v="2014-05-27T00:00:00"/>
    <n v="173.33"/>
    <n v="40"/>
    <n v="100"/>
    <n v="1"/>
    <x v="0"/>
    <n v="10"/>
    <s v="Salary Grade Less 12"/>
    <s v="Male"/>
    <s v="american     "/>
    <x v="7"/>
    <x v="7"/>
    <x v="3"/>
    <n v="2264331"/>
    <s v="ADAS Engin. Software"/>
    <d v="1991-05-23T00:00:00"/>
    <n v="40045448"/>
    <s v="Associate Software Engineering          "/>
    <n v="30000061"/>
    <s v="Associate Software Engineer             "/>
    <m/>
    <m/>
    <s v="Local SAP"/>
    <s v="ZEB.BALDWIN@CONTINENTAL-CORPORATION.COM                 "/>
    <m/>
    <n v="90225329"/>
    <s v="Stephan Lorenz                     "/>
    <s v="                              "/>
    <m/>
    <n v="90119200"/>
    <s v="Deana McCracken                  "/>
  </r>
  <r>
    <n v="60047671"/>
    <m/>
    <n v="90248854"/>
    <s v="Adriana"/>
    <s v="Koenig                     "/>
    <n v="2000"/>
    <x v="5"/>
    <n v="9660"/>
    <s v="US-IL-Deer Park-CAS Inc.      "/>
    <n v="1009"/>
    <s v="Deer Park-CAS    "/>
    <s v="US "/>
    <s v="Exempt        "/>
    <n v="20000689"/>
    <s v="INT-IC-Electronics                      "/>
    <s v="562"/>
    <s v="I BU Infotainment &amp; Connectivity"/>
    <n v="100"/>
    <d v="2014-05-27T00:00:00"/>
    <n v="173.33"/>
    <n v="40"/>
    <n v="100"/>
    <n v="1"/>
    <x v="0"/>
    <n v="10"/>
    <s v="Salary Grade Less 12"/>
    <s v="Female"/>
    <s v="american     "/>
    <x v="6"/>
    <x v="6"/>
    <x v="1"/>
    <s v="57-4209   "/>
    <s v="BU IC Purchasing    "/>
    <d v="1968-10-09T00:00:00"/>
    <n v="40003865"/>
    <s v="Sr Purchasing Specialist                "/>
    <n v="30000711"/>
    <s v="Sr Purchasing Specialist                "/>
    <m/>
    <m/>
    <s v="Local SAP"/>
    <s v="ADRIANA.KOENIG@CONTINENTAL-CORPORATION.COM              "/>
    <m/>
    <n v="90008286"/>
    <s v="Juan         Canela Verani     "/>
    <s v="                              "/>
    <m/>
    <n v="90202424"/>
    <s v="Stephen Wlodek                     "/>
  </r>
  <r>
    <n v="60047678"/>
    <m/>
    <n v="90249070"/>
    <s v="Scott"/>
    <s v="Kempkens                   "/>
    <n v="619"/>
    <x v="0"/>
    <n v="9510"/>
    <s v="US-MI-AH-North-CAS Inc.       "/>
    <n v="1062"/>
    <s v="AH-North CAS     "/>
    <s v="US "/>
    <s v="Exempt        "/>
    <n v="20000455"/>
    <s v="CFX-CFX-Commercial Legal                "/>
    <s v="309"/>
    <s v="Compliance, Law, Intellectual Property"/>
    <n v="100"/>
    <d v="2014-05-30T00:00:00"/>
    <n v="173.33"/>
    <n v="40"/>
    <n v="100"/>
    <n v="1"/>
    <x v="0"/>
    <n v="3"/>
    <s v="Executive           "/>
    <s v="Male"/>
    <s v="american     "/>
    <x v="11"/>
    <x v="11"/>
    <x v="5"/>
    <n v="564451"/>
    <s v="Legal - AHN         "/>
    <d v="1982-08-15T00:00:00"/>
    <n v="40003868"/>
    <s v="Attorney                                "/>
    <n v="30000065"/>
    <s v="Attorney                                "/>
    <m/>
    <m/>
    <s v="Local SAP"/>
    <s v="SCOTT.KEMPKENS@CONTINENTAL-CORPORATION.COM              "/>
    <m/>
    <n v="90014134"/>
    <s v="Kevin Collins                    "/>
    <s v="                              "/>
    <m/>
    <n v="90011510"/>
    <s v="Rick Ledsinger                  "/>
  </r>
  <r>
    <n v="60047682"/>
    <m/>
    <n v="90249073"/>
    <s v="DanielFelix-Nguyen"/>
    <s v="Olbrys                     "/>
    <n v="619"/>
    <x v="0"/>
    <n v="9510"/>
    <s v="US-MI-AH-North-CAS Inc.       "/>
    <n v="1062"/>
    <s v="AH-North CAS     "/>
    <s v="US "/>
    <s v="Exempt        "/>
    <n v="20004223"/>
    <s v="C&amp;S-ADAS-Application Modules            "/>
    <s v="524"/>
    <s v="C BU Advanced Driver Assistance Systems"/>
    <n v="100"/>
    <d v="2014-06-02T00:00:00"/>
    <n v="173.33"/>
    <n v="40"/>
    <n v="100"/>
    <n v="1"/>
    <x v="0"/>
    <n v="10"/>
    <s v="Salary Grade Less 12"/>
    <s v="Male"/>
    <s v="american     "/>
    <x v="7"/>
    <x v="7"/>
    <x v="3"/>
    <n v="2264331"/>
    <s v="ADAS Engin. Software"/>
    <d v="1993-02-09T00:00:00"/>
    <n v="40003870"/>
    <s v="Associate Software Engine               "/>
    <n v="30000061"/>
    <s v="Associate Software Engineer             "/>
    <m/>
    <m/>
    <s v="Local SAP"/>
    <s v="DAN.OLBRYS@CONTINENTAL-CORPORATION.COM                  "/>
    <m/>
    <n v="90009557"/>
    <s v="Brendon Van Thomme                 "/>
    <s v="                              "/>
    <m/>
    <n v="90119200"/>
    <s v="Deana McCracken                  "/>
  </r>
  <r>
    <n v="60047691"/>
    <m/>
    <n v="90249390"/>
    <s v="John"/>
    <s v="McGrath                    "/>
    <n v="2000"/>
    <x v="5"/>
    <n v="9660"/>
    <s v="US-IL-Deer Park-CAS Inc.      "/>
    <n v="1009"/>
    <s v="Deer Park-CAS    "/>
    <s v="US "/>
    <s v="Exempt        "/>
    <n v="20000835"/>
    <s v="INT-IC-Telematics Platfor               "/>
    <s v="562"/>
    <s v="I BU Infotainment &amp; Connectivity"/>
    <n v="100"/>
    <d v="2014-06-09T00:00:00"/>
    <n v="173.33"/>
    <n v="40"/>
    <n v="100"/>
    <n v="1"/>
    <x v="0"/>
    <n v="4"/>
    <s v="Salary Grade 12     "/>
    <s v="Male"/>
    <s v="american     "/>
    <x v="7"/>
    <x v="7"/>
    <x v="0"/>
    <s v="57-6217   "/>
    <s v="I IC RD SP TP       "/>
    <d v="1965-11-18T00:00:00"/>
    <n v="40003873"/>
    <s v="Principal Staff Software                "/>
    <n v="30000498"/>
    <s v="Principal Staff Software Engineer       "/>
    <m/>
    <m/>
    <s v="Local SAP"/>
    <s v="GREG.MCGRATH@CONTINENTAL-CORPORATION.COM                "/>
    <m/>
    <n v="90328243"/>
    <s v="John Kraus                      "/>
    <s v="                              "/>
    <m/>
    <n v="90315446"/>
    <s v="Marsha Watson                     "/>
  </r>
  <r>
    <n v="60047693"/>
    <m/>
    <n v="90249513"/>
    <s v="Matthew"/>
    <s v="Westermann                 "/>
    <n v="619"/>
    <x v="0"/>
    <n v="9510"/>
    <s v="US-MI-AH-North-CAS Inc.       "/>
    <n v="1062"/>
    <s v="AH-North CAS     "/>
    <s v="US "/>
    <s v="Exempt        "/>
    <n v="20000348"/>
    <s v="C&amp;S-VED-NAM Application -               "/>
    <s v="521"/>
    <s v="C BU Vehicle Dynamics"/>
    <n v="100"/>
    <d v="2014-06-09T00:00:00"/>
    <n v="173.33"/>
    <n v="40"/>
    <n v="100"/>
    <n v="1"/>
    <x v="0"/>
    <n v="10"/>
    <s v="Salary Grade Less 12"/>
    <s v="Male"/>
    <s v="american     "/>
    <x v="1"/>
    <x v="1"/>
    <x v="2"/>
    <n v="164474"/>
    <s v="ELEC HARDWARE DEV   "/>
    <d v="1989-04-16T00:00:00"/>
    <n v="40065896"/>
    <s v="Sr Development Engineer                 "/>
    <n v="30000615"/>
    <s v="Sr Development Engineer                 "/>
    <m/>
    <m/>
    <s v="Local SAP"/>
    <s v="MATTHEW.WESTERMANN@CONTINENTAL-CORPORATION.COM          "/>
    <m/>
    <n v="90005923"/>
    <s v="Eric Gunter                     "/>
    <s v="                              "/>
    <m/>
    <n v="90008288"/>
    <s v="Jessica Belback"/>
  </r>
  <r>
    <n v="60047696"/>
    <m/>
    <n v="90249893"/>
    <s v="James"/>
    <s v="Sikes                      "/>
    <n v="716"/>
    <x v="0"/>
    <n v="9725"/>
    <s v="US-MI-AH-South-CAS            "/>
    <n v="1018"/>
    <s v="AH-S.CA-Inc.     "/>
    <s v="US "/>
    <s v="Exempt        "/>
    <n v="20000886"/>
    <s v="INT-ID-Application Electr               "/>
    <s v="563"/>
    <s v="I BU Instrumentation &amp; Driver HMI"/>
    <n v="100"/>
    <d v="2014-06-09T00:00:00"/>
    <n v="173.33"/>
    <n v="40"/>
    <n v="100"/>
    <n v="1"/>
    <x v="0"/>
    <n v="10"/>
    <s v="Salary Grade Less 12"/>
    <s v="Male"/>
    <s v="american     "/>
    <x v="10"/>
    <x v="10"/>
    <x v="3"/>
    <s v="205-I815  "/>
    <s v="Electrical Eng      "/>
    <d v="1992-02-08T00:00:00"/>
    <n v="40003875"/>
    <s v="Associate Electrical Engi               "/>
    <n v="30000054"/>
    <s v="Associate Electrical Engineer           "/>
    <m/>
    <m/>
    <s v="Local SAP"/>
    <s v="JAMES.SIKES@CONTINENTAL-CORPORATION.COM                 "/>
    <m/>
    <n v="90010267"/>
    <s v="Chuang Chong                      "/>
    <s v="                              "/>
    <m/>
    <n v="90006455"/>
    <s v="Johanne Erickson                   "/>
  </r>
  <r>
    <n v="60047698"/>
    <m/>
    <n v="90249895"/>
    <s v="Samuel"/>
    <s v="MacGregor                  "/>
    <n v="619"/>
    <x v="0"/>
    <n v="9520"/>
    <s v="US-VA-Culpeper-CAS Inc.       "/>
    <n v="1005"/>
    <s v="Culpeper         "/>
    <s v="US "/>
    <s v="Exempt        "/>
    <n v="20004934"/>
    <s v="OES                                     "/>
    <s v="566"/>
    <s v="I BU Commercial Vehicles &amp; Aftermarket"/>
    <n v="100"/>
    <d v="2014-06-02T00:00:00"/>
    <n v="173.33"/>
    <n v="40"/>
    <n v="100"/>
    <n v="1"/>
    <x v="0"/>
    <n v="10"/>
    <s v="Salary Grade Less 12"/>
    <s v="Male"/>
    <s v="american     "/>
    <x v="20"/>
    <x v="20"/>
    <x v="2"/>
    <n v="6063407"/>
    <s v="Shipping            "/>
    <d v="1990-05-11T00:00:00"/>
    <n v="40003876"/>
    <s v="Customer Analyst                        "/>
    <n v="30000092"/>
    <s v="Customer Analyst                        "/>
    <m/>
    <m/>
    <s v="Local SAP"/>
    <s v="SAMUEL.MACGREGOR@CONTINENTAL-CORPORATION.COM            "/>
    <m/>
    <n v="90245143"/>
    <s v="George Tynes                      "/>
    <s v="                              "/>
    <m/>
    <n v="90010300"/>
    <s v="Peter Carozza                    "/>
  </r>
  <r>
    <n v="60047700"/>
    <m/>
    <n v="90249897"/>
    <s v="Trapti"/>
    <s v="Saxena                     "/>
    <n v="716"/>
    <x v="0"/>
    <n v="9725"/>
    <s v="US-MI-AH-South-CAS            "/>
    <n v="1019"/>
    <s v="AH-S.PT-Holding  "/>
    <s v="US "/>
    <s v="Exempt        "/>
    <n v="20000376"/>
    <s v="A_ES_QUALITY-Quality                    "/>
    <s v="541"/>
    <s v="P BU Engine Systems"/>
    <n v="100"/>
    <d v="2014-06-09T00:00:00"/>
    <n v="173.33"/>
    <n v="40"/>
    <n v="100"/>
    <n v="1"/>
    <x v="0"/>
    <n v="10"/>
    <s v="Salary Grade Less 12"/>
    <s v="Female"/>
    <s v="indian       "/>
    <x v="7"/>
    <x v="7"/>
    <x v="1"/>
    <s v="205-P788  "/>
    <s v="P ES Sys Quality NA "/>
    <d v="1972-11-03T00:00:00"/>
    <n v="40003877"/>
    <s v="Lead Staff Software Engineer            "/>
    <n v="30000301"/>
    <s v="Lead Staff Software Engineer            "/>
    <m/>
    <m/>
    <s v="Local SAP"/>
    <s v="TRAPTI.SAXENA@CONTINENTAL-CORPORATION.COM               "/>
    <m/>
    <n v="90153563"/>
    <s v="David Olan Padron                "/>
    <s v="                              "/>
    <m/>
    <n v="90006525"/>
    <s v="Trisha Sokol"/>
  </r>
  <r>
    <n v="60047705"/>
    <m/>
    <n v="90250398"/>
    <s v="Gautham"/>
    <s v="Shivshanker                "/>
    <n v="619"/>
    <x v="0"/>
    <n v="9510"/>
    <s v="US-MI-AH-North-CAS Inc.       "/>
    <n v="1062"/>
    <s v="AH-North CAS     "/>
    <s v="US "/>
    <s v="Exempt        "/>
    <n v="20003351"/>
    <s v="B_ES_ENG_001_CES INT                    "/>
    <s v="104"/>
    <s v="Corporate Systems &amp; Technology"/>
    <n v="100"/>
    <d v="2014-06-16T00:00:00"/>
    <n v="173.33"/>
    <n v="40"/>
    <n v="100"/>
    <n v="1"/>
    <x v="0"/>
    <n v="10"/>
    <s v="Salary Grade Less 12"/>
    <s v="Male"/>
    <s v="indian       "/>
    <x v="7"/>
    <x v="7"/>
    <x v="2"/>
    <n v="1764463"/>
    <s v="CES Interior        "/>
    <d v="1992-06-03T00:00:00"/>
    <n v="40003879"/>
    <s v="Software Engineer                       "/>
    <n v="30000593"/>
    <s v="Software Engineer                       "/>
    <m/>
    <m/>
    <s v="Local SAP"/>
    <s v="GAUTHAM.SHIVSHANKER@CONTINENTAL-CORPORATION.COM         "/>
    <m/>
    <n v="90009096"/>
    <s v="Matthew Seville II                 "/>
    <s v="                              "/>
    <m/>
    <n v="90082930"/>
    <s v="Jaime Fisk                       "/>
  </r>
  <r>
    <n v="60047714"/>
    <m/>
    <n v="90250406"/>
    <s v="Brandon"/>
    <s v="Lute                       "/>
    <n v="2000"/>
    <x v="5"/>
    <n v="9670"/>
    <s v="US-TX-Seguin-CAS Inc.         "/>
    <n v="1015"/>
    <s v="Seguin CAS       "/>
    <s v="US "/>
    <s v="Exempt        "/>
    <n v="20000108"/>
    <s v="A_SEGUIN_Q_1-Orion                      "/>
    <s v="541"/>
    <s v="P BU Engine Systems"/>
    <n v="100"/>
    <d v="2014-06-16T00:00:00"/>
    <n v="173.33"/>
    <n v="40"/>
    <n v="100"/>
    <n v="1"/>
    <x v="0"/>
    <n v="10"/>
    <s v="Salary Grade Less 12"/>
    <s v="Male"/>
    <s v="american     "/>
    <x v="5"/>
    <x v="5"/>
    <x v="3"/>
    <s v="54-3300   "/>
    <s v="Quality Plan/QA COMM"/>
    <d v="1980-10-28T00:00:00"/>
    <n v="40072012"/>
    <s v="Associate Quality Engineer              "/>
    <n v="30000059"/>
    <s v="Associate Quality Engineer              "/>
    <m/>
    <m/>
    <s v="Local SAP"/>
    <s v="BRANDON.LUTE@CONTINENTAL-CORPORATION.COM                "/>
    <m/>
    <n v="90007521"/>
    <s v="Michael Banks                      "/>
    <s v="                              "/>
    <m/>
    <n v="90067517"/>
    <s v="Eric Garza-Colvin               "/>
  </r>
  <r>
    <n v="60047719"/>
    <m/>
    <n v="90250620"/>
    <s v="Kyle"/>
    <s v="Finlan                     "/>
    <n v="619"/>
    <x v="0"/>
    <n v="9510"/>
    <s v="US-MI-AH-North-CAS Inc.       "/>
    <n v="1062"/>
    <s v="AH-North CAS     "/>
    <s v="US "/>
    <s v="Exempt        "/>
    <n v="20000907"/>
    <s v="C&amp;S-ADAS-Software Project               "/>
    <s v="524"/>
    <s v="C BU Advanced Driver Assistance Systems"/>
    <n v="100"/>
    <d v="2014-06-16T00:00:00"/>
    <n v="173.33"/>
    <n v="40"/>
    <n v="100"/>
    <n v="1"/>
    <x v="0"/>
    <n v="10"/>
    <s v="Salary Grade Less 12"/>
    <s v="Male"/>
    <s v="american     "/>
    <x v="7"/>
    <x v="7"/>
    <x v="2"/>
    <n v="2264331"/>
    <s v="ADAS Engin. Software"/>
    <d v="1989-05-26T00:00:00"/>
    <n v="40003888"/>
    <s v="Sr Software Engineer                    "/>
    <n v="30000723"/>
    <s v="Sr Software Engineer                    "/>
    <m/>
    <m/>
    <s v="Local SAP"/>
    <s v="KYLE.FINLAN@CONTINENTAL-CORPORATION.COM                 "/>
    <m/>
    <n v="90124122"/>
    <s v="Maria Militaru                   "/>
    <s v="                              "/>
    <m/>
    <n v="90119200"/>
    <s v="Deana McCracken                  "/>
  </r>
  <r>
    <n v="60047726"/>
    <m/>
    <n v="90250627"/>
    <s v="Heleodoro"/>
    <s v="Rios                       "/>
    <n v="2000"/>
    <x v="5"/>
    <n v="9670"/>
    <s v="US-TX-Seguin-CAS Inc.         "/>
    <n v="1015"/>
    <s v="Seguin CAS       "/>
    <s v="US "/>
    <s v="Exempt        "/>
    <n v="20000141"/>
    <s v="A_SEGUIN_E_1-Software Eng               "/>
    <s v="505"/>
    <s v="Central Electronic Plants"/>
    <n v="100"/>
    <d v="2014-06-16T00:00:00"/>
    <n v="173.33"/>
    <n v="40"/>
    <n v="100"/>
    <n v="1"/>
    <x v="0"/>
    <n v="10"/>
    <s v="Salary Grade Less 12"/>
    <s v="Male"/>
    <s v="american     "/>
    <x v="1"/>
    <x v="1"/>
    <x v="3"/>
    <s v="54-3500   "/>
    <s v="Test Engr (NPL) COMM"/>
    <d v="1991-02-07T00:00:00"/>
    <n v="40003893"/>
    <s v="Associate Test Engineer                 "/>
    <n v="30000063"/>
    <s v="Associate Test Engineer                 "/>
    <m/>
    <m/>
    <s v="Local SAP"/>
    <s v="HELEODORO.RIOS@CONTINENTAL-CORPORATION.COM              "/>
    <m/>
    <n v="90007492"/>
    <s v="Hassan Ali-Hasan                  "/>
    <s v="                              "/>
    <m/>
    <n v="90067517"/>
    <s v="Eric Garza-Colvin               "/>
  </r>
  <r>
    <n v="60047734"/>
    <m/>
    <n v="90250759"/>
    <s v="Loren"/>
    <s v="Ambrose                    "/>
    <n v="619"/>
    <x v="0"/>
    <n v="9530"/>
    <s v="US-NC-Fletcher-CAS Inc.       "/>
    <n v="1006"/>
    <s v="Fletcher         "/>
    <s v="US "/>
    <s v="Exempt        "/>
    <n v="20000266"/>
    <s v="A_FLETCHE_01-Supplier Qua               "/>
    <s v="522"/>
    <s v="C BU Hydraulic Brake Systems"/>
    <n v="100"/>
    <d v="2014-06-16T00:00:00"/>
    <n v="173.33"/>
    <n v="40"/>
    <n v="100"/>
    <n v="1"/>
    <x v="0"/>
    <n v="10"/>
    <s v="Salary Grade Less 12"/>
    <s v="Male"/>
    <s v="american     "/>
    <x v="5"/>
    <x v="5"/>
    <x v="2"/>
    <n v="1862351"/>
    <s v="QA ADMINISTRATION   "/>
    <d v="1969-10-17T00:00:00"/>
    <n v="40003899"/>
    <s v="Quality Engineer                        "/>
    <n v="30000536"/>
    <s v="Quality Engineer                        "/>
    <m/>
    <m/>
    <s v="Local SAP"/>
    <s v="LOREN.AMBROSE@CONTINENTAL-CORPORATION.COM               "/>
    <m/>
    <n v="90006021"/>
    <s v="Walter Keyser                     "/>
    <s v="                              "/>
    <m/>
    <n v="90143695"/>
    <s v="Gary Williams                   "/>
  </r>
  <r>
    <n v="60047739"/>
    <m/>
    <n v="90250764"/>
    <s v="Monica"/>
    <s v="Gallardo Garcia            "/>
    <n v="619"/>
    <x v="0"/>
    <n v="9510"/>
    <s v="US-MI-AH-North-CAS Inc.       "/>
    <n v="1062"/>
    <s v="AH-North CAS     "/>
    <s v="US "/>
    <s v="Exempt        "/>
    <n v="20004806"/>
    <s v="C&amp;S-ADAS-Purchasing                     "/>
    <s v="524"/>
    <s v="C BU Advanced Driver Assistance Systems"/>
    <n v="100"/>
    <d v="2014-06-16T00:00:00"/>
    <n v="173.33"/>
    <n v="40"/>
    <n v="100"/>
    <n v="1"/>
    <x v="0"/>
    <n v="10"/>
    <s v="Salary Grade Less 12"/>
    <s v="Female"/>
    <s v="mexican      "/>
    <x v="6"/>
    <x v="6"/>
    <x v="1"/>
    <n v="2264601"/>
    <s v="ADAS Purchasing     "/>
    <d v="1982-10-24T00:00:00"/>
    <n v="40065883"/>
    <s v="Sr Purchasing Specialist                "/>
    <n v="30000711"/>
    <s v="Sr Purchasing Specialist                "/>
    <m/>
    <m/>
    <s v="Local SAP"/>
    <s v="MONICA.2.GALLARDO@CONTINENTAL-CORPORATION.COM           "/>
    <m/>
    <n v="90064949"/>
    <s v="Lutz Kuehnke                    "/>
    <s v="                              "/>
    <m/>
    <n v="90006525"/>
    <s v="Trisha Sokol"/>
  </r>
  <r>
    <n v="60047746"/>
    <m/>
    <n v="90251696"/>
    <s v="Jennifer"/>
    <s v="Buti                       "/>
    <n v="619"/>
    <x v="0"/>
    <n v="9510"/>
    <s v="US-MI-AH-North-CAS Inc.       "/>
    <n v="1062"/>
    <s v="AH-North CAS     "/>
    <s v="US "/>
    <s v="Exempt        "/>
    <n v="20000353"/>
    <s v="C&amp;S-ADAS-Customer Centers               "/>
    <s v="524"/>
    <s v="C BU Advanced Driver Assistance Systems"/>
    <n v="100"/>
    <d v="2014-06-23T00:00:00"/>
    <n v="173.33"/>
    <n v="40"/>
    <n v="100"/>
    <n v="1"/>
    <x v="0"/>
    <n v="10"/>
    <s v="Salary Grade Less 12"/>
    <s v="Female"/>
    <s v="american     "/>
    <x v="2"/>
    <x v="2"/>
    <x v="3"/>
    <n v="2264320"/>
    <s v="ADAS NAFTA&amp;GM Cu M  "/>
    <d v="1991-12-13T00:00:00"/>
    <n v="40055680"/>
    <s v="Business Dev Associate                  "/>
    <n v="30000069"/>
    <s v="Business Dev Associate                  "/>
    <m/>
    <m/>
    <s v="Local SAP"/>
    <s v="JENNIFER.2.BUTI@CONTINENTAL-CORPORATION.COM             "/>
    <m/>
    <n v="90005927"/>
    <s v="Dean McConnell                  "/>
    <s v="                              "/>
    <m/>
    <n v="90119200"/>
    <s v="Deana McCracken                  "/>
  </r>
  <r>
    <n v="60047750"/>
    <m/>
    <n v="90251700"/>
    <s v="Julian"/>
    <s v="Weathersby                 "/>
    <n v="619"/>
    <x v="0"/>
    <n v="9510"/>
    <s v="US-MI-AH-North-CAS Inc.       "/>
    <n v="1062"/>
    <s v="AH-North CAS     "/>
    <s v="US "/>
    <s v="Exempt        "/>
    <n v="20000465"/>
    <s v="C&amp;S-VED-Ford                            "/>
    <s v="521"/>
    <s v="C BU Vehicle Dynamics"/>
    <n v="100"/>
    <d v="2014-06-23T00:00:00"/>
    <n v="173.33"/>
    <n v="40"/>
    <n v="100"/>
    <n v="1"/>
    <x v="0"/>
    <n v="10"/>
    <s v="Salary Grade Less 12"/>
    <s v="Male"/>
    <s v="american     "/>
    <x v="1"/>
    <x v="1"/>
    <x v="2"/>
    <n v="164455"/>
    <s v="VEHICLE TEST &amp; DEV  "/>
    <d v="1986-01-18T00:00:00"/>
    <n v="40056651"/>
    <s v="Test Engineer                           "/>
    <n v="30000859"/>
    <s v="Test Engineer                           "/>
    <m/>
    <m/>
    <s v="Local SAP"/>
    <s v="JULIAN.WEATHERSBY@CONTINENTAL-CORPORATION.COM           "/>
    <m/>
    <n v="90008412"/>
    <s v="Pedro Henriques                  "/>
    <s v="                              "/>
    <m/>
    <n v="90008288"/>
    <s v="Jessica Belback"/>
  </r>
  <r>
    <n v="60047752"/>
    <m/>
    <n v="90251702"/>
    <s v="Keith"/>
    <s v="Bergum                     "/>
    <n v="716"/>
    <x v="0"/>
    <n v="9725"/>
    <s v="US-MI-AH-South-CAS            "/>
    <n v="1019"/>
    <s v="AH-S.PT-Holding  "/>
    <s v="US "/>
    <s v="Exempt        "/>
    <n v="20000651"/>
    <s v="PWT-SNRA-Lab                            "/>
    <s v="543"/>
    <s v="P BU Sensors &amp; Actuators"/>
    <n v="100"/>
    <d v="2014-06-23T00:00:00"/>
    <n v="173.33"/>
    <n v="40"/>
    <n v="100"/>
    <n v="1"/>
    <x v="0"/>
    <n v="10"/>
    <s v="Salary Grade Less 12"/>
    <s v="Male"/>
    <s v="american     "/>
    <x v="17"/>
    <x v="17"/>
    <x v="1"/>
    <s v="205-J094  "/>
    <s v="PSNA Common Function"/>
    <d v="1958-03-03T00:00:00"/>
    <n v="40003912"/>
    <s v="Supervisor Engineering                  "/>
    <n v="30000807"/>
    <s v="Supervisor Engineering                  "/>
    <m/>
    <m/>
    <s v="Local SAP"/>
    <s v="KEITH.BERGUM@CONTINENTAL-CORPORATION.COM                "/>
    <m/>
    <n v="90009229"/>
    <s v="Bret Sauerwein                  "/>
    <s v="                              "/>
    <m/>
    <n v="90006455"/>
    <s v="Johanne Erickson                   "/>
  </r>
  <r>
    <n v="60047756"/>
    <m/>
    <n v="90251958"/>
    <s v="Alejandro"/>
    <s v="Del Bosque Garcia          "/>
    <n v="2000"/>
    <x v="5"/>
    <n v="9660"/>
    <s v="US-IL-Deer Park-CAS Inc.      "/>
    <n v="1009"/>
    <s v="Deer Park-CAS    "/>
    <s v="US "/>
    <s v="Exempt        "/>
    <n v="20000388"/>
    <s v="A_TRN_PM_000-Project Mgmt               "/>
    <s v="542"/>
    <s v="P BU Transmission"/>
    <n v="100"/>
    <d v="2014-06-16T00:00:00"/>
    <n v="173.33"/>
    <n v="40"/>
    <n v="100"/>
    <n v="1"/>
    <x v="0"/>
    <n v="4"/>
    <s v="Salary Grade 12     "/>
    <s v="Male"/>
    <s v="mexican      "/>
    <x v="3"/>
    <x v="3"/>
    <x v="0"/>
    <s v="57-9026   "/>
    <s v="GM Global Selling   "/>
    <d v="1973-06-04T00:00:00"/>
    <n v="40003913"/>
    <s v="Manager Customer Project                "/>
    <n v="30000348"/>
    <s v="Project Manager (Indiv)                 "/>
    <m/>
    <m/>
    <s v="Local SAP"/>
    <s v="ALEJANDRO.DELBOSQUE@CONTINENTAL-CORPORATION.COM         "/>
    <m/>
    <n v="90006827"/>
    <s v="Shayan Ali                        "/>
    <s v="                              "/>
    <m/>
    <n v="90233346"/>
    <s v="Amy McBrien                    "/>
  </r>
  <r>
    <n v="60047757"/>
    <m/>
    <n v="90251959"/>
    <s v="Landon"/>
    <s v="Fox                        "/>
    <n v="619"/>
    <x v="0"/>
    <n v="9540"/>
    <s v="US-NC-Morganton-CAS Inc.      "/>
    <n v="1011"/>
    <s v="Morganton        "/>
    <s v="US "/>
    <s v="Exempt        "/>
    <n v="20000735"/>
    <s v="MGNE-VED-Manufacturing En               "/>
    <s v="521"/>
    <s v="C BU Vehicle Dynamics"/>
    <n v="100"/>
    <d v="2014-06-24T00:00:00"/>
    <n v="173.33"/>
    <n v="40"/>
    <n v="100"/>
    <n v="1"/>
    <x v="0"/>
    <n v="10"/>
    <s v="Salary Grade Less 12"/>
    <s v="Male"/>
    <s v="american     "/>
    <x v="9"/>
    <x v="9"/>
    <x v="2"/>
    <n v="161163"/>
    <s v="MK25e Valves - ASR  "/>
    <d v="1991-01-12T00:00:00"/>
    <n v="40068441"/>
    <s v="Manufacturing Engineer                  "/>
    <n v="30000412"/>
    <s v="Manufacturing Engineer                  "/>
    <m/>
    <m/>
    <s v="Local SAP"/>
    <s v="LANDON.FOX@CONTINENTAL-CORPORATION.COM                  "/>
    <m/>
    <n v="90005744"/>
    <s v="Eric Childers                   "/>
    <s v="                              "/>
    <m/>
    <n v="90214139"/>
    <s v="Naomi Cole                       "/>
  </r>
  <r>
    <n v="60047758"/>
    <m/>
    <n v="90251960"/>
    <s v="Jorge"/>
    <s v="Trevino                    "/>
    <n v="619"/>
    <x v="0"/>
    <n v="9540"/>
    <s v="US-NC-Morganton-CAS Inc.      "/>
    <n v="1011"/>
    <s v="Morganton        "/>
    <s v="US "/>
    <s v="Exempt        "/>
    <n v="20000598"/>
    <s v="MGNE-VED-Engineering                    "/>
    <s v="521"/>
    <s v="C BU Vehicle Dynamics"/>
    <n v="100"/>
    <d v="2014-06-24T00:00:00"/>
    <n v="173.33"/>
    <n v="40"/>
    <n v="100"/>
    <n v="1"/>
    <x v="0"/>
    <n v="10"/>
    <s v="Salary Grade Less 12"/>
    <s v="Male"/>
    <s v="american     "/>
    <x v="9"/>
    <x v="9"/>
    <x v="2"/>
    <n v="161301"/>
    <s v="Engineering         "/>
    <d v="1981-07-01T00:00:00"/>
    <n v="40003915"/>
    <s v="Sr Manufacturing Engineer               "/>
    <n v="30000694"/>
    <s v="Sr Manufacturing Engineer               "/>
    <m/>
    <m/>
    <s v="Local SAP"/>
    <s v="JORGE.TREVINO@CONTINENTAL-CORPORATION.COM               "/>
    <m/>
    <n v="90005594"/>
    <s v="David Ziegler                    "/>
    <s v="                              "/>
    <m/>
    <n v="90214139"/>
    <s v="Naomi Cole                       "/>
  </r>
  <r>
    <n v="60047770"/>
    <m/>
    <n v="90252876"/>
    <s v="Peter"/>
    <s v="Pachikara                  "/>
    <n v="2000"/>
    <x v="5"/>
    <n v="9670"/>
    <s v="US-TX-Seguin-CAS Inc.         "/>
    <n v="1015"/>
    <s v="Seguin CAS       "/>
    <s v="US "/>
    <s v="Exempt        "/>
    <n v="20000111"/>
    <s v="A_SEGUIN_Q_1-Supplier Ass               "/>
    <s v="505"/>
    <s v="Central Electronic Plants"/>
    <n v="100"/>
    <d v="2014-06-30T00:00:00"/>
    <n v="173.33"/>
    <n v="40"/>
    <n v="100"/>
    <n v="1"/>
    <x v="0"/>
    <n v="10"/>
    <s v="Salary Grade Less 12"/>
    <s v="Male"/>
    <s v="american     "/>
    <x v="5"/>
    <x v="5"/>
    <x v="2"/>
    <s v="54-4380   "/>
    <s v="SQA COMMON          "/>
    <d v="1966-08-12T00:00:00"/>
    <n v="40003926"/>
    <s v="Sr Quality Engineer                     "/>
    <n v="30000713"/>
    <s v="Sr Quality Engineer                     "/>
    <m/>
    <m/>
    <s v="Local SAP"/>
    <s v="PETER.PACHIKARA@CONTINENTAL-CORPORATION.COM             "/>
    <m/>
    <n v="90008107"/>
    <s v="David Williams                   "/>
    <s v="                              "/>
    <m/>
    <n v="90067517"/>
    <s v="Eric Garza-Colvin               "/>
  </r>
  <r>
    <n v="60047771"/>
    <m/>
    <n v="90252725"/>
    <s v="Michelle"/>
    <s v="Joynt                      "/>
    <n v="716"/>
    <x v="0"/>
    <n v="9725"/>
    <s v="US-MI-AH-South-CAS            "/>
    <n v="1019"/>
    <s v="AH-S.PT-Holding  "/>
    <s v="US "/>
    <s v="Exempt        "/>
    <n v="20000454"/>
    <s v="PWT-SNRA-Sales                          "/>
    <s v="543"/>
    <s v="P BU Sensors &amp; Actuators"/>
    <n v="100"/>
    <d v="2014-06-30T00:00:00"/>
    <n v="173.33"/>
    <n v="40"/>
    <n v="100"/>
    <n v="1"/>
    <x v="0"/>
    <n v="10"/>
    <s v="Salary Grade Less 12"/>
    <s v="Female"/>
    <s v="american     "/>
    <x v="0"/>
    <x v="0"/>
    <x v="3"/>
    <s v="205-J082  "/>
    <s v="BU S&amp;A Sales &amp; Dist."/>
    <d v="1991-01-06T00:00:00"/>
    <n v="40058506"/>
    <s v="Sales Associate                         "/>
    <n v="30000568"/>
    <s v="Sales Associate                         "/>
    <m/>
    <m/>
    <s v="Local SAP"/>
    <s v="MICHELLE.JOYNT@CONTINENTAL-CORPORATION.COM              "/>
    <m/>
    <n v="90033162"/>
    <s v="Thomas Merk"/>
    <s v="                              "/>
    <m/>
    <n v="90006455"/>
    <s v="Johanne Erickson                   "/>
  </r>
  <r>
    <n v="60047772"/>
    <m/>
    <n v="90252726"/>
    <s v="Christopher"/>
    <s v="Bahlman                    "/>
    <n v="619"/>
    <x v="0"/>
    <n v="9570"/>
    <s v="US-MI-Troy-CAS Inc.           "/>
    <n v="1067"/>
    <s v="Troy CAS         "/>
    <s v="US "/>
    <s v="Exempt        "/>
    <n v="20000847"/>
    <s v="INT-CVA-Business Developm               "/>
    <s v="566"/>
    <s v="I BU Commercial Vehicles &amp; Aftermarket"/>
    <n v="100"/>
    <d v="2014-06-30T00:00:00"/>
    <n v="173.33"/>
    <n v="40"/>
    <n v="100"/>
    <n v="1"/>
    <x v="0"/>
    <n v="4"/>
    <s v="Salary Grade 12     "/>
    <s v="Male"/>
    <s v="american     "/>
    <x v="0"/>
    <x v="0"/>
    <x v="0"/>
    <n v="3064495"/>
    <s v="Marketing Billout   "/>
    <d v="1963-07-11T00:00:00"/>
    <n v="40003928"/>
    <s v="Manager Business Dev                    "/>
    <n v="30000338"/>
    <s v="Manager Business Dev                    "/>
    <m/>
    <m/>
    <s v="Local SAP"/>
    <s v="CHRISTOPHER.BAHLMAN@CONTINENTAL-CORPORATION.COM         "/>
    <m/>
    <n v="90008897"/>
    <s v="Howard Laster                     "/>
    <s v="                              "/>
    <m/>
    <n v="90147720"/>
    <s v="Virginia Syzdek                     "/>
  </r>
  <r>
    <n v="60047774"/>
    <m/>
    <n v="90252728"/>
    <s v="Daniel"/>
    <s v="Homan                      "/>
    <n v="619"/>
    <x v="0"/>
    <n v="9510"/>
    <s v="US-MI-AH-North-CAS Inc.       "/>
    <n v="1062"/>
    <s v="AH-North CAS     "/>
    <s v="US "/>
    <s v="Exempt        "/>
    <n v="20000344"/>
    <s v="C&amp;S-VED-Vehicle - Chrysle               "/>
    <s v="521"/>
    <s v="C BU Vehicle Dynamics"/>
    <n v="100"/>
    <d v="2014-06-25T00:00:00"/>
    <n v="173.33"/>
    <n v="40"/>
    <n v="100"/>
    <n v="1"/>
    <x v="0"/>
    <n v="10"/>
    <s v="Salary Grade Less 12"/>
    <s v="Male"/>
    <s v="american     "/>
    <x v="1"/>
    <x v="1"/>
    <x v="2"/>
    <n v="164455"/>
    <s v="VEHICLE TEST &amp; DEV  "/>
    <d v="1991-05-10T00:00:00"/>
    <n v="40003929"/>
    <s v="Test Engineer                           "/>
    <n v="30000859"/>
    <s v="Test Engineer                           "/>
    <m/>
    <m/>
    <s v="Local SAP"/>
    <s v="DANIEL.HOMAN@CONTINENTAL-CORPORATION.COM                "/>
    <m/>
    <n v="90006507"/>
    <s v="Justin       Ruediger          "/>
    <s v="                              "/>
    <m/>
    <n v="90008288"/>
    <s v="Jessica Belback"/>
  </r>
  <r>
    <n v="60047776"/>
    <m/>
    <n v="90252877"/>
    <s v="Ganesh"/>
    <s v="Adireddy                   "/>
    <n v="619"/>
    <x v="0"/>
    <n v="9510"/>
    <s v="US-MI-AH-North-CAS Inc.       "/>
    <n v="1062"/>
    <s v="AH-North CAS     "/>
    <s v="US "/>
    <s v="Exempt        "/>
    <n v="20004101"/>
    <s v="C&amp;S-C&amp;S-Systems Design                  "/>
    <s v="532"/>
    <s v="C Systems &amp; Technology"/>
    <n v="100"/>
    <d v="2014-06-30T00:00:00"/>
    <n v="173.33"/>
    <n v="40"/>
    <n v="100"/>
    <n v="1"/>
    <x v="0"/>
    <n v="10"/>
    <s v="Salary Grade Less 12"/>
    <s v="Male"/>
    <s v="indian       "/>
    <x v="7"/>
    <x v="7"/>
    <x v="2"/>
    <n v="564911"/>
    <s v="S&amp;T AE Advance      "/>
    <d v="1981-05-14T00:00:00"/>
    <n v="40003930"/>
    <s v="Sr Software Engineer                    "/>
    <n v="30000723"/>
    <s v="Sr Software Engineer                    "/>
    <m/>
    <m/>
    <s v="Local SAP"/>
    <s v="GANESH.ADIREDDY@CONTINENTAL-CORPORATION.COM             "/>
    <m/>
    <n v="90018982"/>
    <s v="Dominik Froehlich                  "/>
    <s v="                              "/>
    <m/>
    <n v="90082930"/>
    <s v="Jaime Fisk                       "/>
  </r>
  <r>
    <n v="60047777"/>
    <m/>
    <n v="90252730"/>
    <s v="Gabriela"/>
    <s v="Amado Melgoza              "/>
    <n v="619"/>
    <x v="0"/>
    <n v="9510"/>
    <s v="US-MI-AH-North-CAS Inc.       "/>
    <n v="1062"/>
    <s v="AH-North CAS     "/>
    <s v="US "/>
    <s v="Exempt        "/>
    <n v="20000156"/>
    <s v="A_CEP_LOG_02-Central Logi               "/>
    <s v="509"/>
    <s v="Supply Chain Mgmt. Automotive"/>
    <n v="100"/>
    <d v="2007-09-17T00:00:00"/>
    <n v="173.33"/>
    <n v="40"/>
    <n v="100"/>
    <n v="1"/>
    <x v="0"/>
    <n v="10"/>
    <s v="Salary Grade Less 12"/>
    <s v="Female"/>
    <s v="mexican      "/>
    <x v="20"/>
    <x v="20"/>
    <x v="2"/>
    <n v="564721"/>
    <s v="Logistics Distrib.  "/>
    <d v="1979-09-27T00:00:00"/>
    <n v="40003931"/>
    <s v="Logistic Analyst                        "/>
    <n v="30000317"/>
    <s v="Logistic Analyst                        "/>
    <m/>
    <m/>
    <s v="Local SAP"/>
    <s v="GABRIELA.AMADO@CONTINENTAL-CORPORATION.COM              "/>
    <m/>
    <n v="90006451"/>
    <s v="Karie Thompson                   "/>
    <s v="                              "/>
    <m/>
    <n v="90008288"/>
    <s v="Jessica Belback"/>
  </r>
  <r>
    <n v="60047778"/>
    <m/>
    <n v="90252731"/>
    <s v="Cody"/>
    <s v="Stewart                    "/>
    <n v="619"/>
    <x v="0"/>
    <n v="9510"/>
    <s v="US-MI-AH-North-CAS Inc.       "/>
    <n v="1062"/>
    <s v="AH-North CAS     "/>
    <s v="US "/>
    <s v="Exempt        "/>
    <n v="20000643"/>
    <s v="CFX-CFX-Marketing                       "/>
    <s v="102"/>
    <s v="NAFTA Continental Group"/>
    <n v="100"/>
    <d v="2015-06-15T00:00:00"/>
    <n v="173.33"/>
    <n v="40"/>
    <n v="100"/>
    <n v="1"/>
    <x v="0"/>
    <n v="10"/>
    <s v="Salary Grade Less 12"/>
    <s v="Male"/>
    <s v="american     "/>
    <x v="2"/>
    <x v="2"/>
    <x v="3"/>
    <n v="564499"/>
    <s v="Cas Inc AHN Forecast"/>
    <d v="1992-12-02T00:00:00"/>
    <n v="40003932"/>
    <s v="Sales Forecasting Associa               "/>
    <n v="30000572"/>
    <s v="Sales Forecasting Associate             "/>
    <m/>
    <m/>
    <s v="Local SAP"/>
    <s v="CODY.STEWART@CONTINENTAL-CORPORATION.COM                "/>
    <m/>
    <n v="90005948"/>
    <s v="Carolyn Cerny                      "/>
    <s v="                              "/>
    <m/>
    <n v="90008288"/>
    <s v="Jessica Belback"/>
  </r>
  <r>
    <n v="60047779"/>
    <m/>
    <n v="90215940"/>
    <s v="Heejune"/>
    <s v="Lee                        "/>
    <n v="716"/>
    <x v="0"/>
    <n v="9780"/>
    <s v="US-MI-Troy-CAS Inc.           "/>
    <n v="1032"/>
    <s v="Troy CA          "/>
    <s v="US "/>
    <s v="Exempt        "/>
    <n v="20000791"/>
    <s v="INT-B&amp;S_I BS RD CFMD41                  "/>
    <s v="564"/>
    <s v="I BU Body &amp; Security"/>
    <n v="100"/>
    <d v="2011-03-02T00:00:00"/>
    <n v="173.33"/>
    <n v="40"/>
    <n v="100"/>
    <n v="1"/>
    <x v="0"/>
    <n v="10"/>
    <s v="Salary Grade Less 12"/>
    <s v="Male"/>
    <s v="korean       "/>
    <x v="4"/>
    <x v="4"/>
    <x v="1"/>
    <s v="205-B974  "/>
    <s v="I BS RD CF MD4      "/>
    <d v="1977-01-24T00:00:00"/>
    <n v="40003933"/>
    <s v="Sr Staff Mechanical Engineer            "/>
    <n v="30000730"/>
    <s v="Sr Staff Mechanical Engineer            "/>
    <m/>
    <m/>
    <s v="Local SAP"/>
    <s v="HEEJUNE.2.LEE@CONTINENTAL-CORPORATION.COM               "/>
    <m/>
    <n v="90218503"/>
    <s v="John Burca                      "/>
    <s v="                              "/>
    <m/>
    <n v="90147720"/>
    <s v="Virginia Syzdek                     "/>
  </r>
  <r>
    <n v="60047780"/>
    <m/>
    <n v="90252878"/>
    <s v="Gurunandan"/>
    <s v="Renjal                     "/>
    <n v="2000"/>
    <x v="5"/>
    <n v="9660"/>
    <s v="US-IL-Deer Park-CAS Inc.      "/>
    <n v="1009"/>
    <s v="Deer Park-CAS    "/>
    <s v="US "/>
    <s v="Exempt        "/>
    <n v="20004812"/>
    <s v="INT-IC-CS Group Ford                    "/>
    <s v="562"/>
    <s v="I BU Infotainment &amp; Connectivity"/>
    <n v="100"/>
    <d v="2014-06-30T00:00:00"/>
    <n v="173.33"/>
    <n v="40"/>
    <n v="100"/>
    <n v="1"/>
    <x v="0"/>
    <n v="10"/>
    <s v="Salary Grade Less 12"/>
    <s v="Male"/>
    <s v="indian       "/>
    <x v="1"/>
    <x v="1"/>
    <x v="1"/>
    <s v="57-6212   "/>
    <s v="I IC S1 PD          "/>
    <d v="1982-08-23T00:00:00"/>
    <n v="40003934"/>
    <s v="Technical Project Lead                  "/>
    <n v="30000853"/>
    <s v="Technical Project Lead                  "/>
    <m/>
    <m/>
    <s v="Local SAP"/>
    <s v="GURUNANDAN.2.RENJAL@CONTINENTAL-CORPORATION.COM         "/>
    <m/>
    <n v="90006972"/>
    <s v="Nick Grivas                     "/>
    <s v="                              "/>
    <m/>
    <n v="90202424"/>
    <s v="Stephen Wlodek                     "/>
  </r>
  <r>
    <n v="60047782"/>
    <m/>
    <n v="90252880"/>
    <s v="Adrian"/>
    <s v="Aguayo Millan              "/>
    <n v="716"/>
    <x v="0"/>
    <n v="9725"/>
    <s v="US-MI-AH-South-CAS            "/>
    <n v="1018"/>
    <s v="AH-S.CA-Inc.     "/>
    <s v="US "/>
    <s v="Exempt        "/>
    <n v="20003362"/>
    <s v="INT-ID - JKOEM - Toyota Customer Center "/>
    <s v="563"/>
    <s v="I BU Instrumentation &amp; Driver HMI"/>
    <n v="100"/>
    <d v="2004-10-04T00:00:00"/>
    <n v="173.33"/>
    <n v="40"/>
    <n v="100"/>
    <n v="1"/>
    <x v="0"/>
    <n v="4"/>
    <s v="Salary Grade 12     "/>
    <s v="Male"/>
    <s v="mexican      "/>
    <x v="1"/>
    <x v="1"/>
    <x v="0"/>
    <s v="205-I610  "/>
    <s v="S&amp;M  IP Transplants "/>
    <d v="1982-07-31T00:00:00"/>
    <n v="40062116"/>
    <s v="Manager Technical Product               "/>
    <n v="30002734"/>
    <s v="Manager Technical Product               "/>
    <m/>
    <m/>
    <s v="Local SAP"/>
    <s v="ADRIAN.AGUAYO-MILLAN@CONTINENTAL-CORPORATION.COM        "/>
    <m/>
    <n v="90010683"/>
    <s v="Michael      Lapinski          "/>
    <s v="                              "/>
    <m/>
    <n v="90006525"/>
    <s v="Trisha Sokol"/>
  </r>
  <r>
    <n v="60047785"/>
    <m/>
    <n v="90253216"/>
    <s v="Qiong"/>
    <s v="Li                         "/>
    <n v="671"/>
    <x v="3"/>
    <n v="9790"/>
    <s v="CA-ON-Chatham-C Automotive    "/>
    <n v="701"/>
    <s v="Chatham          "/>
    <s v="CA "/>
    <s v="Exempt        "/>
    <n v="20000557"/>
    <s v="PWT-SNRA-EA R&amp;D                         "/>
    <s v="543"/>
    <s v="P BU Sensors &amp; Actuators"/>
    <n v="100"/>
    <d v="2014-07-07T00:00:00"/>
    <n v="173.33"/>
    <n v="40"/>
    <n v="100"/>
    <n v="1"/>
    <x v="0"/>
    <n v="10"/>
    <s v="Salary Grade Less 12"/>
    <s v="Female"/>
    <s v="canadian     "/>
    <x v="4"/>
    <x v="4"/>
    <x v="3"/>
    <s v="101-2785  "/>
    <s v="P S&amp;A Actuators R&amp;D "/>
    <d v="1982-11-01T00:00:00"/>
    <n v="40043911"/>
    <s v="Associate Mechanical Engineer           "/>
    <n v="30000057"/>
    <s v="Associate Mechanical Engineer           "/>
    <m/>
    <m/>
    <s v="Local SAP"/>
    <s v="QIONG.LI@CONTINENTAL-CORPORATION.COM                    "/>
    <m/>
    <n v="90306348"/>
    <s v="Julian Czajkowski                 "/>
    <s v="                              "/>
    <m/>
    <n v="90168508"/>
    <s v="Todd Armstrong                  "/>
  </r>
  <r>
    <n v="60047786"/>
    <m/>
    <n v="90253217"/>
    <s v="Emily"/>
    <s v="O'Connell                  "/>
    <n v="716"/>
    <x v="0"/>
    <n v="9765"/>
    <s v="US-VA-Newport News-C Auto Sys "/>
    <n v="1023"/>
    <s v="Newport News     "/>
    <s v="US "/>
    <s v="Exempt        "/>
    <n v="20004232"/>
    <s v="A_NEWPORT_QUALITY MGMT SYSTEMS          "/>
    <s v="541"/>
    <s v="P BU Engine Systems"/>
    <n v="100"/>
    <d v="2014-07-07T00:00:00"/>
    <n v="173.33"/>
    <n v="40"/>
    <n v="100"/>
    <n v="1"/>
    <x v="0"/>
    <n v="10"/>
    <s v="Salary Grade Less 12"/>
    <s v="Female"/>
    <s v="american     "/>
    <x v="5"/>
    <x v="5"/>
    <x v="2"/>
    <s v="214-251   "/>
    <s v="Quality &amp;Reliability"/>
    <d v="1990-11-04T00:00:00"/>
    <n v="40003937"/>
    <s v="Quality Engineer                        "/>
    <n v="30000536"/>
    <s v="Quality Engineer                        "/>
    <m/>
    <m/>
    <s v="Local SAP"/>
    <s v="EMILY.OCONNELL@CONTINENTAL-CORPORATION.COM              "/>
    <m/>
    <n v="90227850"/>
    <s v="Michael Coutu                      "/>
    <s v="                              "/>
    <m/>
    <n v="90008751"/>
    <s v="Michael Lindsey                    "/>
  </r>
  <r>
    <n v="60047787"/>
    <m/>
    <n v="90253218"/>
    <s v="Todd"/>
    <s v="Heggenstaller              "/>
    <n v="619"/>
    <x v="0"/>
    <n v="9530"/>
    <s v="US-NC-Fletcher-CAS Inc.       "/>
    <n v="1006"/>
    <s v="Fletcher         "/>
    <s v="US "/>
    <s v="Exempt        "/>
    <n v="20000286"/>
    <s v="A_FLETCHE_01-Manufacturin               "/>
    <s v="522"/>
    <s v="C BU Hydraulic Brake Systems"/>
    <n v="100"/>
    <d v="2014-07-07T00:00:00"/>
    <n v="173.33"/>
    <n v="40"/>
    <n v="100"/>
    <n v="1"/>
    <x v="0"/>
    <n v="10"/>
    <s v="Salary Grade Less 12"/>
    <s v="Male"/>
    <s v="american     "/>
    <x v="9"/>
    <x v="9"/>
    <x v="2"/>
    <n v="1862301"/>
    <s v="MANUFACTURING ENG   "/>
    <d v="1980-07-02T00:00:00"/>
    <n v="40003938"/>
    <s v="Manufacturing Engineer                  "/>
    <n v="30000412"/>
    <s v="Manufacturing Engineer                  "/>
    <m/>
    <m/>
    <s v="Local SAP"/>
    <s v="TODD.HEGGENSTALLER@CONTINENTAL-CORPORATION.COM          "/>
    <m/>
    <n v="90006154"/>
    <s v="Danny Brown                      "/>
    <s v="                              "/>
    <m/>
    <n v="90143695"/>
    <s v="Gary Williams                   "/>
  </r>
  <r>
    <n v="60047789"/>
    <m/>
    <n v="90253220"/>
    <s v="Gayatri"/>
    <s v="Kathawate                  "/>
    <n v="619"/>
    <x v="0"/>
    <n v="9510"/>
    <s v="US-MI-AH-North-CAS Inc.       "/>
    <n v="1062"/>
    <s v="AH-North CAS     "/>
    <s v="US "/>
    <s v="Exempt        "/>
    <n v="20000347"/>
    <s v="C&amp;S-VED-Software Verifica               "/>
    <s v="521"/>
    <s v="C BU Vehicle Dynamics"/>
    <n v="100"/>
    <d v="2014-07-07T00:00:00"/>
    <n v="173.33"/>
    <n v="40"/>
    <n v="100"/>
    <n v="1"/>
    <x v="0"/>
    <n v="10"/>
    <s v="Salary Grade Less 12"/>
    <s v="Female"/>
    <s v="american     "/>
    <x v="7"/>
    <x v="7"/>
    <x v="2"/>
    <n v="164410"/>
    <s v="EBS Sys Engineering "/>
    <d v="1968-08-03T00:00:00"/>
    <n v="40003940"/>
    <s v="Software Engineer                       "/>
    <n v="30000593"/>
    <s v="Software Engineer                       "/>
    <m/>
    <m/>
    <s v="Local SAP"/>
    <s v="GAYATRI.KATHAWATE@CONTINENTAL-CORPORATION.COM           "/>
    <m/>
    <n v="90167163"/>
    <s v="Justin Clark                      "/>
    <s v="                              "/>
    <m/>
    <n v="90008288"/>
    <s v="Jessica Belback"/>
  </r>
  <r>
    <n v="60047790"/>
    <m/>
    <n v="90253221"/>
    <s v="David"/>
    <s v="Smith                      "/>
    <n v="619"/>
    <x v="0"/>
    <n v="9510"/>
    <s v="US-MI-AH-North-CAS Inc.       "/>
    <n v="1062"/>
    <s v="AH-North CAS     "/>
    <s v="US "/>
    <s v="Exempt        "/>
    <n v="20000173"/>
    <s v="A_AUTO_IT_02-Purchasing                 "/>
    <s v="506"/>
    <s v="Automotive IT"/>
    <n v="100"/>
    <d v="2014-07-07T00:00:00"/>
    <n v="173.33"/>
    <n v="40"/>
    <n v="100"/>
    <n v="1"/>
    <x v="0"/>
    <n v="10"/>
    <s v="Salary Grade Less 12"/>
    <s v="Male"/>
    <s v="american     "/>
    <x v="16"/>
    <x v="16"/>
    <x v="1"/>
    <n v="9764121"/>
    <s v="Business App. PL CA "/>
    <d v="1960-02-13T00:00:00"/>
    <n v="40003941"/>
    <s v="Sr IT Business Systems An               "/>
    <n v="30000629"/>
    <s v="Sr IT Business Systems Analyst          "/>
    <m/>
    <m/>
    <s v="Local SAP"/>
    <s v="DAVID.3.SMITH@CONTINENTAL-CORPORATION.COM               "/>
    <m/>
    <n v="90007017"/>
    <s v="Rupesh Kadiri                     "/>
    <s v="                              "/>
    <m/>
    <n v="90082930"/>
    <s v="Jaime Fisk                       "/>
  </r>
  <r>
    <n v="60047794"/>
    <m/>
    <n v="90253358"/>
    <s v="Stefania"/>
    <s v="Iacobelli                  "/>
    <n v="716"/>
    <x v="0"/>
    <n v="9725"/>
    <s v="US-MI-AH-South-CAS            "/>
    <n v="1018"/>
    <s v="AH-S.CA-Inc.     "/>
    <s v="US "/>
    <s v="Exempt        "/>
    <n v="20000774"/>
    <s v="CAG_CORP_REC-Staffing                   "/>
    <s v="102"/>
    <s v="NAFTA Continental Group"/>
    <n v="100"/>
    <d v="2014-07-07T00:00:00"/>
    <n v="173.33"/>
    <n v="40"/>
    <n v="100"/>
    <n v="1"/>
    <x v="0"/>
    <n v="10"/>
    <s v="Salary Grade Less 12"/>
    <s v="Female"/>
    <s v="american     "/>
    <x v="19"/>
    <x v="19"/>
    <x v="3"/>
    <s v="205-A165  "/>
    <s v="HR Recruiting Center"/>
    <d v="1994-08-02T00:00:00"/>
    <n v="40071500"/>
    <s v="Staffing Associate                      "/>
    <n v="30000795"/>
    <s v="Staffing Associate                      "/>
    <m/>
    <m/>
    <s v="Local SAP"/>
    <s v="STEFANIA.IACOBELLI@CONTINENTAL-CORPORATION.COM          "/>
    <m/>
    <n v="90161893"/>
    <s v="Augusta Manzanares                 "/>
    <s v="                              "/>
    <m/>
    <n v="90006525"/>
    <s v="Trisha Sokol"/>
  </r>
  <r>
    <n v="60047796"/>
    <m/>
    <n v="90253489"/>
    <s v="Nitu"/>
    <s v="Anil Kumar                 "/>
    <n v="2000"/>
    <x v="5"/>
    <n v="9660"/>
    <s v="US-IL-Deer Park-CAS Inc.      "/>
    <n v="1009"/>
    <s v="Deer Park-CAS    "/>
    <s v="US "/>
    <s v="Exempt        "/>
    <n v="20000800"/>
    <s v="INT-IC-Voice Solutions                  "/>
    <s v="562"/>
    <s v="I BU Infotainment &amp; Connectivity"/>
    <n v="100"/>
    <d v="2014-07-07T00:00:00"/>
    <n v="173.33"/>
    <n v="40"/>
    <n v="100"/>
    <n v="1"/>
    <x v="0"/>
    <n v="10"/>
    <s v="Salary Grade Less 12"/>
    <s v="Female"/>
    <s v="indian       "/>
    <x v="7"/>
    <x v="7"/>
    <x v="2"/>
    <s v="57-6214   "/>
    <s v="I IC RD SW Con      "/>
    <d v="1986-03-25T00:00:00"/>
    <n v="40003946"/>
    <s v="Sr Software Engineer                    "/>
    <n v="30000723"/>
    <s v="Sr Software Engineer                    "/>
    <m/>
    <m/>
    <s v="Local SAP"/>
    <s v="NITU.ANIL.KUMAR@CONTINENTAL-CORPORATION.COM             "/>
    <m/>
    <n v="90007013"/>
    <s v="Bijal Joshi                      "/>
    <s v="                              "/>
    <m/>
    <n v="90315446"/>
    <s v="Marsha Watson                     "/>
  </r>
  <r>
    <n v="60047798"/>
    <m/>
    <n v="90253491"/>
    <s v="Amanda"/>
    <s v="Benson                     "/>
    <n v="716"/>
    <x v="0"/>
    <n v="9725"/>
    <s v="US-MI-AH-South-CAS            "/>
    <n v="1019"/>
    <s v="AH-S.PT-Holding  "/>
    <s v="US "/>
    <s v="Exempt        "/>
    <n v="20000893"/>
    <s v="PWT-SNRA-Advanced Purchas               "/>
    <s v="543"/>
    <s v="P BU Sensors &amp; Actuators"/>
    <n v="100"/>
    <d v="2014-07-07T00:00:00"/>
    <n v="173.33"/>
    <n v="40"/>
    <n v="100"/>
    <n v="1"/>
    <x v="0"/>
    <n v="10"/>
    <s v="Salary Grade Less 12"/>
    <s v="Female"/>
    <s v="american     "/>
    <x v="6"/>
    <x v="6"/>
    <x v="2"/>
    <s v="205-J135  "/>
    <s v="S&amp;A Purchasing      "/>
    <d v="1985-07-04T00:00:00"/>
    <n v="40003947"/>
    <s v="Buyer                                   "/>
    <n v="30000071"/>
    <s v="Buyer                                   "/>
    <m/>
    <m/>
    <s v="Local SAP"/>
    <s v="AMANDA.BENSON@CONTINENTAL-CORPORATION.COM               "/>
    <m/>
    <n v="90011099"/>
    <s v="Victor Hugo  Hernandez Ortiz   "/>
    <s v="                              "/>
    <m/>
    <n v="90006455"/>
    <s v="Johanne Erickson                   "/>
  </r>
  <r>
    <n v="60047803"/>
    <m/>
    <n v="90254136"/>
    <s v="Adrian"/>
    <s v="Aguayo                     "/>
    <n v="633"/>
    <x v="4"/>
    <s v="9F10"/>
    <s v="US-CA-San Jose-CITS           "/>
    <n v="1076"/>
    <s v="San Jose CITS    "/>
    <s v="US "/>
    <s v="Exempt        "/>
    <n v="20004827"/>
    <s v="INT-ITS-Analytics                       "/>
    <s v="584"/>
    <s v="I BU Intelligent Transportation Systems"/>
    <n v="100"/>
    <d v="2014-07-28T00:00:00"/>
    <n v="173.33"/>
    <n v="40"/>
    <n v="100"/>
    <n v="1"/>
    <x v="0"/>
    <n v="10"/>
    <s v="Salary Grade Less 12"/>
    <s v="Male"/>
    <s v="american     "/>
    <x v="10"/>
    <x v="10"/>
    <x v="2"/>
    <s v="SW-6000   "/>
    <s v="ITS R&amp;D             "/>
    <d v="1986-05-02T00:00:00"/>
    <n v="40003948"/>
    <s v="Electrical Engineer                     "/>
    <n v="30000158"/>
    <s v="Electrical Engineer                     "/>
    <m/>
    <m/>
    <s v="Local SAP"/>
    <s v="ADRIAN.AGUAYO@CONTINENTAL-ITS.COM                       "/>
    <m/>
    <n v="90312655"/>
    <s v="Ashish Nigam                      "/>
    <s v="                              "/>
    <m/>
    <n v="90008251"/>
    <s v="Mark Ellis"/>
  </r>
  <r>
    <n v="60047804"/>
    <m/>
    <n v="90254233"/>
    <s v="Travis"/>
    <s v="Wall                       "/>
    <n v="716"/>
    <x v="0"/>
    <n v="9765"/>
    <s v="US-VA-Newport News-C Auto Sys "/>
    <n v="1023"/>
    <s v="Newport News     "/>
    <s v="US "/>
    <s v="Exempt        "/>
    <n v="20003912"/>
    <s v="A_NEWPORT_CO-Components Manufacturing En"/>
    <s v="541"/>
    <s v="P BU Engine Systems"/>
    <n v="100"/>
    <d v="2014-07-14T00:00:00"/>
    <n v="173.33"/>
    <n v="40"/>
    <n v="100"/>
    <n v="1"/>
    <x v="0"/>
    <n v="10"/>
    <s v="Salary Grade Less 12"/>
    <s v="Male"/>
    <s v="american     "/>
    <x v="9"/>
    <x v="9"/>
    <x v="3"/>
    <s v="214-K065  "/>
    <s v="Component Fix Cost  "/>
    <d v="1990-10-16T00:00:00"/>
    <n v="40003949"/>
    <s v="Associate Mfg Engineer                  "/>
    <n v="30000058"/>
    <s v="Associate Mfg Engineer                  "/>
    <m/>
    <m/>
    <s v="Local SAP"/>
    <s v="TRAVIS.WALL@CONTINENTAL-CORPORATION.COM                 "/>
    <m/>
    <n v="90010582"/>
    <s v="Bryan        Boyes             "/>
    <s v="                              "/>
    <m/>
    <n v="90008751"/>
    <s v="Michael Lindsey                    "/>
  </r>
  <r>
    <n v="60047814"/>
    <m/>
    <n v="90062659"/>
    <s v="Norbert"/>
    <s v="Burghardt                  "/>
    <n v="2000"/>
    <x v="5"/>
    <n v="9660"/>
    <s v="US-IL-Deer Park-CAS Inc.      "/>
    <n v="1009"/>
    <s v="Deer Park-CAS    "/>
    <s v="US "/>
    <s v="Exempt        "/>
    <n v="20000834"/>
    <s v="INT-IC-I IC RD SP TP                    "/>
    <s v="562"/>
    <s v="I BU Infotainment &amp; Connectivity"/>
    <n v="100"/>
    <d v="2014-07-01T00:00:00"/>
    <n v="173.33"/>
    <n v="40"/>
    <n v="100"/>
    <n v="5"/>
    <x v="1"/>
    <n v="3"/>
    <s v="Executive           "/>
    <s v="Male"/>
    <s v="german       "/>
    <x v="17"/>
    <x v="17"/>
    <x v="5"/>
    <s v="57-6217   "/>
    <s v="I IC RD SP TP       "/>
    <d v="1968-05-03T00:00:00"/>
    <n v="40003954"/>
    <s v="Sr Manager Engineering                  "/>
    <n v="30000650"/>
    <s v="Sr Manager Engineering                  "/>
    <m/>
    <m/>
    <s v="Local SAP"/>
    <s v="NORBERT.BURGHARDT@CONTINENTAL-CORPORATION.COM           "/>
    <m/>
    <n v="90034064"/>
    <s v="Carsten Weiss"/>
    <s v="                              "/>
    <m/>
    <n v="90046325"/>
    <s v="Nicole Daniela Wegerer"/>
  </r>
  <r>
    <n v="60047815"/>
    <m/>
    <n v="90254483"/>
    <s v="Akshay"/>
    <s v="Mysore                     "/>
    <n v="716"/>
    <x v="0"/>
    <n v="9725"/>
    <s v="US-MI-AH-South-CAS            "/>
    <n v="1018"/>
    <s v="AH-S.CA-Inc.     "/>
    <s v="US "/>
    <s v="Exempt        "/>
    <n v="20000439"/>
    <s v="INT-ID-Haptic &amp; Climate C               "/>
    <s v="563"/>
    <s v="I BU Instrumentation &amp; Driver HMI"/>
    <n v="100"/>
    <d v="2014-07-14T00:00:00"/>
    <n v="173.33"/>
    <n v="40"/>
    <n v="100"/>
    <n v="1"/>
    <x v="0"/>
    <n v="10"/>
    <s v="Salary Grade Less 12"/>
    <s v="Male"/>
    <s v="indian       "/>
    <x v="7"/>
    <x v="7"/>
    <x v="2"/>
    <s v="205-I817  "/>
    <s v="Software Eng        "/>
    <d v="1990-01-02T00:00:00"/>
    <n v="40003955"/>
    <s v="Software Engineer                       "/>
    <n v="30000593"/>
    <s v="Software Engineer                       "/>
    <m/>
    <m/>
    <s v="Local SAP"/>
    <s v="AKSHAY.MYSORE@CONTINENTAL-CORPORATION.COM               "/>
    <m/>
    <n v="90010696"/>
    <s v="Jeffrey      Lin               "/>
    <s v="                              "/>
    <m/>
    <n v="90006455"/>
    <s v="Johanne Erickson                   "/>
  </r>
  <r>
    <n v="60047816"/>
    <m/>
    <n v="90254484"/>
    <s v="Jenna"/>
    <s v="Coleman                    "/>
    <n v="716"/>
    <x v="0"/>
    <n v="9785"/>
    <s v="US-MI-Dearborn-CAS            "/>
    <n v="1043"/>
    <s v="D.-Comm-Holding  "/>
    <s v="US "/>
    <s v="Exempt        "/>
    <n v="20000371"/>
    <s v="A_HEV_PUR_00-Purchasing                 "/>
    <s v="544"/>
    <s v="P BU Hybrid Electric Vehicle"/>
    <n v="100"/>
    <d v="2016-11-07T00:00:00"/>
    <n v="173.33"/>
    <n v="40"/>
    <n v="100"/>
    <n v="1"/>
    <x v="0"/>
    <n v="10"/>
    <s v="Salary Grade Less 12"/>
    <s v="Female"/>
    <s v="american     "/>
    <x v="6"/>
    <x v="6"/>
    <x v="3"/>
    <s v="219-Q001  "/>
    <s v="Operations          "/>
    <d v="1991-06-30T00:00:00"/>
    <n v="40060817"/>
    <s v="Associate Buyer                         "/>
    <n v="30000050"/>
    <s v="Associate Buyer                         "/>
    <m/>
    <m/>
    <s v="Local SAP"/>
    <s v="JENNA.COLEMAN@CONTINENTAL-CORPORATION.COM               "/>
    <m/>
    <n v="90010894"/>
    <s v="Norman Weaver                     "/>
    <s v="                              "/>
    <m/>
    <n v="90006487"/>
    <s v="Wendy Grzadzinski                "/>
  </r>
  <r>
    <n v="60047818"/>
    <m/>
    <n v="90254720"/>
    <s v="Jihad"/>
    <s v="Shehadeh                   "/>
    <n v="716"/>
    <x v="0"/>
    <s v="9A80"/>
    <s v="US-MI-AH-Harmon-CAS Inc.      "/>
    <n v="1007"/>
    <s v="AH-Harmon CAS    "/>
    <s v="US "/>
    <s v="Exempt        "/>
    <n v="20000496"/>
    <s v="CFX-CFX-ABH Test Engineer               "/>
    <s v="507"/>
    <s v="Automotive Quality"/>
    <n v="100"/>
    <d v="2014-07-14T00:00:00"/>
    <n v="173.33"/>
    <n v="40"/>
    <n v="100"/>
    <n v="1"/>
    <x v="0"/>
    <n v="10"/>
    <s v="Salary Grade Less 12"/>
    <s v="Male"/>
    <s v="american     "/>
    <x v="1"/>
    <x v="1"/>
    <x v="2"/>
    <s v="205-J160  "/>
    <s v="AQL Load Cell/ Life "/>
    <d v="1989-07-22T00:00:00"/>
    <n v="40003958"/>
    <s v="Test Engineer                           "/>
    <n v="30000859"/>
    <s v="Test Engineer                           "/>
    <m/>
    <m/>
    <s v="Local SAP"/>
    <s v="JAY.SHEHADEH@CONTINENTAL-CORPORATION.COM                "/>
    <m/>
    <n v="90008918"/>
    <s v="Michael Farrand                    "/>
    <s v="                              "/>
    <m/>
    <n v="90082652"/>
    <s v="Elizabeth Book                       "/>
  </r>
  <r>
    <n v="60047836"/>
    <m/>
    <n v="90255668"/>
    <s v="Sarah"/>
    <s v="Perlik                     "/>
    <n v="1863"/>
    <x v="8"/>
    <n v="9850"/>
    <s v="US-MI-Rochester-CT Parker     "/>
    <n v="1050"/>
    <s v="Rochester Hills  "/>
    <s v="US "/>
    <s v="Exempt        "/>
    <n v="20004793"/>
    <s v="Advanced Purchasing                     "/>
    <s v="710"/>
    <s v="BU Mobile Fluid Systems"/>
    <n v="100"/>
    <d v="2015-04-29T00:00:00"/>
    <n v="173.33"/>
    <n v="40"/>
    <n v="100"/>
    <n v="1"/>
    <x v="0"/>
    <n v="10"/>
    <s v="Salary Grade Less 12"/>
    <s v="Female"/>
    <s v="american     "/>
    <x v="6"/>
    <x v="6"/>
    <x v="2"/>
    <n v="860801440"/>
    <s v="Purchasing          "/>
    <d v="1992-02-19T00:00:00"/>
    <n v="40070376"/>
    <s v="Buyer                                   "/>
    <n v="30000071"/>
    <s v="Buyer                                   "/>
    <m/>
    <m/>
    <s v="Local SAP"/>
    <s v="SARAH.PERLIK@FLUID.CONTITECH.US                         "/>
    <m/>
    <n v="90219287"/>
    <s v="Fernando Gomez                      "/>
    <s v="                              "/>
    <m/>
    <n v="90192835"/>
    <s v="Kristin Kostan                     "/>
  </r>
  <r>
    <n v="60047844"/>
    <m/>
    <n v="90256319"/>
    <s v="John"/>
    <s v="Stalcup                    "/>
    <n v="2000"/>
    <x v="5"/>
    <n v="9670"/>
    <s v="US-TX-Seguin-CAS Inc.         "/>
    <n v="1015"/>
    <s v="Seguin CAS       "/>
    <s v="US "/>
    <s v="Exempt        "/>
    <n v="20000141"/>
    <s v="A_SEGUIN_E_1-Software Eng               "/>
    <s v="505"/>
    <s v="Central Electronic Plants"/>
    <n v="100"/>
    <d v="2014-08-04T00:00:00"/>
    <n v="173.33"/>
    <n v="40"/>
    <n v="100"/>
    <n v="1"/>
    <x v="0"/>
    <n v="10"/>
    <s v="Salary Grade Less 12"/>
    <s v="Male"/>
    <s v="american     "/>
    <x v="1"/>
    <x v="1"/>
    <x v="2"/>
    <s v="54-3030   "/>
    <s v="Test Mtce COMMON    "/>
    <d v="1988-01-17T00:00:00"/>
    <n v="40003975"/>
    <s v="Test Engineer                           "/>
    <n v="30000859"/>
    <s v="Test Engineer                           "/>
    <m/>
    <m/>
    <s v="Local SAP"/>
    <s v="JOHN.STALCUP@CONTINENTAL-CORPORATION.COM                "/>
    <m/>
    <n v="90007492"/>
    <s v="Hassan Ali-Hasan                  "/>
    <s v="                              "/>
    <m/>
    <n v="90067517"/>
    <s v="Eric Garza-Colvin               "/>
  </r>
  <r>
    <n v="60047849"/>
    <m/>
    <n v="90167863"/>
    <s v="Maki"/>
    <s v="Koda                       "/>
    <n v="619"/>
    <x v="0"/>
    <n v="9510"/>
    <s v="US-MI-AH-North-CAS Inc.       "/>
    <n v="1062"/>
    <s v="AH-North CAS     "/>
    <s v="US "/>
    <s v="Exempt        "/>
    <n v="20000671"/>
    <s v="CFX-CFX-Toyota                          "/>
    <s v="503"/>
    <s v="Key Account Mgmt. Automotive"/>
    <n v="100"/>
    <d v="2012-10-15T00:00:00"/>
    <n v="173.33"/>
    <n v="40"/>
    <n v="100"/>
    <n v="1"/>
    <x v="0"/>
    <n v="4"/>
    <s v="Salary Grade 12     "/>
    <s v="Female"/>
    <s v="japanese     "/>
    <x v="0"/>
    <x v="0"/>
    <x v="0"/>
    <n v="564490"/>
    <s v="KAM - JKOEM         "/>
    <d v="1968-11-20T00:00:00"/>
    <n v="40003979"/>
    <s v="Account Manager                         "/>
    <n v="30000030"/>
    <s v="Account Manager                         "/>
    <m/>
    <m/>
    <s v="Local SAP"/>
    <s v="MAKI.KODA@CONTINENTAL-CORPORATION.COM                   "/>
    <m/>
    <n v="90219846"/>
    <s v="Daisuke Fujita                     "/>
    <s v="                              "/>
    <m/>
    <n v="90082652"/>
    <s v="Elizabeth Book                       "/>
  </r>
  <r>
    <n v="60047850"/>
    <m/>
    <n v="90256405"/>
    <s v="Marie"/>
    <s v="Melchior                   "/>
    <n v="619"/>
    <x v="0"/>
    <n v="9510"/>
    <s v="US-MI-AH-North-CAS Inc.       "/>
    <n v="1062"/>
    <s v="AH-North CAS     "/>
    <s v="US "/>
    <s v="Exempt        "/>
    <n v="20000335"/>
    <s v="C&amp;S-VED-Purchasing                      "/>
    <s v="521"/>
    <s v="C BU Vehicle Dynamics"/>
    <n v="100"/>
    <d v="2014-08-04T00:00:00"/>
    <n v="173.33"/>
    <n v="40"/>
    <n v="100"/>
    <n v="1"/>
    <x v="0"/>
    <n v="10"/>
    <s v="Salary Grade Less 12"/>
    <s v="Female"/>
    <s v="american     "/>
    <x v="6"/>
    <x v="6"/>
    <x v="2"/>
    <n v="164720"/>
    <s v="Purchasing          "/>
    <d v="1977-08-22T00:00:00"/>
    <n v="40042531"/>
    <s v="Buyer                                   "/>
    <n v="30000071"/>
    <s v="Buyer                                   "/>
    <m/>
    <m/>
    <s v="Local SAP"/>
    <s v="MARIE.MELCHIOR@CONTINENTAL-CORPORATION.COM              "/>
    <m/>
    <n v="90005973"/>
    <s v="Howard Stephens                   "/>
    <s v="                              "/>
    <m/>
    <n v="90008288"/>
    <s v="Jessica Belback"/>
  </r>
  <r>
    <n v="60047852"/>
    <m/>
    <n v="90257002"/>
    <s v="CarlaAbril"/>
    <s v="Suarez                     "/>
    <n v="2000"/>
    <x v="5"/>
    <n v="9660"/>
    <s v="US-IL-Deer Park-CAS Inc.      "/>
    <n v="1009"/>
    <s v="Deer Park-CAS    "/>
    <s v="US "/>
    <s v="Exempt        "/>
    <n v="20000407"/>
    <s v="INT-IC-I IC S1 C                        "/>
    <s v="562"/>
    <s v="I BU Infotainment &amp; Connectivity"/>
    <n v="100"/>
    <d v="2010-04-01T00:00:00"/>
    <n v="173.33"/>
    <n v="40"/>
    <n v="100"/>
    <n v="1"/>
    <x v="0"/>
    <n v="10"/>
    <s v="Salary Grade Less 12"/>
    <s v="Female"/>
    <s v="mexican      "/>
    <x v="8"/>
    <x v="8"/>
    <x v="1"/>
    <s v="57-8552   "/>
    <s v="BU IC1 Controlling  "/>
    <d v="1986-04-11T00:00:00"/>
    <n v="40003981"/>
    <s v="Sr Financial Analyst                    "/>
    <n v="30000621"/>
    <s v="Sr Financial Analyst                    "/>
    <m/>
    <m/>
    <s v="Local SAP"/>
    <s v="CARLA.SUAREZ@CONTINENTAL-CORPORATION.COM                "/>
    <m/>
    <n v="90007194"/>
    <s v="Nydia Pombo                      "/>
    <s v="                              "/>
    <m/>
    <n v="90202424"/>
    <s v="Stephen Wlodek                     "/>
  </r>
  <r>
    <n v="60047855"/>
    <m/>
    <n v="90257654"/>
    <s v="Ruben"/>
    <s v="Dominguez                  "/>
    <n v="2000"/>
    <x v="5"/>
    <n v="9670"/>
    <s v="US-TX-Seguin-CAS Inc.         "/>
    <n v="1015"/>
    <s v="Seguin CAS       "/>
    <s v="US "/>
    <s v="Exempt        "/>
    <n v="20000135"/>
    <s v="A_SEGUIN_M_1-Manufacturin               "/>
    <s v="505"/>
    <s v="Central Electronic Plants"/>
    <n v="100"/>
    <d v="2014-08-18T00:00:00"/>
    <n v="173.33"/>
    <n v="40"/>
    <n v="100"/>
    <n v="1"/>
    <x v="0"/>
    <n v="10"/>
    <s v="Salary Grade Less 12"/>
    <s v="Male"/>
    <s v="american     "/>
    <x v="5"/>
    <x v="5"/>
    <x v="2"/>
    <s v="54-3300   "/>
    <s v="Quality Plan/QA COMM"/>
    <d v="1976-09-03T00:00:00"/>
    <n v="40003983"/>
    <s v="Quality Engineer                        "/>
    <n v="30000536"/>
    <s v="Quality Engineer                        "/>
    <m/>
    <m/>
    <s v="Local SAP"/>
    <s v="RUBEN.DOMINGUEZ@CONTINENTAL-CORPORATION.COM             "/>
    <m/>
    <n v="90007516"/>
    <s v="William Baker                      "/>
    <s v="                              "/>
    <m/>
    <n v="90067517"/>
    <s v="Eric Garza-Colvin               "/>
  </r>
  <r>
    <n v="60047856"/>
    <m/>
    <n v="90257655"/>
    <s v="Aaron"/>
    <s v="Kirby                      "/>
    <n v="2000"/>
    <x v="5"/>
    <n v="9670"/>
    <s v="US-TX-Seguin-CAS Inc.         "/>
    <n v="1015"/>
    <s v="Seguin CAS       "/>
    <s v="US "/>
    <s v="Exempt        "/>
    <n v="20000180"/>
    <s v="A_AUTO_IT_02-Solutions                  "/>
    <s v="311"/>
    <s v="Corporate Information Technology"/>
    <n v="100"/>
    <d v="2014-08-18T00:00:00"/>
    <n v="173.33"/>
    <n v="40"/>
    <n v="100"/>
    <n v="1"/>
    <x v="0"/>
    <n v="10"/>
    <s v="Salary Grade Less 12"/>
    <s v="Male"/>
    <s v="american     "/>
    <x v="16"/>
    <x v="16"/>
    <x v="2"/>
    <s v="54-0410   "/>
    <s v="Shop Floor TX       "/>
    <d v="1989-08-01T00:00:00"/>
    <n v="40066659"/>
    <s v="IT Systems Analyst                      "/>
    <n v="30000238"/>
    <s v="IT Systems Analyst                      "/>
    <m/>
    <m/>
    <s v="Local SAP"/>
    <s v="AARON.KIRBY@CONTINENTAL-CORPORATION.COM                 "/>
    <m/>
    <n v="90007902"/>
    <s v="Shirley Nolen                      "/>
    <s v="                              "/>
    <m/>
    <n v="90067517"/>
    <s v="Eric Garza-Colvin               "/>
  </r>
  <r>
    <n v="60047857"/>
    <m/>
    <n v="90257656"/>
    <s v="Jacob"/>
    <s v="Marcantel                  "/>
    <n v="2000"/>
    <x v="5"/>
    <n v="9670"/>
    <s v="US-TX-Seguin-CAS Inc.         "/>
    <n v="1015"/>
    <s v="Seguin CAS       "/>
    <s v="US "/>
    <s v="Exempt        "/>
    <n v="20000112"/>
    <s v="A_SEGUIN_Q_2-Cummins Fina               "/>
    <s v="505"/>
    <s v="Central Electronic Plants"/>
    <n v="100"/>
    <d v="2014-08-18T00:00:00"/>
    <n v="173.33"/>
    <n v="40"/>
    <n v="100"/>
    <n v="1"/>
    <x v="0"/>
    <n v="10"/>
    <s v="Salary Grade Less 12"/>
    <s v="Male"/>
    <s v="american     "/>
    <x v="5"/>
    <x v="5"/>
    <x v="1"/>
    <s v="54-4380   "/>
    <s v="SQA COMMON          "/>
    <d v="1971-07-01T00:00:00"/>
    <n v="40003985"/>
    <s v="Sr Supplier Quality Specialist          "/>
    <n v="30000743"/>
    <s v="Sr Supplier Quality Specialist          "/>
    <m/>
    <m/>
    <s v="Local SAP"/>
    <s v="JACOB.MARCANTEL@CONTINENTAL-CORPORATION.COM             "/>
    <m/>
    <n v="90008107"/>
    <s v="David Williams                   "/>
    <s v="                              "/>
    <m/>
    <n v="90067517"/>
    <s v="Eric Garza-Colvin               "/>
  </r>
  <r>
    <n v="60047859"/>
    <m/>
    <n v="90257766"/>
    <s v="Roy"/>
    <s v="Rea                        "/>
    <n v="110"/>
    <x v="1"/>
    <n v="9710"/>
    <s v="US-PA-Allentown-CAS Inc.      "/>
    <n v="1016"/>
    <s v="Allentown        "/>
    <s v="US "/>
    <s v="Exempt        "/>
    <n v="20000773"/>
    <s v="INT-CVA-TTS Sales                       "/>
    <s v="566"/>
    <s v="I BU Commercial Vehicles &amp; Aftermarket"/>
    <n v="100"/>
    <d v="2014-08-18T00:00:00"/>
    <n v="173.33"/>
    <n v="40"/>
    <n v="100"/>
    <n v="1"/>
    <x v="0"/>
    <n v="10"/>
    <s v="Salary Grade Less 12"/>
    <s v="Male"/>
    <s v="american     "/>
    <x v="0"/>
    <x v="0"/>
    <x v="1"/>
    <s v="200-5020  "/>
    <s v="Tachograph Sales    "/>
    <d v="1954-06-23T00:00:00"/>
    <n v="40003986"/>
    <s v="Accout Management Lead                  "/>
    <n v="30000038"/>
    <s v="Accout Management Lead                  "/>
    <m/>
    <m/>
    <s v="Local SAP"/>
    <s v="PAT.REA@CONTINENTAL-CORPORATION.COM                     "/>
    <m/>
    <n v="90108055"/>
    <s v="Jeff Waterstreet                "/>
    <s v="                              "/>
    <m/>
    <n v="90209351"/>
    <s v="Gloria Christ                     "/>
  </r>
  <r>
    <n v="60047872"/>
    <m/>
    <n v="90258238"/>
    <s v="Felicia"/>
    <s v="Weston                     "/>
    <n v="619"/>
    <x v="0"/>
    <n v="9510"/>
    <s v="US-MI-AH-North-CAS Inc.       "/>
    <n v="1062"/>
    <s v="AH-North CAS     "/>
    <s v="US "/>
    <s v="Exempt        "/>
    <n v="20000700"/>
    <s v="CFX-CFX-Honda                           "/>
    <s v="503"/>
    <s v="Key Account Mgmt. Automotive"/>
    <n v="100"/>
    <d v="2014-08-25T00:00:00"/>
    <n v="173.33"/>
    <n v="40"/>
    <n v="100"/>
    <n v="1"/>
    <x v="0"/>
    <n v="4"/>
    <s v="Salary Grade 12     "/>
    <s v="Female"/>
    <s v="american     "/>
    <x v="0"/>
    <x v="0"/>
    <x v="0"/>
    <n v="564490"/>
    <s v="KAM - JKOEM         "/>
    <d v="1961-10-23T00:00:00"/>
    <n v="40003995"/>
    <s v="Account Manager                         "/>
    <n v="30000030"/>
    <s v="Account Manager                         "/>
    <m/>
    <m/>
    <s v="Local SAP"/>
    <s v="FELICIA.WESTON@CONTINENTAL-CORPORATION.COM              "/>
    <m/>
    <n v="90219439"/>
    <s v="Kazuhito Ishikawa                   "/>
    <s v="                              "/>
    <m/>
    <n v="90082652"/>
    <s v="Elizabeth Book                       "/>
  </r>
  <r>
    <n v="60047878"/>
    <m/>
    <n v="90258369"/>
    <s v="Robert"/>
    <s v="Lee                        "/>
    <n v="619"/>
    <x v="0"/>
    <n v="9510"/>
    <s v="US-MI-AH-North-CAS Inc.       "/>
    <n v="1062"/>
    <s v="AH-North CAS     "/>
    <s v="US "/>
    <s v="Exempt        "/>
    <n v="20000001"/>
    <s v="G_AUTOMOTIVE-Automotive                 "/>
    <s v="102"/>
    <s v="NAFTA Continental Group"/>
    <n v="100"/>
    <d v="2014-09-01T00:00:00"/>
    <n v="173.33"/>
    <n v="40"/>
    <n v="100"/>
    <n v="6"/>
    <x v="2"/>
    <n v="2"/>
    <s v="Senior Executive    "/>
    <s v="Male"/>
    <s v="american     "/>
    <x v="14"/>
    <x v="14"/>
    <x v="8"/>
    <n v="175015"/>
    <s v="CU698 EXPAT         "/>
    <d v="1966-04-11T00:00:00"/>
    <n v="40003999"/>
    <s v="Sr VP BU                                "/>
    <n v="30000751"/>
    <s v="Sr VP BU                                "/>
    <m/>
    <m/>
    <s v="Local SAP"/>
    <s v="ROBERT.LEE@CONTINENTAL-CORPORATION.COM                  "/>
    <m/>
    <n v="90008269"/>
    <s v="Samir        Salman            "/>
    <s v="                              "/>
    <m/>
    <n v="90011510"/>
    <s v="Rick Ledsinger                  "/>
  </r>
  <r>
    <n v="60047892"/>
    <m/>
    <n v="90259373"/>
    <s v="Colby"/>
    <s v="Gonzalez                   "/>
    <n v="2000"/>
    <x v="5"/>
    <n v="9670"/>
    <s v="US-TX-Seguin-CAS Inc.         "/>
    <n v="1015"/>
    <s v="Seguin CAS       "/>
    <s v="US "/>
    <s v="Exempt        "/>
    <n v="20000126"/>
    <s v="A_SEGUIN_Q_1-Toyota-ADAS                "/>
    <s v="505"/>
    <s v="Central Electronic Plants"/>
    <n v="100"/>
    <d v="2014-09-02T00:00:00"/>
    <n v="173.33"/>
    <n v="40"/>
    <n v="100"/>
    <n v="1"/>
    <x v="0"/>
    <n v="10"/>
    <s v="Salary Grade Less 12"/>
    <s v="Male"/>
    <s v="mexican      "/>
    <x v="5"/>
    <x v="5"/>
    <x v="2"/>
    <s v="54-3300   "/>
    <s v="Quality Plan/QA COMM"/>
    <d v="1987-11-27T00:00:00"/>
    <n v="40004009"/>
    <s v="Quality Engineer                        "/>
    <n v="30000536"/>
    <s v="Quality Engineer                        "/>
    <m/>
    <m/>
    <s v="Local SAP"/>
    <s v="COLBY.GONZALEZ@CONTINENTAL-CORPORATION.COM              "/>
    <m/>
    <n v="90007588"/>
    <s v="Alejandro Cervantes                  "/>
    <s v="                              "/>
    <m/>
    <n v="90067517"/>
    <s v="Eric Garza-Colvin               "/>
  </r>
  <r>
    <n v="60047904"/>
    <m/>
    <n v="90259970"/>
    <s v="David"/>
    <s v="Lucier                     "/>
    <n v="671"/>
    <x v="3"/>
    <n v="9790"/>
    <s v="CA-ON-Chatham-C Automotive    "/>
    <n v="701"/>
    <s v="Chatham          "/>
    <s v="CA "/>
    <s v="Exempt        "/>
    <n v="20000553"/>
    <s v="PWT-SNRA-EMS Bus. Segment               "/>
    <s v="543"/>
    <s v="P BU Sensors &amp; Actuators"/>
    <n v="100"/>
    <d v="2014-09-15T00:00:00"/>
    <n v="173.33"/>
    <n v="40"/>
    <n v="100"/>
    <n v="1"/>
    <x v="0"/>
    <n v="10"/>
    <s v="Salary Grade Less 12"/>
    <s v="Male"/>
    <s v="canadian     "/>
    <x v="1"/>
    <x v="1"/>
    <x v="2"/>
    <s v="101-2785  "/>
    <s v="P S&amp;A Actuators R&amp;D "/>
    <d v="1989-04-04T00:00:00"/>
    <n v="40004012"/>
    <s v="Development Engineer                    "/>
    <n v="30000115"/>
    <s v="Development Engineer                    "/>
    <m/>
    <m/>
    <s v="Local SAP"/>
    <s v="JAMIE.LUCIER@CONTINENTAL-CORPORATION.COM                "/>
    <m/>
    <n v="90010975"/>
    <s v="Keith Burnett                    "/>
    <s v="                              "/>
    <m/>
    <n v="90168508"/>
    <s v="Todd Armstrong                  "/>
  </r>
  <r>
    <n v="60047905"/>
    <m/>
    <n v="90018781"/>
    <s v="Il-Kyu"/>
    <s v="Lee                        "/>
    <n v="619"/>
    <x v="0"/>
    <n v="9510"/>
    <s v="US-MI-AH-North-CAS Inc.       "/>
    <n v="1062"/>
    <s v="AH-North CAS     "/>
    <s v="US "/>
    <s v="Exempt        "/>
    <n v="20000352"/>
    <s v="C&amp;S-HBS-Sales                           "/>
    <s v="522"/>
    <s v="C BU Hydraulic Brake Systems"/>
    <n v="100"/>
    <d v="2014-09-01T00:00:00"/>
    <n v="173.33"/>
    <n v="40"/>
    <n v="100"/>
    <n v="5"/>
    <x v="1"/>
    <n v="3"/>
    <s v="Executive           "/>
    <s v="Male"/>
    <s v="german       "/>
    <x v="0"/>
    <x v="0"/>
    <x v="4"/>
    <n v="1864476"/>
    <s v="FOUNDATION SALES    "/>
    <d v="1978-08-02T00:00:00"/>
    <n v="40004013"/>
    <s v="Director Sales                          "/>
    <n v="30000144"/>
    <s v="Director Sales                          "/>
    <m/>
    <m/>
    <s v="Local SAP"/>
    <s v="IL-KYU.LEE@CONTINENTAL-CORPORATION.COM                  "/>
    <m/>
    <n v="90006004"/>
    <s v="Craig Belevender                 "/>
    <s v="                              "/>
    <m/>
    <n v="90052998"/>
    <s v="Andrea Kraemer"/>
  </r>
  <r>
    <n v="60047906"/>
    <m/>
    <n v="90260064"/>
    <s v="Alexandru"/>
    <s v="Mihu                       "/>
    <n v="619"/>
    <x v="0"/>
    <n v="9510"/>
    <s v="US-MI-AH-North-CAS Inc.       "/>
    <n v="1062"/>
    <s v="AH-North CAS     "/>
    <s v="US "/>
    <s v="Exempt        "/>
    <n v="20000907"/>
    <s v="C&amp;S-ADAS-Software Project               "/>
    <s v="524"/>
    <s v="C BU Advanced Driver Assistance Systems"/>
    <n v="100"/>
    <d v="2001-04-06T00:00:00"/>
    <n v="173.33"/>
    <n v="40"/>
    <n v="100"/>
    <n v="6"/>
    <x v="2"/>
    <n v="10"/>
    <s v="Salary Grade Less 12"/>
    <s v="Male"/>
    <s v="rumanian     "/>
    <x v="7"/>
    <x v="7"/>
    <x v="1"/>
    <s v="ADAS-2264 "/>
    <s v="ADAS Billout Lindau "/>
    <d v="1977-05-11T00:00:00"/>
    <n v="40004014"/>
    <s v="Sr Staff Software Enginee               "/>
    <n v="30000736"/>
    <s v="Sr Staff Software Engineer              "/>
    <m/>
    <m/>
    <s v="Local SAP"/>
    <s v="ALEXANDRU.MIHU@CONTINENTAL-CORPORATION.COM              "/>
    <m/>
    <n v="90124122"/>
    <s v="Maria Militaru                   "/>
    <s v="                              "/>
    <m/>
    <n v="90119200"/>
    <s v="Deana McCracken                  "/>
  </r>
  <r>
    <n v="60047910"/>
    <m/>
    <n v="90208592"/>
    <s v="Dounia"/>
    <s v="Millimono                  "/>
    <n v="716"/>
    <x v="0"/>
    <n v="9725"/>
    <s v="US-MI-AH-South-CAS            "/>
    <n v="1019"/>
    <s v="AH-S.PT-Holding  "/>
    <s v="US "/>
    <s v="Exempt        "/>
    <n v="20000533"/>
    <s v="A_ES_PL_0003-ECU Design 3               "/>
    <s v="541"/>
    <s v="P BU Engine Systems"/>
    <n v="100"/>
    <d v="2013-06-23T00:00:00"/>
    <n v="173.33"/>
    <n v="40"/>
    <n v="100"/>
    <n v="1"/>
    <x v="0"/>
    <n v="10"/>
    <s v="Salary Grade Less 12"/>
    <s v="Male"/>
    <s v="french       "/>
    <x v="10"/>
    <x v="10"/>
    <x v="1"/>
    <s v="205-J116  "/>
    <s v="P ES ECU Design 3   "/>
    <d v="1977-04-25T00:00:00"/>
    <n v="40056408"/>
    <s v="Sr Staff Electrical Engineer            "/>
    <n v="30000727"/>
    <s v="Sr Staff Electrical Engineer            "/>
    <m/>
    <m/>
    <s v="Local SAP"/>
    <s v="DOUNIA.MILLIMONO@CONTINENTAL-CORPORATION.COM            "/>
    <m/>
    <n v="90007266"/>
    <s v="Mark Smith                      "/>
    <s v="                              "/>
    <m/>
    <n v="90006487"/>
    <s v="Wendy Grzadzinski                "/>
  </r>
  <r>
    <n v="60047916"/>
    <m/>
    <n v="90260367"/>
    <s v="Christopher"/>
    <s v="Hopkins                    "/>
    <n v="619"/>
    <x v="0"/>
    <n v="9510"/>
    <s v="US-MI-AH-North-CAS Inc.       "/>
    <n v="1062"/>
    <s v="AH-North CAS     "/>
    <s v="US "/>
    <s v="Exempt        "/>
    <n v="20000770"/>
    <s v="C&amp;S-PSS-Engineering Wheel               "/>
    <s v="523"/>
    <s v="C BU Passive Safety &amp; Sensorics"/>
    <n v="100"/>
    <d v="2014-09-15T00:00:00"/>
    <n v="173.33"/>
    <n v="40"/>
    <n v="100"/>
    <n v="1"/>
    <x v="0"/>
    <n v="10"/>
    <s v="Salary Grade Less 12"/>
    <s v="Male"/>
    <s v="american     "/>
    <x v="4"/>
    <x v="4"/>
    <x v="2"/>
    <n v="964475"/>
    <s v="Wheel Speed Sen Dsgn"/>
    <d v="1977-05-01T00:00:00"/>
    <n v="40004021"/>
    <s v="Sr Mechanical Engineer                  "/>
    <n v="30000699"/>
    <s v="Sr Mechanical Engineer                  "/>
    <m/>
    <m/>
    <s v="Local SAP"/>
    <s v="CHRISTOPHER.HOPKINS@CONTINENTAL-CORPORATION.COM         "/>
    <m/>
    <n v="90009192"/>
    <s v="Brian Pike                       "/>
    <s v="                              "/>
    <m/>
    <n v="90119200"/>
    <s v="Deana McCracken                  "/>
  </r>
  <r>
    <n v="60047917"/>
    <m/>
    <n v="90260368"/>
    <s v="Nicholas"/>
    <s v="Bodis                      "/>
    <n v="619"/>
    <x v="0"/>
    <n v="9510"/>
    <s v="US-MI-AH-North-CAS Inc.       "/>
    <n v="1062"/>
    <s v="AH-North CAS     "/>
    <s v="US "/>
    <s v="Exempt        "/>
    <n v="20004823"/>
    <s v="ASU Systems &amp; Functions                 "/>
    <s v="521"/>
    <s v="C BU Vehicle Dynamics"/>
    <n v="100"/>
    <d v="2014-09-22T00:00:00"/>
    <n v="173.33"/>
    <n v="40"/>
    <n v="100"/>
    <n v="1"/>
    <x v="0"/>
    <n v="10"/>
    <s v="Salary Grade Less 12"/>
    <s v="Male"/>
    <s v="american     "/>
    <x v="7"/>
    <x v="7"/>
    <x v="1"/>
    <n v="764200"/>
    <s v="Chassis Engineering "/>
    <d v="1957-12-17T00:00:00"/>
    <n v="40004022"/>
    <s v="Sr Staff Software Enginee               "/>
    <n v="30000736"/>
    <s v="Sr Staff Software Engineer              "/>
    <m/>
    <m/>
    <s v="Local SAP"/>
    <s v="NICHOLAS.BODIS@CONTINENTAL-CORPORATION.COM              "/>
    <m/>
    <n v="90153588"/>
    <s v="Sunny Makkar                     "/>
    <s v="                              "/>
    <m/>
    <n v="90008288"/>
    <s v="Jessica Belback"/>
  </r>
  <r>
    <n v="60047922"/>
    <m/>
    <n v="90260430"/>
    <s v="David"/>
    <s v="Bustos                     "/>
    <n v="716"/>
    <x v="0"/>
    <n v="9725"/>
    <s v="US-MI-AH-South-CAS            "/>
    <n v="1019"/>
    <s v="AH-S.PT-Holding  "/>
    <s v="US "/>
    <s v="Exempt        "/>
    <n v="20003394"/>
    <s v="A_PWT_SA_000-MSM                        "/>
    <s v="543"/>
    <s v="P BU Sensors &amp; Actuators"/>
    <n v="100"/>
    <d v="2013-03-18T00:00:00"/>
    <n v="173.33"/>
    <n v="40"/>
    <n v="100"/>
    <n v="1"/>
    <x v="0"/>
    <n v="10"/>
    <s v="Salary Grade Less 12"/>
    <s v="Male"/>
    <s v="mexican      "/>
    <x v="1"/>
    <x v="1"/>
    <x v="2"/>
    <s v="205-J086  "/>
    <s v="P S&amp;A MS R&amp;D        "/>
    <d v="1986-05-14T00:00:00"/>
    <n v="40004027"/>
    <s v="Sr Customer Project Engin               "/>
    <n v="30000611"/>
    <s v="Sr Project Engineer                     "/>
    <m/>
    <m/>
    <s v="Local SAP"/>
    <s v="DAVID.BUSTOS@CONTINENTAL-CORPORATION.COM                "/>
    <m/>
    <n v="90010958"/>
    <s v="Kenneth Nydam                      "/>
    <s v="                              "/>
    <m/>
    <n v="90006455"/>
    <s v="Johanne Erickson                   "/>
  </r>
  <r>
    <n v="60047927"/>
    <m/>
    <n v="90260599"/>
    <s v="Nicholas"/>
    <s v="Williams                   "/>
    <n v="619"/>
    <x v="0"/>
    <n v="9510"/>
    <s v="US-MI-AH-North-CAS Inc.       "/>
    <n v="1062"/>
    <s v="AH-North CAS     "/>
    <s v="US "/>
    <s v="Exempt        "/>
    <n v="20004223"/>
    <s v="C&amp;S-ADAS-Application Modules            "/>
    <s v="524"/>
    <s v="C BU Advanced Driver Assistance Systems"/>
    <n v="100"/>
    <d v="2014-09-22T00:00:00"/>
    <n v="173.33"/>
    <n v="40"/>
    <n v="100"/>
    <n v="1"/>
    <x v="0"/>
    <n v="10"/>
    <s v="Salary Grade Less 12"/>
    <s v="Male"/>
    <s v="american     "/>
    <x v="7"/>
    <x v="7"/>
    <x v="2"/>
    <n v="2264331"/>
    <s v="ADAS Engin. Software"/>
    <d v="1989-10-11T00:00:00"/>
    <n v="40045446"/>
    <s v="Software Engineer                       "/>
    <n v="30000593"/>
    <s v="Software Engineer                       "/>
    <m/>
    <m/>
    <s v="Local SAP"/>
    <s v="NICHOLAS.WILLIAMS@CONTINENTAL-CORPORATION.COM           "/>
    <m/>
    <n v="90009557"/>
    <s v="Brendon Van Thomme                 "/>
    <s v="                              "/>
    <m/>
    <n v="90119200"/>
    <s v="Deana McCracken                  "/>
  </r>
  <r>
    <n v="60047929"/>
    <m/>
    <n v="90260601"/>
    <s v="BLANCAAURORA"/>
    <s v="GALVAN TENANGO             "/>
    <n v="2000"/>
    <x v="5"/>
    <n v="9660"/>
    <s v="US-IL-Deer Park-CAS Inc.      "/>
    <n v="1009"/>
    <s v="Deer Park-CAS    "/>
    <s v="US "/>
    <s v="Exempt        "/>
    <n v="20000393"/>
    <s v="PWT-TRN-Operations                      "/>
    <s v="542"/>
    <s v="P BU Transmission"/>
    <n v="100"/>
    <d v="2005-06-27T00:00:00"/>
    <n v="173.33"/>
    <n v="40"/>
    <n v="100"/>
    <n v="1"/>
    <x v="0"/>
    <n v="10"/>
    <s v="Salary Grade Less 12"/>
    <s v="Female"/>
    <s v="mexican      "/>
    <x v="9"/>
    <x v="9"/>
    <x v="1"/>
    <s v="57-3409   "/>
    <s v="BU TR Operations    "/>
    <d v="1982-08-23T00:00:00"/>
    <n v="40004030"/>
    <s v="Lead Staff Mfg Engineer                 "/>
    <n v="30000296"/>
    <s v="Lead Staff Mfg Engineer                 "/>
    <m/>
    <m/>
    <s v="Local SAP"/>
    <s v="AURORA.GALVAN@CONTINENTAL-CORPORATION.COM               "/>
    <m/>
    <n v="90067702"/>
    <s v="Daniel Flores Sanchez             "/>
    <s v="                              "/>
    <m/>
    <n v="90233346"/>
    <s v="Amy McBrien                    "/>
  </r>
  <r>
    <n v="60047932"/>
    <m/>
    <n v="90260728"/>
    <s v="DANIEL"/>
    <s v="ARROYO                     "/>
    <n v="2000"/>
    <x v="5"/>
    <n v="9660"/>
    <s v="US-IL-Deer Park-CAS Inc.      "/>
    <n v="1009"/>
    <s v="Deer Park-CAS    "/>
    <s v="US "/>
    <s v="Exempt        "/>
    <n v="20000499"/>
    <s v="CFX-CFX-Component Enginee               "/>
    <s v="507"/>
    <s v="Automotive Quality"/>
    <n v="100"/>
    <d v="2014-09-22T00:00:00"/>
    <n v="173.33"/>
    <n v="40"/>
    <n v="100"/>
    <n v="1"/>
    <x v="0"/>
    <n v="10"/>
    <s v="Salary Grade Less 12"/>
    <s v="Male"/>
    <s v="mexican      "/>
    <x v="10"/>
    <x v="10"/>
    <x v="2"/>
    <s v="57-3403   "/>
    <s v="Component Engr      "/>
    <d v="1990-08-09T00:00:00"/>
    <n v="40004032"/>
    <s v="Electrical Engineer                     "/>
    <n v="30000158"/>
    <s v="Electrical Engineer                     "/>
    <m/>
    <m/>
    <s v="Local SAP"/>
    <s v="DANIEL.ARROYO@CONTINENTAL-CORPORATION.COM               "/>
    <m/>
    <n v="90007326"/>
    <s v="James Walker                     "/>
    <s v="                              "/>
    <m/>
    <n v="90233346"/>
    <s v="Amy McBrien                    "/>
  </r>
  <r>
    <n v="60047933"/>
    <m/>
    <n v="90260729"/>
    <s v="Kathrine"/>
    <s v="Zick                       "/>
    <n v="716"/>
    <x v="0"/>
    <n v="9725"/>
    <s v="US-MI-AH-South-CAS            "/>
    <n v="1018"/>
    <s v="AH-S.CA-Inc.     "/>
    <s v="US "/>
    <s v="Exempt        "/>
    <n v="20000654"/>
    <s v="CAG_CORP-REC-Recruiting                 "/>
    <s v="102"/>
    <s v="NAFTA Continental Group"/>
    <n v="100"/>
    <d v="2014-09-22T00:00:00"/>
    <n v="173.33"/>
    <n v="40"/>
    <n v="100"/>
    <n v="1"/>
    <x v="0"/>
    <n v="10"/>
    <s v="Salary Grade Less 12"/>
    <s v="Female"/>
    <s v="american     "/>
    <x v="19"/>
    <x v="19"/>
    <x v="3"/>
    <s v="205-A165  "/>
    <s v="HR Recruiting Center"/>
    <d v="1988-01-22T00:00:00"/>
    <n v="40002131"/>
    <s v="Staffing Associate                      "/>
    <n v="30000795"/>
    <s v="Staffing Associate                      "/>
    <m/>
    <m/>
    <s v="Local SAP"/>
    <s v="KATHRINE.ZICK@CONTINENTAL-CORPORATION.COM               "/>
    <m/>
    <n v="90008302"/>
    <s v="Trisha Boehler                    "/>
    <s v="                              "/>
    <m/>
    <n v="90006525"/>
    <s v="Trisha Sokol"/>
  </r>
  <r>
    <n v="60047934"/>
    <m/>
    <n v="90260730"/>
    <s v="Gentian"/>
    <s v="Godo                       "/>
    <n v="619"/>
    <x v="0"/>
    <n v="9510"/>
    <s v="US-MI-AH-North-CAS Inc.       "/>
    <n v="1062"/>
    <s v="AH-North CAS     "/>
    <s v="US "/>
    <s v="Exempt        "/>
    <n v="20003331"/>
    <s v="C&amp;S-ADAS-Adv Development                "/>
    <s v="524"/>
    <s v="C BU Advanced Driver Assistance Systems"/>
    <n v="100"/>
    <d v="2014-09-22T00:00:00"/>
    <n v="173.33"/>
    <n v="40"/>
    <n v="100"/>
    <n v="1"/>
    <x v="0"/>
    <n v="10"/>
    <s v="Salary Grade Less 12"/>
    <s v="Male"/>
    <s v="albanian     "/>
    <x v="7"/>
    <x v="7"/>
    <x v="2"/>
    <n v="2264336"/>
    <s v="ADAS Engin. Advanced"/>
    <d v="1986-10-19T00:00:00"/>
    <n v="40004034"/>
    <s v="Sr Software Engineer                    "/>
    <n v="30000723"/>
    <s v="Sr Software Engineer                    "/>
    <m/>
    <m/>
    <s v="Local SAP"/>
    <s v="GENTIAN.GODO@CONTINENTAL-CORPORATION.COM                "/>
    <m/>
    <n v="90119628"/>
    <s v="James Critchley                  "/>
    <s v="                              "/>
    <m/>
    <n v="90119200"/>
    <s v="Deana McCracken                  "/>
  </r>
  <r>
    <n v="60047936"/>
    <m/>
    <n v="90260796"/>
    <s v="Brendon"/>
    <s v="Balouch                    "/>
    <n v="2000"/>
    <x v="5"/>
    <n v="9670"/>
    <s v="US-TX-Seguin-CAS Inc.         "/>
    <n v="1015"/>
    <s v="Seguin CAS       "/>
    <s v="US "/>
    <s v="Exempt        "/>
    <n v="20000141"/>
    <s v="A_SEGUIN_E_1-Software Eng               "/>
    <s v="505"/>
    <s v="Central Electronic Plants"/>
    <n v="100"/>
    <d v="2014-09-22T00:00:00"/>
    <n v="173.33"/>
    <n v="40"/>
    <n v="100"/>
    <n v="1"/>
    <x v="0"/>
    <n v="10"/>
    <s v="Salary Grade Less 12"/>
    <s v="Male"/>
    <s v="american     "/>
    <x v="1"/>
    <x v="1"/>
    <x v="2"/>
    <s v="54-3500   "/>
    <s v="Test Engr (NPL) COMM"/>
    <d v="1983-10-17T00:00:00"/>
    <n v="40045306"/>
    <s v="Test Engineer                           "/>
    <n v="30000859"/>
    <s v="Test Engineer                           "/>
    <m/>
    <m/>
    <s v="Local SAP"/>
    <s v="BRENDON.BALOUCH@CONTINENTAL-CORPORATION.COM             "/>
    <m/>
    <n v="90007492"/>
    <s v="Hassan Ali-Hasan                  "/>
    <s v="                              "/>
    <m/>
    <n v="90067517"/>
    <s v="Eric Garza-Colvin               "/>
  </r>
  <r>
    <n v="60047937"/>
    <m/>
    <n v="90260797"/>
    <s v="Robert"/>
    <s v="Weinrauch                  "/>
    <n v="619"/>
    <x v="0"/>
    <n v="9510"/>
    <s v="US-MI-AH-North-CAS Inc.       "/>
    <n v="1062"/>
    <s v="AH-North CAS     "/>
    <s v="US "/>
    <s v="Exempt        "/>
    <n v="20000643"/>
    <s v="CFX-CFX-Marketing                       "/>
    <s v="102"/>
    <s v="NAFTA Continental Group"/>
    <n v="100"/>
    <d v="2014-10-06T00:00:00"/>
    <n v="173.33"/>
    <n v="40"/>
    <n v="100"/>
    <n v="1"/>
    <x v="0"/>
    <n v="10"/>
    <s v="Salary Grade Less 12"/>
    <s v="Male"/>
    <s v="american     "/>
    <x v="2"/>
    <x v="2"/>
    <x v="2"/>
    <n v="564499"/>
    <s v="Cas Inc AHN Forecast"/>
    <d v="1987-11-27T00:00:00"/>
    <n v="40065877"/>
    <s v="Sales Forecasting Analyst               "/>
    <n v="30000571"/>
    <s v="Sales Forecasting Analyst               "/>
    <m/>
    <m/>
    <s v="Local SAP"/>
    <s v="ROB.WEINRAUCH@CONTINENTAL-CORPORATION.COM               "/>
    <m/>
    <n v="90005948"/>
    <s v="Carolyn Cerny                      "/>
    <s v="                              "/>
    <m/>
    <n v="90008288"/>
    <s v="Jessica Belback"/>
  </r>
  <r>
    <n v="60047942"/>
    <m/>
    <n v="90261844"/>
    <s v="Conrad"/>
    <s v="Naegelin                   "/>
    <n v="716"/>
    <x v="0"/>
    <n v="9780"/>
    <s v="US-MI-Troy-CAS Inc.           "/>
    <n v="1032"/>
    <s v="Troy CA          "/>
    <s v="US "/>
    <s v="Exempt        "/>
    <n v="20000727"/>
    <s v="INT-B&amp;S_I BS RD CFMD42                  "/>
    <s v="564"/>
    <s v="I BU Body &amp; Security"/>
    <n v="100"/>
    <d v="2014-09-29T00:00:00"/>
    <n v="173.33"/>
    <n v="40"/>
    <n v="100"/>
    <n v="1"/>
    <x v="0"/>
    <n v="10"/>
    <s v="Salary Grade Less 12"/>
    <s v="Male"/>
    <s v="american     "/>
    <x v="17"/>
    <x v="17"/>
    <x v="1"/>
    <s v="205-B974  "/>
    <s v="I BS RD CF MD4      "/>
    <d v="1970-01-10T00:00:00"/>
    <n v="40004041"/>
    <s v="Supervisor Engineering                  "/>
    <n v="30000807"/>
    <s v="Supervisor Engineering                  "/>
    <m/>
    <m/>
    <s v="Local SAP"/>
    <s v="CONRAD.NAEGELIN@CONTINENTAL-CORPORATION.COM             "/>
    <m/>
    <n v="90365111"/>
    <s v="Thomas Klena                      "/>
    <s v="                              "/>
    <m/>
    <n v="90147720"/>
    <s v="Virginia Syzdek                     "/>
  </r>
  <r>
    <n v="60047947"/>
    <m/>
    <n v="90261846"/>
    <s v="Jaime"/>
    <s v="Altes Sosa                 "/>
    <n v="671"/>
    <x v="3"/>
    <n v="9790"/>
    <s v="CA-ON-Chatham-C Automotive    "/>
    <n v="701"/>
    <s v="Chatham          "/>
    <s v="CA "/>
    <s v="Exempt        "/>
    <n v="20000763"/>
    <s v="PWT-SNRA-EVAP R &amp; D                     "/>
    <s v="543"/>
    <s v="P BU Sensors &amp; Actuators"/>
    <n v="100"/>
    <d v="2008-04-07T00:00:00"/>
    <n v="173.33"/>
    <n v="40"/>
    <n v="100"/>
    <n v="1"/>
    <x v="0"/>
    <n v="10"/>
    <s v="Salary Grade Less 12"/>
    <s v="Male"/>
    <s v="mexican      "/>
    <x v="1"/>
    <x v="1"/>
    <x v="1"/>
    <s v="101-2785  "/>
    <s v="P S&amp;A Actuators R&amp;D "/>
    <d v="1983-08-02T00:00:00"/>
    <n v="40004043"/>
    <s v="Sr Staff Development Engi               "/>
    <n v="30000726"/>
    <s v="Sr Staff Development Engineer           "/>
    <m/>
    <m/>
    <s v="Local SAP"/>
    <s v="JAIME.ALTES@CONTINENTAL-CORPORATION.COM                 "/>
    <m/>
    <n v="90010911"/>
    <s v="Brian Woods                      "/>
    <s v="                              "/>
    <m/>
    <n v="90168508"/>
    <s v="Todd Armstrong                  "/>
  </r>
  <r>
    <n v="60047967"/>
    <m/>
    <n v="90263587"/>
    <s v="Jillian"/>
    <s v="Ferretta                   "/>
    <n v="716"/>
    <x v="0"/>
    <n v="9765"/>
    <s v="US-VA-Newport News-C Auto Sys "/>
    <n v="1023"/>
    <s v="Newport News     "/>
    <s v="US "/>
    <s v="Exempt        "/>
    <n v="20004235"/>
    <s v="A_NEWPORT_FI_ Finance                   "/>
    <s v="541"/>
    <s v="P BU Engine Systems"/>
    <n v="100"/>
    <d v="2014-10-08T00:00:00"/>
    <n v="173.33"/>
    <n v="40"/>
    <n v="100"/>
    <n v="1"/>
    <x v="0"/>
    <n v="10"/>
    <s v="Salary Grade Less 12"/>
    <s v="Female"/>
    <s v="american     "/>
    <x v="8"/>
    <x v="8"/>
    <x v="2"/>
    <s v="214-728   "/>
    <s v="Accounting &amp; Finance"/>
    <d v="1990-11-19T00:00:00"/>
    <n v="40004053"/>
    <s v="Financial Analyst                       "/>
    <n v="30000191"/>
    <s v="Financial Analyst                       "/>
    <m/>
    <m/>
    <s v="Local SAP"/>
    <s v="JILLIAN.FERRETTA@CONTINENTAL-CORPORATION.COM            "/>
    <m/>
    <n v="90046182"/>
    <s v="Tobias Seidl                      "/>
    <s v="                              "/>
    <m/>
    <n v="90008751"/>
    <s v="Michael Lindsey                    "/>
  </r>
  <r>
    <n v="60047968"/>
    <m/>
    <n v="90263710"/>
    <s v="Zachary"/>
    <s v="McKenzie                   "/>
    <n v="619"/>
    <x v="0"/>
    <n v="9510"/>
    <s v="US-MI-AH-North-CAS Inc.       "/>
    <n v="1062"/>
    <s v="AH-North CAS     "/>
    <s v="US "/>
    <s v="Exempt        "/>
    <n v="20000753"/>
    <s v="CAG-CORP-Compensation                   "/>
    <s v="102"/>
    <s v="NAFTA Continental Group"/>
    <n v="100"/>
    <d v="2014-10-20T00:00:00"/>
    <n v="173.33"/>
    <n v="40"/>
    <n v="100"/>
    <n v="1"/>
    <x v="0"/>
    <n v="10"/>
    <s v="Salary Grade Less 12"/>
    <s v="Male"/>
    <s v="american     "/>
    <x v="19"/>
    <x v="19"/>
    <x v="2"/>
    <n v="164507"/>
    <s v="HR Compensation     "/>
    <d v="1988-05-21T00:00:00"/>
    <n v="40004054"/>
    <s v="Compensation Analyst                    "/>
    <n v="30000084"/>
    <s v="Compensation Analyst                    "/>
    <m/>
    <m/>
    <s v="Local SAP"/>
    <s v="ZACHARY.MCKENZIE@CONTINENTAL-CORPORATION.COM            "/>
    <m/>
    <n v="90006743"/>
    <s v="Elizabeth Beasley                    "/>
    <s v="                              "/>
    <m/>
    <n v="90008288"/>
    <s v="Jessica Belback"/>
  </r>
  <r>
    <n v="60047969"/>
    <m/>
    <n v="90263711"/>
    <s v="Brian"/>
    <s v="Fischer                    "/>
    <n v="619"/>
    <x v="0"/>
    <n v="9510"/>
    <s v="US-MI-AH-North-CAS Inc.       "/>
    <n v="1062"/>
    <s v="AH-North CAS     "/>
    <s v="US "/>
    <s v="Exempt        "/>
    <n v="20004126"/>
    <s v="B_HFL_Engineering                       "/>
    <s v="524"/>
    <s v="C BU Advanced Driver Assistance Systems"/>
    <n v="100"/>
    <d v="2014-10-20T00:00:00"/>
    <n v="173.3"/>
    <n v="40"/>
    <n v="100"/>
    <n v="1"/>
    <x v="0"/>
    <n v="10"/>
    <s v="Salary Grade Less 12"/>
    <s v="Male"/>
    <s v="american     "/>
    <x v="7"/>
    <x v="7"/>
    <x v="1"/>
    <n v="2264332"/>
    <s v="ADAS Eng. Algorithm "/>
    <d v="1980-03-15T00:00:00"/>
    <n v="40004055"/>
    <s v="Lead Staff Software Engineer            "/>
    <n v="30000301"/>
    <s v="Lead Staff Software Engineer            "/>
    <m/>
    <m/>
    <s v="Local SAP"/>
    <s v="BRIAN.FISCHER@CONTINENTAL-CORPORATION.COM               "/>
    <m/>
    <n v="90020595"/>
    <s v="Thomas Stadlbauer                 "/>
    <s v="                              "/>
    <m/>
    <n v="90119200"/>
    <s v="Deana McCracken                  "/>
  </r>
  <r>
    <n v="60047972"/>
    <m/>
    <n v="90264184"/>
    <s v="Thomas"/>
    <s v="McKahan Jr                 "/>
    <n v="619"/>
    <x v="0"/>
    <n v="9510"/>
    <s v="US-MI-AH-North-CAS Inc.       "/>
    <n v="1062"/>
    <s v="AH-North CAS     "/>
    <s v="US "/>
    <s v="Exempt        "/>
    <n v="20000770"/>
    <s v="C&amp;S-PSS-Engineering Wheel               "/>
    <s v="523"/>
    <s v="C BU Passive Safety &amp; Sensorics"/>
    <n v="100"/>
    <d v="2014-10-13T00:00:00"/>
    <n v="173.33"/>
    <n v="40"/>
    <n v="100"/>
    <n v="1"/>
    <x v="0"/>
    <n v="10"/>
    <s v="Salary Grade Less 12"/>
    <s v="Male"/>
    <s v="american     "/>
    <x v="1"/>
    <x v="1"/>
    <x v="2"/>
    <n v="964475"/>
    <s v="Wheel Speed Sen Dsgn"/>
    <d v="1985-10-28T00:00:00"/>
    <n v="40004057"/>
    <s v="Sr Development Engineer                 "/>
    <n v="30000615"/>
    <s v="Sr Development Engineer                 "/>
    <m/>
    <m/>
    <s v="Local SAP"/>
    <s v="THOMAS.MCKAHAN@CONTINENTAL-CORPORATION.COM              "/>
    <m/>
    <n v="90009192"/>
    <s v="Brian Pike                       "/>
    <s v="                              "/>
    <m/>
    <n v="90119200"/>
    <s v="Deana McCracken                  "/>
  </r>
  <r>
    <n v="60047986"/>
    <m/>
    <n v="90248310"/>
    <s v="Jens"/>
    <s v="Baehrle                    "/>
    <n v="619"/>
    <x v="0"/>
    <n v="9510"/>
    <s v="US-MI-AH-North-CAS Inc.       "/>
    <n v="1062"/>
    <s v="AH-North CAS     "/>
    <s v="US "/>
    <s v="Exempt        "/>
    <n v="20000219"/>
    <s v="B_ES_ENG_001-Engineering                "/>
    <s v="104"/>
    <s v="Corporate Systems &amp; Technology"/>
    <n v="100"/>
    <d v="2014-10-01T00:00:00"/>
    <n v="173.33"/>
    <n v="40"/>
    <n v="100"/>
    <n v="1"/>
    <x v="0"/>
    <n v="10"/>
    <s v="Salary Grade Less 12"/>
    <s v="Male"/>
    <s v="german       "/>
    <x v="1"/>
    <x v="1"/>
    <x v="2"/>
    <n v="1764460"/>
    <s v="CES - Chassis       "/>
    <d v="1984-02-05T00:00:00"/>
    <n v="40004067"/>
    <s v="Test Engineer                           "/>
    <n v="30000859"/>
    <s v="Test Engineer                           "/>
    <m/>
    <m/>
    <s v="Local SAP"/>
    <s v="JENS.BAEHRLE@CONTI-ENGINEERING.COM                      "/>
    <m/>
    <n v="90006240"/>
    <s v="Neale Jesse                      "/>
    <s v="                              "/>
    <m/>
    <n v="90082930"/>
    <s v="Jaime Fisk                       "/>
  </r>
  <r>
    <n v="60047988"/>
    <m/>
    <n v="90264873"/>
    <s v="Thomas"/>
    <s v="Lipscomb                   "/>
    <n v="716"/>
    <x v="0"/>
    <n v="9725"/>
    <s v="US-MI-AH-South-CAS            "/>
    <n v="1019"/>
    <s v="AH-S.PT-Holding  "/>
    <s v="US "/>
    <s v="Exempt        "/>
    <n v="20000454"/>
    <s v="PWT-SNRA-Sales                          "/>
    <s v="543"/>
    <s v="P BU Sensors &amp; Actuators"/>
    <n v="100"/>
    <d v="2014-10-20T00:00:00"/>
    <n v="173.33"/>
    <n v="40"/>
    <n v="100"/>
    <n v="1"/>
    <x v="0"/>
    <n v="4"/>
    <s v="Salary Grade 12     "/>
    <s v="Male"/>
    <s v="american     "/>
    <x v="0"/>
    <x v="0"/>
    <x v="0"/>
    <s v="205-J082  "/>
    <s v="BU S&amp;A Sales &amp; Dist."/>
    <d v="1981-06-28T00:00:00"/>
    <n v="40004068"/>
    <s v="Account Manager                         "/>
    <n v="30000030"/>
    <s v="Account Manager                         "/>
    <m/>
    <m/>
    <s v="Local SAP"/>
    <s v="THOMAS.LIPSCOMB@CONTINENTAL-CORPORATION.COM             "/>
    <m/>
    <n v="90009408"/>
    <s v="Norman Freda                      "/>
    <s v="                              "/>
    <m/>
    <n v="90006455"/>
    <s v="Johanne Erickson                   "/>
  </r>
  <r>
    <n v="60047992"/>
    <m/>
    <n v="90265075"/>
    <s v="Chad"/>
    <s v="Morrison                   "/>
    <n v="619"/>
    <x v="0"/>
    <n v="9510"/>
    <s v="US-MI-AH-North-CAS Inc.       "/>
    <n v="1062"/>
    <s v="AH-North CAS     "/>
    <s v="US "/>
    <s v="Exempt        "/>
    <n v="20000337"/>
    <s v="C&amp;S-VED-Vehicle Developme               "/>
    <s v="521"/>
    <s v="C BU Vehicle Dynamics"/>
    <n v="100"/>
    <d v="2014-11-03T00:00:00"/>
    <n v="173.33"/>
    <n v="40"/>
    <n v="100"/>
    <n v="1"/>
    <x v="0"/>
    <n v="10"/>
    <s v="Salary Grade Less 12"/>
    <s v="Male"/>
    <s v="american     "/>
    <x v="1"/>
    <x v="1"/>
    <x v="1"/>
    <n v="164455"/>
    <s v="VEHICLE TEST &amp; DEV  "/>
    <d v="1983-11-03T00:00:00"/>
    <n v="40004071"/>
    <s v="Sr Staff Test Engineer                  "/>
    <n v="30000738"/>
    <s v="Sr Staff Test Engineer                  "/>
    <m/>
    <m/>
    <s v="Local SAP"/>
    <s v="CHAD.MORRISON@CONTINENTAL-CORPORATION.COM               "/>
    <m/>
    <n v="90041039"/>
    <s v="Marc Haussmann                  "/>
    <s v="                              "/>
    <m/>
    <n v="90008288"/>
    <s v="Jessica Belback"/>
  </r>
  <r>
    <n v="60047993"/>
    <m/>
    <n v="90265169"/>
    <s v="Kyle"/>
    <s v="Hagen                      "/>
    <n v="619"/>
    <x v="0"/>
    <n v="9510"/>
    <s v="US-MI-AH-North-CAS Inc.       "/>
    <n v="1062"/>
    <s v="AH-North CAS     "/>
    <s v="US "/>
    <s v="Exempt        "/>
    <n v="20000880"/>
    <s v="C&amp;S-VED-System Controls, Arch &amp; Int     "/>
    <s v="521"/>
    <s v="C BU Vehicle Dynamics"/>
    <n v="100"/>
    <d v="2014-10-27T00:00:00"/>
    <n v="173.33"/>
    <n v="40"/>
    <n v="100"/>
    <n v="1"/>
    <x v="0"/>
    <n v="10"/>
    <s v="Salary Grade Less 12"/>
    <s v="Male"/>
    <s v="american     "/>
    <x v="10"/>
    <x v="10"/>
    <x v="2"/>
    <n v="164410"/>
    <s v="EBS Sys Engineering "/>
    <d v="1990-01-22T00:00:00"/>
    <n v="40004072"/>
    <s v="Electrical Engineer                     "/>
    <n v="30000158"/>
    <s v="Electrical Engineer                     "/>
    <m/>
    <m/>
    <s v="Local SAP"/>
    <s v="KYLE.HAGEN@CONTINENTAL-CORPORATION.COM                  "/>
    <m/>
    <n v="90018888"/>
    <s v="Balaji Boominathan                "/>
    <s v="                              "/>
    <m/>
    <n v="90008288"/>
    <s v="Jessica Belback"/>
  </r>
  <r>
    <n v="60047996"/>
    <m/>
    <n v="90265235"/>
    <s v="Nancy"/>
    <s v="Scott                      "/>
    <n v="619"/>
    <x v="0"/>
    <n v="9530"/>
    <s v="US-NC-Fletcher-CAS Inc.       "/>
    <n v="1006"/>
    <s v="Fletcher         "/>
    <s v="US "/>
    <s v="Exempt        "/>
    <n v="20000264"/>
    <s v="A_FLETCHE_01-Quality Engi               "/>
    <s v="522"/>
    <s v="C BU Hydraulic Brake Systems"/>
    <n v="100"/>
    <d v="2014-10-21T00:00:00"/>
    <n v="173.33"/>
    <n v="40"/>
    <n v="100"/>
    <n v="1"/>
    <x v="0"/>
    <n v="10"/>
    <s v="Salary Grade Less 12"/>
    <s v="Female"/>
    <s v="american     "/>
    <x v="5"/>
    <x v="5"/>
    <x v="2"/>
    <n v="1862351"/>
    <s v="QA ADMINISTRATION   "/>
    <d v="1964-10-30T00:00:00"/>
    <n v="40004074"/>
    <s v="Quality Engineer                        "/>
    <n v="30000536"/>
    <s v="Quality Engineer                        "/>
    <m/>
    <m/>
    <s v="Local SAP"/>
    <s v="NANCY.SCOTT@CONTINENTAL-CORPORATION.COM                 "/>
    <m/>
    <n v="90005885"/>
    <s v="Roswitha Friedl                     "/>
    <s v="                              "/>
    <m/>
    <n v="90143695"/>
    <s v="Gary Williams                   "/>
  </r>
  <r>
    <n v="60047999"/>
    <m/>
    <n v="90265297"/>
    <s v="Indhumathi"/>
    <s v="Nachimuthu                 "/>
    <n v="619"/>
    <x v="0"/>
    <n v="9510"/>
    <s v="US-MI-AH-North-CAS Inc.       "/>
    <n v="1062"/>
    <s v="AH-North CAS     "/>
    <s v="US "/>
    <s v="Exempt        "/>
    <n v="20000750"/>
    <s v="C&amp;S-VED-Core Systems Func               "/>
    <s v="521"/>
    <s v="C BU Vehicle Dynamics"/>
    <n v="100"/>
    <d v="2014-10-27T00:00:00"/>
    <n v="173.33"/>
    <n v="40"/>
    <n v="100"/>
    <n v="1"/>
    <x v="0"/>
    <n v="10"/>
    <s v="Salary Grade Less 12"/>
    <s v="Female"/>
    <s v="indian       "/>
    <x v="7"/>
    <x v="7"/>
    <x v="2"/>
    <n v="164473"/>
    <s v="CONTROL STRATEGIES  "/>
    <d v="1982-12-06T00:00:00"/>
    <n v="40004077"/>
    <s v="Software Engineer                       "/>
    <n v="30000593"/>
    <s v="Software Engineer                       "/>
    <m/>
    <m/>
    <s v="Local SAP"/>
    <s v="INDHUMATHI.NACHIMUTHU@CONTINENTAL-CORPORATION.COM       "/>
    <m/>
    <n v="90006453"/>
    <s v="Moushumi Karmarkar                  "/>
    <s v="                              "/>
    <m/>
    <n v="90008288"/>
    <s v="Jessica Belback"/>
  </r>
  <r>
    <n v="60048003"/>
    <m/>
    <n v="90265933"/>
    <s v="Jennifer"/>
    <s v="Baranovich                 "/>
    <n v="110"/>
    <x v="1"/>
    <n v="9710"/>
    <s v="US-PA-Allentown-CAS Inc.      "/>
    <n v="1016"/>
    <s v="Allentown        "/>
    <s v="US "/>
    <s v="Exempt        "/>
    <n v="20000426"/>
    <s v="INT-CVA-Procurement                     "/>
    <s v="566"/>
    <s v="I BU Commercial Vehicles &amp; Aftermarket"/>
    <n v="100"/>
    <d v="2014-11-10T00:00:00"/>
    <n v="173.33"/>
    <n v="40"/>
    <n v="100"/>
    <n v="1"/>
    <x v="0"/>
    <n v="10"/>
    <s v="Salary Grade Less 12"/>
    <s v="Female"/>
    <s v="american     "/>
    <x v="6"/>
    <x v="6"/>
    <x v="3"/>
    <s v="200-2009  "/>
    <s v="Purchasing          "/>
    <d v="1988-07-25T00:00:00"/>
    <n v="40004079"/>
    <s v="Associate Buyer                         "/>
    <n v="30000050"/>
    <s v="Associate Buyer                         "/>
    <m/>
    <m/>
    <s v="Local SAP"/>
    <s v="JENNIFER.BARANOVICH@CONTINENTAL-CORPORATION.COM         "/>
    <m/>
    <n v="90010887"/>
    <s v="Andrew Conway                     "/>
    <s v="                              "/>
    <m/>
    <n v="90209351"/>
    <s v="Gloria Christ                     "/>
  </r>
  <r>
    <n v="60048005"/>
    <m/>
    <n v="90266015"/>
    <s v="Richard"/>
    <s v="Deward                     "/>
    <n v="619"/>
    <x v="0"/>
    <n v="9510"/>
    <s v="US-MI-AH-North-CAS Inc.       "/>
    <n v="1062"/>
    <s v="AH-North CAS     "/>
    <s v="US "/>
    <s v="Exempt        "/>
    <n v="20004938"/>
    <s v="C&amp;S-ADAS                                "/>
    <s v="524"/>
    <s v="C BU Advanced Driver Assistance Systems"/>
    <n v="100"/>
    <d v="2014-11-03T00:00:00"/>
    <n v="173.33"/>
    <n v="40"/>
    <n v="100"/>
    <n v="1"/>
    <x v="0"/>
    <n v="10"/>
    <s v="Salary Grade Less 12"/>
    <s v="Male"/>
    <s v="american     "/>
    <x v="7"/>
    <x v="7"/>
    <x v="2"/>
    <n v="2264331"/>
    <s v="ADAS Engin. Software"/>
    <d v="1989-10-22T00:00:00"/>
    <n v="40004080"/>
    <s v="Sr Software Engineer                    "/>
    <n v="30000723"/>
    <s v="Sr Software Engineer                    "/>
    <m/>
    <m/>
    <s v="Local SAP"/>
    <s v="RICHARD.DEWARD@CONTINENTAL-CORPORATION.COM              "/>
    <m/>
    <n v="90225329"/>
    <s v="Stephan Lorenz                     "/>
    <s v="                              "/>
    <m/>
    <n v="90119200"/>
    <s v="Deana McCracken                  "/>
  </r>
  <r>
    <n v="60048007"/>
    <m/>
    <n v="90266274"/>
    <s v="Malorie"/>
    <s v="Reppert                    "/>
    <n v="110"/>
    <x v="1"/>
    <n v="9710"/>
    <s v="US-PA-Allentown-CAS Inc.      "/>
    <n v="1016"/>
    <s v="Allentown        "/>
    <s v="US "/>
    <s v="Exempt        "/>
    <n v="20000679"/>
    <s v="INT-CVA-Marketing                       "/>
    <s v="566"/>
    <s v="I BU Commercial Vehicles &amp; Aftermarket"/>
    <n v="100"/>
    <d v="2014-11-10T00:00:00"/>
    <n v="173.33"/>
    <n v="40"/>
    <n v="100"/>
    <n v="1"/>
    <x v="0"/>
    <n v="10"/>
    <s v="Salary Grade Less 12"/>
    <s v="Female"/>
    <s v="american     "/>
    <x v="0"/>
    <x v="0"/>
    <x v="2"/>
    <s v="200-5026  "/>
    <s v="Customer Center East"/>
    <d v="1984-04-20T00:00:00"/>
    <n v="40067071"/>
    <s v="Sales Analyst                           "/>
    <n v="30000567"/>
    <s v="Sales Analyst                           "/>
    <m/>
    <m/>
    <s v="Local SAP"/>
    <s v="MALORIE.REPPERT@CONTINENTAL-CORPORATION.COM             "/>
    <m/>
    <n v="90066520"/>
    <s v="Michael Kollar                     "/>
    <s v="                              "/>
    <m/>
    <n v="90209351"/>
    <s v="Gloria Christ                     "/>
  </r>
  <r>
    <n v="60048009"/>
    <m/>
    <n v="90016314"/>
    <s v="Mike"/>
    <s v="Cichy                      "/>
    <n v="619"/>
    <x v="0"/>
    <n v="9530"/>
    <s v="US-NC-Fletcher-CAS Inc.       "/>
    <n v="1006"/>
    <s v="Fletcher         "/>
    <s v="US "/>
    <s v="Exempt        "/>
    <n v="20000301"/>
    <s v="A_FLETCHE_01-Focus Factor               "/>
    <s v="522"/>
    <s v="C BU Hydraulic Brake Systems"/>
    <n v="100"/>
    <d v="2004-09-01T00:00:00"/>
    <n v="173.33"/>
    <n v="40"/>
    <n v="100"/>
    <n v="1"/>
    <x v="0"/>
    <n v="10"/>
    <s v="Salary Grade Less 12"/>
    <s v="Male"/>
    <s v="german       "/>
    <x v="15"/>
    <x v="15"/>
    <x v="1"/>
    <n v="1862177"/>
    <s v="PRODUCTION ADMIN    "/>
    <d v="1981-09-15T00:00:00"/>
    <n v="40064727"/>
    <s v="Production Superintendent               "/>
    <n v="30000514"/>
    <s v="Production Superindendent               "/>
    <m/>
    <m/>
    <s v="Local SAP"/>
    <s v="MIKE.CICHY@CONTINENTAL-CORPORATION.COM                  "/>
    <m/>
    <n v="90358476"/>
    <s v="Clinton Thomas                     "/>
    <s v="                              "/>
    <m/>
    <n v="90143695"/>
    <s v="Gary Williams                   "/>
  </r>
  <r>
    <n v="60048010"/>
    <m/>
    <n v="90266275"/>
    <s v="Sumana"/>
    <s v="Satyanarayana              "/>
    <n v="2000"/>
    <x v="5"/>
    <n v="9660"/>
    <s v="US-IL-Deer Park-CAS Inc.      "/>
    <n v="1009"/>
    <s v="Deer Park-CAS    "/>
    <s v="US "/>
    <s v="Exempt        "/>
    <n v="20000758"/>
    <s v="A_TRN_AS_GM-Software                    "/>
    <s v="542"/>
    <s v="P BU Transmission"/>
    <n v="100"/>
    <d v="2014-11-10T00:00:00"/>
    <n v="173.33"/>
    <n v="40"/>
    <n v="100"/>
    <n v="1"/>
    <x v="0"/>
    <n v="10"/>
    <s v="Salary Grade Less 12"/>
    <s v="Female"/>
    <s v="indian       "/>
    <x v="7"/>
    <x v="7"/>
    <x v="1"/>
    <s v="57-6437   "/>
    <s v="P TR E A&amp;S GM       "/>
    <d v="1972-01-02T00:00:00"/>
    <n v="40004084"/>
    <s v="Sr Staff Software Enginee               "/>
    <n v="30000736"/>
    <s v="Sr Staff Software Engineer              "/>
    <m/>
    <m/>
    <s v="Local SAP"/>
    <s v="SUMANA.SATYANARAYANA@CONTINENTAL-CORPORATION.COM        "/>
    <m/>
    <n v="90007315"/>
    <s v="Luis Velez                      "/>
    <s v="                              "/>
    <m/>
    <n v="90233346"/>
    <s v="Amy McBrien                    "/>
  </r>
  <r>
    <n v="60048017"/>
    <m/>
    <n v="90173185"/>
    <s v="Sandro"/>
    <s v="Da Cunha                   "/>
    <n v="716"/>
    <x v="0"/>
    <n v="9780"/>
    <s v="US-MI-Troy-CAS Inc.           "/>
    <n v="1032"/>
    <s v="Troy CA          "/>
    <s v="US "/>
    <s v="Exempt        "/>
    <n v="20000489"/>
    <s v="INT-B&amp;S-Wireless Ignition               "/>
    <s v="564"/>
    <s v="I BU Body &amp; Security"/>
    <n v="100"/>
    <d v="2002-08-19T00:00:00"/>
    <n v="173.33"/>
    <n v="40"/>
    <n v="100"/>
    <n v="1"/>
    <x v="0"/>
    <n v="10"/>
    <s v="Salary Grade Less 12"/>
    <s v="Male"/>
    <s v="italian      "/>
    <x v="3"/>
    <x v="3"/>
    <x v="1"/>
    <s v="205-B864  "/>
    <s v="Chrysler Customer Ce"/>
    <d v="1969-10-05T00:00:00"/>
    <n v="40004088"/>
    <s v="Customer Project Team Lea               "/>
    <n v="30000097"/>
    <s v="Project Team Leader                     "/>
    <m/>
    <m/>
    <s v="Local SAP"/>
    <s v="SANDRO.CUNHA@CONTINENTAL-CORPORATION.COM                "/>
    <m/>
    <n v="90008170"/>
    <s v="Annette Pohlman                    "/>
    <s v="                              "/>
    <m/>
    <n v="90147720"/>
    <s v="Virginia Syzdek                     "/>
  </r>
  <r>
    <n v="60048026"/>
    <m/>
    <n v="90267097"/>
    <s v="Amos"/>
    <s v="Lin                        "/>
    <n v="2000"/>
    <x v="5"/>
    <n v="9660"/>
    <s v="US-IL-Deer Park-CAS Inc.      "/>
    <n v="1009"/>
    <s v="Deer Park-CAS    "/>
    <s v="US "/>
    <s v="Exempt        "/>
    <n v="20000478"/>
    <s v="CFX-CFX-Purchasing                      "/>
    <s v="504"/>
    <s v="Purchasing Automotive"/>
    <n v="100"/>
    <d v="2014-11-17T00:00:00"/>
    <n v="173.33"/>
    <n v="40"/>
    <n v="100"/>
    <n v="1"/>
    <x v="0"/>
    <n v="10"/>
    <s v="Salary Grade Less 12"/>
    <s v="Male"/>
    <s v="american     "/>
    <x v="6"/>
    <x v="6"/>
    <x v="1"/>
    <s v="57-4205   "/>
    <s v="GC Electro Mech     "/>
    <d v="1972-01-17T00:00:00"/>
    <n v="40004093"/>
    <s v="Sr Purchasing Specialist                "/>
    <n v="30000711"/>
    <s v="Sr Purchasing Specialist                "/>
    <m/>
    <m/>
    <s v="Local SAP"/>
    <s v="AMOS.LIN@CONTINENTAL-CORPORATION.COM                    "/>
    <m/>
    <n v="90007371"/>
    <s v="IrshaidM Zoubi                      "/>
    <s v="                              "/>
    <m/>
    <n v="90233346"/>
    <s v="Amy McBrien                    "/>
  </r>
  <r>
    <n v="60048027"/>
    <m/>
    <n v="90087871"/>
    <s v="CarlosErnesto"/>
    <s v="Colina Gallardo            "/>
    <n v="619"/>
    <x v="0"/>
    <n v="9510"/>
    <s v="US-MI-AH-North-CAS Inc.       "/>
    <n v="1062"/>
    <s v="AH-North CAS     "/>
    <s v="US "/>
    <s v="Exempt        "/>
    <n v="20004139"/>
    <s v="B_ES_ENG_001_CES INT SW2                "/>
    <s v="104"/>
    <s v="Corporate Systems &amp; Technology"/>
    <n v="100"/>
    <d v="2007-06-11T00:00:00"/>
    <n v="173.33"/>
    <n v="40"/>
    <n v="100"/>
    <n v="1"/>
    <x v="0"/>
    <n v="10"/>
    <s v="Salary Grade Less 12"/>
    <s v="Male"/>
    <s v="mexican      "/>
    <x v="7"/>
    <x v="7"/>
    <x v="1"/>
    <n v="1764463"/>
    <s v="CES Interior        "/>
    <d v="1980-07-17T00:00:00"/>
    <n v="40004094"/>
    <s v="Supervisor Software Engin               "/>
    <n v="30000838"/>
    <s v="Supervisor Software Engineering         "/>
    <m/>
    <m/>
    <s v="Local SAP"/>
    <s v="ERNESTO.COLINA@CONTINENTAL-CORPORATION.COM              "/>
    <m/>
    <n v="90006430"/>
    <s v="David Muscat                     "/>
    <s v="                              "/>
    <m/>
    <n v="90082930"/>
    <s v="Jaime Fisk                       "/>
  </r>
  <r>
    <n v="60048028"/>
    <m/>
    <n v="90267231"/>
    <s v="Scott"/>
    <s v="Reid                       "/>
    <n v="619"/>
    <x v="0"/>
    <n v="9510"/>
    <s v="US-MI-AH-North-CAS Inc.       "/>
    <n v="1062"/>
    <s v="AH-North CAS     "/>
    <s v="US "/>
    <s v="Exempt        "/>
    <n v="20000157"/>
    <s v="A_CEP_LOG_02-Customs                    "/>
    <s v="509"/>
    <s v="Supply Chain Mgmt. Automotive"/>
    <n v="100"/>
    <d v="2014-11-17T00:00:00"/>
    <n v="173.33"/>
    <n v="40"/>
    <n v="100"/>
    <n v="1"/>
    <x v="0"/>
    <n v="10"/>
    <s v="Salary Grade Less 12"/>
    <s v="Male"/>
    <s v="american     "/>
    <x v="20"/>
    <x v="20"/>
    <x v="2"/>
    <n v="564720"/>
    <s v="Logistics           "/>
    <d v="1984-10-31T00:00:00"/>
    <n v="40004095"/>
    <s v="Logistic Analyst                        "/>
    <n v="30000317"/>
    <s v="Logistic Analyst                        "/>
    <m/>
    <m/>
    <s v="Local SAP"/>
    <s v="SCOTT.2.REID@CONTINENTAL-CORPORATION.COM                "/>
    <m/>
    <n v="90202874"/>
    <s v="Bryan Hargreaves                 "/>
    <s v="                              "/>
    <m/>
    <n v="90008288"/>
    <s v="Jessica Belback"/>
  </r>
  <r>
    <n v="60048029"/>
    <m/>
    <n v="90267435"/>
    <s v="Adam"/>
    <s v="Loch                       "/>
    <n v="2000"/>
    <x v="5"/>
    <n v="9660"/>
    <s v="US-IL-Deer Park-CAS Inc.      "/>
    <n v="1009"/>
    <s v="Deer Park-CAS    "/>
    <s v="US "/>
    <s v="Exempt        "/>
    <n v="20004663"/>
    <s v="NT-IC-I IC S1 PD                        "/>
    <s v="562"/>
    <s v="I BU Infotainment &amp; Connectivity"/>
    <n v="100"/>
    <d v="2014-11-17T00:00:00"/>
    <n v="173.33"/>
    <n v="40"/>
    <n v="100"/>
    <n v="1"/>
    <x v="0"/>
    <n v="4"/>
    <s v="Salary Grade 12     "/>
    <s v="Male"/>
    <s v="american     "/>
    <x v="7"/>
    <x v="7"/>
    <x v="0"/>
    <s v="57-6212   "/>
    <s v="I IC S1 PD          "/>
    <d v="1976-07-20T00:00:00"/>
    <n v="40004096"/>
    <s v="Principal Staff Software                "/>
    <n v="30000498"/>
    <s v="Principal Staff Software Engineer       "/>
    <m/>
    <m/>
    <s v="Local SAP"/>
    <s v="ADAM.LOCH@CONTINENTAL-CORPORATION.COM                   "/>
    <m/>
    <n v="90339955"/>
    <s v="James Ferro                      "/>
    <s v="                              "/>
    <m/>
    <n v="90202424"/>
    <s v="Stephen Wlodek                     "/>
  </r>
  <r>
    <n v="60048030"/>
    <m/>
    <n v="90267436"/>
    <s v="Guillermo"/>
    <s v="Vargas Garcia              "/>
    <n v="2000"/>
    <x v="5"/>
    <n v="9660"/>
    <s v="US-IL-Deer Park-CAS Inc.      "/>
    <n v="1009"/>
    <s v="Deer Park-CAS    "/>
    <s v="US "/>
    <s v="Exempt        "/>
    <n v="20000842"/>
    <s v="A_TRN_AS_GM-Mechanical                  "/>
    <s v="542"/>
    <s v="P BU Transmission"/>
    <n v="100"/>
    <d v="2002-02-09T00:00:00"/>
    <n v="173.33"/>
    <n v="40"/>
    <n v="100"/>
    <n v="1"/>
    <x v="0"/>
    <n v="10"/>
    <s v="Salary Grade Less 12"/>
    <s v="Male"/>
    <s v="mexican      "/>
    <x v="4"/>
    <x v="4"/>
    <x v="1"/>
    <s v="57-6437   "/>
    <s v="P TR E A&amp;S GM       "/>
    <d v="1976-08-18T00:00:00"/>
    <n v="40004097"/>
    <s v="Sr Staff Mechanical Engin               "/>
    <n v="30000730"/>
    <s v="Sr Staff Mechanical Engineer            "/>
    <m/>
    <m/>
    <s v="Local SAP"/>
    <s v="GUILLERMO.VARGAS@CONTINENTAL-CORPORATION.COM            "/>
    <m/>
    <n v="90093669"/>
    <s v="Raymundo Mejia  Yera                "/>
    <s v="                              "/>
    <m/>
    <n v="90233346"/>
    <s v="Amy McBrien                    "/>
  </r>
  <r>
    <n v="60048061"/>
    <m/>
    <n v="90068952"/>
    <s v="Christina"/>
    <s v="Sieber                     "/>
    <n v="716"/>
    <x v="0"/>
    <n v="9780"/>
    <s v="US-MI-Troy-CAS Inc.           "/>
    <n v="1032"/>
    <s v="Troy CA          "/>
    <s v="US "/>
    <s v="Exempt        "/>
    <n v="20000477"/>
    <s v="CFX-CFX-Cluster Hub Mecha               "/>
    <s v="504"/>
    <s v="Purchasing Automotive"/>
    <n v="100"/>
    <d v="2002-01-09T00:00:00"/>
    <n v="173.33"/>
    <n v="40"/>
    <n v="100"/>
    <n v="1"/>
    <x v="0"/>
    <n v="10"/>
    <s v="Salary Grade Less 12"/>
    <s v="Female"/>
    <s v="german       "/>
    <x v="6"/>
    <x v="6"/>
    <x v="2"/>
    <s v="205-A910  "/>
    <s v="Central Purchasing  "/>
    <d v="1982-12-02T00:00:00"/>
    <n v="40004118"/>
    <s v="Buyer                                   "/>
    <n v="30000071"/>
    <s v="Buyer                                   "/>
    <m/>
    <m/>
    <s v="Local SAP"/>
    <s v="CHRISTINA.SIEBER@CONTINENTAL-CORPORATION.COM            "/>
    <m/>
    <n v="90005928"/>
    <s v="Scott Szczesny                   "/>
    <s v="                              "/>
    <m/>
    <n v="90147720"/>
    <s v="Virginia Syzdek                     "/>
  </r>
  <r>
    <n v="60048064"/>
    <m/>
    <n v="90272182"/>
    <s v="Dennis"/>
    <s v="White                      "/>
    <n v="619"/>
    <x v="0"/>
    <n v="9510"/>
    <s v="US-MI-AH-North-CAS Inc.       "/>
    <n v="1062"/>
    <s v="AH-North CAS     "/>
    <s v="US "/>
    <s v="Exempt        "/>
    <n v="20004988"/>
    <s v="IT Infra Train                          "/>
    <s v="506"/>
    <s v="Automotive IT"/>
    <n v="100"/>
    <d v="2014-12-08T00:00:00"/>
    <n v="173.33"/>
    <n v="40"/>
    <n v="100"/>
    <n v="1"/>
    <x v="0"/>
    <n v="10"/>
    <s v="Salary Grade Less 12"/>
    <s v="Male"/>
    <s v="american     "/>
    <x v="16"/>
    <x v="16"/>
    <x v="1"/>
    <n v="9764120"/>
    <s v="NAFTA Auto IT Infra "/>
    <d v="1962-05-10T00:00:00"/>
    <n v="40071690"/>
    <s v="Supervisor IT Systems                   "/>
    <n v="30000818"/>
    <s v="Supervisor IT Systems                   "/>
    <m/>
    <m/>
    <s v="Local SAP"/>
    <s v="DENNIS.WHITE@CONTINENTAL-CORPORATION.COM                "/>
    <m/>
    <n v="90008999"/>
    <s v="Wayne Short                      "/>
    <s v="                              "/>
    <m/>
    <n v="90082930"/>
    <s v="Jaime Fisk                       "/>
  </r>
  <r>
    <n v="60048066"/>
    <m/>
    <n v="90272269"/>
    <s v="Faria"/>
    <s v="Yousuf                     "/>
    <n v="2000"/>
    <x v="5"/>
    <n v="9660"/>
    <s v="US-IL-Deer Park-CAS Inc.      "/>
    <n v="1009"/>
    <s v="Deer Park-CAS    "/>
    <s v="US "/>
    <s v="Exempt        "/>
    <n v="20000391"/>
    <s v="PWT-TRN-Quality                         "/>
    <s v="542"/>
    <s v="P BU Transmission"/>
    <n v="100"/>
    <d v="2014-12-15T00:00:00"/>
    <n v="173.33"/>
    <n v="40"/>
    <n v="100"/>
    <n v="1"/>
    <x v="0"/>
    <n v="10"/>
    <s v="Salary Grade Less 12"/>
    <s v="Female"/>
    <s v="american     "/>
    <x v="5"/>
    <x v="5"/>
    <x v="1"/>
    <s v="57-3407   "/>
    <s v="BU TR Quality Mgmt  "/>
    <d v="1974-04-09T00:00:00"/>
    <n v="40004121"/>
    <s v="Lead Staff Quality Engineer             "/>
    <n v="30000298"/>
    <s v="Lead Staff Quality Engineer             "/>
    <m/>
    <m/>
    <s v="Local SAP"/>
    <s v="FARIA.YOUSUF@CONTINENTAL-CORPORATION.COM                "/>
    <m/>
    <n v="90007355"/>
    <s v="Motasem Yafi                       "/>
    <s v="                              "/>
    <m/>
    <n v="90233346"/>
    <s v="Amy McBrien                    "/>
  </r>
  <r>
    <n v="60048067"/>
    <m/>
    <n v="90272270"/>
    <s v="Steven"/>
    <s v="Reckamp                    "/>
    <n v="2000"/>
    <x v="5"/>
    <n v="9660"/>
    <s v="US-IL-Deer Park-CAS Inc.      "/>
    <n v="1009"/>
    <s v="Deer Park-CAS    "/>
    <s v="US "/>
    <s v="Exempt        "/>
    <n v="20000568"/>
    <s v="INT-IC-Software Developme               "/>
    <s v="562"/>
    <s v="I BU Infotainment &amp; Connectivity"/>
    <n v="100"/>
    <d v="2015-01-05T00:00:00"/>
    <n v="173.33"/>
    <n v="40"/>
    <n v="100"/>
    <n v="1"/>
    <x v="0"/>
    <n v="10"/>
    <s v="Salary Grade Less 12"/>
    <s v="Male"/>
    <s v="american     "/>
    <x v="7"/>
    <x v="7"/>
    <x v="1"/>
    <s v="57-6416   "/>
    <s v="I IC S1 PD Chrysler "/>
    <d v="1976-06-07T00:00:00"/>
    <n v="40004122"/>
    <s v="Sr Staff Software Enginee               "/>
    <n v="30000736"/>
    <s v="Sr Staff Software Engineer              "/>
    <m/>
    <m/>
    <s v="Local SAP"/>
    <s v="STEVE.RECKAMP@CONTINENTAL-CORPORATION.COM               "/>
    <m/>
    <n v="90007003"/>
    <s v="Jomon Jacob                      "/>
    <s v="                              "/>
    <m/>
    <n v="90202424"/>
    <s v="Stephen Wlodek                     "/>
  </r>
  <r>
    <n v="60048068"/>
    <m/>
    <n v="90272271"/>
    <s v="Hongyu"/>
    <s v="Pan                        "/>
    <n v="2000"/>
    <x v="5"/>
    <n v="9660"/>
    <s v="US-IL-Deer Park-CAS Inc.      "/>
    <n v="1009"/>
    <s v="Deer Park-CAS    "/>
    <s v="US "/>
    <s v="Exempt        "/>
    <n v="20000835"/>
    <s v="INT-IC-Telematics Platfor               "/>
    <s v="562"/>
    <s v="I BU Infotainment &amp; Connectivity"/>
    <n v="100"/>
    <d v="2014-12-15T00:00:00"/>
    <n v="173.33"/>
    <n v="40"/>
    <n v="100"/>
    <n v="1"/>
    <x v="0"/>
    <n v="10"/>
    <s v="Salary Grade Less 12"/>
    <s v="Male"/>
    <s v="chinese      "/>
    <x v="7"/>
    <x v="7"/>
    <x v="1"/>
    <s v="57-6217   "/>
    <s v="I IC RD SP TP       "/>
    <d v="1962-10-27T00:00:00"/>
    <n v="40004123"/>
    <s v="Sr Staff Software Enginee               "/>
    <n v="30000736"/>
    <s v="Sr Staff Software Engineer              "/>
    <m/>
    <m/>
    <s v="Local SAP"/>
    <s v="HENRY.PAN@CONTINENTAL-CORPORATION.COM                   "/>
    <m/>
    <n v="90328243"/>
    <s v="John Kraus                      "/>
    <s v="                              "/>
    <m/>
    <n v="90315446"/>
    <s v="Marsha Watson                     "/>
  </r>
  <r>
    <n v="60048070"/>
    <m/>
    <n v="90272273"/>
    <s v="Rajeswari"/>
    <s v="Veluswami                  "/>
    <n v="716"/>
    <x v="0"/>
    <n v="9780"/>
    <s v="US-MI-Troy-CAS Inc.           "/>
    <n v="1032"/>
    <s v="Troy CA          "/>
    <s v="US "/>
    <s v="Exempt        "/>
    <n v="20000641"/>
    <s v="INT-B&amp;S_I BS RD CFSW3 BCM1 SW2          "/>
    <s v="564"/>
    <s v="I BU Body &amp; Security"/>
    <n v="100"/>
    <d v="2015-01-05T00:00:00"/>
    <n v="173.33"/>
    <n v="40"/>
    <n v="100"/>
    <n v="1"/>
    <x v="0"/>
    <n v="10"/>
    <s v="Salary Grade Less 12"/>
    <s v="Female"/>
    <s v="indian       "/>
    <x v="7"/>
    <x v="7"/>
    <x v="2"/>
    <s v="205-B883  "/>
    <s v="I BS RD CF SW3 BCM1 "/>
    <d v="1986-01-04T00:00:00"/>
    <n v="40065724"/>
    <s v="Sr Software Engineer                    "/>
    <n v="30000723"/>
    <s v="Sr Software Engineer                    "/>
    <m/>
    <m/>
    <s v="Local SAP"/>
    <s v="RAJI.VELUSWAMI@CONTINENTAL-CORPORATION.COM              "/>
    <m/>
    <n v="90008633"/>
    <s v="Brian Schwartz                   "/>
    <s v="                              "/>
    <m/>
    <n v="90147720"/>
    <s v="Virginia Syzdek                     "/>
  </r>
  <r>
    <n v="60048071"/>
    <m/>
    <n v="90215439"/>
    <s v="TaeYoung"/>
    <s v="Jeong                      "/>
    <n v="716"/>
    <x v="0"/>
    <n v="9725"/>
    <s v="US-MI-AH-South-CAS            "/>
    <n v="1019"/>
    <s v="AH-S.PT-Holding  "/>
    <s v="US "/>
    <s v="Exempt        "/>
    <n v="20003842"/>
    <s v="A_ES_SYS_002-Ford IO PEC                "/>
    <s v="541"/>
    <s v="P BU Engine Systems"/>
    <n v="100"/>
    <d v="1999-05-03T00:00:00"/>
    <n v="173.33"/>
    <n v="40"/>
    <n v="100"/>
    <n v="1"/>
    <x v="0"/>
    <n v="10"/>
    <s v="Salary Grade Less 12"/>
    <s v="Male"/>
    <s v="korean       "/>
    <x v="7"/>
    <x v="7"/>
    <x v="1"/>
    <s v="205-J110  "/>
    <s v="ES SE RW SW         "/>
    <d v="1971-11-20T00:00:00"/>
    <n v="40004125"/>
    <s v="Sr Staff Software Enginee               "/>
    <n v="30000736"/>
    <s v="Sr Staff Software Engineer              "/>
    <m/>
    <m/>
    <s v="Local SAP"/>
    <s v="TAEYOUNG.JEONG@CONTINENTAL-CORPORATION.COM              "/>
    <m/>
    <n v="90015324"/>
    <s v="Anis Bhori                      "/>
    <s v="                              "/>
    <m/>
    <n v="90006525"/>
    <s v="Trisha Sokol"/>
  </r>
  <r>
    <n v="60048078"/>
    <m/>
    <n v="90273763"/>
    <s v="SivaSaketh"/>
    <s v="Nidiganti                  "/>
    <n v="619"/>
    <x v="0"/>
    <n v="9510"/>
    <s v="US-MI-AH-North-CAS Inc.       "/>
    <n v="1062"/>
    <s v="AH-North CAS     "/>
    <s v="US "/>
    <s v="Exempt        "/>
    <n v="20000354"/>
    <s v="C&amp;S-ADAS-Quality                        "/>
    <s v="524"/>
    <s v="C BU Advanced Driver Assistance Systems"/>
    <n v="100"/>
    <d v="2014-12-08T00:00:00"/>
    <n v="173.33"/>
    <n v="40"/>
    <n v="100"/>
    <n v="1"/>
    <x v="0"/>
    <n v="10"/>
    <s v="Salary Grade Less 12"/>
    <s v="Male"/>
    <s v="indian       "/>
    <x v="10"/>
    <x v="10"/>
    <x v="2"/>
    <n v="2264501"/>
    <s v="ADAS Quality        "/>
    <d v="1992-03-25T00:00:00"/>
    <n v="40066655"/>
    <s v="Electrical Engineer                     "/>
    <n v="30000158"/>
    <s v="Electrical Engineer                     "/>
    <m/>
    <m/>
    <s v="Local SAP"/>
    <s v="SIVASAKETH.NIDIGANTI@CONTI-ENGINEERING.COM              "/>
    <m/>
    <n v="90006417"/>
    <s v="Walter Morrison                   "/>
    <s v="                              "/>
    <m/>
    <n v="90119200"/>
    <s v="Deana McCracken                  "/>
  </r>
  <r>
    <n v="60048079"/>
    <m/>
    <n v="90273764"/>
    <s v="Daniel"/>
    <s v="Sharp                      "/>
    <n v="2000"/>
    <x v="5"/>
    <n v="9670"/>
    <s v="US-TX-Seguin-CAS Inc.         "/>
    <n v="1015"/>
    <s v="Seguin CAS       "/>
    <s v="US "/>
    <s v="Exempt        "/>
    <n v="20000148"/>
    <s v="A_SEGUIN_P_1-Lonestart-Ra               "/>
    <s v="505"/>
    <s v="Central Electronic Plants"/>
    <n v="100"/>
    <d v="2014-12-01T00:00:00"/>
    <n v="173.33"/>
    <n v="40"/>
    <n v="100"/>
    <n v="1"/>
    <x v="0"/>
    <n v="10"/>
    <s v="Salary Grade Less 12"/>
    <s v="Male"/>
    <s v="american     "/>
    <x v="15"/>
    <x v="15"/>
    <x v="1"/>
    <s v="54-3000   "/>
    <s v="Line Changes/Improv "/>
    <d v="1957-11-20T00:00:00"/>
    <n v="40004130"/>
    <s v="Value Stream Management L               "/>
    <n v="30000885"/>
    <s v="Value Stream Management Lead            "/>
    <m/>
    <m/>
    <s v="Local SAP"/>
    <s v="DANIEL.SHARP@CONTINENTAL-CORPORATION.COM                "/>
    <m/>
    <n v="90007659"/>
    <s v="Steven Everett                    "/>
    <s v="                              "/>
    <m/>
    <n v="90067517"/>
    <s v="Eric Garza-Colvin               "/>
  </r>
  <r>
    <n v="60048082"/>
    <m/>
    <n v="90274084"/>
    <s v="JeanLouis"/>
    <s v="She                        "/>
    <n v="671"/>
    <x v="3"/>
    <n v="9790"/>
    <s v="CA-ON-Chatham-C Automotive    "/>
    <n v="701"/>
    <s v="Chatham          "/>
    <s v="CA "/>
    <s v="Exempt        "/>
    <n v="20000554"/>
    <s v="PWT-SNRA-R&amp;D Support                    "/>
    <s v="543"/>
    <s v="P BU Sensors &amp; Actuators"/>
    <n v="100"/>
    <d v="2015-01-05T00:00:00"/>
    <n v="173.33"/>
    <n v="40"/>
    <n v="100"/>
    <n v="1"/>
    <x v="0"/>
    <n v="10"/>
    <s v="Salary Grade Less 12"/>
    <s v="Male"/>
    <s v="canadian     "/>
    <x v="10"/>
    <x v="10"/>
    <x v="2"/>
    <s v="101-3980  "/>
    <s v="P S&amp;A R&amp;D Cent Funct"/>
    <d v="1964-04-26T00:00:00"/>
    <n v="40004133"/>
    <s v="Associate Electrical Engi               "/>
    <n v="30000158"/>
    <s v="Electrical Engineer                     "/>
    <m/>
    <m/>
    <s v="Local SAP"/>
    <s v="JEAN.LOUIS.SHE@CONTINENTAL-CORPORATION.COM              "/>
    <m/>
    <n v="90010939"/>
    <s v="William Gillier                    "/>
    <s v="                              "/>
    <m/>
    <n v="90168508"/>
    <s v="Todd Armstrong                  "/>
  </r>
  <r>
    <n v="60048089"/>
    <m/>
    <n v="90274173"/>
    <s v="Amogh"/>
    <s v="Bhokare                    "/>
    <n v="716"/>
    <x v="0"/>
    <n v="9725"/>
    <s v="US-MI-AH-South-CAS            "/>
    <n v="1019"/>
    <s v="AH-S.PT-Holding  "/>
    <s v="US "/>
    <s v="Exempt        "/>
    <n v="20000328"/>
    <s v="A_FEM_RD_000-RD                         "/>
    <s v="545"/>
    <s v="P BU Fuel &amp; Exhaust Management"/>
    <n v="100"/>
    <d v="2015-01-05T00:00:00"/>
    <n v="173.33"/>
    <n v="40"/>
    <n v="100"/>
    <n v="1"/>
    <x v="0"/>
    <n v="10"/>
    <s v="Salary Grade Less 12"/>
    <s v="Male"/>
    <s v="indian       "/>
    <x v="10"/>
    <x v="10"/>
    <x v="1"/>
    <s v="205-P810  "/>
    <s v="FM ABH Engineering  "/>
    <d v="1985-10-10T00:00:00"/>
    <n v="40004135"/>
    <s v="Sr Staff Electrical Engineer            "/>
    <n v="30000727"/>
    <s v="Sr Staff Electrical Engineer            "/>
    <m/>
    <m/>
    <s v="Local SAP"/>
    <s v="AMOGH.BHOKARE@CONTINENTAL-CORPORATION.COM               "/>
    <m/>
    <n v="90009572"/>
    <s v="John Wattai                     "/>
    <s v="                              "/>
    <m/>
    <n v="90006487"/>
    <s v="Wendy Grzadzinski                "/>
  </r>
  <r>
    <n v="60048091"/>
    <m/>
    <n v="90249684"/>
    <s v="Ciprian"/>
    <s v="Lucut                      "/>
    <n v="716"/>
    <x v="0"/>
    <n v="9725"/>
    <s v="US-MI-AH-South-CAS            "/>
    <n v="1018"/>
    <s v="AH-S.CA-Inc.     "/>
    <s v="US "/>
    <s v="Exempt        "/>
    <n v="20004103"/>
    <s v="INT-ID-FORD HUD                         "/>
    <s v="563"/>
    <s v="I BU Instrumentation &amp; Driver HMI"/>
    <n v="100"/>
    <d v="2000-09-01T00:00:00"/>
    <n v="173.33"/>
    <n v="40"/>
    <n v="100"/>
    <n v="1"/>
    <x v="0"/>
    <n v="10"/>
    <s v="Salary Grade Less 12"/>
    <s v="Male"/>
    <s v="australian   "/>
    <x v="1"/>
    <x v="1"/>
    <x v="1"/>
    <s v="205-I612  "/>
    <s v="S&amp;M IP Ford / GM    "/>
    <d v="1976-06-21T00:00:00"/>
    <n v="40004137"/>
    <s v="Sr Staff Customer Project               "/>
    <n v="30000725"/>
    <s v="Sr Staff Project Engineer               "/>
    <m/>
    <m/>
    <s v="Local SAP"/>
    <s v="CIPRIAN.LUCUT@CONTINENTAL-CORPORATION.COM               "/>
    <m/>
    <n v="90010517"/>
    <s v="Sakthi Kumarasamy                 "/>
    <s v="                              "/>
    <m/>
    <n v="90006455"/>
    <s v="Johanne Erickson                   "/>
  </r>
  <r>
    <n v="60048097"/>
    <m/>
    <n v="90275129"/>
    <s v="Andrew"/>
    <s v="Bayley                     "/>
    <n v="619"/>
    <x v="0"/>
    <n v="9510"/>
    <s v="US-MI-AH-North-CAS Inc.       "/>
    <n v="1062"/>
    <s v="AH-North CAS     "/>
    <s v="US "/>
    <s v="Exempt        "/>
    <n v="20000223"/>
    <s v="B_ES_ENG_002-Application                "/>
    <s v="104"/>
    <s v="Corporate Systems &amp; Technology"/>
    <n v="100"/>
    <d v="2015-01-12T00:00:00"/>
    <n v="173.33"/>
    <n v="40"/>
    <n v="100"/>
    <n v="1"/>
    <x v="0"/>
    <n v="10"/>
    <s v="Salary Grade Less 12"/>
    <s v="Male"/>
    <s v="american     "/>
    <x v="7"/>
    <x v="7"/>
    <x v="1"/>
    <n v="1764461"/>
    <s v="CES Powertrain      "/>
    <d v="1975-06-12T00:00:00"/>
    <n v="40004139"/>
    <s v="Supervisor Software Engin               "/>
    <n v="30000838"/>
    <s v="Supervisor Software Engineering         "/>
    <m/>
    <m/>
    <s v="Local SAP"/>
    <s v="ANDREW.BAYLEY@CONTI-ENGINEERING.COM                     "/>
    <m/>
    <n v="90321357"/>
    <s v="Frank Steiert                    "/>
    <s v="                              "/>
    <m/>
    <n v="90082930"/>
    <s v="Jaime Fisk                       "/>
  </r>
  <r>
    <n v="60048124"/>
    <m/>
    <n v="90275548"/>
    <s v="Mark"/>
    <s v="Bonnono                    "/>
    <n v="2000"/>
    <x v="5"/>
    <n v="9670"/>
    <s v="US-TX-Seguin-CAS Inc.         "/>
    <n v="1015"/>
    <s v="Seguin CAS       "/>
    <s v="US "/>
    <s v="Exempt        "/>
    <n v="20000137"/>
    <s v="A_SEGUIN_M_1-Manufacturin               "/>
    <s v="543"/>
    <s v="P BU Sensors &amp; Actuators"/>
    <n v="100"/>
    <d v="2015-01-05T00:00:00"/>
    <n v="173.33"/>
    <n v="40"/>
    <n v="100"/>
    <n v="1"/>
    <x v="0"/>
    <n v="10"/>
    <s v="Salary Grade Less 12"/>
    <s v="Male"/>
    <s v="american     "/>
    <x v="9"/>
    <x v="9"/>
    <x v="2"/>
    <s v="54-3520   "/>
    <s v="Engr Tech Ops COMM  "/>
    <d v="1983-06-22T00:00:00"/>
    <n v="40004159"/>
    <s v="Manufacturing Engineer                  "/>
    <n v="30000412"/>
    <s v="Manufacturing Engineer                  "/>
    <m/>
    <m/>
    <s v="Local SAP"/>
    <s v="MARK.BONNONO@CONTINENTAL-CORPORATION.COM                "/>
    <m/>
    <n v="90007926"/>
    <s v="Robert Pearson                    "/>
    <s v="                              "/>
    <m/>
    <n v="90067517"/>
    <s v="Eric Garza-Colvin               "/>
  </r>
  <r>
    <n v="60048126"/>
    <m/>
    <n v="90275422"/>
    <s v="Rekha"/>
    <s v="Srinivasaraghavan          "/>
    <n v="2000"/>
    <x v="5"/>
    <n v="9660"/>
    <s v="US-IL-Deer Park-CAS Inc.      "/>
    <n v="1009"/>
    <s v="Deer Park-CAS    "/>
    <s v="US "/>
    <s v="Exempt        "/>
    <n v="20000731"/>
    <s v="A_TRN_Software_Platform_BSW             "/>
    <s v="542"/>
    <s v="P BU Transmission"/>
    <n v="100"/>
    <d v="2015-01-20T00:00:00"/>
    <n v="173.33"/>
    <n v="40"/>
    <n v="100"/>
    <n v="1"/>
    <x v="0"/>
    <n v="10"/>
    <s v="Salary Grade Less 12"/>
    <s v="Female"/>
    <s v="indian       "/>
    <x v="7"/>
    <x v="7"/>
    <x v="2"/>
    <s v="57-6445   "/>
    <s v="P TR E T&amp;P BSW      "/>
    <d v="1987-07-08T00:00:00"/>
    <n v="40004161"/>
    <s v="Software Engineer                       "/>
    <n v="30000593"/>
    <s v="Software Engineer                       "/>
    <m/>
    <m/>
    <s v="Local SAP"/>
    <s v="REKHA.SRINIVASARAGHAVAN@CONTINENTAL-CORPORATION.COM     "/>
    <m/>
    <n v="90006828"/>
    <s v="Masood Ali Khan                   "/>
    <s v="                              "/>
    <m/>
    <n v="90233346"/>
    <s v="Amy McBrien                    "/>
  </r>
  <r>
    <n v="60048139"/>
    <m/>
    <n v="90275842"/>
    <s v="Courtney"/>
    <s v="Quenneville                "/>
    <n v="716"/>
    <x v="0"/>
    <n v="9780"/>
    <s v="US-MI-Troy-CAS Inc.           "/>
    <n v="1032"/>
    <s v="Troy CA          "/>
    <s v="US "/>
    <s v="Exempt        "/>
    <n v="20000862"/>
    <s v="CFX-CFX-Supplier Diversit               "/>
    <s v="504"/>
    <s v="Purchasing Automotive"/>
    <n v="100"/>
    <d v="2015-01-20T00:00:00"/>
    <n v="173.33"/>
    <n v="40"/>
    <n v="100"/>
    <n v="1"/>
    <x v="0"/>
    <n v="10"/>
    <s v="Salary Grade Less 12"/>
    <s v="Female"/>
    <s v="american     "/>
    <x v="6"/>
    <x v="6"/>
    <x v="1"/>
    <s v="205-A911  "/>
    <s v="Supplier Diversity  "/>
    <d v="1982-02-11T00:00:00"/>
    <n v="40004169"/>
    <s v="Sr Purchasing Specialist                "/>
    <n v="30000711"/>
    <s v="Sr Purchasing Specialist                "/>
    <m/>
    <m/>
    <s v="Local SAP"/>
    <s v="COURTNEY.QUENNEVILLE@CONTINENTAL-CORPORATION.COM        "/>
    <m/>
    <n v="90006265"/>
    <s v="Michael Harris                     "/>
    <s v="                              "/>
    <m/>
    <n v="90147720"/>
    <s v="Virginia Syzdek                     "/>
  </r>
  <r>
    <n v="60048140"/>
    <m/>
    <n v="90275843"/>
    <s v="Alan"/>
    <s v="McGee                      "/>
    <n v="619"/>
    <x v="0"/>
    <n v="9510"/>
    <s v="US-MI-AH-North-CAS Inc.       "/>
    <n v="1062"/>
    <s v="AH-North CAS     "/>
    <s v="US "/>
    <s v="Exempt        "/>
    <n v="20000351"/>
    <s v="C&amp;S-VED-Batch Test                      "/>
    <s v="521"/>
    <s v="C BU Vehicle Dynamics"/>
    <n v="100"/>
    <d v="2015-01-20T00:00:00"/>
    <n v="173.33"/>
    <n v="40"/>
    <n v="100"/>
    <n v="1"/>
    <x v="0"/>
    <n v="10"/>
    <s v="Salary Grade Less 12"/>
    <s v="Male"/>
    <s v="american     "/>
    <x v="1"/>
    <x v="1"/>
    <x v="2"/>
    <n v="164457"/>
    <s v="ACU &amp; ABS LAB TEST  "/>
    <d v="1992-05-13T00:00:00"/>
    <n v="40004170"/>
    <s v="Test Engineer                           "/>
    <n v="30000859"/>
    <s v="Test Engineer                           "/>
    <m/>
    <m/>
    <s v="Local SAP"/>
    <s v="ALAN.MCGEE@CONTINENTAL-CORPORATION.COM                  "/>
    <m/>
    <n v="90005995"/>
    <s v="Dean Lewis                      "/>
    <s v="                              "/>
    <m/>
    <n v="90008288"/>
    <s v="Jessica Belback"/>
  </r>
  <r>
    <n v="60048142"/>
    <m/>
    <n v="90084963"/>
    <s v="CesarAntonio"/>
    <s v="Peralta Calvo              "/>
    <n v="619"/>
    <x v="0"/>
    <n v="9530"/>
    <s v="US-NC-Fletcher-CAS Inc.       "/>
    <n v="1006"/>
    <s v="Fletcher         "/>
    <s v="US "/>
    <s v="Exempt        "/>
    <n v="20000272"/>
    <s v="A_FLETCHE_MT-Materials                  "/>
    <s v="522"/>
    <s v="C BU Hydraulic Brake Systems"/>
    <n v="100"/>
    <d v="2002-10-22T00:00:00"/>
    <n v="173.33"/>
    <n v="40"/>
    <n v="100"/>
    <n v="1"/>
    <x v="0"/>
    <n v="3"/>
    <s v="Executive           "/>
    <s v="Male"/>
    <s v="mexican      "/>
    <x v="20"/>
    <x v="20"/>
    <x v="5"/>
    <n v="1862401"/>
    <s v="MATERIALS ADMIN     "/>
    <d v="1976-06-30T00:00:00"/>
    <n v="40004171"/>
    <s v="Sr. Manager SCM Systems                 "/>
    <n v="30000685"/>
    <s v="Sr Manager SCM Systems                  "/>
    <m/>
    <m/>
    <s v="Local SAP"/>
    <s v="CESAR.PERALTA@CONTINENTAL-CORPORATION.COM               "/>
    <m/>
    <n v="90006511"/>
    <s v="Jeffrey      Scott             "/>
    <s v="                              "/>
    <m/>
    <n v="90052998"/>
    <s v="Andrea Kraemer"/>
  </r>
  <r>
    <n v="60048143"/>
    <m/>
    <n v="90275846"/>
    <s v="Gregory"/>
    <s v="Angle                      "/>
    <n v="619"/>
    <x v="0"/>
    <n v="9540"/>
    <s v="US-NC-Morganton-CAS Inc.      "/>
    <n v="1011"/>
    <s v="Morganton        "/>
    <s v="US "/>
    <s v="Exempt        "/>
    <n v="20000187"/>
    <s v="A_AUTO_IT_02-Distributed                "/>
    <s v="311"/>
    <s v="Corporate Information Technology"/>
    <n v="100"/>
    <d v="2015-01-20T00:00:00"/>
    <n v="173.33"/>
    <n v="40"/>
    <n v="100"/>
    <n v="1"/>
    <x v="0"/>
    <n v="10"/>
    <s v="Salary Grade Less 12"/>
    <s v="Male"/>
    <s v="american     "/>
    <x v="16"/>
    <x v="16"/>
    <x v="2"/>
    <n v="161510"/>
    <s v="IT Automotive Infras"/>
    <d v="1958-08-13T00:00:00"/>
    <n v="40004172"/>
    <s v="IT Systems Analyst                      "/>
    <n v="30000238"/>
    <s v="IT Systems Analyst                      "/>
    <m/>
    <m/>
    <s v="Local SAP"/>
    <s v="GREG.ANGLE@CONTINENTAL-CORPORATION.COM                  "/>
    <m/>
    <n v="90005559"/>
    <s v="Gary Rasnake                    "/>
    <s v="                              "/>
    <m/>
    <n v="90214139"/>
    <s v="Naomi Cole                       "/>
  </r>
  <r>
    <n v="60048145"/>
    <m/>
    <n v="90275848"/>
    <s v="Robert"/>
    <s v="Kulczycki                  "/>
    <n v="716"/>
    <x v="0"/>
    <n v="9725"/>
    <s v="US-MI-AH-South-CAS            "/>
    <n v="1018"/>
    <s v="AH-S.CA-Inc.     "/>
    <s v="US "/>
    <s v="Exempt        "/>
    <n v="20000429"/>
    <s v="INT-ID-Quality                          "/>
    <s v="563"/>
    <s v="I BU Instrumentation &amp; Driver HMI"/>
    <n v="100"/>
    <d v="2015-01-20T00:00:00"/>
    <n v="173.33"/>
    <n v="40"/>
    <n v="100"/>
    <n v="1"/>
    <x v="0"/>
    <n v="10"/>
    <s v="Salary Grade Less 12"/>
    <s v="Male"/>
    <s v="american     "/>
    <x v="5"/>
    <x v="5"/>
    <x v="1"/>
    <s v="205-I813  "/>
    <s v="Quality/Test        "/>
    <d v="1952-03-05T00:00:00"/>
    <n v="40004174"/>
    <s v="Sr Staff Quality Engineer               "/>
    <n v="30000733"/>
    <s v="Sr Staff Quality Engineer               "/>
    <m/>
    <m/>
    <s v="Local SAP"/>
    <s v="ROBERT.KULCZYCKI@CONTINENTAL-CORPORATION.COM            "/>
    <m/>
    <n v="90010209"/>
    <s v="Keith Robertson                  "/>
    <s v="                              "/>
    <m/>
    <n v="90006455"/>
    <s v="Johanne Erickson                   "/>
  </r>
  <r>
    <n v="60048150"/>
    <m/>
    <n v="90276008"/>
    <s v="Erik"/>
    <s v="Hernandez Pulido           "/>
    <n v="2000"/>
    <x v="5"/>
    <n v="9670"/>
    <s v="US-TX-Seguin-CAS Inc.         "/>
    <n v="1015"/>
    <s v="Seguin CAS       "/>
    <s v="US "/>
    <s v="Exempt        "/>
    <n v="20000111"/>
    <s v="A_SEGUIN_Q_1-Supplier Ass               "/>
    <s v="505"/>
    <s v="Central Electronic Plants"/>
    <n v="100"/>
    <d v="2015-01-20T00:00:00"/>
    <n v="173.33"/>
    <n v="40"/>
    <n v="100"/>
    <n v="1"/>
    <x v="0"/>
    <n v="10"/>
    <s v="Salary Grade Less 12"/>
    <s v="Male"/>
    <s v="american     "/>
    <x v="5"/>
    <x v="5"/>
    <x v="2"/>
    <s v="54-3300   "/>
    <s v="Quality Plan/QA COMM"/>
    <d v="1982-01-03T00:00:00"/>
    <n v="40062546"/>
    <s v="Supplier Quality Specialist             "/>
    <n v="30000845"/>
    <s v="Supplier Quality Specialist             "/>
    <m/>
    <m/>
    <s v="Local SAP"/>
    <s v="ERIK.HERNANDEZ@CONTINENTAL-CORPORATION.COM              "/>
    <m/>
    <n v="90008107"/>
    <s v="David Williams                   "/>
    <s v="                              "/>
    <m/>
    <n v="90067517"/>
    <s v="Eric Garza-Colvin               "/>
  </r>
  <r>
    <n v="60048151"/>
    <m/>
    <n v="90276009"/>
    <s v="Jonathan"/>
    <s v="Stark Holmberg             "/>
    <n v="619"/>
    <x v="0"/>
    <n v="9540"/>
    <s v="US-NC-Morganton-CAS Inc.      "/>
    <n v="1011"/>
    <s v="Morganton        "/>
    <s v="US "/>
    <s v="Exempt        "/>
    <n v="20004187"/>
    <s v="MGNE-VED Manufacturing Engineering      "/>
    <s v="521"/>
    <s v="C BU Vehicle Dynamics"/>
    <n v="100"/>
    <d v="2015-01-20T00:00:00"/>
    <n v="173.33"/>
    <n v="40"/>
    <n v="100"/>
    <n v="1"/>
    <x v="0"/>
    <n v="10"/>
    <s v="Salary Grade Less 12"/>
    <s v="Male"/>
    <s v="swedish      "/>
    <x v="9"/>
    <x v="9"/>
    <x v="2"/>
    <n v="161159"/>
    <s v="Fin. Ably MK100 MOD9"/>
    <d v="1986-02-12T00:00:00"/>
    <n v="40004180"/>
    <s v="Manufacturing Engineer                  "/>
    <n v="30000412"/>
    <s v="Manufacturing Engineer                  "/>
    <m/>
    <m/>
    <s v="Local SAP"/>
    <s v="JONATHAN.STARK@CONTINENTAL-CORPORATION.COM              "/>
    <m/>
    <n v="90005909"/>
    <s v="Joe Stewart                    "/>
    <s v="                              "/>
    <m/>
    <n v="90214139"/>
    <s v="Naomi Cole                       "/>
  </r>
  <r>
    <n v="60048153"/>
    <m/>
    <n v="90276011"/>
    <s v="Alejandro"/>
    <s v="Pena Ruvalcaba             "/>
    <n v="716"/>
    <x v="0"/>
    <n v="9775"/>
    <s v="US-WA-Bellevue-CAS Inc.       "/>
    <n v="1075"/>
    <s v="Bellevue         "/>
    <s v="US "/>
    <s v="Exempt        "/>
    <n v="20000414"/>
    <s v="INT-CVA-VE                              "/>
    <s v="566"/>
    <s v="I BU Commercial Vehicles &amp; Aftermarket"/>
    <n v="100"/>
    <d v="2007-10-15T00:00:00"/>
    <n v="173.33"/>
    <n v="40"/>
    <n v="100"/>
    <n v="1"/>
    <x v="0"/>
    <n v="10"/>
    <s v="Salary Grade Less 12"/>
    <s v="Male"/>
    <s v="mexican      "/>
    <x v="1"/>
    <x v="1"/>
    <x v="2"/>
    <s v="205-I614  "/>
    <s v="CV Sales            "/>
    <d v="1985-08-13T00:00:00"/>
    <n v="40004181"/>
    <s v="Sr Project Engineer                     "/>
    <n v="30000611"/>
    <s v="Sr Project Engineer                     "/>
    <m/>
    <m/>
    <s v="Local SAP"/>
    <s v="ALEJANDRO.PENA@CONTINENTAL-CORPORATION.COM              "/>
    <m/>
    <n v="90008766"/>
    <s v="Liam Dent                       "/>
    <s v="                              "/>
    <m/>
    <n v="90209351"/>
    <s v="Gloria Christ                     "/>
  </r>
  <r>
    <n v="60048154"/>
    <m/>
    <n v="90276012"/>
    <s v="Bruno"/>
    <s v="Fornelli Campos            "/>
    <n v="716"/>
    <x v="0"/>
    <n v="9775"/>
    <s v="US-WA-Bellevue-CAS Inc.       "/>
    <n v="1075"/>
    <s v="Bellevue         "/>
    <s v="US "/>
    <s v="Exempt        "/>
    <n v="20000777"/>
    <s v="INT-CVA-Customer Engineer               "/>
    <s v="566"/>
    <s v="I BU Commercial Vehicles &amp; Aftermarket"/>
    <n v="100"/>
    <d v="2010-05-21T00:00:00"/>
    <n v="173.33"/>
    <n v="40"/>
    <n v="100"/>
    <n v="1"/>
    <x v="0"/>
    <n v="10"/>
    <s v="Salary Grade Less 12"/>
    <s v="Male"/>
    <s v="mexican      "/>
    <x v="1"/>
    <x v="1"/>
    <x v="2"/>
    <s v="205-I614  "/>
    <s v="CV Sales            "/>
    <d v="1978-10-04T00:00:00"/>
    <n v="40004182"/>
    <s v="Sr Customer Project Engin               "/>
    <n v="30000611"/>
    <s v="Sr Project Engineer                     "/>
    <m/>
    <m/>
    <s v="Local SAP"/>
    <s v="BRUNO.FORNELLI@CONTINENTAL-CORPORATION.COM              "/>
    <m/>
    <n v="90009181"/>
    <s v="Mark Keelor                     "/>
    <s v="                              "/>
    <m/>
    <n v="90209351"/>
    <s v="Gloria Christ                     "/>
  </r>
  <r>
    <n v="60048155"/>
    <m/>
    <n v="90276159"/>
    <s v="Spencer"/>
    <s v="Pabst                      "/>
    <n v="619"/>
    <x v="0"/>
    <n v="9510"/>
    <s v="US-MI-AH-North-CAS Inc.       "/>
    <n v="1062"/>
    <s v="AH-North CAS     "/>
    <s v="US "/>
    <s v="Exempt        "/>
    <n v="20000192"/>
    <s v="A_AUTO_IT_02-Data Center                "/>
    <s v="311"/>
    <s v="Corporate Information Technology"/>
    <n v="100"/>
    <d v="2015-01-26T00:00:00"/>
    <n v="173.33"/>
    <n v="40"/>
    <n v="100"/>
    <n v="1"/>
    <x v="0"/>
    <n v="10"/>
    <s v="Salary Grade Less 12"/>
    <s v="Male"/>
    <s v="american     "/>
    <x v="16"/>
    <x v="16"/>
    <x v="2"/>
    <n v="9764122"/>
    <s v="Corp. Infrastructure"/>
    <d v="1978-12-15T00:00:00"/>
    <n v="40004183"/>
    <s v="IT Business Systems Analy               "/>
    <n v="30000233"/>
    <s v="IT Business Systems Analyst             "/>
    <m/>
    <m/>
    <s v="Local SAP"/>
    <s v="SPENCER.PABST@CONTINENTAL-CORPORATION.COM               "/>
    <m/>
    <n v="90008228"/>
    <s v="Robert       Jacobson Jr.      "/>
    <s v="                              "/>
    <m/>
    <n v="90082930"/>
    <s v="Jaime Fisk                       "/>
  </r>
  <r>
    <n v="60048157"/>
    <m/>
    <n v="90276161"/>
    <s v="Kevin"/>
    <s v="Forbes                     "/>
    <n v="716"/>
    <x v="0"/>
    <n v="9780"/>
    <s v="US-MI-Troy-CAS Inc.           "/>
    <n v="1032"/>
    <s v="Troy CA          "/>
    <s v="US "/>
    <s v="Exempt        "/>
    <n v="20000687"/>
    <s v="INT-IC-Segment 4                        "/>
    <s v="562"/>
    <s v="I BU Infotainment &amp; Connectivity"/>
    <n v="100"/>
    <d v="2015-01-26T00:00:00"/>
    <n v="173.33"/>
    <n v="40"/>
    <n v="100"/>
    <n v="1"/>
    <x v="0"/>
    <n v="10"/>
    <s v="Salary Grade Less 12"/>
    <s v="Male"/>
    <s v="bahamian     "/>
    <x v="1"/>
    <x v="1"/>
    <x v="1"/>
    <s v="205-I637  "/>
    <s v="IC S4 Asia OEM's    "/>
    <d v="1970-06-22T00:00:00"/>
    <n v="40004184"/>
    <s v="Sr Staff Customer Project               "/>
    <n v="30000725"/>
    <s v="Sr Staff Project Engineer               "/>
    <m/>
    <m/>
    <s v="Local SAP"/>
    <s v="KEVIN.FORBES@CONTINENTAL-CORPORATION.COM                "/>
    <m/>
    <n v="90007027"/>
    <s v="Quiana Kee                        "/>
    <s v="                              "/>
    <m/>
    <n v="90202424"/>
    <s v="Stephen Wlodek                     "/>
  </r>
  <r>
    <n v="60048158"/>
    <m/>
    <n v="90276162"/>
    <s v="Boyd"/>
    <s v="Quinton                    "/>
    <n v="619"/>
    <x v="0"/>
    <n v="9510"/>
    <s v="US-MI-AH-North-CAS Inc.       "/>
    <n v="1062"/>
    <s v="AH-North CAS     "/>
    <s v="US "/>
    <s v="Exempt        "/>
    <n v="20000816"/>
    <s v="C&amp;S-ADAS-ADAS - Engineeri               "/>
    <s v="524"/>
    <s v="C BU Advanced Driver Assistance Systems"/>
    <n v="100"/>
    <d v="2015-01-26T00:00:00"/>
    <n v="173.33"/>
    <n v="40"/>
    <n v="100"/>
    <n v="1"/>
    <x v="0"/>
    <n v="10"/>
    <s v="Salary Grade Less 12"/>
    <s v="Male"/>
    <s v="american     "/>
    <x v="1"/>
    <x v="1"/>
    <x v="3"/>
    <n v="2264333"/>
    <s v="ADAS Engin. T&amp;V     "/>
    <d v="1993-04-29T00:00:00"/>
    <n v="40061344"/>
    <s v="Associate Test Engineer                 "/>
    <n v="30000063"/>
    <s v="Associate Test Engineer                 "/>
    <m/>
    <m/>
    <s v="Local SAP"/>
    <s v="BOYD.QUINTON@CONTINENTAL-CORPORATION.COM                "/>
    <m/>
    <n v="90014599"/>
    <s v="Irfan        Baftiu            "/>
    <s v="                              "/>
    <m/>
    <n v="90119200"/>
    <s v="Deana McCracken                  "/>
  </r>
  <r>
    <n v="60048160"/>
    <m/>
    <n v="90276270"/>
    <s v="Thomas"/>
    <s v="Niemchak                   "/>
    <n v="619"/>
    <x v="0"/>
    <n v="9510"/>
    <s v="US-MI-AH-North-CAS Inc.       "/>
    <n v="1062"/>
    <s v="AH-North CAS     "/>
    <s v="US "/>
    <s v="Exempt        "/>
    <n v="20000222"/>
    <s v="B_ES_ENG_001-Engineering                "/>
    <s v="544"/>
    <s v="P BU Hybrid Electric Vehicle"/>
    <n v="100"/>
    <d v="2015-01-20T00:00:00"/>
    <n v="173.33"/>
    <n v="40"/>
    <n v="100"/>
    <n v="1"/>
    <x v="0"/>
    <n v="10"/>
    <s v="Salary Grade Less 12"/>
    <s v="Male"/>
    <s v="american     "/>
    <x v="10"/>
    <x v="10"/>
    <x v="1"/>
    <n v="1764461"/>
    <s v="CES Powertrain      "/>
    <d v="1960-06-19T00:00:00"/>
    <n v="40004187"/>
    <s v="Sr Staff Electrical Engin               "/>
    <n v="30000727"/>
    <s v="Sr Staff Electrical Engineer            "/>
    <m/>
    <m/>
    <s v="Local SAP"/>
    <s v="THOMAS.NIEMCHAK@CONTINENTAL-CORPORATION.COM             "/>
    <m/>
    <n v="90321357"/>
    <s v="Frank Steiert                    "/>
    <s v="                              "/>
    <m/>
    <n v="90082930"/>
    <s v="Jaime Fisk                       "/>
  </r>
  <r>
    <n v="60048161"/>
    <m/>
    <n v="90276271"/>
    <s v="John"/>
    <s v="Brandow                    "/>
    <n v="716"/>
    <x v="0"/>
    <n v="9725"/>
    <s v="US-MI-AH-South-CAS            "/>
    <n v="1018"/>
    <s v="AH-S.CA-Inc.     "/>
    <s v="US "/>
    <s v="Exempt        "/>
    <n v="20000702"/>
    <s v="INT-ID-Software - Design                "/>
    <s v="563"/>
    <s v="I BU Instrumentation &amp; Driver HMI"/>
    <n v="100"/>
    <d v="2015-01-26T00:00:00"/>
    <n v="173.33"/>
    <n v="40"/>
    <n v="100"/>
    <n v="1"/>
    <x v="0"/>
    <n v="10"/>
    <s v="Salary Grade Less 12"/>
    <s v="Male"/>
    <s v="american     "/>
    <x v="7"/>
    <x v="7"/>
    <x v="1"/>
    <s v="205-I817  "/>
    <s v="Software Eng        "/>
    <d v="1965-03-10T00:00:00"/>
    <n v="40004188"/>
    <s v="Sr Staff Software Enginee               "/>
    <n v="30000736"/>
    <s v="Sr Staff Software Engineer              "/>
    <m/>
    <m/>
    <s v="Local SAP"/>
    <s v="JOHN.BRANDOW@CONTINENTAL-CORPORATION.COM                "/>
    <m/>
    <n v="90009737"/>
    <s v="Bogdan Manole                     "/>
    <s v="                              "/>
    <m/>
    <n v="90006455"/>
    <s v="Johanne Erickson                   "/>
  </r>
  <r>
    <n v="60048165"/>
    <m/>
    <n v="90276587"/>
    <s v="Erik"/>
    <s v="Kundro                     "/>
    <n v="2000"/>
    <x v="5"/>
    <n v="9660"/>
    <s v="US-IL-Deer Park-CAS Inc.      "/>
    <n v="1009"/>
    <s v="Deer Park-CAS    "/>
    <s v="US "/>
    <s v="Exempt        "/>
    <n v="20004039"/>
    <s v="A_TRN_AS_Commercial_Vehicles-Electrical "/>
    <s v="542"/>
    <s v="P BU Transmission"/>
    <n v="100"/>
    <d v="2015-02-02T00:00:00"/>
    <n v="173.33"/>
    <n v="40"/>
    <n v="100"/>
    <n v="1"/>
    <x v="0"/>
    <n v="10"/>
    <s v="Salary Grade Less 12"/>
    <s v="Male"/>
    <s v="american     "/>
    <x v="10"/>
    <x v="10"/>
    <x v="1"/>
    <s v="57-6439   "/>
    <s v="P TR E A&amp;S FCA&amp;CV&amp;SA"/>
    <d v="1985-04-15T00:00:00"/>
    <n v="40004190"/>
    <s v="Sr Staff Electrical Engineer            "/>
    <n v="30000727"/>
    <s v="Sr Staff Electrical Engineer            "/>
    <m/>
    <m/>
    <s v="Local SAP"/>
    <s v="ERIK.KUNDRO@CONTINENTAL-CORPORATION.COM                 "/>
    <m/>
    <n v="90007068"/>
    <s v="Peter Lechowicz                  "/>
    <s v="                              "/>
    <m/>
    <n v="90233346"/>
    <s v="Amy McBrien                    "/>
  </r>
  <r>
    <n v="60048167"/>
    <m/>
    <n v="90276769"/>
    <s v="Gerald"/>
    <s v="Dacin                      "/>
    <n v="619"/>
    <x v="0"/>
    <n v="9510"/>
    <s v="US-MI-AH-North-CAS Inc.       "/>
    <n v="1062"/>
    <s v="AH-North CAS     "/>
    <s v="US "/>
    <s v="Exempt        "/>
    <n v="20000216"/>
    <s v="A_AUTO_FI_02-Finance                    "/>
    <s v="102"/>
    <s v="NAFTA Continental Group"/>
    <n v="100"/>
    <d v="2015-02-02T00:00:00"/>
    <n v="173.33"/>
    <n v="40"/>
    <n v="100"/>
    <n v="1"/>
    <x v="0"/>
    <n v="10"/>
    <s v="Salary Grade Less 12"/>
    <s v="Male"/>
    <s v="american     "/>
    <x v="8"/>
    <x v="8"/>
    <x v="3"/>
    <n v="564404"/>
    <s v="AR AHN              "/>
    <d v="1984-09-25T00:00:00"/>
    <n v="40004191"/>
    <s v="Finance Associate                       "/>
    <n v="30000188"/>
    <s v="Finance Associate                       "/>
    <m/>
    <m/>
    <s v="Local SAP"/>
    <s v="GERALD.DACIN@CONTINENTAL-CORPORATION.COM                "/>
    <m/>
    <n v="90086930"/>
    <s v="Patricio Gonzalez -Plancarte        "/>
    <s v="                              "/>
    <m/>
    <n v="90119200"/>
    <s v="Deana McCracken                  "/>
  </r>
  <r>
    <n v="60048174"/>
    <m/>
    <n v="90277152"/>
    <s v="Ritesh"/>
    <s v="Ahuja                      "/>
    <n v="633"/>
    <x v="4"/>
    <s v="9F10"/>
    <s v="US-CA-San Jose-CITS           "/>
    <n v="1076"/>
    <s v="San Jose CITS    "/>
    <s v="US "/>
    <s v="Exempt        "/>
    <n v="20004436"/>
    <s v="INT-ITS-SYSTEMS_ENGINEERING_Sub         "/>
    <s v="584"/>
    <s v="I BU Intelligent Transportation Systems"/>
    <n v="100"/>
    <d v="2015-02-02T00:00:00"/>
    <n v="173.33"/>
    <n v="40"/>
    <n v="100"/>
    <n v="1"/>
    <x v="0"/>
    <n v="3"/>
    <s v="Executive           "/>
    <s v="Male"/>
    <s v="american     "/>
    <x v="7"/>
    <x v="7"/>
    <x v="5"/>
    <s v="SW-6000   "/>
    <s v="ITS R&amp;D             "/>
    <d v="1972-08-14T00:00:00"/>
    <n v="40004195"/>
    <s v="Sr Manager Software Engin               "/>
    <n v="30000687"/>
    <s v="Sr Manager Software Engineering         "/>
    <m/>
    <m/>
    <s v="Local SAP"/>
    <s v="RITESH.AHUJA@CONTINENTAL-ITS.COM                        "/>
    <m/>
    <n v="90303411"/>
    <s v="Akhtar Jameel                     "/>
    <s v="                              "/>
    <m/>
    <n v="90008251"/>
    <s v="Mark Ellis"/>
  </r>
  <r>
    <n v="60048180"/>
    <m/>
    <n v="90277330"/>
    <s v="Jennie"/>
    <s v="Clyma                      "/>
    <n v="716"/>
    <x v="0"/>
    <s v="9A85"/>
    <s v="US-MI-AH-North-CAS Inc.       "/>
    <n v="1071"/>
    <s v="AH-North CA      "/>
    <s v="US "/>
    <s v="Exempt        "/>
    <n v="20000788"/>
    <s v="CFX-CFX-Corporate Purchas               "/>
    <s v="504"/>
    <s v="Purchasing Automotive"/>
    <n v="100"/>
    <d v="2015-02-09T00:00:00"/>
    <n v="173.33"/>
    <n v="40"/>
    <n v="100"/>
    <n v="1"/>
    <x v="0"/>
    <n v="10"/>
    <s v="Salary Grade Less 12"/>
    <s v="Female"/>
    <s v="american     "/>
    <x v="6"/>
    <x v="6"/>
    <x v="1"/>
    <s v="205-A912  "/>
    <s v="CAT EM              "/>
    <d v="1975-11-30T00:00:00"/>
    <n v="40004198"/>
    <s v="Sr Purchasing Specialist                "/>
    <n v="30000711"/>
    <s v="Sr Purchasing Specialist                "/>
    <m/>
    <m/>
    <s v="Local SAP"/>
    <s v="NICOLE.CLYMA@CONTINENTAL-CORPORATION.COM                "/>
    <m/>
    <n v="90068450"/>
    <s v="Nathan Kroll                      "/>
    <s v="                              "/>
    <m/>
    <n v="90006525"/>
    <s v="Trisha Sokol"/>
  </r>
  <r>
    <n v="60048186"/>
    <m/>
    <n v="90219846"/>
    <s v="Daisuke"/>
    <s v="Fujita                     "/>
    <n v="619"/>
    <x v="0"/>
    <n v="9510"/>
    <s v="US-MI-AH-North-CAS Inc.       "/>
    <n v="1062"/>
    <s v="AH-North CAS     "/>
    <s v="US "/>
    <s v="Exempt        "/>
    <n v="20000671"/>
    <s v="CFX-CFX-Toyota                          "/>
    <s v="503"/>
    <s v="Key Account Mgmt. Automotive"/>
    <n v="100"/>
    <d v="2015-02-01T00:00:00"/>
    <n v="173.33"/>
    <n v="40"/>
    <n v="100"/>
    <n v="5"/>
    <x v="1"/>
    <n v="4"/>
    <s v="Salary Grade 12     "/>
    <s v="Male"/>
    <s v="japanese     "/>
    <x v="0"/>
    <x v="0"/>
    <x v="0"/>
    <n v="564490"/>
    <s v="KAM - JKOEM         "/>
    <d v="1978-09-11T00:00:00"/>
    <n v="40004203"/>
    <s v="Account Manager                         "/>
    <n v="30000030"/>
    <s v="Account Manager                         "/>
    <m/>
    <m/>
    <s v="Local SAP"/>
    <s v="DAISUKE.FUJITA@CONTINENTAL-CORPORATION.COM              "/>
    <m/>
    <n v="90006552"/>
    <s v="Scott        Brooks            "/>
    <s v="                              "/>
    <m/>
    <n v="90082652"/>
    <s v="Elizabeth Book                       "/>
  </r>
  <r>
    <n v="60048187"/>
    <m/>
    <n v="90068269"/>
    <s v="Gergely"/>
    <s v="Horvath                    "/>
    <n v="619"/>
    <x v="0"/>
    <n v="9510"/>
    <s v="US-MI-AH-North-CAS Inc.       "/>
    <n v="1062"/>
    <s v="AH-North CAS     "/>
    <s v="US "/>
    <s v="Exempt        "/>
    <n v="20000858"/>
    <s v="C&amp;S-VED-Rqmts &amp; Process                 "/>
    <s v="521"/>
    <s v="C BU Vehicle Dynamics"/>
    <n v="100"/>
    <d v="2015-02-01T00:00:00"/>
    <n v="173.33"/>
    <n v="40"/>
    <n v="100"/>
    <n v="5"/>
    <x v="1"/>
    <n v="10"/>
    <s v="Salary Grade Less 12"/>
    <s v="Male"/>
    <s v="hungarian    "/>
    <x v="7"/>
    <x v="7"/>
    <x v="2"/>
    <n v="164473"/>
    <s v="CONTROL STRATEGIES  "/>
    <d v="1985-10-08T00:00:00"/>
    <n v="40004204"/>
    <s v="Sr Software Engineer                    "/>
    <n v="30000723"/>
    <s v="Sr Software Engineer                    "/>
    <m/>
    <m/>
    <s v="Local SAP"/>
    <s v="GERGELY.HORVATH@CONTINENTAL-CORPORATION.COM             "/>
    <m/>
    <n v="90008253"/>
    <s v="Anthony      Murphy            "/>
    <s v="                              "/>
    <m/>
    <n v="90008288"/>
    <s v="Jessica Belback"/>
  </r>
  <r>
    <n v="60048194"/>
    <m/>
    <n v="90186455"/>
    <s v="Felix"/>
    <s v="Quiroz Chavez              "/>
    <n v="716"/>
    <x v="0"/>
    <n v="9765"/>
    <s v="US-VA-Newport News-C Auto Sys "/>
    <n v="1023"/>
    <s v="Newport News     "/>
    <s v="US "/>
    <s v="Exempt        "/>
    <n v="20000878"/>
    <s v="A_ES_PL_0001-Quality Proj               "/>
    <s v="541"/>
    <s v="P BU Engine Systems"/>
    <n v="100"/>
    <d v="2003-09-29T00:00:00"/>
    <n v="173.33"/>
    <n v="40"/>
    <n v="100"/>
    <n v="1"/>
    <x v="0"/>
    <n v="4"/>
    <s v="Salary Grade 12     "/>
    <s v="Male"/>
    <s v="mexican      "/>
    <x v="5"/>
    <x v="5"/>
    <x v="0"/>
    <s v="214-K013  "/>
    <s v="NPF QPM WW          "/>
    <d v="1980-11-28T00:00:00"/>
    <n v="40004207"/>
    <s v="Manager Quality Engineeri               "/>
    <n v="30000390"/>
    <s v="Manager Quality Engineering             "/>
    <m/>
    <m/>
    <s v="Local SAP"/>
    <s v="FELIX.QUIROZ@CONTINENTAL-CORPORATION.COM                "/>
    <m/>
    <n v="90048974"/>
    <s v="Klaus Husslein                   "/>
    <s v="                              "/>
    <m/>
    <n v="90008751"/>
    <s v="Michael Lindsey                    "/>
  </r>
  <r>
    <n v="60048208"/>
    <m/>
    <n v="90088212"/>
    <s v="Saul"/>
    <s v="Madrigal Medina            "/>
    <n v="716"/>
    <x v="0"/>
    <n v="9775"/>
    <s v="US-WA-Bellevue-CAS Inc.       "/>
    <n v="1075"/>
    <s v="Bellevue         "/>
    <s v="US "/>
    <s v="Exempt        "/>
    <n v="20000414"/>
    <s v="INT-CVA-VE                              "/>
    <s v="566"/>
    <s v="I BU Commercial Vehicles &amp; Aftermarket"/>
    <n v="100"/>
    <d v="2008-01-07T00:00:00"/>
    <n v="173.33"/>
    <n v="40"/>
    <n v="100"/>
    <n v="1"/>
    <x v="0"/>
    <n v="10"/>
    <s v="Salary Grade Less 12"/>
    <s v="Male"/>
    <s v="mexican      "/>
    <x v="1"/>
    <x v="1"/>
    <x v="2"/>
    <s v="205-I614  "/>
    <s v="CV Sales            "/>
    <d v="1985-09-26T00:00:00"/>
    <n v="40004217"/>
    <s v="Sr Customer Project Engin               "/>
    <n v="30000611"/>
    <s v="Sr Project Engineer                     "/>
    <m/>
    <m/>
    <s v="Local SAP"/>
    <s v="SAUL.MADRIGAL@CONTINENTAL-CORPORATION.COM               "/>
    <m/>
    <n v="90008766"/>
    <s v="Liam Dent                       "/>
    <s v="                              "/>
    <m/>
    <n v="90209351"/>
    <s v="Gloria Christ                     "/>
  </r>
  <r>
    <n v="60048209"/>
    <m/>
    <n v="90277754"/>
    <s v="Matthew"/>
    <s v="Berkemeier                 "/>
    <n v="619"/>
    <x v="0"/>
    <n v="9510"/>
    <s v="US-MI-AH-North-CAS Inc.       "/>
    <n v="1062"/>
    <s v="AH-North CAS     "/>
    <s v="US "/>
    <s v="Exempt        "/>
    <n v="20004101"/>
    <s v="C&amp;S-C&amp;S-Systems Design                  "/>
    <s v="532"/>
    <s v="C Systems &amp; Technology"/>
    <n v="100"/>
    <d v="2015-02-16T00:00:00"/>
    <n v="173.33"/>
    <n v="40"/>
    <n v="100"/>
    <n v="1"/>
    <x v="0"/>
    <n v="10"/>
    <s v="Salary Grade Less 12"/>
    <s v="Male"/>
    <s v="american     "/>
    <x v="7"/>
    <x v="7"/>
    <x v="1"/>
    <n v="564911"/>
    <s v="S&amp;T AE Advance      "/>
    <d v="1964-09-04T00:00:00"/>
    <n v="40004218"/>
    <s v="Sr Staff Software Enginee               "/>
    <n v="30000736"/>
    <s v="Sr Staff Software Engineer              "/>
    <m/>
    <m/>
    <s v="Local SAP"/>
    <s v="MATTHEW.BERKEMEIER@CONTINENTAL-CORPORATION.COM          "/>
    <m/>
    <n v="90018982"/>
    <s v="Dominik Froehlich                  "/>
    <s v="                              "/>
    <m/>
    <n v="90082930"/>
    <s v="Jaime Fisk                       "/>
  </r>
  <r>
    <n v="60048210"/>
    <m/>
    <n v="90277755"/>
    <s v="Hartono"/>
    <s v="Ngatio                     "/>
    <n v="619"/>
    <x v="0"/>
    <n v="9510"/>
    <s v="US-MI-AH-North-CAS Inc.       "/>
    <n v="1062"/>
    <s v="AH-North CAS     "/>
    <s v="US "/>
    <s v="Exempt        "/>
    <n v="20004139"/>
    <s v="B_ES_ENG_001_CES INT SW2                "/>
    <s v="104"/>
    <s v="Corporate Systems &amp; Technology"/>
    <n v="100"/>
    <d v="2015-02-16T00:00:00"/>
    <n v="173.33"/>
    <n v="40"/>
    <n v="100"/>
    <n v="1"/>
    <x v="0"/>
    <n v="10"/>
    <s v="Salary Grade Less 12"/>
    <s v="Male"/>
    <s v="indonesian   "/>
    <x v="7"/>
    <x v="7"/>
    <x v="1"/>
    <n v="1764463"/>
    <s v="CES Interior        "/>
    <d v="1969-11-16T00:00:00"/>
    <n v="40004219"/>
    <s v="Sr Staff Software Enginee               "/>
    <n v="30000736"/>
    <s v="Sr Staff Software Engineer              "/>
    <m/>
    <m/>
    <s v="Local SAP"/>
    <s v="HARTONO.NGATIO@CONTI-ENGINEERING.COM                    "/>
    <m/>
    <n v="90087871"/>
    <s v="CarlosErnesto Colina Gallardo            "/>
    <s v="                              "/>
    <m/>
    <n v="90082930"/>
    <s v="Jaime Fisk                       "/>
  </r>
  <r>
    <n v="60048211"/>
    <m/>
    <n v="90277756"/>
    <s v="Tamaro"/>
    <s v="Hopson                     "/>
    <n v="716"/>
    <x v="0"/>
    <n v="9765"/>
    <s v="US-VA-Newport News-C Auto Sys "/>
    <n v="1023"/>
    <s v="Newport News     "/>
    <s v="US "/>
    <s v="Exempt        "/>
    <n v="20000649"/>
    <s v="A_NEWPORT_01-Physical Dis               "/>
    <s v="541"/>
    <s v="P BU Engine Systems"/>
    <n v="100"/>
    <d v="2000-08-01T00:00:00"/>
    <n v="173.33"/>
    <n v="40"/>
    <n v="100"/>
    <n v="1"/>
    <x v="0"/>
    <n v="10"/>
    <s v="Salary Grade Less 12"/>
    <s v="Female"/>
    <s v="american     "/>
    <x v="13"/>
    <x v="13"/>
    <x v="2"/>
    <s v="214-286   "/>
    <s v="SCM - Warehouse     "/>
    <d v="1971-03-10T00:00:00"/>
    <n v="40004220"/>
    <s v="Supervisor Shipping/Receiving Area      "/>
    <n v="30000837"/>
    <s v="Supervisor Shipping/Receiving Area      "/>
    <m/>
    <m/>
    <s v="Local SAP"/>
    <s v="TAMARO.HOPSON@CONTINENTAL-CORPORATION.COM               "/>
    <m/>
    <n v="90362180"/>
    <s v="Kevin Pugh                       "/>
    <s v="                              "/>
    <m/>
    <n v="90008751"/>
    <s v="Michael Lindsey                    "/>
  </r>
  <r>
    <n v="60048216"/>
    <m/>
    <n v="90278112"/>
    <s v="VenkataJayadeep"/>
    <s v="Kodali                     "/>
    <n v="716"/>
    <x v="0"/>
    <n v="9785"/>
    <s v="US-MI-Dearborn-CAS            "/>
    <n v="1043"/>
    <s v="D.-Comm-Holding  "/>
    <s v="US "/>
    <s v="Exempt        "/>
    <n v="20000758"/>
    <s v="A_TRN_AS_GM-Software                    "/>
    <s v="542"/>
    <s v="P BU Transmission"/>
    <n v="100"/>
    <d v="2015-02-23T00:00:00"/>
    <n v="173.33"/>
    <n v="40"/>
    <n v="100"/>
    <n v="1"/>
    <x v="0"/>
    <n v="10"/>
    <s v="Salary Grade Less 12"/>
    <s v="Male"/>
    <s v="indian       "/>
    <x v="1"/>
    <x v="1"/>
    <x v="3"/>
    <s v="219-Q044  "/>
    <s v="P TR E A&amp;S GM       "/>
    <d v="1990-11-23T00:00:00"/>
    <n v="40034721"/>
    <s v="Associate Customer Projec               "/>
    <n v="30000052"/>
    <s v="Associate Project Engineer              "/>
    <m/>
    <m/>
    <s v="Local SAP"/>
    <s v="VENKATA.KODALI@CONTINENTAL-CORPORATION.COM              "/>
    <m/>
    <n v="90007315"/>
    <s v="Luis Velez                      "/>
    <s v="                              "/>
    <m/>
    <n v="90233346"/>
    <s v="Amy McBrien                    "/>
  </r>
  <r>
    <n v="60048218"/>
    <m/>
    <n v="90018888"/>
    <s v="Balaji"/>
    <s v="Boominathan                "/>
    <n v="619"/>
    <x v="0"/>
    <n v="9510"/>
    <s v="US-MI-AH-North-CAS Inc.       "/>
    <n v="1062"/>
    <s v="AH-North CAS     "/>
    <s v="US "/>
    <s v="Exempt        "/>
    <n v="20000880"/>
    <s v="C&amp;S-VED-System Controls, Arch &amp; Int     "/>
    <s v="521"/>
    <s v="C BU Vehicle Dynamics"/>
    <n v="100"/>
    <d v="2015-02-01T00:00:00"/>
    <n v="173.33"/>
    <n v="40"/>
    <n v="100"/>
    <n v="5"/>
    <x v="1"/>
    <n v="4"/>
    <s v="Salary Grade 12     "/>
    <s v="Male"/>
    <s v="indian       "/>
    <x v="17"/>
    <x v="17"/>
    <x v="0"/>
    <n v="164410"/>
    <s v="EBS Sys Engineering "/>
    <d v="1980-05-07T00:00:00"/>
    <n v="40004224"/>
    <s v="Manager Engineering                     "/>
    <n v="30000354"/>
    <s v="Manager Engineering                     "/>
    <m/>
    <m/>
    <s v="Local SAP"/>
    <s v="BALAJI.BOOMINATHAN@CONTINENTAL-CORPORATION.COM          "/>
    <m/>
    <n v="90040985"/>
    <s v="Peter Olejnik                    "/>
    <s v="                              "/>
    <m/>
    <n v="90008288"/>
    <s v="Jessica Belback"/>
  </r>
  <r>
    <n v="60048221"/>
    <m/>
    <n v="90278320"/>
    <s v="David"/>
    <s v="Morgan                     "/>
    <n v="619"/>
    <x v="0"/>
    <n v="9540"/>
    <s v="US-NC-Morganton-CAS Inc.      "/>
    <n v="1011"/>
    <s v="Morganton        "/>
    <s v="US "/>
    <s v="Exempt        "/>
    <n v="20000616"/>
    <s v="MGNE-MGCC-Manufacturing E               "/>
    <s v="521"/>
    <s v="C BU Vehicle Dynamics"/>
    <n v="100"/>
    <d v="2015-02-23T00:00:00"/>
    <n v="173.33"/>
    <n v="40"/>
    <n v="100"/>
    <n v="1"/>
    <x v="0"/>
    <n v="10"/>
    <s v="Salary Grade Less 12"/>
    <s v="Male"/>
    <s v="american     "/>
    <x v="9"/>
    <x v="9"/>
    <x v="2"/>
    <n v="761177"/>
    <s v="EAS Production Mgt  "/>
    <d v="1990-08-30T00:00:00"/>
    <n v="40066583"/>
    <s v="Manufacturing Engineer                  "/>
    <n v="30000412"/>
    <s v="Manufacturing Engineer                  "/>
    <m/>
    <m/>
    <s v="Local SAP"/>
    <s v="DAVID.MORGAN@CONTINENTAL-CORPORATION.COM                "/>
    <m/>
    <n v="90108695"/>
    <s v="Vincent Esposito                   "/>
    <s v="                              "/>
    <m/>
    <n v="90214139"/>
    <s v="Naomi Cole                       "/>
  </r>
  <r>
    <n v="60048232"/>
    <m/>
    <n v="90278581"/>
    <s v="Angelica"/>
    <s v="Knowlton                   "/>
    <n v="2000"/>
    <x v="5"/>
    <n v="9670"/>
    <s v="US-TX-Seguin-CAS Inc.         "/>
    <n v="1015"/>
    <s v="Seguin CAS       "/>
    <s v="US "/>
    <s v="Exempt        "/>
    <n v="20000127"/>
    <s v="A_SEGUIN_Q_2-ADAS                       "/>
    <s v="505"/>
    <s v="Central Electronic Plants"/>
    <n v="100"/>
    <d v="2015-02-23T00:00:00"/>
    <n v="173.33"/>
    <n v="40"/>
    <n v="100"/>
    <n v="1"/>
    <x v="0"/>
    <n v="10"/>
    <s v="Salary Grade Less 12"/>
    <s v="Female"/>
    <s v="american     "/>
    <x v="5"/>
    <x v="5"/>
    <x v="2"/>
    <s v="54-3300   "/>
    <s v="Quality Plan/QA COMM"/>
    <d v="1974-06-26T00:00:00"/>
    <n v="40004233"/>
    <s v="Quality Engineer                        "/>
    <n v="30000536"/>
    <s v="Quality Engineer                        "/>
    <m/>
    <m/>
    <s v="Local SAP"/>
    <s v="ANGELICA.KNOWLTON@CONTINENTAL-CORPORATION.COM           "/>
    <m/>
    <n v="90007588"/>
    <s v="Alejandro Cervantes                  "/>
    <s v="                              "/>
    <m/>
    <n v="90067517"/>
    <s v="Eric Garza-Colvin               "/>
  </r>
  <r>
    <n v="60048233"/>
    <m/>
    <n v="90278582"/>
    <s v="Elvin"/>
    <s v="Simpson                    "/>
    <n v="2000"/>
    <x v="5"/>
    <n v="9670"/>
    <s v="US-TX-Seguin-CAS Inc.         "/>
    <n v="1015"/>
    <s v="Seguin CAS       "/>
    <s v="US "/>
    <s v="Exempt        "/>
    <n v="20000092"/>
    <s v="A_SEGUIN_OP4-Mission                    "/>
    <s v="505"/>
    <s v="Central Electronic Plants"/>
    <n v="100"/>
    <d v="2015-02-23T00:00:00"/>
    <n v="173.33"/>
    <n v="40"/>
    <n v="100"/>
    <n v="1"/>
    <x v="0"/>
    <n v="10"/>
    <s v="Salary Grade Less 12"/>
    <s v="Male"/>
    <s v="american     "/>
    <x v="15"/>
    <x v="15"/>
    <x v="1"/>
    <s v="54-3000   "/>
    <s v="Line Changes/Improv "/>
    <d v="1980-02-21T00:00:00"/>
    <n v="40004234"/>
    <s v="Value Stream Management Lead            "/>
    <n v="30000885"/>
    <s v="Value Stream Management Lead            "/>
    <m/>
    <m/>
    <s v="Local SAP"/>
    <s v="ELVIN.SIMPSON@CONTINENTAL-CORPORATION.COM               "/>
    <m/>
    <n v="90007869"/>
    <s v="James Mitchell                   "/>
    <s v="                              "/>
    <m/>
    <n v="90067517"/>
    <s v="Eric Garza-Colvin               "/>
  </r>
  <r>
    <n v="60048242"/>
    <m/>
    <n v="90278583"/>
    <s v="Matthew"/>
    <s v="Pettygrove                 "/>
    <n v="716"/>
    <x v="0"/>
    <n v="9765"/>
    <s v="US-VA-Newport News-C Auto Sys "/>
    <n v="1023"/>
    <s v="Newport News     "/>
    <s v="US "/>
    <s v="Exempt        "/>
    <n v="20000523"/>
    <s v="P ES INJ ENG PI                         "/>
    <s v="541"/>
    <s v="P BU Engine Systems"/>
    <n v="100"/>
    <d v="2015-03-02T00:00:00"/>
    <n v="173.33"/>
    <n v="40"/>
    <n v="100"/>
    <n v="1"/>
    <x v="0"/>
    <n v="10"/>
    <s v="Salary Grade Less 12"/>
    <s v="Male"/>
    <s v="american     "/>
    <x v="1"/>
    <x v="1"/>
    <x v="2"/>
    <s v="214-871   "/>
    <s v="GDI Inj Engineering "/>
    <d v="1990-09-04T00:00:00"/>
    <n v="40004241"/>
    <s v="Development Engineer                    "/>
    <n v="30000115"/>
    <s v="Development Engineer                    "/>
    <m/>
    <m/>
    <s v="Local SAP"/>
    <s v="MATTHEW.PETTYGROVE@CONTINENTAL-CORPORATION.COM          "/>
    <m/>
    <n v="90008851"/>
    <s v="John Nally                      "/>
    <s v="                              "/>
    <m/>
    <n v="90008751"/>
    <s v="Michael Lindsey                    "/>
  </r>
  <r>
    <n v="60048256"/>
    <m/>
    <n v="90048094"/>
    <s v="Frank"/>
    <s v="Lehmann                    "/>
    <n v="619"/>
    <x v="0"/>
    <n v="9540"/>
    <s v="US-NC-Morganton-CAS Inc.      "/>
    <n v="1011"/>
    <s v="Morganton        "/>
    <s v="US "/>
    <s v="Exempt        "/>
    <n v="20000179"/>
    <s v="A_AUTO_IT_01-Manufacturin               "/>
    <s v="506"/>
    <s v="Automotive IT"/>
    <n v="100"/>
    <d v="2015-02-01T00:00:00"/>
    <n v="173.33"/>
    <n v="40"/>
    <n v="100"/>
    <n v="5"/>
    <x v="1"/>
    <n v="10"/>
    <s v="Salary Grade Less 12"/>
    <s v="Male"/>
    <s v="german       "/>
    <x v="16"/>
    <x v="16"/>
    <x v="1"/>
    <n v="161500"/>
    <s v="IT Management       "/>
    <d v="1986-02-03T00:00:00"/>
    <n v="40004250"/>
    <s v="Sr IT Applications Analys               "/>
    <n v="30000628"/>
    <s v="Sr IT Applications Analyst              "/>
    <m/>
    <m/>
    <s v="Local SAP"/>
    <s v="FRANK.LEHMANN@CONTINENTAL-CORPORATION.COM               "/>
    <m/>
    <n v="90010969"/>
    <s v="Heather Sowinski                   "/>
    <s v="                              "/>
    <m/>
    <n v="90214139"/>
    <s v="Naomi Cole                       "/>
  </r>
  <r>
    <n v="60048264"/>
    <m/>
    <n v="90279002"/>
    <s v="Melissa"/>
    <s v="McDowell                   "/>
    <n v="716"/>
    <x v="0"/>
    <n v="9765"/>
    <s v="US-VA-Newport News-C Auto Sys "/>
    <n v="1023"/>
    <s v="Newport News     "/>
    <s v="US "/>
    <s v="Exempt        "/>
    <n v="20000184"/>
    <s v="A_AUTO_IT_02-Data Center                "/>
    <s v="311"/>
    <s v="Corporate Information Technology"/>
    <n v="100"/>
    <d v="2015-03-02T00:00:00"/>
    <n v="173.33"/>
    <n v="40"/>
    <n v="100"/>
    <n v="1"/>
    <x v="0"/>
    <n v="10"/>
    <s v="Salary Grade Less 12"/>
    <s v="Female"/>
    <s v="american     "/>
    <x v="16"/>
    <x v="16"/>
    <x v="2"/>
    <s v="205-A126  "/>
    <s v="IT Infrastructure   "/>
    <d v="1967-10-13T00:00:00"/>
    <n v="40004257"/>
    <s v="IT Systems Analyst                      "/>
    <n v="30000238"/>
    <s v="IT Systems Analyst                      "/>
    <m/>
    <m/>
    <s v="Local SAP"/>
    <s v="MELISSA.MCDOWELL@CONTINENTAL-CORPORATION.COM            "/>
    <m/>
    <n v="90008930"/>
    <s v="Joe Dial                       "/>
    <s v="                              "/>
    <m/>
    <n v="90008751"/>
    <s v="Michael Lindsey                    "/>
  </r>
  <r>
    <n v="60048266"/>
    <m/>
    <n v="90279004"/>
    <s v="Christina"/>
    <s v="Mullinix                   "/>
    <n v="716"/>
    <x v="0"/>
    <n v="9780"/>
    <s v="US-MI-Troy-CAS Inc.           "/>
    <n v="1032"/>
    <s v="Troy CA          "/>
    <s v="US "/>
    <s v="Exempt        "/>
    <n v="20000787"/>
    <s v="INT-B&amp;S-I BS RD BCM2 RCCx EE Ford       "/>
    <s v="564"/>
    <s v="I BU Body &amp; Security"/>
    <n v="100"/>
    <d v="2015-03-02T00:00:00"/>
    <n v="173.33"/>
    <n v="40"/>
    <n v="100"/>
    <n v="1"/>
    <x v="0"/>
    <n v="10"/>
    <s v="Salary Grade Less 12"/>
    <s v="Female"/>
    <s v="american     "/>
    <x v="10"/>
    <x v="10"/>
    <x v="3"/>
    <s v="205-B973  "/>
    <s v="I BS RD BCM2 EE     "/>
    <d v="1991-07-25T00:00:00"/>
    <n v="40004259"/>
    <s v="Associate Electrical Engi               "/>
    <n v="30000054"/>
    <s v="Associate Electrical Engineer           "/>
    <m/>
    <m/>
    <s v="Local SAP"/>
    <s v="CHRISTINA.MULLINIX@CONTINENTAL-CORPORATION.COM          "/>
    <m/>
    <n v="90008740"/>
    <s v="Nick Hartley                    "/>
    <s v="                              "/>
    <m/>
    <n v="90147720"/>
    <s v="Virginia Syzdek                     "/>
  </r>
  <r>
    <n v="60048268"/>
    <m/>
    <n v="90279005"/>
    <s v="Javier"/>
    <s v="Alcazar Olan               "/>
    <n v="619"/>
    <x v="0"/>
    <n v="9510"/>
    <s v="US-MI-AH-North-CAS Inc.       "/>
    <n v="1062"/>
    <s v="AH-North CAS     "/>
    <s v="US "/>
    <s v="Exempt        "/>
    <n v="20004101"/>
    <s v="C&amp;S-C&amp;S-Systems Design                  "/>
    <s v="532"/>
    <s v="C Systems &amp; Technology"/>
    <n v="100"/>
    <d v="2015-03-02T00:00:00"/>
    <n v="173.33"/>
    <n v="40"/>
    <n v="100"/>
    <n v="1"/>
    <x v="0"/>
    <n v="10"/>
    <s v="Salary Grade Less 12"/>
    <s v="Male"/>
    <s v="mexican      "/>
    <x v="7"/>
    <x v="7"/>
    <x v="1"/>
    <n v="564911"/>
    <s v="S&amp;T AE Advance      "/>
    <d v="1974-06-02T00:00:00"/>
    <n v="40004261"/>
    <s v="Sr Staff Software Enginee               "/>
    <n v="30000736"/>
    <s v="Sr Staff Software Engineer              "/>
    <m/>
    <m/>
    <s v="Local SAP"/>
    <s v="JAVIER.ALCAZAR@CONTINENTAL-CORPORATION.COM              "/>
    <m/>
    <n v="90018982"/>
    <s v="Dominik Froehlich                  "/>
    <s v="                              "/>
    <m/>
    <n v="90082930"/>
    <s v="Jaime Fisk                       "/>
  </r>
  <r>
    <n v="60048269"/>
    <m/>
    <n v="90279006"/>
    <s v="Qi"/>
    <s v="Young                      "/>
    <n v="619"/>
    <x v="0"/>
    <n v="9510"/>
    <s v="US-MI-AH-North-CAS Inc.       "/>
    <n v="1062"/>
    <s v="AH-North CAS     "/>
    <s v="US "/>
    <s v="Exempt        "/>
    <n v="20000313"/>
    <s v="C&amp;S-PSS-Sales Tier 1                    "/>
    <s v="523"/>
    <s v="C BU Passive Safety &amp; Sensorics"/>
    <n v="100"/>
    <d v="2015-03-02T00:00:00"/>
    <n v="173.33"/>
    <n v="40"/>
    <n v="100"/>
    <n v="1"/>
    <x v="0"/>
    <n v="10"/>
    <s v="Salary Grade Less 12"/>
    <s v="Female"/>
    <s v="chinese      "/>
    <x v="10"/>
    <x v="10"/>
    <x v="2"/>
    <n v="6436410"/>
    <s v="CHE Sys Engineering "/>
    <d v="1988-07-05T00:00:00"/>
    <n v="40058779"/>
    <s v="Electrical Engineer                     "/>
    <n v="30000158"/>
    <s v="Electrical Engineer                     "/>
    <m/>
    <m/>
    <s v="Local SAP"/>
    <s v="QI.YOUNG@CONTINENTAL-CORPORATION.COM                    "/>
    <m/>
    <n v="90107209"/>
    <s v="ScottD Smith                      "/>
    <s v="                              "/>
    <m/>
    <n v="90119200"/>
    <s v="Deana McCracken                  "/>
  </r>
  <r>
    <n v="60048270"/>
    <m/>
    <n v="90279007"/>
    <s v="Gary"/>
    <s v="Anspach                    "/>
    <n v="619"/>
    <x v="0"/>
    <n v="9510"/>
    <s v="US-MI-AH-North-CAS Inc.       "/>
    <n v="1062"/>
    <s v="AH-North CAS     "/>
    <s v="US "/>
    <s v="Exempt        "/>
    <n v="20000816"/>
    <s v="C&amp;S-ADAS-ADAS - Engineeri               "/>
    <s v="524"/>
    <s v="C BU Advanced Driver Assistance Systems"/>
    <n v="100"/>
    <d v="2015-03-02T00:00:00"/>
    <n v="173.33"/>
    <n v="40"/>
    <n v="100"/>
    <n v="1"/>
    <x v="0"/>
    <n v="10"/>
    <s v="Salary Grade Less 12"/>
    <s v="Male"/>
    <s v="american     "/>
    <x v="1"/>
    <x v="1"/>
    <x v="2"/>
    <n v="2264333"/>
    <s v="ADAS Engin. T&amp;V     "/>
    <d v="1969-03-27T00:00:00"/>
    <n v="40004263"/>
    <s v="Engineering Analyst                     "/>
    <n v="30000168"/>
    <s v="Engineering Analyst                     "/>
    <m/>
    <m/>
    <s v="Local SAP"/>
    <s v="GARY.ANSPACH@CONTINENTAL-CORPORATION.COM                "/>
    <m/>
    <n v="90014599"/>
    <s v="Irfan        Baftiu            "/>
    <s v="                              "/>
    <m/>
    <n v="90119200"/>
    <s v="Deana McCracken                  "/>
  </r>
  <r>
    <n v="60048271"/>
    <m/>
    <n v="90279008"/>
    <s v="Kurt"/>
    <s v="Zaiser                     "/>
    <n v="716"/>
    <x v="0"/>
    <n v="9725"/>
    <s v="US-MI-AH-South-CAS            "/>
    <n v="1018"/>
    <s v="AH-S.CA-Inc.     "/>
    <s v="US "/>
    <s v="Exempt        "/>
    <n v="20000702"/>
    <s v="INT-ID-Software - Design                "/>
    <s v="563"/>
    <s v="I BU Instrumentation &amp; Driver HMI"/>
    <n v="100"/>
    <d v="2015-03-02T00:00:00"/>
    <n v="173.33"/>
    <n v="40"/>
    <n v="100"/>
    <n v="1"/>
    <x v="0"/>
    <n v="10"/>
    <s v="Salary Grade Less 12"/>
    <s v="Male"/>
    <s v="american     "/>
    <x v="7"/>
    <x v="7"/>
    <x v="1"/>
    <s v="205-I817  "/>
    <s v="Software Eng        "/>
    <d v="1967-11-19T00:00:00"/>
    <n v="40004264"/>
    <s v="Sr Staff Software Enginee               "/>
    <n v="30000736"/>
    <s v="Sr Staff Software Engineer              "/>
    <m/>
    <m/>
    <s v="Local SAP"/>
    <s v="KURT.ZAISER@CONTINENTAL-CORPORATION.COM                 "/>
    <m/>
    <n v="90009737"/>
    <s v="Bogdan Manole                     "/>
    <s v="                              "/>
    <m/>
    <n v="90006455"/>
    <s v="Johanne Erickson                   "/>
  </r>
  <r>
    <n v="60048272"/>
    <m/>
    <n v="90279009"/>
    <s v="Ian"/>
    <s v="Sibinic                    "/>
    <n v="619"/>
    <x v="0"/>
    <n v="9510"/>
    <s v="US-MI-AH-North-CAS Inc.       "/>
    <n v="1062"/>
    <s v="AH-North CAS     "/>
    <s v="US "/>
    <s v="Exempt        "/>
    <n v="20000215"/>
    <s v="A_AUTO_FI_02-AR Credit 1                "/>
    <s v="564"/>
    <s v="I BU Body &amp; Security"/>
    <n v="100"/>
    <d v="2015-03-02T00:00:00"/>
    <n v="173.33"/>
    <n v="40"/>
    <n v="100"/>
    <n v="1"/>
    <x v="0"/>
    <n v="10"/>
    <s v="Salary Grade Less 12"/>
    <s v="Male"/>
    <s v="american     "/>
    <x v="8"/>
    <x v="8"/>
    <x v="3"/>
    <n v="564404"/>
    <s v="AR AHN              "/>
    <d v="1986-08-03T00:00:00"/>
    <n v="40004265"/>
    <s v="Finance Associate                       "/>
    <n v="30000188"/>
    <s v="Finance Associate                       "/>
    <m/>
    <m/>
    <s v="Local SAP"/>
    <s v="IAN.SIBINIC@CONTINENTAL-CORPORATION.COM                 "/>
    <m/>
    <n v="90068820"/>
    <s v="Carrie Moldenhauer                "/>
    <s v="                              "/>
    <m/>
    <n v="90006525"/>
    <s v="Trisha Sokol"/>
  </r>
  <r>
    <n v="60048273"/>
    <m/>
    <n v="90279276"/>
    <s v="Duvin"/>
    <s v="Sathyanath                 "/>
    <n v="110"/>
    <x v="1"/>
    <n v="9710"/>
    <s v="US-PA-Allentown-CAS Inc.      "/>
    <n v="1016"/>
    <s v="Allentown        "/>
    <s v="US "/>
    <s v="Exempt        "/>
    <n v="20000414"/>
    <s v="INT-CVA-VE                              "/>
    <s v="566"/>
    <s v="I BU Commercial Vehicles &amp; Aftermarket"/>
    <n v="100"/>
    <d v="2008-03-06T00:00:00"/>
    <n v="173.33"/>
    <n v="40"/>
    <n v="100"/>
    <n v="1"/>
    <x v="0"/>
    <n v="10"/>
    <s v="Salary Grade Less 12"/>
    <s v="Male"/>
    <s v="indian       "/>
    <x v="0"/>
    <x v="0"/>
    <x v="2"/>
    <s v="200-5021  "/>
    <s v="Instrumentation     "/>
    <d v="1983-09-22T00:00:00"/>
    <n v="40004266"/>
    <s v="Sales Analyst                           "/>
    <n v="30000567"/>
    <s v="Sales Analyst                           "/>
    <m/>
    <m/>
    <s v="Local SAP"/>
    <s v="DUVIN.SATHYANATH@CONTINENTAL-CORPORATION.COM            "/>
    <m/>
    <n v="90008766"/>
    <s v="Liam Dent                       "/>
    <s v="                              "/>
    <m/>
    <n v="90209351"/>
    <s v="Gloria Christ                     "/>
  </r>
  <r>
    <n v="60048276"/>
    <m/>
    <n v="90279580"/>
    <s v="Eric"/>
    <s v="Bryant                     "/>
    <n v="716"/>
    <x v="0"/>
    <n v="9725"/>
    <s v="US-MI-AH-South-CAS            "/>
    <n v="1018"/>
    <s v="AH-S.CA-Inc.     "/>
    <s v="US "/>
    <s v="Exempt        "/>
    <n v="20000789"/>
    <s v="CAG_CORP_REC-Sourcing                   "/>
    <s v="102"/>
    <s v="NAFTA Continental Group"/>
    <n v="100"/>
    <d v="2015-03-09T00:00:00"/>
    <n v="173.33"/>
    <n v="40"/>
    <n v="100"/>
    <n v="1"/>
    <x v="0"/>
    <n v="10"/>
    <s v="Salary Grade Less 12"/>
    <s v="Male"/>
    <s v="american     "/>
    <x v="19"/>
    <x v="19"/>
    <x v="2"/>
    <s v="205-A165  "/>
    <s v="HR Recruiting Center"/>
    <d v="1985-11-05T00:00:00"/>
    <n v="40004268"/>
    <s v="Staffing Specialist                     "/>
    <n v="30000796"/>
    <s v="Staffing Specialist                     "/>
    <m/>
    <m/>
    <s v="Local SAP"/>
    <s v="ERIC.BRYANT@CONTINENTAL-CORPORATION.COM                 "/>
    <m/>
    <n v="90148033"/>
    <s v="Craig Pyke                       "/>
    <s v="                              "/>
    <m/>
    <n v="90006525"/>
    <s v="Trisha Sokol"/>
  </r>
  <r>
    <n v="60048277"/>
    <m/>
    <n v="90279581"/>
    <s v="Victoria"/>
    <s v="Gross                      "/>
    <n v="619"/>
    <x v="0"/>
    <n v="9510"/>
    <s v="US-MI-AH-North-CAS Inc.       "/>
    <n v="1062"/>
    <s v="AH-North CAS     "/>
    <s v="US "/>
    <s v="Exempt        "/>
    <n v="20000832"/>
    <s v="C&amp;S-ADAS-ADAS Algorithm                 "/>
    <s v="524"/>
    <s v="C BU Advanced Driver Assistance Systems"/>
    <n v="100"/>
    <d v="2015-03-09T00:00:00"/>
    <n v="173.33"/>
    <n v="40"/>
    <n v="100"/>
    <n v="1"/>
    <x v="0"/>
    <n v="10"/>
    <s v="Salary Grade Less 12"/>
    <s v="Female"/>
    <s v="american     "/>
    <x v="7"/>
    <x v="7"/>
    <x v="2"/>
    <n v="2264332"/>
    <s v="ADAS Eng. Algorithm "/>
    <d v="1971-05-13T00:00:00"/>
    <n v="40004269"/>
    <s v="Sr Software Engineer                    "/>
    <n v="30000723"/>
    <s v="Sr Software Engineer                    "/>
    <m/>
    <m/>
    <s v="Local SAP"/>
    <s v="VICTORIA.GROSS@CONTINENTAL-CORPORATION.COM              "/>
    <m/>
    <n v="90211884"/>
    <s v="Steven Kanzler                    "/>
    <s v="                              "/>
    <m/>
    <n v="90119200"/>
    <s v="Deana McCracken                  "/>
  </r>
  <r>
    <n v="60048279"/>
    <m/>
    <n v="90279820"/>
    <s v="Alex"/>
    <s v="Cusenza                    "/>
    <n v="716"/>
    <x v="0"/>
    <n v="9785"/>
    <s v="US-MI-Dearborn-CAS            "/>
    <n v="1043"/>
    <s v="D.-Comm-Holding  "/>
    <s v="US "/>
    <s v="Exempt        "/>
    <n v="20004749"/>
    <s v="Software Engineering                    "/>
    <s v="544"/>
    <s v="P BU Hybrid Electric Vehicle"/>
    <n v="100"/>
    <d v="2015-03-09T00:00:00"/>
    <n v="173.33"/>
    <n v="40"/>
    <n v="100"/>
    <n v="1"/>
    <x v="0"/>
    <n v="10"/>
    <s v="Salary Grade Less 12"/>
    <s v="Male"/>
    <s v="canadian     "/>
    <x v="1"/>
    <x v="1"/>
    <x v="1"/>
    <s v="219-Q004  "/>
    <s v="HEV EC SW Software  "/>
    <d v="1974-06-06T00:00:00"/>
    <n v="40004270"/>
    <s v="Sr Staff Customer Project               "/>
    <n v="30000725"/>
    <s v="Sr Staff Project Engineer               "/>
    <m/>
    <m/>
    <s v="Local SAP"/>
    <s v="ALEX.CUSENZA@CONTINENTAL-CORPORATION.COM                "/>
    <m/>
    <n v="90236324"/>
    <s v="LakshmiNarayanaSharma Tejomurtula                "/>
    <s v="                              "/>
    <m/>
    <n v="90006487"/>
    <s v="Wendy Grzadzinski                "/>
  </r>
  <r>
    <n v="60048281"/>
    <m/>
    <n v="90280115"/>
    <s v="SriHariKrishna"/>
    <s v="Vemuri                     "/>
    <n v="2000"/>
    <x v="5"/>
    <n v="9660"/>
    <s v="US-IL-Deer Park-CAS Inc.      "/>
    <n v="1009"/>
    <s v="Deer Park-CAS    "/>
    <s v="US "/>
    <s v="Exempt        "/>
    <n v="20000800"/>
    <s v="INT-IC-Voice Solutions                  "/>
    <s v="562"/>
    <s v="I BU Infotainment &amp; Connectivity"/>
    <n v="100"/>
    <d v="2015-03-09T00:00:00"/>
    <n v="173.33"/>
    <n v="40"/>
    <n v="100"/>
    <n v="1"/>
    <x v="0"/>
    <n v="10"/>
    <s v="Salary Grade Less 12"/>
    <s v="Male"/>
    <s v="american     "/>
    <x v="7"/>
    <x v="7"/>
    <x v="3"/>
    <s v="57-6214   "/>
    <s v="I IC RD SW Con      "/>
    <d v="1990-10-30T00:00:00"/>
    <n v="40004271"/>
    <s v="Associate Software Engine               "/>
    <n v="30000061"/>
    <s v="Associate Software Engineer             "/>
    <m/>
    <m/>
    <s v="Local SAP"/>
    <s v="SRI.HARI.VEMURI@CONTINENTAL-CORPORATION.COM             "/>
    <m/>
    <n v="90007013"/>
    <s v="Bijal Joshi                      "/>
    <s v="                              "/>
    <m/>
    <n v="90315446"/>
    <s v="Marsha Watson                     "/>
  </r>
  <r>
    <n v="60048285"/>
    <m/>
    <n v="90280282"/>
    <s v="Chad"/>
    <s v="Haase                      "/>
    <n v="716"/>
    <x v="0"/>
    <n v="9780"/>
    <s v="US-MI-Troy-CAS Inc.           "/>
    <n v="1032"/>
    <s v="Troy CA          "/>
    <s v="US "/>
    <s v="Exempt        "/>
    <n v="20004751"/>
    <s v="INT_B&amp;S_IBS-RD FSM NA                   "/>
    <s v="564"/>
    <s v="I BU Body &amp; Security"/>
    <n v="100"/>
    <d v="2015-03-16T00:00:00"/>
    <n v="173.33"/>
    <n v="40"/>
    <n v="100"/>
    <n v="1"/>
    <x v="0"/>
    <n v="4"/>
    <s v="Salary Grade 12     "/>
    <s v="Male"/>
    <s v="american     "/>
    <x v="1"/>
    <x v="1"/>
    <x v="0"/>
    <s v="205-B994  "/>
    <s v="I BS RD AS FSM      "/>
    <d v="1970-02-25T00:00:00"/>
    <n v="40004275"/>
    <s v="Manager Systems Engineering             "/>
    <n v="30000404"/>
    <s v="Manager Systems Engineering             "/>
    <m/>
    <m/>
    <s v="Local SAP"/>
    <s v="CHAD.HAASE@CONTINENTAL-CORPORATION.COM                  "/>
    <m/>
    <n v="90009139"/>
    <s v="Mauricio Hernandez-Distancia        "/>
    <s v="                              "/>
    <m/>
    <n v="90147720"/>
    <s v="Virginia Syzdek                     "/>
  </r>
  <r>
    <n v="60048289"/>
    <m/>
    <n v="90280376"/>
    <s v="Michael"/>
    <s v="Hader                      "/>
    <n v="2000"/>
    <x v="5"/>
    <n v="9660"/>
    <s v="US-IL-Deer Park-CAS Inc.      "/>
    <n v="1009"/>
    <s v="Deer Park-CAS    "/>
    <s v="US "/>
    <s v="Exempt        "/>
    <n v="20000884"/>
    <s v="INT-IC-I IC RD SW                       "/>
    <s v="562"/>
    <s v="I BU Infotainment &amp; Connectivity"/>
    <n v="100"/>
    <d v="2015-03-16T00:00:00"/>
    <n v="173.33"/>
    <n v="40"/>
    <n v="100"/>
    <n v="1"/>
    <x v="0"/>
    <n v="3"/>
    <s v="Executive           "/>
    <s v="Male"/>
    <s v="american     "/>
    <x v="7"/>
    <x v="7"/>
    <x v="4"/>
    <s v="57-6703   "/>
    <s v="I IC RD SW P&amp;T      "/>
    <d v="1962-10-17T00:00:00"/>
    <n v="40004278"/>
    <s v="Director Software Engineering           "/>
    <n v="30000146"/>
    <s v="Director Software Engineering           "/>
    <m/>
    <m/>
    <s v="Local SAP"/>
    <s v="MICHAEL.HADER@CONTINENTAL-CORPORATION.COM               "/>
    <m/>
    <n v="90292041"/>
    <s v="Jutta Schiffers"/>
    <s v="                              "/>
    <m/>
    <n v="90046325"/>
    <s v="Nicole Daniela Wegerer"/>
  </r>
  <r>
    <n v="60048294"/>
    <m/>
    <n v="90280381"/>
    <s v="Brian"/>
    <s v="Grigsby                    "/>
    <n v="2000"/>
    <x v="5"/>
    <n v="9660"/>
    <s v="US-IL-Deer Park-CAS Inc.      "/>
    <n v="1009"/>
    <s v="Deer Park-CAS    "/>
    <s v="US "/>
    <s v="Exempt        "/>
    <n v="20000476"/>
    <s v="CFX-CFX-Cluster Hub Elect               "/>
    <s v="504"/>
    <s v="Purchasing Automotive"/>
    <n v="100"/>
    <d v="2015-03-23T00:00:00"/>
    <n v="173.33"/>
    <n v="40"/>
    <n v="100"/>
    <n v="1"/>
    <x v="0"/>
    <n v="10"/>
    <s v="Salary Grade Less 12"/>
    <s v="Male"/>
    <s v="american     "/>
    <x v="6"/>
    <x v="6"/>
    <x v="1"/>
    <s v="57-4206   "/>
    <s v="GC Electronics      "/>
    <d v="1972-12-19T00:00:00"/>
    <n v="40004281"/>
    <s v="Supervisor Category Purch               "/>
    <n v="30000799"/>
    <s v="Supervisor Category Purchasing          "/>
    <m/>
    <m/>
    <s v="Local SAP"/>
    <s v="BRIAN.GRIGSBY@CONTINENTAL-CORPORATION.COM               "/>
    <m/>
    <n v="90006880"/>
    <s v="Steven Byhre                      "/>
    <s v="                              "/>
    <m/>
    <n v="90233346"/>
    <s v="Amy McBrien                    "/>
  </r>
  <r>
    <n v="60048298"/>
    <m/>
    <n v="90280554"/>
    <s v="GuoWen"/>
    <s v="Luo                        "/>
    <n v="2000"/>
    <x v="5"/>
    <n v="9660"/>
    <s v="US-IL-Deer Park-CAS Inc.      "/>
    <n v="1009"/>
    <s v="Deer Park-CAS    "/>
    <s v="US "/>
    <s v="Exempt        "/>
    <n v="20000460"/>
    <s v="INT-IC-Testing Services -               "/>
    <s v="562"/>
    <s v="I BU Infotainment &amp; Connectivity"/>
    <n v="100"/>
    <d v="2015-03-23T00:00:00"/>
    <n v="173.33"/>
    <n v="40"/>
    <n v="100"/>
    <n v="1"/>
    <x v="0"/>
    <n v="10"/>
    <s v="Salary Grade Less 12"/>
    <s v="Female"/>
    <s v="canadian     "/>
    <x v="1"/>
    <x v="1"/>
    <x v="1"/>
    <s v="57-6411   "/>
    <s v="I IC RD SP Syst Test"/>
    <d v="1970-05-29T00:00:00"/>
    <n v="40004285"/>
    <s v="Sr Staff Test Engineer                  "/>
    <n v="30000738"/>
    <s v="Sr Staff Test Engineer                  "/>
    <m/>
    <m/>
    <s v="Local SAP"/>
    <s v="JEN.LUO@CONTINENTAL-CORPORATION.COM                     "/>
    <m/>
    <n v="90007089"/>
    <s v="Brian Lynch                      "/>
    <s v="                              "/>
    <m/>
    <n v="90315446"/>
    <s v="Marsha Watson                     "/>
  </r>
  <r>
    <n v="60048316"/>
    <m/>
    <n v="90281727"/>
    <s v="Rocio"/>
    <s v="Salgado Padilla            "/>
    <n v="716"/>
    <x v="0"/>
    <n v="9725"/>
    <s v="US-MI-AH-South-CAS            "/>
    <n v="1018"/>
    <s v="AH-S.CA-Inc.     "/>
    <s v="US "/>
    <s v="Exempt        "/>
    <n v="20000430"/>
    <s v="INT-ID-Controlling                      "/>
    <s v="563"/>
    <s v="I BU Instrumentation &amp; Driver HMI"/>
    <n v="100"/>
    <d v="2002-09-02T00:00:00"/>
    <n v="173.33"/>
    <n v="40"/>
    <n v="100"/>
    <n v="1"/>
    <x v="0"/>
    <n v="10"/>
    <s v="Salary Grade Less 12"/>
    <s v="Female"/>
    <s v="mexican      "/>
    <x v="8"/>
    <x v="8"/>
    <x v="1"/>
    <s v="205-I624  "/>
    <s v="Ip Fin &amp; Management "/>
    <d v="1980-05-15T00:00:00"/>
    <n v="40004299"/>
    <s v="Sr Financial Analyst                    "/>
    <n v="30000621"/>
    <s v="Sr Financial Analyst                    "/>
    <m/>
    <m/>
    <s v="Local SAP"/>
    <s v="ROCIO.SALGADO@CONTINENTAL-CORPORATION.COM               "/>
    <m/>
    <n v="90086859"/>
    <s v="JoseEnrique Montero Gamez              "/>
    <s v="                              "/>
    <m/>
    <n v="90006455"/>
    <s v="Johanne Erickson                   "/>
  </r>
  <r>
    <n v="60048317"/>
    <m/>
    <n v="90281728"/>
    <s v="Luis"/>
    <s v="Figueroa Romero            "/>
    <n v="2000"/>
    <x v="5"/>
    <n v="9660"/>
    <s v="US-IL-Deer Park-CAS Inc.      "/>
    <n v="1009"/>
    <s v="Deer Park-CAS    "/>
    <s v="US "/>
    <s v="Exempt        "/>
    <n v="20000390"/>
    <s v="A_TRN_EN_000-Regional Engineering       "/>
    <s v="542"/>
    <s v="P BU Transmission"/>
    <n v="100"/>
    <d v="2010-07-12T00:00:00"/>
    <n v="173.33"/>
    <n v="40"/>
    <n v="100"/>
    <n v="1"/>
    <x v="0"/>
    <n v="4"/>
    <s v="Salary Grade 12     "/>
    <s v="Male"/>
    <s v="mexican      "/>
    <x v="5"/>
    <x v="5"/>
    <x v="0"/>
    <s v="57-6143   "/>
    <s v="P TR E Admin        "/>
    <d v="1978-02-06T00:00:00"/>
    <n v="40004300"/>
    <s v="Principal Staff Quality E               "/>
    <n v="30000494"/>
    <s v="Principal Staff Quality Engineer        "/>
    <m/>
    <m/>
    <s v="Local SAP"/>
    <s v="LUIS.GASTON-FIGUEROA@CONTINENTAL-CORPORATION.COM        "/>
    <m/>
    <n v="90006826"/>
    <s v="Iyad Alhayek                    "/>
    <s v="                              "/>
    <m/>
    <n v="90233346"/>
    <s v="Amy McBrien                    "/>
  </r>
  <r>
    <n v="60048318"/>
    <m/>
    <n v="90282009"/>
    <s v="Matthew"/>
    <s v="Wright                     "/>
    <n v="716"/>
    <x v="0"/>
    <n v="9765"/>
    <s v="US-VA-Newport News-C Auto Sys "/>
    <n v="1023"/>
    <s v="Newport News     "/>
    <s v="US "/>
    <s v="Exempt        "/>
    <n v="20000504"/>
    <s v="A_NEWPORT_01-Facility Ser               "/>
    <s v="541"/>
    <s v="P BU Engine Systems"/>
    <n v="100"/>
    <d v="2015-03-30T00:00:00"/>
    <n v="173.33"/>
    <n v="40"/>
    <n v="100"/>
    <n v="1"/>
    <x v="0"/>
    <n v="10"/>
    <s v="Salary Grade Less 12"/>
    <s v="Male"/>
    <s v="american     "/>
    <x v="4"/>
    <x v="4"/>
    <x v="2"/>
    <s v="214-221   "/>
    <s v="Environment &amp; Plant "/>
    <d v="1978-06-19T00:00:00"/>
    <n v="40004301"/>
    <s v="Sr Mechanical Engineer                  "/>
    <n v="30000699"/>
    <s v="Sr Mechanical Engineer                  "/>
    <m/>
    <m/>
    <s v="Local SAP"/>
    <s v="MATTHEW.WRIGHT@CONTINENTAL-CORPORATION.COM              "/>
    <m/>
    <n v="90008797"/>
    <s v="Robert Schnell                    "/>
    <s v="                              "/>
    <m/>
    <n v="90008751"/>
    <s v="Michael Lindsey                    "/>
  </r>
  <r>
    <n v="60048321"/>
    <m/>
    <n v="90282012"/>
    <s v="Andrea"/>
    <s v="Kozak                      "/>
    <n v="716"/>
    <x v="0"/>
    <n v="9780"/>
    <s v="US-MI-Troy-CAS Inc.           "/>
    <n v="1032"/>
    <s v="Troy CA          "/>
    <s v="US "/>
    <s v="Exempt        "/>
    <n v="20000589"/>
    <s v="INT-CVA-Business Developm               "/>
    <s v="566"/>
    <s v="I BU Commercial Vehicles &amp; Aftermarket"/>
    <n v="100"/>
    <d v="2015-03-30T00:00:00"/>
    <n v="173.33"/>
    <n v="40"/>
    <n v="100"/>
    <n v="1"/>
    <x v="0"/>
    <n v="10"/>
    <s v="Salary Grade Less 12"/>
    <s v="Female"/>
    <s v="american     "/>
    <x v="0"/>
    <x v="0"/>
    <x v="1"/>
    <s v="205-T500  "/>
    <s v="OES VK(s) Sales+BD  "/>
    <d v="1977-04-04T00:00:00"/>
    <n v="40004304"/>
    <s v="Accout Management Lead                  "/>
    <n v="30000038"/>
    <s v="Accout Management Lead                  "/>
    <m/>
    <m/>
    <s v="Local SAP"/>
    <s v="ANDREA.KOZAK@CONTINENTAL-CORPORATION.COM                "/>
    <m/>
    <n v="90009176"/>
    <s v="Robert Heiligenthal               "/>
    <s v="                              "/>
    <m/>
    <n v="90147720"/>
    <s v="Virginia Syzdek                     "/>
  </r>
  <r>
    <n v="60048322"/>
    <m/>
    <n v="90282013"/>
    <s v="Michael"/>
    <s v="Younan                     "/>
    <n v="716"/>
    <x v="0"/>
    <n v="9780"/>
    <s v="US-MI-Troy-CAS Inc.           "/>
    <n v="1032"/>
    <s v="Troy CA          "/>
    <s v="US "/>
    <s v="Exempt        "/>
    <n v="20000665"/>
    <s v="INT-B&amp;S-Customer Center -               "/>
    <s v="564"/>
    <s v="I BU Body &amp; Security"/>
    <n v="100"/>
    <d v="2015-03-30T00:00:00"/>
    <n v="173.33"/>
    <n v="40"/>
    <n v="100"/>
    <n v="1"/>
    <x v="0"/>
    <n v="10"/>
    <s v="Salary Grade Less 12"/>
    <s v="Male"/>
    <s v="american     "/>
    <x v="0"/>
    <x v="0"/>
    <x v="2"/>
    <s v="205-B875  "/>
    <s v="Honda BD            "/>
    <d v="1979-01-13T00:00:00"/>
    <n v="40004305"/>
    <s v="Sales Analyst                           "/>
    <n v="30000567"/>
    <s v="Sales Analyst                           "/>
    <m/>
    <m/>
    <s v="Local SAP"/>
    <s v="MICHAEL.YOUNAN@CONTINENTAL-CORPORATION.COM              "/>
    <m/>
    <n v="90008181"/>
    <s v="William Virgin                     "/>
    <s v="                              "/>
    <m/>
    <n v="90147720"/>
    <s v="Virginia Syzdek                     "/>
  </r>
  <r>
    <n v="60048323"/>
    <m/>
    <n v="90282014"/>
    <s v="Jiang"/>
    <s v="Lu                         "/>
    <n v="619"/>
    <x v="0"/>
    <n v="9510"/>
    <s v="US-MI-AH-North-CAS Inc.       "/>
    <n v="1062"/>
    <s v="AH-North CAS     "/>
    <s v="US "/>
    <s v="Exempt        "/>
    <n v="20000354"/>
    <s v="C&amp;S-ADAS-Quality                        "/>
    <s v="524"/>
    <s v="C BU Advanced Driver Assistance Systems"/>
    <n v="100"/>
    <d v="2015-03-30T00:00:00"/>
    <n v="173.33"/>
    <n v="40"/>
    <n v="100"/>
    <n v="1"/>
    <x v="0"/>
    <n v="10"/>
    <s v="Salary Grade Less 12"/>
    <s v="Male"/>
    <s v="american     "/>
    <x v="5"/>
    <x v="5"/>
    <x v="1"/>
    <n v="2264501"/>
    <s v="ADAS Quality        "/>
    <d v="1962-04-04T00:00:00"/>
    <n v="40004306"/>
    <s v="Sr Staff Quality Engineer               "/>
    <n v="30000733"/>
    <s v="Sr Staff Quality Engineer               "/>
    <m/>
    <m/>
    <s v="Local SAP"/>
    <s v="JIANG.LU@CONTINENTAL-CORPORATION.COM                    "/>
    <m/>
    <n v="90006417"/>
    <s v="Walter Morrison                   "/>
    <s v="                              "/>
    <m/>
    <n v="90119200"/>
    <s v="Deana McCracken                  "/>
  </r>
  <r>
    <n v="60048330"/>
    <m/>
    <n v="90282335"/>
    <s v="Eric"/>
    <s v="Enders                     "/>
    <n v="619"/>
    <x v="0"/>
    <n v="9540"/>
    <s v="US-NC-Morganton-CAS Inc.      "/>
    <n v="1011"/>
    <s v="Morganton        "/>
    <s v="US "/>
    <s v="Exempt        "/>
    <n v="20000623"/>
    <s v="MGNE-VED-Business Plannin               "/>
    <s v="521"/>
    <s v="C BU Vehicle Dynamics"/>
    <n v="100"/>
    <d v="2015-03-30T00:00:00"/>
    <n v="173.33"/>
    <n v="40"/>
    <n v="100"/>
    <n v="1"/>
    <x v="0"/>
    <n v="10"/>
    <s v="Salary Grade Less 12"/>
    <s v="Male"/>
    <s v="american     "/>
    <x v="13"/>
    <x v="13"/>
    <x v="2"/>
    <n v="161302"/>
    <s v="Eng Stds/Cost Red   "/>
    <d v="1980-08-04T00:00:00"/>
    <n v="40004313"/>
    <s v="Supervisor Document Contr               "/>
    <n v="30000805"/>
    <s v="Supervisor Document Control             "/>
    <m/>
    <m/>
    <s v="Local SAP"/>
    <s v="ERIC.ENDERS@CONTINENTAL-CORPORATION.COM                 "/>
    <m/>
    <n v="90006242"/>
    <s v="Debbie Roberts                    "/>
    <s v="                              "/>
    <m/>
    <n v="90214139"/>
    <s v="Naomi Cole                       "/>
  </r>
  <r>
    <n v="60048341"/>
    <m/>
    <n v="90282827"/>
    <s v="Jason"/>
    <s v="Schneider                  "/>
    <n v="619"/>
    <x v="0"/>
    <n v="9510"/>
    <s v="US-MI-AH-North-CAS Inc.       "/>
    <n v="1062"/>
    <s v="AH-North CAS     "/>
    <s v="US "/>
    <s v="Exempt        "/>
    <n v="20000786"/>
    <s v="C&amp;S-ADAS-ADAS Engineering               "/>
    <s v="524"/>
    <s v="C BU Advanced Driver Assistance Systems"/>
    <n v="100"/>
    <d v="2015-04-06T00:00:00"/>
    <n v="173.33"/>
    <n v="40"/>
    <n v="100"/>
    <n v="1"/>
    <x v="0"/>
    <n v="4"/>
    <s v="Salary Grade 12     "/>
    <s v="Male"/>
    <s v="american     "/>
    <x v="0"/>
    <x v="0"/>
    <x v="0"/>
    <n v="2264322"/>
    <s v="ADAS FCA &amp; Sp.V. Cus"/>
    <d v="1977-08-31T00:00:00"/>
    <n v="40004323"/>
    <s v="Account Manager                         "/>
    <n v="30000030"/>
    <s v="Account Manager                         "/>
    <m/>
    <m/>
    <s v="Local SAP"/>
    <s v="JASON.SCHNEIDER@CONTINENTAL-CORPORATION.COM             "/>
    <m/>
    <n v="90008719"/>
    <s v="Jeffrey      Tuttle            "/>
    <s v="                              "/>
    <m/>
    <n v="90119200"/>
    <s v="Deana McCracken                  "/>
  </r>
  <r>
    <n v="60048343"/>
    <m/>
    <n v="90282829"/>
    <s v="Frank"/>
    <s v="Abraham                    "/>
    <n v="619"/>
    <x v="0"/>
    <n v="9510"/>
    <s v="US-MI-AH-North-CAS Inc.       "/>
    <n v="1062"/>
    <s v="AH-North CAS     "/>
    <s v="US "/>
    <s v="Exempt        "/>
    <n v="20000166"/>
    <s v="A_AUTO_IT_02-Engineering                "/>
    <s v="506"/>
    <s v="Automotive IT"/>
    <n v="100"/>
    <d v="2015-04-06T00:00:00"/>
    <n v="173.33"/>
    <n v="40"/>
    <n v="100"/>
    <n v="1"/>
    <x v="0"/>
    <n v="10"/>
    <s v="Salary Grade Less 12"/>
    <s v="Male"/>
    <s v="american     "/>
    <x v="16"/>
    <x v="16"/>
    <x v="2"/>
    <n v="564504"/>
    <s v="IT Eng. Sys. - Corp."/>
    <d v="1980-12-03T00:00:00"/>
    <n v="40004324"/>
    <s v="IT Applications Analyst                 "/>
    <n v="30000229"/>
    <s v="IT Applications Analyst                 "/>
    <m/>
    <m/>
    <s v="Local SAP"/>
    <s v="FRANK.2.ABRAHAM@CONTINENTAL-CORPORATION.COM             "/>
    <m/>
    <n v="90009131"/>
    <s v="Louis Hayes                      "/>
    <s v="                              "/>
    <m/>
    <n v="90082930"/>
    <s v="Jaime Fisk                       "/>
  </r>
  <r>
    <n v="60048344"/>
    <m/>
    <n v="90282830"/>
    <s v="Wayne"/>
    <s v="Whitehead                  "/>
    <n v="110"/>
    <x v="1"/>
    <n v="9710"/>
    <s v="US-PA-Allentown-CAS Inc.      "/>
    <n v="1016"/>
    <s v="Allentown        "/>
    <s v="US "/>
    <s v="Exempt        "/>
    <n v="20000200"/>
    <s v="A_AUTO_IT_01-MI and After               "/>
    <s v="566"/>
    <s v="I BU Commercial Vehicles &amp; Aftermarket"/>
    <n v="100"/>
    <d v="2015-04-06T00:00:00"/>
    <n v="173.33"/>
    <n v="40"/>
    <n v="100"/>
    <n v="1"/>
    <x v="0"/>
    <n v="10"/>
    <s v="Salary Grade Less 12"/>
    <s v="Male"/>
    <s v="american     "/>
    <x v="16"/>
    <x v="16"/>
    <x v="1"/>
    <s v="200-0100  "/>
    <s v="IT COSTS            "/>
    <d v="1972-01-08T00:00:00"/>
    <n v="40004325"/>
    <s v="Sr IT Systems Analyst                   "/>
    <n v="30000632"/>
    <s v="Sr IT Systems Analyst                   "/>
    <m/>
    <m/>
    <s v="Local SAP"/>
    <s v="WAYNE.WHITEHEAD@CONTINENTAL-CORPORATION.COM             "/>
    <m/>
    <n v="90236176"/>
    <s v="Bradley Brown                      "/>
    <s v="                              "/>
    <m/>
    <n v="90209351"/>
    <s v="Gloria Christ                     "/>
  </r>
  <r>
    <n v="60048345"/>
    <m/>
    <n v="90087716"/>
    <s v="JuanGuillermo"/>
    <s v="Martinez Cuellar           "/>
    <n v="716"/>
    <x v="0"/>
    <n v="9775"/>
    <s v="US-WA-Bellevue-CAS Inc.       "/>
    <n v="1075"/>
    <s v="Bellevue         "/>
    <s v="US "/>
    <s v="Exempt        "/>
    <n v="20000777"/>
    <s v="INT-CVA-Customer Engineer               "/>
    <s v="566"/>
    <s v="I BU Commercial Vehicles &amp; Aftermarket"/>
    <n v="100"/>
    <d v="2007-07-16T00:00:00"/>
    <n v="173.33"/>
    <n v="40"/>
    <n v="100"/>
    <n v="1"/>
    <x v="0"/>
    <n v="10"/>
    <s v="Salary Grade Less 12"/>
    <s v="Male"/>
    <s v="mexican      "/>
    <x v="1"/>
    <x v="1"/>
    <x v="2"/>
    <s v="205-I614  "/>
    <s v="CV Sales            "/>
    <d v="1983-06-25T00:00:00"/>
    <n v="40004326"/>
    <s v="Sr Customer Project Engin               "/>
    <n v="30000611"/>
    <s v="Sr Project Engineer                     "/>
    <m/>
    <m/>
    <s v="Local SAP"/>
    <s v="GUILLERMO.MARTINEZ-CUELLAR@CONTINENTAL-CORPORATION.COM  "/>
    <m/>
    <n v="90009181"/>
    <s v="Mark Keelor                     "/>
    <s v="                              "/>
    <m/>
    <n v="90209351"/>
    <s v="Gloria Christ                     "/>
  </r>
  <r>
    <n v="60048350"/>
    <m/>
    <n v="90283621"/>
    <s v="Christian"/>
    <s v="Knight                     "/>
    <n v="2000"/>
    <x v="5"/>
    <n v="9670"/>
    <s v="US-TX-Seguin-CAS Inc.         "/>
    <n v="1015"/>
    <s v="Seguin CAS       "/>
    <s v="US "/>
    <s v="Exempt        "/>
    <n v="20003868"/>
    <s v="A_SEGUIN_E_1-Test Enginee               "/>
    <s v="505"/>
    <s v="Central Electronic Plants"/>
    <n v="100"/>
    <d v="2015-04-13T00:00:00"/>
    <n v="173.33"/>
    <n v="40"/>
    <n v="100"/>
    <n v="1"/>
    <x v="0"/>
    <n v="10"/>
    <s v="Salary Grade Less 12"/>
    <s v="Male"/>
    <s v="american     "/>
    <x v="1"/>
    <x v="1"/>
    <x v="2"/>
    <s v="54-3500   "/>
    <s v="Test Engr (NPL) COMM"/>
    <d v="1963-12-16T00:00:00"/>
    <n v="40004330"/>
    <s v="Test Engineer                           "/>
    <n v="30000859"/>
    <s v="Test Engineer                           "/>
    <m/>
    <m/>
    <s v="Local SAP"/>
    <s v="CHRISTIAN.KNIGHT@CONTINENTAL-CORPORATION.COM            "/>
    <m/>
    <n v="90008011"/>
    <s v="Paul Schaefer                   "/>
    <s v="                              "/>
    <m/>
    <n v="90067517"/>
    <s v="Eric Garza-Colvin               "/>
  </r>
  <r>
    <n v="60048357"/>
    <m/>
    <n v="90185498"/>
    <s v="Sandrine"/>
    <s v="Schall Urraca              "/>
    <n v="716"/>
    <x v="0"/>
    <n v="9755"/>
    <s v="US-NM-Santa Teresa-CAS Inc.   "/>
    <n v="1021"/>
    <s v="Santa Teresa     "/>
    <s v="US "/>
    <s v="Exempt        "/>
    <n v="20001516"/>
    <s v="A_PWT_SA_00000000000000000000002-Finance"/>
    <s v="543"/>
    <s v="P BU Sensors &amp; Actuators"/>
    <n v="100"/>
    <d v="1998-08-01T00:00:00"/>
    <n v="173.33"/>
    <n v="40"/>
    <n v="100"/>
    <n v="5"/>
    <x v="1"/>
    <n v="3"/>
    <s v="Executive           "/>
    <s v="Female"/>
    <s v="french       "/>
    <x v="8"/>
    <x v="8"/>
    <x v="5"/>
    <s v="203-7921  "/>
    <s v="Finance Controlling "/>
    <d v="1978-12-23T00:00:00"/>
    <n v="40004334"/>
    <s v="Sr Manager Finance                      "/>
    <n v="30000652"/>
    <s v="Sr Manager Finance                      "/>
    <m/>
    <m/>
    <s v="Local SAP"/>
    <s v="SANDRINE.URRACA@CONTINENTAL-CORPORATION.COM             "/>
    <m/>
    <n v="90005795"/>
    <s v="Charles Hoots                      "/>
    <s v="                              "/>
    <m/>
    <n v="90015268"/>
    <s v="Stephanie Hess                       "/>
  </r>
  <r>
    <n v="60048362"/>
    <m/>
    <n v="90284480"/>
    <s v="Dung-Anh"/>
    <s v="Marcantel                  "/>
    <n v="2000"/>
    <x v="5"/>
    <n v="9670"/>
    <s v="US-TX-Seguin-CAS Inc.         "/>
    <n v="1015"/>
    <s v="Seguin CAS       "/>
    <s v="US "/>
    <s v="Exempt        "/>
    <n v="20000142"/>
    <s v="A_SEGUIN_E_1-Logistics                  "/>
    <s v="505"/>
    <s v="Central Electronic Plants"/>
    <n v="100"/>
    <d v="2015-04-20T00:00:00"/>
    <n v="173.33"/>
    <n v="40"/>
    <n v="100"/>
    <n v="1"/>
    <x v="0"/>
    <n v="10"/>
    <s v="Salary Grade Less 12"/>
    <s v="Female"/>
    <s v="american     "/>
    <x v="6"/>
    <x v="6"/>
    <x v="3"/>
    <s v="54-4350   "/>
    <s v="Purchasing COMMON   "/>
    <d v="1975-03-25T00:00:00"/>
    <n v="40004336"/>
    <s v="Category Purchasing Assoc               "/>
    <n v="30000073"/>
    <s v="Category Purchasing Associate           "/>
    <m/>
    <m/>
    <s v="Local SAP"/>
    <s v="ZOOMIE.MARCANTEL@CONTINENTAL-CORPORATION.COM            "/>
    <m/>
    <n v="90007789"/>
    <s v="William King                       "/>
    <s v="                              "/>
    <m/>
    <n v="90067517"/>
    <s v="Eric Garza-Colvin               "/>
  </r>
  <r>
    <n v="60048363"/>
    <m/>
    <n v="90046182"/>
    <s v="Tobias"/>
    <s v="Seidl                      "/>
    <n v="716"/>
    <x v="0"/>
    <n v="9765"/>
    <s v="US-VA-Newport News-C Auto Sys "/>
    <n v="1023"/>
    <s v="Newport News     "/>
    <s v="US "/>
    <s v="Exempt        "/>
    <n v="20000512"/>
    <s v="A_NEWPORT_FI-Controlling                "/>
    <s v="541"/>
    <s v="P BU Engine Systems"/>
    <n v="100"/>
    <d v="2015-04-01T00:00:00"/>
    <n v="173.33"/>
    <n v="40"/>
    <n v="100"/>
    <n v="5"/>
    <x v="1"/>
    <n v="10"/>
    <s v="Salary Grade Less 12"/>
    <s v="Male"/>
    <s v="german       "/>
    <x v="8"/>
    <x v="8"/>
    <x v="1"/>
    <s v="214-702   "/>
    <s v="NPN Management      "/>
    <d v="1980-05-02T00:00:00"/>
    <n v="40004337"/>
    <s v="Supervisor Finance                      "/>
    <n v="30000810"/>
    <s v="Supervisor Finance                      "/>
    <m/>
    <m/>
    <s v="Local SAP"/>
    <s v="TOBIAS.SEIDL@CONTINENTAL-CORPORATION.COM                "/>
    <m/>
    <n v="90008751"/>
    <s v="Michael Lindsey                    "/>
    <s v="                              "/>
    <m/>
    <n v="90008751"/>
    <s v="Michael Lindsey                    "/>
  </r>
  <r>
    <n v="60048364"/>
    <m/>
    <n v="90064949"/>
    <s v="Lutz"/>
    <s v="Kuehnke                    "/>
    <n v="619"/>
    <x v="0"/>
    <n v="9510"/>
    <s v="US-MI-AH-North-CAS Inc.       "/>
    <n v="1062"/>
    <s v="AH-North CAS     "/>
    <s v="US "/>
    <s v="Exempt        "/>
    <n v="20000058"/>
    <s v="B_ADAS_00000-Advanced Dri               "/>
    <s v="524"/>
    <s v="C BU Advanced Driver Assistance Systems"/>
    <n v="100"/>
    <d v="2002-01-01T00:00:00"/>
    <n v="173.33"/>
    <n v="40"/>
    <n v="100"/>
    <n v="5"/>
    <x v="1"/>
    <n v="3"/>
    <s v="Executive           "/>
    <s v="Male"/>
    <s v="german       "/>
    <x v="14"/>
    <x v="14"/>
    <x v="4"/>
    <n v="2264101"/>
    <s v="ADAS Administration "/>
    <d v="1970-02-26T00:00:00"/>
    <n v="40004338"/>
    <s v="Director BU Profit Center               "/>
    <n v="30000117"/>
    <s v="Director BU Profit Center               "/>
    <m/>
    <m/>
    <s v="Local SAP"/>
    <s v="LUTZ.KUEHNKE@CONTINENTAL-CORPORATION.COM                "/>
    <m/>
    <n v="90024978"/>
    <s v="Karlheinz Haupt"/>
    <s v="                              "/>
    <m/>
    <n v="90136441"/>
    <s v="Marcel Verweinen"/>
  </r>
  <r>
    <n v="60048368"/>
    <m/>
    <n v="90284977"/>
    <s v="Conrado"/>
    <s v="Serrano Arellano           "/>
    <n v="619"/>
    <x v="0"/>
    <n v="9510"/>
    <s v="US-MI-AH-North-CAS Inc.       "/>
    <n v="1062"/>
    <s v="AH-North CAS     "/>
    <s v="US "/>
    <s v="Exempt        "/>
    <n v="20000865"/>
    <s v="C&amp;S-ADAS-Systems Engineer               "/>
    <s v="524"/>
    <s v="C BU Advanced Driver Assistance Systems"/>
    <n v="100"/>
    <d v="2015-04-27T00:00:00"/>
    <n v="173.33"/>
    <n v="40"/>
    <n v="100"/>
    <n v="1"/>
    <x v="0"/>
    <n v="10"/>
    <s v="Salary Grade Less 12"/>
    <s v="Male"/>
    <s v="mexican      "/>
    <x v="1"/>
    <x v="1"/>
    <x v="1"/>
    <n v="2264335"/>
    <s v="ADAS Engin. Systems "/>
    <d v="1976-04-10T00:00:00"/>
    <n v="40004341"/>
    <s v="Sr Staff Systems Engineer               "/>
    <n v="30000737"/>
    <s v="Sr Staff Systems Engineer               "/>
    <m/>
    <m/>
    <s v="Local SAP"/>
    <s v="CONRADO.SERRANO@CONTINENTAL-CORPORATION.COM             "/>
    <m/>
    <n v="90006509"/>
    <s v="Joseph       McNamara          "/>
    <s v="                              "/>
    <m/>
    <n v="90119200"/>
    <s v="Deana McCracken                  "/>
  </r>
  <r>
    <n v="60048369"/>
    <m/>
    <n v="90285119"/>
    <s v="Kenneth"/>
    <s v="Fay                        "/>
    <n v="716"/>
    <x v="0"/>
    <n v="9725"/>
    <s v="US-MI-AH-South-CAS            "/>
    <n v="1018"/>
    <s v="AH-S.CA-Inc.     "/>
    <s v="US "/>
    <s v="Exempt        "/>
    <n v="20004100"/>
    <s v="CAG_CORP-REC-C&amp;S/Auto Mfg               "/>
    <s v="102"/>
    <s v="NAFTA Continental Group"/>
    <n v="100"/>
    <d v="2015-04-27T00:00:00"/>
    <n v="173.33"/>
    <n v="40"/>
    <n v="100"/>
    <n v="1"/>
    <x v="0"/>
    <n v="10"/>
    <s v="Salary Grade Less 12"/>
    <s v="Male"/>
    <s v="american     "/>
    <x v="19"/>
    <x v="19"/>
    <x v="1"/>
    <s v="205-A165  "/>
    <s v="HR Recruiting Center"/>
    <d v="1971-08-19T00:00:00"/>
    <n v="40004342"/>
    <s v="Supervisor Staffing                     "/>
    <n v="30000839"/>
    <s v="Supervisor Staffing                     "/>
    <m/>
    <m/>
    <s v="Local SAP"/>
    <s v="KEN.FAY@CONTINENTAL-CORPORATION.COM                     "/>
    <m/>
    <n v="90006525"/>
    <s v="Trisha       Sokol             "/>
    <s v="                              "/>
    <m/>
    <n v="90006525"/>
    <s v="Trisha Sokol"/>
  </r>
  <r>
    <n v="60048378"/>
    <m/>
    <n v="90285128"/>
    <s v="Manoj"/>
    <s v="Verma                      "/>
    <n v="716"/>
    <x v="0"/>
    <n v="9725"/>
    <s v="US-MI-AH-South-CAS            "/>
    <n v="1018"/>
    <s v="AH-S.CA-Inc.     "/>
    <s v="US "/>
    <s v="Exempt        "/>
    <n v="20000439"/>
    <s v="INT-ID-Haptic &amp; Climate C               "/>
    <s v="563"/>
    <s v="I BU Instrumentation &amp; Driver HMI"/>
    <n v="100"/>
    <d v="2015-04-27T00:00:00"/>
    <n v="173.33"/>
    <n v="40"/>
    <n v="100"/>
    <n v="1"/>
    <x v="0"/>
    <n v="10"/>
    <s v="Salary Grade Less 12"/>
    <s v="Male"/>
    <s v="indian       "/>
    <x v="7"/>
    <x v="7"/>
    <x v="2"/>
    <s v="205-I817  "/>
    <s v="Software Eng        "/>
    <d v="1983-12-15T00:00:00"/>
    <n v="40004348"/>
    <s v="Sr Software Engineer                    "/>
    <n v="30000723"/>
    <s v="Sr Software Engineer                    "/>
    <m/>
    <m/>
    <s v="Local SAP"/>
    <s v="MANOJ.VERMA@CONTINENTAL-CORPORATION.COM                 "/>
    <m/>
    <n v="90010696"/>
    <s v="Jeffrey      Lin               "/>
    <s v="                              "/>
    <m/>
    <n v="90006455"/>
    <s v="Johanne Erickson                   "/>
  </r>
  <r>
    <n v="60048388"/>
    <m/>
    <n v="90285548"/>
    <s v="Christopher"/>
    <s v="Triplett                   "/>
    <n v="2000"/>
    <x v="5"/>
    <n v="9670"/>
    <s v="US-TX-Seguin-CAS Inc.         "/>
    <n v="1015"/>
    <s v="Seguin CAS       "/>
    <s v="US "/>
    <s v="Exempt        "/>
    <n v="20000111"/>
    <s v="A_SEGUIN_Q_1-Supplier Ass               "/>
    <s v="505"/>
    <s v="Central Electronic Plants"/>
    <n v="100"/>
    <d v="2015-05-04T00:00:00"/>
    <n v="173.33"/>
    <n v="40"/>
    <n v="100"/>
    <n v="1"/>
    <x v="0"/>
    <n v="10"/>
    <s v="Salary Grade Less 12"/>
    <s v="Male"/>
    <s v="american     "/>
    <x v="5"/>
    <x v="5"/>
    <x v="2"/>
    <s v="54-3300   "/>
    <s v="Quality Plan/QA COMM"/>
    <d v="1971-08-03T00:00:00"/>
    <n v="40004354"/>
    <s v="Sr Quality Engineer                     "/>
    <n v="30000713"/>
    <s v="Sr Quality Engineer                     "/>
    <m/>
    <m/>
    <s v="Local SAP"/>
    <s v="CHRISTOPHER.TRIPLETT@CONTINENTAL-CORPORATION.COM        "/>
    <m/>
    <n v="90008107"/>
    <s v="David Williams                   "/>
    <s v="                              "/>
    <m/>
    <n v="90067517"/>
    <s v="Eric Garza-Colvin               "/>
  </r>
  <r>
    <n v="60048390"/>
    <m/>
    <n v="90234778"/>
    <s v="KiHyun"/>
    <s v="Lyu                        "/>
    <n v="716"/>
    <x v="0"/>
    <n v="9725"/>
    <s v="US-MI-AH-South-CAS            "/>
    <n v="1018"/>
    <s v="AH-S.CA-Inc.     "/>
    <s v="US "/>
    <s v="Exempt        "/>
    <n v="20000766"/>
    <s v="INT-ID-GM/Asian II                      "/>
    <s v="563"/>
    <s v="I BU Instrumentation &amp; Driver HMI"/>
    <n v="100"/>
    <d v="2011-05-03T00:00:00"/>
    <n v="173.33"/>
    <n v="40"/>
    <n v="100"/>
    <n v="1"/>
    <x v="0"/>
    <n v="10"/>
    <s v="Salary Grade Less 12"/>
    <s v="Male"/>
    <s v="korean       "/>
    <x v="10"/>
    <x v="10"/>
    <x v="1"/>
    <s v="205-I815  "/>
    <s v="Electrical Eng      "/>
    <d v="1972-07-13T00:00:00"/>
    <n v="40004356"/>
    <s v="Sr Staff Electrical Engin               "/>
    <n v="30000727"/>
    <s v="Sr Staff Electrical Engineer            "/>
    <m/>
    <m/>
    <s v="Local SAP"/>
    <s v="KI.HYUN.LYU@CONTINENTAL-CORPORATION.COM                 "/>
    <m/>
    <n v="90009227"/>
    <s v="Eric Miciuda                    "/>
    <s v="                              "/>
    <m/>
    <n v="90006455"/>
    <s v="Johanne Erickson                   "/>
  </r>
  <r>
    <n v="60048391"/>
    <m/>
    <n v="90285550"/>
    <s v="Chiaki"/>
    <s v="Saito                      "/>
    <n v="716"/>
    <x v="0"/>
    <n v="9725"/>
    <s v="US-MI-AH-South-CAS            "/>
    <n v="1018"/>
    <s v="AH-S.CA-Inc.     "/>
    <s v="US "/>
    <s v="Exempt        "/>
    <n v="20000366"/>
    <s v="A_ES_CC_0001-Customer Cen               "/>
    <s v="541"/>
    <s v="P BU Engine Systems"/>
    <n v="100"/>
    <d v="2015-05-04T00:00:00"/>
    <n v="173.33"/>
    <n v="40"/>
    <n v="100"/>
    <n v="1"/>
    <x v="0"/>
    <n v="10"/>
    <s v="Salary Grade Less 12"/>
    <s v="Male"/>
    <s v="japanese     "/>
    <x v="0"/>
    <x v="0"/>
    <x v="1"/>
    <s v="205-J125  "/>
    <s v="PES Japan &amp; Asean   "/>
    <d v="1960-02-09T00:00:00"/>
    <n v="40004357"/>
    <s v="Accout Management Lead                  "/>
    <n v="30000038"/>
    <s v="Accout Management Lead                  "/>
    <m/>
    <m/>
    <s v="Local SAP"/>
    <s v="CHUCK.SAITO@CONTINENTAL-CORPORATION.COM                 "/>
    <m/>
    <n v="90009129"/>
    <s v="Beyza Sarioglu                   "/>
    <s v="                              "/>
    <m/>
    <n v="90006525"/>
    <s v="Trisha Sokol"/>
  </r>
  <r>
    <n v="60048396"/>
    <m/>
    <n v="90285707"/>
    <s v="James"/>
    <s v="Roberts                    "/>
    <n v="619"/>
    <x v="0"/>
    <n v="9510"/>
    <s v="US-MI-AH-North-CAS Inc.       "/>
    <n v="1062"/>
    <s v="AH-North CAS     "/>
    <s v="US "/>
    <s v="Exempt        "/>
    <n v="20000320"/>
    <s v="CFX-CFX-Supplier Quality                "/>
    <s v="504"/>
    <s v="Purchasing Automotive"/>
    <n v="100"/>
    <d v="2015-05-04T00:00:00"/>
    <n v="173.33"/>
    <n v="40"/>
    <n v="100"/>
    <n v="1"/>
    <x v="0"/>
    <n v="4"/>
    <s v="Salary Grade 12     "/>
    <s v="Male"/>
    <s v="american     "/>
    <x v="5"/>
    <x v="5"/>
    <x v="0"/>
    <n v="9764403"/>
    <s v="Global SQM E        "/>
    <d v="1957-02-11T00:00:00"/>
    <n v="40004358"/>
    <s v="Manager Supplier Quality                "/>
    <n v="30000403"/>
    <s v="Manager Supplier Quality                "/>
    <m/>
    <m/>
    <s v="Local SAP"/>
    <s v="JAMES.ROBERTS@CONTINENTAL-CORPORATION.COM               "/>
    <m/>
    <n v="90009731"/>
    <s v="Hadi Mehrooz                    "/>
    <s v="                              "/>
    <m/>
    <n v="90147720"/>
    <s v="Virginia Syzdek                     "/>
  </r>
  <r>
    <n v="60048397"/>
    <m/>
    <n v="90285708"/>
    <s v="Michael"/>
    <s v="McMillan                   "/>
    <n v="619"/>
    <x v="0"/>
    <n v="9510"/>
    <s v="US-MI-AH-North-CAS Inc.       "/>
    <n v="1062"/>
    <s v="AH-North CAS     "/>
    <s v="US "/>
    <s v="Exempt        "/>
    <n v="20000816"/>
    <s v="C&amp;S-ADAS-ADAS - Engineeri               "/>
    <s v="524"/>
    <s v="C BU Advanced Driver Assistance Systems"/>
    <n v="100"/>
    <d v="2015-05-04T00:00:00"/>
    <n v="173.33"/>
    <n v="40"/>
    <n v="100"/>
    <n v="1"/>
    <x v="0"/>
    <n v="10"/>
    <s v="Salary Grade Less 12"/>
    <s v="Male"/>
    <s v="american     "/>
    <x v="1"/>
    <x v="1"/>
    <x v="3"/>
    <n v="2264333"/>
    <s v="ADAS Engin. T&amp;V     "/>
    <d v="1990-05-16T00:00:00"/>
    <n v="40004359"/>
    <s v="Associate Test Engineer                 "/>
    <n v="30000063"/>
    <s v="Associate Test Engineer                 "/>
    <m/>
    <m/>
    <s v="Local SAP"/>
    <s v="MICHAEL.MCMILLAN@CONTINENTAL-CORPORATION.COM            "/>
    <m/>
    <n v="90014599"/>
    <s v="Irfan        Baftiu            "/>
    <s v="                              "/>
    <m/>
    <n v="90119200"/>
    <s v="Deana McCracken                  "/>
  </r>
  <r>
    <n v="60048398"/>
    <m/>
    <n v="90285709"/>
    <s v="Ryan"/>
    <s v="Winnicki                   "/>
    <n v="619"/>
    <x v="0"/>
    <n v="9510"/>
    <s v="US-MI-AH-North-CAS Inc.       "/>
    <n v="1062"/>
    <s v="AH-North CAS     "/>
    <s v="US "/>
    <s v="Exempt        "/>
    <n v="20000866"/>
    <s v="C&amp;S-ADAS-Hardware Enginee               "/>
    <s v="524"/>
    <s v="C BU Advanced Driver Assistance Systems"/>
    <n v="100"/>
    <d v="2015-05-04T00:00:00"/>
    <n v="173.33"/>
    <n v="40"/>
    <n v="100"/>
    <n v="1"/>
    <x v="0"/>
    <n v="10"/>
    <s v="Salary Grade Less 12"/>
    <s v="Male"/>
    <s v="american     "/>
    <x v="10"/>
    <x v="10"/>
    <x v="1"/>
    <n v="2264335"/>
    <s v="ADAS Engin. Systems "/>
    <d v="1963-05-18T00:00:00"/>
    <n v="40004360"/>
    <s v="Sr Staff Electrical Engin               "/>
    <n v="30000727"/>
    <s v="Sr Staff Electrical Engineer            "/>
    <m/>
    <m/>
    <s v="Local SAP"/>
    <s v="RYAN.WINNICKI@CONTINENTAL-CORPORATION.COM               "/>
    <m/>
    <n v="90015140"/>
    <s v="Natalie Fredericks                 "/>
    <s v="                              "/>
    <m/>
    <n v="90119200"/>
    <s v="Deana McCracken                  "/>
  </r>
  <r>
    <n v="60048623"/>
    <m/>
    <n v="90290386"/>
    <s v="Leteia"/>
    <s v="Hughley                    "/>
    <n v="716"/>
    <x v="0"/>
    <n v="9780"/>
    <s v="US-MI-Troy-CAS Inc.           "/>
    <n v="1032"/>
    <s v="Troy CA          "/>
    <s v="US "/>
    <s v="Exempt        "/>
    <n v="20000639"/>
    <s v="INT-B&amp;S_I BS RD BCM2 RCCx SE            "/>
    <s v="564"/>
    <s v="I BU Body &amp; Security"/>
    <n v="100"/>
    <d v="2015-06-22T00:00:00"/>
    <n v="173.33"/>
    <n v="40"/>
    <n v="100"/>
    <n v="1"/>
    <x v="0"/>
    <n v="10"/>
    <s v="Salary Grade Less 12"/>
    <s v="Female"/>
    <s v="american     "/>
    <x v="10"/>
    <x v="10"/>
    <x v="1"/>
    <s v="205-J143  "/>
    <s v="I BS RD BCM2 SE     "/>
    <d v="1980-01-12T00:00:00"/>
    <n v="40004492"/>
    <s v="Sr Staff Electrical Engin               "/>
    <n v="30000727"/>
    <s v="Sr Staff Electrical Engineer            "/>
    <m/>
    <m/>
    <s v="Local SAP"/>
    <s v="LETEIA.HUGHLEY@CONTINENTAL-CORPORATION.COM              "/>
    <m/>
    <n v="90108002"/>
    <s v="SERGIO CAMARGO AYALA"/>
    <s v="                              "/>
    <m/>
    <n v="90147720"/>
    <s v="Virginia Syzdek                     "/>
  </r>
  <r>
    <n v="60048624"/>
    <m/>
    <n v="90290387"/>
    <s v="Paul"/>
    <s v="Stumpo                     "/>
    <n v="619"/>
    <x v="0"/>
    <n v="9510"/>
    <s v="US-MI-AH-North-CAS Inc.       "/>
    <n v="1062"/>
    <s v="AH-North CAS     "/>
    <s v="US "/>
    <s v="Exempt        "/>
    <n v="20000221"/>
    <s v="B_ES_ENG_002-CES S-T Engi               "/>
    <s v="104"/>
    <s v="Corporate Systems &amp; Technology"/>
    <n v="100"/>
    <d v="2015-06-22T00:00:00"/>
    <n v="173.33"/>
    <n v="40"/>
    <n v="100"/>
    <n v="1"/>
    <x v="0"/>
    <n v="10"/>
    <s v="Salary Grade Less 12"/>
    <s v="Male"/>
    <s v="american     "/>
    <x v="7"/>
    <x v="7"/>
    <x v="1"/>
    <n v="1764460"/>
    <s v="CES - Chassis       "/>
    <d v="1964-03-04T00:00:00"/>
    <n v="40004493"/>
    <s v="Sr Staff Software Enginee               "/>
    <n v="30000736"/>
    <s v="Sr Staff Software Engineer              "/>
    <m/>
    <m/>
    <s v="Local SAP"/>
    <s v="PAUL.STUMPO@CONTINENTAL-CORPORATION.COM                 "/>
    <m/>
    <n v="90187729"/>
    <s v="Arvind Awasthi                    "/>
    <s v="                              "/>
    <m/>
    <n v="90082930"/>
    <s v="Jaime Fisk                       "/>
  </r>
  <r>
    <n v="60048627"/>
    <m/>
    <n v="90290507"/>
    <s v="Amanda"/>
    <s v="Quain                      "/>
    <n v="716"/>
    <x v="0"/>
    <n v="9725"/>
    <s v="US-MI-AH-South-CAS            "/>
    <n v="1018"/>
    <s v="AH-S.CA-Inc.     "/>
    <s v="US "/>
    <s v="Exempt        "/>
    <n v="20000429"/>
    <s v="INT-ID-Quality                          "/>
    <s v="563"/>
    <s v="I BU Instrumentation &amp; Driver HMI"/>
    <n v="100"/>
    <d v="2015-06-22T00:00:00"/>
    <n v="173.33"/>
    <n v="40"/>
    <n v="100"/>
    <n v="1"/>
    <x v="0"/>
    <n v="10"/>
    <s v="Salary Grade Less 12"/>
    <s v="Female"/>
    <s v="american     "/>
    <x v="5"/>
    <x v="5"/>
    <x v="1"/>
    <s v="205-I813  "/>
    <s v="Quality/Test        "/>
    <d v="1975-03-14T00:00:00"/>
    <n v="40004495"/>
    <s v="Sr Staff Quality Engineer               "/>
    <n v="30000733"/>
    <s v="Sr Staff Quality Engineer               "/>
    <m/>
    <m/>
    <s v="Local SAP"/>
    <s v="AMANDA.QUAIN@CONTINENTAL-CORPORATION.COM                "/>
    <m/>
    <n v="90010209"/>
    <s v="Keith Robertson                  "/>
    <s v="                              "/>
    <m/>
    <n v="90006455"/>
    <s v="Johanne Erickson                   "/>
  </r>
  <r>
    <n v="60048634"/>
    <m/>
    <n v="90290700"/>
    <s v="Gary"/>
    <s v="Danford                    "/>
    <n v="619"/>
    <x v="0"/>
    <n v="9510"/>
    <s v="US-MI-AH-North-CAS Inc.       "/>
    <n v="1062"/>
    <s v="AH-North CAS     "/>
    <s v="US "/>
    <s v="Exempt        "/>
    <n v="20004626"/>
    <s v="CFX-Toyota &amp; Subaru NA KAM              "/>
    <s v="503"/>
    <s v="Key Account Mgmt. Automotive"/>
    <n v="100"/>
    <d v="2015-06-22T00:00:00"/>
    <n v="173.33"/>
    <n v="40"/>
    <n v="100"/>
    <n v="1"/>
    <x v="0"/>
    <n v="10"/>
    <s v="Salary Grade Less 12"/>
    <s v="Male"/>
    <s v="american     "/>
    <x v="0"/>
    <x v="0"/>
    <x v="1"/>
    <n v="564490"/>
    <s v="KAM - JKOEM         "/>
    <d v="1968-07-14T00:00:00"/>
    <n v="40060401"/>
    <s v="Account Management Lead                 "/>
    <n v="30000038"/>
    <s v="Accout Management Lead                  "/>
    <m/>
    <m/>
    <s v="Local SAP"/>
    <s v="GARY.DANFORD@CONTINENTAL-CORPORATION.COM                "/>
    <m/>
    <n v="90219846"/>
    <s v="Daisuke Fujita                     "/>
    <s v="                              "/>
    <m/>
    <n v="90082652"/>
    <s v="Elizabeth Book                       "/>
  </r>
  <r>
    <n v="60048639"/>
    <m/>
    <n v="90291462"/>
    <s v="Avedis"/>
    <s v="Akmakjian                  "/>
    <n v="2000"/>
    <x v="5"/>
    <n v="9660"/>
    <s v="US-IL-Deer Park-CAS Inc.      "/>
    <n v="1009"/>
    <s v="Deer Park-CAS    "/>
    <s v="US "/>
    <s v="Exempt        "/>
    <n v="20004002"/>
    <s v="A_TRN_Warranty_Return_Center            "/>
    <s v="542"/>
    <s v="P BU Transmission"/>
    <n v="100"/>
    <d v="2015-06-29T00:00:00"/>
    <n v="173.33"/>
    <n v="40"/>
    <n v="100"/>
    <n v="1"/>
    <x v="0"/>
    <n v="10"/>
    <s v="Salary Grade Less 12"/>
    <s v="Male"/>
    <s v="american     "/>
    <x v="10"/>
    <x v="10"/>
    <x v="2"/>
    <s v="57-3421   "/>
    <s v="P TR E CE PA        "/>
    <d v="1972-01-11T00:00:00"/>
    <n v="40004505"/>
    <s v="Sr Electrical Engineer                  "/>
    <n v="30000616"/>
    <s v="Sr Electrical Engineer                  "/>
    <m/>
    <m/>
    <s v="Local SAP"/>
    <s v="AVEDIS.AKMAKJIAN@CONTINENTAL-CORPORATION.COM            "/>
    <m/>
    <n v="90107202"/>
    <s v="Richard Sutliff                    "/>
    <s v="                              "/>
    <m/>
    <n v="90233346"/>
    <s v="Amy McBrien                    "/>
  </r>
  <r>
    <n v="60048647"/>
    <m/>
    <n v="90292595"/>
    <s v="Jianlong"/>
    <s v="Ni                         "/>
    <n v="2000"/>
    <x v="5"/>
    <n v="9660"/>
    <s v="US-IL-Deer Park-CAS Inc.      "/>
    <n v="1009"/>
    <s v="Deer Park-CAS    "/>
    <s v="US "/>
    <s v="Exempt        "/>
    <n v="20000895"/>
    <s v="INT-IC-S4 R&amp;D                           "/>
    <s v="562"/>
    <s v="I BU Infotainment &amp; Connectivity"/>
    <n v="100"/>
    <d v="2015-07-06T00:00:00"/>
    <n v="173.33"/>
    <n v="40"/>
    <n v="100"/>
    <n v="1"/>
    <x v="0"/>
    <n v="10"/>
    <s v="Salary Grade Less 12"/>
    <s v="Male"/>
    <s v="american     "/>
    <x v="7"/>
    <x v="7"/>
    <x v="1"/>
    <s v="57-6121   "/>
    <s v="I IC S4 PD          "/>
    <d v="1964-07-24T00:00:00"/>
    <n v="40004511"/>
    <s v="Sr Staff Software Enginee               "/>
    <n v="30000736"/>
    <s v="Sr Staff Software Engineer              "/>
    <m/>
    <m/>
    <s v="Local SAP"/>
    <s v="JIANLONG.NI@CONTINENTAL-CORPORATION.COM                 "/>
    <m/>
    <n v="90007001"/>
    <s v="Yi Huang                      "/>
    <s v="                              "/>
    <m/>
    <n v="90202424"/>
    <s v="Stephen Wlodek                     "/>
  </r>
  <r>
    <n v="60048648"/>
    <m/>
    <n v="90292596"/>
    <s v="Roman"/>
    <s v="Sikaczowski                "/>
    <n v="2000"/>
    <x v="5"/>
    <n v="9660"/>
    <s v="US-IL-Deer Park-CAS Inc.      "/>
    <n v="1009"/>
    <s v="Deer Park-CAS    "/>
    <s v="US "/>
    <s v="Exempt        "/>
    <n v="20000884"/>
    <s v="INT-IC-I IC RD SW                       "/>
    <s v="562"/>
    <s v="I BU Infotainment &amp; Connectivity"/>
    <n v="100"/>
    <d v="2015-07-06T00:00:00"/>
    <n v="173.33"/>
    <n v="40"/>
    <n v="100"/>
    <n v="1"/>
    <x v="0"/>
    <n v="4"/>
    <s v="Salary Grade 12     "/>
    <s v="Male"/>
    <s v="american     "/>
    <x v="7"/>
    <x v="7"/>
    <x v="0"/>
    <s v="57-6703   "/>
    <s v="I IC RD SW P&amp;T      "/>
    <d v="1954-12-01T00:00:00"/>
    <n v="40004512"/>
    <s v="Principal Staff Software                "/>
    <n v="30000498"/>
    <s v="Principal Staff Software Engineer       "/>
    <m/>
    <m/>
    <s v="Local SAP"/>
    <s v="ROMAN.SIKACZOWSKI@CONTINENTAL-CORPORATION.COM           "/>
    <m/>
    <n v="90345921"/>
    <s v="Ghada Elramly"/>
    <s v="                              "/>
    <m/>
    <n v="90202424"/>
    <s v="Stephen Wlodek                     "/>
  </r>
  <r>
    <n v="60048651"/>
    <m/>
    <n v="90292599"/>
    <s v="Michael"/>
    <s v="Raisky                     "/>
    <n v="716"/>
    <x v="0"/>
    <n v="9725"/>
    <s v="US-MI-AH-South-CAS            "/>
    <n v="1018"/>
    <s v="AH-S.CA-Inc.     "/>
    <s v="US "/>
    <s v="Exempt        "/>
    <n v="20000702"/>
    <s v="INT-ID-Software - Design                "/>
    <s v="563"/>
    <s v="I BU Instrumentation &amp; Driver HMI"/>
    <n v="100"/>
    <d v="2015-07-06T00:00:00"/>
    <n v="173.33"/>
    <n v="40"/>
    <n v="100"/>
    <n v="1"/>
    <x v="0"/>
    <n v="10"/>
    <s v="Salary Grade Less 12"/>
    <s v="Male"/>
    <s v="american     "/>
    <x v="7"/>
    <x v="7"/>
    <x v="1"/>
    <s v="205-I817  "/>
    <s v="Software Eng        "/>
    <d v="1958-05-28T00:00:00"/>
    <n v="40004514"/>
    <s v="Sr Staff Software Enginee               "/>
    <n v="30000736"/>
    <s v="Sr Staff Software Engineer              "/>
    <m/>
    <m/>
    <s v="Local SAP"/>
    <s v="MICHAEL.RAISKY@CONTINENTAL-CORPORATION.COM              "/>
    <m/>
    <n v="90009737"/>
    <s v="Bogdan Manole                     "/>
    <s v="                              "/>
    <m/>
    <n v="90006455"/>
    <s v="Johanne Erickson                   "/>
  </r>
  <r>
    <n v="60048652"/>
    <m/>
    <n v="90154427"/>
    <s v="Joshua"/>
    <s v="Heitsch                    "/>
    <n v="619"/>
    <x v="0"/>
    <n v="9510"/>
    <s v="US-MI-AH-North-CAS Inc.       "/>
    <n v="1062"/>
    <s v="AH-North CAS     "/>
    <s v="US "/>
    <s v="Exempt        "/>
    <n v="20000821"/>
    <s v="C&amp;S-ADAS-ADAS GM                        "/>
    <s v="524"/>
    <s v="C BU Advanced Driver Assistance Systems"/>
    <n v="100"/>
    <d v="2012-04-06T00:00:00"/>
    <n v="173.33"/>
    <n v="40"/>
    <n v="100"/>
    <n v="1"/>
    <x v="0"/>
    <n v="10"/>
    <s v="Salary Grade Less 12"/>
    <s v="Male"/>
    <s v="american     "/>
    <x v="1"/>
    <x v="1"/>
    <x v="1"/>
    <n v="2264201"/>
    <s v="ADAS GM PM/Resid.Eng"/>
    <d v="1986-01-27T00:00:00"/>
    <n v="40068299"/>
    <s v="Sr Staff Project Engineer               "/>
    <n v="30000725"/>
    <s v="Sr Staff Project Engineer               "/>
    <m/>
    <m/>
    <s v="Local SAP"/>
    <s v="JOSHUA.2.HEITSCH@CONTINENTAL-CORPORATION.COM            "/>
    <m/>
    <n v="90179722"/>
    <s v="Roshin Cherian                    "/>
    <s v="                              "/>
    <m/>
    <n v="90119200"/>
    <s v="Deana McCracken                  "/>
  </r>
  <r>
    <n v="60048653"/>
    <m/>
    <n v="90293003"/>
    <s v="Kim"/>
    <s v="Wagner                     "/>
    <n v="716"/>
    <x v="0"/>
    <n v="9765"/>
    <s v="US-VA-Newport News-C Auto Sys "/>
    <n v="1023"/>
    <s v="Newport News     "/>
    <s v="US "/>
    <s v="Exempt        "/>
    <n v="20000819"/>
    <s v="A_NEWPORT_01-Quality 2                  "/>
    <s v="541"/>
    <s v="P BU Engine Systems"/>
    <n v="100"/>
    <d v="2015-07-13T00:00:00"/>
    <n v="173.33"/>
    <n v="40"/>
    <n v="100"/>
    <n v="1"/>
    <x v="0"/>
    <n v="10"/>
    <s v="Salary Grade Less 12"/>
    <s v="Female"/>
    <s v="american     "/>
    <x v="5"/>
    <x v="5"/>
    <x v="2"/>
    <s v="214-290   "/>
    <s v="Quality&amp;Reliability "/>
    <d v="1956-07-13T00:00:00"/>
    <n v="40004516"/>
    <s v="Sr Quality Engineer                     "/>
    <n v="30000713"/>
    <s v="Sr Quality Engineer                     "/>
    <m/>
    <m/>
    <s v="Local SAP"/>
    <s v="KIM.WAGNER@CONTINENTAL-CORPORATION.COM                  "/>
    <m/>
    <n v="90227850"/>
    <s v="Michael Coutu                      "/>
    <s v="                              "/>
    <m/>
    <n v="90008751"/>
    <s v="Michael Lindsey                    "/>
  </r>
  <r>
    <n v="60048654"/>
    <m/>
    <n v="90293026"/>
    <s v="Clayton"/>
    <s v="Sharp                      "/>
    <n v="2000"/>
    <x v="5"/>
    <n v="9660"/>
    <s v="US-IL-Deer Park-CAS Inc.      "/>
    <n v="1009"/>
    <s v="Deer Park-CAS    "/>
    <s v="US "/>
    <s v="Exempt        "/>
    <n v="20000499"/>
    <s v="CFX-CFX-Component Enginee               "/>
    <s v="101"/>
    <s v="Corporate Quality &amp; Environment"/>
    <n v="100"/>
    <d v="2015-07-06T00:00:00"/>
    <n v="173.33"/>
    <n v="40"/>
    <n v="100"/>
    <n v="1"/>
    <x v="0"/>
    <n v="10"/>
    <s v="Salary Grade Less 12"/>
    <s v="Male"/>
    <s v="american     "/>
    <x v="1"/>
    <x v="1"/>
    <x v="3"/>
    <s v="57-3403   "/>
    <s v="Component Engr      "/>
    <d v="1991-07-01T00:00:00"/>
    <n v="40004517"/>
    <s v="Associate Test Engineer                 "/>
    <n v="30000063"/>
    <s v="Associate Test Engineer                 "/>
    <m/>
    <m/>
    <s v="Local SAP"/>
    <s v="CLAYTON.SHARP@CONTINENTAL-CORPORATION.COM               "/>
    <m/>
    <n v="90007326"/>
    <s v="James Walker                     "/>
    <s v="                              "/>
    <m/>
    <n v="90233346"/>
    <s v="Amy McBrien                    "/>
  </r>
  <r>
    <n v="60048658"/>
    <m/>
    <n v="90293149"/>
    <s v="Phillip"/>
    <s v="Cano                       "/>
    <n v="2000"/>
    <x v="5"/>
    <n v="9630"/>
    <s v="US-IL-Northbrook-CAS Inc.     "/>
    <n v="1013"/>
    <s v="Dearborn-Merc    "/>
    <s v="US "/>
    <s v="Exempt        "/>
    <n v="20000498"/>
    <s v="CFX-CFX-Reliability Labs                "/>
    <s v="102"/>
    <s v="NAFTA Continental Group"/>
    <n v="100"/>
    <d v="2015-07-13T00:00:00"/>
    <n v="173.33"/>
    <n v="40"/>
    <n v="100"/>
    <n v="1"/>
    <x v="0"/>
    <n v="10"/>
    <s v="Salary Grade Less 12"/>
    <s v="Male"/>
    <s v="american     "/>
    <x v="4"/>
    <x v="4"/>
    <x v="3"/>
    <s v="57-3402   "/>
    <s v="AQL Env Testing HC  "/>
    <d v="1992-04-06T00:00:00"/>
    <n v="40004520"/>
    <s v="Associate Mechanical Engi               "/>
    <n v="30000057"/>
    <s v="Associate Mechanical Engineer           "/>
    <m/>
    <m/>
    <s v="Local SAP"/>
    <s v="PHILLIP.CANO@CONTINENTAL-CORPORATION.COM                "/>
    <m/>
    <n v="90006985"/>
    <s v="Patrick Harenza                    "/>
    <s v="                              "/>
    <m/>
    <n v="90233346"/>
    <s v="Amy McBrien                    "/>
  </r>
  <r>
    <n v="60048659"/>
    <m/>
    <n v="90293284"/>
    <s v="Jigar"/>
    <s v="Patel                      "/>
    <n v="2000"/>
    <x v="5"/>
    <n v="9660"/>
    <s v="US-IL-Deer Park-CAS Inc.      "/>
    <n v="1009"/>
    <s v="Deer Park-CAS    "/>
    <s v="US "/>
    <s v="Exempt        "/>
    <n v="20000403"/>
    <s v="INT-IC-I IC S1 CC2                      "/>
    <s v="562"/>
    <s v="I BU Infotainment &amp; Connectivity"/>
    <n v="100"/>
    <d v="2015-07-13T00:00:00"/>
    <n v="173.33"/>
    <n v="40"/>
    <n v="100"/>
    <n v="1"/>
    <x v="0"/>
    <n v="4"/>
    <s v="Salary Grade 12     "/>
    <s v="Male"/>
    <s v="american     "/>
    <x v="3"/>
    <x v="3"/>
    <x v="0"/>
    <s v="57-9019   "/>
    <s v="IC1 America Chrysler"/>
    <d v="1984-03-27T00:00:00"/>
    <n v="40004521"/>
    <s v="Manager Customer Project                "/>
    <n v="30000347"/>
    <s v="Project Manager                         "/>
    <m/>
    <m/>
    <s v="Local SAP"/>
    <s v="JIGAR.PATEL@CONTINENTAL-CORPORATION.COM                 "/>
    <m/>
    <n v="90006482"/>
    <s v="Simon Baroi                      "/>
    <s v="                              "/>
    <m/>
    <n v="90202424"/>
    <s v="Stephen Wlodek                     "/>
  </r>
  <r>
    <n v="60048660"/>
    <m/>
    <n v="90293285"/>
    <s v="Anusha"/>
    <s v="Veligeti                   "/>
    <n v="716"/>
    <x v="0"/>
    <n v="9780"/>
    <s v="US-MI-Troy-CAS Inc.           "/>
    <n v="1032"/>
    <s v="Troy CA          "/>
    <s v="US "/>
    <s v="Exempt        "/>
    <n v="20000902"/>
    <s v="INT-B&amp;S_I BS RD CFSW3 SCS/PC RCC4       "/>
    <s v="564"/>
    <s v="I BU Body &amp; Security"/>
    <n v="100"/>
    <d v="2015-07-13T00:00:00"/>
    <n v="173.33"/>
    <n v="40"/>
    <n v="100"/>
    <n v="1"/>
    <x v="0"/>
    <n v="10"/>
    <s v="Salary Grade Less 12"/>
    <s v="Female"/>
    <s v="indian       "/>
    <x v="7"/>
    <x v="7"/>
    <x v="2"/>
    <s v="205-J140  "/>
    <s v="I BS RD CF SW3 PC/SC"/>
    <d v="1987-05-24T00:00:00"/>
    <n v="40004522"/>
    <s v="Software Engineer                       "/>
    <n v="30000593"/>
    <s v="Software Engineer                       "/>
    <m/>
    <m/>
    <s v="Local SAP"/>
    <s v="ANUSHA.VELIGETI@CONTINENTAL-CORPORATION.COM             "/>
    <m/>
    <n v="90296208"/>
    <s v="Abdullah Husain                     "/>
    <s v="                              "/>
    <m/>
    <n v="90147720"/>
    <s v="Virginia Syzdek                     "/>
  </r>
  <r>
    <n v="60048661"/>
    <m/>
    <n v="90293286"/>
    <s v="Zhijun"/>
    <s v="Guo                        "/>
    <n v="2000"/>
    <x v="5"/>
    <n v="9660"/>
    <s v="US-IL-Deer Park-CAS Inc.      "/>
    <n v="1009"/>
    <s v="Deer Park-CAS    "/>
    <s v="US "/>
    <s v="Exempt        "/>
    <n v="20000544"/>
    <s v="PWT-SNRA-Sensing &amp; EE                   "/>
    <s v="543"/>
    <s v="P BU Sensors &amp; Actuators"/>
    <n v="100"/>
    <d v="2015-07-13T00:00:00"/>
    <n v="173.33"/>
    <n v="40"/>
    <n v="100"/>
    <n v="1"/>
    <x v="0"/>
    <n v="10"/>
    <s v="Salary Grade Less 12"/>
    <s v="Male"/>
    <s v="american     "/>
    <x v="10"/>
    <x v="10"/>
    <x v="1"/>
    <s v="57-6201   "/>
    <s v="P S&amp;A TES Base/Appli"/>
    <d v="1971-11-20T00:00:00"/>
    <n v="40004523"/>
    <s v="Sr Staff Electrical Engin               "/>
    <n v="30000727"/>
    <s v="Sr Staff Electrical Engineer            "/>
    <m/>
    <m/>
    <s v="Local SAP"/>
    <s v="JIM.GUO@CONTINENTAL-CORPORATION.COM                     "/>
    <m/>
    <n v="90006980"/>
    <s v="Paul Haack                      "/>
    <s v="                              "/>
    <m/>
    <n v="90233346"/>
    <s v="Amy McBrien                    "/>
  </r>
  <r>
    <n v="60048664"/>
    <m/>
    <n v="90293289"/>
    <s v="Andrew"/>
    <s v="Carley                     "/>
    <n v="619"/>
    <x v="0"/>
    <n v="9510"/>
    <s v="US-MI-AH-North-CAS Inc.       "/>
    <n v="1062"/>
    <s v="AH-North CAS     "/>
    <s v="US "/>
    <s v="Exempt        "/>
    <n v="20004759"/>
    <s v="LRR Application                         "/>
    <s v="524"/>
    <s v="C BU Advanced Driver Assistance Systems"/>
    <n v="100"/>
    <d v="2015-07-13T00:00:00"/>
    <n v="173.33"/>
    <n v="40"/>
    <n v="100"/>
    <n v="1"/>
    <x v="0"/>
    <n v="10"/>
    <s v="Salary Grade Less 12"/>
    <s v="Male"/>
    <s v="american     "/>
    <x v="7"/>
    <x v="7"/>
    <x v="3"/>
    <n v="2264332"/>
    <s v="ADAS Eng. Algorithm "/>
    <d v="1992-03-16T00:00:00"/>
    <n v="40004525"/>
    <s v="Associate Software Engine               "/>
    <n v="30000061"/>
    <s v="Associate Software Engineer             "/>
    <m/>
    <m/>
    <s v="Local SAP"/>
    <s v="ANDREW.CARLEY@CONTINENTAL-CORPORATION.COM               "/>
    <m/>
    <n v="90142392"/>
    <s v="Akash Maheshwari                 "/>
    <s v="                              "/>
    <m/>
    <n v="90119200"/>
    <s v="Deana McCracken                  "/>
  </r>
  <r>
    <n v="60048665"/>
    <m/>
    <n v="90293290"/>
    <s v="Derrick"/>
    <s v="DeMay                      "/>
    <n v="619"/>
    <x v="0"/>
    <n v="9510"/>
    <s v="US-MI-AH-North-CAS Inc.       "/>
    <n v="1062"/>
    <s v="AH-North CAS     "/>
    <s v="US "/>
    <s v="Exempt        "/>
    <n v="20004801"/>
    <s v="C&amp;S-ADAS-Mechanical Engineering         "/>
    <s v="524"/>
    <s v="C BU Advanced Driver Assistance Systems"/>
    <n v="100"/>
    <d v="2015-07-13T00:00:00"/>
    <n v="173.33"/>
    <n v="40"/>
    <n v="100"/>
    <n v="1"/>
    <x v="0"/>
    <n v="10"/>
    <s v="Salary Grade Less 12"/>
    <s v="Male"/>
    <s v="american     "/>
    <x v="4"/>
    <x v="4"/>
    <x v="3"/>
    <n v="2264334"/>
    <s v="ADAS Engi Mechanical"/>
    <d v="1993-04-21T00:00:00"/>
    <n v="40004526"/>
    <s v="Associate Mechanical Engi               "/>
    <n v="30000057"/>
    <s v="Associate Mechanical Engineer           "/>
    <m/>
    <m/>
    <s v="Local SAP"/>
    <s v="DERRICK.DEMAY@CONTINENTAL-CORPORATION.COM               "/>
    <m/>
    <n v="90015761"/>
    <s v="Wojciech Makiej                     "/>
    <s v="                              "/>
    <m/>
    <n v="90119200"/>
    <s v="Deana McCracken                  "/>
  </r>
  <r>
    <n v="60048668"/>
    <m/>
    <n v="90293665"/>
    <s v="Paul"/>
    <s v="Schriro                    "/>
    <n v="619"/>
    <x v="0"/>
    <n v="9570"/>
    <s v="US-MI-Troy-CAS Inc.           "/>
    <n v="1067"/>
    <s v="Troy CAS         "/>
    <s v="US "/>
    <s v="Exempt        "/>
    <n v="20000847"/>
    <s v="INT-CVA-Business Developm               "/>
    <s v="566"/>
    <s v="I BU Commercial Vehicles &amp; Aftermarket"/>
    <n v="100"/>
    <d v="2015-07-13T00:00:00"/>
    <n v="173.33"/>
    <n v="40"/>
    <n v="100"/>
    <n v="1"/>
    <x v="0"/>
    <n v="10"/>
    <s v="Salary Grade Less 12"/>
    <s v="Male"/>
    <s v="american     "/>
    <x v="3"/>
    <x v="3"/>
    <x v="1"/>
    <n v="3064495"/>
    <s v="Marketing Billout   "/>
    <d v="1962-08-31T00:00:00"/>
    <n v="40004529"/>
    <s v="Supervisor Program Mgmt                 "/>
    <n v="30000831"/>
    <s v="Supervisor Program Mgmt                 "/>
    <m/>
    <m/>
    <s v="Local SAP"/>
    <s v="PAUL.SCHRIRO@CONTINENTAL-CORPORATION.COM                "/>
    <m/>
    <n v="90252726"/>
    <s v="Christopher Bahlman                    "/>
    <s v="                              "/>
    <m/>
    <n v="90147720"/>
    <s v="Virginia Syzdek                     "/>
  </r>
  <r>
    <n v="60048673"/>
    <m/>
    <n v="90293669"/>
    <s v="Alan"/>
    <s v="Wootton                    "/>
    <n v="633"/>
    <x v="4"/>
    <s v="9F10"/>
    <s v="US-CA-San Jose-CITS           "/>
    <n v="1076"/>
    <s v="San Jose CITS    "/>
    <s v="US "/>
    <s v="Exempt        "/>
    <n v="20004827"/>
    <s v="INT-ITS-Analytics                       "/>
    <s v="584"/>
    <s v="I BU Intelligent Transportation Systems"/>
    <n v="100"/>
    <d v="2015-07-21T00:00:00"/>
    <n v="173.33"/>
    <n v="40"/>
    <n v="100"/>
    <n v="1"/>
    <x v="0"/>
    <n v="4"/>
    <s v="Salary Grade 12     "/>
    <s v="Male"/>
    <s v="american     "/>
    <x v="7"/>
    <x v="7"/>
    <x v="0"/>
    <s v="SW-6000   "/>
    <s v="ITS R&amp;D             "/>
    <d v="1956-02-03T00:00:00"/>
    <n v="40004534"/>
    <s v="Principal Staff Software                "/>
    <n v="30000498"/>
    <s v="Principal Staff Software Engineer       "/>
    <m/>
    <m/>
    <s v="Local SAP"/>
    <s v="ALAN.WOOTTON@CONTINENTAL-ITS.COM                        "/>
    <m/>
    <n v="90312655"/>
    <s v="Ashish Nigam                      "/>
    <s v="                              "/>
    <m/>
    <n v="90008251"/>
    <s v="Mark Ellis"/>
  </r>
  <r>
    <n v="60048683"/>
    <m/>
    <n v="90294141"/>
    <s v="Aaron"/>
    <s v="Lasher                     "/>
    <n v="619"/>
    <x v="0"/>
    <n v="9510"/>
    <s v="US-MI-AH-North-CAS Inc.       "/>
    <n v="1062"/>
    <s v="AH-North CAS     "/>
    <s v="US "/>
    <s v="Exempt        "/>
    <n v="20000207"/>
    <s v="A_AUTO_FI_02-General Ledg               "/>
    <s v="102"/>
    <s v="NAFTA Continental Group"/>
    <n v="100"/>
    <d v="2015-07-20T00:00:00"/>
    <n v="173.33"/>
    <n v="40"/>
    <n v="100"/>
    <n v="1"/>
    <x v="0"/>
    <n v="10"/>
    <s v="Salary Grade Less 12"/>
    <s v="Male"/>
    <s v="american     "/>
    <x v="8"/>
    <x v="8"/>
    <x v="2"/>
    <n v="564445"/>
    <s v="AHN CAS Inc Accntg  "/>
    <d v="1990-06-20T00:00:00"/>
    <n v="40004542"/>
    <s v="Accountant                              "/>
    <n v="30000031"/>
    <s v="Accountant                              "/>
    <m/>
    <m/>
    <s v="Local SAP"/>
    <s v="AARON.LASHER@CONTINENTAL-CORPORATION.COM                "/>
    <m/>
    <n v="90008547"/>
    <s v="Joseph Krystyniak                 "/>
    <s v="                              "/>
    <m/>
    <n v="90119200"/>
    <s v="Deana McCracken                  "/>
  </r>
  <r>
    <n v="60048684"/>
    <m/>
    <n v="90294142"/>
    <s v="Christopher"/>
    <s v="Treadway                   "/>
    <n v="2000"/>
    <x v="5"/>
    <n v="9670"/>
    <s v="US-TX-Seguin-CAS Inc.         "/>
    <n v="1015"/>
    <s v="Seguin CAS       "/>
    <s v="US "/>
    <s v="Exempt        "/>
    <n v="20000136"/>
    <s v="A_SEGUIN_M_1-Product Desi               "/>
    <s v="505"/>
    <s v="Central Electronic Plants"/>
    <n v="100"/>
    <d v="2015-07-20T00:00:00"/>
    <n v="173.33"/>
    <n v="40"/>
    <n v="100"/>
    <n v="1"/>
    <x v="0"/>
    <n v="10"/>
    <s v="Salary Grade Less 12"/>
    <s v="Male"/>
    <s v="american     "/>
    <x v="9"/>
    <x v="9"/>
    <x v="2"/>
    <s v="54-3520   "/>
    <s v="Engr Tech Ops COMM  "/>
    <d v="1989-06-14T00:00:00"/>
    <n v="40004543"/>
    <s v="Manufacturing Engineer                  "/>
    <n v="30000412"/>
    <s v="Manufacturing Engineer                  "/>
    <m/>
    <m/>
    <s v="Local SAP"/>
    <s v="CHRISTOPHER.TREADWAY@CONTINENTAL-CORPORATION.COM        "/>
    <m/>
    <n v="90007843"/>
    <s v="Giuseppe Maurelli                   "/>
    <s v="                              "/>
    <m/>
    <n v="90067517"/>
    <s v="Eric Garza-Colvin               "/>
  </r>
  <r>
    <n v="60048686"/>
    <m/>
    <n v="90294144"/>
    <s v="Mohamed"/>
    <s v="Mohamed                    "/>
    <n v="619"/>
    <x v="0"/>
    <n v="9510"/>
    <s v="US-MI-AH-North-CAS Inc.       "/>
    <n v="1062"/>
    <s v="AH-North CAS     "/>
    <s v="US "/>
    <s v="Exempt        "/>
    <n v="20003759"/>
    <s v="B_HBS_EN_002_Application 2              "/>
    <s v="522"/>
    <s v="C BU Hydraulic Brake Systems"/>
    <n v="100"/>
    <d v="2015-07-20T00:00:00"/>
    <n v="173.33"/>
    <n v="40"/>
    <n v="100"/>
    <n v="1"/>
    <x v="0"/>
    <n v="10"/>
    <s v="Salary Grade Less 12"/>
    <s v="Male"/>
    <s v="american     "/>
    <x v="1"/>
    <x v="1"/>
    <x v="3"/>
    <n v="1864502"/>
    <s v="FND DYNO LAB        "/>
    <d v="1988-08-25T00:00:00"/>
    <n v="40004545"/>
    <s v="Associate Test Engineer                 "/>
    <n v="30000063"/>
    <s v="Associate Test Engineer                 "/>
    <m/>
    <m/>
    <s v="Local SAP"/>
    <s v="MOHAMED.MOHAMED@CONTINENTAL-CORPORATION.COM             "/>
    <m/>
    <n v="90151123"/>
    <s v="Daniel Moore                      "/>
    <s v="                              "/>
    <m/>
    <n v="90082930"/>
    <s v="Jaime Fisk                       "/>
  </r>
  <r>
    <n v="60048687"/>
    <m/>
    <n v="90294145"/>
    <s v="Christina"/>
    <s v="Halloran                   "/>
    <n v="716"/>
    <x v="0"/>
    <n v="9725"/>
    <s v="US-MI-AH-South-CAS            "/>
    <n v="1018"/>
    <s v="AH-S.CA-Inc.     "/>
    <s v="US "/>
    <s v="Exempt        "/>
    <n v="20000479"/>
    <s v="INT-ID-Interior Shared Se               "/>
    <s v="574"/>
    <s v="I Purchasing"/>
    <n v="100"/>
    <d v="2015-07-20T00:00:00"/>
    <n v="173.33"/>
    <n v="40"/>
    <n v="100"/>
    <n v="1"/>
    <x v="0"/>
    <n v="10"/>
    <s v="Salary Grade Less 12"/>
    <s v="Female"/>
    <s v="american     "/>
    <x v="6"/>
    <x v="6"/>
    <x v="1"/>
    <s v="205-J081  "/>
    <s v="ID Purchasing       "/>
    <d v="1965-01-19T00:00:00"/>
    <n v="40004546"/>
    <s v="Sr Category Purchasing Sp               "/>
    <n v="30000601"/>
    <s v="Sr Category Purchasing Specialist       "/>
    <m/>
    <m/>
    <s v="Local SAP"/>
    <s v="CHRISTINA.HALLORAN@CONTINENTAL-CORPORATION.COM          "/>
    <m/>
    <n v="90009217"/>
    <s v="Bree Van Erp                    "/>
    <s v="                              "/>
    <m/>
    <n v="90006455"/>
    <s v="Johanne Erickson                   "/>
  </r>
  <r>
    <n v="60048688"/>
    <m/>
    <n v="90294146"/>
    <s v="Arturo"/>
    <s v="Holt                       "/>
    <n v="619"/>
    <x v="0"/>
    <n v="9510"/>
    <s v="US-MI-AH-North-CAS Inc.       "/>
    <n v="1062"/>
    <s v="AH-North CAS     "/>
    <s v="US "/>
    <s v="Exempt        "/>
    <n v="20000563"/>
    <s v="C&amp;S-C&amp;S-Systems &amp; Test                  "/>
    <s v="532"/>
    <s v="C Systems &amp; Technology"/>
    <n v="100"/>
    <d v="2015-07-20T00:00:00"/>
    <n v="173.33"/>
    <n v="40"/>
    <n v="100"/>
    <n v="1"/>
    <x v="0"/>
    <n v="10"/>
    <s v="Salary Grade Less 12"/>
    <s v="Male"/>
    <s v="american     "/>
    <x v="1"/>
    <x v="1"/>
    <x v="3"/>
    <n v="564461"/>
    <s v="S&amp;T SA Vehicle Test "/>
    <d v="1990-02-13T00:00:00"/>
    <n v="40004547"/>
    <s v="Associate Test Engineer                 "/>
    <n v="30000063"/>
    <s v="Associate Test Engineer                 "/>
    <m/>
    <m/>
    <s v="Local SAP"/>
    <s v="ARTURO.HOLT@CONTINENTAL-CORPORATION.COM                 "/>
    <m/>
    <n v="90006479"/>
    <s v="Jeremy Tuggle                     "/>
    <s v="                              "/>
    <m/>
    <n v="90082930"/>
    <s v="Jaime Fisk                       "/>
  </r>
  <r>
    <n v="60048690"/>
    <m/>
    <n v="90294148"/>
    <s v="James"/>
    <s v="Muccioli                   "/>
    <n v="716"/>
    <x v="0"/>
    <n v="9780"/>
    <s v="US-MI-Troy-CAS Inc.           "/>
    <n v="1032"/>
    <s v="Troy CA          "/>
    <s v="US "/>
    <s v="Exempt        "/>
    <n v="20000322"/>
    <s v="CFX-CFX-Reliability Test                "/>
    <s v="507"/>
    <s v="Automotive Quality"/>
    <n v="100"/>
    <d v="2015-07-20T00:00:00"/>
    <n v="173.33"/>
    <n v="40"/>
    <n v="100"/>
    <n v="1"/>
    <x v="0"/>
    <n v="3"/>
    <s v="Executive           "/>
    <s v="Male"/>
    <s v="american     "/>
    <x v="1"/>
    <x v="1"/>
    <x v="5"/>
    <s v="205-A929  "/>
    <s v="AQL Valid Eng HC    "/>
    <d v="1959-03-09T00:00:00"/>
    <n v="40066509"/>
    <s v="Sr Principal Engineering Specialist     "/>
    <n v="30000707"/>
    <s v="Sr Principal Engineering Specialist     "/>
    <m/>
    <m/>
    <s v="Local SAP"/>
    <s v="JAMES.MUCCIOLI@CONTINENTAL-CORPORATION.COM              "/>
    <m/>
    <n v="90007078"/>
    <s v="Mark Libner                     "/>
    <s v="                              "/>
    <m/>
    <n v="90082652"/>
    <s v="Elizabeth Book                       "/>
  </r>
  <r>
    <n v="60048710"/>
    <m/>
    <n v="90058974"/>
    <s v="Nikolas"/>
    <s v="Bergerhoff                 "/>
    <n v="671"/>
    <x v="3"/>
    <n v="9790"/>
    <s v="CA-ON-Chatham-C Automotive    "/>
    <n v="701"/>
    <s v="Chatham          "/>
    <s v="CA "/>
    <s v="Exempt        "/>
    <n v="20000025"/>
    <s v="D_ITS_000000-Intellegent                "/>
    <s v="584"/>
    <s v="I BU Intelligent Transportation Systems"/>
    <n v="60"/>
    <d v="2015-07-20T00:00:00"/>
    <n v="104"/>
    <n v="24"/>
    <n v="60"/>
    <n v="1"/>
    <x v="0"/>
    <n v="3"/>
    <s v="Executive           "/>
    <s v="Male"/>
    <s v="canadian     "/>
    <x v="17"/>
    <x v="17"/>
    <x v="5"/>
    <s v="100-6000  "/>
    <s v="ITS Bill Out CU 633 "/>
    <d v="1970-04-11T00:00:00"/>
    <n v="40004565"/>
    <s v="Sr Manager Engineering                  "/>
    <n v="30000650"/>
    <s v="Sr Manager Engineering                  "/>
    <m/>
    <m/>
    <s v="Local SAP"/>
    <s v="NIKOLAS.BERGERHOFF@CONTINENTAL-CORPORATION.COM          "/>
    <m/>
    <n v="90058461"/>
    <s v="Ralf Lenninger                  "/>
    <s v="                              "/>
    <m/>
    <n v="90011510"/>
    <s v="Rick Ledsinger                  "/>
  </r>
  <r>
    <n v="60048720"/>
    <m/>
    <n v="90294870"/>
    <s v="Bettina"/>
    <s v="Gartz                      "/>
    <n v="671"/>
    <x v="3"/>
    <n v="9790"/>
    <s v="CA-ON-Chatham-C Automotive    "/>
    <n v="701"/>
    <s v="Chatham          "/>
    <s v="CA "/>
    <s v="Exempt        "/>
    <n v="20000893"/>
    <s v="PWT-SNRA-Advanced Purchas               "/>
    <s v="543"/>
    <s v="P BU Sensors &amp; Actuators"/>
    <n v="100"/>
    <d v="2015-07-27T00:00:00"/>
    <n v="173.33"/>
    <n v="40"/>
    <n v="100"/>
    <n v="1"/>
    <x v="0"/>
    <n v="10"/>
    <s v="Salary Grade Less 12"/>
    <s v="Female"/>
    <s v="german       "/>
    <x v="6"/>
    <x v="6"/>
    <x v="2"/>
    <s v="101-2927  "/>
    <s v="S&amp;A Adv Purch       "/>
    <d v="1982-06-18T00:00:00"/>
    <n v="40004574"/>
    <s v="Buyer                                   "/>
    <n v="30000071"/>
    <s v="Buyer                                   "/>
    <m/>
    <m/>
    <s v="Local SAP"/>
    <s v="BETTINA.GARTZ@CONTINENTAL-CORPORATION.COM               "/>
    <m/>
    <n v="90011099"/>
    <s v="Victor Hugo  Hernandez Ortiz   "/>
    <s v="                              "/>
    <m/>
    <n v="90168508"/>
    <s v="Todd Armstrong                  "/>
  </r>
  <r>
    <n v="60048721"/>
    <m/>
    <n v="90294871"/>
    <s v="Marisa"/>
    <s v="Garcia-Estrada             "/>
    <n v="619"/>
    <x v="0"/>
    <n v="9510"/>
    <s v="US-MI-AH-North-CAS Inc.       "/>
    <n v="1062"/>
    <s v="AH-North CAS     "/>
    <s v="US "/>
    <s v="Exempt        "/>
    <n v="20000354"/>
    <s v="C&amp;S-ADAS-Quality                        "/>
    <s v="524"/>
    <s v="C BU Advanced Driver Assistance Systems"/>
    <n v="100"/>
    <d v="2015-07-27T00:00:00"/>
    <n v="173.33"/>
    <n v="40"/>
    <n v="100"/>
    <n v="1"/>
    <x v="0"/>
    <n v="10"/>
    <s v="Salary Grade Less 12"/>
    <s v="Female"/>
    <s v="mexican      "/>
    <x v="5"/>
    <x v="5"/>
    <x v="2"/>
    <n v="2264501"/>
    <s v="ADAS Quality        "/>
    <d v="1974-11-01T00:00:00"/>
    <n v="40004575"/>
    <s v="Sr Quality Engineer                     "/>
    <n v="30000713"/>
    <s v="Sr Quality Engineer                     "/>
    <m/>
    <m/>
    <s v="Local SAP"/>
    <s v="MARISA.GARCIA-ESTRADA@CONTINENTAL-CORPORATION.COM       "/>
    <m/>
    <n v="90006417"/>
    <s v="Walter Morrison                   "/>
    <s v="                              "/>
    <m/>
    <n v="90119200"/>
    <s v="Deana McCracken                  "/>
  </r>
  <r>
    <n v="60048723"/>
    <m/>
    <n v="90294873"/>
    <s v="Chang"/>
    <s v="Kang                       "/>
    <n v="2000"/>
    <x v="5"/>
    <n v="9660"/>
    <s v="US-IL-Deer Park-CAS Inc.      "/>
    <n v="1009"/>
    <s v="Deer Park-CAS    "/>
    <s v="US "/>
    <s v="Exempt        "/>
    <n v="20000895"/>
    <s v="INT-IC-S4 R&amp;D                           "/>
    <s v="562"/>
    <s v="I BU Infotainment &amp; Connectivity"/>
    <n v="100"/>
    <d v="2015-07-27T00:00:00"/>
    <n v="173.33"/>
    <n v="40"/>
    <n v="100"/>
    <n v="1"/>
    <x v="0"/>
    <n v="10"/>
    <s v="Salary Grade Less 12"/>
    <s v="Male"/>
    <s v="american     "/>
    <x v="7"/>
    <x v="7"/>
    <x v="1"/>
    <s v="57-6121   "/>
    <s v="I IC S4 PD          "/>
    <d v="1962-08-31T00:00:00"/>
    <n v="40004577"/>
    <s v="Sr Staff Software Enginee               "/>
    <n v="30000736"/>
    <s v="Sr Staff Software Engineer              "/>
    <m/>
    <m/>
    <s v="Local SAP"/>
    <s v="CHANG.KANG@CONTINENTAL-CORPORATION.COM                  "/>
    <m/>
    <n v="90007001"/>
    <s v="Yi Huang                      "/>
    <s v="                              "/>
    <m/>
    <n v="90202424"/>
    <s v="Stephen Wlodek                     "/>
  </r>
  <r>
    <n v="60048724"/>
    <m/>
    <n v="90294874"/>
    <s v="John"/>
    <s v="Binotti                    "/>
    <n v="2000"/>
    <x v="5"/>
    <n v="9660"/>
    <s v="US-IL-Deer Park-CAS Inc.      "/>
    <n v="1009"/>
    <s v="Deer Park-CAS    "/>
    <s v="US "/>
    <s v="Exempt        "/>
    <n v="20000493"/>
    <s v="CFX-CFX-New Product Launc               "/>
    <s v="507"/>
    <s v="Automotive Quality"/>
    <n v="100"/>
    <d v="2015-07-27T00:00:00"/>
    <n v="173.33"/>
    <n v="40"/>
    <n v="100"/>
    <n v="1"/>
    <x v="0"/>
    <n v="10"/>
    <s v="Salary Grade Less 12"/>
    <s v="Male"/>
    <s v="american     "/>
    <x v="1"/>
    <x v="1"/>
    <x v="1"/>
    <s v="57-3401   "/>
    <s v="Reliability Engr    "/>
    <d v="1958-02-22T00:00:00"/>
    <n v="40004578"/>
    <s v="Sr Staff Test Engineer                  "/>
    <n v="30000738"/>
    <s v="Sr Staff Test Engineer                  "/>
    <m/>
    <m/>
    <s v="Local SAP"/>
    <s v="JOHN.BINOTTI@CONTINENTAL-CORPORATION.COM                "/>
    <m/>
    <n v="90007118"/>
    <s v="David Medvecz                    "/>
    <s v="                              "/>
    <m/>
    <n v="90233346"/>
    <s v="Amy McBrien                    "/>
  </r>
  <r>
    <n v="60048730"/>
    <m/>
    <n v="90295039"/>
    <s v="Roxana"/>
    <s v="Ibarra                     "/>
    <n v="2000"/>
    <x v="5"/>
    <n v="9650"/>
    <s v="US-AZ-Tucson-CAS Inc.         "/>
    <n v="1045"/>
    <s v="Tucson           "/>
    <s v="US "/>
    <s v="Exempt        "/>
    <n v="20002781"/>
    <s v="A_CEP_MAQ_00000000000002-Human Relations"/>
    <s v="505"/>
    <s v="Central Electronic Plants"/>
    <n v="100"/>
    <d v="1998-02-09T00:00:00"/>
    <n v="173.33"/>
    <n v="40"/>
    <n v="100"/>
    <n v="1"/>
    <x v="0"/>
    <n v="3"/>
    <s v="Executive           "/>
    <s v="Female"/>
    <s v="mexican      "/>
    <x v="19"/>
    <x v="19"/>
    <x v="5"/>
    <s v="58-5900   "/>
    <s v="T NG  HR            "/>
    <d v="1969-02-13T00:00:00"/>
    <n v="40004584"/>
    <s v="Senior Manager HR                       "/>
    <n v="30000581"/>
    <s v="Senior Manager HR                       "/>
    <m/>
    <m/>
    <s v="Local SAP"/>
    <s v="ROXANA.IBARRA@CONTINENTAL-CORPORATION.COM               "/>
    <m/>
    <n v="90007209"/>
    <s v="Ned Reckamp                    "/>
    <s v="                              "/>
    <m/>
    <n v="90117968"/>
    <s v="Ye Yang"/>
  </r>
  <r>
    <n v="60048738"/>
    <m/>
    <n v="90295500"/>
    <s v="Gunasekhar"/>
    <s v="Karnatham                  "/>
    <n v="716"/>
    <x v="0"/>
    <n v="9780"/>
    <s v="US-MI-Troy-CAS Inc.           "/>
    <n v="1032"/>
    <s v="Troy CA          "/>
    <s v="US "/>
    <s v="Exempt        "/>
    <n v="20000859"/>
    <s v="INT-B&amp;S-RCC4 SE                         "/>
    <s v="564"/>
    <s v="I BU Body &amp; Security"/>
    <n v="100"/>
    <d v="2015-08-03T00:00:00"/>
    <n v="173.33"/>
    <n v="40"/>
    <n v="100"/>
    <n v="1"/>
    <x v="0"/>
    <n v="10"/>
    <s v="Salary Grade Less 12"/>
    <s v="Male"/>
    <s v="indian       "/>
    <x v="1"/>
    <x v="1"/>
    <x v="1"/>
    <s v="205-J142  "/>
    <s v="I BS RD PCSC RCC4 SE"/>
    <d v="1985-04-18T00:00:00"/>
    <n v="40004592"/>
    <s v="Sr Staff Systems Engineer               "/>
    <n v="30000747"/>
    <s v="Sr Test Engineer                        "/>
    <m/>
    <m/>
    <s v="Local SAP"/>
    <s v="GUNASEKHAR.KARNATHAM@CONTINENTAL-CORPORATION.COM        "/>
    <m/>
    <n v="90006804"/>
    <s v="Christopher Piechocki                  "/>
    <s v="                              "/>
    <m/>
    <n v="90147720"/>
    <s v="Virginia Syzdek                     "/>
  </r>
  <r>
    <n v="60048739"/>
    <m/>
    <n v="90295501"/>
    <s v="David"/>
    <s v="Price                      "/>
    <n v="716"/>
    <x v="0"/>
    <n v="9780"/>
    <s v="US-MI-Troy-CAS Inc.           "/>
    <n v="1032"/>
    <s v="Troy CA          "/>
    <s v="US "/>
    <s v="Exempt        "/>
    <n v="20000908"/>
    <s v="INT-CVA-OES OPS &amp; Support               "/>
    <s v="566"/>
    <s v="I BU Commercial Vehicles &amp; Aftermarket"/>
    <n v="100"/>
    <d v="2015-08-03T00:00:00"/>
    <n v="173.33"/>
    <n v="40"/>
    <n v="100"/>
    <n v="1"/>
    <x v="0"/>
    <n v="4"/>
    <s v="Salary Grade 12     "/>
    <s v="Male"/>
    <s v="british      "/>
    <x v="9"/>
    <x v="9"/>
    <x v="0"/>
    <s v="205-T200  "/>
    <s v="OES FG&amp;A            "/>
    <d v="1953-01-28T00:00:00"/>
    <n v="40004593"/>
    <s v="Manager Mfg Engineering                 "/>
    <n v="30000380"/>
    <s v="Manager Mfg Engineering                 "/>
    <m/>
    <m/>
    <s v="Local SAP"/>
    <s v="GARRY.PRICE@CONTINENTAL-CORPORATION.COM                 "/>
    <m/>
    <n v="90009157"/>
    <s v="Patrick Sullivan                   "/>
    <s v="                              "/>
    <m/>
    <n v="90147720"/>
    <s v="Virginia Syzdek                     "/>
  </r>
  <r>
    <n v="60048740"/>
    <m/>
    <n v="90295502"/>
    <s v="Jeffrey"/>
    <s v="Wiegel                     "/>
    <n v="716"/>
    <x v="0"/>
    <n v="9780"/>
    <s v="US-MI-Troy-CAS Inc.           "/>
    <n v="1032"/>
    <s v="Troy CA          "/>
    <s v="US "/>
    <s v="Exempt        "/>
    <n v="20000900"/>
    <s v="INT-B&amp;S-Advanced Purchasi               "/>
    <s v="564"/>
    <s v="I BU Body &amp; Security"/>
    <n v="100"/>
    <d v="2015-08-03T00:00:00"/>
    <n v="173.33"/>
    <n v="40"/>
    <n v="100"/>
    <n v="1"/>
    <x v="0"/>
    <n v="4"/>
    <s v="Salary Grade 12     "/>
    <s v="Male"/>
    <s v="american     "/>
    <x v="6"/>
    <x v="6"/>
    <x v="0"/>
    <s v="205-B975  "/>
    <s v="B&amp;S Purchasing      "/>
    <d v="1971-08-15T00:00:00"/>
    <n v="40004594"/>
    <s v="Manager Purchasing                      "/>
    <n v="30000388"/>
    <s v="Manager Purchasing                      "/>
    <m/>
    <m/>
    <s v="Local SAP"/>
    <s v="JEFFREY.WIEGEL@CONTINENTAL-CORPORATION.COM              "/>
    <m/>
    <n v="90047493"/>
    <s v="Andreas Hirschmann"/>
    <s v="                              "/>
    <m/>
    <n v="90147720"/>
    <s v="Virginia Syzdek                     "/>
  </r>
  <r>
    <n v="60048741"/>
    <m/>
    <n v="90295758"/>
    <s v="Ashley"/>
    <s v="Zeno                       "/>
    <n v="716"/>
    <x v="0"/>
    <n v="9765"/>
    <s v="US-VA-Newport News-C Auto Sys "/>
    <n v="1023"/>
    <s v="Newport News     "/>
    <s v="US "/>
    <s v="Exempt        "/>
    <n v="20000513"/>
    <s v="P ES O NPN HR                           "/>
    <s v="541"/>
    <s v="P BU Engine Systems"/>
    <n v="100"/>
    <d v="2015-08-03T00:00:00"/>
    <n v="173.33"/>
    <n v="40"/>
    <n v="100"/>
    <n v="1"/>
    <x v="0"/>
    <n v="10"/>
    <s v="Salary Grade Less 12"/>
    <s v="Female"/>
    <s v="american     "/>
    <x v="19"/>
    <x v="19"/>
    <x v="2"/>
    <s v="214-713   "/>
    <s v="Human Resources     "/>
    <d v="1984-12-24T00:00:00"/>
    <n v="40004595"/>
    <s v="HR Generalist                           "/>
    <n v="30000204"/>
    <s v="HR Generalist                           "/>
    <m/>
    <m/>
    <s v="Local SAP"/>
    <s v="ASHLEY.ZENO@CONTINENTAL-CORPORATION.COM                 "/>
    <m/>
    <n v="90008751"/>
    <s v="Michael Lindsey                    "/>
    <s v="                              "/>
    <m/>
    <n v="90008751"/>
    <s v="Michael Lindsey                    "/>
  </r>
  <r>
    <n v="60048743"/>
    <m/>
    <n v="90295759"/>
    <s v="Joshua"/>
    <s v="Dietz                      "/>
    <n v="2000"/>
    <x v="5"/>
    <n v="9670"/>
    <s v="US-TX-Seguin-CAS Inc.         "/>
    <n v="1015"/>
    <s v="Seguin CAS       "/>
    <s v="US "/>
    <s v="Exempt        "/>
    <n v="20000113"/>
    <s v="A_SEGUIN_Q_1-Common Produ               "/>
    <s v="505"/>
    <s v="Central Electronic Plants"/>
    <n v="100"/>
    <d v="2015-08-05T00:00:00"/>
    <n v="173.33"/>
    <n v="40"/>
    <n v="100"/>
    <n v="1"/>
    <x v="0"/>
    <n v="10"/>
    <s v="Salary Grade Less 12"/>
    <s v="Male"/>
    <s v="american     "/>
    <x v="5"/>
    <x v="5"/>
    <x v="2"/>
    <s v="54-3300   "/>
    <s v="Quality Plan/QA COMM"/>
    <d v="1985-04-16T00:00:00"/>
    <n v="40004596"/>
    <s v="Quality Engineer                        "/>
    <n v="30000536"/>
    <s v="Quality Engineer                        "/>
    <m/>
    <m/>
    <s v="Local SAP"/>
    <s v="JOSHUA.DIETZ@CONTINENTAL-CORPORATION.COM                "/>
    <m/>
    <n v="90107197"/>
    <s v="Mario Ibarra                     "/>
    <s v="                              "/>
    <m/>
    <n v="90067517"/>
    <s v="Eric Garza-Colvin               "/>
  </r>
  <r>
    <n v="60048744"/>
    <m/>
    <n v="90041039"/>
    <s v="Marc"/>
    <s v="Haussmann                  "/>
    <n v="619"/>
    <x v="0"/>
    <n v="9510"/>
    <s v="US-MI-AH-North-CAS Inc.       "/>
    <n v="1062"/>
    <s v="AH-North CAS     "/>
    <s v="US "/>
    <s v="Exempt        "/>
    <n v="20000337"/>
    <s v="C&amp;S-VED-Vehicle Developme               "/>
    <s v="521"/>
    <s v="C BU Vehicle Dynamics"/>
    <n v="100"/>
    <d v="2015-08-01T00:00:00"/>
    <n v="173.33"/>
    <n v="40"/>
    <n v="100"/>
    <n v="5"/>
    <x v="1"/>
    <n v="3"/>
    <s v="Executive           "/>
    <s v="Male"/>
    <s v="german       "/>
    <x v="17"/>
    <x v="17"/>
    <x v="5"/>
    <n v="164455"/>
    <s v="VEHICLE TEST &amp; DEV  "/>
    <d v="1969-10-18T00:00:00"/>
    <n v="40004597"/>
    <s v="Sr Manager Engineering                  "/>
    <n v="30000650"/>
    <s v="Sr Manager Engineering                  "/>
    <m/>
    <m/>
    <s v="Local SAP"/>
    <s v="MARC.HAUSSMANN@CONTINENTAL-CORPORATION.COM              "/>
    <m/>
    <n v="90005979"/>
    <s v="Robert Beaver                     "/>
    <s v="                              "/>
    <m/>
    <n v="90015906"/>
    <s v="Sabine Jaskula"/>
  </r>
  <r>
    <n v="60048749"/>
    <m/>
    <n v="90296208"/>
    <s v="Abdullah"/>
    <s v="Husain                     "/>
    <n v="716"/>
    <x v="0"/>
    <n v="9780"/>
    <s v="US-MI-Troy-CAS Inc.           "/>
    <n v="1032"/>
    <s v="Troy CA          "/>
    <s v="US "/>
    <s v="Exempt        "/>
    <n v="20000902"/>
    <s v="INT-B&amp;S_I BS RD CFSW3 SCS/PC RCC4       "/>
    <s v="564"/>
    <s v="I BU Body &amp; Security"/>
    <n v="100"/>
    <d v="2015-08-10T00:00:00"/>
    <n v="173.33"/>
    <n v="40"/>
    <n v="100"/>
    <n v="1"/>
    <x v="0"/>
    <n v="4"/>
    <s v="Salary Grade 12     "/>
    <s v="Male"/>
    <s v="pakistani    "/>
    <x v="7"/>
    <x v="7"/>
    <x v="0"/>
    <s v="205-J140  "/>
    <s v="I BS RD CF SW3 PC/SC"/>
    <d v="1981-03-16T00:00:00"/>
    <n v="40004602"/>
    <s v="Manager Software Engineer               "/>
    <n v="30000401"/>
    <s v="Manager Software Engineering            "/>
    <m/>
    <m/>
    <s v="Local SAP"/>
    <s v="ALI.HUSAIN@CONTINENTAL-CORPORATION.COM                  "/>
    <m/>
    <n v="90009058"/>
    <s v="Phillip Chapin                     "/>
    <s v="                              "/>
    <m/>
    <n v="90147720"/>
    <s v="Virginia Syzdek                     "/>
  </r>
  <r>
    <n v="60048750"/>
    <m/>
    <n v="90296209"/>
    <s v="Jillian"/>
    <s v="Jaruzel                    "/>
    <n v="619"/>
    <x v="0"/>
    <n v="9510"/>
    <s v="US-MI-AH-North-CAS Inc.       "/>
    <n v="1062"/>
    <s v="AH-North CAS     "/>
    <s v="US "/>
    <s v="Exempt        "/>
    <n v="20000203"/>
    <s v="A_AUTO_FI_01-Treasury Fun               "/>
    <s v="102"/>
    <s v="NAFTA Continental Group"/>
    <n v="100"/>
    <d v="2015-08-10T00:00:00"/>
    <n v="173.33"/>
    <n v="40"/>
    <n v="100"/>
    <n v="1"/>
    <x v="0"/>
    <n v="10"/>
    <s v="Salary Grade Less 12"/>
    <s v="Female"/>
    <s v="american     "/>
    <x v="8"/>
    <x v="8"/>
    <x v="2"/>
    <n v="564445"/>
    <s v="AHN CAS Inc Accntg  "/>
    <d v="1986-06-20T00:00:00"/>
    <n v="40004603"/>
    <s v="Accountant                              "/>
    <n v="30000031"/>
    <s v="Accountant                              "/>
    <m/>
    <m/>
    <s v="Local SAP"/>
    <s v="JILLIAN.JARUZEL@CONTINENTAL-CORPORATION.COM             "/>
    <m/>
    <n v="90338072"/>
    <s v="Digla Albadry                    "/>
    <s v="                              "/>
    <m/>
    <n v="90119200"/>
    <s v="Deana McCracken                  "/>
  </r>
  <r>
    <n v="60048751"/>
    <m/>
    <n v="90296210"/>
    <s v="Jeffrey"/>
    <s v="Hayden                     "/>
    <n v="716"/>
    <x v="0"/>
    <n v="9780"/>
    <s v="US-MI-Troy-CAS Inc.           "/>
    <n v="1032"/>
    <s v="Troy CA          "/>
    <s v="US "/>
    <s v="Exempt        "/>
    <n v="20000901"/>
    <s v="INT-B&amp;S_I BS RD CFSW3 BCM1 W11          "/>
    <s v="564"/>
    <s v="I BU Body &amp; Security"/>
    <n v="100"/>
    <d v="2015-08-10T00:00:00"/>
    <n v="173.33"/>
    <n v="40"/>
    <n v="100"/>
    <n v="1"/>
    <x v="0"/>
    <n v="10"/>
    <s v="Salary Grade Less 12"/>
    <s v="Male"/>
    <s v="american     "/>
    <x v="7"/>
    <x v="7"/>
    <x v="2"/>
    <s v="205-B883  "/>
    <s v="I BS RD CF SW3 BCM1 "/>
    <d v="1988-03-24T00:00:00"/>
    <n v="40004604"/>
    <s v="Software Engineer                       "/>
    <n v="30000593"/>
    <s v="Software Engineer                       "/>
    <m/>
    <m/>
    <s v="Local SAP"/>
    <s v="JEFFREY.HAYDEN@CONTINENTAL-CORPORATION.COM              "/>
    <m/>
    <n v="90008173"/>
    <s v="Ronald Sage                       "/>
    <s v="                              "/>
    <m/>
    <n v="90147720"/>
    <s v="Virginia Syzdek                     "/>
  </r>
  <r>
    <n v="60048752"/>
    <m/>
    <n v="90296211"/>
    <s v="Mark"/>
    <s v="Holden                     "/>
    <n v="619"/>
    <x v="0"/>
    <n v="9510"/>
    <s v="US-MI-AH-North-CAS Inc.       "/>
    <n v="1062"/>
    <s v="AH-North CAS     "/>
    <s v="US "/>
    <s v="Exempt        "/>
    <n v="20001897"/>
    <s v="A_CEP_TIJ_03-SCM Freight &amp; Packaging    "/>
    <s v="509"/>
    <s v="Supply Chain Mgmt. Automotive"/>
    <n v="100"/>
    <d v="2015-08-10T00:00:00"/>
    <n v="173.33"/>
    <n v="40"/>
    <n v="100"/>
    <n v="1"/>
    <x v="0"/>
    <n v="10"/>
    <s v="Salary Grade Less 12"/>
    <s v="Male"/>
    <s v="american     "/>
    <x v="20"/>
    <x v="20"/>
    <x v="2"/>
    <n v="9764402"/>
    <s v="Global SCMA         "/>
    <d v="1983-03-01T00:00:00"/>
    <n v="40060447"/>
    <s v="Logistic Analyst                        "/>
    <n v="30000317"/>
    <s v="Logistic Analyst                        "/>
    <m/>
    <m/>
    <s v="Local SAP"/>
    <s v="MARK.HOLDEN@CONTINENTAL-CORPORATION.COM                 "/>
    <m/>
    <n v="90203964"/>
    <s v="LuisEduardo Garibay Gutierrez          "/>
    <s v="                              "/>
    <m/>
    <n v="90008288"/>
    <s v="Jessica Belback"/>
  </r>
  <r>
    <n v="60048753"/>
    <m/>
    <n v="90296212"/>
    <s v="John"/>
    <s v="Konkey                     "/>
    <n v="2000"/>
    <x v="5"/>
    <n v="9670"/>
    <s v="US-TX-Seguin-CAS Inc.         "/>
    <n v="1015"/>
    <s v="Seguin CAS       "/>
    <s v="US "/>
    <s v="Exempt        "/>
    <n v="20000117"/>
    <s v="A_SEGUIN_Q_1-Customer Qua               "/>
    <s v="505"/>
    <s v="Central Electronic Plants"/>
    <n v="100"/>
    <d v="2015-08-10T00:00:00"/>
    <n v="173.33"/>
    <n v="40"/>
    <n v="100"/>
    <n v="1"/>
    <x v="0"/>
    <n v="4"/>
    <s v="Salary Grade 12     "/>
    <s v="Male"/>
    <s v="american     "/>
    <x v="5"/>
    <x v="5"/>
    <x v="0"/>
    <s v="54-3300   "/>
    <s v="Quality Plan/QA COMM"/>
    <d v="1965-08-19T00:00:00"/>
    <n v="40004606"/>
    <s v="Manager Quality Assurance               "/>
    <n v="30000389"/>
    <s v="Manager Quality Assurance               "/>
    <m/>
    <m/>
    <s v="Local SAP"/>
    <s v="JOHN.KONKEY@CONTINENTAL-CORPORATION.COM                 "/>
    <m/>
    <n v="90007904"/>
    <s v="Michael Nowacki                    "/>
    <s v="                              "/>
    <m/>
    <n v="90067517"/>
    <s v="Eric Garza-Colvin               "/>
  </r>
  <r>
    <n v="60048763"/>
    <m/>
    <n v="90296352"/>
    <s v="April"/>
    <s v="Allen                      "/>
    <n v="619"/>
    <x v="0"/>
    <n v="9510"/>
    <s v="US-MI-AH-North-CAS Inc.       "/>
    <n v="1062"/>
    <s v="AH-North CAS     "/>
    <s v="US "/>
    <s v="Exempt        "/>
    <n v="20000904"/>
    <s v="CAG-CORP-Government Affai               "/>
    <s v="102"/>
    <s v="NAFTA Continental Group"/>
    <n v="100"/>
    <d v="2015-07-01T00:00:00"/>
    <n v="173.33"/>
    <n v="40"/>
    <n v="100"/>
    <n v="1"/>
    <x v="0"/>
    <n v="3"/>
    <s v="Executive           "/>
    <s v="Female"/>
    <s v="american     "/>
    <x v="2"/>
    <x v="2"/>
    <x v="5"/>
    <n v="564452"/>
    <s v="GOVT AFFAIRS        "/>
    <d v="1967-04-03T00:00:00"/>
    <n v="40004614"/>
    <s v="Sr Manager Government Aff               "/>
    <n v="30000655"/>
    <s v="Sr Manager Government Affairs           "/>
    <m/>
    <m/>
    <s v="Local SAP"/>
    <s v="APRIL.ALLEN@CONTINENTAL-CORPORATION.COM                 "/>
    <m/>
    <n v="90167966"/>
    <s v="Ian Musselman                  "/>
    <s v="                              "/>
    <m/>
    <n v="90011510"/>
    <s v="Rick Ledsinger                  "/>
  </r>
  <r>
    <n v="60048764"/>
    <m/>
    <n v="90296474"/>
    <s v="Jaimeson"/>
    <s v="Walker                     "/>
    <n v="619"/>
    <x v="0"/>
    <n v="9540"/>
    <s v="US-NC-Morganton-CAS Inc.      "/>
    <n v="1011"/>
    <s v="Morganton        "/>
    <s v="US "/>
    <s v="Exempt        "/>
    <n v="20000836"/>
    <s v="C&amp;S-MGNH-Prod Line Supv-V               "/>
    <s v="521"/>
    <s v="C BU Vehicle Dynamics"/>
    <n v="100"/>
    <d v="2015-08-12T00:00:00"/>
    <n v="173.33"/>
    <n v="40"/>
    <n v="100"/>
    <n v="1"/>
    <x v="0"/>
    <n v="10"/>
    <s v="Salary Grade Less 12"/>
    <s v="Male"/>
    <s v="american     "/>
    <x v="13"/>
    <x v="13"/>
    <x v="3"/>
    <n v="161157"/>
    <s v="Fin. Ably MK25E MOD6"/>
    <d v="1988-08-21T00:00:00"/>
    <n v="40004615"/>
    <s v="Supervisor Production Lin               "/>
    <n v="30000830"/>
    <s v="Supervisor Production Line              "/>
    <m/>
    <m/>
    <s v="Local SAP"/>
    <s v="JAIMESON.WALKER@CONTINENTAL-CORPORATION.COM             "/>
    <m/>
    <n v="90363677"/>
    <s v="Jonathan Taylor                     "/>
    <s v="                              "/>
    <m/>
    <n v="90214139"/>
    <s v="Naomi Cole                       "/>
  </r>
  <r>
    <n v="60048770"/>
    <m/>
    <n v="90296981"/>
    <s v="Eileen"/>
    <s v="Riordan                    "/>
    <n v="633"/>
    <x v="4"/>
    <s v="9F10"/>
    <s v="US-CA-San Jose-CITS           "/>
    <n v="1076"/>
    <s v="San Jose CITS    "/>
    <s v="US "/>
    <s v="Exempt        "/>
    <n v="20000889"/>
    <s v="INT-ITS Human Resourc                   "/>
    <s v="584"/>
    <s v="I BU Intelligent Transportation Systems"/>
    <n v="100"/>
    <d v="2015-08-17T00:00:00"/>
    <n v="173.33"/>
    <n v="40"/>
    <n v="100"/>
    <n v="1"/>
    <x v="0"/>
    <n v="10"/>
    <s v="Salary Grade Less 12"/>
    <s v="Female"/>
    <s v="american     "/>
    <x v="2"/>
    <x v="2"/>
    <x v="3"/>
    <s v="SW-5500   "/>
    <s v="ITS Human Relations "/>
    <d v="1951-07-03T00:00:00"/>
    <n v="40004621"/>
    <s v="Communications Associate                "/>
    <n v="30000082"/>
    <s v="Communications Associate                "/>
    <m/>
    <m/>
    <s v="Local SAP"/>
    <s v="EILEEN.RIORDAN@CONTINENTAL-CORPORATION.COM              "/>
    <m/>
    <n v="90008251"/>
    <s v="Mark         Ellis             "/>
    <s v="                              "/>
    <m/>
    <n v="90008251"/>
    <s v="Mark Ellis"/>
  </r>
  <r>
    <n v="60048771"/>
    <m/>
    <n v="90296982"/>
    <s v="Christopher"/>
    <s v="Delaney                    "/>
    <n v="716"/>
    <x v="0"/>
    <n v="9720"/>
    <s v="US-MI-AH-Harmon-CAS Holding   "/>
    <n v="1017"/>
    <s v="AH-Harmon PT     "/>
    <s v="US "/>
    <s v="Exempt        "/>
    <n v="20000496"/>
    <s v="CFX-CFX-ABH Test Engineer               "/>
    <s v="507"/>
    <s v="Automotive Quality"/>
    <n v="100"/>
    <d v="2015-08-17T00:00:00"/>
    <n v="173.33"/>
    <n v="40"/>
    <n v="100"/>
    <n v="1"/>
    <x v="0"/>
    <n v="10"/>
    <s v="Salary Grade Less 12"/>
    <s v="Male"/>
    <s v="american     "/>
    <x v="1"/>
    <x v="1"/>
    <x v="2"/>
    <s v="205-J160  "/>
    <s v="AQL Load Cell/ Life "/>
    <d v="1989-05-18T00:00:00"/>
    <n v="40004622"/>
    <s v="Test Engineer                           "/>
    <n v="30000859"/>
    <s v="Test Engineer                           "/>
    <m/>
    <m/>
    <s v="Local SAP"/>
    <s v="CHIP.DELANEY@CONTINENTAL-CORPORATION.COM                "/>
    <m/>
    <n v="90008918"/>
    <s v="Michael Farrand                    "/>
    <s v="                              "/>
    <m/>
    <n v="90082652"/>
    <s v="Elizabeth Book                       "/>
  </r>
  <r>
    <n v="60048772"/>
    <m/>
    <n v="90296983"/>
    <s v="James"/>
    <s v="Valleroy                   "/>
    <n v="619"/>
    <x v="0"/>
    <n v="9510"/>
    <s v="US-MI-AH-North-CAS Inc.       "/>
    <n v="1062"/>
    <s v="AH-North CAS     "/>
    <s v="US "/>
    <s v="Exempt        "/>
    <n v="20004223"/>
    <s v="C&amp;S-ADAS-Application Modules            "/>
    <s v="524"/>
    <s v="C BU Advanced Driver Assistance Systems"/>
    <n v="100"/>
    <d v="2015-08-17T00:00:00"/>
    <n v="173.33"/>
    <n v="40"/>
    <n v="100"/>
    <n v="1"/>
    <x v="0"/>
    <n v="10"/>
    <s v="Salary Grade Less 12"/>
    <s v="Male"/>
    <s v="american     "/>
    <x v="7"/>
    <x v="7"/>
    <x v="2"/>
    <n v="2264331"/>
    <s v="ADAS Engin. Software"/>
    <d v="1986-01-14T00:00:00"/>
    <n v="40004623"/>
    <s v="Sr Software Engineer                    "/>
    <n v="30000723"/>
    <s v="Sr Software Engineer                    "/>
    <m/>
    <m/>
    <s v="Local SAP"/>
    <s v="JAMES.VALLEROY@CONTINENTAL-CORPORATION.COM              "/>
    <m/>
    <n v="90009557"/>
    <s v="Brendon Van Thomme                 "/>
    <s v="                              "/>
    <m/>
    <n v="90119200"/>
    <s v="Deana McCracken                  "/>
  </r>
  <r>
    <n v="60048773"/>
    <m/>
    <n v="90297094"/>
    <s v="VickiS"/>
    <s v="Moore                      "/>
    <n v="716"/>
    <x v="0"/>
    <n v="9765"/>
    <s v="US-VA-Newport News-C Auto Sys "/>
    <n v="1023"/>
    <s v="Newport News     "/>
    <s v="US "/>
    <s v="Exempt        "/>
    <n v="20003751"/>
    <s v="A_NEWPORT_01-Plant IE-MES               "/>
    <s v="541"/>
    <s v="P BU Engine Systems"/>
    <n v="100"/>
    <d v="2015-08-24T00:00:00"/>
    <n v="173.33"/>
    <n v="40"/>
    <n v="100"/>
    <n v="1"/>
    <x v="0"/>
    <n v="10"/>
    <s v="Salary Grade Less 12"/>
    <s v="Female"/>
    <s v="american     "/>
    <x v="16"/>
    <x v="16"/>
    <x v="2"/>
    <s v="214-219   "/>
    <s v="Plant IE            "/>
    <d v="1963-01-08T00:00:00"/>
    <n v="40004624"/>
    <s v="Database Analyst                        "/>
    <n v="30000107"/>
    <s v="Database Analyst                        "/>
    <m/>
    <m/>
    <s v="Local SAP"/>
    <s v="VICKI.MOORE@CONTINENTAL-CORPORATION.COM                 "/>
    <m/>
    <n v="90008805"/>
    <s v="Michael Ayers                      "/>
    <s v="                              "/>
    <m/>
    <n v="90008751"/>
    <s v="Michael Lindsey                    "/>
  </r>
  <r>
    <n v="60048784"/>
    <m/>
    <n v="90297104"/>
    <s v="Kevin"/>
    <s v="Tran                       "/>
    <n v="633"/>
    <x v="4"/>
    <s v="9F10"/>
    <s v="US-CA-San Jose-CITS           "/>
    <n v="1076"/>
    <s v="San Jose CITS    "/>
    <s v="US "/>
    <s v="Exempt        "/>
    <n v="20003301"/>
    <s v="INT-ITS-SYSTEMS_ENGINEERING             "/>
    <s v="584"/>
    <s v="I BU Intelligent Transportation Systems"/>
    <n v="100"/>
    <d v="2015-08-05T00:00:00"/>
    <n v="173.33"/>
    <n v="40"/>
    <n v="100"/>
    <n v="1"/>
    <x v="0"/>
    <n v="10"/>
    <s v="Salary Grade Less 12"/>
    <s v="Male"/>
    <s v="american     "/>
    <x v="7"/>
    <x v="7"/>
    <x v="3"/>
    <s v="SW-6000   "/>
    <s v="ITS R&amp;D             "/>
    <d v="1989-03-13T00:00:00"/>
    <n v="40004635"/>
    <s v="Associate Software Engine               "/>
    <n v="30000061"/>
    <s v="Associate Software Engineer             "/>
    <m/>
    <m/>
    <s v="Local SAP"/>
    <s v="KEVIN.TRAN@CONTINENTAL-ITS.COM                          "/>
    <m/>
    <n v="90303411"/>
    <s v="Akhtar Jameel                     "/>
    <s v="                              "/>
    <m/>
    <n v="90008251"/>
    <s v="Mark Ellis"/>
  </r>
  <r>
    <n v="60048786"/>
    <m/>
    <n v="90297423"/>
    <s v="Kevin"/>
    <s v="Ma                         "/>
    <n v="633"/>
    <x v="4"/>
    <s v="9F10"/>
    <s v="US-CA-San Jose-CITS           "/>
    <n v="1076"/>
    <s v="San Jose CITS    "/>
    <s v="US "/>
    <s v="Exempt        "/>
    <n v="20003301"/>
    <s v="INT-ITS-SYSTEMS_ENGINEERING             "/>
    <s v="584"/>
    <s v="I BU Intelligent Transportation Systems"/>
    <n v="100"/>
    <d v="2015-08-24T00:00:00"/>
    <n v="173.33"/>
    <n v="40"/>
    <n v="100"/>
    <n v="1"/>
    <x v="0"/>
    <n v="10"/>
    <s v="Salary Grade Less 12"/>
    <s v="Male"/>
    <s v="american     "/>
    <x v="7"/>
    <x v="7"/>
    <x v="3"/>
    <s v="SW-6000   "/>
    <s v="ITS R&amp;D             "/>
    <d v="1993-11-19T00:00:00"/>
    <n v="40004636"/>
    <s v="Associate Software Engine               "/>
    <n v="30000061"/>
    <s v="Associate Software Engineer             "/>
    <m/>
    <m/>
    <s v="Local SAP"/>
    <s v="KEVIN.MA@CONTINENTAL-ITS.COM                            "/>
    <m/>
    <n v="90303411"/>
    <s v="Akhtar Jameel                     "/>
    <s v="                              "/>
    <m/>
    <n v="90008251"/>
    <s v="Mark Ellis"/>
  </r>
  <r>
    <n v="60048787"/>
    <m/>
    <n v="90297424"/>
    <s v="IkKyu"/>
    <s v="Lim                        "/>
    <n v="716"/>
    <x v="0"/>
    <n v="9725"/>
    <s v="US-MI-AH-South-CAS            "/>
    <n v="1018"/>
    <s v="AH-S.CA-Inc.     "/>
    <s v="US "/>
    <s v="Exempt        "/>
    <n v="20000909"/>
    <s v="PWT-SNRA-Mechanical Desig               "/>
    <s v="543"/>
    <s v="P BU Sensors &amp; Actuators"/>
    <n v="100"/>
    <d v="2015-08-17T00:00:00"/>
    <n v="173.33"/>
    <n v="40"/>
    <n v="100"/>
    <n v="1"/>
    <x v="0"/>
    <n v="10"/>
    <s v="Salary Grade Less 12"/>
    <s v="Male"/>
    <s v="korean       "/>
    <x v="4"/>
    <x v="4"/>
    <x v="3"/>
    <s v="205-J094  "/>
    <s v="PSNA Common Function"/>
    <d v="1982-11-23T00:00:00"/>
    <n v="40004637"/>
    <s v="Associate Mechanical Engi               "/>
    <n v="30000057"/>
    <s v="Associate Mechanical Engineer           "/>
    <m/>
    <m/>
    <s v="Local SAP"/>
    <s v="JAMES.LIM@CONTINENTAL-CORPORATION.COM                   "/>
    <m/>
    <n v="90186456"/>
    <s v="Nicolas Lefrancq                   "/>
    <s v="                              "/>
    <m/>
    <n v="90006487"/>
    <s v="Wendy Grzadzinski                "/>
  </r>
  <r>
    <n v="60048796"/>
    <m/>
    <n v="90184755"/>
    <s v="Eric"/>
    <s v="Urraca                     "/>
    <n v="716"/>
    <x v="0"/>
    <n v="9755"/>
    <s v="US-NM-Santa Teresa-CAS Inc.   "/>
    <n v="1021"/>
    <s v="Santa Teresa     "/>
    <s v="US "/>
    <s v="Exempt        "/>
    <n v="20001519"/>
    <s v="A_PWT_SA_00000000000000000000002-Quality"/>
    <s v="543"/>
    <s v="P BU Sensors &amp; Actuators"/>
    <n v="100"/>
    <d v="1997-04-01T00:00:00"/>
    <n v="173.33"/>
    <n v="40"/>
    <n v="100"/>
    <n v="1"/>
    <x v="0"/>
    <n v="10"/>
    <s v="Salary Grade Less 12"/>
    <s v="Male"/>
    <s v="french       "/>
    <x v="5"/>
    <x v="5"/>
    <x v="2"/>
    <s v="203-7964  "/>
    <s v="Q Return Center     "/>
    <d v="1970-03-16T00:00:00"/>
    <n v="40004646"/>
    <s v="Quality Assurance Special               "/>
    <n v="30000534"/>
    <s v="Quality Assurance Specialist            "/>
    <m/>
    <m/>
    <s v="Local SAP"/>
    <s v="ERIC.URRACA@CONTINENTAL-CORPORATION.COM                 "/>
    <m/>
    <n v="90083869"/>
    <s v="Rosalba Medinilla"/>
    <s v="                              "/>
    <m/>
    <n v="90015268"/>
    <s v="Stephanie Hess                       "/>
  </r>
  <r>
    <n v="60048806"/>
    <m/>
    <n v="90297747"/>
    <s v="Mitul"/>
    <s v="Patel                      "/>
    <n v="2000"/>
    <x v="5"/>
    <n v="9660"/>
    <s v="US-IL-Deer Park-CAS Inc.      "/>
    <n v="1009"/>
    <s v="Deer Park-CAS    "/>
    <s v="US "/>
    <s v="Exempt        "/>
    <n v="20000739"/>
    <s v="A_TRN_Systems and Innovation-Adv-Dev    "/>
    <s v="542"/>
    <s v="P BU Transmission"/>
    <n v="100"/>
    <d v="2015-08-17T00:00:00"/>
    <n v="173.33"/>
    <n v="40"/>
    <n v="100"/>
    <n v="1"/>
    <x v="0"/>
    <n v="10"/>
    <s v="Salary Grade Less 12"/>
    <s v="Male"/>
    <s v="indian       "/>
    <x v="4"/>
    <x v="4"/>
    <x v="1"/>
    <s v="57-6440   "/>
    <s v="P TR E S&amp;I ADIM     "/>
    <d v="1980-08-13T00:00:00"/>
    <n v="40004653"/>
    <s v="Sr Staff Mechanical Engin               "/>
    <n v="30000730"/>
    <s v="Sr Staff Mechanical Engineer            "/>
    <m/>
    <m/>
    <s v="Local SAP"/>
    <s v="MITUL.PATEL@CONTINENTAL-CORPORATION.COM                 "/>
    <m/>
    <n v="90007369"/>
    <s v="Donald Zito                       "/>
    <s v="                              "/>
    <m/>
    <n v="90233346"/>
    <s v="Amy McBrien                    "/>
  </r>
  <r>
    <n v="60048807"/>
    <m/>
    <n v="90297748"/>
    <s v="Stacie"/>
    <s v="Allen                      "/>
    <n v="716"/>
    <x v="0"/>
    <n v="9725"/>
    <s v="US-MI-AH-South-CAS            "/>
    <n v="1019"/>
    <s v="AH-S.PT-Holding  "/>
    <s v="US "/>
    <s v="Exempt        "/>
    <n v="20000549"/>
    <s v="PWT-SNRA-Fluid Sensors                  "/>
    <s v="543"/>
    <s v="P BU Sensors &amp; Actuators"/>
    <n v="100"/>
    <d v="2015-08-24T00:00:00"/>
    <n v="173.33"/>
    <n v="40"/>
    <n v="100"/>
    <n v="1"/>
    <x v="0"/>
    <n v="10"/>
    <s v="Salary Grade Less 12"/>
    <s v="Female"/>
    <s v="american     "/>
    <x v="1"/>
    <x v="1"/>
    <x v="2"/>
    <s v="205-J091  "/>
    <s v="P S&amp;A FQ C T RnD    "/>
    <d v="1988-11-10T00:00:00"/>
    <n v="40004654"/>
    <s v="Sr Customer Project Engin               "/>
    <n v="30000611"/>
    <s v="Sr Project Engineer                     "/>
    <m/>
    <m/>
    <s v="Local SAP"/>
    <s v="STACIE.ALLEN@CONTINENTAL-CORPORATION.COM                "/>
    <m/>
    <n v="90009222"/>
    <s v="Ralf Woods                      "/>
    <s v="                              "/>
    <m/>
    <n v="90006455"/>
    <s v="Johanne Erickson                   "/>
  </r>
  <r>
    <n v="60048809"/>
    <m/>
    <n v="90297866"/>
    <s v="Kevin"/>
    <s v="Nicotera                   "/>
    <n v="716"/>
    <x v="0"/>
    <n v="9725"/>
    <s v="US-MI-AH-South-CAS            "/>
    <n v="1019"/>
    <s v="AH-S.PT-Holding  "/>
    <s v="US "/>
    <s v="Exempt        "/>
    <n v="20000384"/>
    <s v="A_ES_SYS_002-Systems-FSI                "/>
    <s v="541"/>
    <s v="P BU Engine Systems"/>
    <n v="100"/>
    <d v="2015-08-24T00:00:00"/>
    <n v="173.33"/>
    <n v="40"/>
    <n v="100"/>
    <n v="1"/>
    <x v="0"/>
    <n v="10"/>
    <s v="Salary Grade Less 12"/>
    <s v="Male"/>
    <s v="american     "/>
    <x v="7"/>
    <x v="7"/>
    <x v="3"/>
    <s v="205-P927  "/>
    <s v="ES SE CW BSW        "/>
    <d v="1989-02-11T00:00:00"/>
    <n v="40004656"/>
    <s v="Associate Software Engine               "/>
    <n v="30000061"/>
    <s v="Associate Software Engineer             "/>
    <m/>
    <m/>
    <s v="Local SAP"/>
    <s v="KEVIN.NICOTERA@CONTINENTAL-CORPORATION.COM              "/>
    <m/>
    <n v="90159813"/>
    <s v="Francisco Flores Mayo                "/>
    <s v="                              "/>
    <m/>
    <n v="90006525"/>
    <s v="Trisha Sokol"/>
  </r>
  <r>
    <n v="60048815"/>
    <m/>
    <n v="90298072"/>
    <s v="Denis"/>
    <s v="Cochrane                   "/>
    <n v="671"/>
    <x v="3"/>
    <n v="9790"/>
    <s v="CA-ON-Chatham-C Automotive    "/>
    <n v="701"/>
    <s v="Chatham          "/>
    <s v="CA "/>
    <s v="Exempt        "/>
    <n v="20000716"/>
    <s v="PWT-SNRA-Chatham SQM                    "/>
    <s v="543"/>
    <s v="P BU Sensors &amp; Actuators"/>
    <n v="100"/>
    <d v="2015-08-24T00:00:00"/>
    <n v="173.33"/>
    <n v="40"/>
    <n v="100"/>
    <n v="1"/>
    <x v="0"/>
    <n v="10"/>
    <s v="Salary Grade Less 12"/>
    <s v="Male"/>
    <s v="canadian     "/>
    <x v="5"/>
    <x v="5"/>
    <x v="2"/>
    <s v="101-3484  "/>
    <s v="S&amp;A SQM             "/>
    <d v="1972-05-30T00:00:00"/>
    <n v="40004662"/>
    <s v="Quality Assurance Special               "/>
    <n v="30000534"/>
    <s v="Quality Assurance Specialist            "/>
    <m/>
    <m/>
    <s v="Local SAP"/>
    <s v="DENIS.COCHRANE@CONTINENTAL-CORPORATION.COM              "/>
    <m/>
    <n v="90010998"/>
    <s v="Daniel Lucier                     "/>
    <s v="                              "/>
    <m/>
    <n v="90168508"/>
    <s v="Todd Armstrong                  "/>
  </r>
  <r>
    <n v="60048824"/>
    <m/>
    <n v="90298309"/>
    <s v="Robert"/>
    <s v="Hiby                       "/>
    <n v="716"/>
    <x v="0"/>
    <n v="9765"/>
    <s v="US-VA-Newport News-C Auto Sys "/>
    <n v="1023"/>
    <s v="Newport News     "/>
    <s v="US "/>
    <s v="Exempt        "/>
    <n v="20000508"/>
    <s v="P ES INJ IE NPN                         "/>
    <s v="541"/>
    <s v="P BU Engine Systems"/>
    <n v="100"/>
    <d v="2015-08-31T00:00:00"/>
    <n v="173.33"/>
    <n v="40"/>
    <n v="100"/>
    <n v="1"/>
    <x v="0"/>
    <n v="10"/>
    <s v="Salary Grade Less 12"/>
    <s v="Male"/>
    <s v="american     "/>
    <x v="9"/>
    <x v="9"/>
    <x v="3"/>
    <s v="214-218   "/>
    <s v="PL Injector IE      "/>
    <d v="1992-08-19T00:00:00"/>
    <n v="40004670"/>
    <s v="Associate Mfg Engineer                  "/>
    <n v="30000058"/>
    <s v="Associate Mfg Engineer                  "/>
    <m/>
    <m/>
    <s v="Local SAP"/>
    <s v="ROBERT.HIBY@CONTINENTAL-CORPORATION.COM                 "/>
    <m/>
    <n v="90008827"/>
    <s v="Barry Robinson                   "/>
    <s v="                              "/>
    <m/>
    <n v="90008751"/>
    <s v="Michael Lindsey                    "/>
  </r>
  <r>
    <n v="60048825"/>
    <m/>
    <n v="90298310"/>
    <s v="Ian"/>
    <s v="Egnater                    "/>
    <n v="619"/>
    <x v="0"/>
    <n v="9510"/>
    <s v="US-MI-AH-North-CAS Inc.       "/>
    <n v="1062"/>
    <s v="AH-North CAS     "/>
    <s v="US "/>
    <s v="Exempt        "/>
    <n v="20000354"/>
    <s v="C&amp;S-ADAS-Quality                        "/>
    <s v="524"/>
    <s v="C BU Advanced Driver Assistance Systems"/>
    <n v="100"/>
    <d v="2015-08-31T00:00:00"/>
    <n v="173.33"/>
    <n v="40"/>
    <n v="100"/>
    <n v="1"/>
    <x v="0"/>
    <n v="10"/>
    <s v="Salary Grade Less 12"/>
    <s v="Male"/>
    <s v="american     "/>
    <x v="5"/>
    <x v="5"/>
    <x v="2"/>
    <n v="2264501"/>
    <s v="ADAS Quality        "/>
    <d v="1985-05-04T00:00:00"/>
    <n v="40004671"/>
    <s v="Quality Engineer                        "/>
    <n v="30000536"/>
    <s v="Quality Engineer                        "/>
    <m/>
    <m/>
    <s v="Local SAP"/>
    <s v="IAN.EGNATER@CONTINENTAL-CORPORATION.COM                 "/>
    <m/>
    <n v="90006417"/>
    <s v="Walter Morrison                   "/>
    <s v="                              "/>
    <m/>
    <n v="90119200"/>
    <s v="Deana McCracken                  "/>
  </r>
  <r>
    <n v="60048826"/>
    <m/>
    <n v="90298311"/>
    <s v="Thomas"/>
    <s v="Llewellyn                  "/>
    <n v="619"/>
    <x v="0"/>
    <n v="9510"/>
    <s v="US-MI-AH-North-CAS Inc.       "/>
    <n v="1062"/>
    <s v="AH-North CAS     "/>
    <s v="US "/>
    <s v="Exempt        "/>
    <n v="20003759"/>
    <s v="B_HBS_EN_002_Application 2              "/>
    <s v="522"/>
    <s v="C BU Hydraulic Brake Systems"/>
    <n v="100"/>
    <d v="2015-08-31T00:00:00"/>
    <n v="173.33"/>
    <n v="40"/>
    <n v="100"/>
    <n v="1"/>
    <x v="0"/>
    <n v="10"/>
    <s v="Salary Grade Less 12"/>
    <s v="Male"/>
    <s v="american     "/>
    <x v="1"/>
    <x v="1"/>
    <x v="3"/>
    <n v="1864450"/>
    <s v="DURABILITY TEST     "/>
    <d v="1984-06-23T00:00:00"/>
    <n v="40004672"/>
    <s v="Associate Test Engineer                 "/>
    <n v="30000063"/>
    <s v="Associate Test Engineer                 "/>
    <m/>
    <m/>
    <s v="Local SAP"/>
    <s v="THOMAS.LLEWELLYN@CONTINENTAL-CORPORATION.COM            "/>
    <m/>
    <n v="90151123"/>
    <s v="Daniel Moore                      "/>
    <s v="                              "/>
    <m/>
    <n v="90082930"/>
    <s v="Jaime Fisk                       "/>
  </r>
  <r>
    <n v="60048828"/>
    <m/>
    <n v="90298313"/>
    <s v="Jeremiah"/>
    <s v="Shea-Wilbur                "/>
    <n v="2000"/>
    <x v="5"/>
    <n v="9660"/>
    <s v="US-IL-Deer Park-CAS Inc.      "/>
    <n v="1009"/>
    <s v="Deer Park-CAS    "/>
    <s v="US "/>
    <s v="Exempt        "/>
    <n v="20000208"/>
    <s v="A_AUTO_FI_02-GL Distribut               "/>
    <s v="102"/>
    <s v="NAFTA Continental Group"/>
    <n v="100"/>
    <d v="2015-08-31T00:00:00"/>
    <n v="173.33"/>
    <n v="40"/>
    <n v="100"/>
    <n v="1"/>
    <x v="0"/>
    <n v="10"/>
    <s v="Salary Grade Less 12"/>
    <s v="Male"/>
    <s v="american     "/>
    <x v="8"/>
    <x v="8"/>
    <x v="2"/>
    <s v="57-5511   "/>
    <s v="DP Cas Inc Accntg   "/>
    <d v="1992-01-10T00:00:00"/>
    <n v="40071686"/>
    <s v="Accountant                              "/>
    <n v="30000031"/>
    <s v="Accountant                              "/>
    <m/>
    <m/>
    <s v="Local SAP"/>
    <s v="JEREMIAH.SHEA-WILBUR@CONTINENTAL-CORPORATION.COM        "/>
    <m/>
    <n v="90008196"/>
    <s v="John Floros                     "/>
    <s v="                              "/>
    <m/>
    <n v="90315446"/>
    <s v="Marsha Watson                     "/>
  </r>
  <r>
    <n v="60048836"/>
    <m/>
    <n v="90298494"/>
    <s v="Gilberto"/>
    <s v="Sanchez                    "/>
    <n v="2000"/>
    <x v="5"/>
    <n v="9670"/>
    <s v="US-TX-Seguin-CAS Inc.         "/>
    <n v="1015"/>
    <s v="Seguin CAS       "/>
    <s v="US "/>
    <s v="Exempt        "/>
    <n v="20000135"/>
    <s v="A_SEGUIN_M_1-Manufacturin               "/>
    <s v="505"/>
    <s v="Central Electronic Plants"/>
    <n v="100"/>
    <d v="2015-08-24T00:00:00"/>
    <n v="173.33"/>
    <n v="40"/>
    <n v="100"/>
    <n v="1"/>
    <x v="0"/>
    <n v="10"/>
    <s v="Salary Grade Less 12"/>
    <s v="Male"/>
    <s v="mexican      "/>
    <x v="9"/>
    <x v="9"/>
    <x v="3"/>
    <s v="54-3520   "/>
    <s v="Engr Tech Ops COMM  "/>
    <d v="1984-12-15T00:00:00"/>
    <n v="40004679"/>
    <s v="Associate Mfg Engineer                  "/>
    <n v="30000058"/>
    <s v="Associate Mfg Engineer                  "/>
    <m/>
    <m/>
    <s v="Local SAP"/>
    <s v="GILBERTO.SANCHEZ@CONTINENTAL-CORPORATION.COM            "/>
    <m/>
    <n v="90007516"/>
    <s v="William Baker                      "/>
    <s v="                              "/>
    <m/>
    <n v="90067517"/>
    <s v="Eric Garza-Colvin               "/>
  </r>
  <r>
    <n v="60048842"/>
    <m/>
    <n v="90298889"/>
    <s v="Julio"/>
    <s v="Peralta Montero            "/>
    <n v="716"/>
    <x v="0"/>
    <n v="9765"/>
    <s v="US-VA-Newport News-C Auto Sys "/>
    <n v="1023"/>
    <s v="Newport News     "/>
    <s v="US "/>
    <s v="Exempt        "/>
    <n v="20004245"/>
    <s v="A_NEWPORT_Quality-PL Pump               "/>
    <s v="541"/>
    <s v="P BU Engine Systems"/>
    <n v="100"/>
    <d v="2006-07-05T00:00:00"/>
    <n v="173.33"/>
    <n v="40"/>
    <n v="100"/>
    <n v="1"/>
    <x v="0"/>
    <n v="10"/>
    <s v="Salary Grade Less 12"/>
    <s v="Male"/>
    <s v="mexican      "/>
    <x v="5"/>
    <x v="5"/>
    <x v="1"/>
    <s v="214-290   "/>
    <s v="Quality&amp;Reliability "/>
    <d v="1974-08-22T00:00:00"/>
    <n v="40004684"/>
    <s v="Sr Staff Quality Engineer               "/>
    <n v="30000733"/>
    <s v="Sr Staff Quality Engineer               "/>
    <m/>
    <m/>
    <s v="Local SAP"/>
    <s v="JULIO.PERALTA@CONTINENTAL-CORPORATION.COM               "/>
    <m/>
    <n v="90227850"/>
    <s v="Michael Coutu                      "/>
    <s v="                              "/>
    <m/>
    <n v="90008751"/>
    <s v="Michael Lindsey                    "/>
  </r>
  <r>
    <n v="60048843"/>
    <m/>
    <n v="90298890"/>
    <s v="Hope"/>
    <s v="Hunter                     "/>
    <n v="2000"/>
    <x v="5"/>
    <n v="9670"/>
    <s v="US-TX-Seguin-CAS Inc.         "/>
    <n v="1015"/>
    <s v="Seguin CAS       "/>
    <s v="US "/>
    <s v="Exempt        "/>
    <n v="20000151"/>
    <s v="A_SEGUIN_C_1-Accounting                 "/>
    <s v="505"/>
    <s v="Central Electronic Plants"/>
    <n v="100"/>
    <d v="2015-09-04T00:00:00"/>
    <n v="173.33"/>
    <n v="40"/>
    <n v="100"/>
    <n v="1"/>
    <x v="0"/>
    <n v="10"/>
    <s v="Salary Grade Less 12"/>
    <s v="Female"/>
    <s v="american     "/>
    <x v="8"/>
    <x v="8"/>
    <x v="3"/>
    <s v="54-5500   "/>
    <s v="Controlling COMMON  "/>
    <d v="1993-01-25T00:00:00"/>
    <n v="40004685"/>
    <s v="Finance Associate                       "/>
    <n v="30000188"/>
    <s v="Finance Associate                       "/>
    <m/>
    <m/>
    <s v="Local SAP"/>
    <s v="HOPE.HUNTER@CONTINENTAL-CORPORATION.COM                 "/>
    <m/>
    <n v="90008215"/>
    <s v="Mona         Mather            "/>
    <s v="                              "/>
    <m/>
    <n v="90067517"/>
    <s v="Eric Garza-Colvin               "/>
  </r>
  <r>
    <n v="60048846"/>
    <m/>
    <n v="90299184"/>
    <s v="Paul"/>
    <s v="Guenther                   "/>
    <n v="619"/>
    <x v="0"/>
    <n v="9510"/>
    <s v="US-MI-AH-North-CAS Inc.       "/>
    <n v="1062"/>
    <s v="AH-North CAS     "/>
    <s v="US "/>
    <s v="Exempt        "/>
    <n v="20000866"/>
    <s v="C&amp;S-ADAS-Hardware Enginee               "/>
    <s v="524"/>
    <s v="C BU Advanced Driver Assistance Systems"/>
    <n v="100"/>
    <d v="2015-09-08T00:00:00"/>
    <n v="173.33"/>
    <n v="40"/>
    <n v="100"/>
    <n v="1"/>
    <x v="0"/>
    <n v="10"/>
    <s v="Salary Grade Less 12"/>
    <s v="Male"/>
    <s v="american     "/>
    <x v="10"/>
    <x v="10"/>
    <x v="1"/>
    <n v="2264330"/>
    <s v="ADAS Eng. Hardware  "/>
    <d v="1967-05-11T00:00:00"/>
    <n v="40004688"/>
    <s v="Sr Staff Hardware Enginee               "/>
    <n v="30000728"/>
    <s v="Sr Staff Hardware Engineer              "/>
    <m/>
    <m/>
    <s v="Local SAP"/>
    <s v="PAUL.2.GUENTHER@CONTINENTAL-CORPORATION.COM             "/>
    <m/>
    <n v="90015140"/>
    <s v="Natalie Fredericks                 "/>
    <s v="                              "/>
    <m/>
    <n v="90119200"/>
    <s v="Deana McCracken                  "/>
  </r>
  <r>
    <n v="60048848"/>
    <m/>
    <n v="90299186"/>
    <s v="Noah"/>
    <s v="Gedrimas                   "/>
    <n v="619"/>
    <x v="0"/>
    <n v="9510"/>
    <s v="US-MI-AH-North-CAS Inc.       "/>
    <n v="1062"/>
    <s v="AH-North CAS     "/>
    <s v="US "/>
    <s v="Exempt        "/>
    <n v="20000563"/>
    <s v="C&amp;S-C&amp;S-Systems &amp; Test                  "/>
    <s v="532"/>
    <s v="C Systems &amp; Technology"/>
    <n v="100"/>
    <d v="2015-09-08T00:00:00"/>
    <n v="173.33"/>
    <n v="40"/>
    <n v="100"/>
    <n v="1"/>
    <x v="0"/>
    <n v="10"/>
    <s v="Salary Grade Less 12"/>
    <s v="Male"/>
    <s v="american     "/>
    <x v="1"/>
    <x v="1"/>
    <x v="2"/>
    <n v="564461"/>
    <s v="S&amp;T SA Vehicle Test "/>
    <d v="1990-02-15T00:00:00"/>
    <n v="40045310"/>
    <s v="Test Engineer                           "/>
    <n v="30000859"/>
    <s v="Test Engineer                           "/>
    <m/>
    <m/>
    <s v="Local SAP"/>
    <s v="NOAH.GEDRIMAS@CONTINENTAL-CORPORATION.COM               "/>
    <m/>
    <n v="90006479"/>
    <s v="Jeremy Tuggle                     "/>
    <s v="                              "/>
    <m/>
    <n v="90082930"/>
    <s v="Jaime Fisk                       "/>
  </r>
  <r>
    <n v="60048849"/>
    <m/>
    <n v="90019730"/>
    <s v="Florian"/>
    <s v="Gaertner                   "/>
    <n v="619"/>
    <x v="0"/>
    <n v="9510"/>
    <s v="US-MI-AH-North-CAS Inc.       "/>
    <n v="1062"/>
    <s v="AH-North CAS     "/>
    <s v="US "/>
    <s v="Exempt        "/>
    <n v="20000177"/>
    <s v="A_AUTO_IT_02-Basis Applic               "/>
    <s v="506"/>
    <s v="Automotive IT"/>
    <n v="100"/>
    <d v="2008-08-13T00:00:00"/>
    <n v="173.33"/>
    <n v="40"/>
    <n v="100"/>
    <n v="1"/>
    <x v="0"/>
    <n v="10"/>
    <s v="Salary Grade Less 12"/>
    <s v="Male"/>
    <s v="german       "/>
    <x v="16"/>
    <x v="16"/>
    <x v="2"/>
    <n v="9764121"/>
    <s v="Business App. PL CA "/>
    <d v="1989-07-17T00:00:00"/>
    <n v="40004691"/>
    <s v="IT Applications Analyst                 "/>
    <n v="30000229"/>
    <s v="IT Applications Analyst                 "/>
    <m/>
    <m/>
    <s v="Local SAP"/>
    <s v="FLORIAN.GAERTNER@CONTINENTAL-CORPORATION.COM            "/>
    <m/>
    <n v="90006156"/>
    <s v="Mary Haarala                    "/>
    <s v="                              "/>
    <m/>
    <n v="90082930"/>
    <s v="Jaime Fisk                       "/>
  </r>
  <r>
    <n v="60048850"/>
    <m/>
    <n v="90299187"/>
    <s v="Jeremy"/>
    <s v="O'Connor                   "/>
    <n v="716"/>
    <x v="0"/>
    <n v="9780"/>
    <s v="US-MI-Troy-CAS Inc.           "/>
    <n v="1032"/>
    <s v="Troy CA          "/>
    <s v="US "/>
    <s v="Exempt        "/>
    <n v="20002080"/>
    <s v="A_R&amp;D_TIJ_4-R&amp;D B&amp;S CrossFunctionTesting"/>
    <s v="564"/>
    <s v="I BU Body &amp; Security"/>
    <n v="100"/>
    <d v="2015-09-08T00:00:00"/>
    <n v="173.33"/>
    <n v="40"/>
    <n v="100"/>
    <n v="1"/>
    <x v="0"/>
    <n v="10"/>
    <s v="Salary Grade Less 12"/>
    <s v="Male"/>
    <s v="american     "/>
    <x v="1"/>
    <x v="1"/>
    <x v="2"/>
    <s v="205-B880  "/>
    <s v="I BS RD CF T31      "/>
    <d v="1978-07-12T00:00:00"/>
    <n v="40004692"/>
    <s v="Sr Test Engineer                        "/>
    <n v="30000747"/>
    <s v="Sr Test Engineer                        "/>
    <m/>
    <m/>
    <s v="Local SAP"/>
    <s v="JEREMY.OCONNOR@CONTINENTAL-CORPORATION.COM              "/>
    <m/>
    <n v="90088477"/>
    <s v="ELOY SANTIAGO OCHOA"/>
    <s v="                              "/>
    <m/>
    <n v="90147720"/>
    <s v="Virginia Syzdek                     "/>
  </r>
  <r>
    <n v="60048851"/>
    <m/>
    <n v="90299188"/>
    <s v="Joseph"/>
    <s v="zagroba                    "/>
    <n v="619"/>
    <x v="0"/>
    <n v="9510"/>
    <s v="US-MI-AH-North-CAS Inc.       "/>
    <n v="1062"/>
    <s v="AH-North CAS     "/>
    <s v="US "/>
    <s v="Exempt        "/>
    <n v="20000472"/>
    <s v="C&amp;S-C&amp;S-Systems Concept                 "/>
    <s v="532"/>
    <s v="C Systems &amp; Technology"/>
    <n v="100"/>
    <d v="2015-09-08T00:00:00"/>
    <n v="173.33"/>
    <n v="40"/>
    <n v="100"/>
    <n v="1"/>
    <x v="0"/>
    <n v="10"/>
    <s v="Salary Grade Less 12"/>
    <s v="Male"/>
    <s v="american     "/>
    <x v="1"/>
    <x v="1"/>
    <x v="2"/>
    <n v="564436"/>
    <s v="S&amp;T SA Proj Design  "/>
    <d v="1988-04-26T00:00:00"/>
    <n v="40004693"/>
    <s v="Sr Systems Engineer                     "/>
    <n v="30000744"/>
    <s v="Sr Systems Engineer                     "/>
    <m/>
    <m/>
    <s v="Local SAP"/>
    <s v="JOE.ZAGROBA@CONTINENTAL-CORPORATION.COM                 "/>
    <m/>
    <n v="90006479"/>
    <s v="Jeremy Tuggle                     "/>
    <s v="                              "/>
    <m/>
    <n v="90082930"/>
    <s v="Jaime Fisk                       "/>
  </r>
  <r>
    <n v="60048852"/>
    <m/>
    <n v="90299189"/>
    <s v="Douglas"/>
    <s v="Hornok                     "/>
    <n v="716"/>
    <x v="0"/>
    <n v="9780"/>
    <s v="US-MI-Troy-CAS Inc.           "/>
    <n v="1032"/>
    <s v="Troy CA          "/>
    <s v="US "/>
    <s v="Exempt        "/>
    <n v="20000751"/>
    <s v="INT-B&amp;S_I BS RD CFT31                   "/>
    <s v="564"/>
    <s v="I BU Body &amp; Security"/>
    <n v="100"/>
    <d v="2015-09-08T00:00:00"/>
    <n v="173.33"/>
    <n v="40"/>
    <n v="100"/>
    <n v="1"/>
    <x v="0"/>
    <n v="10"/>
    <s v="Salary Grade Less 12"/>
    <s v="Male"/>
    <s v="american     "/>
    <x v="1"/>
    <x v="1"/>
    <x v="1"/>
    <s v="205-B880  "/>
    <s v="I BS RD CF T31      "/>
    <d v="1977-11-13T00:00:00"/>
    <n v="40004694"/>
    <s v="Sr Staff Test Engineer                  "/>
    <n v="30000738"/>
    <s v="Sr Staff Test Engineer                  "/>
    <m/>
    <m/>
    <s v="Local SAP"/>
    <s v="DOUG.HORNOK@CONTINENTAL-CORPORATION.COM                 "/>
    <m/>
    <n v="90008955"/>
    <s v="John Oginsky                    "/>
    <s v="                              "/>
    <m/>
    <n v="90147720"/>
    <s v="Virginia Syzdek                     "/>
  </r>
  <r>
    <n v="60048853"/>
    <m/>
    <n v="90299190"/>
    <s v="Brian"/>
    <s v="Czuhai                     "/>
    <n v="716"/>
    <x v="0"/>
    <n v="9785"/>
    <s v="US-MI-Dearborn-CAS            "/>
    <n v="1043"/>
    <s v="D.-Comm-Holding  "/>
    <s v="US "/>
    <s v="Exempt        "/>
    <n v="20000802"/>
    <s v="A_TRN_AS-Ford-Software                  "/>
    <s v="542"/>
    <s v="P BU Transmission"/>
    <n v="100"/>
    <d v="2015-09-08T00:00:00"/>
    <n v="173.33"/>
    <n v="40"/>
    <n v="100"/>
    <n v="1"/>
    <x v="0"/>
    <n v="10"/>
    <s v="Salary Grade Less 12"/>
    <s v="Male"/>
    <s v="american     "/>
    <x v="1"/>
    <x v="1"/>
    <x v="1"/>
    <s v="219-Q045  "/>
    <s v="P TR E A&amp;S Ford     "/>
    <d v="1959-09-16T00:00:00"/>
    <n v="40004695"/>
    <s v="Sr Staff Customer Project               "/>
    <n v="30000725"/>
    <s v="Sr Staff Project Engineer               "/>
    <m/>
    <m/>
    <s v="Local SAP"/>
    <s v="BRIAN.CZUHAI@CONTINENTAL-CORPORATION.COM                "/>
    <m/>
    <n v="90006947"/>
    <s v="Armand Foreman                    "/>
    <s v="                              "/>
    <m/>
    <n v="90233346"/>
    <s v="Amy McBrien                    "/>
  </r>
  <r>
    <n v="60048859"/>
    <m/>
    <n v="90119772"/>
    <s v="Jorge"/>
    <s v="Gonzalez Maciel            "/>
    <n v="716"/>
    <x v="0"/>
    <n v="9725"/>
    <s v="US-MI-AH-South-CAS            "/>
    <n v="1018"/>
    <s v="AH-S.CA-Inc.     "/>
    <s v="US "/>
    <s v="Exempt        "/>
    <n v="20000437"/>
    <s v="INT-ID-System Engineering               "/>
    <s v="563"/>
    <s v="I BU Instrumentation &amp; Driver HMI"/>
    <n v="100"/>
    <d v="2011-09-12T00:00:00"/>
    <n v="173.33"/>
    <n v="40"/>
    <n v="100"/>
    <n v="1"/>
    <x v="0"/>
    <n v="10"/>
    <s v="Salary Grade Less 12"/>
    <s v="Male"/>
    <s v="mexican      "/>
    <x v="1"/>
    <x v="1"/>
    <x v="2"/>
    <s v="205-I818  "/>
    <s v="ID RD Management    "/>
    <d v="1987-12-28T00:00:00"/>
    <n v="40062577"/>
    <s v="Sr Project Engineer                     "/>
    <n v="30000611"/>
    <s v="Sr Project Engineer                     "/>
    <m/>
    <m/>
    <s v="Local SAP"/>
    <s v="JORGE.3.GONZALEZ@CONTINENTAL-CORPORATION.COM            "/>
    <m/>
    <n v="90009076"/>
    <s v="Douglas Holloway                   "/>
    <s v="                              "/>
    <m/>
    <n v="90006455"/>
    <s v="Johanne Erickson                   "/>
  </r>
  <r>
    <n v="60048860"/>
    <m/>
    <n v="90299344"/>
    <s v="Jorge"/>
    <s v="Gonzalez                   "/>
    <n v="2000"/>
    <x v="5"/>
    <n v="9670"/>
    <s v="US-TX-Seguin-CAS Inc.         "/>
    <n v="1015"/>
    <s v="Seguin CAS       "/>
    <s v="US "/>
    <s v="Exempt        "/>
    <n v="20000135"/>
    <s v="A_SEGUIN_M_1-Manufacturin               "/>
    <s v="505"/>
    <s v="Central Electronic Plants"/>
    <n v="100"/>
    <d v="2015-09-08T00:00:00"/>
    <n v="173.33"/>
    <n v="40"/>
    <n v="100"/>
    <n v="1"/>
    <x v="0"/>
    <n v="10"/>
    <s v="Salary Grade Less 12"/>
    <s v="Male"/>
    <s v="mexican      "/>
    <x v="1"/>
    <x v="1"/>
    <x v="2"/>
    <s v="54-3520   "/>
    <s v="Engr Tech Ops COMM  "/>
    <d v="1986-02-22T00:00:00"/>
    <n v="40004701"/>
    <s v="Systems Engineer                        "/>
    <n v="30000846"/>
    <s v="Systems Engineer                        "/>
    <m/>
    <m/>
    <s v="Local SAP"/>
    <s v="JORGE.5.GONZALEZ@CONTINENTAL-CORPORATION.COM            "/>
    <m/>
    <n v="90007516"/>
    <s v="William Baker                      "/>
    <s v="                              "/>
    <m/>
    <n v="90067517"/>
    <s v="Eric Garza-Colvin               "/>
  </r>
  <r>
    <n v="60048861"/>
    <m/>
    <n v="90299345"/>
    <s v="Yong"/>
    <s v="Kim                        "/>
    <n v="633"/>
    <x v="4"/>
    <s v="9F10"/>
    <s v="US-CA-San Jose-CITS           "/>
    <n v="1076"/>
    <s v="San Jose CITS    "/>
    <s v="US "/>
    <s v="Exempt        "/>
    <n v="20003301"/>
    <s v="INT-ITS-SYSTEMS_ENGINEERING             "/>
    <s v="584"/>
    <s v="I BU Intelligent Transportation Systems"/>
    <n v="100"/>
    <d v="2015-08-31T00:00:00"/>
    <n v="173.33"/>
    <n v="40"/>
    <n v="100"/>
    <n v="1"/>
    <x v="0"/>
    <n v="10"/>
    <s v="Salary Grade Less 12"/>
    <s v="Male"/>
    <s v="korean       "/>
    <x v="7"/>
    <x v="7"/>
    <x v="1"/>
    <s v="SW-6000   "/>
    <s v="ITS R&amp;D             "/>
    <d v="1970-05-25T00:00:00"/>
    <n v="40004702"/>
    <s v="Supervisor Software Engin               "/>
    <n v="30000838"/>
    <s v="Supervisor Software Engineering         "/>
    <m/>
    <m/>
    <s v="Local SAP"/>
    <s v="YONG.KIM@CONTINENTAL-ITS.COM                            "/>
    <m/>
    <n v="90303411"/>
    <s v="Akhtar Jameel                     "/>
    <s v="                              "/>
    <m/>
    <n v="90008251"/>
    <s v="Mark Ellis"/>
  </r>
  <r>
    <n v="60048863"/>
    <m/>
    <n v="90299347"/>
    <s v="Brian"/>
    <s v="Cerveny                    "/>
    <n v="2000"/>
    <x v="5"/>
    <n v="9660"/>
    <s v="US-IL-Deer Park-CAS Inc.      "/>
    <n v="1009"/>
    <s v="Deer Park-CAS    "/>
    <s v="US "/>
    <s v="Exempt        "/>
    <n v="20000884"/>
    <s v="INT-IC-I IC RD SW                       "/>
    <s v="562"/>
    <s v="I BU Infotainment &amp; Connectivity"/>
    <n v="100"/>
    <d v="2015-09-08T00:00:00"/>
    <n v="173.33"/>
    <n v="40"/>
    <n v="100"/>
    <n v="1"/>
    <x v="0"/>
    <n v="3"/>
    <s v="Executive           "/>
    <s v="Male"/>
    <s v="american     "/>
    <x v="1"/>
    <x v="1"/>
    <x v="5"/>
    <s v="57-6703   "/>
    <s v="I IC RD SW P&amp;T      "/>
    <d v="1971-12-29T00:00:00"/>
    <n v="40004704"/>
    <s v="Sr Principal Engineering                "/>
    <n v="30000707"/>
    <s v="Sr Principal Engineering Specialist     "/>
    <m/>
    <m/>
    <s v="Local SAP"/>
    <s v="BRIAN.CERVENY@CONTINENTAL-CORPORATION.COM               "/>
    <m/>
    <n v="90280376"/>
    <s v="Michael Hader                      "/>
    <s v="                              "/>
    <m/>
    <n v="90046325"/>
    <s v="Nicole Daniela Wegerer"/>
  </r>
  <r>
    <n v="60048864"/>
    <m/>
    <n v="90186456"/>
    <s v="Nicolas"/>
    <s v="Lefrancq                   "/>
    <n v="716"/>
    <x v="0"/>
    <n v="9725"/>
    <s v="US-MI-AH-South-CAS            "/>
    <n v="1018"/>
    <s v="AH-S.CA-Inc.     "/>
    <s v="US "/>
    <s v="Exempt        "/>
    <n v="20000909"/>
    <s v="PWT-SNRA-Mechanical Desig               "/>
    <s v="543"/>
    <s v="P BU Sensors &amp; Actuators"/>
    <n v="100"/>
    <d v="2015-09-01T00:00:00"/>
    <n v="173.33"/>
    <n v="40"/>
    <n v="100"/>
    <n v="5"/>
    <x v="1"/>
    <n v="4"/>
    <s v="Salary Grade 12     "/>
    <s v="Male"/>
    <s v="french       "/>
    <x v="17"/>
    <x v="17"/>
    <x v="0"/>
    <s v="205-J094  "/>
    <s v="PSNA Common Function"/>
    <d v="1971-09-11T00:00:00"/>
    <n v="40004705"/>
    <s v="Manager Engineering                     "/>
    <n v="30000354"/>
    <s v="Manager Engineering                     "/>
    <m/>
    <m/>
    <s v="Local SAP"/>
    <s v="NICOLAS.LEFRANCQ@CONTINENTAL-CORPORATION.COM            "/>
    <m/>
    <n v="90010939"/>
    <s v="William Gillier                    "/>
    <s v="                              "/>
    <m/>
    <n v="90006455"/>
    <s v="Johanne Erickson                   "/>
  </r>
  <r>
    <n v="60048865"/>
    <m/>
    <n v="90047772"/>
    <s v="Alexander"/>
    <s v="Stege                      "/>
    <n v="716"/>
    <x v="0"/>
    <n v="9780"/>
    <s v="US-MI-Troy-CAS Inc.           "/>
    <n v="1032"/>
    <s v="Troy CA          "/>
    <s v="US "/>
    <s v="Exempt        "/>
    <n v="20000065"/>
    <s v="B_IES_000000-Interior Ele               "/>
    <s v="572"/>
    <s v="I Systems &amp; Technology"/>
    <n v="100"/>
    <d v="2011-10-21T00:00:00"/>
    <n v="173.33"/>
    <n v="40"/>
    <n v="100"/>
    <n v="1"/>
    <x v="0"/>
    <n v="10"/>
    <s v="Salary Grade Less 12"/>
    <s v="Male"/>
    <s v="german       "/>
    <x v="7"/>
    <x v="7"/>
    <x v="1"/>
    <s v="205-I658  "/>
    <s v="Div I IES US - R&amp;D  "/>
    <d v="1980-05-19T00:00:00"/>
    <n v="40004706"/>
    <s v="Sr Staff Software Enginee               "/>
    <n v="30000736"/>
    <s v="Sr Staff Software Engineer              "/>
    <m/>
    <m/>
    <s v="Local SAP"/>
    <s v="ALEXANDER.STEGE@CONTINENTAL-CORPORATION.COM             "/>
    <m/>
    <n v="90005944"/>
    <s v="Tamara Snow                       "/>
    <s v="                              "/>
    <m/>
    <n v="90147720"/>
    <s v="Virginia Syzdek                     "/>
  </r>
  <r>
    <n v="60048868"/>
    <m/>
    <n v="90299699"/>
    <s v="Priscila"/>
    <s v="Prince                     "/>
    <n v="2000"/>
    <x v="5"/>
    <n v="9660"/>
    <s v="US-IL-Deer Park-CAS Inc.      "/>
    <n v="1009"/>
    <s v="Deer Park-CAS    "/>
    <s v="US "/>
    <s v="Exempt        "/>
    <n v="20000574"/>
    <s v="PWT-TRN-Advaned Purchasii               "/>
    <s v="542"/>
    <s v="P BU Transmission"/>
    <n v="100"/>
    <d v="2015-09-14T00:00:00"/>
    <n v="173.33"/>
    <n v="40"/>
    <n v="100"/>
    <n v="1"/>
    <x v="0"/>
    <n v="10"/>
    <s v="Salary Grade Less 12"/>
    <s v="Female"/>
    <s v="mexican      "/>
    <x v="6"/>
    <x v="6"/>
    <x v="1"/>
    <s v="57-4208   "/>
    <s v="BU TR Purchasing    "/>
    <d v="1980-06-12T00:00:00"/>
    <n v="40004709"/>
    <s v="Sr Purchasing Specialist                "/>
    <n v="30000711"/>
    <s v="Sr Purchasing Specialist                "/>
    <m/>
    <m/>
    <s v="Local SAP"/>
    <s v="PRISCILA.PRINCE@CONTINENTAL-CORPORATION.COM             "/>
    <m/>
    <n v="90242102"/>
    <s v="Anthony Esposito                   "/>
    <s v="                              "/>
    <m/>
    <n v="90233346"/>
    <s v="Amy McBrien                    "/>
  </r>
  <r>
    <n v="60048871"/>
    <m/>
    <n v="90016518"/>
    <s v="Arnaud"/>
    <s v="Lagandre                   "/>
    <s v="U617"/>
    <x v="6"/>
    <n v="9788"/>
    <s v="US-CA-Carpinteria-CALS        "/>
    <n v="1093"/>
    <s v="Carpinteria      "/>
    <s v="US "/>
    <s v="Exempt        "/>
    <n v="20003865"/>
    <s v="B_HFL-High Resolution Flash Lidar       "/>
    <s v="524"/>
    <s v="C BU Advanced Driver Assistance Systems"/>
    <n v="100"/>
    <d v="2015-09-01T00:00:00"/>
    <n v="173.3"/>
    <n v="40"/>
    <n v="100"/>
    <n v="5"/>
    <x v="1"/>
    <n v="2"/>
    <s v="Senior Executive    "/>
    <s v="Male"/>
    <s v="french       "/>
    <x v="14"/>
    <x v="14"/>
    <x v="6"/>
    <s v="222-5000  "/>
    <s v="HFL General &amp; Admin "/>
    <d v="1972-05-08T00:00:00"/>
    <n v="40004712"/>
    <s v="VP BU                                   "/>
    <n v="30000886"/>
    <s v="VP BU                                   "/>
    <m/>
    <m/>
    <s v="Local SAP"/>
    <s v="ARNAUD.LAGANDRE@CONTINENTAL-CORPORATION.COM             "/>
    <m/>
    <n v="90024978"/>
    <s v="Karlheinz Haupt"/>
    <s v="                              "/>
    <m/>
    <n v="90011510"/>
    <s v="Rick Ledsinger                  "/>
  </r>
  <r>
    <n v="60048875"/>
    <m/>
    <n v="90300355"/>
    <s v="Andrew"/>
    <s v="Moran                      "/>
    <n v="619"/>
    <x v="0"/>
    <n v="9510"/>
    <s v="US-MI-AH-North-CAS Inc.       "/>
    <n v="1062"/>
    <s v="AH-North CAS     "/>
    <s v="US "/>
    <s v="Exempt        "/>
    <n v="20000866"/>
    <s v="C&amp;S-ADAS-Hardware Enginee               "/>
    <s v="524"/>
    <s v="C BU Advanced Driver Assistance Systems"/>
    <n v="100"/>
    <d v="2015-09-21T00:00:00"/>
    <n v="173.33"/>
    <n v="40"/>
    <n v="100"/>
    <n v="1"/>
    <x v="0"/>
    <n v="10"/>
    <s v="Salary Grade Less 12"/>
    <s v="Male"/>
    <s v="american     "/>
    <x v="10"/>
    <x v="10"/>
    <x v="2"/>
    <n v="2264330"/>
    <s v="ADAS Eng. Hardware  "/>
    <d v="1988-12-11T00:00:00"/>
    <n v="40004716"/>
    <s v="Electrical Engineer                     "/>
    <n v="30000158"/>
    <s v="Electrical Engineer                     "/>
    <m/>
    <m/>
    <s v="Local SAP"/>
    <s v="ANDREW.MORAN@CONTINENTAL-CORPORATION.COM                "/>
    <m/>
    <n v="90015140"/>
    <s v="Natalie Fredericks                 "/>
    <s v="                              "/>
    <m/>
    <n v="90119200"/>
    <s v="Deana McCracken                  "/>
  </r>
  <r>
    <n v="60048876"/>
    <m/>
    <n v="90300356"/>
    <s v="Richard"/>
    <s v="Davis                      "/>
    <n v="619"/>
    <x v="0"/>
    <n v="9510"/>
    <s v="US-MI-AH-North-CAS Inc.       "/>
    <n v="1062"/>
    <s v="AH-North CAS     "/>
    <s v="US "/>
    <s v="Exempt        "/>
    <n v="20000465"/>
    <s v="C&amp;S-VED-Ford                            "/>
    <s v="521"/>
    <s v="C BU Vehicle Dynamics"/>
    <n v="100"/>
    <d v="2015-09-21T00:00:00"/>
    <n v="173.33"/>
    <n v="40"/>
    <n v="100"/>
    <n v="1"/>
    <x v="0"/>
    <n v="10"/>
    <s v="Salary Grade Less 12"/>
    <s v="Male"/>
    <s v="american     "/>
    <x v="1"/>
    <x v="1"/>
    <x v="3"/>
    <n v="164455"/>
    <s v="VEHICLE TEST &amp; DEV  "/>
    <d v="1990-02-09T00:00:00"/>
    <n v="40004717"/>
    <s v="Associate Test Engineer                 "/>
    <n v="30000063"/>
    <s v="Associate Test Engineer                 "/>
    <m/>
    <m/>
    <s v="Local SAP"/>
    <s v="RICHARD.DAVIS@CONTINENTAL-CORPORATION.COM               "/>
    <m/>
    <n v="90008412"/>
    <s v="Pedro Henriques                  "/>
    <s v="                              "/>
    <m/>
    <n v="90008288"/>
    <s v="Jessica Belback"/>
  </r>
  <r>
    <n v="60048878"/>
    <m/>
    <n v="90300358"/>
    <s v="Michael"/>
    <s v="Harris                     "/>
    <n v="2000"/>
    <x v="5"/>
    <n v="9660"/>
    <s v="US-IL-Deer Park-CAS Inc.      "/>
    <n v="1009"/>
    <s v="Deer Park-CAS    "/>
    <s v="US "/>
    <s v="Exempt        "/>
    <n v="20000884"/>
    <s v="INT-IC-I IC RD SW                       "/>
    <s v="562"/>
    <s v="I BU Infotainment &amp; Connectivity"/>
    <n v="100"/>
    <d v="2015-09-21T00:00:00"/>
    <n v="173.33"/>
    <n v="40"/>
    <n v="100"/>
    <n v="1"/>
    <x v="0"/>
    <n v="3"/>
    <s v="Executive           "/>
    <s v="Male"/>
    <s v="american     "/>
    <x v="7"/>
    <x v="7"/>
    <x v="5"/>
    <s v="57-6703   "/>
    <s v="I IC RD SW P&amp;T      "/>
    <d v="1962-12-05T00:00:00"/>
    <n v="40004719"/>
    <s v="Sr Manager Software Engineer            "/>
    <n v="30000687"/>
    <s v="Sr Manager Software Engineering         "/>
    <m/>
    <m/>
    <s v="Local SAP"/>
    <s v="MICHAEL.S.HARRIS@CONTINENTAL-CORPORATION.COM            "/>
    <m/>
    <n v="90280376"/>
    <s v="Michael Hader                      "/>
    <s v="                              "/>
    <m/>
    <n v="90046325"/>
    <s v="Nicole Daniela Wegerer"/>
  </r>
  <r>
    <n v="60048879"/>
    <m/>
    <n v="90300488"/>
    <s v="Daniel"/>
    <s v="Macias                     "/>
    <n v="2000"/>
    <x v="5"/>
    <n v="9670"/>
    <s v="US-TX-Seguin-CAS Inc.         "/>
    <n v="1015"/>
    <s v="Seguin CAS       "/>
    <s v="US "/>
    <s v="Exempt        "/>
    <n v="20000117"/>
    <s v="A_SEGUIN_Q_1-Customer Qua               "/>
    <s v="505"/>
    <s v="Central Electronic Plants"/>
    <n v="100"/>
    <d v="2015-09-21T00:00:00"/>
    <n v="173.33"/>
    <n v="40"/>
    <n v="100"/>
    <n v="1"/>
    <x v="0"/>
    <n v="10"/>
    <s v="Salary Grade Less 12"/>
    <s v="Male"/>
    <s v="american     "/>
    <x v="5"/>
    <x v="5"/>
    <x v="3"/>
    <s v="54-3300   "/>
    <s v="Quality Plan/QA COMM"/>
    <d v="1990-09-05T00:00:00"/>
    <n v="40004720"/>
    <s v="Associate Quality Enginee               "/>
    <n v="30000059"/>
    <s v="Associate Quality Engineer              "/>
    <m/>
    <m/>
    <s v="Local SAP"/>
    <s v="DANIEL.3.MACIAS@CONTINENTAL-CORPORATION.COM             "/>
    <m/>
    <n v="90296212"/>
    <s v="John Konkey                     "/>
    <s v="                              "/>
    <m/>
    <n v="90067517"/>
    <s v="Eric Garza-Colvin               "/>
  </r>
  <r>
    <n v="60048885"/>
    <m/>
    <n v="90116033"/>
    <s v="Yong"/>
    <s v="Shao                       "/>
    <n v="2000"/>
    <x v="5"/>
    <n v="9660"/>
    <s v="US-IL-Deer Park-CAS Inc.      "/>
    <n v="1009"/>
    <s v="Deer Park-CAS    "/>
    <s v="US "/>
    <s v="Exempt        "/>
    <n v="20000895"/>
    <s v="INT-IC-S4 R&amp;D                           "/>
    <s v="562"/>
    <s v="I BU Infotainment &amp; Connectivity"/>
    <n v="100"/>
    <d v="2007-01-01T00:00:00"/>
    <n v="173.33"/>
    <n v="40"/>
    <n v="100"/>
    <n v="5"/>
    <x v="1"/>
    <n v="10"/>
    <s v="Salary Grade Less 12"/>
    <s v="Male"/>
    <s v="chinese      "/>
    <x v="7"/>
    <x v="7"/>
    <x v="1"/>
    <s v="57-6121   "/>
    <s v="I IC S4 PD          "/>
    <d v="1979-12-02T00:00:00"/>
    <n v="40004725"/>
    <s v="Sr Staff Software Enginee               "/>
    <n v="30000736"/>
    <s v="Sr Staff Software Engineer              "/>
    <m/>
    <m/>
    <s v="Local SAP"/>
    <s v="YONG.SHAO@CONTINENTAL-CORPORATION.COM                   "/>
    <m/>
    <n v="90007001"/>
    <s v="Yi Huang                      "/>
    <s v="                              "/>
    <m/>
    <n v="90202424"/>
    <s v="Stephen Wlodek                     "/>
  </r>
  <r>
    <n v="60048886"/>
    <m/>
    <n v="90300617"/>
    <s v="Fady"/>
    <s v="Hanna                      "/>
    <n v="619"/>
    <x v="0"/>
    <n v="9510"/>
    <s v="US-MI-AH-North-CAS Inc.       "/>
    <n v="1062"/>
    <s v="AH-North CAS     "/>
    <s v="US "/>
    <s v="Exempt        "/>
    <n v="20000347"/>
    <s v="C&amp;S-VED-Software Verifica               "/>
    <s v="521"/>
    <s v="C BU Vehicle Dynamics"/>
    <n v="100"/>
    <d v="2015-09-21T00:00:00"/>
    <n v="173.33"/>
    <n v="40"/>
    <n v="100"/>
    <n v="1"/>
    <x v="0"/>
    <n v="10"/>
    <s v="Salary Grade Less 12"/>
    <s v="Male"/>
    <s v="iraqi        "/>
    <x v="1"/>
    <x v="1"/>
    <x v="3"/>
    <n v="164410"/>
    <s v="EBS Sys Engineering "/>
    <d v="1981-01-23T00:00:00"/>
    <n v="40067220"/>
    <s v="Associate Systems Engineer              "/>
    <n v="30000062"/>
    <s v="Associate Systems Engineer              "/>
    <m/>
    <m/>
    <s v="Local SAP"/>
    <s v="FADY.HANNA@CONTINENTAL-CORPORATION.COM                  "/>
    <m/>
    <n v="90167163"/>
    <s v="Justin Clark                      "/>
    <s v="                              "/>
    <m/>
    <n v="90119200"/>
    <s v="Deana McCracken                  "/>
  </r>
  <r>
    <n v="60048907"/>
    <m/>
    <n v="90300981"/>
    <s v="Melissa"/>
    <s v="Hirsch                     "/>
    <n v="716"/>
    <x v="0"/>
    <n v="9765"/>
    <s v="US-VA-Newport News-C Auto Sys "/>
    <n v="1023"/>
    <s v="Newport News     "/>
    <s v="US "/>
    <s v="Exempt        "/>
    <n v="20000513"/>
    <s v="P ES O NPN HR                           "/>
    <s v="541"/>
    <s v="P BU Engine Systems"/>
    <n v="100"/>
    <d v="2015-09-28T00:00:00"/>
    <n v="173.33"/>
    <n v="40"/>
    <n v="100"/>
    <n v="1"/>
    <x v="0"/>
    <n v="10"/>
    <s v="Salary Grade Less 12"/>
    <s v="Female"/>
    <s v="american     "/>
    <x v="19"/>
    <x v="19"/>
    <x v="1"/>
    <s v="214-713   "/>
    <s v="Human Resources     "/>
    <d v="1973-05-01T00:00:00"/>
    <n v="40004747"/>
    <s v="Sr HR Generalist                        "/>
    <n v="30000623"/>
    <s v="Sr HR Generalist                        "/>
    <m/>
    <m/>
    <s v="Local SAP"/>
    <s v="MELISSA.HIRSCH@CONTINENTAL-CORPORATION.COM              "/>
    <m/>
    <n v="90008751"/>
    <s v="Michael Lindsey                    "/>
    <s v="                              "/>
    <m/>
    <n v="90008751"/>
    <s v="Michael Lindsey                    "/>
  </r>
  <r>
    <n v="60048910"/>
    <m/>
    <n v="90301123"/>
    <s v="Akshay"/>
    <s v="Sodagam                    "/>
    <n v="619"/>
    <x v="0"/>
    <n v="9510"/>
    <s v="US-MI-AH-North-CAS Inc.       "/>
    <n v="1062"/>
    <s v="AH-North CAS     "/>
    <s v="US "/>
    <s v="Exempt        "/>
    <n v="20000464"/>
    <s v="C&amp;S-VED-Core FAL Performa               "/>
    <s v="521"/>
    <s v="C BU Vehicle Dynamics"/>
    <n v="100"/>
    <d v="2015-09-28T00:00:00"/>
    <n v="173.33"/>
    <n v="40"/>
    <n v="100"/>
    <n v="1"/>
    <x v="0"/>
    <n v="10"/>
    <s v="Salary Grade Less 12"/>
    <s v="Male"/>
    <s v="indian       "/>
    <x v="7"/>
    <x v="7"/>
    <x v="2"/>
    <n v="164473"/>
    <s v="CONTROL STRATEGIES  "/>
    <d v="1988-09-26T00:00:00"/>
    <n v="40004750"/>
    <s v="Software Engineer                       "/>
    <n v="30000593"/>
    <s v="Software Engineer                       "/>
    <m/>
    <m/>
    <s v="Local SAP"/>
    <s v="AKSHAY.SODAGAM@CONTINENTAL-CORPORATION.COM              "/>
    <m/>
    <n v="90006480"/>
    <s v="Bo Ye                         "/>
    <s v="                              "/>
    <m/>
    <n v="90008288"/>
    <s v="Jessica Belback"/>
  </r>
  <r>
    <n v="60048914"/>
    <m/>
    <n v="90301638"/>
    <s v="Shrijay"/>
    <s v="Dalal                      "/>
    <n v="716"/>
    <x v="0"/>
    <n v="9780"/>
    <s v="US-MI-Troy-CAS Inc.           "/>
    <n v="1032"/>
    <s v="Troy CA          "/>
    <s v="US "/>
    <s v="Exempt        "/>
    <n v="20000576"/>
    <s v="INT-B&amp;S-RF &amp; Cross Functi               "/>
    <s v="564"/>
    <s v="I BU Body &amp; Security"/>
    <n v="100"/>
    <d v="2015-10-05T00:00:00"/>
    <n v="173.33"/>
    <n v="40"/>
    <n v="100"/>
    <n v="1"/>
    <x v="0"/>
    <n v="10"/>
    <s v="Salary Grade Less 12"/>
    <s v="Male"/>
    <s v="american     "/>
    <x v="10"/>
    <x v="10"/>
    <x v="1"/>
    <s v="205-B976  "/>
    <s v="I BS RD CF RF1      "/>
    <d v="1971-09-23T00:00:00"/>
    <n v="40004753"/>
    <s v="Sr Staff RF/Wireless Engi               "/>
    <n v="30000735"/>
    <s v="Sr Staff RF/Wireless Engineer           "/>
    <m/>
    <m/>
    <s v="Local SAP"/>
    <s v="SHRIJAY.DALAL@CONTINENTAL-CORPORATION.COM               "/>
    <m/>
    <n v="90009042"/>
    <s v="David Reimus                     "/>
    <s v="                              "/>
    <m/>
    <n v="90147720"/>
    <s v="Virginia Syzdek                     "/>
  </r>
  <r>
    <n v="60048925"/>
    <m/>
    <n v="90301782"/>
    <s v="Alphonso"/>
    <s v="Inge                       "/>
    <n v="619"/>
    <x v="0"/>
    <n v="9520"/>
    <s v="US-VA-Culpeper-CAS Inc.       "/>
    <n v="1005"/>
    <s v="Culpeper         "/>
    <s v="US "/>
    <s v="Exempt        "/>
    <n v="20000674"/>
    <s v="C&amp;S-CLPH-Manufacturing (N2              "/>
    <s v="521"/>
    <s v="C BU Vehicle Dynamics"/>
    <n v="100"/>
    <d v="2015-09-28T00:00:00"/>
    <n v="173.33"/>
    <n v="40"/>
    <n v="100"/>
    <n v="1"/>
    <x v="0"/>
    <n v="10"/>
    <s v="Salary Grade Less 12"/>
    <s v="Male"/>
    <s v="american     "/>
    <x v="13"/>
    <x v="13"/>
    <x v="2"/>
    <n v="163149"/>
    <s v="Production Variable "/>
    <d v="1977-11-04T00:00:00"/>
    <n v="40004764"/>
    <s v="Supervisor Production Are               "/>
    <n v="30000829"/>
    <s v="Supervisor Production Area              "/>
    <m/>
    <m/>
    <s v="Local SAP"/>
    <s v="ALPHONSO.INGE@CONTINENTAL-CORPORATION.COM               "/>
    <m/>
    <n v="90006726"/>
    <s v="Aaron Brutkiewicz                "/>
    <s v="                              "/>
    <m/>
    <n v="90010300"/>
    <s v="Peter Carozza                    "/>
  </r>
  <r>
    <n v="60048928"/>
    <m/>
    <n v="90301976"/>
    <s v="Jason"/>
    <s v="Fahrner                    "/>
    <n v="671"/>
    <x v="3"/>
    <n v="9790"/>
    <s v="CA-ON-Chatham-C Automotive    "/>
    <n v="701"/>
    <s v="Chatham          "/>
    <s v="CA "/>
    <s v="Exempt        "/>
    <n v="20000199"/>
    <s v="A_AUTO_IT_02-Location IT                "/>
    <s v="543"/>
    <s v="P BU Sensors &amp; Actuators"/>
    <n v="100"/>
    <d v="2015-10-13T00:00:00"/>
    <n v="173.33"/>
    <n v="40"/>
    <n v="100"/>
    <n v="1"/>
    <x v="0"/>
    <n v="10"/>
    <s v="Salary Grade Less 12"/>
    <s v="Male"/>
    <s v="canadian     "/>
    <x v="16"/>
    <x v="16"/>
    <x v="2"/>
    <s v="100-1965  "/>
    <s v="IT - Chatham        "/>
    <d v="1977-07-25T00:00:00"/>
    <n v="40004767"/>
    <s v="Technical Support Analyst               "/>
    <n v="30000854"/>
    <s v="Technical Support Analyst               "/>
    <m/>
    <m/>
    <s v="Local SAP"/>
    <s v="JAY.FAHRNER@CONTINENTAL-CORPORATION.COM                 "/>
    <m/>
    <n v="90218621"/>
    <s v="Olanrewaju(Lan) Jonah                      "/>
    <s v="                              "/>
    <m/>
    <n v="90168508"/>
    <s v="Todd Armstrong                  "/>
  </r>
  <r>
    <n v="60048929"/>
    <m/>
    <n v="90301977"/>
    <s v="Stella"/>
    <s v="Jonah                      "/>
    <n v="671"/>
    <x v="3"/>
    <n v="9790"/>
    <s v="CA-ON-Chatham-C Automotive    "/>
    <n v="701"/>
    <s v="Chatham          "/>
    <s v="CA "/>
    <s v="Exempt        "/>
    <n v="20000550"/>
    <s v="PWT-SNRA-Common Developme               "/>
    <s v="543"/>
    <s v="P BU Sensors &amp; Actuators"/>
    <n v="100"/>
    <d v="2015-10-13T00:00:00"/>
    <n v="173.33"/>
    <n v="40"/>
    <n v="100"/>
    <n v="1"/>
    <x v="0"/>
    <n v="10"/>
    <s v="Salary Grade Less 12"/>
    <s v="Female"/>
    <s v="canadian     "/>
    <x v="23"/>
    <x v="23"/>
    <x v="10"/>
    <s v="101-2785  "/>
    <s v="P S&amp;A Actuators R&amp;D "/>
    <d v="1968-04-18T00:00:00"/>
    <n v="40004768"/>
    <s v="Administrative Assistant                "/>
    <n v="30000041"/>
    <s v="Administrative Assistant III            "/>
    <m/>
    <m/>
    <s v="Local SAP"/>
    <s v="STELLA.JONAH@CONTINENTAL-CORPORATION.COM                "/>
    <m/>
    <n v="90010939"/>
    <s v="William Gillier                    "/>
    <s v="                              "/>
    <m/>
    <n v="90168508"/>
    <s v="Todd Armstrong                  "/>
  </r>
  <r>
    <n v="60048942"/>
    <m/>
    <n v="90302418"/>
    <s v="Svetla"/>
    <s v="Ilchev                     "/>
    <n v="2000"/>
    <x v="5"/>
    <n v="9660"/>
    <s v="US-IL-Deer Park-CAS Inc.      "/>
    <n v="1009"/>
    <s v="Deer Park-CAS    "/>
    <s v="US "/>
    <s v="Exempt        "/>
    <n v="20000460"/>
    <s v="INT-IC-Testing Services -               "/>
    <s v="562"/>
    <s v="I BU Infotainment &amp; Connectivity"/>
    <n v="100"/>
    <d v="2015-10-12T00:00:00"/>
    <n v="173.33"/>
    <n v="40"/>
    <n v="100"/>
    <n v="1"/>
    <x v="0"/>
    <n v="10"/>
    <s v="Salary Grade Less 12"/>
    <s v="Female"/>
    <s v="american     "/>
    <x v="1"/>
    <x v="1"/>
    <x v="2"/>
    <s v="57-6411   "/>
    <s v="I IC RD SP Syst Test"/>
    <d v="1976-06-20T00:00:00"/>
    <n v="40004781"/>
    <s v="Sr Test Engineer                        "/>
    <n v="30000747"/>
    <s v="Sr Test Engineer                        "/>
    <m/>
    <m/>
    <s v="Local SAP"/>
    <s v="SVETLA.ILCHEV@CONTINENTAL-CORPORATION.COM               "/>
    <m/>
    <n v="90007089"/>
    <s v="Brian Lynch                      "/>
    <s v="                              "/>
    <m/>
    <n v="90315446"/>
    <s v="Marsha Watson                     "/>
  </r>
  <r>
    <n v="60048953"/>
    <m/>
    <n v="90302991"/>
    <s v="Anton"/>
    <s v="Mazur                      "/>
    <n v="2000"/>
    <x v="5"/>
    <n v="9660"/>
    <s v="US-IL-Deer Park-CAS Inc.      "/>
    <n v="1009"/>
    <s v="Deer Park-CAS    "/>
    <s v="US "/>
    <s v="Exempt        "/>
    <n v="20000852"/>
    <s v="INT-IC-Telematic Function               "/>
    <s v="562"/>
    <s v="I BU Infotainment &amp; Connectivity"/>
    <n v="100"/>
    <d v="2015-10-19T00:00:00"/>
    <n v="173.33"/>
    <n v="40"/>
    <n v="100"/>
    <n v="1"/>
    <x v="0"/>
    <n v="4"/>
    <s v="Salary Grade 12     "/>
    <s v="Male"/>
    <s v="american     "/>
    <x v="7"/>
    <x v="7"/>
    <x v="0"/>
    <s v="57-6217   "/>
    <s v="I IC RD SP TP       "/>
    <d v="1963-10-29T00:00:00"/>
    <n v="40004792"/>
    <s v="Principal Staff Software Engineer       "/>
    <n v="30000498"/>
    <s v="Principal Staff Software Engineer       "/>
    <m/>
    <m/>
    <s v="Local SAP"/>
    <s v="ANTON.MAZUR@CONTINENTAL-CORPORATION.COM                 "/>
    <m/>
    <n v="90007103"/>
    <s v="David Mason                      "/>
    <s v="                              "/>
    <m/>
    <n v="90315446"/>
    <s v="Marsha Watson                     "/>
  </r>
  <r>
    <n v="60048954"/>
    <m/>
    <n v="90047812"/>
    <s v="Albert"/>
    <s v="Kaiser                     "/>
    <n v="716"/>
    <x v="0"/>
    <n v="9765"/>
    <s v="US-VA-Newport News-C Auto Sys "/>
    <n v="1023"/>
    <s v="Newport News     "/>
    <s v="US "/>
    <s v="Exempt        "/>
    <n v="20003856"/>
    <s v="P ES O NPN FF                           "/>
    <s v="541"/>
    <s v="P BU Engine Systems"/>
    <n v="100"/>
    <d v="2015-10-01T00:00:00"/>
    <n v="173.33"/>
    <n v="40"/>
    <n v="100"/>
    <n v="5"/>
    <x v="1"/>
    <n v="3"/>
    <s v="Executive           "/>
    <s v="Male"/>
    <s v="german       "/>
    <x v="15"/>
    <x v="15"/>
    <x v="5"/>
    <s v="214-K060  "/>
    <s v="Project Manager Prod"/>
    <d v="1961-08-06T00:00:00"/>
    <n v="40004793"/>
    <s v="Sr Manager Focus Factory                "/>
    <n v="30000653"/>
    <s v="Sr Manager Focus Factory                "/>
    <m/>
    <m/>
    <s v="Local SAP"/>
    <s v="ALBERT.KAISER@CONTINENTAL-CORPORATION.COM               "/>
    <m/>
    <n v="90008751"/>
    <s v="Michael Lindsey                    "/>
    <s v="                              "/>
    <m/>
    <n v="90008751"/>
    <s v="Michael Lindsey                    "/>
  </r>
  <r>
    <n v="60048956"/>
    <m/>
    <n v="90303104"/>
    <s v="Phillip"/>
    <s v="Mowery                     "/>
    <n v="633"/>
    <x v="4"/>
    <s v="9F10"/>
    <s v="US-CA-San Jose-CITS           "/>
    <n v="1076"/>
    <s v="San Jose CITS    "/>
    <s v="US "/>
    <s v="Exempt        "/>
    <n v="20003870"/>
    <s v="INT-ITS Product                         "/>
    <s v="584"/>
    <s v="I BU Intelligent Transportation Systems"/>
    <n v="100"/>
    <d v="2015-10-26T00:00:00"/>
    <n v="173.33"/>
    <n v="40"/>
    <n v="100"/>
    <n v="1"/>
    <x v="0"/>
    <n v="10"/>
    <s v="Salary Grade Less 12"/>
    <s v="Male"/>
    <s v="american     "/>
    <x v="2"/>
    <x v="2"/>
    <x v="1"/>
    <s v="SW-8000   "/>
    <s v="ITS FG&amp;A            "/>
    <d v="1968-08-31T00:00:00"/>
    <n v="40004795"/>
    <s v="Lead Visual Design Specialist           "/>
    <n v="30001375"/>
    <s v="Lead Visual Design Specialist           "/>
    <m/>
    <m/>
    <s v="Local SAP"/>
    <s v="PHIL.MOWERY@CONTINENTAL-CORPORATION.COM                 "/>
    <m/>
    <n v="90019460"/>
    <s v="Eva-Susanne Appold"/>
    <s v="                              "/>
    <m/>
    <n v="90008251"/>
    <s v="Mark Ellis"/>
  </r>
  <r>
    <n v="60048957"/>
    <m/>
    <n v="90046840"/>
    <s v="Christian"/>
    <s v="Bley                       "/>
    <n v="716"/>
    <x v="0"/>
    <n v="9780"/>
    <s v="US-MI-Troy-CAS Inc.           "/>
    <n v="1032"/>
    <s v="Troy CA          "/>
    <s v="US "/>
    <s v="Exempt        "/>
    <n v="20000632"/>
    <s v="INT-B&amp;S_I BS RD AS RCC1 TPL             "/>
    <s v="564"/>
    <s v="I BU Body &amp; Security"/>
    <n v="100"/>
    <d v="2015-10-01T00:00:00"/>
    <n v="173.33"/>
    <n v="40"/>
    <n v="100"/>
    <n v="5"/>
    <x v="1"/>
    <n v="10"/>
    <s v="Salary Grade Less 12"/>
    <s v="Male"/>
    <s v="german       "/>
    <x v="1"/>
    <x v="1"/>
    <x v="1"/>
    <s v="205-B881  "/>
    <s v="I BS RD AS RCC1     "/>
    <d v="1980-10-19T00:00:00"/>
    <n v="40004796"/>
    <s v="Technical Project Lead                  "/>
    <n v="30000853"/>
    <s v="Technical Project Lead                  "/>
    <m/>
    <m/>
    <s v="Local SAP"/>
    <s v="CHRISTIAN.BLEY@CONTINENTAL-CORPORATION.COM              "/>
    <m/>
    <n v="90009019"/>
    <s v="Wayne Wang                       "/>
    <s v="                              "/>
    <m/>
    <n v="90147720"/>
    <s v="Virginia Syzdek                     "/>
  </r>
  <r>
    <n v="60048958"/>
    <m/>
    <n v="90303411"/>
    <s v="Akhtar"/>
    <s v="Jameel                     "/>
    <n v="633"/>
    <x v="4"/>
    <s v="9F10"/>
    <s v="US-CA-San Jose-CITS           "/>
    <n v="1076"/>
    <s v="San Jose CITS    "/>
    <s v="US "/>
    <s v="Exempt        "/>
    <n v="20003301"/>
    <s v="INT-ITS-SYSTEMS_ENGINEERING             "/>
    <s v="584"/>
    <s v="I BU Intelligent Transportation Systems"/>
    <n v="100"/>
    <d v="2015-10-26T00:00:00"/>
    <n v="173.33"/>
    <n v="40"/>
    <n v="100"/>
    <n v="1"/>
    <x v="0"/>
    <n v="2"/>
    <s v="Senior Executive    "/>
    <s v="Male"/>
    <s v="american     "/>
    <x v="17"/>
    <x v="17"/>
    <x v="6"/>
    <s v="SW-6000   "/>
    <s v="ITS R&amp;D             "/>
    <d v="1963-11-13T00:00:00"/>
    <n v="40004797"/>
    <s v="VP Systems Engineering                  "/>
    <n v="30000897"/>
    <s v="VP Systems Engineering                  "/>
    <m/>
    <m/>
    <s v="Local SAP"/>
    <s v="AKHTAR.JAMEEL@CONTINENTAL-ITS.COM                       "/>
    <m/>
    <n v="90058461"/>
    <s v="Ralf Lenninger                  "/>
    <s v="                              "/>
    <m/>
    <n v="90008251"/>
    <s v="Mark Ellis"/>
  </r>
  <r>
    <n v="60048959"/>
    <m/>
    <n v="90303457"/>
    <s v="JoAnne"/>
    <s v="Flynn                      "/>
    <n v="716"/>
    <x v="0"/>
    <n v="9785"/>
    <s v="US-MI-Dearborn-CAS            "/>
    <n v="1042"/>
    <s v="D.-Comm-Inc.     "/>
    <s v="US "/>
    <s v="Exempt        "/>
    <n v="20000077"/>
    <s v="B_PWT_CONTR-Business Cont               "/>
    <s v="550"/>
    <s v="P Finance &amp; Controlling"/>
    <n v="100"/>
    <d v="2015-10-26T00:00:00"/>
    <n v="173.33"/>
    <n v="40"/>
    <n v="100"/>
    <n v="1"/>
    <x v="0"/>
    <n v="10"/>
    <s v="Salary Grade Less 12"/>
    <s v="Female"/>
    <s v="american     "/>
    <x v="8"/>
    <x v="8"/>
    <x v="1"/>
    <s v="205-J068  "/>
    <s v="Div P Controlling   "/>
    <d v="1961-03-07T00:00:00"/>
    <n v="40004798"/>
    <s v="Sr Pricing Specialist                   "/>
    <n v="30000705"/>
    <s v="Sr Pricing Specialist                   "/>
    <m/>
    <m/>
    <s v="Local SAP"/>
    <s v="JOANNE.2.FLYNN@CONTINENTAL-CORPORATION.COM              "/>
    <m/>
    <n v="90006298"/>
    <s v="Mark Halstead                   "/>
    <s v="                              "/>
    <m/>
    <n v="90006525"/>
    <s v="Trisha Sokol"/>
  </r>
  <r>
    <n v="60048965"/>
    <m/>
    <n v="90303570"/>
    <s v="Keith"/>
    <s v="Rodrigues                  "/>
    <n v="2000"/>
    <x v="5"/>
    <n v="9660"/>
    <s v="US-IL-Deer Park-CAS Inc.      "/>
    <n v="1009"/>
    <s v="Deer Park-CAS    "/>
    <s v="US "/>
    <s v="Exempt        "/>
    <n v="20000397"/>
    <s v="A_TRN_Mechanics                         "/>
    <s v="542"/>
    <s v="P BU Transmission"/>
    <n v="100"/>
    <d v="2015-10-26T00:00:00"/>
    <n v="173.33"/>
    <n v="40"/>
    <n v="100"/>
    <n v="1"/>
    <x v="0"/>
    <n v="10"/>
    <s v="Salary Grade Less 12"/>
    <s v="Male"/>
    <s v="indian       "/>
    <x v="4"/>
    <x v="4"/>
    <x v="1"/>
    <s v="57-6446   "/>
    <s v="P TR E T&amp;P ME       "/>
    <d v="1982-02-21T00:00:00"/>
    <n v="40004804"/>
    <s v="Sr Staff Mechanical Engin               "/>
    <n v="30000730"/>
    <s v="Sr Staff Mechanical Engineer            "/>
    <m/>
    <m/>
    <s v="Local SAP"/>
    <s v="KEITH.RODRIGUES@CONTINENTAL-CORPORATION.COM             "/>
    <m/>
    <n v="90006844"/>
    <s v="James Baer                       "/>
    <s v="                              "/>
    <m/>
    <n v="90233346"/>
    <s v="Amy McBrien                    "/>
  </r>
  <r>
    <n v="60048966"/>
    <m/>
    <n v="90303571"/>
    <s v="Xin"/>
    <s v="Wu                         "/>
    <n v="2000"/>
    <x v="5"/>
    <n v="9660"/>
    <s v="US-IL-Deer Park-CAS Inc.      "/>
    <n v="1009"/>
    <s v="Deer Park-CAS    "/>
    <s v="US "/>
    <s v="Exempt        "/>
    <n v="20000391"/>
    <s v="PWT-TRN-Quality                         "/>
    <s v="542"/>
    <s v="P BU Transmission"/>
    <n v="100"/>
    <d v="2015-10-26T00:00:00"/>
    <n v="173.33"/>
    <n v="40"/>
    <n v="100"/>
    <n v="1"/>
    <x v="0"/>
    <n v="10"/>
    <s v="Salary Grade Less 12"/>
    <s v="Male"/>
    <s v="american     "/>
    <x v="5"/>
    <x v="5"/>
    <x v="1"/>
    <s v="57-3407   "/>
    <s v="BU TR Quality Mgmt  "/>
    <d v="1963-09-01T00:00:00"/>
    <n v="40004805"/>
    <s v="Sr Staff Quality Engineer               "/>
    <n v="30000733"/>
    <s v="Sr Staff Quality Engineer               "/>
    <m/>
    <m/>
    <s v="Local SAP"/>
    <s v="SEAN.WU@CONTINENTAL-CORPORATION.COM                     "/>
    <m/>
    <n v="90007355"/>
    <s v="Motasem Yafi                       "/>
    <s v="                              "/>
    <m/>
    <n v="90233346"/>
    <s v="Amy McBrien                    "/>
  </r>
  <r>
    <n v="60048967"/>
    <m/>
    <n v="90303572"/>
    <s v="Jameson"/>
    <s v="Jarvis                     "/>
    <n v="619"/>
    <x v="0"/>
    <n v="9520"/>
    <s v="US-VA-Culpeper-CAS Inc.       "/>
    <n v="1005"/>
    <s v="Culpeper         "/>
    <s v="US "/>
    <s v="Exempt        "/>
    <n v="20000742"/>
    <s v="CLPE-VED-Quality                        "/>
    <s v="521"/>
    <s v="C BU Vehicle Dynamics"/>
    <n v="100"/>
    <d v="2015-10-26T00:00:00"/>
    <n v="173.33"/>
    <n v="40"/>
    <n v="100"/>
    <n v="1"/>
    <x v="0"/>
    <n v="10"/>
    <s v="Salary Grade Less 12"/>
    <s v="Male"/>
    <s v="american     "/>
    <x v="5"/>
    <x v="5"/>
    <x v="2"/>
    <n v="163351"/>
    <s v="QUALITY             "/>
    <d v="1984-08-11T00:00:00"/>
    <n v="40004806"/>
    <s v="Sr Quality Engineer                     "/>
    <n v="30000713"/>
    <s v="Sr Quality Engineer                     "/>
    <m/>
    <m/>
    <s v="Local SAP"/>
    <s v="JAMESON.JARVIS@CONTINENTAL-CORPORATION.COM              "/>
    <m/>
    <n v="90043007"/>
    <s v="Malte Holz                       "/>
    <s v="                              "/>
    <m/>
    <n v="90010300"/>
    <s v="Peter Carozza                    "/>
  </r>
  <r>
    <n v="60048975"/>
    <m/>
    <n v="90303656"/>
    <s v="Jason"/>
    <s v="Wong                       "/>
    <n v="633"/>
    <x v="4"/>
    <s v="9F10"/>
    <s v="US-CA-San Jose-CITS           "/>
    <n v="1076"/>
    <s v="San Jose CITS    "/>
    <s v="US "/>
    <s v="Exempt        "/>
    <n v="20003301"/>
    <s v="INT-ITS-SYSTEMS_ENGINEERING             "/>
    <s v="584"/>
    <s v="I BU Intelligent Transportation Systems"/>
    <n v="100"/>
    <d v="2015-11-02T00:00:00"/>
    <n v="173.33"/>
    <n v="40"/>
    <n v="100"/>
    <n v="1"/>
    <x v="0"/>
    <n v="10"/>
    <s v="Salary Grade Less 12"/>
    <s v="Male"/>
    <s v="american     "/>
    <x v="7"/>
    <x v="7"/>
    <x v="2"/>
    <s v="SW-6000   "/>
    <s v="ITS R&amp;D             "/>
    <d v="1991-05-14T00:00:00"/>
    <n v="40004814"/>
    <s v="Sr Software Engineer                    "/>
    <n v="30000723"/>
    <s v="Sr Software Engineer                    "/>
    <m/>
    <m/>
    <s v="Local SAP"/>
    <s v="JASON.WONG@CONTINENTAL-ITS.COM                          "/>
    <m/>
    <n v="90303411"/>
    <s v="Akhtar Jameel                     "/>
    <s v="                              "/>
    <m/>
    <n v="90008251"/>
    <s v="Mark Ellis"/>
  </r>
  <r>
    <n v="60048978"/>
    <m/>
    <n v="90303659"/>
    <s v="Juan"/>
    <s v="Rangel                     "/>
    <n v="633"/>
    <x v="4"/>
    <s v="9F10"/>
    <s v="US-CA-San Jose-CITS           "/>
    <n v="1076"/>
    <s v="San Jose CITS    "/>
    <s v="US "/>
    <s v="Exempt        "/>
    <n v="20003869"/>
    <s v="INT-ITS Bus Dev &amp; Sales                 "/>
    <s v="584"/>
    <s v="I BU Intelligent Transportation Systems"/>
    <n v="100"/>
    <d v="2015-11-02T00:00:00"/>
    <n v="173.33"/>
    <n v="40"/>
    <n v="100"/>
    <n v="1"/>
    <x v="0"/>
    <n v="4"/>
    <s v="Salary Grade 12     "/>
    <s v="Male"/>
    <s v="mexican      "/>
    <x v="2"/>
    <x v="2"/>
    <x v="0"/>
    <s v="SW-9000   "/>
    <s v="ITS Sales &amp; BD      "/>
    <d v="1968-02-16T00:00:00"/>
    <n v="40004817"/>
    <s v="Principal Business Dev Sp               "/>
    <n v="30000452"/>
    <s v="Principal Business Dev Specialist       "/>
    <m/>
    <m/>
    <s v="Local SAP"/>
    <s v="ANTHONY.RANGEL@CONTINENTAL-ITS.COM                      "/>
    <m/>
    <n v="90207537"/>
    <s v="Alessandro Manca                      "/>
    <s v="                              "/>
    <m/>
    <n v="90008251"/>
    <s v="Mark Ellis"/>
  </r>
  <r>
    <n v="60049000"/>
    <m/>
    <n v="90304288"/>
    <s v="Ehoumen"/>
    <s v="Martin                     "/>
    <n v="716"/>
    <x v="0"/>
    <s v="9A80"/>
    <s v="US-MI-AH-Harmon-CAS Inc.      "/>
    <n v="1007"/>
    <s v="AH-Harmon CAS    "/>
    <s v="US "/>
    <s v="Exempt        "/>
    <n v="20000887"/>
    <s v="CFX-CFX-Validation Engine               "/>
    <s v="507"/>
    <s v="Automotive Quality"/>
    <n v="100"/>
    <d v="2015-11-02T00:00:00"/>
    <n v="173.33"/>
    <n v="40"/>
    <n v="100"/>
    <n v="1"/>
    <x v="0"/>
    <n v="10"/>
    <s v="Salary Grade Less 12"/>
    <s v="Male"/>
    <s v="american     "/>
    <x v="1"/>
    <x v="1"/>
    <x v="2"/>
    <s v="205-A929  "/>
    <s v="AQL Valid Eng HC    "/>
    <d v="1967-03-27T00:00:00"/>
    <n v="40004837"/>
    <s v="Senior Test Engineer                    "/>
    <n v="30000747"/>
    <s v="Sr Test Engineer                        "/>
    <m/>
    <m/>
    <s v="Local SAP"/>
    <s v="EHOUMEN.MARTIN@CONTINENTAL-CORPORATION.COM              "/>
    <m/>
    <n v="90194070"/>
    <s v="Lindsay Hollenbeck                 "/>
    <s v="                              "/>
    <m/>
    <n v="90147720"/>
    <s v="Virginia Syzdek                     "/>
  </r>
  <r>
    <n v="60049002"/>
    <m/>
    <n v="90304454"/>
    <s v="Brian"/>
    <s v="White                      "/>
    <n v="716"/>
    <x v="0"/>
    <n v="9725"/>
    <s v="US-MI-AH-South-CAS            "/>
    <n v="1018"/>
    <s v="AH-S.CA-Inc.     "/>
    <s v="US "/>
    <s v="Exempt        "/>
    <n v="20000887"/>
    <s v="CFX-CFX-Validation Engine               "/>
    <s v="507"/>
    <s v="Automotive Quality"/>
    <n v="100"/>
    <d v="2015-11-02T00:00:00"/>
    <n v="173.33"/>
    <n v="40"/>
    <n v="100"/>
    <n v="1"/>
    <x v="0"/>
    <n v="10"/>
    <s v="Salary Grade Less 12"/>
    <s v="Male"/>
    <s v="american     "/>
    <x v="1"/>
    <x v="1"/>
    <x v="1"/>
    <s v="205-A929  "/>
    <s v="AQL Valid Eng HC    "/>
    <d v="1963-09-28T00:00:00"/>
    <n v="40004839"/>
    <s v="Sr Staff Test Engineer                  "/>
    <n v="30000738"/>
    <s v="Sr Staff Test Engineer                  "/>
    <m/>
    <m/>
    <s v="Local SAP"/>
    <s v="BRIAN.WHITE@CONTINENTAL-CORPORATION.COM                 "/>
    <m/>
    <n v="90194070"/>
    <s v="Lindsay Hollenbeck                 "/>
    <s v="                              "/>
    <m/>
    <n v="90082652"/>
    <s v="Elizabeth Book                       "/>
  </r>
  <r>
    <n v="60049015"/>
    <m/>
    <n v="90304695"/>
    <s v="Preeti"/>
    <s v="Chauhan                    "/>
    <n v="716"/>
    <x v="0"/>
    <n v="9775"/>
    <s v="US-WA-Bellevue-CAS Inc.       "/>
    <n v="1075"/>
    <s v="Bellevue         "/>
    <s v="US "/>
    <s v="Exempt        "/>
    <n v="20000414"/>
    <s v="INT-CVA-VE                              "/>
    <s v="566"/>
    <s v="I BU Commercial Vehicles &amp; Aftermarket"/>
    <n v="100"/>
    <d v="2015-11-16T00:00:00"/>
    <n v="173.33"/>
    <n v="40"/>
    <n v="100"/>
    <n v="1"/>
    <x v="0"/>
    <n v="10"/>
    <s v="Salary Grade Less 12"/>
    <s v="Female"/>
    <s v="indian       "/>
    <x v="1"/>
    <x v="1"/>
    <x v="2"/>
    <s v="205-I614  "/>
    <s v="CV Sales            "/>
    <d v="1981-06-10T00:00:00"/>
    <n v="40004852"/>
    <s v="Sr Customer Project Engin               "/>
    <n v="30000611"/>
    <s v="Sr Project Engineer                     "/>
    <m/>
    <m/>
    <s v="Local SAP"/>
    <s v="PREETI.CHAUHAN@CONTINENTAL-CORPORATION.COM              "/>
    <m/>
    <n v="90008766"/>
    <s v="Liam Dent                       "/>
    <s v="                              "/>
    <m/>
    <n v="90209351"/>
    <s v="Gloria Christ                     "/>
  </r>
  <r>
    <n v="60049016"/>
    <m/>
    <n v="90304696"/>
    <s v="Krishna"/>
    <s v="Bhagavatula                "/>
    <n v="716"/>
    <x v="0"/>
    <n v="9785"/>
    <s v="US-MI-Dearborn-CAS            "/>
    <n v="1043"/>
    <s v="D.-Comm-Holding  "/>
    <s v="US "/>
    <s v="Exempt        "/>
    <n v="20004749"/>
    <s v="Software Engineering                    "/>
    <s v="544"/>
    <s v="P BU Hybrid Electric Vehicle"/>
    <n v="100"/>
    <d v="2015-11-02T00:00:00"/>
    <n v="173.33"/>
    <n v="40"/>
    <n v="100"/>
    <n v="1"/>
    <x v="0"/>
    <n v="10"/>
    <s v="Salary Grade Less 12"/>
    <s v="Male"/>
    <s v="indian       "/>
    <x v="7"/>
    <x v="7"/>
    <x v="2"/>
    <s v="219-Q004  "/>
    <s v="HEV EC SW Software  "/>
    <d v="1987-04-14T00:00:00"/>
    <n v="40004853"/>
    <s v="Sr Software Engineer                    "/>
    <n v="30000723"/>
    <s v="Sr Software Engineer                    "/>
    <m/>
    <m/>
    <s v="Local SAP"/>
    <s v="ANIL.BHAGAVATULA@CONTINENTAL-CORPORATION.COM            "/>
    <m/>
    <n v="90236324"/>
    <s v="LakshmiNarayanaSharma Tejomurtula                "/>
    <s v="                              "/>
    <m/>
    <n v="90006487"/>
    <s v="Wendy Grzadzinski                "/>
  </r>
  <r>
    <n v="60049022"/>
    <m/>
    <n v="90304853"/>
    <s v="Eugene"/>
    <s v="Sia                        "/>
    <n v="2000"/>
    <x v="5"/>
    <n v="9660"/>
    <s v="US-IL-Deer Park-CAS Inc.      "/>
    <n v="1009"/>
    <s v="Deer Park-CAS    "/>
    <s v="US "/>
    <s v="Exempt        "/>
    <n v="20004794"/>
    <s v="PWT-SNRA-NOx Projects                   "/>
    <s v="543"/>
    <s v="P BU Sensors &amp; Actuators"/>
    <n v="100"/>
    <d v="2015-11-09T00:00:00"/>
    <n v="173.33"/>
    <n v="40"/>
    <n v="100"/>
    <n v="1"/>
    <x v="0"/>
    <n v="10"/>
    <s v="Salary Grade Less 12"/>
    <s v="Male"/>
    <s v="american     "/>
    <x v="1"/>
    <x v="1"/>
    <x v="1"/>
    <s v="57-6221   "/>
    <s v="S&amp;A EES NA Applicati"/>
    <d v="1974-06-17T00:00:00"/>
    <n v="40004859"/>
    <s v="Sr Staff Systems Engineer               "/>
    <n v="30000737"/>
    <s v="Sr Staff Systems Engineer               "/>
    <m/>
    <m/>
    <s v="Local SAP"/>
    <s v="EUGENE.SIA@CONTINENTAL-CORPORATION.COM                  "/>
    <m/>
    <n v="90006919"/>
    <s v="James Dillon                     "/>
    <s v="                              "/>
    <m/>
    <n v="90233346"/>
    <s v="Amy McBrien                    "/>
  </r>
  <r>
    <n v="60049023"/>
    <m/>
    <n v="90304854"/>
    <s v="Mary"/>
    <s v="Mattran                    "/>
    <n v="2000"/>
    <x v="5"/>
    <n v="9660"/>
    <s v="US-IL-Deer Park-CAS Inc.      "/>
    <n v="1009"/>
    <s v="Deer Park-CAS    "/>
    <s v="US "/>
    <s v="Exempt        "/>
    <n v="20000884"/>
    <s v="INT-IC-I IC RD SW                       "/>
    <s v="562"/>
    <s v="I BU Infotainment &amp; Connectivity"/>
    <n v="100"/>
    <d v="2015-11-09T00:00:00"/>
    <n v="173.33"/>
    <n v="40"/>
    <n v="100"/>
    <n v="1"/>
    <x v="0"/>
    <n v="4"/>
    <s v="Salary Grade 12     "/>
    <s v="Female"/>
    <s v="american     "/>
    <x v="7"/>
    <x v="7"/>
    <x v="0"/>
    <s v="57-6703   "/>
    <s v="I IC RD SW P&amp;T      "/>
    <d v="1956-05-29T00:00:00"/>
    <n v="40004860"/>
    <s v="Principal Staff Software                "/>
    <n v="30000498"/>
    <s v="Principal Staff Software Engineer       "/>
    <m/>
    <m/>
    <s v="Local SAP"/>
    <s v="MARY.MATTRAN@CONTINENTAL-CORPORATION.COM                "/>
    <m/>
    <n v="90280376"/>
    <s v="Michael Hader                      "/>
    <s v="                              "/>
    <m/>
    <n v="90202424"/>
    <s v="Stephen Wlodek                     "/>
  </r>
  <r>
    <n v="60049024"/>
    <m/>
    <n v="90304957"/>
    <s v="Lonnie"/>
    <s v="Keys                       "/>
    <n v="716"/>
    <x v="0"/>
    <n v="9725"/>
    <s v="US-MI-AH-South-CAS            "/>
    <n v="1018"/>
    <s v="AH-S.CA-Inc.     "/>
    <s v="US "/>
    <s v="Exempt        "/>
    <n v="20000887"/>
    <s v="CFX-CFX-Validation Engine               "/>
    <s v="507"/>
    <s v="Automotive Quality"/>
    <n v="100"/>
    <d v="2015-11-02T00:00:00"/>
    <n v="173.33"/>
    <n v="40"/>
    <n v="100"/>
    <n v="1"/>
    <x v="0"/>
    <n v="10"/>
    <s v="Salary Grade Less 12"/>
    <s v="Male"/>
    <s v="american     "/>
    <x v="1"/>
    <x v="1"/>
    <x v="1"/>
    <s v="205-A929  "/>
    <s v="AQL Valid Eng HC    "/>
    <d v="1960-12-23T00:00:00"/>
    <n v="40004861"/>
    <s v="Sr Staff Test Engineer                  "/>
    <n v="30000738"/>
    <s v="Sr Staff Test Engineer                  "/>
    <m/>
    <m/>
    <s v="Local SAP"/>
    <s v="LONNIE.KEYS@CONTINENTAL-CORPORATION.COM                 "/>
    <m/>
    <n v="90194070"/>
    <s v="Lindsay Hollenbeck                 "/>
    <s v="                              "/>
    <m/>
    <n v="90082652"/>
    <s v="Elizabeth Book                       "/>
  </r>
  <r>
    <n v="60049025"/>
    <m/>
    <n v="90207537"/>
    <s v="Alessandro"/>
    <s v="Manca                      "/>
    <n v="633"/>
    <x v="4"/>
    <s v="9F10"/>
    <s v="US-CA-San Jose-CITS           "/>
    <n v="1076"/>
    <s v="San Jose CITS    "/>
    <s v="US "/>
    <s v="Exempt        "/>
    <n v="20003869"/>
    <s v="INT-ITS Bus Dev &amp; Sales                 "/>
    <s v="584"/>
    <s v="I BU Intelligent Transportation Systems"/>
    <n v="100"/>
    <d v="2001-07-01T00:00:00"/>
    <n v="173.33"/>
    <n v="40"/>
    <n v="100"/>
    <n v="1"/>
    <x v="0"/>
    <n v="3"/>
    <s v="Executive           "/>
    <s v="Male"/>
    <s v="american     "/>
    <x v="0"/>
    <x v="0"/>
    <x v="4"/>
    <s v="SW-9000   "/>
    <s v="ITS Sales &amp; BD      "/>
    <d v="1970-10-02T00:00:00"/>
    <n v="40004862"/>
    <s v="Director Sales                          "/>
    <n v="30000144"/>
    <s v="Director Sales                          "/>
    <m/>
    <m/>
    <s v="Local SAP"/>
    <s v="ALESSANDRO.MANCA@CONTINENTAL-CORPORATION.COM            "/>
    <m/>
    <n v="90058461"/>
    <s v="Ralf Lenninger                  "/>
    <s v="                              "/>
    <m/>
    <n v="90008251"/>
    <s v="Mark Ellis"/>
  </r>
  <r>
    <n v="60049026"/>
    <m/>
    <n v="90305453"/>
    <s v="Satish"/>
    <s v="Nadimpalli                 "/>
    <n v="716"/>
    <x v="0"/>
    <n v="9725"/>
    <s v="US-MI-AH-South-CAS            "/>
    <n v="1018"/>
    <s v="AH-S.CA-Inc.     "/>
    <s v="US "/>
    <s v="Exempt        "/>
    <n v="20000438"/>
    <s v="INT-ID-Software                         "/>
    <s v="563"/>
    <s v="I BU Instrumentation &amp; Driver HMI"/>
    <n v="100"/>
    <d v="2015-11-09T00:00:00"/>
    <n v="173.33"/>
    <n v="40"/>
    <n v="100"/>
    <n v="1"/>
    <x v="0"/>
    <n v="10"/>
    <s v="Salary Grade Less 12"/>
    <s v="Male"/>
    <s v="indian       "/>
    <x v="7"/>
    <x v="7"/>
    <x v="1"/>
    <s v="205-I817  "/>
    <s v="Software Eng        "/>
    <d v="1981-11-02T00:00:00"/>
    <n v="40004863"/>
    <s v="Sr Staff Software Enginee               "/>
    <n v="30000736"/>
    <s v="Sr Staff Software Engineer              "/>
    <m/>
    <m/>
    <s v="Local SAP"/>
    <s v="SATISH.NADIMPALLI@CONTINENTAL-CORPORATION.COM           "/>
    <m/>
    <n v="90007403"/>
    <s v="Jeffrey Bade                       "/>
    <s v="                              "/>
    <m/>
    <n v="90006455"/>
    <s v="Johanne Erickson                   "/>
  </r>
  <r>
    <n v="60049047"/>
    <m/>
    <n v="90305685"/>
    <s v="Maysoon"/>
    <s v="Azab                       "/>
    <n v="716"/>
    <x v="0"/>
    <n v="9725"/>
    <s v="US-MI-AH-South-CAS            "/>
    <n v="1018"/>
    <s v="AH-S.CA-Inc.     "/>
    <s v="US "/>
    <s v="Exempt        "/>
    <n v="20000789"/>
    <s v="CAG_CORP_REC-Sourcing                   "/>
    <s v="102"/>
    <s v="NAFTA Continental Group"/>
    <n v="100"/>
    <d v="2015-11-16T00:00:00"/>
    <n v="173.33"/>
    <n v="40"/>
    <n v="100"/>
    <n v="1"/>
    <x v="0"/>
    <n v="10"/>
    <s v="Salary Grade Less 12"/>
    <s v="Female"/>
    <s v="egyptian     "/>
    <x v="19"/>
    <x v="19"/>
    <x v="2"/>
    <s v="205-A165  "/>
    <s v="HR Recruiting Center"/>
    <d v="1983-06-21T00:00:00"/>
    <n v="40004882"/>
    <s v="Staffing Specialist                     "/>
    <n v="30000796"/>
    <s v="Staffing Specialist                     "/>
    <m/>
    <m/>
    <s v="Local SAP"/>
    <s v="MAYSOON.AZAB@CONTINENTAL-CORPORATION.COM                "/>
    <m/>
    <n v="90148033"/>
    <s v="Craig Pyke                       "/>
    <s v="                              "/>
    <m/>
    <n v="90006525"/>
    <s v="Trisha Sokol"/>
  </r>
  <r>
    <n v="60049056"/>
    <m/>
    <n v="90306098"/>
    <s v="Kashyap"/>
    <s v="Shah                       "/>
    <n v="619"/>
    <x v="0"/>
    <n v="9510"/>
    <s v="US-MI-AH-North-CAS Inc.       "/>
    <n v="1062"/>
    <s v="AH-North CAS     "/>
    <s v="US "/>
    <s v="Exempt        "/>
    <n v="20000321"/>
    <s v="CFX-CFX-Supplier Quality                "/>
    <s v="504"/>
    <s v="Purchasing Automotive"/>
    <n v="100"/>
    <d v="2015-11-23T00:00:00"/>
    <n v="173.33"/>
    <n v="40"/>
    <n v="100"/>
    <n v="1"/>
    <x v="0"/>
    <n v="4"/>
    <s v="Salary Grade 12     "/>
    <s v="Male"/>
    <s v="american     "/>
    <x v="5"/>
    <x v="5"/>
    <x v="0"/>
    <n v="9764406"/>
    <s v="SQM M               "/>
    <d v="1964-06-11T00:00:00"/>
    <n v="40004889"/>
    <s v="Manager Supplier Quality                "/>
    <n v="30000403"/>
    <s v="Manager Supplier Quality                "/>
    <m/>
    <m/>
    <s v="Local SAP"/>
    <s v="KASHYAP.SHAH@CONTINENTAL-CORPORATION.COM                "/>
    <m/>
    <n v="90010622"/>
    <s v="Jose         Guzman Tovar      "/>
    <s v="                              "/>
    <m/>
    <n v="90147720"/>
    <s v="Virginia Syzdek                     "/>
  </r>
  <r>
    <n v="60049061"/>
    <m/>
    <n v="90306348"/>
    <s v="Julian"/>
    <s v="Czajkowski                 "/>
    <n v="671"/>
    <x v="3"/>
    <n v="9790"/>
    <s v="CA-ON-Chatham-C Automotive    "/>
    <n v="701"/>
    <s v="Chatham          "/>
    <s v="CA "/>
    <s v="Exempt        "/>
    <n v="20000557"/>
    <s v="PWT-SNRA-EA R&amp;D                         "/>
    <s v="543"/>
    <s v="P BU Sensors &amp; Actuators"/>
    <n v="100"/>
    <d v="2015-11-30T00:00:00"/>
    <n v="173.33"/>
    <n v="40"/>
    <n v="100"/>
    <n v="1"/>
    <x v="0"/>
    <n v="4"/>
    <s v="Salary Grade 12     "/>
    <s v="Male"/>
    <s v="canadian     "/>
    <x v="17"/>
    <x v="17"/>
    <x v="0"/>
    <s v="101-2785  "/>
    <s v="P S&amp;A Actuators R&amp;D "/>
    <d v="1957-01-12T00:00:00"/>
    <n v="40005787"/>
    <s v="Manager Engineering                     "/>
    <n v="30000354"/>
    <s v="Manager Engineering                     "/>
    <m/>
    <m/>
    <s v="Local SAP"/>
    <s v="JULIAN.CZAJKOWSKI@CONTINENTAL-CORPORATION.COM           "/>
    <m/>
    <n v="90010939"/>
    <s v="William Gillier                    "/>
    <s v="                              "/>
    <m/>
    <n v="90168508"/>
    <s v="Todd Armstrong                  "/>
  </r>
  <r>
    <n v="60049064"/>
    <m/>
    <n v="90306801"/>
    <s v="Carlos"/>
    <s v="Ridley                     "/>
    <n v="716"/>
    <x v="0"/>
    <n v="9765"/>
    <s v="US-VA-Newport News-C Auto Sys "/>
    <n v="1023"/>
    <s v="Newport News     "/>
    <s v="US "/>
    <s v="Exempt        "/>
    <n v="20000649"/>
    <s v="A_NEWPORT_01-Physical Dis               "/>
    <s v="541"/>
    <s v="P BU Engine Systems"/>
    <n v="100"/>
    <d v="2015-11-30T00:00:00"/>
    <n v="173.33"/>
    <n v="40"/>
    <n v="100"/>
    <n v="1"/>
    <x v="0"/>
    <n v="10"/>
    <s v="Salary Grade Less 12"/>
    <s v="Male"/>
    <s v="american     "/>
    <x v="13"/>
    <x v="13"/>
    <x v="3"/>
    <s v="214-286   "/>
    <s v="SCM - Warehouse     "/>
    <d v="1975-05-15T00:00:00"/>
    <n v="40041082"/>
    <s v="Supervisor Shipping/Receiving           "/>
    <n v="30000836"/>
    <s v="Supervisor Shipping/Receiving           "/>
    <m/>
    <m/>
    <s v="Local SAP"/>
    <s v="CARLOS.RIDLEY@CONTINENTAL-CORPORATION.COM               "/>
    <m/>
    <n v="90362180"/>
    <s v="Kevin Pugh                       "/>
    <s v="                              "/>
    <m/>
    <n v="90008751"/>
    <s v="Michael Lindsey                    "/>
  </r>
  <r>
    <n v="60049066"/>
    <m/>
    <n v="90306803"/>
    <s v="Bilal"/>
    <s v="Hijazi                     "/>
    <n v="716"/>
    <x v="0"/>
    <n v="9725"/>
    <s v="US-MI-AH-South-CAS            "/>
    <n v="1019"/>
    <s v="AH-S.PT-Holding  "/>
    <s v="US "/>
    <s v="Exempt        "/>
    <n v="20000531"/>
    <s v="A_ES_PL_0003-ECU Design 1               "/>
    <s v="541"/>
    <s v="P BU Engine Systems"/>
    <n v="100"/>
    <d v="2015-11-23T00:00:00"/>
    <n v="173.33"/>
    <n v="40"/>
    <n v="100"/>
    <n v="1"/>
    <x v="0"/>
    <n v="10"/>
    <s v="Salary Grade Less 12"/>
    <s v="Male"/>
    <s v="american     "/>
    <x v="10"/>
    <x v="10"/>
    <x v="3"/>
    <s v="205-J114  "/>
    <s v="P ES ECU Design 1   "/>
    <d v="1992-12-16T00:00:00"/>
    <n v="40045308"/>
    <s v="Associate Electrical Engineer           "/>
    <n v="30000054"/>
    <s v="Associate Electrical Engineer           "/>
    <m/>
    <m/>
    <s v="Local SAP"/>
    <s v="BILAL.HIJAZI@CONTINENTAL-CORPORATION.COM                "/>
    <m/>
    <n v="90014702"/>
    <s v="Thomas       Newman            "/>
    <s v="                              "/>
    <m/>
    <n v="90006487"/>
    <s v="Wendy Grzadzinski                "/>
  </r>
  <r>
    <n v="60049067"/>
    <m/>
    <n v="90306866"/>
    <s v="Varun"/>
    <s v="Sood                       "/>
    <n v="633"/>
    <x v="4"/>
    <s v="9F10"/>
    <s v="US-CA-San Jose-CITS           "/>
    <n v="1076"/>
    <s v="San Jose CITS    "/>
    <s v="US "/>
    <s v="Exempt        "/>
    <n v="20004827"/>
    <s v="INT-ITS-Analytics                       "/>
    <s v="584"/>
    <s v="I BU Intelligent Transportation Systems"/>
    <n v="100"/>
    <d v="2015-12-01T00:00:00"/>
    <n v="173.33"/>
    <n v="40"/>
    <n v="100"/>
    <n v="1"/>
    <x v="0"/>
    <n v="10"/>
    <s v="Salary Grade Less 12"/>
    <s v="Male"/>
    <s v="indian       "/>
    <x v="7"/>
    <x v="7"/>
    <x v="1"/>
    <s v="SW-6000   "/>
    <s v="ITS R&amp;D             "/>
    <d v="1981-04-21T00:00:00"/>
    <n v="40034455"/>
    <s v="Sr Staff Software Engineer              "/>
    <n v="30000736"/>
    <s v="Sr Staff Software Engineer              "/>
    <m/>
    <m/>
    <s v="Local SAP"/>
    <s v="VARUN.SOOD@CONTINENTAL-ITS.COM                          "/>
    <m/>
    <n v="90312655"/>
    <s v="Ashish Nigam                      "/>
    <s v="                              "/>
    <m/>
    <n v="90008251"/>
    <s v="Mark Ellis"/>
  </r>
  <r>
    <n v="60049068"/>
    <m/>
    <n v="90306867"/>
    <s v="Brian"/>
    <s v="Chandler                   "/>
    <n v="2000"/>
    <x v="5"/>
    <n v="9660"/>
    <s v="US-IL-Deer Park-CAS Inc.      "/>
    <n v="1009"/>
    <s v="Deer Park-CAS    "/>
    <s v="US "/>
    <s v="Exempt        "/>
    <n v="20000540"/>
    <s v="PWT-SNRA-Applications &amp; Test            "/>
    <s v="543"/>
    <s v="P BU Sensors &amp; Actuators"/>
    <n v="100"/>
    <d v="2015-11-30T00:00:00"/>
    <n v="173.33"/>
    <n v="40"/>
    <n v="100"/>
    <n v="1"/>
    <x v="0"/>
    <n v="10"/>
    <s v="Salary Grade Less 12"/>
    <s v="Male"/>
    <s v="american     "/>
    <x v="1"/>
    <x v="1"/>
    <x v="2"/>
    <s v="57-6221   "/>
    <s v="S&amp;A EES NA Applicati"/>
    <d v="1990-06-18T00:00:00"/>
    <n v="40034456"/>
    <s v="Test Engineer                           "/>
    <n v="30000859"/>
    <s v="Test Engineer                           "/>
    <m/>
    <m/>
    <s v="Local SAP"/>
    <s v="BRIAN.CHANDLER@CONTINENTAL-CORPORATION.COM              "/>
    <m/>
    <n v="90007117"/>
    <s v="John Meagher                    "/>
    <s v="                              "/>
    <m/>
    <n v="90233346"/>
    <s v="Amy McBrien                    "/>
  </r>
  <r>
    <n v="60049070"/>
    <m/>
    <n v="90306869"/>
    <s v="Lijie"/>
    <s v="Hao                        "/>
    <n v="2000"/>
    <x v="5"/>
    <n v="9660"/>
    <s v="US-IL-Deer Park-CAS Inc.      "/>
    <n v="1009"/>
    <s v="Deer Park-CAS    "/>
    <s v="US "/>
    <s v="Exempt        "/>
    <n v="20004038"/>
    <s v="A_TRN_Software_Platform_Monitor-Boot-Sec"/>
    <s v="542"/>
    <s v="P BU Transmission"/>
    <n v="100"/>
    <d v="2015-11-30T00:00:00"/>
    <n v="173.33"/>
    <n v="40"/>
    <n v="100"/>
    <n v="1"/>
    <x v="0"/>
    <n v="10"/>
    <s v="Salary Grade Less 12"/>
    <s v="Female"/>
    <s v="chinese      "/>
    <x v="7"/>
    <x v="7"/>
    <x v="1"/>
    <s v="57-6448   "/>
    <s v="P TR E T&amp;P FSW      "/>
    <d v="1981-05-20T00:00:00"/>
    <n v="40034458"/>
    <s v="Sr Staff Software Enginee               "/>
    <n v="30000736"/>
    <s v="Sr Staff Software Engineer              "/>
    <m/>
    <m/>
    <s v="Local SAP"/>
    <s v="LIJIE.HAO@CONTINENTAL-CORPORATION.COM                   "/>
    <m/>
    <n v="90006828"/>
    <s v="Masood Ali Khan                   "/>
    <s v="                              "/>
    <m/>
    <n v="90233346"/>
    <s v="Amy McBrien                    "/>
  </r>
  <r>
    <n v="60049086"/>
    <m/>
    <n v="90306958"/>
    <s v="Julian"/>
    <s v="Jaramillo                  "/>
    <n v="2000"/>
    <x v="5"/>
    <n v="9660"/>
    <s v="US-IL-Deer Park-CAS Inc.      "/>
    <n v="1009"/>
    <s v="Deer Park-CAS    "/>
    <s v="US "/>
    <s v="Exempt        "/>
    <n v="20004794"/>
    <s v="PWT-SNRA-NOx Projects                   "/>
    <s v="543"/>
    <s v="P BU Sensors &amp; Actuators"/>
    <n v="100"/>
    <d v="2015-11-23T00:00:00"/>
    <n v="173.33"/>
    <n v="40"/>
    <n v="100"/>
    <n v="1"/>
    <x v="0"/>
    <n v="10"/>
    <s v="Salary Grade Less 12"/>
    <s v="Male"/>
    <s v="american     "/>
    <x v="9"/>
    <x v="9"/>
    <x v="2"/>
    <s v="57-6221   "/>
    <s v="S&amp;A EES NA Applicati"/>
    <d v="1988-08-31T00:00:00"/>
    <n v="40034474"/>
    <s v="Manufacturing Engineer                  "/>
    <n v="30000412"/>
    <s v="Manufacturing Engineer                  "/>
    <m/>
    <m/>
    <s v="Local SAP"/>
    <s v="JULIAN.JARAMILLO@CONTINENTAL-CORPORATION.COM            "/>
    <m/>
    <n v="90006919"/>
    <s v="James Dillon                     "/>
    <s v="                              "/>
    <m/>
    <n v="90233346"/>
    <s v="Amy McBrien                    "/>
  </r>
  <r>
    <n v="60049099"/>
    <m/>
    <n v="90306971"/>
    <s v="Jonathan"/>
    <s v="Paisley                    "/>
    <n v="619"/>
    <x v="0"/>
    <n v="9510"/>
    <s v="US-MI-AH-North-CAS Inc.       "/>
    <n v="1062"/>
    <s v="AH-North CAS     "/>
    <s v="US "/>
    <s v="Exempt        "/>
    <n v="20004229"/>
    <s v="EM Development                          "/>
    <s v="524"/>
    <s v="C BU Advanced Driver Assistance Systems"/>
    <n v="100"/>
    <d v="2015-11-30T00:00:00"/>
    <n v="173.33"/>
    <n v="40"/>
    <n v="100"/>
    <n v="1"/>
    <x v="0"/>
    <n v="10"/>
    <s v="Salary Grade Less 12"/>
    <s v="Male"/>
    <s v="american     "/>
    <x v="7"/>
    <x v="7"/>
    <x v="1"/>
    <n v="2264332"/>
    <s v="ADAS Eng. Algorithm "/>
    <d v="1968-07-28T00:00:00"/>
    <n v="40034487"/>
    <s v="Sr Staff Software Enginee               "/>
    <n v="30000736"/>
    <s v="Sr Staff Software Engineer              "/>
    <m/>
    <m/>
    <s v="Local SAP"/>
    <s v="JONATHAN.PAISLEY@CONTINENTAL-CORPORATION.COM            "/>
    <m/>
    <n v="90208049"/>
    <s v="Kyle Kolasinski                 "/>
    <s v="                              "/>
    <m/>
    <n v="90119200"/>
    <s v="Deana McCracken                  "/>
  </r>
  <r>
    <n v="60049100"/>
    <m/>
    <n v="90306972"/>
    <s v="Megan"/>
    <s v="Poirier                    "/>
    <n v="619"/>
    <x v="0"/>
    <n v="9510"/>
    <s v="US-MI-AH-North-CAS Inc.       "/>
    <n v="1062"/>
    <s v="AH-North CAS     "/>
    <s v="US "/>
    <s v="Exempt        "/>
    <n v="20000743"/>
    <s v="C&amp;S-PSS-Sales NAFTA OEs                 "/>
    <s v="523"/>
    <s v="C BU Passive Safety &amp; Sensorics"/>
    <n v="100"/>
    <d v="2015-11-30T00:00:00"/>
    <n v="173.33"/>
    <n v="40"/>
    <n v="100"/>
    <n v="1"/>
    <x v="0"/>
    <n v="4"/>
    <s v="Salary Grade 12     "/>
    <s v="Female"/>
    <s v="american     "/>
    <x v="0"/>
    <x v="0"/>
    <x v="0"/>
    <n v="2364370"/>
    <s v="Sales/Mktg NAFTA PSS"/>
    <d v="1976-01-25T00:00:00"/>
    <n v="40071223"/>
    <s v="Account Manager                         "/>
    <n v="30000030"/>
    <s v="Account Manager                         "/>
    <m/>
    <m/>
    <s v="Local SAP"/>
    <s v="MEGAN.POIRIER@CONTINENTAL-CORPORATION.COM               "/>
    <m/>
    <n v="90008759"/>
    <s v="Trevor McLennan                   "/>
    <s v="                              "/>
    <m/>
    <n v="90119200"/>
    <s v="Deana McCracken                  "/>
  </r>
  <r>
    <n v="60049102"/>
    <m/>
    <n v="90307100"/>
    <s v="Soorya"/>
    <s v="Venkatesh FNU              "/>
    <n v="2000"/>
    <x v="5"/>
    <n v="9670"/>
    <s v="US-TX-Seguin-CAS Inc.         "/>
    <n v="1015"/>
    <s v="Seguin CAS       "/>
    <s v="US "/>
    <s v="Exempt        "/>
    <n v="20000152"/>
    <s v="A_SEGUIN_A_0-Alamo Final                "/>
    <s v="505"/>
    <s v="Central Electronic Plants"/>
    <n v="100"/>
    <d v="2015-12-01T00:00:00"/>
    <n v="173.33"/>
    <n v="40"/>
    <n v="100"/>
    <n v="1"/>
    <x v="0"/>
    <n v="10"/>
    <s v="Salary Grade Less 12"/>
    <s v="Female"/>
    <s v="indian       "/>
    <x v="9"/>
    <x v="9"/>
    <x v="2"/>
    <s v="54-0700   "/>
    <s v="Bldg/Facility COMMON"/>
    <d v="1990-10-07T00:00:00"/>
    <n v="40034490"/>
    <s v="Industrial Engineer                     "/>
    <n v="30000211"/>
    <s v="Industrial Engineer                     "/>
    <m/>
    <m/>
    <s v="Local SAP"/>
    <s v="SOORYA.VENKATESH@CONTINENTAL-CORPORATION.COM            "/>
    <m/>
    <n v="90008000"/>
    <s v="Gary Sanders                    "/>
    <s v="                              "/>
    <m/>
    <n v="90067517"/>
    <s v="Eric Garza-Colvin               "/>
  </r>
  <r>
    <n v="60049103"/>
    <m/>
    <n v="90141843"/>
    <s v="Thomas"/>
    <s v="Recke                      "/>
    <n v="619"/>
    <x v="0"/>
    <n v="9510"/>
    <s v="US-MI-AH-North-CAS Inc.       "/>
    <n v="1062"/>
    <s v="AH-North CAS     "/>
    <s v="US "/>
    <s v="Exempt        "/>
    <n v="20000740"/>
    <s v="CFX-CFX-Communications 1.               "/>
    <s v="102"/>
    <s v="NAFTA Continental Group"/>
    <n v="100"/>
    <d v="2012-01-01T00:00:00"/>
    <n v="173.33"/>
    <n v="40"/>
    <n v="100"/>
    <n v="5"/>
    <x v="1"/>
    <n v="10"/>
    <s v="Salary Grade Less 12"/>
    <s v="Male"/>
    <s v="german       "/>
    <x v="2"/>
    <x v="2"/>
    <x v="1"/>
    <n v="564447"/>
    <s v="Public Relations    "/>
    <d v="1980-09-28T00:00:00"/>
    <n v="40034491"/>
    <s v="Sr Communications Specialist            "/>
    <n v="30000604"/>
    <s v="Sr Communications Specialist            "/>
    <m/>
    <m/>
    <s v="Local SAP"/>
    <s v="THOMAS.RECKE@CONTINENTAL-CORPORATION.COM                "/>
    <m/>
    <n v="90224242"/>
    <s v="Mary Arraf                      "/>
    <s v="                              "/>
    <m/>
    <n v="90008288"/>
    <s v="Jessica Belback"/>
  </r>
  <r>
    <n v="60049117"/>
    <m/>
    <n v="90307352"/>
    <s v="Keith"/>
    <s v="Kasregis                   "/>
    <n v="2000"/>
    <x v="5"/>
    <n v="9660"/>
    <s v="US-IL-Deer Park-CAS Inc.      "/>
    <n v="1009"/>
    <s v="Deer Park-CAS    "/>
    <s v="US "/>
    <s v="Exempt        "/>
    <n v="20000165"/>
    <s v="A_AUTO_IT_02-Electrical E               "/>
    <s v="506"/>
    <s v="Automotive IT"/>
    <n v="100"/>
    <d v="2015-12-07T00:00:00"/>
    <n v="173.33"/>
    <n v="40"/>
    <n v="100"/>
    <n v="1"/>
    <x v="0"/>
    <n v="10"/>
    <s v="Salary Grade Less 12"/>
    <s v="Male"/>
    <s v="american     "/>
    <x v="16"/>
    <x v="16"/>
    <x v="1"/>
    <s v="57-5105   "/>
    <s v="PLM                 "/>
    <d v="1963-08-18T00:00:00"/>
    <n v="40034504"/>
    <s v="Sr IT Applications Analys               "/>
    <n v="30000628"/>
    <s v="Sr IT Applications Analyst              "/>
    <m/>
    <m/>
    <s v="Local SAP"/>
    <s v="KEITH.KASREGIS@CONTINENTAL-CORPORATION.COM              "/>
    <m/>
    <n v="90006961"/>
    <s v="Mohammed Ghani                      "/>
    <s v="                              "/>
    <m/>
    <n v="90315446"/>
    <s v="Marsha Watson                     "/>
  </r>
  <r>
    <n v="60049118"/>
    <m/>
    <n v="90307429"/>
    <s v="Janusz"/>
    <s v="Swiatek                    "/>
    <n v="2000"/>
    <x v="5"/>
    <n v="9660"/>
    <s v="US-IL-Deer Park-CAS Inc.      "/>
    <n v="1009"/>
    <s v="Deer Park-CAS    "/>
    <s v="US "/>
    <s v="Exempt        "/>
    <n v="20000000"/>
    <s v="R_CONTI_AG-Continental A.               "/>
    <s v="562"/>
    <s v="I BU Infotainment &amp; Connectivity"/>
    <n v="100"/>
    <d v="2015-12-07T00:00:00"/>
    <n v="173.33"/>
    <n v="40"/>
    <n v="100"/>
    <n v="1"/>
    <x v="0"/>
    <n v="10"/>
    <s v="Salary Grade Less 12"/>
    <s v="Male"/>
    <s v="polish       "/>
    <x v="7"/>
    <x v="7"/>
    <x v="1"/>
    <s v="57-6416   "/>
    <s v="I IC S1 PD Chrysler "/>
    <d v="1964-06-23T00:00:00"/>
    <n v="40034505"/>
    <s v="Sr Staff Software Enginee               "/>
    <n v="30000736"/>
    <s v="Sr Staff Software Engineer              "/>
    <m/>
    <m/>
    <s v="Local SAP"/>
    <s v="JANUSZ.SWIATEK@CONTINENTAL-CORPORATION.COM              "/>
    <m/>
    <n v="90007003"/>
    <s v="Jomon Jacob                      "/>
    <s v="                              "/>
    <m/>
    <n v="90202424"/>
    <s v="Stephen Wlodek                     "/>
  </r>
  <r>
    <n v="60049119"/>
    <m/>
    <n v="90307430"/>
    <s v="Danny"/>
    <s v="Sung                       "/>
    <n v="633"/>
    <x v="4"/>
    <s v="9F10"/>
    <s v="US-CA-San Jose-CITS           "/>
    <n v="1076"/>
    <s v="San Jose CITS    "/>
    <s v="US "/>
    <s v="Exempt        "/>
    <n v="20003301"/>
    <s v="INT-ITS-SYSTEMS_ENGINEERING             "/>
    <s v="584"/>
    <s v="I BU Intelligent Transportation Systems"/>
    <n v="100"/>
    <d v="2015-11-30T00:00:00"/>
    <n v="173.33"/>
    <n v="40"/>
    <n v="100"/>
    <n v="1"/>
    <x v="0"/>
    <n v="10"/>
    <s v="Salary Grade Less 12"/>
    <s v="Male"/>
    <s v="american     "/>
    <x v="7"/>
    <x v="7"/>
    <x v="1"/>
    <s v="SW-6000   "/>
    <s v="ITS R&amp;D             "/>
    <d v="1975-09-18T00:00:00"/>
    <n v="40034506"/>
    <s v="Lead Staff Software Engin               "/>
    <n v="30000301"/>
    <s v="Lead Staff Software Engineer            "/>
    <m/>
    <m/>
    <s v="Local SAP"/>
    <s v="DANNY.SUNG@CONTINENTAL-ITS.COM                          "/>
    <m/>
    <n v="90303411"/>
    <s v="Akhtar Jameel                     "/>
    <s v="                              "/>
    <m/>
    <n v="90008251"/>
    <s v="Mark Ellis"/>
  </r>
  <r>
    <n v="60049120"/>
    <m/>
    <n v="90191815"/>
    <s v="Guido"/>
    <s v="Fuchs                      "/>
    <s v="U617"/>
    <x v="6"/>
    <n v="9788"/>
    <s v="US-CA-Carpinteria-CALS        "/>
    <n v="1093"/>
    <s v="Carpinteria      "/>
    <s v="US "/>
    <s v="Exempt        "/>
    <n v="20003986"/>
    <s v="B_HFL_Software                          "/>
    <s v="524"/>
    <s v="C BU Advanced Driver Assistance Systems"/>
    <n v="100"/>
    <d v="2013-07-01T00:00:00"/>
    <n v="173.3"/>
    <n v="40"/>
    <n v="100"/>
    <n v="5"/>
    <x v="1"/>
    <n v="10"/>
    <s v="Salary Grade Less 12"/>
    <s v="Male"/>
    <s v="german       "/>
    <x v="7"/>
    <x v="7"/>
    <x v="2"/>
    <s v="222-4000  "/>
    <s v="HFL Engineering     "/>
    <d v="1977-02-08T00:00:00"/>
    <n v="40034507"/>
    <s v="Software Engineer                       "/>
    <n v="30000593"/>
    <s v="Software Engineer                       "/>
    <m/>
    <m/>
    <s v="Local SAP"/>
    <s v="GUIDO.FUCHS@CONTINENTAL-CORPORATION.COM                 "/>
    <m/>
    <n v="90047335"/>
    <s v="Winfried Reutlinger                 "/>
    <s v="                              "/>
    <m/>
    <n v="90353375"/>
    <s v="Victoria Sloan                      "/>
  </r>
  <r>
    <n v="60049121"/>
    <m/>
    <n v="90307431"/>
    <s v="Kelley"/>
    <s v="Walker                     "/>
    <n v="619"/>
    <x v="0"/>
    <n v="9510"/>
    <s v="US-MI-AH-North-CAS Inc.       "/>
    <n v="1062"/>
    <s v="AH-North CAS     "/>
    <s v="US "/>
    <s v="Exempt        "/>
    <n v="20000000"/>
    <s v="R_CONTI_AG-Continental A.               "/>
    <s v="102"/>
    <s v="NAFTA Continental Group"/>
    <n v="100"/>
    <d v="2015-12-07T00:00:00"/>
    <n v="173.33"/>
    <n v="40"/>
    <n v="100"/>
    <n v="1"/>
    <x v="0"/>
    <n v="10"/>
    <s v="Salary Grade Less 12"/>
    <s v="Female"/>
    <s v="american     "/>
    <x v="12"/>
    <x v="12"/>
    <x v="2"/>
    <n v="564500"/>
    <s v="AHN Facilities      "/>
    <d v="1969-10-16T00:00:00"/>
    <n v="40034508"/>
    <s v="Facilities Analyst                      "/>
    <n v="30000183"/>
    <s v="Facilities Analyst                      "/>
    <m/>
    <m/>
    <s v="Local SAP"/>
    <s v="KELLEY.WALKER@CONTINENTAL-CORPORATION.COM               "/>
    <m/>
    <n v="90180931"/>
    <s v="Brunilda Dautaj                     "/>
    <s v="                              "/>
    <m/>
    <n v="90119200"/>
    <s v="Deana McCracken                  "/>
  </r>
  <r>
    <n v="60049122"/>
    <m/>
    <n v="90307432"/>
    <s v="Shishir"/>
    <s v="Kumar                      "/>
    <n v="716"/>
    <x v="0"/>
    <n v="9780"/>
    <s v="US-MI-Troy-CAS Inc.           "/>
    <n v="1032"/>
    <s v="Troy CA          "/>
    <s v="US "/>
    <s v="Exempt        "/>
    <n v="20000000"/>
    <s v="R_CONTI_AG-Continental A.               "/>
    <s v="564"/>
    <s v="I BU Body &amp; Security"/>
    <n v="100"/>
    <d v="2015-12-07T00:00:00"/>
    <n v="173.33"/>
    <n v="40"/>
    <n v="100"/>
    <n v="1"/>
    <x v="0"/>
    <n v="10"/>
    <s v="Salary Grade Less 12"/>
    <s v="Male"/>
    <s v="indian       "/>
    <x v="1"/>
    <x v="1"/>
    <x v="2"/>
    <s v="205-B879  "/>
    <s v="I BS RD AS RCC1 SE  "/>
    <d v="1988-10-18T00:00:00"/>
    <n v="40034509"/>
    <s v="Sr Systems Engineer                     "/>
    <n v="30000744"/>
    <s v="Sr Systems Engineer                     "/>
    <m/>
    <m/>
    <s v="Local SAP"/>
    <s v="SHISHIR.KUMAR@CONTINENTAL-CORPORATION.COM               "/>
    <m/>
    <n v="90008954"/>
    <s v="Patricia Kachouh                    "/>
    <s v="                              "/>
    <m/>
    <n v="90147720"/>
    <s v="Virginia Syzdek                     "/>
  </r>
  <r>
    <n v="60049123"/>
    <m/>
    <n v="90307433"/>
    <s v="Bo"/>
    <s v="Du                         "/>
    <n v="633"/>
    <x v="4"/>
    <s v="9F10"/>
    <s v="US-CA-San Jose-CITS           "/>
    <n v="1076"/>
    <s v="San Jose CITS    "/>
    <s v="US "/>
    <s v="Exempt        "/>
    <n v="20000861"/>
    <s v="INT-ITS Operations                      "/>
    <s v="584"/>
    <s v="I BU Intelligent Transportation Systems"/>
    <n v="100"/>
    <d v="2015-12-07T00:00:00"/>
    <n v="173.33"/>
    <n v="40"/>
    <n v="100"/>
    <n v="1"/>
    <x v="0"/>
    <n v="10"/>
    <s v="Salary Grade Less 12"/>
    <s v="Male"/>
    <s v="chinese      "/>
    <x v="2"/>
    <x v="2"/>
    <x v="2"/>
    <s v="SW-8000   "/>
    <s v="ITS FG&amp;A            "/>
    <d v="1985-07-05T00:00:00"/>
    <n v="40034510"/>
    <s v="Business Dev Specialist                 "/>
    <n v="30000070"/>
    <s v="Business Dev Specialist                 "/>
    <m/>
    <m/>
    <s v="Local SAP"/>
    <s v="BO.2.DU@CONTINENTAL-CORPORATION.COM                     "/>
    <m/>
    <n v="90058461"/>
    <s v="Ralf Lenninger                  "/>
    <s v="                              "/>
    <m/>
    <n v="90008251"/>
    <s v="Mark Ellis"/>
  </r>
  <r>
    <n v="60049127"/>
    <m/>
    <n v="90307498"/>
    <s v="Zhenfei"/>
    <s v="Wang                       "/>
    <n v="633"/>
    <x v="4"/>
    <s v="9F10"/>
    <s v="US-CA-San Jose-CITS           "/>
    <n v="1076"/>
    <s v="San Jose CITS    "/>
    <s v="US "/>
    <s v="Exempt        "/>
    <n v="20003301"/>
    <s v="INT-ITS-SYSTEMS_ENGINEERING             "/>
    <s v="584"/>
    <s v="I BU Intelligent Transportation Systems"/>
    <n v="100"/>
    <d v="2015-12-07T00:00:00"/>
    <n v="173.33"/>
    <n v="40"/>
    <n v="100"/>
    <n v="1"/>
    <x v="0"/>
    <n v="10"/>
    <s v="Salary Grade Less 12"/>
    <s v="Male"/>
    <s v="american     "/>
    <x v="7"/>
    <x v="7"/>
    <x v="3"/>
    <s v="SW-6000   "/>
    <s v="ITS R&amp;D             "/>
    <d v="1990-03-08T00:00:00"/>
    <n v="40034514"/>
    <s v="Associate Software Engine               "/>
    <n v="30000061"/>
    <s v="Associate Software Engineer             "/>
    <m/>
    <m/>
    <s v="Local SAP"/>
    <s v="JOSEPH.WONG@CONTINENTAL-ITS.COM                         "/>
    <m/>
    <n v="90303411"/>
    <s v="Akhtar Jameel                     "/>
    <s v="                              "/>
    <m/>
    <n v="90008251"/>
    <s v="Mark Ellis"/>
  </r>
  <r>
    <n v="60049131"/>
    <m/>
    <n v="90307502"/>
    <s v="Jonathan"/>
    <s v="Emrich                     "/>
    <n v="633"/>
    <x v="4"/>
    <s v="9F10"/>
    <s v="US-CA-San Jose-CITS           "/>
    <n v="1076"/>
    <s v="San Jose CITS    "/>
    <s v="US "/>
    <s v="Exempt        "/>
    <n v="20003301"/>
    <s v="INT-ITS-SYSTEMS_ENGINEERING             "/>
    <s v="584"/>
    <s v="I BU Intelligent Transportation Systems"/>
    <n v="100"/>
    <d v="2015-12-14T00:00:00"/>
    <n v="173.33"/>
    <n v="40"/>
    <n v="100"/>
    <n v="1"/>
    <x v="0"/>
    <n v="10"/>
    <s v="Salary Grade Less 12"/>
    <s v="Male"/>
    <s v="american     "/>
    <x v="7"/>
    <x v="7"/>
    <x v="1"/>
    <s v="SW-6000   "/>
    <s v="ITS R&amp;D             "/>
    <d v="1981-05-01T00:00:00"/>
    <n v="40034518"/>
    <s v="Sr Staff Software Enginee               "/>
    <n v="30000736"/>
    <s v="Sr Staff Software Engineer              "/>
    <m/>
    <m/>
    <s v="Local SAP"/>
    <s v="JONATHAN.EMRICH@CONTINENTAL-ITS.COM                     "/>
    <m/>
    <n v="90303411"/>
    <s v="Akhtar Jameel                     "/>
    <s v="                              "/>
    <m/>
    <n v="90008251"/>
    <s v="Mark Ellis"/>
  </r>
  <r>
    <n v="60049142"/>
    <m/>
    <n v="90249130"/>
    <s v="Jan-Michael"/>
    <s v="Masur                      "/>
    <s v="U617"/>
    <x v="6"/>
    <n v="9788"/>
    <s v="US-CA-Carpinteria-CALS        "/>
    <n v="1093"/>
    <s v="Carpinteria      "/>
    <s v="US "/>
    <s v="Exempt        "/>
    <n v="20003985"/>
    <s v="B_HFL_Systems                           "/>
    <s v="524"/>
    <s v="C BU Advanced Driver Assistance Systems"/>
    <n v="100"/>
    <d v="2014-05-19T00:00:00"/>
    <n v="173.3"/>
    <n v="40"/>
    <n v="100"/>
    <n v="5"/>
    <x v="1"/>
    <n v="10"/>
    <s v="Salary Grade Less 12"/>
    <s v="Male"/>
    <s v="german       "/>
    <x v="7"/>
    <x v="7"/>
    <x v="2"/>
    <s v="222-4000  "/>
    <s v="HFL Engineering     "/>
    <d v="1982-11-16T00:00:00"/>
    <n v="40034527"/>
    <s v="Software Engineer                       "/>
    <n v="30000593"/>
    <s v="Software Engineer                       "/>
    <m/>
    <m/>
    <s v="Local SAP"/>
    <s v="JAN.MICHAEL.MASUR@CONTINENTAL-CORPORATION.COM           "/>
    <m/>
    <n v="90020685"/>
    <s v="Heiko Leppin                     "/>
    <s v="                              "/>
    <m/>
    <n v="90353375"/>
    <s v="Victoria Sloan                      "/>
  </r>
  <r>
    <n v="60130808"/>
    <m/>
    <n v="90008738"/>
    <s v="Andrew"/>
    <s v="Turner                     "/>
    <n v="716"/>
    <x v="0"/>
    <n v="9765"/>
    <s v="US-VA-Newport News-C Auto Sys "/>
    <n v="1023"/>
    <s v="Newport News     "/>
    <s v="US "/>
    <s v="Exempt        "/>
    <n v="20000719"/>
    <s v="A_NEWPORT_01-Operations E               "/>
    <s v="541"/>
    <s v="P BU Engine Systems"/>
    <n v="100"/>
    <d v="2003-03-08T00:00:00"/>
    <n v="173.33"/>
    <n v="40"/>
    <n v="100"/>
    <n v="1"/>
    <x v="0"/>
    <n v="10"/>
    <s v="Salary Grade Less 12"/>
    <s v="Male"/>
    <s v="american     "/>
    <x v="20"/>
    <x v="20"/>
    <x v="1"/>
    <s v="214-219   "/>
    <s v="Plant IE            "/>
    <d v="1978-09-06T00:00:00"/>
    <n v="40004893"/>
    <s v="Sr Material Process Analy               "/>
    <n v="30000698"/>
    <s v="Sr Material Process Analyst             "/>
    <m/>
    <m/>
    <s v="Local SAP"/>
    <s v="ANDREW.TURNER@CONTINENTAL-CORPORATION.COM               "/>
    <m/>
    <n v="90207367"/>
    <s v="Giuseppe Latorrata                  "/>
    <s v="                              "/>
    <m/>
    <n v="90008751"/>
    <s v="Michael Lindsey                    "/>
  </r>
  <r>
    <n v="60130873"/>
    <m/>
    <n v="90008740"/>
    <s v="Nick"/>
    <s v="Hartley                    "/>
    <n v="716"/>
    <x v="0"/>
    <n v="9780"/>
    <s v="US-MI-Troy-CAS Inc.           "/>
    <n v="1032"/>
    <s v="Troy CA          "/>
    <s v="US "/>
    <s v="Exempt        "/>
    <n v="20000787"/>
    <s v="INT-B&amp;S-I BS RD BCM2 RCCx EE Ford       "/>
    <s v="564"/>
    <s v="I BU Body &amp; Security"/>
    <n v="100"/>
    <d v="2001-09-10T00:00:00"/>
    <n v="173.33"/>
    <n v="40"/>
    <n v="100"/>
    <n v="1"/>
    <x v="0"/>
    <n v="4"/>
    <s v="Salary Grade 12     "/>
    <s v="Male"/>
    <s v="american     "/>
    <x v="10"/>
    <x v="10"/>
    <x v="0"/>
    <s v="205-B973  "/>
    <s v="I BS RD BCM2 EE     "/>
    <d v="1980-08-11T00:00:00"/>
    <n v="40004895"/>
    <s v="Manager Electrical Engineering          "/>
    <n v="30000353"/>
    <s v="Manager Electrical Engineering          "/>
    <m/>
    <m/>
    <s v="Local SAP"/>
    <s v="NICK.HARTLEY@CONTINENTAL-CORPORATION.COM                "/>
    <m/>
    <n v="90008960"/>
    <s v="Thomas Schaffer                   "/>
    <s v="                              "/>
    <m/>
    <n v="90147720"/>
    <s v="Virginia Syzdek                     "/>
  </r>
  <r>
    <n v="60130906"/>
    <m/>
    <n v="90008742"/>
    <s v="Peter"/>
    <s v="Jones                      "/>
    <n v="619"/>
    <x v="0"/>
    <n v="9510"/>
    <s v="US-MI-AH-North-CAS Inc.       "/>
    <n v="1062"/>
    <s v="AH-North CAS     "/>
    <s v="US "/>
    <s v="Exempt        "/>
    <n v="20000360"/>
    <s v="C&amp;S-ADAS-Engineering - Te               "/>
    <s v="524"/>
    <s v="C BU Advanced Driver Assistance Systems"/>
    <n v="100"/>
    <d v="2001-10-01T00:00:00"/>
    <n v="173.33"/>
    <n v="40"/>
    <n v="100"/>
    <n v="1"/>
    <x v="0"/>
    <n v="3"/>
    <s v="Executive           "/>
    <s v="Male"/>
    <s v="american     "/>
    <x v="1"/>
    <x v="1"/>
    <x v="5"/>
    <n v="2264401"/>
    <s v="ADAS Eng. Mgmt      "/>
    <d v="1962-03-24T00:00:00"/>
    <n v="40044222"/>
    <s v="Sr Manager Test Engineering             "/>
    <n v="30000691"/>
    <s v="Sr Manager Test Engineering             "/>
    <m/>
    <m/>
    <s v="Local SAP"/>
    <s v="PETER.JONES@CONTINENTAL-CORPORATION.COM                 "/>
    <m/>
    <n v="90339957"/>
    <s v="Guner Sarioglu                   "/>
    <s v="                              "/>
    <m/>
    <n v="90136441"/>
    <s v="Marcel Verweinen"/>
  </r>
  <r>
    <n v="60130922"/>
    <m/>
    <n v="90008743"/>
    <s v="Darryl"/>
    <s v="Smith                      "/>
    <n v="716"/>
    <x v="0"/>
    <n v="9725"/>
    <s v="US-MI-AH-South-CAS            "/>
    <n v="1018"/>
    <s v="AH-S.CA-Inc.     "/>
    <s v="CA "/>
    <s v="Exempt        "/>
    <n v="20000433"/>
    <s v="INT-ID-Customer Center -                "/>
    <s v="563"/>
    <s v="I BU Instrumentation &amp; Driver HMI"/>
    <n v="100"/>
    <d v="1999-01-18T00:00:00"/>
    <n v="173.33"/>
    <n v="40"/>
    <n v="100"/>
    <n v="1"/>
    <x v="0"/>
    <n v="3"/>
    <s v="Executive           "/>
    <s v="Male"/>
    <s v="american     "/>
    <x v="14"/>
    <x v="14"/>
    <x v="5"/>
    <s v="205-I615  "/>
    <s v="S&amp;M IP GM           "/>
    <d v="1970-07-21T00:00:00"/>
    <n v="40004897"/>
    <s v="Customer Center Head                    "/>
    <n v="30000094"/>
    <s v="Customer Center Head                    "/>
    <m/>
    <m/>
    <s v="Local SAP"/>
    <s v="DARRYL.SMITH@CONTINENTAL-CORPORATION.COM                "/>
    <m/>
    <n v="90009183"/>
    <s v="Jennifer Wahnschaff                 "/>
    <s v="                              "/>
    <m/>
    <n v="90027717"/>
    <s v="Oliver Hansper"/>
  </r>
  <r>
    <n v="60132065"/>
    <m/>
    <n v="90008746"/>
    <s v="Eric"/>
    <s v="Mertz                      "/>
    <n v="619"/>
    <x v="0"/>
    <n v="9510"/>
    <s v="US-MI-AH-North-CAS Inc.       "/>
    <n v="1062"/>
    <s v="AH-North CAS     "/>
    <s v="US "/>
    <s v="Exempt        "/>
    <n v="20000747"/>
    <s v="C&amp;S-PSS-Algorithum Engine               "/>
    <s v="104"/>
    <s v="Corporate Systems &amp; Technology"/>
    <n v="100"/>
    <d v="2002-01-22T00:00:00"/>
    <n v="173.33"/>
    <n v="40"/>
    <n v="100"/>
    <n v="1"/>
    <x v="0"/>
    <n v="4"/>
    <s v="Salary Grade 12     "/>
    <s v="Male"/>
    <s v="american     "/>
    <x v="1"/>
    <x v="1"/>
    <x v="0"/>
    <n v="1364401"/>
    <s v="Algo                "/>
    <d v="1965-06-22T00:00:00"/>
    <n v="40004898"/>
    <s v="Principal Staff Engineer                "/>
    <n v="30000488"/>
    <s v="Principal Staff Engineer                "/>
    <m/>
    <m/>
    <s v="Local SAP"/>
    <s v="ERIC.MERTZ@CONTINENTAL-CORPORATION.COM                  "/>
    <m/>
    <n v="90008902"/>
    <s v="Robert Andres                     "/>
    <s v="                              "/>
    <m/>
    <n v="90119200"/>
    <s v="Deana McCracken                  "/>
  </r>
  <r>
    <n v="60132265"/>
    <m/>
    <n v="90008747"/>
    <s v="Lynne"/>
    <s v="Ormsbee                    "/>
    <n v="110"/>
    <x v="1"/>
    <n v="9710"/>
    <s v="US-PA-Allentown-CAS Inc.      "/>
    <n v="1016"/>
    <s v="Allentown        "/>
    <s v="US "/>
    <s v="Exempt        "/>
    <n v="20004222"/>
    <s v="INT-CVA-Procurement                     "/>
    <s v="566"/>
    <s v="I BU Commercial Vehicles &amp; Aftermarket"/>
    <n v="100"/>
    <d v="2002-01-22T00:00:00"/>
    <n v="173.33"/>
    <n v="40"/>
    <n v="100"/>
    <n v="1"/>
    <x v="0"/>
    <n v="10"/>
    <s v="Salary Grade Less 12"/>
    <s v="Female"/>
    <s v="american     "/>
    <x v="20"/>
    <x v="20"/>
    <x v="1"/>
    <s v="200-2010  "/>
    <s v="Procurement         "/>
    <d v="1953-07-09T00:00:00"/>
    <n v="40004899"/>
    <s v="Sr Material Analyst                     "/>
    <n v="30000697"/>
    <s v="Sr Material Analyst                     "/>
    <m/>
    <m/>
    <s v="Local SAP"/>
    <s v="LYNNE.ORMSBEE@CONTINENTAL-CORPORATION.COM               "/>
    <m/>
    <n v="90337601"/>
    <s v="Robert Brown                      "/>
    <s v="                              "/>
    <m/>
    <n v="90209351"/>
    <s v="Gloria Christ                     "/>
  </r>
  <r>
    <n v="60132308"/>
    <m/>
    <n v="90008748"/>
    <s v="Peter"/>
    <s v="Huerst                     "/>
    <n v="110"/>
    <x v="1"/>
    <n v="9710"/>
    <s v="US-PA-Allentown-CAS Inc.      "/>
    <n v="1016"/>
    <s v="Allentown        "/>
    <s v="US "/>
    <s v="Exempt        "/>
    <n v="20000420"/>
    <s v="INT-CVA-Material Manageme               "/>
    <s v="566"/>
    <s v="I BU Commercial Vehicles &amp; Aftermarket"/>
    <n v="100"/>
    <d v="1999-03-15T00:00:00"/>
    <n v="173.33"/>
    <n v="40"/>
    <n v="100"/>
    <n v="1"/>
    <x v="0"/>
    <n v="3"/>
    <s v="Executive           "/>
    <s v="Male"/>
    <s v="american     "/>
    <x v="15"/>
    <x v="15"/>
    <x v="5"/>
    <s v="200-5003  "/>
    <s v="DC/INV EMP. COSTS   "/>
    <d v="1970-08-29T00:00:00"/>
    <n v="40004900"/>
    <s v="Sr Manager Manufacturing                "/>
    <n v="30000665"/>
    <s v="Sr Manager Manufacturing Operations     "/>
    <m/>
    <m/>
    <s v="Local SAP"/>
    <s v="PETER.HUERST@CONTINENTAL-CORPORATION.COM                "/>
    <m/>
    <n v="90010559"/>
    <s v="James Bayley                     "/>
    <s v="                              "/>
    <m/>
    <n v="90053672"/>
    <s v="Ludger Trilken"/>
  </r>
  <r>
    <n v="60132479"/>
    <m/>
    <n v="90008749"/>
    <s v="Laura"/>
    <s v="Koestler                   "/>
    <n v="110"/>
    <x v="1"/>
    <n v="9710"/>
    <s v="US-PA-Allentown-CAS Inc.      "/>
    <n v="1016"/>
    <s v="Allentown        "/>
    <s v="US "/>
    <s v="Exempt        "/>
    <n v="20004222"/>
    <s v="INT-CVA-Procurement                     "/>
    <s v="566"/>
    <s v="I BU Commercial Vehicles &amp; Aftermarket"/>
    <n v="100"/>
    <d v="2001-06-07T00:00:00"/>
    <n v="173.33"/>
    <n v="40"/>
    <n v="100"/>
    <n v="1"/>
    <x v="0"/>
    <n v="10"/>
    <s v="Salary Grade Less 12"/>
    <s v="Female"/>
    <s v="american     "/>
    <x v="20"/>
    <x v="20"/>
    <x v="2"/>
    <s v="200-2010  "/>
    <s v="Procurement         "/>
    <d v="1957-04-06T00:00:00"/>
    <n v="40004901"/>
    <s v="Material Analyst                        "/>
    <n v="30000422"/>
    <s v="Material Analyst                        "/>
    <m/>
    <m/>
    <s v="Local SAP"/>
    <s v="LAURA.KOESTLER@CONTINENTAL-CORPORATION.COM              "/>
    <m/>
    <n v="90337601"/>
    <s v="Robert Brown                      "/>
    <s v="                              "/>
    <m/>
    <n v="90209351"/>
    <s v="Gloria Christ                     "/>
  </r>
  <r>
    <n v="60132585"/>
    <m/>
    <n v="90008750"/>
    <s v="Terry"/>
    <s v="Kraetschmer                "/>
    <n v="716"/>
    <x v="0"/>
    <n v="9785"/>
    <s v="US-MI-Dearborn-CAS            "/>
    <n v="1043"/>
    <s v="D.-Comm-Holding  "/>
    <s v="US "/>
    <s v="Exempt        "/>
    <n v="20000706"/>
    <s v="A_HEV_FI_000-Controlling                "/>
    <s v="544"/>
    <s v="P BU Hybrid Electric Vehicle"/>
    <n v="100"/>
    <d v="1998-03-16T00:00:00"/>
    <n v="173.33"/>
    <n v="40"/>
    <n v="100"/>
    <n v="1"/>
    <x v="0"/>
    <n v="4"/>
    <s v="Salary Grade 12     "/>
    <s v="Male"/>
    <s v="american     "/>
    <x v="8"/>
    <x v="8"/>
    <x v="0"/>
    <s v="219-P401  "/>
    <s v="FG&amp;A                "/>
    <d v="1967-05-15T00:00:00"/>
    <n v="40004902"/>
    <s v="Manager Controlling                     "/>
    <n v="30000345"/>
    <s v="Manager Controlling                     "/>
    <m/>
    <m/>
    <s v="Local SAP"/>
    <s v="TERRY.KRAETSCHMER@CONTINENTAL-CORPORATION.COM           "/>
    <m/>
    <n v="90008873"/>
    <s v="Juergen Wiesenberger               "/>
    <s v="                              "/>
    <m/>
    <n v="90006487"/>
    <s v="Wendy Grzadzinski                "/>
  </r>
  <r>
    <n v="60132603"/>
    <m/>
    <n v="90008751"/>
    <s v="Michael"/>
    <s v="Lindsey                    "/>
    <n v="716"/>
    <x v="0"/>
    <n v="9765"/>
    <s v="US-VA-Newport News-C Auto Sys "/>
    <n v="1023"/>
    <s v="Newport News     "/>
    <s v="US "/>
    <s v="Exempt        "/>
    <n v="20000375"/>
    <s v="P ES O NPN                              "/>
    <s v="541"/>
    <s v="P BU Engine Systems"/>
    <n v="100"/>
    <d v="2002-03-14T00:00:00"/>
    <n v="173.33"/>
    <n v="40"/>
    <n v="100"/>
    <n v="1"/>
    <x v="0"/>
    <n v="3"/>
    <s v="Executive           "/>
    <s v="Male"/>
    <s v="american     "/>
    <x v="19"/>
    <x v="19"/>
    <x v="5"/>
    <s v="214-713   "/>
    <s v="Human Resources     "/>
    <d v="1953-03-23T00:00:00"/>
    <n v="40004903"/>
    <s v="Senior Manager HR                       "/>
    <n v="30000581"/>
    <s v="Senior Manager HR                       "/>
    <m/>
    <m/>
    <s v="Local SAP"/>
    <s v="MIKE.LINDSEY@CONTINENTAL-CORPORATION.COM                "/>
    <m/>
    <n v="90008779"/>
    <s v="Kregg Wiggins                    "/>
    <s v="                              "/>
    <m/>
    <n v="90011510"/>
    <s v="Rick Ledsinger                  "/>
  </r>
  <r>
    <n v="60132861"/>
    <m/>
    <n v="90008753"/>
    <s v="Heather"/>
    <s v="Szerencits                 "/>
    <n v="110"/>
    <x v="1"/>
    <n v="9710"/>
    <s v="US-PA-Allentown-CAS Inc.      "/>
    <n v="1016"/>
    <s v="Allentown        "/>
    <s v="US "/>
    <s v="Exempt        "/>
    <n v="20000425"/>
    <s v="INT-CVH-Returns/RCV/Mater               "/>
    <s v="566"/>
    <s v="I BU Commercial Vehicles &amp; Aftermarket"/>
    <n v="100"/>
    <d v="1998-11-23T00:00:00"/>
    <n v="173.33"/>
    <n v="40"/>
    <n v="100"/>
    <n v="1"/>
    <x v="0"/>
    <n v="10"/>
    <s v="Salary Grade Less 12"/>
    <s v="Female"/>
    <s v="american     "/>
    <x v="13"/>
    <x v="13"/>
    <x v="2"/>
    <s v="200-5015  "/>
    <s v="Additional Warehouse"/>
    <d v="1975-05-28T00:00:00"/>
    <n v="40004904"/>
    <s v="Supervisor Shipping/Recei               "/>
    <n v="30000837"/>
    <s v="Supervisor Shipping/Receiving Area      "/>
    <m/>
    <m/>
    <s v="Local SAP"/>
    <s v="HEATHER.SZERENCITS@CONTINENTAL-CORPORATION.COM          "/>
    <m/>
    <n v="90010557"/>
    <s v="John Sutor                      "/>
    <s v="                              "/>
    <m/>
    <n v="90209351"/>
    <s v="Gloria Christ                     "/>
  </r>
  <r>
    <n v="60133083"/>
    <m/>
    <n v="90008756"/>
    <s v="Jeff"/>
    <s v="Roan                       "/>
    <n v="619"/>
    <x v="0"/>
    <n v="9510"/>
    <s v="US-MI-AH-North-CAS Inc.       "/>
    <n v="1062"/>
    <s v="AH-North CAS     "/>
    <s v="US "/>
    <s v="Exempt        "/>
    <n v="20000324"/>
    <s v="CFX-CFX-Key Account Manag               "/>
    <s v="503"/>
    <s v="Key Account Mgmt. Automotive"/>
    <n v="100"/>
    <d v="2002-05-06T00:00:00"/>
    <n v="173.33"/>
    <n v="40"/>
    <n v="100"/>
    <n v="1"/>
    <x v="0"/>
    <n v="3"/>
    <s v="Executive           "/>
    <s v="Male"/>
    <s v="american     "/>
    <x v="0"/>
    <x v="0"/>
    <x v="5"/>
    <n v="564590"/>
    <s v="KAM - Ford          "/>
    <d v="1966-04-24T00:00:00"/>
    <n v="40004906"/>
    <s v="Sr Manager Sales                        "/>
    <n v="30000683"/>
    <s v="Sr Manager Sales                        "/>
    <m/>
    <m/>
    <s v="Local SAP"/>
    <s v="JEFF.ROAN@CONTINENTAL-CORPORATION.COM                   "/>
    <m/>
    <n v="90008909"/>
    <s v="Peter Huizinga                   "/>
    <s v="                              "/>
    <m/>
    <n v="90040121"/>
    <s v="Heike Pelster"/>
  </r>
  <r>
    <n v="60133167"/>
    <m/>
    <n v="90008758"/>
    <s v="Paul"/>
    <s v="Bingham                    "/>
    <n v="619"/>
    <x v="0"/>
    <n v="9510"/>
    <s v="US-MI-AH-North-CAS Inc.       "/>
    <n v="1062"/>
    <s v="AH-North CAS     "/>
    <s v="US "/>
    <s v="Exempt        "/>
    <n v="20000748"/>
    <s v="C&amp;S-PSS-Software                        "/>
    <s v="523"/>
    <s v="C BU Passive Safety &amp; Sensorics"/>
    <n v="100"/>
    <d v="2002-05-13T00:00:00"/>
    <n v="173.33"/>
    <n v="40"/>
    <n v="100"/>
    <n v="1"/>
    <x v="0"/>
    <n v="4"/>
    <s v="Salary Grade 12     "/>
    <s v="Male"/>
    <s v="american     "/>
    <x v="7"/>
    <x v="7"/>
    <x v="0"/>
    <n v="1364472"/>
    <s v="Software            "/>
    <d v="1966-06-23T00:00:00"/>
    <n v="40004907"/>
    <s v="Principal Staff Software                "/>
    <n v="30000498"/>
    <s v="Principal Staff Software Engineer       "/>
    <m/>
    <m/>
    <s v="Local SAP"/>
    <s v="PAUL.BINGHAM@CONTINENTAL-CORPORATION.COM                "/>
    <m/>
    <n v="90009618"/>
    <s v="Melissa Nowakowski                 "/>
    <s v="                              "/>
    <m/>
    <n v="90119200"/>
    <s v="Deana McCracken                  "/>
  </r>
  <r>
    <n v="60133535"/>
    <m/>
    <n v="90008759"/>
    <s v="Trevor"/>
    <s v="McLennan                   "/>
    <n v="619"/>
    <x v="0"/>
    <n v="9510"/>
    <s v="US-MI-AH-North-CAS Inc.       "/>
    <n v="1062"/>
    <s v="AH-North CAS     "/>
    <s v="US "/>
    <s v="Exempt        "/>
    <n v="20000743"/>
    <s v="C&amp;S-PSS-Sales NAFTA OEs                 "/>
    <s v="523"/>
    <s v="C BU Passive Safety &amp; Sensorics"/>
    <n v="100"/>
    <d v="2000-11-13T00:00:00"/>
    <n v="173.33"/>
    <n v="40"/>
    <n v="100"/>
    <n v="1"/>
    <x v="0"/>
    <n v="3"/>
    <s v="Executive           "/>
    <s v="Male"/>
    <s v="american     "/>
    <x v="0"/>
    <x v="0"/>
    <x v="5"/>
    <n v="2364370"/>
    <s v="Sales/Mktg NAFTA PSS"/>
    <d v="1976-10-20T00:00:00"/>
    <n v="40004908"/>
    <s v="Sr Manager Sales                        "/>
    <n v="30000683"/>
    <s v="Sr Manager Sales                        "/>
    <m/>
    <m/>
    <s v="Local SAP"/>
    <s v="TREVOR.MCLENNAN@CONTINENTAL-CORPORATION.COM             "/>
    <m/>
    <n v="90006431"/>
    <s v="Amit Kapoor                     "/>
    <s v="                              "/>
    <m/>
    <n v="90019412"/>
    <s v="Anja Esseling"/>
  </r>
  <r>
    <n v="60133553"/>
    <m/>
    <n v="90008760"/>
    <s v="Francis"/>
    <s v="Ford                       "/>
    <n v="716"/>
    <x v="0"/>
    <n v="9765"/>
    <s v="US-VA-Newport News-C Auto Sys "/>
    <n v="1023"/>
    <s v="Newport News     "/>
    <s v="US "/>
    <s v="Exempt        "/>
    <n v="20000823"/>
    <s v="A_NEWPORT_HP-HPP                        "/>
    <s v="541"/>
    <s v="P BU Engine Systems"/>
    <n v="100"/>
    <d v="2002-05-28T00:00:00"/>
    <n v="173.33"/>
    <n v="40"/>
    <n v="100"/>
    <n v="1"/>
    <x v="0"/>
    <n v="4"/>
    <s v="Salary Grade 12     "/>
    <s v="Male"/>
    <s v="american     "/>
    <x v="15"/>
    <x v="15"/>
    <x v="0"/>
    <s v="214-K058  "/>
    <s v="GHPP                "/>
    <d v="1980-03-10T00:00:00"/>
    <n v="40004909"/>
    <s v="Manager Focus Factory                   "/>
    <n v="30000359"/>
    <s v="Manager Focus Factory                   "/>
    <m/>
    <m/>
    <s v="Local SAP"/>
    <s v="NEIL.FORD@CONTINENTAL-CORPORATION.COM                   "/>
    <m/>
    <n v="90008751"/>
    <s v="Michael Lindsey                    "/>
    <s v="                              "/>
    <m/>
    <n v="90008751"/>
    <s v="Michael Lindsey                    "/>
  </r>
  <r>
    <n v="60133656"/>
    <m/>
    <n v="90008761"/>
    <s v="George"/>
    <s v="Kachouh                    "/>
    <n v="716"/>
    <x v="0"/>
    <n v="9725"/>
    <s v="US-MI-AH-South-CAS            "/>
    <n v="1018"/>
    <s v="AH-S.CA-Inc.     "/>
    <s v="US "/>
    <s v="Exempt        "/>
    <n v="20000433"/>
    <s v="INT-ID-Customer Center -                "/>
    <s v="563"/>
    <s v="I BU Instrumentation &amp; Driver HMI"/>
    <n v="100"/>
    <d v="2002-06-04T00:00:00"/>
    <n v="173.33"/>
    <n v="40"/>
    <n v="100"/>
    <n v="1"/>
    <x v="0"/>
    <n v="4"/>
    <s v="Salary Grade 12     "/>
    <s v="Male"/>
    <s v="american     "/>
    <x v="0"/>
    <x v="0"/>
    <x v="0"/>
    <s v="205-I615  "/>
    <s v="S&amp;M IP GM           "/>
    <d v="1981-07-07T00:00:00"/>
    <n v="40004910"/>
    <s v="Account Manager                         "/>
    <n v="30000030"/>
    <s v="Account Manager                         "/>
    <m/>
    <m/>
    <s v="Local SAP"/>
    <s v="GEORGE.KACHOUH@CONTINENTAL-CORPORATION.COM              "/>
    <m/>
    <n v="90008743"/>
    <s v="Darryl Smith                      "/>
    <s v="                              "/>
    <m/>
    <n v="90006455"/>
    <s v="Johanne Erickson                   "/>
  </r>
  <r>
    <n v="60133741"/>
    <m/>
    <n v="90008766"/>
    <s v="Liam"/>
    <s v="Dent                       "/>
    <n v="110"/>
    <x v="1"/>
    <n v="9710"/>
    <s v="US-PA-Allentown-CAS Inc.      "/>
    <n v="1016"/>
    <s v="Allentown        "/>
    <s v="US "/>
    <s v="Exempt        "/>
    <n v="20000414"/>
    <s v="INT-CVA-VE                              "/>
    <s v="566"/>
    <s v="I BU Commercial Vehicles &amp; Aftermarket"/>
    <n v="100"/>
    <d v="2002-06-17T00:00:00"/>
    <n v="173.33"/>
    <n v="40"/>
    <n v="100"/>
    <n v="1"/>
    <x v="0"/>
    <n v="3"/>
    <s v="Executive           "/>
    <s v="Male"/>
    <s v="american     "/>
    <x v="2"/>
    <x v="2"/>
    <x v="5"/>
    <s v="200-5021  "/>
    <s v="Instrumentation     "/>
    <d v="1963-12-28T00:00:00"/>
    <n v="40004914"/>
    <s v="Sr Manager Business Dev                 "/>
    <n v="30000641"/>
    <s v="Sr Manager Business Dev                 "/>
    <m/>
    <m/>
    <s v="Local SAP"/>
    <s v="LIAM.DENT@CONTINENTAL-CORPORATION.COM                   "/>
    <m/>
    <n v="90010559"/>
    <s v="James Bayley                     "/>
    <s v="                              "/>
    <m/>
    <n v="90053672"/>
    <s v="Ludger Trilken"/>
  </r>
  <r>
    <n v="60133844"/>
    <m/>
    <n v="90008768"/>
    <s v="Ellen"/>
    <s v="Navitsky                   "/>
    <n v="110"/>
    <x v="1"/>
    <n v="9710"/>
    <s v="US-PA-Allentown-CAS Inc.      "/>
    <n v="1016"/>
    <s v="Allentown        "/>
    <s v="US "/>
    <s v="Exempt        "/>
    <n v="20000427"/>
    <s v="INT-CVA-Controlling                     "/>
    <s v="566"/>
    <s v="I BU Commercial Vehicles &amp; Aftermarket"/>
    <n v="100"/>
    <d v="2005-01-20T00:00:00"/>
    <n v="173.33"/>
    <n v="40"/>
    <n v="100"/>
    <n v="1"/>
    <x v="0"/>
    <n v="10"/>
    <s v="Salary Grade Less 12"/>
    <s v="Female"/>
    <s v="american     "/>
    <x v="8"/>
    <x v="8"/>
    <x v="2"/>
    <s v="200-4001  "/>
    <s v="Finance &amp; Controllin"/>
    <d v="1970-10-07T00:00:00"/>
    <n v="40004915"/>
    <s v="Financial Analyst                       "/>
    <n v="30000191"/>
    <s v="Financial Analyst                       "/>
    <m/>
    <m/>
    <s v="Local SAP"/>
    <s v="ELLEN.NAVITSKY@CONTINENTAL-CORPORATION.COM              "/>
    <m/>
    <n v="90008974"/>
    <s v="Cynthia Longley                    "/>
    <s v="                              "/>
    <m/>
    <n v="90209351"/>
    <s v="Gloria Christ                     "/>
  </r>
  <r>
    <n v="60133865"/>
    <m/>
    <n v="90008769"/>
    <s v="Christopher"/>
    <s v="Volpe                      "/>
    <n v="619"/>
    <x v="0"/>
    <n v="9510"/>
    <s v="US-MI-AH-North-CAS Inc.       "/>
    <n v="1062"/>
    <s v="AH-North CAS     "/>
    <s v="US "/>
    <s v="Exempt        "/>
    <n v="20000166"/>
    <s v="A_AUTO_IT_02-Engineering                "/>
    <s v="506"/>
    <s v="Automotive IT"/>
    <n v="100"/>
    <d v="2002-07-01T00:00:00"/>
    <n v="173.33"/>
    <n v="40"/>
    <n v="100"/>
    <n v="1"/>
    <x v="0"/>
    <n v="10"/>
    <s v="Salary Grade Less 12"/>
    <s v="Male"/>
    <s v="american     "/>
    <x v="16"/>
    <x v="16"/>
    <x v="1"/>
    <n v="564504"/>
    <s v="IT Eng. Sys. - Corp."/>
    <d v="1968-01-21T00:00:00"/>
    <n v="40004916"/>
    <s v="Sr IT Applications Analys               "/>
    <n v="30000628"/>
    <s v="Sr IT Applications Analyst              "/>
    <m/>
    <m/>
    <s v="Local SAP"/>
    <s v="CHRIS.VOLPE@CONTINENTAL-CORPORATION.COM                 "/>
    <m/>
    <n v="90009131"/>
    <s v="Louis Hayes                      "/>
    <s v="                              "/>
    <m/>
    <n v="90082930"/>
    <s v="Jaime Fisk                       "/>
  </r>
  <r>
    <n v="60133933"/>
    <m/>
    <n v="90008770"/>
    <s v="Martin"/>
    <s v="Baumeister                 "/>
    <n v="716"/>
    <x v="0"/>
    <n v="9725"/>
    <s v="US-MI-AH-South-CAS            "/>
    <n v="1018"/>
    <s v="AH-S.CA-Inc.     "/>
    <s v="US "/>
    <s v="Exempt        "/>
    <n v="20000432"/>
    <s v="INT-ID-Customer Center -                "/>
    <s v="563"/>
    <s v="I BU Instrumentation &amp; Driver HMI"/>
    <n v="100"/>
    <d v="1992-05-18T00:00:00"/>
    <n v="173.33"/>
    <n v="40"/>
    <n v="100"/>
    <n v="1"/>
    <x v="0"/>
    <n v="3"/>
    <s v="Executive           "/>
    <s v="Male"/>
    <s v="american     "/>
    <x v="14"/>
    <x v="14"/>
    <x v="4"/>
    <s v="205-I609  "/>
    <s v="S&amp;M  IP Chrysler Dev"/>
    <d v="1966-07-02T00:00:00"/>
    <n v="40004917"/>
    <s v="Director Customer Center                "/>
    <n v="30000121"/>
    <s v="Director Customer Center                "/>
    <m/>
    <m/>
    <s v="Local SAP"/>
    <s v="MARTIN.BAUMEISTER@CONTINENTAL-CORPORATION.COM           "/>
    <m/>
    <n v="90009183"/>
    <s v="Jennifer Wahnschaff                 "/>
    <s v="                              "/>
    <m/>
    <n v="90027717"/>
    <s v="Oliver Hansper"/>
  </r>
  <r>
    <n v="60134272"/>
    <m/>
    <n v="90008773"/>
    <s v="John"/>
    <s v="Cencer                     "/>
    <n v="619"/>
    <x v="0"/>
    <n v="9510"/>
    <s v="US-MI-AH-North-CAS Inc.       "/>
    <n v="1062"/>
    <s v="AH-North CAS     "/>
    <s v="US "/>
    <s v="Exempt        "/>
    <n v="20000748"/>
    <s v="C&amp;S-PSS-Software                        "/>
    <s v="523"/>
    <s v="C BU Passive Safety &amp; Sensorics"/>
    <n v="100"/>
    <d v="2002-08-26T00:00:00"/>
    <n v="173.33"/>
    <n v="40"/>
    <n v="100"/>
    <n v="1"/>
    <x v="0"/>
    <n v="10"/>
    <s v="Salary Grade Less 12"/>
    <s v="Male"/>
    <s v="american     "/>
    <x v="7"/>
    <x v="7"/>
    <x v="1"/>
    <n v="1364472"/>
    <s v="Software            "/>
    <d v="1961-02-22T00:00:00"/>
    <n v="40004920"/>
    <s v="Sr Staff Software Enginee               "/>
    <n v="30000736"/>
    <s v="Sr Staff Software Engineer              "/>
    <m/>
    <m/>
    <s v="Local SAP"/>
    <s v="JOHN.CENCER@CONTINENTAL-CORPORATION.COM                 "/>
    <m/>
    <n v="90009618"/>
    <s v="Melissa Nowakowski                 "/>
    <s v="                              "/>
    <m/>
    <n v="90119200"/>
    <s v="Deana McCracken                  "/>
  </r>
  <r>
    <n v="60161025"/>
    <m/>
    <n v="90008779"/>
    <s v="Kregg"/>
    <s v="Wiggins                    "/>
    <n v="716"/>
    <x v="0"/>
    <n v="9725"/>
    <s v="US-MI-AH-South-CAS            "/>
    <n v="1019"/>
    <s v="AH-S.PT-Holding  "/>
    <s v="US "/>
    <s v="Exempt        "/>
    <n v="20000012"/>
    <s v="D_POWERTRAIN-Powertrain                 "/>
    <s v="541"/>
    <s v="P BU Engine Systems"/>
    <n v="100"/>
    <d v="1985-03-04T00:00:00"/>
    <n v="173.33"/>
    <n v="40"/>
    <n v="100"/>
    <n v="1"/>
    <x v="0"/>
    <n v="2"/>
    <s v="Senior Executive    "/>
    <s v="Male"/>
    <s v="american     "/>
    <x v="14"/>
    <x v="14"/>
    <x v="8"/>
    <s v="205-P001  "/>
    <s v="Powertrain Managemen"/>
    <d v="1960-08-28T00:00:00"/>
    <n v="40004923"/>
    <s v="VP Division                             "/>
    <n v="30000887"/>
    <s v="VP Division                             "/>
    <m/>
    <m/>
    <s v="Local SAP"/>
    <s v="KREGG.WIGGINS@CONTINENTAL-CORPORATION.COM               "/>
    <m/>
    <n v="90046521"/>
    <s v="Wolfgang Breuer"/>
    <s v="                              "/>
    <m/>
    <n v="90059317"/>
    <s v="Christian Schorner"/>
  </r>
  <r>
    <n v="60161055"/>
    <m/>
    <n v="90008781"/>
    <s v="Richard"/>
    <s v="Wilkin                     "/>
    <n v="619"/>
    <x v="0"/>
    <n v="9510"/>
    <s v="US-MI-AH-North-CAS Inc.       "/>
    <n v="1062"/>
    <s v="AH-North CAS     "/>
    <s v="US "/>
    <s v="Exempt        "/>
    <n v="20000876"/>
    <s v="CFX-CFX-Customer Quality                "/>
    <s v="507"/>
    <s v="Automotive Quality"/>
    <n v="100"/>
    <d v="1990-08-20T00:00:00"/>
    <n v="173.33"/>
    <n v="40"/>
    <n v="100"/>
    <n v="1"/>
    <x v="0"/>
    <n v="10"/>
    <s v="Salary Grade Less 12"/>
    <s v="Male"/>
    <s v="american     "/>
    <x v="5"/>
    <x v="5"/>
    <x v="2"/>
    <n v="564522"/>
    <s v="QKAM Ford           "/>
    <d v="1958-02-15T00:00:00"/>
    <n v="40004924"/>
    <s v="Customer Quality Speciali               "/>
    <n v="30000100"/>
    <s v="Customer Quality Specialist             "/>
    <m/>
    <m/>
    <s v="Local SAP"/>
    <s v="RICHARD.WILKIN@CONTINENTAL-CORPORATION.COM              "/>
    <m/>
    <n v="90230445"/>
    <s v="Leon Selem Paredes              "/>
    <s v="                              "/>
    <m/>
    <n v="90082652"/>
    <s v="Elizabeth Book                       "/>
  </r>
  <r>
    <n v="60161070"/>
    <m/>
    <n v="90008784"/>
    <s v="James"/>
    <s v="Nitkiewicz                 "/>
    <n v="716"/>
    <x v="0"/>
    <n v="9725"/>
    <s v="US-MI-AH-South-CAS            "/>
    <n v="1019"/>
    <s v="AH-S.PT-Holding  "/>
    <s v="US "/>
    <s v="Exempt        "/>
    <n v="20000386"/>
    <s v="A_ES_CC_0002-Customer Cen               "/>
    <s v="541"/>
    <s v="P BU Engine Systems"/>
    <n v="100"/>
    <d v="1990-10-06T00:00:00"/>
    <n v="173.33"/>
    <n v="40"/>
    <n v="100"/>
    <n v="1"/>
    <x v="0"/>
    <n v="4"/>
    <s v="Salary Grade 12     "/>
    <s v="Male"/>
    <s v="american     "/>
    <x v="14"/>
    <x v="14"/>
    <x v="0"/>
    <s v="205-P785  "/>
    <s v="P ES Ford           "/>
    <d v="1970-05-17T00:00:00"/>
    <n v="40004925"/>
    <s v="Manager Segment                         "/>
    <n v="30000400"/>
    <s v="Manager Segment                         "/>
    <m/>
    <m/>
    <s v="Local SAP"/>
    <s v="JIM.NITKIEWICZ@CONTINENTAL-CORPORATION.COM              "/>
    <m/>
    <n v="90046133"/>
    <s v="Jason Cluff                      "/>
    <s v="                              "/>
    <m/>
    <n v="90006525"/>
    <s v="Trisha Sokol"/>
  </r>
  <r>
    <n v="60161083"/>
    <m/>
    <n v="90008786"/>
    <s v="Steve"/>
    <s v="Karalis                    "/>
    <n v="619"/>
    <x v="0"/>
    <n v="9550"/>
    <s v="US-MI-AH-South-CAS Inc.       "/>
    <n v="1063"/>
    <s v="AH-South CAS     "/>
    <s v="US "/>
    <s v="Exempt        "/>
    <n v="20000316"/>
    <s v="CFX-CFX-Key Account Manag               "/>
    <s v="507"/>
    <s v="Automotive Quality"/>
    <n v="100"/>
    <d v="1990-04-23T00:00:00"/>
    <n v="173.33"/>
    <n v="40"/>
    <n v="100"/>
    <n v="1"/>
    <x v="0"/>
    <n v="10"/>
    <s v="Salary Grade Less 12"/>
    <s v="Male"/>
    <s v="american     "/>
    <x v="5"/>
    <x v="5"/>
    <x v="2"/>
    <n v="564524"/>
    <s v="QKAM Chrysler       "/>
    <d v="1958-05-30T00:00:00"/>
    <n v="40004926"/>
    <s v="Quality Assurance Special               "/>
    <n v="30000534"/>
    <s v="Quality Assurance Specialist            "/>
    <m/>
    <m/>
    <s v="Local SAP"/>
    <s v="STEVE.KARALIS@CONTINENTAL-CORPORATION.COM               "/>
    <m/>
    <n v="90009086"/>
    <s v="Joern Beer                       "/>
    <s v="                              "/>
    <m/>
    <n v="90082652"/>
    <s v="Elizabeth Book                       "/>
  </r>
  <r>
    <n v="60161129"/>
    <m/>
    <n v="90008789"/>
    <s v="Willem"/>
    <s v="JansevanVuuren             "/>
    <n v="716"/>
    <x v="0"/>
    <n v="9765"/>
    <s v="US-VA-Newport News-C Auto Sys "/>
    <n v="1023"/>
    <s v="Newport News     "/>
    <s v="US "/>
    <s v="Exempt        "/>
    <n v="20000524"/>
    <s v="P ES INJ ENG PI                         "/>
    <s v="541"/>
    <s v="P BU Engine Systems"/>
    <n v="100"/>
    <d v="1991-04-22T00:00:00"/>
    <n v="173.33"/>
    <n v="40"/>
    <n v="100"/>
    <n v="1"/>
    <x v="0"/>
    <n v="4"/>
    <s v="Salary Grade 12     "/>
    <s v="Male"/>
    <s v="american     "/>
    <x v="1"/>
    <x v="1"/>
    <x v="0"/>
    <s v="214-839   "/>
    <s v="Advanced Development"/>
    <d v="1965-02-13T00:00:00"/>
    <n v="40004927"/>
    <s v="Principal Staff Development Engineer    "/>
    <n v="30000486"/>
    <s v="Principal Staff Development Engineer    "/>
    <m/>
    <m/>
    <s v="Local SAP"/>
    <s v="NIC.VAN.VUUREN@CONTINENTAL-CORPORATION.COM              "/>
    <m/>
    <n v="90008814"/>
    <s v="Michael Hornby                     "/>
    <s v="                              "/>
    <m/>
    <n v="90008751"/>
    <s v="Michael Lindsey                    "/>
  </r>
  <r>
    <n v="60161137"/>
    <m/>
    <n v="90008790"/>
    <s v="Spencer"/>
    <s v="Rhee                       "/>
    <n v="716"/>
    <x v="0"/>
    <s v="9A95"/>
    <s v="US-MI-Dearborn-Merc-CAS       "/>
    <n v="1074"/>
    <s v="D.-Merc-Holding  "/>
    <s v="US "/>
    <s v="Exempt        "/>
    <n v="20000537"/>
    <s v="A_ES_SYS_000-System Dev.                "/>
    <s v="541"/>
    <s v="P BU Engine Systems"/>
    <n v="100"/>
    <d v="1991-01-14T00:00:00"/>
    <n v="173.33"/>
    <n v="40"/>
    <n v="100"/>
    <n v="1"/>
    <x v="0"/>
    <n v="10"/>
    <s v="Salary Grade Less 12"/>
    <s v="Male"/>
    <s v="american     "/>
    <x v="1"/>
    <x v="1"/>
    <x v="1"/>
    <s v="219-Q023  "/>
    <s v="P ES System Appl NA "/>
    <d v="1967-04-01T00:00:00"/>
    <n v="40004928"/>
    <s v="Sr Staff Development Engi               "/>
    <n v="30000726"/>
    <s v="Sr Staff Development Engineer           "/>
    <m/>
    <m/>
    <s v="Local SAP"/>
    <s v="SPENCER.RHEE@CONTINENTAL-CORPORATION.COM                "/>
    <m/>
    <n v="90159813"/>
    <s v="Francisco Flores Mayo                "/>
    <s v="                              "/>
    <m/>
    <n v="90006525"/>
    <s v="Trisha Sokol"/>
  </r>
  <r>
    <n v="60161177"/>
    <m/>
    <n v="90008792"/>
    <s v="Nikki"/>
    <s v="Erves                      "/>
    <n v="716"/>
    <x v="0"/>
    <n v="9780"/>
    <s v="US-MI-Troy-CAS Inc.           "/>
    <n v="1032"/>
    <s v="Troy CA          "/>
    <s v="US "/>
    <s v="Exempt        "/>
    <n v="20000486"/>
    <s v="INT-B&amp;S-Controlling                     "/>
    <s v="564"/>
    <s v="I BU Body &amp; Security"/>
    <n v="100"/>
    <d v="1991-09-24T00:00:00"/>
    <n v="173.33"/>
    <n v="40"/>
    <n v="100"/>
    <n v="1"/>
    <x v="0"/>
    <n v="10"/>
    <s v="Salary Grade Less 12"/>
    <s v="Female"/>
    <s v="american     "/>
    <x v="8"/>
    <x v="8"/>
    <x v="1"/>
    <s v="205-B970  "/>
    <s v="Controlling / G&amp;A   "/>
    <d v="1973-12-23T00:00:00"/>
    <n v="40004929"/>
    <s v="Sr Financial Analyst                    "/>
    <n v="30000621"/>
    <s v="Sr Financial Analyst                    "/>
    <m/>
    <m/>
    <s v="Local SAP"/>
    <s v="NIKKI.ERVES@CONTINENTAL-CORPORATION.COM                 "/>
    <m/>
    <n v="90010549"/>
    <s v="Frank Guenther                   "/>
    <s v="                              "/>
    <m/>
    <n v="90147720"/>
    <s v="Virginia Syzdek                     "/>
  </r>
  <r>
    <n v="60161218"/>
    <m/>
    <n v="90008793"/>
    <s v="Carl"/>
    <s v="Prestigiacomo              "/>
    <n v="716"/>
    <x v="0"/>
    <n v="9765"/>
    <s v="US-VA-Newport News-C Auto Sys "/>
    <n v="1023"/>
    <s v="Newport News     "/>
    <s v="US "/>
    <s v="Exempt        "/>
    <n v="20000521"/>
    <s v="A_NEWPORT_01-Supplier Qua               "/>
    <s v="541"/>
    <s v="P BU Engine Systems"/>
    <n v="100"/>
    <d v="1981-10-05T00:00:00"/>
    <n v="173.33"/>
    <n v="40"/>
    <n v="100"/>
    <n v="1"/>
    <x v="0"/>
    <n v="10"/>
    <s v="Salary Grade Less 12"/>
    <s v="Male"/>
    <s v="american     "/>
    <x v="5"/>
    <x v="5"/>
    <x v="2"/>
    <s v="214-K005  "/>
    <s v="SQM                 "/>
    <d v="1956-10-31T00:00:00"/>
    <n v="40004930"/>
    <s v="Quality Engineer                        "/>
    <n v="30000536"/>
    <s v="Quality Engineer                        "/>
    <m/>
    <m/>
    <s v="Local SAP"/>
    <s v="CARL.PRESTIGIACOMO@CONTINENTAL-CORPORATION.COM          "/>
    <m/>
    <n v="90009600"/>
    <s v="Billy Link JR                    "/>
    <s v="                              "/>
    <m/>
    <n v="90008751"/>
    <s v="Michael Lindsey                    "/>
  </r>
  <r>
    <n v="60161283"/>
    <m/>
    <n v="90008797"/>
    <s v="Robert"/>
    <s v="Schnell                    "/>
    <n v="716"/>
    <x v="0"/>
    <n v="9765"/>
    <s v="US-VA-Newport News-C Auto Sys "/>
    <n v="1023"/>
    <s v="Newport News     "/>
    <s v="US "/>
    <s v="Exempt        "/>
    <n v="20000504"/>
    <s v="A_NEWPORT_01-Facility Ser               "/>
    <s v="541"/>
    <s v="P BU Engine Systems"/>
    <n v="100"/>
    <d v="1971-03-19T00:00:00"/>
    <n v="173.33"/>
    <n v="40"/>
    <n v="100"/>
    <n v="1"/>
    <x v="0"/>
    <n v="10"/>
    <s v="Salary Grade Less 12"/>
    <s v="Male"/>
    <s v="american     "/>
    <x v="12"/>
    <x v="12"/>
    <x v="1"/>
    <s v="214-221   "/>
    <s v="Environment &amp; Plant "/>
    <d v="1948-06-18T00:00:00"/>
    <n v="40004933"/>
    <s v="Supervisor Facilities                   "/>
    <n v="30000809"/>
    <s v="Supervisor Facilities                   "/>
    <m/>
    <m/>
    <s v="Local SAP"/>
    <s v="BOB.SCHNELL@CONTINENTAL-CORPORATION.COM                 "/>
    <m/>
    <n v="90207367"/>
    <s v="Giuseppe Latorrata                  "/>
    <s v="                              "/>
    <m/>
    <n v="90008751"/>
    <s v="Michael Lindsey                    "/>
  </r>
  <r>
    <n v="60161288"/>
    <m/>
    <n v="90008799"/>
    <s v="Jan"/>
    <s v="Bennett                    "/>
    <n v="716"/>
    <x v="0"/>
    <n v="9765"/>
    <s v="US-VA-Newport News-C Auto Sys "/>
    <n v="1023"/>
    <s v="Newport News     "/>
    <s v="US "/>
    <s v="Exempt        "/>
    <n v="20004743"/>
    <s v="A_Newport_ NCC1 Coordinator             "/>
    <s v="541"/>
    <s v="P BU Engine Systems"/>
    <n v="100"/>
    <d v="1984-02-18T00:00:00"/>
    <n v="173.33"/>
    <n v="40"/>
    <n v="100"/>
    <n v="1"/>
    <x v="0"/>
    <n v="10"/>
    <s v="Salary Grade Less 12"/>
    <s v="Male"/>
    <s v="american     "/>
    <x v="1"/>
    <x v="1"/>
    <x v="1"/>
    <s v="214-219   "/>
    <s v="Plant IE            "/>
    <d v="1957-12-27T00:00:00"/>
    <n v="40004934"/>
    <s v="Sr Engineering Analyst                  "/>
    <n v="30000617"/>
    <s v="Sr Engineering Analyst                  "/>
    <m/>
    <m/>
    <s v="Local SAP"/>
    <s v="JAN.BENNETT@CONTINENTAL-CORPORATION.COM                 "/>
    <m/>
    <n v="90207367"/>
    <s v="Giuseppe Latorrata                  "/>
    <s v="                              "/>
    <m/>
    <n v="90008751"/>
    <s v="Michael Lindsey                    "/>
  </r>
  <r>
    <n v="60161292"/>
    <m/>
    <n v="90008802"/>
    <s v="Eugene"/>
    <s v="Llaneza                    "/>
    <n v="716"/>
    <x v="0"/>
    <n v="9765"/>
    <s v="US-VA-Newport News-C Auto Sys "/>
    <n v="1023"/>
    <s v="Newport News     "/>
    <s v="US "/>
    <s v="Exempt        "/>
    <n v="20000890"/>
    <s v="A_NEWPORT_IJ-XL3 Injector               "/>
    <s v="541"/>
    <s v="P BU Engine Systems"/>
    <n v="100"/>
    <d v="1983-12-07T00:00:00"/>
    <n v="173.33"/>
    <n v="40"/>
    <n v="100"/>
    <n v="1"/>
    <x v="0"/>
    <n v="10"/>
    <s v="Salary Grade Less 12"/>
    <s v="Male"/>
    <s v="american     "/>
    <x v="9"/>
    <x v="9"/>
    <x v="1"/>
    <s v="214-K057  "/>
    <s v="XL3 Injector        "/>
    <d v="1960-07-31T00:00:00"/>
    <n v="40004936"/>
    <s v="Sr Staff Mfg Engineer                   "/>
    <n v="30000731"/>
    <s v="Sr Staff Mfg Engineer                   "/>
    <m/>
    <m/>
    <s v="Local SAP"/>
    <s v="GENE.LLANEZA@CONTINENTAL-CORPORATION.COM                "/>
    <m/>
    <n v="90009545"/>
    <s v="John Miller                     "/>
    <s v="                              "/>
    <m/>
    <n v="90008751"/>
    <s v="Michael Lindsey                    "/>
  </r>
  <r>
    <n v="60161294"/>
    <m/>
    <n v="90008803"/>
    <s v="James"/>
    <s v="Wynn Jr                    "/>
    <n v="716"/>
    <x v="0"/>
    <n v="9765"/>
    <s v="US-VA-Newport News-C Auto Sys "/>
    <n v="1023"/>
    <s v="Newport News     "/>
    <s v="US "/>
    <s v="Exempt        "/>
    <n v="20000525"/>
    <s v="A_NEWPORT_01-App-Prod-Eng               "/>
    <s v="541"/>
    <s v="P BU Engine Systems"/>
    <n v="100"/>
    <d v="1987-02-25T00:00:00"/>
    <n v="173.33"/>
    <n v="40"/>
    <n v="100"/>
    <n v="1"/>
    <x v="0"/>
    <n v="10"/>
    <s v="Salary Grade Less 12"/>
    <s v="Male"/>
    <s v="american     "/>
    <x v="1"/>
    <x v="1"/>
    <x v="2"/>
    <s v="214-838   "/>
    <s v="ExAT Engineering    "/>
    <d v="1956-07-08T00:00:00"/>
    <n v="40004937"/>
    <s v="Engineering Analyst                     "/>
    <n v="30000168"/>
    <s v="Engineering Analyst                     "/>
    <m/>
    <m/>
    <s v="Local SAP"/>
    <s v="JIM.WYNN@CONTINENTAL-CORPORATION.COM                    "/>
    <m/>
    <n v="90010716"/>
    <s v="Keith        Shaw              "/>
    <s v="                              "/>
    <m/>
    <n v="90008751"/>
    <s v="Michael Lindsey                    "/>
  </r>
  <r>
    <n v="60161295"/>
    <m/>
    <n v="90008804"/>
    <s v="Gordon"/>
    <s v="Wyant                      "/>
    <n v="716"/>
    <x v="0"/>
    <n v="9765"/>
    <s v="US-VA-Newport News-C Auto Sys "/>
    <n v="1023"/>
    <s v="Newport News     "/>
    <s v="US "/>
    <s v="Exempt        "/>
    <n v="20000508"/>
    <s v="P ES INJ IE NPN                         "/>
    <s v="541"/>
    <s v="P BU Engine Systems"/>
    <n v="100"/>
    <d v="1983-05-02T00:00:00"/>
    <n v="173.33"/>
    <n v="40"/>
    <n v="100"/>
    <n v="1"/>
    <x v="0"/>
    <n v="10"/>
    <s v="Salary Grade Less 12"/>
    <s v="Male"/>
    <s v="american     "/>
    <x v="1"/>
    <x v="1"/>
    <x v="2"/>
    <s v="214-K059  "/>
    <s v="Sample Build        "/>
    <d v="1961-12-25T00:00:00"/>
    <n v="40004938"/>
    <s v="Engineering Analyst                     "/>
    <n v="30000168"/>
    <s v="Engineering Analyst                     "/>
    <m/>
    <m/>
    <s v="Local SAP"/>
    <s v="GORDON.WYANT@CONTINENTAL-CORPORATION.COM                "/>
    <m/>
    <n v="90008827"/>
    <s v="Barry Robinson                   "/>
    <s v="                              "/>
    <m/>
    <n v="90008751"/>
    <s v="Michael Lindsey                    "/>
  </r>
  <r>
    <n v="60161297"/>
    <m/>
    <n v="90008805"/>
    <s v="Michael"/>
    <s v="Ayers                      "/>
    <n v="716"/>
    <x v="0"/>
    <n v="9765"/>
    <s v="US-VA-Newport News-C Auto Sys "/>
    <n v="1023"/>
    <s v="Newport News     "/>
    <s v="US "/>
    <s v="Exempt        "/>
    <n v="20003751"/>
    <s v="A_NEWPORT_01-Plant IE-MES               "/>
    <s v="541"/>
    <s v="P BU Engine Systems"/>
    <n v="100"/>
    <d v="1986-05-14T00:00:00"/>
    <n v="173.33"/>
    <n v="40"/>
    <n v="100"/>
    <n v="1"/>
    <x v="0"/>
    <n v="10"/>
    <s v="Salary Grade Less 12"/>
    <s v="Male"/>
    <s v="american     "/>
    <x v="16"/>
    <x v="16"/>
    <x v="1"/>
    <s v="214-219   "/>
    <s v="Plant IE            "/>
    <d v="1960-03-27T00:00:00"/>
    <n v="40004939"/>
    <s v="Sr Database Analyst                     "/>
    <n v="30000614"/>
    <s v="Sr Database Analyst                     "/>
    <m/>
    <m/>
    <s v="Local SAP"/>
    <s v="MIKE.AYERS@CONTINENTAL-CORPORATION.COM                  "/>
    <m/>
    <n v="90207367"/>
    <s v="Giuseppe Latorrata                  "/>
    <s v="                              "/>
    <m/>
    <n v="90008751"/>
    <s v="Michael Lindsey                    "/>
  </r>
  <r>
    <n v="60161317"/>
    <m/>
    <n v="90008811"/>
    <s v="Garry"/>
    <s v="Reedy                      "/>
    <n v="716"/>
    <x v="0"/>
    <n v="9765"/>
    <s v="US-VA-Newport News-C Auto Sys "/>
    <n v="1023"/>
    <s v="Newport News     "/>
    <s v="US "/>
    <s v="Exempt        "/>
    <n v="20004246"/>
    <s v="A_NEWPORT_Quality-Components Ops        "/>
    <s v="541"/>
    <s v="P BU Engine Systems"/>
    <n v="100"/>
    <d v="1983-09-06T00:00:00"/>
    <n v="173.33"/>
    <n v="40"/>
    <n v="100"/>
    <n v="1"/>
    <x v="0"/>
    <n v="10"/>
    <s v="Salary Grade Less 12"/>
    <s v="Male"/>
    <s v="american     "/>
    <x v="5"/>
    <x v="5"/>
    <x v="2"/>
    <s v="214-290   "/>
    <s v="Quality&amp;Reliability "/>
    <d v="1957-11-10T00:00:00"/>
    <n v="40004941"/>
    <s v="Quality Assurance Special               "/>
    <n v="30000534"/>
    <s v="Quality Assurance Specialist            "/>
    <m/>
    <m/>
    <s v="Local SAP"/>
    <s v="GARRY.REEDY@CONTINENTAL-CORPORATION.COM                 "/>
    <m/>
    <n v="90225327"/>
    <s v="Kevin Eves                       "/>
    <s v="                              "/>
    <m/>
    <n v="90008751"/>
    <s v="Michael Lindsey                    "/>
  </r>
  <r>
    <n v="60161336"/>
    <m/>
    <n v="90008814"/>
    <s v="Michael"/>
    <s v="Hornby                     "/>
    <n v="716"/>
    <x v="0"/>
    <n v="9765"/>
    <s v="US-VA-Newport News-C Auto Sys "/>
    <n v="1023"/>
    <s v="Newport News     "/>
    <s v="US "/>
    <s v="Exempt        "/>
    <n v="20000524"/>
    <s v="P ES INJ ENG PI                         "/>
    <s v="541"/>
    <s v="P BU Engine Systems"/>
    <n v="100"/>
    <d v="1986-01-21T00:00:00"/>
    <n v="173.33"/>
    <n v="40"/>
    <n v="100"/>
    <n v="1"/>
    <x v="0"/>
    <n v="4"/>
    <s v="Salary Grade 12     "/>
    <s v="Male"/>
    <s v="american     "/>
    <x v="17"/>
    <x v="17"/>
    <x v="0"/>
    <s v="214-841   "/>
    <s v="ES PL Inj Mgmt      "/>
    <d v="1963-01-20T00:00:00"/>
    <n v="40004943"/>
    <s v="Manager Engineering                     "/>
    <n v="30000354"/>
    <s v="Manager Engineering                     "/>
    <m/>
    <m/>
    <s v="Local SAP"/>
    <s v="MIKE.HORNBY@CONTINENTAL-CORPORATION.COM                 "/>
    <m/>
    <n v="90008851"/>
    <s v="John Nally                      "/>
    <s v="                              "/>
    <m/>
    <n v="90059317"/>
    <s v="Christian Schorner"/>
  </r>
  <r>
    <n v="60161340"/>
    <m/>
    <n v="90008815"/>
    <s v="Ross"/>
    <s v="Wood                       "/>
    <n v="716"/>
    <x v="0"/>
    <n v="9765"/>
    <s v="US-VA-Newport News-C Auto Sys "/>
    <n v="1023"/>
    <s v="Newport News     "/>
    <s v="US "/>
    <s v="Exempt        "/>
    <n v="20000524"/>
    <s v="P ES INJ ENG PI                         "/>
    <s v="541"/>
    <s v="P BU Engine Systems"/>
    <n v="100"/>
    <d v="1986-07-28T00:00:00"/>
    <n v="173.33"/>
    <n v="40"/>
    <n v="100"/>
    <n v="1"/>
    <x v="0"/>
    <n v="4"/>
    <s v="Salary Grade 12     "/>
    <s v="Male"/>
    <s v="american     "/>
    <x v="1"/>
    <x v="1"/>
    <x v="0"/>
    <s v="214-839   "/>
    <s v="Advanced Development"/>
    <d v="1963-09-21T00:00:00"/>
    <n v="40004944"/>
    <s v="Principal Staff Developme               "/>
    <n v="30000486"/>
    <s v="Principal Staff Development Engineer    "/>
    <m/>
    <m/>
    <s v="Local SAP"/>
    <s v="ROSS.WOOD@CONTINENTAL-CORPORATION.COM                   "/>
    <m/>
    <n v="90008814"/>
    <s v="Michael Hornby                     "/>
    <s v="                              "/>
    <m/>
    <n v="90008751"/>
    <s v="Michael Lindsey                    "/>
  </r>
  <r>
    <n v="60161346"/>
    <m/>
    <n v="90008817"/>
    <s v="Paul"/>
    <s v="Stewart                    "/>
    <n v="716"/>
    <x v="0"/>
    <n v="9765"/>
    <s v="US-VA-Newport News-C Auto Sys "/>
    <n v="1023"/>
    <s v="Newport News     "/>
    <s v="US "/>
    <s v="Exempt        "/>
    <n v="20000511"/>
    <s v="A_NEWPORT_IE-Plant IE                   "/>
    <s v="541"/>
    <s v="P BU Engine Systems"/>
    <n v="100"/>
    <d v="1986-06-10T00:00:00"/>
    <n v="173.33"/>
    <n v="40"/>
    <n v="100"/>
    <n v="1"/>
    <x v="0"/>
    <n v="4"/>
    <s v="Salary Grade 12     "/>
    <s v="Male"/>
    <s v="american     "/>
    <x v="9"/>
    <x v="9"/>
    <x v="0"/>
    <s v="214-219   "/>
    <s v="Plant IE            "/>
    <d v="1954-06-29T00:00:00"/>
    <n v="40004946"/>
    <s v="Principal Staff Mfg Engin               "/>
    <n v="30000492"/>
    <s v="Principal Staff Mfg Engineer            "/>
    <m/>
    <m/>
    <s v="Local SAP"/>
    <s v="PAUL.STEWART@CONTINENTAL-CORPORATION.COM                "/>
    <m/>
    <n v="90207367"/>
    <s v="Giuseppe Latorrata                  "/>
    <s v="                              "/>
    <m/>
    <n v="90008751"/>
    <s v="Michael Lindsey                    "/>
  </r>
  <r>
    <n v="60161352"/>
    <m/>
    <n v="90008819"/>
    <s v="John"/>
    <s v="Stalnaker                  "/>
    <n v="716"/>
    <x v="0"/>
    <n v="9765"/>
    <s v="US-VA-Newport News-C Auto Sys "/>
    <n v="1023"/>
    <s v="Newport News     "/>
    <s v="US "/>
    <s v="Exempt        "/>
    <n v="20004558"/>
    <s v="Finance                                 "/>
    <s v="541"/>
    <s v="P BU Engine Systems"/>
    <n v="100"/>
    <d v="1977-04-04T00:00:00"/>
    <n v="173.33"/>
    <n v="40"/>
    <n v="100"/>
    <n v="1"/>
    <x v="0"/>
    <n v="10"/>
    <s v="Salary Grade Less 12"/>
    <s v="Male"/>
    <s v="american     "/>
    <x v="8"/>
    <x v="8"/>
    <x v="1"/>
    <s v="214-728   "/>
    <s v="Accounting &amp; Finance"/>
    <d v="1954-01-03T00:00:00"/>
    <n v="40004947"/>
    <s v="Sr Accountant                           "/>
    <n v="30000598"/>
    <s v="Sr Accountant                           "/>
    <m/>
    <m/>
    <s v="Local SAP"/>
    <s v="JOHN.STALNAKER@CONTINENTAL-CORPORATION.COM              "/>
    <m/>
    <n v="90353170"/>
    <s v="Eric Young                      "/>
    <s v="                              "/>
    <m/>
    <n v="90008751"/>
    <s v="Michael Lindsey                    "/>
  </r>
  <r>
    <n v="60161357"/>
    <m/>
    <n v="90008821"/>
    <s v="Joan"/>
    <s v="Copeland                   "/>
    <n v="716"/>
    <x v="0"/>
    <n v="9765"/>
    <s v="US-VA-Newport News-C Auto Sys "/>
    <n v="1023"/>
    <s v="Newport News     "/>
    <s v="US "/>
    <s v="Exempt        "/>
    <n v="20000522"/>
    <s v="P ES INJ ENG                            "/>
    <s v="541"/>
    <s v="P BU Engine Systems"/>
    <n v="100"/>
    <d v="1979-07-25T00:00:00"/>
    <n v="173.33"/>
    <n v="40"/>
    <n v="100"/>
    <n v="1"/>
    <x v="0"/>
    <n v="10"/>
    <s v="Salary Grade Less 12"/>
    <s v="Female"/>
    <s v="american     "/>
    <x v="9"/>
    <x v="9"/>
    <x v="3"/>
    <s v="214-821   "/>
    <s v="Functional Test Lab "/>
    <d v="1959-03-25T00:00:00"/>
    <n v="40004948"/>
    <s v="Supervisor Engineering Su               "/>
    <n v="30000808"/>
    <s v="Supervisor Engineering Support          "/>
    <m/>
    <m/>
    <s v="Local SAP"/>
    <s v="JOAN.COPELAND@CONTINENTAL-CORPORATION.COM               "/>
    <m/>
    <n v="90008856"/>
    <s v="Michael Dallmeyer                  "/>
    <s v="                              "/>
    <m/>
    <n v="90008751"/>
    <s v="Michael Lindsey                    "/>
  </r>
  <r>
    <n v="60161364"/>
    <m/>
    <n v="90008824"/>
    <s v="William"/>
    <s v="Corbin Jr                  "/>
    <n v="716"/>
    <x v="0"/>
    <n v="9765"/>
    <s v="US-VA-Newport News-C Auto Sys "/>
    <n v="1023"/>
    <s v="Newport News     "/>
    <s v="US "/>
    <s v="Exempt        "/>
    <n v="20000819"/>
    <s v="A_NEWPORT_01-Quality 2                  "/>
    <s v="541"/>
    <s v="P BU Engine Systems"/>
    <n v="100"/>
    <d v="1983-05-24T00:00:00"/>
    <n v="173.33"/>
    <n v="40"/>
    <n v="100"/>
    <n v="1"/>
    <x v="0"/>
    <n v="10"/>
    <s v="Salary Grade Less 12"/>
    <s v="Male"/>
    <s v="american     "/>
    <x v="1"/>
    <x v="1"/>
    <x v="2"/>
    <s v="214-K058  "/>
    <s v="GHPP                "/>
    <d v="1958-03-31T00:00:00"/>
    <n v="40004951"/>
    <s v="Engineering Analyst                     "/>
    <n v="30000168"/>
    <s v="Engineering Analyst                     "/>
    <m/>
    <m/>
    <s v="Local SAP"/>
    <s v="WILLIAM.CORBIN@CONTINENTAL-CORPORATION.COM              "/>
    <m/>
    <n v="90227850"/>
    <s v="Michael Coutu                      "/>
    <s v="                              "/>
    <m/>
    <n v="90008751"/>
    <s v="Michael Lindsey                    "/>
  </r>
  <r>
    <n v="60161383"/>
    <m/>
    <n v="90008827"/>
    <s v="Barry"/>
    <s v="Robinson                   "/>
    <n v="716"/>
    <x v="0"/>
    <n v="9765"/>
    <s v="US-VA-Newport News-C Auto Sys "/>
    <n v="1023"/>
    <s v="Newport News     "/>
    <s v="US "/>
    <s v="Exempt        "/>
    <n v="20000508"/>
    <s v="P ES INJ IE NPN                         "/>
    <s v="541"/>
    <s v="P BU Engine Systems"/>
    <n v="100"/>
    <d v="1985-06-10T00:00:00"/>
    <n v="173.33"/>
    <n v="40"/>
    <n v="100"/>
    <n v="1"/>
    <x v="0"/>
    <n v="4"/>
    <s v="Salary Grade 12     "/>
    <s v="Male"/>
    <s v="american     "/>
    <x v="17"/>
    <x v="17"/>
    <x v="0"/>
    <s v="214-218   "/>
    <s v="PL Injector IE      "/>
    <d v="1960-01-30T00:00:00"/>
    <n v="40004952"/>
    <s v="Manager Engineering                     "/>
    <n v="30000354"/>
    <s v="Manager Engineering                     "/>
    <m/>
    <m/>
    <s v="Local SAP"/>
    <s v="BARRY.ROBINSON@CONTINENTAL-CORPORATION.COM              "/>
    <m/>
    <n v="90008751"/>
    <s v="Michael Lindsey                    "/>
    <s v="                              "/>
    <m/>
    <n v="90008751"/>
    <s v="Michael Lindsey                    "/>
  </r>
  <r>
    <n v="60161419"/>
    <m/>
    <n v="90008830"/>
    <s v="Thomas"/>
    <s v="Brunner                    "/>
    <n v="716"/>
    <x v="0"/>
    <n v="9765"/>
    <s v="US-VA-Newport News-C Auto Sys "/>
    <n v="1023"/>
    <s v="Newport News     "/>
    <s v="US "/>
    <s v="Exempt        "/>
    <n v="20000508"/>
    <s v="P ES INJ IE NPN                         "/>
    <s v="541"/>
    <s v="P BU Engine Systems"/>
    <n v="100"/>
    <d v="1987-12-03T00:00:00"/>
    <n v="173.33"/>
    <n v="40"/>
    <n v="100"/>
    <n v="1"/>
    <x v="0"/>
    <n v="10"/>
    <s v="Salary Grade Less 12"/>
    <s v="Male"/>
    <s v="american     "/>
    <x v="9"/>
    <x v="9"/>
    <x v="1"/>
    <s v="214-218   "/>
    <s v="PL Injector IE      "/>
    <d v="1959-11-14T00:00:00"/>
    <n v="40004955"/>
    <s v="Sr Staff Mfg Engineer                   "/>
    <n v="30000731"/>
    <s v="Sr Staff Mfg Engineer                   "/>
    <m/>
    <m/>
    <s v="Local SAP"/>
    <s v="TOM.BRUNNER@CONTINENTAL-CORPORATION.COM                 "/>
    <m/>
    <n v="90008827"/>
    <s v="Barry Robinson                   "/>
    <s v="                              "/>
    <m/>
    <n v="90008751"/>
    <s v="Michael Lindsey                    "/>
  </r>
  <r>
    <n v="60161431"/>
    <m/>
    <n v="90008833"/>
    <s v="Sandra"/>
    <s v="Weishaar                   "/>
    <n v="716"/>
    <x v="0"/>
    <n v="9765"/>
    <s v="US-VA-Newport News-C Auto Sys "/>
    <n v="1023"/>
    <s v="Newport News     "/>
    <s v="US "/>
    <s v="Exempt        "/>
    <n v="20000513"/>
    <s v="P ES O NPN HR                           "/>
    <s v="541"/>
    <s v="P BU Engine Systems"/>
    <n v="100"/>
    <d v="1977-09-12T00:00:00"/>
    <n v="173.33"/>
    <n v="40"/>
    <n v="100"/>
    <n v="1"/>
    <x v="0"/>
    <n v="10"/>
    <s v="Salary Grade Less 12"/>
    <s v="Female"/>
    <s v="american     "/>
    <x v="19"/>
    <x v="19"/>
    <x v="1"/>
    <s v="214-713   "/>
    <s v="Human Resources     "/>
    <d v="1955-05-29T00:00:00"/>
    <n v="40004957"/>
    <s v="Sr HR Generalist                        "/>
    <n v="30000623"/>
    <s v="Sr HR Generalist                        "/>
    <m/>
    <m/>
    <s v="Local SAP"/>
    <s v="SANDY.WEISHAAR@CONTINENTAL-CORPORATION.COM              "/>
    <m/>
    <n v="90008751"/>
    <s v="Michael Lindsey                    "/>
    <s v="                              "/>
    <m/>
    <n v="90008751"/>
    <s v="Michael Lindsey                    "/>
  </r>
  <r>
    <n v="60161443"/>
    <m/>
    <n v="90008834"/>
    <s v="Jilla"/>
    <s v="Singleton                  "/>
    <n v="716"/>
    <x v="0"/>
    <n v="9765"/>
    <s v="US-VA-Newport News-C Auto Sys "/>
    <n v="1023"/>
    <s v="Newport News     "/>
    <s v="US "/>
    <s v="Exempt        "/>
    <n v="20004558"/>
    <s v="Finance                                 "/>
    <s v="541"/>
    <s v="P BU Engine Systems"/>
    <n v="60"/>
    <d v="1976-03-29T00:00:00"/>
    <n v="104"/>
    <n v="24"/>
    <n v="60"/>
    <n v="1"/>
    <x v="0"/>
    <n v="10"/>
    <s v="Salary Grade Less 12"/>
    <s v="Female"/>
    <s v="american     "/>
    <x v="8"/>
    <x v="8"/>
    <x v="2"/>
    <s v="214-728   "/>
    <s v="Accounting &amp; Finance"/>
    <d v="1954-08-30T00:00:00"/>
    <n v="40004958"/>
    <s v="Financial Analyst                       "/>
    <n v="30000191"/>
    <s v="Financial Analyst                       "/>
    <m/>
    <m/>
    <s v="Local SAP"/>
    <s v="JILL.SINGLETON@CONTINENTAL-CORPORATION.COM              "/>
    <m/>
    <n v="90353170"/>
    <s v="Eric Young                      "/>
    <s v="                              "/>
    <m/>
    <n v="90008751"/>
    <s v="Michael Lindsey                    "/>
  </r>
  <r>
    <n v="60161451"/>
    <m/>
    <n v="90008837"/>
    <s v="Mark"/>
    <s v="Reynolds                   "/>
    <n v="716"/>
    <x v="0"/>
    <n v="9755"/>
    <s v="US-NM-Santa Teresa-CAS Inc.   "/>
    <n v="1021"/>
    <s v="Santa Teresa     "/>
    <s v="US "/>
    <s v="Exempt        "/>
    <n v="20000590"/>
    <s v="INT-CVA-Business Developm               "/>
    <s v="566"/>
    <s v="I BU Commercial Vehicles &amp; Aftermarket"/>
    <n v="100"/>
    <d v="1979-11-29T00:00:00"/>
    <n v="173.33"/>
    <n v="40"/>
    <n v="100"/>
    <n v="1"/>
    <x v="0"/>
    <n v="4"/>
    <s v="Salary Grade 12     "/>
    <s v="Male"/>
    <s v="american     "/>
    <x v="15"/>
    <x v="15"/>
    <x v="0"/>
    <s v="205-T200  "/>
    <s v="OES FG&amp;A            "/>
    <d v="1957-12-17T00:00:00"/>
    <n v="40004960"/>
    <s v="Manager Manufacturing Ope               "/>
    <n v="30000376"/>
    <s v="Manager Manufacturing Operations        "/>
    <m/>
    <m/>
    <s v="Local SAP"/>
    <s v="MARK.2.REYNOLDS@CONTINENTAL-CORPORATION.COM             "/>
    <m/>
    <n v="90009157"/>
    <s v="Patrick Sullivan                   "/>
    <s v="                              "/>
    <m/>
    <n v="90006525"/>
    <s v="Trisha Sokol"/>
  </r>
  <r>
    <n v="60161467"/>
    <m/>
    <n v="90008838"/>
    <s v="Richard"/>
    <s v="Ording                     "/>
    <n v="716"/>
    <x v="0"/>
    <n v="9765"/>
    <s v="US-VA-Newport News-C Auto Sys "/>
    <n v="1023"/>
    <s v="Newport News     "/>
    <s v="US "/>
    <s v="Exempt        "/>
    <n v="20000509"/>
    <s v="P ES O NPN Q                            "/>
    <s v="541"/>
    <s v="P BU Engine Systems"/>
    <n v="100"/>
    <d v="1980-12-04T00:00:00"/>
    <n v="173.33"/>
    <n v="40"/>
    <n v="100"/>
    <n v="1"/>
    <x v="0"/>
    <n v="10"/>
    <s v="Salary Grade Less 12"/>
    <s v="Male"/>
    <s v="american     "/>
    <x v="5"/>
    <x v="5"/>
    <x v="2"/>
    <s v="214-251   "/>
    <s v="Quality &amp;Reliability"/>
    <d v="1952-08-15T00:00:00"/>
    <n v="40004961"/>
    <s v="Quality Assurance Special               "/>
    <n v="30000534"/>
    <s v="Quality Assurance Specialist            "/>
    <m/>
    <m/>
    <s v="Local SAP"/>
    <s v="RICHARD.ORDING@CONTINENTAL-CORPORATION.COM              "/>
    <m/>
    <n v="90227850"/>
    <s v="Michael Coutu                      "/>
    <s v="                              "/>
    <m/>
    <n v="90008751"/>
    <s v="Michael Lindsey                    "/>
  </r>
  <r>
    <n v="60161469"/>
    <m/>
    <n v="90008839"/>
    <s v="Dennis"/>
    <s v="Rooker                     "/>
    <n v="716"/>
    <x v="0"/>
    <n v="9765"/>
    <s v="US-VA-Newport News-C Auto Sys "/>
    <n v="1023"/>
    <s v="Newport News     "/>
    <s v="US "/>
    <s v="Exempt        "/>
    <n v="20000508"/>
    <s v="P ES INJ IE NPN                         "/>
    <s v="541"/>
    <s v="P BU Engine Systems"/>
    <n v="100"/>
    <d v="1986-07-07T00:00:00"/>
    <n v="173.33"/>
    <n v="40"/>
    <n v="100"/>
    <n v="1"/>
    <x v="0"/>
    <n v="10"/>
    <s v="Salary Grade Less 12"/>
    <s v="Male"/>
    <s v="american     "/>
    <x v="1"/>
    <x v="1"/>
    <x v="1"/>
    <s v="214-218   "/>
    <s v="PL Injector IE      "/>
    <d v="1959-05-02T00:00:00"/>
    <n v="40004962"/>
    <s v="Sr Staff Test Engineer                  "/>
    <n v="30000738"/>
    <s v="Sr Staff Test Engineer                  "/>
    <m/>
    <m/>
    <s v="Local SAP"/>
    <s v="DENNIS.ROOKER@CONTINENTAL-CORPORATION.COM               "/>
    <m/>
    <n v="90008827"/>
    <s v="Barry Robinson                   "/>
    <s v="                              "/>
    <m/>
    <n v="90008751"/>
    <s v="Michael Lindsey                    "/>
  </r>
  <r>
    <n v="60161503"/>
    <m/>
    <n v="90008843"/>
    <s v="William"/>
    <s v="Imoehl                     "/>
    <n v="716"/>
    <x v="0"/>
    <n v="9765"/>
    <s v="US-VA-Newport News-C Auto Sys "/>
    <n v="1023"/>
    <s v="Newport News     "/>
    <s v="US "/>
    <s v="Exempt        "/>
    <n v="20000526"/>
    <s v="A_NEWPORT_01-Combustion-S               "/>
    <s v="541"/>
    <s v="P BU Engine Systems"/>
    <n v="100"/>
    <d v="1986-11-24T00:00:00"/>
    <n v="173.33"/>
    <n v="40"/>
    <n v="100"/>
    <n v="1"/>
    <x v="0"/>
    <n v="4"/>
    <s v="Salary Grade 12     "/>
    <s v="Male"/>
    <s v="american     "/>
    <x v="1"/>
    <x v="1"/>
    <x v="0"/>
    <s v="214-K055  "/>
    <s v="Advanced System Eng "/>
    <d v="1955-01-09T00:00:00"/>
    <n v="40004964"/>
    <s v="Principal Staff Engineer                "/>
    <n v="30000488"/>
    <s v="Principal Staff Engineer                "/>
    <m/>
    <m/>
    <s v="Local SAP"/>
    <s v="BILL.IMOEHL@CONTINENTAL-CORPORATION.COM                 "/>
    <m/>
    <n v="90060055"/>
    <s v="Johannes Beer"/>
    <s v="                              "/>
    <m/>
    <n v="90008751"/>
    <s v="Michael Lindsey                    "/>
  </r>
  <r>
    <n v="60161516"/>
    <m/>
    <n v="90008845"/>
    <s v="Philip"/>
    <s v="Kummer                     "/>
    <n v="716"/>
    <x v="0"/>
    <n v="9765"/>
    <s v="US-VA-Newport News-C Auto Sys "/>
    <n v="1023"/>
    <s v="Newport News     "/>
    <s v="US "/>
    <s v="Exempt        "/>
    <n v="20000736"/>
    <s v="A_NEWPORT_01-Manufacturin               "/>
    <s v="541"/>
    <s v="P BU Engine Systems"/>
    <n v="100"/>
    <d v="1987-10-05T00:00:00"/>
    <n v="173.33"/>
    <n v="40"/>
    <n v="100"/>
    <n v="1"/>
    <x v="0"/>
    <n v="4"/>
    <s v="Salary Grade 12     "/>
    <s v="Male"/>
    <s v="american     "/>
    <x v="9"/>
    <x v="9"/>
    <x v="0"/>
    <s v="214-K008  "/>
    <s v="NPF Industrial Eng  "/>
    <d v="1952-06-19T00:00:00"/>
    <n v="40004965"/>
    <s v="Principal Staff Mfg Engin               "/>
    <n v="30000492"/>
    <s v="Principal Staff Mfg Engineer            "/>
    <m/>
    <m/>
    <s v="Local SAP"/>
    <s v="PHIL.KUMMER@CONTINENTAL-CORPORATION.COM                 "/>
    <m/>
    <n v="90008827"/>
    <s v="Barry Robinson                   "/>
    <s v="                              "/>
    <m/>
    <n v="90008751"/>
    <s v="Michael Lindsey                    "/>
  </r>
  <r>
    <n v="60161545"/>
    <m/>
    <n v="90008850"/>
    <s v="David"/>
    <s v="Kindley                    "/>
    <n v="716"/>
    <x v="0"/>
    <n v="9765"/>
    <s v="US-VA-Newport News-C Auto Sys "/>
    <n v="1023"/>
    <s v="Newport News     "/>
    <s v="US "/>
    <s v="Exempt        "/>
    <n v="20000657"/>
    <s v="A_NEWPORT_01-App-Prod-Eng               "/>
    <s v="541"/>
    <s v="P BU Engine Systems"/>
    <n v="100"/>
    <d v="1991-04-15T00:00:00"/>
    <n v="173.33"/>
    <n v="40"/>
    <n v="100"/>
    <n v="1"/>
    <x v="0"/>
    <n v="10"/>
    <s v="Salary Grade Less 12"/>
    <s v="Male"/>
    <s v="american     "/>
    <x v="4"/>
    <x v="4"/>
    <x v="1"/>
    <s v="214-825   "/>
    <s v="FRA Engineering     "/>
    <d v="1960-10-29T00:00:00"/>
    <n v="40004967"/>
    <s v="Sr Staff Mechanical Engineer            "/>
    <n v="30000730"/>
    <s v="Sr Staff Mechanical Engineer            "/>
    <m/>
    <m/>
    <s v="Local SAP"/>
    <s v="DAVE.KINDLEY@CONTINENTAL-CORPORATION.COM                "/>
    <m/>
    <n v="90008851"/>
    <s v="John Nally                      "/>
    <s v="                              "/>
    <m/>
    <n v="90008751"/>
    <s v="Michael Lindsey                    "/>
  </r>
  <r>
    <n v="60161548"/>
    <m/>
    <n v="90008851"/>
    <s v="John"/>
    <s v="Nally                      "/>
    <n v="716"/>
    <x v="0"/>
    <n v="9765"/>
    <s v="US-VA-Newport News-C Auto Sys "/>
    <n v="1023"/>
    <s v="Newport News     "/>
    <s v="US "/>
    <s v="Exempt        "/>
    <n v="20000523"/>
    <s v="P ES INJ ENG PI                         "/>
    <s v="541"/>
    <s v="P BU Engine Systems"/>
    <n v="100"/>
    <d v="1991-05-16T00:00:00"/>
    <n v="173.33"/>
    <n v="40"/>
    <n v="100"/>
    <n v="1"/>
    <x v="0"/>
    <n v="3"/>
    <s v="Executive           "/>
    <s v="Male"/>
    <s v="american     "/>
    <x v="4"/>
    <x v="4"/>
    <x v="5"/>
    <s v="214-841   "/>
    <s v="ES PL Inj Mgmt      "/>
    <d v="1956-11-21T00:00:00"/>
    <n v="40004968"/>
    <s v="Sr Manager Engineering                  "/>
    <n v="30000650"/>
    <s v="Sr Manager Engineering                  "/>
    <m/>
    <m/>
    <s v="Local SAP"/>
    <s v="SEAN.NALLY@CONTINENTAL-CORPORATION.COM                  "/>
    <m/>
    <n v="90060737"/>
    <s v="Grit Krueger"/>
    <s v="                              "/>
    <m/>
    <n v="90008751"/>
    <s v="Michael Lindsey                    "/>
  </r>
  <r>
    <n v="60161568"/>
    <m/>
    <n v="90008853"/>
    <s v="Ronald"/>
    <s v="Mitchell                   "/>
    <n v="716"/>
    <x v="0"/>
    <n v="9765"/>
    <s v="US-VA-Newport News-C Auto Sys "/>
    <n v="1023"/>
    <s v="Newport News     "/>
    <s v="US "/>
    <s v="Exempt        "/>
    <n v="20003959"/>
    <s v="A_NEWPORT_PFI Injector                  "/>
    <s v="541"/>
    <s v="P BU Engine Systems"/>
    <n v="100"/>
    <d v="1981-06-01T00:00:00"/>
    <n v="173.33"/>
    <n v="40"/>
    <n v="100"/>
    <n v="1"/>
    <x v="0"/>
    <n v="10"/>
    <s v="Salary Grade Less 12"/>
    <s v="Male"/>
    <s v="american     "/>
    <x v="1"/>
    <x v="1"/>
    <x v="1"/>
    <s v="214-822   "/>
    <s v="PFI Injector Enginee"/>
    <d v="1955-04-28T00:00:00"/>
    <n v="40004969"/>
    <s v="Sr Staff Development Engi               "/>
    <n v="30000726"/>
    <s v="Sr Staff Development Engineer           "/>
    <m/>
    <m/>
    <s v="Local SAP"/>
    <s v="RON.MITCHELL@CONTINENTAL-CORPORATION.COM                "/>
    <m/>
    <n v="90155545"/>
    <s v="Ulf Dreier                     "/>
    <s v="                              "/>
    <m/>
    <n v="90008751"/>
    <s v="Michael Lindsey                    "/>
  </r>
  <r>
    <n v="60161606"/>
    <m/>
    <n v="90008856"/>
    <s v="Michael"/>
    <s v="Dallmeyer                  "/>
    <n v="716"/>
    <x v="0"/>
    <n v="9765"/>
    <s v="US-VA-Newport News-C Auto Sys "/>
    <n v="1023"/>
    <s v="Newport News     "/>
    <s v="US "/>
    <s v="Exempt        "/>
    <n v="20000522"/>
    <s v="P ES INJ ENG                            "/>
    <s v="541"/>
    <s v="P BU Engine Systems"/>
    <n v="100"/>
    <d v="1992-12-07T00:00:00"/>
    <n v="173.33"/>
    <n v="40"/>
    <n v="100"/>
    <n v="1"/>
    <x v="0"/>
    <n v="3"/>
    <s v="Executive           "/>
    <s v="Male"/>
    <s v="american     "/>
    <x v="4"/>
    <x v="4"/>
    <x v="5"/>
    <s v="214-841   "/>
    <s v="ES PL Inj Mgmt      "/>
    <d v="1960-02-12T00:00:00"/>
    <n v="40004971"/>
    <s v="Sr Manager Project                      "/>
    <n v="30000645"/>
    <s v="Sr Manager Project                      "/>
    <m/>
    <m/>
    <s v="Local SAP"/>
    <s v="MIKE.DALLMEYER@CONTINENTAL-CORPORATION.COM              "/>
    <m/>
    <n v="90060737"/>
    <s v="Grit Krueger"/>
    <s v="                              "/>
    <m/>
    <n v="90059317"/>
    <s v="Christian Schorner"/>
  </r>
  <r>
    <n v="60162292"/>
    <m/>
    <n v="90008859"/>
    <s v="Sondra"/>
    <s v="James                      "/>
    <n v="716"/>
    <x v="0"/>
    <n v="9765"/>
    <s v="US-VA-Newport News-C Auto Sys "/>
    <n v="1023"/>
    <s v="Newport News     "/>
    <s v="US "/>
    <s v="Exempt        "/>
    <n v="20000775"/>
    <s v="A_NEWPORT_01-Supply Chain               "/>
    <s v="541"/>
    <s v="P BU Engine Systems"/>
    <n v="100"/>
    <d v="1990-07-12T00:00:00"/>
    <n v="173.33"/>
    <n v="40"/>
    <n v="100"/>
    <n v="1"/>
    <x v="0"/>
    <n v="10"/>
    <s v="Salary Grade Less 12"/>
    <s v="Female"/>
    <s v="american     "/>
    <x v="20"/>
    <x v="20"/>
    <x v="2"/>
    <s v="214-288   "/>
    <s v="SCM                 "/>
    <d v="1964-09-08T00:00:00"/>
    <n v="40004974"/>
    <s v="Customer Analyst                        "/>
    <n v="30000092"/>
    <s v="Customer Analyst                        "/>
    <m/>
    <m/>
    <s v="Local SAP"/>
    <s v="SONDRA.JAMES@CONTINENTAL-CORPORATION.COM                "/>
    <m/>
    <n v="90107277"/>
    <s v="Tiffany Burton                     "/>
    <s v="                              "/>
    <m/>
    <n v="90008751"/>
    <s v="Michael Lindsey                    "/>
  </r>
  <r>
    <n v="60162418"/>
    <m/>
    <n v="90008866"/>
    <s v="Sharon"/>
    <s v="Jourdan                    "/>
    <n v="716"/>
    <x v="0"/>
    <n v="9765"/>
    <s v="US-VA-Newport News-C Auto Sys "/>
    <n v="1023"/>
    <s v="Newport News     "/>
    <s v="US "/>
    <s v="Exempt        "/>
    <n v="20000507"/>
    <s v="A_NEWPORT_01-Maintenance                "/>
    <s v="541"/>
    <s v="P BU Engine Systems"/>
    <n v="100"/>
    <d v="1994-03-14T00:00:00"/>
    <n v="173.33"/>
    <n v="40"/>
    <n v="100"/>
    <n v="1"/>
    <x v="0"/>
    <n v="10"/>
    <s v="Salary Grade Less 12"/>
    <s v="Female"/>
    <s v="american     "/>
    <x v="1"/>
    <x v="1"/>
    <x v="1"/>
    <s v="214-219   "/>
    <s v="Plant IE            "/>
    <d v="1961-11-07T00:00:00"/>
    <n v="40004977"/>
    <s v="Sr Engineering Analyst                  "/>
    <n v="30000617"/>
    <s v="Sr Engineering Analyst                  "/>
    <m/>
    <m/>
    <s v="Local SAP"/>
    <s v="SHARI.JOURDAN@CONTINENTAL-CORPORATION.COM               "/>
    <m/>
    <n v="90207367"/>
    <s v="Giuseppe Latorrata                  "/>
    <s v="                              "/>
    <m/>
    <n v="90008751"/>
    <s v="Michael Lindsey                    "/>
  </r>
  <r>
    <n v="60162421"/>
    <m/>
    <n v="90008867"/>
    <s v="Devender"/>
    <s v="Etikala                    "/>
    <n v="716"/>
    <x v="0"/>
    <n v="9725"/>
    <s v="US-MI-AH-South-CAS            "/>
    <n v="1019"/>
    <s v="AH-S.PT-Holding  "/>
    <s v="US "/>
    <s v="Exempt        "/>
    <n v="20000378"/>
    <s v="A_ES_PL_0002-PMs Commerci               "/>
    <s v="541"/>
    <s v="P BU Engine Systems"/>
    <n v="100"/>
    <d v="1994-03-28T00:00:00"/>
    <n v="173.33"/>
    <n v="40"/>
    <n v="100"/>
    <n v="1"/>
    <x v="0"/>
    <n v="4"/>
    <s v="Salary Grade 12     "/>
    <s v="Male"/>
    <s v="american     "/>
    <x v="1"/>
    <x v="1"/>
    <x v="0"/>
    <s v="205-P793  "/>
    <s v="P ES ECU PM CV NA   "/>
    <d v="1960-01-27T00:00:00"/>
    <n v="40004978"/>
    <s v="Manager Technical Product               "/>
    <n v="30002734"/>
    <s v="Manager Technical Product               "/>
    <m/>
    <m/>
    <s v="Local SAP"/>
    <s v="DEVENDER.ETIKALA@CONTINENTAL-CORPORATION.COM            "/>
    <m/>
    <n v="90006012"/>
    <s v="Scott Gobrogge                   "/>
    <s v="                              "/>
    <m/>
    <n v="90006487"/>
    <s v="Wendy Grzadzinski                "/>
  </r>
  <r>
    <n v="60162459"/>
    <m/>
    <n v="90008868"/>
    <s v="James"/>
    <s v="Conquest                   "/>
    <n v="619"/>
    <x v="0"/>
    <n v="9510"/>
    <s v="US-MI-AH-North-CAS Inc.       "/>
    <n v="1062"/>
    <s v="AH-North CAS     "/>
    <s v="US "/>
    <s v="Exempt        "/>
    <n v="20004181"/>
    <s v="CFX-CFX-Quality Assurance               "/>
    <s v="507"/>
    <s v="Automotive Quality"/>
    <n v="100"/>
    <d v="1993-10-01T00:00:00"/>
    <n v="173.33"/>
    <n v="40"/>
    <n v="100"/>
    <n v="1"/>
    <x v="0"/>
    <n v="10"/>
    <s v="Salary Grade Less 12"/>
    <s v="Male"/>
    <s v="american     "/>
    <x v="5"/>
    <x v="5"/>
    <x v="2"/>
    <n v="564526"/>
    <s v="QKAM GM             "/>
    <d v="1958-05-13T00:00:00"/>
    <n v="40004979"/>
    <s v="Customer Quality Speciali               "/>
    <n v="30000100"/>
    <s v="Customer Quality Specialist             "/>
    <m/>
    <m/>
    <s v="Local SAP"/>
    <s v="JAMIE.CONQUEST@CONTINENTAL-CORPORATION.COM              "/>
    <m/>
    <n v="90008144"/>
    <s v="Robert Bentley                    "/>
    <s v="                              "/>
    <m/>
    <n v="90082652"/>
    <s v="Elizabeth Book                       "/>
  </r>
  <r>
    <n v="60162464"/>
    <m/>
    <n v="90008869"/>
    <s v="Emmanuel"/>
    <s v="Garcia                     "/>
    <n v="619"/>
    <x v="0"/>
    <n v="9510"/>
    <s v="US-MI-AH-North-CAS Inc.       "/>
    <n v="1062"/>
    <s v="AH-North CAS     "/>
    <s v="US "/>
    <s v="Exempt        "/>
    <n v="20000359"/>
    <s v="C&amp;S-ADAS-Engineering - Al               "/>
    <s v="524"/>
    <s v="C BU Advanced Driver Assistance Systems"/>
    <n v="100"/>
    <d v="1994-06-06T00:00:00"/>
    <n v="173.33"/>
    <n v="40"/>
    <n v="100"/>
    <n v="6"/>
    <x v="2"/>
    <n v="10"/>
    <s v="Salary Grade Less 12"/>
    <s v="Male"/>
    <s v="american     "/>
    <x v="7"/>
    <x v="7"/>
    <x v="1"/>
    <n v="2264332"/>
    <s v="ADAS Eng. Algorithm "/>
    <d v="1965-10-11T00:00:00"/>
    <n v="40004980"/>
    <s v="Sr Staff Software Enginee               "/>
    <n v="30000736"/>
    <s v="Sr Staff Software Engineer              "/>
    <m/>
    <m/>
    <s v="Local SAP"/>
    <s v="EMMANUEL.GARCIA@CONTINENTAL-CORPORATION.COM             "/>
    <m/>
    <n v="90017166"/>
    <s v="Peter Seydel                     "/>
    <s v="                              "/>
    <m/>
    <n v="90119200"/>
    <s v="Deana McCracken                  "/>
  </r>
  <r>
    <n v="60162465"/>
    <m/>
    <n v="90008870"/>
    <s v="Roberts"/>
    <s v="Abele                      "/>
    <n v="716"/>
    <x v="0"/>
    <n v="9725"/>
    <s v="US-MI-AH-South-CAS            "/>
    <n v="1019"/>
    <s v="AH-S.PT-Holding  "/>
    <s v="US "/>
    <s v="Exempt        "/>
    <n v="20000653"/>
    <s v="A_ES_PL_0000-Product Line               "/>
    <s v="541"/>
    <s v="P BU Engine Systems"/>
    <n v="100"/>
    <d v="1994-10-21T00:00:00"/>
    <n v="173.33"/>
    <n v="40"/>
    <n v="100"/>
    <n v="1"/>
    <x v="0"/>
    <n v="2"/>
    <s v="Senior Executive    "/>
    <s v="Male"/>
    <s v="american     "/>
    <x v="14"/>
    <x v="14"/>
    <x v="8"/>
    <s v="205-P748  "/>
    <s v="PES ABH Advanced Pur"/>
    <d v="1971-12-14T00:00:00"/>
    <n v="40004981"/>
    <s v="Sr VP BU                                "/>
    <n v="30000751"/>
    <s v="Sr VP BU                                "/>
    <m/>
    <m/>
    <s v="Local SAP"/>
    <s v="ROBERTS.ABELE@CONTINENTAL-CORPORATION.COM               "/>
    <m/>
    <n v="90046521"/>
    <s v="Wolfgang Breuer"/>
    <s v="                              "/>
    <m/>
    <n v="90059317"/>
    <s v="Christian Schorner"/>
  </r>
  <r>
    <n v="60162490"/>
    <m/>
    <n v="90008873"/>
    <s v="Juergen"/>
    <s v="Wiesenberger               "/>
    <n v="716"/>
    <x v="0"/>
    <n v="9785"/>
    <s v="US-MI-Dearborn-CAS            "/>
    <n v="1043"/>
    <s v="D.-Comm-Holding  "/>
    <s v="US "/>
    <s v="Exempt        "/>
    <n v="20000073"/>
    <s v="B_HEV_000000-Hybrid Elec                "/>
    <s v="544"/>
    <s v="P BU Hybrid Electric Vehicle"/>
    <n v="100"/>
    <d v="1987-11-01T00:00:00"/>
    <n v="173.33"/>
    <n v="40"/>
    <n v="100"/>
    <n v="1"/>
    <x v="0"/>
    <n v="3"/>
    <s v="Executive           "/>
    <s v="Male"/>
    <s v="american     "/>
    <x v="14"/>
    <x v="14"/>
    <x v="4"/>
    <s v="219-P401  "/>
    <s v="FG&amp;A                "/>
    <d v="1958-01-19T00:00:00"/>
    <n v="40004983"/>
    <s v="Director BU Profit Center               "/>
    <n v="30000117"/>
    <s v="Director BU Profit Center               "/>
    <m/>
    <m/>
    <s v="Local SAP"/>
    <s v="JUERGEN.WIESENBERGER@CONTINENTAL-CORPORATION.COM        "/>
    <m/>
    <n v="90049666"/>
    <s v="Rudolf Stark"/>
    <s v="                              "/>
    <m/>
    <n v="90059410"/>
    <s v="Dominique Keith"/>
  </r>
  <r>
    <n v="60162615"/>
    <m/>
    <n v="90008877"/>
    <s v="Robert"/>
    <s v="Gruendl                    "/>
    <n v="716"/>
    <x v="0"/>
    <n v="9765"/>
    <s v="US-VA-Newport News-C Auto Sys "/>
    <n v="1023"/>
    <s v="Newport News     "/>
    <s v="US "/>
    <s v="Exempt        "/>
    <n v="20000166"/>
    <s v="A_AUTO_IT_02-Engineering                "/>
    <s v="506"/>
    <s v="Automotive IT"/>
    <n v="100"/>
    <d v="1993-06-01T00:00:00"/>
    <n v="173.33"/>
    <n v="40"/>
    <n v="100"/>
    <n v="1"/>
    <x v="0"/>
    <n v="10"/>
    <s v="Salary Grade Less 12"/>
    <s v="Male"/>
    <s v="american     "/>
    <x v="16"/>
    <x v="16"/>
    <x v="1"/>
    <s v="205-A129  "/>
    <s v="Engineering Apps    "/>
    <d v="1956-05-27T00:00:00"/>
    <n v="40004986"/>
    <s v="Sr IT Systems Analyst                   "/>
    <n v="30000632"/>
    <s v="Sr IT Systems Analyst                   "/>
    <m/>
    <m/>
    <s v="Local SAP"/>
    <s v="BOB.GRUENDL@CONTINENTAL-CORPORATION.COM                 "/>
    <m/>
    <n v="90009131"/>
    <s v="Louis Hayes                      "/>
    <s v="                              "/>
    <m/>
    <n v="90008751"/>
    <s v="Michael Lindsey                    "/>
  </r>
  <r>
    <n v="60162636"/>
    <m/>
    <n v="90008878"/>
    <s v="Ward"/>
    <s v="Randall                    "/>
    <n v="716"/>
    <x v="0"/>
    <n v="9780"/>
    <s v="US-MI-Troy-CAS Inc.           "/>
    <n v="1032"/>
    <s v="Troy CA          "/>
    <s v="US "/>
    <s v="Exempt        "/>
    <n v="20000487"/>
    <s v="INT-B&amp;S-Bus. &amp; Developmen               "/>
    <s v="564"/>
    <s v="I BU Body &amp; Security"/>
    <n v="100"/>
    <d v="1995-02-13T00:00:00"/>
    <n v="173.33"/>
    <n v="40"/>
    <n v="100"/>
    <n v="1"/>
    <x v="0"/>
    <n v="4"/>
    <s v="Salary Grade 12     "/>
    <s v="Male"/>
    <s v="american     "/>
    <x v="0"/>
    <x v="0"/>
    <x v="0"/>
    <s v="205-B751  "/>
    <s v="Business Development"/>
    <d v="1963-01-05T00:00:00"/>
    <n v="40004987"/>
    <s v="Manager Sales                           "/>
    <n v="30000394"/>
    <s v="Manager Sales                           "/>
    <m/>
    <m/>
    <s v="Local SAP"/>
    <s v="WARD.RANDALL@CONTINENTAL-CORPORATION.COM                "/>
    <m/>
    <n v="90010655"/>
    <s v="Michael      Crane             "/>
    <s v="                              "/>
    <m/>
    <n v="90147720"/>
    <s v="Virginia Syzdek                     "/>
  </r>
  <r>
    <n v="60162665"/>
    <m/>
    <n v="90008879"/>
    <s v="Brian"/>
    <s v="Williams                   "/>
    <n v="716"/>
    <x v="0"/>
    <n v="9765"/>
    <s v="US-VA-Newport News-C Auto Sys "/>
    <n v="1023"/>
    <s v="Newport News     "/>
    <s v="US "/>
    <s v="Exempt        "/>
    <n v="20000514"/>
    <s v="A_NEWPORT_PU-Purchasing                 "/>
    <s v="541"/>
    <s v="P BU Engine Systems"/>
    <n v="100"/>
    <d v="1995-03-06T00:00:00"/>
    <n v="173.33"/>
    <n v="40"/>
    <n v="100"/>
    <n v="1"/>
    <x v="0"/>
    <n v="4"/>
    <s v="Salary Grade 12     "/>
    <s v="Male"/>
    <s v="american     "/>
    <x v="6"/>
    <x v="6"/>
    <x v="0"/>
    <s v="214-287   "/>
    <s v="Strategic Purchasing"/>
    <d v="1965-10-27T00:00:00"/>
    <n v="40004988"/>
    <s v="Manager Purchasing                      "/>
    <n v="30000388"/>
    <s v="Manager Purchasing                      "/>
    <m/>
    <m/>
    <s v="Local SAP"/>
    <s v="BRIAN.WILLIAMS@CONTINENTAL-CORPORATION.COM              "/>
    <m/>
    <n v="90008751"/>
    <s v="Michael Lindsey                    "/>
    <s v="                              "/>
    <m/>
    <n v="90008751"/>
    <s v="Michael Lindsey                    "/>
  </r>
  <r>
    <n v="60162677"/>
    <m/>
    <n v="90008881"/>
    <s v="Patrick"/>
    <s v="Lang                       "/>
    <n v="716"/>
    <x v="0"/>
    <n v="9780"/>
    <s v="US-MI-Troy-CAS Inc.           "/>
    <n v="1032"/>
    <s v="Troy CA          "/>
    <s v="US "/>
    <s v="Exempt        "/>
    <n v="20000631"/>
    <s v="INT-B&amp;S_I BS RD AS RCC1 Troy Lab        "/>
    <s v="564"/>
    <s v="I BU Body &amp; Security"/>
    <n v="100"/>
    <d v="1995-04-03T00:00:00"/>
    <n v="173.33"/>
    <n v="40"/>
    <n v="100"/>
    <n v="1"/>
    <x v="0"/>
    <n v="10"/>
    <s v="Salary Grade Less 12"/>
    <s v="Male"/>
    <s v="american     "/>
    <x v="17"/>
    <x v="17"/>
    <x v="1"/>
    <s v="205-B878  "/>
    <s v="I BS RD AS RCC1 LAB "/>
    <d v="1964-09-28T00:00:00"/>
    <n v="40004989"/>
    <s v="Supervisor Engineering                  "/>
    <n v="30000807"/>
    <s v="Supervisor Engineering                  "/>
    <m/>
    <m/>
    <s v="Local SAP"/>
    <s v="PATRICK.LANG@CONTINENTAL-CORPORATION.COM                "/>
    <m/>
    <n v="90009139"/>
    <s v="Mauricio Hernandez-Distancia        "/>
    <s v="                              "/>
    <m/>
    <n v="90147720"/>
    <s v="Virginia Syzdek                     "/>
  </r>
  <r>
    <n v="60162713"/>
    <m/>
    <n v="90008882"/>
    <s v="David"/>
    <s v="Revill                     "/>
    <n v="716"/>
    <x v="0"/>
    <n v="9765"/>
    <s v="US-VA-Newport News-C Auto Sys "/>
    <n v="1023"/>
    <s v="Newport News     "/>
    <s v="US "/>
    <s v="Exempt        "/>
    <n v="20000080"/>
    <s v="A_PWT_SA_001-Operations                 "/>
    <s v="505"/>
    <s v="Central Electronic Plants"/>
    <n v="100"/>
    <d v="1995-05-23T00:00:00"/>
    <n v="173.33"/>
    <n v="40"/>
    <n v="100"/>
    <n v="6"/>
    <x v="2"/>
    <n v="2"/>
    <s v="Senior Executive    "/>
    <s v="Male"/>
    <s v="american     "/>
    <x v="15"/>
    <x v="15"/>
    <x v="6"/>
    <s v="205-J151  "/>
    <s v="Chrg out cc Wuhu 678"/>
    <d v="1954-09-19T00:00:00"/>
    <n v="40004990"/>
    <s v="Plant Manager                           "/>
    <n v="30000444"/>
    <s v="Plant Manager                           "/>
    <m/>
    <m/>
    <s v="Local SAP"/>
    <s v="DAVID.REVILL@CONTINENTAL-CORPORATION.COM                "/>
    <m/>
    <n v="90007499"/>
    <s v="Charles Anderson                   "/>
    <s v="                              "/>
    <m/>
    <n v="90008751"/>
    <s v="Michael Lindsey                    "/>
  </r>
  <r>
    <n v="60162722"/>
    <m/>
    <n v="90008885"/>
    <s v="David"/>
    <s v="Lawrence                   "/>
    <n v="716"/>
    <x v="0"/>
    <n v="9780"/>
    <s v="US-MI-Troy-CAS Inc.           "/>
    <n v="1032"/>
    <s v="Troy CA          "/>
    <s v="US "/>
    <s v="Exempt        "/>
    <n v="20000405"/>
    <s v="INT-IC-Applications                     "/>
    <s v="562"/>
    <s v="I BU Infotainment &amp; Connectivity"/>
    <n v="100"/>
    <d v="1995-06-05T00:00:00"/>
    <n v="173.33"/>
    <n v="40"/>
    <n v="100"/>
    <n v="1"/>
    <x v="0"/>
    <n v="10"/>
    <s v="Salary Grade Less 12"/>
    <s v="Male"/>
    <s v="american     "/>
    <x v="10"/>
    <x v="10"/>
    <x v="1"/>
    <s v="205-I618  "/>
    <s v="MM S &amp; M            "/>
    <d v="1968-01-21T00:00:00"/>
    <n v="40004993"/>
    <s v="Supervisor Electrical Eng               "/>
    <n v="30000806"/>
    <s v="Supervisor Electrical Engineering       "/>
    <m/>
    <m/>
    <s v="Local SAP"/>
    <s v="DAVID.LAWRENCE@CONTINENTAL-CORPORATION.COM              "/>
    <m/>
    <n v="90007295"/>
    <s v="Francis Tobolski                   "/>
    <s v="                              "/>
    <m/>
    <n v="90147720"/>
    <s v="Virginia Syzdek                     "/>
  </r>
  <r>
    <n v="60162729"/>
    <m/>
    <n v="90008887"/>
    <s v="Joseph"/>
    <s v="Mezza                      "/>
    <n v="716"/>
    <x v="0"/>
    <n v="9725"/>
    <s v="US-MI-AH-South-CAS            "/>
    <n v="1019"/>
    <s v="AH-S.PT-Holding  "/>
    <s v="US "/>
    <s v="Exempt        "/>
    <n v="20000382"/>
    <s v="A_ES_SYS_002-Cstmr SW App               "/>
    <s v="541"/>
    <s v="P BU Engine Systems"/>
    <n v="100"/>
    <d v="1995-06-26T00:00:00"/>
    <n v="173.33"/>
    <n v="40"/>
    <n v="100"/>
    <n v="1"/>
    <x v="0"/>
    <n v="10"/>
    <s v="Salary Grade Less 12"/>
    <s v="Male"/>
    <s v="american     "/>
    <x v="7"/>
    <x v="7"/>
    <x v="2"/>
    <s v="205-P928  "/>
    <s v="ES SE RW SW         "/>
    <d v="1960-01-03T00:00:00"/>
    <n v="40004994"/>
    <s v="Sr Software Engineer                    "/>
    <n v="30000723"/>
    <s v="Sr Software Engineer                    "/>
    <m/>
    <m/>
    <s v="Local SAP"/>
    <s v="JOSEPH.MEZZA@CONTINENTAL-CORPORATION.COM                "/>
    <m/>
    <n v="90159813"/>
    <s v="Francisco Flores Mayo                "/>
    <s v="                              "/>
    <m/>
    <n v="90006525"/>
    <s v="Trisha Sokol"/>
  </r>
  <r>
    <n v="60162742"/>
    <m/>
    <n v="90008888"/>
    <s v="Donna"/>
    <s v="Bruckner                   "/>
    <n v="716"/>
    <x v="0"/>
    <n v="9785"/>
    <s v="US-MI-Dearborn-CAS            "/>
    <n v="1043"/>
    <s v="D.-Comm-Holding  "/>
    <s v="US "/>
    <s v="Exempt        "/>
    <n v="20000073"/>
    <s v="B_HEV_000000-Hybrid Elec                "/>
    <s v="544"/>
    <s v="P BU Hybrid Electric Vehicle"/>
    <n v="100"/>
    <d v="1995-04-01T00:00:00"/>
    <n v="173.33"/>
    <n v="40"/>
    <n v="100"/>
    <n v="1"/>
    <x v="0"/>
    <n v="4"/>
    <s v="Salary Grade 12     "/>
    <s v="Female"/>
    <s v="american     "/>
    <x v="1"/>
    <x v="1"/>
    <x v="0"/>
    <s v="219-Q006  "/>
    <s v="Project Management  "/>
    <d v="1971-05-17T00:00:00"/>
    <n v="40004995"/>
    <s v="Manager Technical Product               "/>
    <n v="30002734"/>
    <s v="Manager Technical Product               "/>
    <m/>
    <m/>
    <s v="Local SAP"/>
    <s v="DONNA.BRUCKNER@CONTINENTAL-CORPORATION.COM              "/>
    <m/>
    <n v="90008873"/>
    <s v="Juergen Wiesenberger               "/>
    <s v="                              "/>
    <m/>
    <n v="90006487"/>
    <s v="Wendy Grzadzinski                "/>
  </r>
  <r>
    <n v="60162760"/>
    <m/>
    <n v="90008891"/>
    <s v="Barry"/>
    <s v="Hindman                    "/>
    <n v="716"/>
    <x v="0"/>
    <n v="9765"/>
    <s v="US-VA-Newport News-C Auto Sys "/>
    <n v="1023"/>
    <s v="Newport News     "/>
    <s v="US "/>
    <s v="Exempt        "/>
    <n v="20000511"/>
    <s v="A_NEWPORT_IE-Plant IE                   "/>
    <s v="541"/>
    <s v="P BU Engine Systems"/>
    <n v="100"/>
    <d v="1995-08-01T00:00:00"/>
    <n v="173.33"/>
    <n v="40"/>
    <n v="100"/>
    <n v="6"/>
    <x v="2"/>
    <n v="10"/>
    <s v="Salary Grade Less 12"/>
    <s v="Male"/>
    <s v="american     "/>
    <x v="9"/>
    <x v="9"/>
    <x v="1"/>
    <s v="205-J189  "/>
    <s v="Chrg out cc Rodi 662"/>
    <d v="1970-05-17T00:00:00"/>
    <n v="40004997"/>
    <s v="Sr Staff Mfg Engineer                   "/>
    <n v="30000731"/>
    <s v="Sr Staff Mfg Engineer                   "/>
    <m/>
    <m/>
    <s v="Local SAP"/>
    <s v="BARRY.HINDMAN@CONTINENTAL-CORPORATION.COM               "/>
    <m/>
    <n v="90207367"/>
    <s v="Giuseppe Latorrata                  "/>
    <s v="                              "/>
    <m/>
    <n v="90008751"/>
    <s v="Michael Lindsey                    "/>
  </r>
  <r>
    <n v="60162772"/>
    <m/>
    <n v="90008892"/>
    <s v="Brian"/>
    <s v="Saloka                     "/>
    <n v="716"/>
    <x v="0"/>
    <n v="9780"/>
    <s v="US-MI-Troy-CAS Inc.           "/>
    <n v="1032"/>
    <s v="Troy CA          "/>
    <s v="US "/>
    <s v="Exempt        "/>
    <n v="20000065"/>
    <s v="B_IES_000000-Interior Ele               "/>
    <s v="572"/>
    <s v="I Systems &amp; Technology"/>
    <n v="100"/>
    <d v="1995-09-05T00:00:00"/>
    <n v="173.33"/>
    <n v="40"/>
    <n v="100"/>
    <n v="1"/>
    <x v="0"/>
    <n v="10"/>
    <s v="Salary Grade Less 12"/>
    <s v="Male"/>
    <s v="american     "/>
    <x v="1"/>
    <x v="1"/>
    <x v="2"/>
    <s v="205-I658  "/>
    <s v="Div I IES US - R&amp;D  "/>
    <d v="1967-11-22T00:00:00"/>
    <n v="40004998"/>
    <s v="Engineering Analyst                     "/>
    <n v="30000168"/>
    <s v="Engineering Analyst                     "/>
    <m/>
    <m/>
    <s v="Local SAP"/>
    <s v="BRIAN.SALOKA@CONTINENTAL-CORPORATION.COM                "/>
    <m/>
    <n v="90005944"/>
    <s v="Tamara Snow                       "/>
    <s v="                              "/>
    <m/>
    <n v="90147720"/>
    <s v="Virginia Syzdek                     "/>
  </r>
  <r>
    <n v="60162811"/>
    <m/>
    <n v="90008895"/>
    <s v="Franklin"/>
    <s v="Booth                      "/>
    <n v="619"/>
    <x v="0"/>
    <n v="9510"/>
    <s v="US-MI-AH-North-CAS Inc.       "/>
    <n v="1062"/>
    <s v="AH-North CAS     "/>
    <s v="US "/>
    <s v="Exempt        "/>
    <n v="20000352"/>
    <s v="C&amp;S-HBS-Sales                           "/>
    <s v="522"/>
    <s v="C BU Hydraulic Brake Systems"/>
    <n v="100"/>
    <d v="1995-11-06T00:00:00"/>
    <n v="173.33"/>
    <n v="40"/>
    <n v="100"/>
    <n v="1"/>
    <x v="0"/>
    <n v="4"/>
    <s v="Salary Grade 12     "/>
    <s v="Male"/>
    <s v="american     "/>
    <x v="0"/>
    <x v="0"/>
    <x v="0"/>
    <n v="864476"/>
    <s v="ACTUATION SALES     "/>
    <d v="1952-08-22T00:00:00"/>
    <n v="40004999"/>
    <s v="Account Manager                         "/>
    <n v="30000030"/>
    <s v="Account Manager                         "/>
    <m/>
    <m/>
    <s v="Local SAP"/>
    <s v="FRANK.BOOTH@CONTINENTAL-CORPORATION.COM                 "/>
    <m/>
    <n v="90018781"/>
    <s v="Il-Kyu Lee                        "/>
    <s v="                              "/>
    <m/>
    <n v="90082930"/>
    <s v="Jaime Fisk                       "/>
  </r>
  <r>
    <n v="60162813"/>
    <m/>
    <n v="90008896"/>
    <s v="Paul"/>
    <s v="Cofield                    "/>
    <n v="619"/>
    <x v="0"/>
    <n v="9510"/>
    <s v="US-MI-AH-North-CAS Inc.       "/>
    <n v="1062"/>
    <s v="AH-North CAS     "/>
    <s v="US "/>
    <s v="Exempt        "/>
    <n v="20000355"/>
    <s v="C&amp;S-ADAS-NA OEM                         "/>
    <s v="524"/>
    <s v="C BU Advanced Driver Assistance Systems"/>
    <n v="100"/>
    <d v="1995-08-07T00:00:00"/>
    <n v="173.33"/>
    <n v="40"/>
    <n v="100"/>
    <n v="1"/>
    <x v="0"/>
    <n v="10"/>
    <s v="Salary Grade Less 12"/>
    <s v="Male"/>
    <s v="american     "/>
    <x v="1"/>
    <x v="1"/>
    <x v="1"/>
    <n v="2264204"/>
    <s v="ADAS FORD Cust. Prog"/>
    <d v="1967-02-25T00:00:00"/>
    <n v="40005000"/>
    <s v="Lead Staff Project Engineer             "/>
    <n v="30000290"/>
    <s v="Lead Staff Project Engineer             "/>
    <m/>
    <m/>
    <s v="Local SAP"/>
    <s v="PAUL.COFIELD@CONTINENTAL-CORPORATION.COM                "/>
    <m/>
    <n v="90009722"/>
    <s v="Frank Miller                     "/>
    <s v="                              "/>
    <m/>
    <n v="90119200"/>
    <s v="Deana McCracken                  "/>
  </r>
  <r>
    <n v="60162817"/>
    <m/>
    <n v="90008897"/>
    <s v="Howard"/>
    <s v="Laster                     "/>
    <n v="110"/>
    <x v="1"/>
    <n v="9710"/>
    <s v="US-PA-Allentown-CAS Inc.      "/>
    <n v="1016"/>
    <s v="Allentown        "/>
    <s v="US "/>
    <s v="Exempt        "/>
    <n v="20000412"/>
    <s v="INT-CVA-IAM                             "/>
    <s v="566"/>
    <s v="I BU Commercial Vehicles &amp; Aftermarket"/>
    <n v="100"/>
    <d v="1995-10-30T00:00:00"/>
    <n v="173.33"/>
    <n v="40"/>
    <n v="100"/>
    <n v="1"/>
    <x v="0"/>
    <n v="3"/>
    <s v="Executive           "/>
    <s v="Male"/>
    <s v="american     "/>
    <x v="2"/>
    <x v="2"/>
    <x v="5"/>
    <s v="200-2003  "/>
    <s v="AM Product Managemen"/>
    <d v="1957-09-13T00:00:00"/>
    <n v="40005001"/>
    <s v="Sr Manager Business Dev                 "/>
    <n v="30000641"/>
    <s v="Sr Manager Business Dev                 "/>
    <m/>
    <m/>
    <s v="Local SAP"/>
    <s v="HOWARD.LASTER@CONTINENTAL-CORPORATION.COM               "/>
    <m/>
    <n v="90010559"/>
    <s v="James Bayley                     "/>
    <s v="                              "/>
    <m/>
    <n v="90053672"/>
    <s v="Ludger Trilken"/>
  </r>
  <r>
    <n v="60162822"/>
    <m/>
    <n v="90008898"/>
    <s v="Maria"/>
    <s v="Pomaville                  "/>
    <n v="619"/>
    <x v="0"/>
    <n v="9510"/>
    <s v="US-MI-AH-North-CAS Inc.       "/>
    <n v="1062"/>
    <s v="AH-North CAS     "/>
    <s v="US "/>
    <s v="Exempt        "/>
    <n v="20000204"/>
    <s v="A_AUTO_FI_01-Subledger Ac               "/>
    <s v="102"/>
    <s v="NAFTA Continental Group"/>
    <n v="100"/>
    <d v="1995-12-06T00:00:00"/>
    <n v="173.33"/>
    <n v="40"/>
    <n v="100"/>
    <n v="1"/>
    <x v="0"/>
    <n v="4"/>
    <s v="Salary Grade 12     "/>
    <s v="Female"/>
    <s v="american     "/>
    <x v="8"/>
    <x v="8"/>
    <x v="0"/>
    <n v="564445"/>
    <s v="AHN CAS Inc Accntg  "/>
    <d v="1954-03-16T00:00:00"/>
    <n v="40005002"/>
    <s v="Manager Accounting                      "/>
    <n v="30000336"/>
    <s v="Manager Accounting                      "/>
    <m/>
    <m/>
    <s v="Local SAP"/>
    <s v="MARIA.POMAVILLE@CONTINENTAL-CORPORATION.COM             "/>
    <m/>
    <n v="90007336"/>
    <s v="James Wegner                     "/>
    <s v="                              "/>
    <m/>
    <n v="90119200"/>
    <s v="Deana McCracken                  "/>
  </r>
  <r>
    <n v="60162823"/>
    <m/>
    <n v="90008899"/>
    <s v="Joseph"/>
    <s v="Mackey                     "/>
    <n v="619"/>
    <x v="0"/>
    <n v="9510"/>
    <s v="US-MI-AH-North-CAS Inc.       "/>
    <n v="1062"/>
    <s v="AH-North CAS     "/>
    <s v="US "/>
    <s v="Exempt        "/>
    <n v="20000801"/>
    <s v="C&amp;S-ADAS-Vehicle Test Eng               "/>
    <s v="524"/>
    <s v="C BU Advanced Driver Assistance Systems"/>
    <n v="100"/>
    <d v="1995-12-04T00:00:00"/>
    <n v="173.33"/>
    <n v="40"/>
    <n v="100"/>
    <n v="1"/>
    <x v="0"/>
    <n v="10"/>
    <s v="Salary Grade Less 12"/>
    <s v="Male"/>
    <s v="american     "/>
    <x v="17"/>
    <x v="17"/>
    <x v="1"/>
    <n v="2264333"/>
    <s v="ADAS Engin. T&amp;V     "/>
    <d v="1962-06-23T00:00:00"/>
    <n v="40005003"/>
    <s v="Supervisor Engineering                  "/>
    <n v="30000807"/>
    <s v="Supervisor Engineering                  "/>
    <m/>
    <m/>
    <s v="Local SAP"/>
    <s v="JOE.MACKEY@CONTINENTAL-CORPORATION.COM                  "/>
    <m/>
    <n v="90008742"/>
    <s v="Peter Jones                      "/>
    <s v="                              "/>
    <m/>
    <n v="90119200"/>
    <s v="Deana McCracken                  "/>
  </r>
  <r>
    <n v="60163018"/>
    <m/>
    <n v="90008902"/>
    <s v="Robert"/>
    <s v="Andres                     "/>
    <n v="619"/>
    <x v="0"/>
    <n v="9510"/>
    <s v="US-MI-AH-North-CAS Inc.       "/>
    <n v="1062"/>
    <s v="AH-North CAS     "/>
    <s v="US "/>
    <s v="Exempt        "/>
    <n v="20000747"/>
    <s v="C&amp;S-PSS-Algorithum Engine               "/>
    <s v="523"/>
    <s v="C BU Passive Safety &amp; Sensorics"/>
    <n v="100"/>
    <d v="1996-02-21T00:00:00"/>
    <n v="173.33"/>
    <n v="40"/>
    <n v="100"/>
    <n v="1"/>
    <x v="0"/>
    <n v="4"/>
    <s v="Salary Grade 12     "/>
    <s v="Male"/>
    <s v="american     "/>
    <x v="7"/>
    <x v="7"/>
    <x v="0"/>
    <n v="1364401"/>
    <s v="Algo                "/>
    <d v="1969-11-27T00:00:00"/>
    <n v="40005005"/>
    <s v="Manager Software Engineer               "/>
    <n v="30000401"/>
    <s v="Manager Software Engineering            "/>
    <m/>
    <m/>
    <s v="Local SAP"/>
    <s v="BOB.ANDRES@CONTINENTAL-CORPORATION.COM                  "/>
    <m/>
    <n v="90008983"/>
    <s v="Dennis Ziesmer                    "/>
    <s v="                              "/>
    <m/>
    <n v="90119200"/>
    <s v="Deana McCracken                  "/>
  </r>
  <r>
    <n v="60163023"/>
    <m/>
    <n v="90008904"/>
    <s v="Gregory"/>
    <s v="Hayward                    "/>
    <n v="619"/>
    <x v="0"/>
    <n v="9550"/>
    <s v="US-MI-AH-South-CAS Inc.       "/>
    <n v="1063"/>
    <s v="AH-South CAS     "/>
    <s v="US "/>
    <s v="Exempt        "/>
    <n v="20000325"/>
    <s v="CFX-CFX-Key Account Manag               "/>
    <s v="503"/>
    <s v="Key Account Mgmt. Automotive"/>
    <n v="100"/>
    <d v="1990-08-22T00:00:00"/>
    <n v="173.33"/>
    <n v="40"/>
    <n v="100"/>
    <n v="1"/>
    <x v="0"/>
    <n v="3"/>
    <s v="Executive           "/>
    <s v="Male"/>
    <s v="american     "/>
    <x v="0"/>
    <x v="0"/>
    <x v="5"/>
    <n v="564592"/>
    <s v="KAM - Chrysler      "/>
    <d v="1964-02-05T00:00:00"/>
    <n v="40005006"/>
    <s v="Sr Manager Sales                        "/>
    <n v="30000683"/>
    <s v="Sr Manager Sales                        "/>
    <m/>
    <m/>
    <s v="Local SAP"/>
    <s v="GREG.HAYWARD@CONTINENTAL-CORPORATION.COM                "/>
    <m/>
    <n v="90005963"/>
    <s v="William Carzon                     "/>
    <s v="                              "/>
    <m/>
    <n v="90040121"/>
    <s v="Heike Pelster"/>
  </r>
  <r>
    <n v="60163153"/>
    <m/>
    <n v="90008908"/>
    <s v="Jeffery"/>
    <s v="Brittle                    "/>
    <n v="716"/>
    <x v="0"/>
    <n v="9765"/>
    <s v="US-VA-Newport News-C Auto Sys "/>
    <n v="1023"/>
    <s v="Newport News     "/>
    <s v="US "/>
    <s v="Exempt        "/>
    <n v="20000515"/>
    <s v="A_ES_PL_0001-PM Lead Dies               "/>
    <s v="541"/>
    <s v="P BU Engine Systems"/>
    <n v="100"/>
    <d v="1996-08-19T00:00:00"/>
    <n v="173.33"/>
    <n v="40"/>
    <n v="100"/>
    <n v="1"/>
    <x v="0"/>
    <n v="4"/>
    <s v="Salary Grade 12     "/>
    <s v="Male"/>
    <s v="american     "/>
    <x v="3"/>
    <x v="3"/>
    <x v="0"/>
    <s v="214-K037  "/>
    <s v="Project Management  "/>
    <d v="1966-06-03T00:00:00"/>
    <n v="40005008"/>
    <s v="Manager Program Mgmt                    "/>
    <n v="30000386"/>
    <s v="Manager Program Mgmt                    "/>
    <m/>
    <m/>
    <s v="Local SAP"/>
    <s v="JEFF.BRITTLE@CONTINENTAL-CORPORATION.COM                "/>
    <m/>
    <n v="90048974"/>
    <s v="Klaus Husslein                   "/>
    <s v="                              "/>
    <m/>
    <n v="90008751"/>
    <s v="Michael Lindsey                    "/>
  </r>
  <r>
    <n v="60163156"/>
    <m/>
    <n v="90008909"/>
    <s v="Peter"/>
    <s v="Huizinga                   "/>
    <n v="619"/>
    <x v="0"/>
    <n v="9510"/>
    <s v="US-MI-AH-North-CAS Inc.       "/>
    <n v="1062"/>
    <s v="AH-North CAS     "/>
    <s v="US "/>
    <s v="Exempt        "/>
    <n v="20000324"/>
    <s v="CFX-CFX-Key Account Manag               "/>
    <s v="503"/>
    <s v="Key Account Mgmt. Automotive"/>
    <n v="100"/>
    <d v="1996-08-19T00:00:00"/>
    <n v="173.33"/>
    <n v="40"/>
    <n v="100"/>
    <n v="1"/>
    <x v="0"/>
    <n v="2"/>
    <s v="Senior Executive    "/>
    <s v="Male"/>
    <s v="american     "/>
    <x v="0"/>
    <x v="0"/>
    <x v="6"/>
    <n v="564590"/>
    <s v="KAM - Ford          "/>
    <d v="1964-03-12T00:00:00"/>
    <n v="40005009"/>
    <s v="VP Sales, Global KAM                  "/>
    <n v="30000895"/>
    <s v="VP Sales, Global KAM                  "/>
    <m/>
    <m/>
    <s v="Local SAP"/>
    <s v="PETER.HUIZINGA@CONTINENTAL-CORPORATION.COM              "/>
    <m/>
    <n v="90017042"/>
    <s v="Thomas Eller"/>
    <s v="                              "/>
    <m/>
    <n v="90049097"/>
    <s v="Christine Kirchhoff-Holthaus"/>
  </r>
  <r>
    <n v="60163195"/>
    <m/>
    <n v="90008910"/>
    <s v="Andreas"/>
    <s v="Knueppel                   "/>
    <n v="619"/>
    <x v="0"/>
    <n v="9510"/>
    <s v="US-MI-AH-North-CAS Inc.       "/>
    <n v="1062"/>
    <s v="AH-North CAS     "/>
    <s v="US "/>
    <s v="Exempt        "/>
    <n v="20000765"/>
    <s v="C&amp;S-ADAS-ADAS JK Cust Cen               "/>
    <s v="524"/>
    <s v="C BU Advanced Driver Assistance Systems"/>
    <n v="100"/>
    <d v="1996-09-23T00:00:00"/>
    <n v="173.33"/>
    <n v="40"/>
    <n v="100"/>
    <n v="1"/>
    <x v="0"/>
    <n v="4"/>
    <s v="Salary Grade 12     "/>
    <s v="Male"/>
    <s v="american     "/>
    <x v="3"/>
    <x v="3"/>
    <x v="0"/>
    <n v="2264321"/>
    <s v="ADAS Asian OEM Cu Pr"/>
    <d v="1970-04-02T00:00:00"/>
    <n v="40005010"/>
    <s v="Manager Program Mgmt                    "/>
    <n v="30000386"/>
    <s v="Manager Program Mgmt                    "/>
    <m/>
    <m/>
    <s v="Local SAP"/>
    <s v="ANDREAS.KNUEPPEL@CONTINENTAL-CORPORATION.COM            "/>
    <m/>
    <n v="90008953"/>
    <s v="Scott Lee                        "/>
    <s v="                              "/>
    <m/>
    <n v="90119200"/>
    <s v="Deana McCracken                  "/>
  </r>
  <r>
    <n v="60163196"/>
    <m/>
    <n v="90008911"/>
    <s v="Anne"/>
    <s v="Johnson                    "/>
    <n v="716"/>
    <x v="0"/>
    <n v="9765"/>
    <s v="US-VA-Newport News-C Auto Sys "/>
    <n v="1023"/>
    <s v="Newport News     "/>
    <s v="US "/>
    <s v="Exempt        "/>
    <n v="20003959"/>
    <s v="A_NEWPORT_PFI Injector                  "/>
    <s v="541"/>
    <s v="P BU Engine Systems"/>
    <n v="100"/>
    <d v="1996-10-08T00:00:00"/>
    <n v="173.33"/>
    <n v="40"/>
    <n v="100"/>
    <n v="1"/>
    <x v="0"/>
    <n v="10"/>
    <s v="Salary Grade Less 12"/>
    <s v="Female"/>
    <s v="american     "/>
    <x v="1"/>
    <x v="1"/>
    <x v="1"/>
    <s v="214-822   "/>
    <s v="PFI Injector Enginee"/>
    <d v="1968-01-14T00:00:00"/>
    <n v="40005011"/>
    <s v="Sr Staff Development Engineer           "/>
    <n v="30000726"/>
    <s v="Sr Staff Development Engineer           "/>
    <m/>
    <m/>
    <s v="Local SAP"/>
    <s v="MICHELLE.JOHNSON@CONTINENTAL-CORPORATION.COM            "/>
    <m/>
    <n v="90155545"/>
    <s v="Ulf Dreier                     "/>
    <s v="                              "/>
    <m/>
    <n v="90008751"/>
    <s v="Michael Lindsey                    "/>
  </r>
  <r>
    <n v="60163241"/>
    <m/>
    <n v="90008913"/>
    <s v="Pamela"/>
    <s v="Nelle                      "/>
    <n v="619"/>
    <x v="0"/>
    <n v="9510"/>
    <s v="US-MI-AH-North-CAS Inc.       "/>
    <n v="1062"/>
    <s v="AH-North CAS     "/>
    <s v="US "/>
    <s v="Exempt        "/>
    <n v="20000187"/>
    <s v="A_AUTO_IT_02-Distributed                "/>
    <s v="311"/>
    <s v="Corporate Information Technology"/>
    <n v="100"/>
    <d v="1997-08-08T00:00:00"/>
    <n v="173.33"/>
    <n v="40"/>
    <n v="100"/>
    <n v="1"/>
    <x v="0"/>
    <n v="10"/>
    <s v="Salary Grade Less 12"/>
    <s v="Female"/>
    <s v="american     "/>
    <x v="16"/>
    <x v="16"/>
    <x v="2"/>
    <n v="9764122"/>
    <s v="Corp. Infrastructure"/>
    <d v="1964-11-01T00:00:00"/>
    <n v="40005013"/>
    <s v="IT Systems Analyst                      "/>
    <n v="30000238"/>
    <s v="IT Systems Analyst                      "/>
    <m/>
    <m/>
    <s v="Local SAP"/>
    <s v="PAM.NELLE@CONTINENTAL-CORPORATION.COM                   "/>
    <m/>
    <n v="90005559"/>
    <s v="Gary Rasnake                    "/>
    <s v="                              "/>
    <m/>
    <n v="90082930"/>
    <s v="Jaime Fisk                       "/>
  </r>
  <r>
    <n v="60163242"/>
    <m/>
    <n v="90008914"/>
    <s v="Jason"/>
    <s v="Renaud                     "/>
    <n v="716"/>
    <x v="0"/>
    <n v="9725"/>
    <s v="US-MI-AH-South-CAS            "/>
    <n v="1018"/>
    <s v="AH-S.CA-Inc.     "/>
    <s v="US "/>
    <s v="Exempt        "/>
    <n v="20000435"/>
    <s v="INT-ID-Application Electr               "/>
    <s v="563"/>
    <s v="I BU Instrumentation &amp; Driver HMI"/>
    <n v="100"/>
    <d v="2004-11-29T00:00:00"/>
    <n v="173.33"/>
    <n v="40"/>
    <n v="100"/>
    <n v="1"/>
    <x v="0"/>
    <n v="10"/>
    <s v="Salary Grade Less 12"/>
    <s v="Male"/>
    <s v="american     "/>
    <x v="1"/>
    <x v="1"/>
    <x v="1"/>
    <s v="205-I830  "/>
    <s v="TPL Tech Proj Leader"/>
    <d v="1974-12-09T00:00:00"/>
    <n v="40005014"/>
    <s v="Technical Project Lead                  "/>
    <n v="30000853"/>
    <s v="Technical Project Lead                  "/>
    <m/>
    <m/>
    <s v="Local SAP"/>
    <s v="JASON.RENAUD@CONTINENTAL-CORPORATION.COM                "/>
    <m/>
    <n v="90009167"/>
    <s v="Michael Schoenherr                 "/>
    <s v="                              "/>
    <m/>
    <n v="90006455"/>
    <s v="Johanne Erickson                   "/>
  </r>
  <r>
    <n v="60163261"/>
    <m/>
    <n v="90008915"/>
    <s v="David"/>
    <s v="DeGrace                    "/>
    <n v="716"/>
    <x v="0"/>
    <n v="9765"/>
    <s v="US-VA-Newport News-C Auto Sys "/>
    <n v="1023"/>
    <s v="Newport News     "/>
    <s v="US "/>
    <s v="Exempt        "/>
    <n v="20003764"/>
    <s v="A_NEWPORT_Assembly/Test Maintenance     "/>
    <s v="541"/>
    <s v="P BU Engine Systems"/>
    <n v="100"/>
    <d v="1995-04-12T00:00:00"/>
    <n v="173.33"/>
    <n v="40"/>
    <n v="100"/>
    <n v="1"/>
    <x v="0"/>
    <n v="10"/>
    <s v="Salary Grade Less 12"/>
    <s v="Male"/>
    <s v="american     "/>
    <x v="10"/>
    <x v="10"/>
    <x v="2"/>
    <s v="214-K073  "/>
    <s v="Variable Maintenance"/>
    <d v="1962-01-17T00:00:00"/>
    <n v="40005015"/>
    <s v="Sr Electrical Engineer                  "/>
    <n v="30000616"/>
    <s v="Sr Electrical Engineer                  "/>
    <m/>
    <m/>
    <s v="Local SAP"/>
    <s v="DAVID.DEGRACE@CONTINENTAL-CORPORATION.COM               "/>
    <m/>
    <n v="90010760"/>
    <s v="Mudit Monsi                      "/>
    <s v="                              "/>
    <m/>
    <n v="90008751"/>
    <s v="Michael Lindsey                    "/>
  </r>
  <r>
    <n v="60163272"/>
    <m/>
    <n v="90008917"/>
    <s v="Gregory"/>
    <s v="Langford                   "/>
    <n v="1863"/>
    <x v="8"/>
    <n v="9850"/>
    <s v="US-MI-Rochester-CT Parker     "/>
    <n v="1050"/>
    <s v="Rochester Hills  "/>
    <s v="US "/>
    <s v="Exempt        "/>
    <n v="20001225"/>
    <s v="B_CONTITECH-Parker                      "/>
    <s v="710"/>
    <s v="BU Mobile Fluid Systems"/>
    <n v="100"/>
    <d v="1997-02-17T00:00:00"/>
    <n v="173.33"/>
    <n v="40"/>
    <n v="100"/>
    <n v="1"/>
    <x v="0"/>
    <n v="4"/>
    <s v="Salary Grade 12     "/>
    <s v="Male"/>
    <s v="american     "/>
    <x v="0"/>
    <x v="0"/>
    <x v="0"/>
    <n v="860801471"/>
    <s v="Sales               "/>
    <d v="1960-07-22T00:00:00"/>
    <n v="40068202"/>
    <s v="Account Manager                         "/>
    <n v="30000030"/>
    <s v="Account Manager                         "/>
    <m/>
    <m/>
    <s v="Local SAP"/>
    <s v="GREG.LANGFORD@CONTINENTAL-CORPORATION.COM               "/>
    <m/>
    <n v="90298666"/>
    <s v="ChristofFlorian Fauth                      "/>
    <s v="                              "/>
    <m/>
    <n v="90192835"/>
    <s v="Kristin Kostan                     "/>
  </r>
  <r>
    <n v="60163274"/>
    <m/>
    <n v="90008918"/>
    <s v="Michael"/>
    <s v="Farrand                    "/>
    <n v="716"/>
    <x v="0"/>
    <n v="9725"/>
    <s v="US-MI-AH-South-CAS            "/>
    <n v="1019"/>
    <s v="AH-S.PT-Holding  "/>
    <s v="US "/>
    <s v="Exempt        "/>
    <n v="20000496"/>
    <s v="CFX-CFX-ABH Test Engineer               "/>
    <s v="507"/>
    <s v="Automotive Quality"/>
    <n v="100"/>
    <d v="1997-02-11T00:00:00"/>
    <n v="173.33"/>
    <n v="40"/>
    <n v="100"/>
    <n v="1"/>
    <x v="0"/>
    <n v="10"/>
    <s v="Salary Grade Less 12"/>
    <s v="Male"/>
    <s v="american     "/>
    <x v="17"/>
    <x v="17"/>
    <x v="1"/>
    <s v="205-A929  "/>
    <s v="AQL Valid Eng HC    "/>
    <d v="1977-04-27T00:00:00"/>
    <n v="40005017"/>
    <s v="Supervisor Engineering                  "/>
    <n v="30000807"/>
    <s v="Supervisor Engineering                  "/>
    <m/>
    <m/>
    <s v="Local SAP"/>
    <s v="MICHAEL.FARRAND@CONTINENTAL-CORPORATION.COM             "/>
    <m/>
    <n v="90008919"/>
    <s v="Steven Kulha                      "/>
    <s v="                              "/>
    <m/>
    <n v="90082652"/>
    <s v="Elizabeth Book                       "/>
  </r>
  <r>
    <n v="60163302"/>
    <m/>
    <n v="90008919"/>
    <s v="Steven"/>
    <s v="Kulha                      "/>
    <n v="716"/>
    <x v="0"/>
    <n v="9725"/>
    <s v="US-MI-AH-South-CAS            "/>
    <n v="1018"/>
    <s v="AH-S.CA-Inc.     "/>
    <s v="US "/>
    <s v="Exempt        "/>
    <n v="20000492"/>
    <s v="CFX-CFX-AQL - DV-PV Labs                "/>
    <s v="507"/>
    <s v="Automotive Quality"/>
    <n v="100"/>
    <d v="1997-02-28T00:00:00"/>
    <n v="173.33"/>
    <n v="40"/>
    <n v="100"/>
    <n v="1"/>
    <x v="0"/>
    <n v="3"/>
    <s v="Executive           "/>
    <s v="Male"/>
    <s v="american     "/>
    <x v="17"/>
    <x v="17"/>
    <x v="5"/>
    <s v="205-A929  "/>
    <s v="AQL Valid Eng HC    "/>
    <d v="1963-08-31T00:00:00"/>
    <n v="40005018"/>
    <s v="Sr Manager Engineering                  "/>
    <n v="30000650"/>
    <s v="Sr Manager Engineering                  "/>
    <m/>
    <m/>
    <s v="Local SAP"/>
    <s v="STEVE.KULHA@CONTINENTAL-CORPORATION.COM                 "/>
    <m/>
    <n v="90007078"/>
    <s v="Mark Libner                     "/>
    <s v="                              "/>
    <m/>
    <n v="90040121"/>
    <s v="Heike Pelster"/>
  </r>
  <r>
    <n v="60163304"/>
    <m/>
    <n v="90008920"/>
    <s v="Kevin"/>
    <s v="Koshorek                   "/>
    <n v="619"/>
    <x v="0"/>
    <n v="9510"/>
    <s v="US-MI-AH-North-CAS Inc.       "/>
    <n v="1062"/>
    <s v="AH-North CAS     "/>
    <s v="US "/>
    <s v="Exempt        "/>
    <n v="20000745"/>
    <s v="C&amp;S-PSS-Sensor Engineerin               "/>
    <s v="523"/>
    <s v="C BU Passive Safety &amp; Sensorics"/>
    <n v="100"/>
    <d v="1997-03-03T00:00:00"/>
    <n v="173.33"/>
    <n v="40"/>
    <n v="100"/>
    <n v="1"/>
    <x v="0"/>
    <n v="10"/>
    <s v="Salary Grade Less 12"/>
    <s v="Male"/>
    <s v="american     "/>
    <x v="4"/>
    <x v="4"/>
    <x v="1"/>
    <n v="1364471"/>
    <s v="HW/Mech/Tech        "/>
    <d v="1970-07-04T00:00:00"/>
    <n v="40005019"/>
    <s v="Sr Staff Mechanical Engin               "/>
    <n v="30000730"/>
    <s v="Sr Staff Mechanical Engineer            "/>
    <m/>
    <m/>
    <s v="Local SAP"/>
    <s v="KEVIN.KOSHOREK@CONTINENTAL-CORPORATION.COM              "/>
    <m/>
    <n v="90006535"/>
    <s v="Mitchell     Clelland          "/>
    <s v="                              "/>
    <m/>
    <n v="90119200"/>
    <s v="Deana McCracken                  "/>
  </r>
  <r>
    <n v="60163312"/>
    <m/>
    <n v="90008921"/>
    <s v="Eric"/>
    <s v="Kuhn                       "/>
    <n v="716"/>
    <x v="0"/>
    <s v="9A80"/>
    <s v="US-MI-AH-Harmon-CAS Inc.      "/>
    <n v="1007"/>
    <s v="AH-Harmon CAS    "/>
    <s v="US "/>
    <s v="Exempt        "/>
    <n v="20000492"/>
    <s v="CFX-CFX-AQL - DV-PV Labs                "/>
    <s v="507"/>
    <s v="Automotive Quality"/>
    <n v="100"/>
    <d v="1997-03-10T00:00:00"/>
    <n v="173.33"/>
    <n v="40"/>
    <n v="100"/>
    <n v="1"/>
    <x v="0"/>
    <n v="10"/>
    <s v="Salary Grade Less 12"/>
    <s v="Male"/>
    <s v="american     "/>
    <x v="5"/>
    <x v="5"/>
    <x v="1"/>
    <s v="205-A929  "/>
    <s v="AQL Valid Eng HC    "/>
    <d v="1962-02-19T00:00:00"/>
    <n v="40005020"/>
    <s v="Lead Staff Quality Engine               "/>
    <n v="30000298"/>
    <s v="Lead Staff Quality Engineer             "/>
    <m/>
    <m/>
    <s v="Local SAP"/>
    <s v="ERIC.KUHN@CONTINENTAL-CORPORATION.COM                   "/>
    <m/>
    <n v="90008919"/>
    <s v="Steven Kulha                      "/>
    <s v="                              "/>
    <m/>
    <n v="90082652"/>
    <s v="Elizabeth Book                       "/>
  </r>
  <r>
    <n v="60163322"/>
    <m/>
    <n v="90008922"/>
    <s v="Jamie"/>
    <s v="Claussen                   "/>
    <n v="716"/>
    <x v="0"/>
    <s v="9A95"/>
    <s v="US-MI-Dearborn-Merc-CAS       "/>
    <n v="1074"/>
    <s v="D.-Merc-Holding  "/>
    <s v="US "/>
    <s v="Exempt        "/>
    <n v="20000537"/>
    <s v="A_ES_SYS_000-System Dev.                "/>
    <s v="541"/>
    <s v="P BU Engine Systems"/>
    <n v="100"/>
    <d v="1997-03-05T00:00:00"/>
    <n v="173.33"/>
    <n v="40"/>
    <n v="100"/>
    <n v="6"/>
    <x v="2"/>
    <n v="10"/>
    <s v="Salary Grade Less 12"/>
    <s v="Male"/>
    <s v="american     "/>
    <x v="1"/>
    <x v="1"/>
    <x v="1"/>
    <s v="205-J184  "/>
    <s v="Chrg out cc CU 121  "/>
    <d v="1978-08-24T00:00:00"/>
    <n v="40005021"/>
    <s v="Sr Staff Development Engi               "/>
    <n v="30000726"/>
    <s v="Sr Staff Development Engineer           "/>
    <m/>
    <m/>
    <s v="Local SAP"/>
    <s v="JAMIE.CLAUSSEN@CONTI.DE                                 "/>
    <m/>
    <n v="90159813"/>
    <s v="Francisco Flores Mayo                "/>
    <s v="                              "/>
    <m/>
    <n v="90006525"/>
    <s v="Trisha Sokol"/>
  </r>
  <r>
    <n v="60163334"/>
    <m/>
    <n v="90008923"/>
    <s v="Jennifer"/>
    <s v="Carpino                    "/>
    <n v="716"/>
    <x v="0"/>
    <n v="9780"/>
    <s v="US-MI-Troy-CAS Inc.           "/>
    <n v="1032"/>
    <s v="Troy CA          "/>
    <s v="US "/>
    <s v="Exempt        "/>
    <n v="20000900"/>
    <s v="INT-B&amp;S-Advanced Purchasi               "/>
    <s v="564"/>
    <s v="I BU Body &amp; Security"/>
    <n v="100"/>
    <d v="1997-07-15T00:00:00"/>
    <n v="173.33"/>
    <n v="40"/>
    <n v="100"/>
    <n v="1"/>
    <x v="0"/>
    <n v="10"/>
    <s v="Salary Grade Less 12"/>
    <s v="Female"/>
    <s v="american     "/>
    <x v="6"/>
    <x v="6"/>
    <x v="1"/>
    <s v="205-B975  "/>
    <s v="B&amp;S Purchasing      "/>
    <d v="1972-01-15T00:00:00"/>
    <n v="40062060"/>
    <s v="Lead Purchasing Specialist              "/>
    <n v="30000282"/>
    <s v="Lead Purchasing Specialist              "/>
    <m/>
    <m/>
    <s v="Local SAP"/>
    <s v="JENNIFER.CARPINO@CONTINENTAL-CORPORATION.COM            "/>
    <m/>
    <n v="90295502"/>
    <s v="Jeffrey Wiegel                     "/>
    <s v="                              "/>
    <m/>
    <n v="90147720"/>
    <s v="Virginia Syzdek                     "/>
  </r>
  <r>
    <n v="60163336"/>
    <m/>
    <n v="90008925"/>
    <s v="Timothy"/>
    <s v="Collins                    "/>
    <n v="619"/>
    <x v="0"/>
    <n v="9550"/>
    <s v="US-MI-AH-South-CAS Inc.       "/>
    <n v="1063"/>
    <s v="AH-South CAS     "/>
    <s v="US "/>
    <s v="Exempt        "/>
    <n v="20000321"/>
    <s v="CFX-CFX-Supplier Quality                "/>
    <s v="504"/>
    <s v="Purchasing Automotive"/>
    <n v="100"/>
    <d v="1997-04-30T00:00:00"/>
    <n v="173.33"/>
    <n v="40"/>
    <n v="100"/>
    <n v="1"/>
    <x v="0"/>
    <n v="10"/>
    <s v="Salary Grade Less 12"/>
    <s v="Male"/>
    <s v="american     "/>
    <x v="5"/>
    <x v="5"/>
    <x v="1"/>
    <n v="9764406"/>
    <s v="SQM M               "/>
    <d v="1961-11-24T00:00:00"/>
    <n v="40041623"/>
    <s v="Lead Staff Quality Engineer             "/>
    <n v="30000298"/>
    <s v="Lead Staff Quality Engineer             "/>
    <m/>
    <m/>
    <s v="Local SAP"/>
    <s v="TIM.COLLINS@CONTINENTAL-CORPORATION.COM                 "/>
    <m/>
    <n v="90010622"/>
    <s v="Jose         Guzman Tovar      "/>
    <s v="                              "/>
    <m/>
    <n v="90147720"/>
    <s v="Virginia Syzdek                     "/>
  </r>
  <r>
    <n v="60163348"/>
    <m/>
    <n v="90008926"/>
    <s v="Hamid"/>
    <s v="Sayar                      "/>
    <n v="716"/>
    <x v="0"/>
    <n v="9765"/>
    <s v="US-VA-Newport News-C Auto Sys "/>
    <n v="1023"/>
    <s v="Newport News     "/>
    <s v="US "/>
    <s v="Exempt        "/>
    <n v="20000522"/>
    <s v="P ES INJ ENG                            "/>
    <s v="541"/>
    <s v="P BU Engine Systems"/>
    <n v="100"/>
    <d v="1996-04-15T00:00:00"/>
    <n v="173.33"/>
    <n v="40"/>
    <n v="100"/>
    <n v="1"/>
    <x v="0"/>
    <n v="10"/>
    <s v="Salary Grade Less 12"/>
    <s v="Male"/>
    <s v="american     "/>
    <x v="1"/>
    <x v="1"/>
    <x v="2"/>
    <s v="214-839   "/>
    <s v="Advanced Development"/>
    <d v="1962-09-23T00:00:00"/>
    <n v="40005024"/>
    <s v="Development Engineer                    "/>
    <n v="30000115"/>
    <s v="Development Engineer                    "/>
    <m/>
    <m/>
    <s v="Local SAP"/>
    <s v="HAMID.SAYAR@CONTINENTAL-CORPORATION.COM                 "/>
    <m/>
    <n v="90008856"/>
    <s v="Michael Dallmeyer                  "/>
    <s v="                              "/>
    <m/>
    <n v="90008751"/>
    <s v="Michael Lindsey                    "/>
  </r>
  <r>
    <n v="60163363"/>
    <m/>
    <n v="90008928"/>
    <s v="Aruna"/>
    <s v="Anand                      "/>
    <n v="619"/>
    <x v="0"/>
    <n v="9510"/>
    <s v="US-MI-AH-North-CAS Inc.       "/>
    <n v="1062"/>
    <s v="AH-North CAS     "/>
    <s v="US "/>
    <s v="Exempt        "/>
    <n v="20000060"/>
    <s v="B_ES_0000000-Engineering                "/>
    <s v="104"/>
    <s v="Corporate Systems &amp; Technology"/>
    <n v="100"/>
    <d v="1997-06-09T00:00:00"/>
    <n v="173.33"/>
    <n v="40"/>
    <n v="100"/>
    <n v="1"/>
    <x v="0"/>
    <n v="3"/>
    <s v="Executive           "/>
    <s v="Female"/>
    <s v="american     "/>
    <x v="14"/>
    <x v="14"/>
    <x v="4"/>
    <n v="1764464"/>
    <s v="CES Admin           "/>
    <d v="1973-10-24T00:00:00"/>
    <n v="40005025"/>
    <s v="Director BU Profit Center               "/>
    <n v="30000117"/>
    <s v="Director BU Profit Center               "/>
    <m/>
    <m/>
    <s v="Local SAP"/>
    <s v="ARUNA.ANAND@CONTINENTAL-CORPORATION.COM                 "/>
    <m/>
    <n v="90024983"/>
    <s v="Bernd Neitzel"/>
    <s v="                              "/>
    <m/>
    <n v="90040705"/>
    <s v="Holger Landau"/>
  </r>
  <r>
    <n v="60163384"/>
    <m/>
    <n v="90008929"/>
    <s v="Aaron"/>
    <s v="Verellen                   "/>
    <n v="716"/>
    <x v="0"/>
    <n v="9725"/>
    <s v="US-MI-AH-South-CAS            "/>
    <n v="1018"/>
    <s v="AH-S.CA-Inc.     "/>
    <s v="US "/>
    <s v="Exempt        "/>
    <n v="20000494"/>
    <s v="CFX-CFX-AQL-AMC Labs                    "/>
    <s v="507"/>
    <s v="Automotive Quality"/>
    <n v="100"/>
    <d v="1998-07-05T00:00:00"/>
    <n v="173.33"/>
    <n v="40"/>
    <n v="100"/>
    <n v="1"/>
    <x v="0"/>
    <n v="4"/>
    <s v="Salary Grade 12     "/>
    <s v="Male"/>
    <s v="american     "/>
    <x v="17"/>
    <x v="17"/>
    <x v="0"/>
    <s v="205-A905  "/>
    <s v="EMC Lab             "/>
    <d v="1974-05-31T00:00:00"/>
    <n v="40005026"/>
    <s v="Manager Engineering                     "/>
    <n v="30000354"/>
    <s v="Manager Engineering                     "/>
    <m/>
    <m/>
    <s v="Local SAP"/>
    <s v="AARON.VERELLEN@CONTINENTAL-CORPORATION.COM              "/>
    <m/>
    <n v="90008919"/>
    <s v="Steven Kulha                      "/>
    <s v="                              "/>
    <m/>
    <n v="90082652"/>
    <s v="Elizabeth Book                       "/>
  </r>
  <r>
    <n v="60163389"/>
    <m/>
    <n v="90008930"/>
    <s v="Joe"/>
    <s v="Dial                       "/>
    <n v="716"/>
    <x v="0"/>
    <n v="9765"/>
    <s v="US-VA-Newport News-C Auto Sys "/>
    <n v="1023"/>
    <s v="Newport News     "/>
    <s v="US "/>
    <s v="Exempt        "/>
    <n v="20000184"/>
    <s v="A_AUTO_IT_02-Data Center                "/>
    <s v="311"/>
    <s v="Corporate Information Technology"/>
    <n v="100"/>
    <d v="1996-08-19T00:00:00"/>
    <n v="173.33"/>
    <n v="40"/>
    <n v="100"/>
    <n v="1"/>
    <x v="0"/>
    <n v="4"/>
    <s v="Salary Grade 12     "/>
    <s v="Male"/>
    <s v="american     "/>
    <x v="16"/>
    <x v="16"/>
    <x v="0"/>
    <s v="205-A126  "/>
    <s v="IT Infrastructure   "/>
    <d v="1957-05-06T00:00:00"/>
    <n v="40005027"/>
    <s v="Principal IT Systems Anal               "/>
    <n v="30000471"/>
    <s v="Principal IT Systems Analyst            "/>
    <m/>
    <m/>
    <s v="Local SAP"/>
    <s v="JOE.DIAL@CONTINENTAL-CORPORATION.COM                    "/>
    <m/>
    <n v="90005676"/>
    <s v="William Walker                     "/>
    <s v="                              "/>
    <m/>
    <n v="90008751"/>
    <s v="Michael Lindsey                    "/>
  </r>
  <r>
    <n v="60163401"/>
    <m/>
    <n v="90008931"/>
    <s v="Kevin"/>
    <s v="Francis                    "/>
    <n v="716"/>
    <x v="0"/>
    <n v="9765"/>
    <s v="US-VA-Newport News-C Auto Sys "/>
    <n v="1023"/>
    <s v="Newport News     "/>
    <s v="US "/>
    <s v="Exempt        "/>
    <n v="20000518"/>
    <s v="A_NEWPORT_01-Six Sigma Bl               "/>
    <s v="541"/>
    <s v="P BU Engine Systems"/>
    <n v="100"/>
    <d v="1997-08-11T00:00:00"/>
    <n v="173.33"/>
    <n v="40"/>
    <n v="100"/>
    <n v="1"/>
    <x v="0"/>
    <n v="10"/>
    <s v="Salary Grade Less 12"/>
    <s v="Male"/>
    <s v="american     "/>
    <x v="9"/>
    <x v="9"/>
    <x v="1"/>
    <s v="214-219   "/>
    <s v="Plant IE            "/>
    <d v="1973-03-30T00:00:00"/>
    <n v="40005029"/>
    <s v="Sr Staff Mfg Engineer                   "/>
    <n v="30000731"/>
    <s v="Sr Staff Mfg Engineer                   "/>
    <m/>
    <m/>
    <s v="Local SAP"/>
    <s v="KEVIN.FRANCIS@CONTINENTAL-CORPORATION.COM               "/>
    <m/>
    <n v="90207367"/>
    <s v="Giuseppe Latorrata                  "/>
    <s v="                              "/>
    <m/>
    <n v="90008751"/>
    <s v="Michael Lindsey                    "/>
  </r>
  <r>
    <n v="60163408"/>
    <m/>
    <n v="90008932"/>
    <s v="Harald"/>
    <s v="Lichtinger                 "/>
    <n v="619"/>
    <x v="0"/>
    <n v="9550"/>
    <s v="US-MI-AH-South-CAS Inc.       "/>
    <n v="1063"/>
    <s v="AH-South CAS     "/>
    <s v="US "/>
    <s v="Exempt        "/>
    <n v="20000013"/>
    <s v="D_CHASSISAF-Chassis and S               "/>
    <s v="505"/>
    <s v="Central Electronic Plants"/>
    <n v="100"/>
    <d v="1997-08-11T00:00:00"/>
    <n v="173.33"/>
    <n v="40"/>
    <n v="100"/>
    <n v="6"/>
    <x v="2"/>
    <n v="2"/>
    <s v="Senior Executive    "/>
    <s v="Male"/>
    <s v="american     "/>
    <x v="14"/>
    <x v="14"/>
    <x v="8"/>
    <n v="164470"/>
    <s v="EXPAT - BILL OUT    "/>
    <d v="1966-08-07T00:00:00"/>
    <n v="40005030"/>
    <s v="Sr VP BU                                "/>
    <n v="30000751"/>
    <s v="Sr VP BU                                "/>
    <m/>
    <m/>
    <s v="Local SAP"/>
    <s v="HARALD.LICHTINGER@CONTINENTAL-CORPORATION.COM           "/>
    <m/>
    <n v="90008269"/>
    <s v="Samir        Salman            "/>
    <s v="                              "/>
    <m/>
    <n v="90011510"/>
    <s v="Rick Ledsinger                  "/>
  </r>
  <r>
    <n v="60163457"/>
    <m/>
    <n v="90008934"/>
    <s v="Aiping"/>
    <s v="Yu                         "/>
    <n v="716"/>
    <x v="0"/>
    <n v="9765"/>
    <s v="US-VA-Newport News-C Auto Sys "/>
    <n v="1023"/>
    <s v="Newport News     "/>
    <s v="US "/>
    <s v="Exempt        "/>
    <n v="20000170"/>
    <s v="A_AUTO_IT_02-Simulation M               "/>
    <s v="506"/>
    <s v="Automotive IT"/>
    <n v="100"/>
    <d v="1997-10-01T00:00:00"/>
    <n v="173.33"/>
    <n v="40"/>
    <n v="100"/>
    <n v="1"/>
    <x v="0"/>
    <n v="10"/>
    <s v="Salary Grade Less 12"/>
    <s v="Female"/>
    <s v="american     "/>
    <x v="16"/>
    <x v="16"/>
    <x v="1"/>
    <s v="205-A129  "/>
    <s v="Engineering Apps    "/>
    <d v="1962-02-24T00:00:00"/>
    <n v="40005032"/>
    <s v="Sr IT Applications Analys               "/>
    <n v="30000628"/>
    <s v="Sr IT Applications Analyst              "/>
    <m/>
    <m/>
    <s v="Local SAP"/>
    <s v="JESSICA.YU@CONTINENTAL-CORPORATION.COM                  "/>
    <m/>
    <n v="90007202"/>
    <s v="Haribabu Raini                      "/>
    <s v="                              "/>
    <m/>
    <n v="90008751"/>
    <s v="Michael Lindsey                    "/>
  </r>
  <r>
    <n v="60163462"/>
    <m/>
    <n v="90008935"/>
    <s v="Daniel"/>
    <s v="Neifer                     "/>
    <n v="716"/>
    <x v="0"/>
    <n v="9780"/>
    <s v="US-MI-Troy-CAS Inc.           "/>
    <n v="1032"/>
    <s v="Troy CA          "/>
    <s v="US "/>
    <s v="Exempt        "/>
    <n v="20000738"/>
    <s v="INT-B&amp;S-Quality B &amp; S 2                 "/>
    <s v="564"/>
    <s v="I BU Body &amp; Security"/>
    <n v="100"/>
    <d v="1997-09-22T00:00:00"/>
    <n v="173.33"/>
    <n v="40"/>
    <n v="100"/>
    <n v="1"/>
    <x v="0"/>
    <n v="4"/>
    <s v="Salary Grade 12     "/>
    <s v="Male"/>
    <s v="american     "/>
    <x v="5"/>
    <x v="5"/>
    <x v="0"/>
    <s v="205-B971  "/>
    <s v="B&amp;S Quality         "/>
    <d v="1963-01-03T00:00:00"/>
    <n v="40005033"/>
    <s v="Manager Quality Engineeri               "/>
    <n v="30000390"/>
    <s v="Manager Quality Engineering             "/>
    <m/>
    <m/>
    <s v="Local SAP"/>
    <s v="DAN.NEIFER@CONTINENTAL-CORPORATION.COM                  "/>
    <m/>
    <n v="90151645"/>
    <s v="Inderpreet Bhatti                     "/>
    <s v="                              "/>
    <m/>
    <n v="90147720"/>
    <s v="Virginia Syzdek                     "/>
  </r>
  <r>
    <n v="60163496"/>
    <m/>
    <n v="90008939"/>
    <s v="Mark"/>
    <s v="McClellan                  "/>
    <n v="2000"/>
    <x v="5"/>
    <n v="9660"/>
    <s v="US-IL-Deer Park-CAS Inc.      "/>
    <n v="1009"/>
    <s v="Deer Park-CAS    "/>
    <s v="US "/>
    <s v="Exempt        "/>
    <n v="20000574"/>
    <s v="PWT-TRN-Advaned Purchasii               "/>
    <s v="542"/>
    <s v="P BU Transmission"/>
    <n v="100"/>
    <d v="1997-12-08T00:00:00"/>
    <n v="173.33"/>
    <n v="40"/>
    <n v="100"/>
    <n v="1"/>
    <x v="0"/>
    <n v="10"/>
    <s v="Salary Grade Less 12"/>
    <s v="Male"/>
    <s v="american     "/>
    <x v="6"/>
    <x v="6"/>
    <x v="1"/>
    <s v="57-4208   "/>
    <s v="BU TR Purchasing    "/>
    <d v="1961-07-31T00:00:00"/>
    <n v="40005037"/>
    <s v="Sr Purchasing Specialist                "/>
    <n v="30000711"/>
    <s v="Sr Purchasing Specialist                "/>
    <m/>
    <m/>
    <s v="Local SAP"/>
    <s v="MARK.MCCLELLAN@CONTINENTAL-CORPORATION.COM              "/>
    <m/>
    <n v="90242102"/>
    <s v="Anthony Esposito                   "/>
    <s v="                              "/>
    <m/>
    <n v="90233346"/>
    <s v="Amy McBrien                    "/>
  </r>
  <r>
    <n v="60163505"/>
    <m/>
    <n v="90008940"/>
    <s v="Peter"/>
    <s v="Babich                     "/>
    <n v="619"/>
    <x v="0"/>
    <n v="9510"/>
    <s v="US-MI-AH-North-CAS Inc.       "/>
    <n v="1062"/>
    <s v="AH-North CAS     "/>
    <s v="US "/>
    <s v="Exempt        "/>
    <n v="20000746"/>
    <s v="C&amp;S-PSS-Platform Engineer               "/>
    <s v="523"/>
    <s v="C BU Passive Safety &amp; Sensorics"/>
    <n v="100"/>
    <d v="1998-01-05T00:00:00"/>
    <n v="173.33"/>
    <n v="40"/>
    <n v="100"/>
    <n v="1"/>
    <x v="0"/>
    <n v="4"/>
    <s v="Salary Grade 12     "/>
    <s v="Male"/>
    <s v="american     "/>
    <x v="17"/>
    <x v="17"/>
    <x v="0"/>
    <n v="2364372"/>
    <s v="Systems             "/>
    <d v="1976-10-28T00:00:00"/>
    <n v="40005038"/>
    <s v="Manager Engineering                     "/>
    <n v="30000354"/>
    <s v="Manager Engineering                     "/>
    <m/>
    <m/>
    <s v="Local SAP"/>
    <s v="PETER.BABICH@CONTINENTAL-CORPORATION.COM                "/>
    <m/>
    <n v="90008983"/>
    <s v="Dennis Ziesmer                    "/>
    <s v="                              "/>
    <m/>
    <n v="90119200"/>
    <s v="Deana McCracken                  "/>
  </r>
  <r>
    <n v="60163507"/>
    <m/>
    <n v="90008941"/>
    <s v="Andrew"/>
    <s v="Wisniewski                 "/>
    <n v="716"/>
    <x v="0"/>
    <n v="9785"/>
    <s v="US-MI-Dearborn-CAS            "/>
    <n v="1043"/>
    <s v="D.-Comm-Holding  "/>
    <s v="US "/>
    <s v="Exempt        "/>
    <n v="20000374"/>
    <s v="A_HEV_SYS_00-Systems &amp; So               "/>
    <s v="544"/>
    <s v="P BU Hybrid Electric Vehicle"/>
    <n v="100"/>
    <d v="2000-01-07T00:00:00"/>
    <n v="173.33"/>
    <n v="40"/>
    <n v="100"/>
    <n v="1"/>
    <x v="0"/>
    <n v="10"/>
    <s v="Salary Grade Less 12"/>
    <s v="Male"/>
    <s v="american     "/>
    <x v="1"/>
    <x v="1"/>
    <x v="1"/>
    <s v="219-Q009  "/>
    <s v="HEV EC ME Mechanical"/>
    <d v="1975-12-16T00:00:00"/>
    <n v="40005039"/>
    <s v="Technical Project Lead                  "/>
    <n v="30000853"/>
    <s v="Technical Project Lead                  "/>
    <m/>
    <m/>
    <s v="Local SAP"/>
    <s v="ANDY.WISNIEWSKI@CONTINENTAL-CORPORATION.COM             "/>
    <m/>
    <n v="90068452"/>
    <s v="Abdullah Alp                        "/>
    <s v="                              "/>
    <m/>
    <n v="90006487"/>
    <s v="Wendy Grzadzinski                "/>
  </r>
  <r>
    <n v="60163562"/>
    <m/>
    <n v="90008945"/>
    <s v="Gaetan"/>
    <s v="Vich                       "/>
    <n v="619"/>
    <x v="0"/>
    <n v="9510"/>
    <s v="US-MI-AH-North-CAS Inc.       "/>
    <n v="1062"/>
    <s v="AH-North CAS     "/>
    <s v="US "/>
    <s v="Exempt        "/>
    <n v="20000770"/>
    <s v="C&amp;S-PSS-Engineering Wheel               "/>
    <s v="523"/>
    <s v="C BU Passive Safety &amp; Sensorics"/>
    <n v="100"/>
    <d v="1998-02-16T00:00:00"/>
    <n v="173.33"/>
    <n v="40"/>
    <n v="100"/>
    <n v="1"/>
    <x v="0"/>
    <n v="10"/>
    <s v="Salary Grade Less 12"/>
    <s v="Male"/>
    <s v="american     "/>
    <x v="1"/>
    <x v="1"/>
    <x v="1"/>
    <n v="964475"/>
    <s v="Wheel Speed Sen Dsgn"/>
    <d v="1967-03-20T00:00:00"/>
    <n v="40065907"/>
    <s v="Sr Staff Development Engineer           "/>
    <n v="30000726"/>
    <s v="Sr Staff Development Engineer           "/>
    <m/>
    <m/>
    <s v="Local SAP"/>
    <s v="GAETAN.VICH@CONTINENTAL-CORPORATION.COM                 "/>
    <m/>
    <n v="90009192"/>
    <s v="Brian Pike                       "/>
    <s v="                              "/>
    <m/>
    <n v="90119200"/>
    <s v="Deana McCracken                  "/>
  </r>
  <r>
    <n v="60163563"/>
    <m/>
    <n v="90008946"/>
    <s v="Gasper"/>
    <s v="Cario                      "/>
    <n v="619"/>
    <x v="0"/>
    <n v="9510"/>
    <s v="US-MI-AH-North-CAS Inc.       "/>
    <n v="1062"/>
    <s v="AH-North CAS     "/>
    <s v="US "/>
    <s v="Exempt        "/>
    <n v="20000786"/>
    <s v="C&amp;S-ADAS-ADAS Engineering               "/>
    <s v="524"/>
    <s v="C BU Advanced Driver Assistance Systems"/>
    <n v="100"/>
    <d v="1998-02-16T00:00:00"/>
    <n v="173.33"/>
    <n v="40"/>
    <n v="100"/>
    <n v="1"/>
    <x v="0"/>
    <n v="10"/>
    <s v="Salary Grade Less 12"/>
    <s v="Male"/>
    <s v="american     "/>
    <x v="1"/>
    <x v="1"/>
    <x v="1"/>
    <n v="2264322"/>
    <s v="ADAS FCA &amp; Sp.V. Cus"/>
    <d v="1967-04-30T00:00:00"/>
    <n v="40005042"/>
    <s v="Sr Staff Customer Project               "/>
    <n v="30000725"/>
    <s v="Sr Staff Project Engineer               "/>
    <m/>
    <m/>
    <s v="Local SAP"/>
    <s v="GASPER.CARIO@CONTINENTAL-CORPORATION.COM                "/>
    <m/>
    <n v="90008719"/>
    <s v="Jeffrey      Tuttle            "/>
    <s v="                              "/>
    <m/>
    <n v="90119200"/>
    <s v="Deana McCracken                  "/>
  </r>
  <r>
    <n v="60163586"/>
    <m/>
    <n v="90008948"/>
    <s v="Brian"/>
    <s v="Morrison                   "/>
    <n v="716"/>
    <x v="0"/>
    <n v="9756"/>
    <s v="US-CA-San Jose-CAS Inc.       "/>
    <n v="1053"/>
    <s v="San Jose CAS     "/>
    <s v="US "/>
    <s v="Exempt        "/>
    <n v="20000065"/>
    <s v="B_IES_000000-Interior Ele               "/>
    <s v="572"/>
    <s v="I Systems &amp; Technology"/>
    <n v="100"/>
    <d v="1998-03-02T00:00:00"/>
    <n v="173.33"/>
    <n v="40"/>
    <n v="100"/>
    <n v="1"/>
    <x v="0"/>
    <n v="4"/>
    <s v="Salary Grade 12     "/>
    <s v="Male"/>
    <s v="american     "/>
    <x v="10"/>
    <x v="10"/>
    <x v="0"/>
    <s v="205-I658  "/>
    <s v="Div I IES US - R&amp;D  "/>
    <d v="1965-03-08T00:00:00"/>
    <n v="40005043"/>
    <s v="Principal Staff Electrica               "/>
    <n v="30000487"/>
    <s v="Principal Staff Electrical Engineer     "/>
    <m/>
    <m/>
    <s v="Local SAP"/>
    <s v="BRIAN.MORRISON@CONTINENTAL-CORPORATION.COM              "/>
    <m/>
    <n v="90005944"/>
    <s v="Tamara Snow                       "/>
    <s v="                              "/>
    <m/>
    <n v="90147720"/>
    <s v="Virginia Syzdek                     "/>
  </r>
  <r>
    <n v="60163587"/>
    <m/>
    <n v="90008949"/>
    <s v="Richard"/>
    <s v="Schaefer                   "/>
    <n v="1863"/>
    <x v="8"/>
    <n v="9850"/>
    <s v="US-MI-Rochester-CT Parker     "/>
    <n v="1050"/>
    <s v="Rochester Hills  "/>
    <s v="US "/>
    <s v="Exempt        "/>
    <n v="20001231"/>
    <s v="CONTITECH-RochesterHills-               "/>
    <s v="710"/>
    <s v="BU Mobile Fluid Systems"/>
    <n v="100"/>
    <d v="1998-03-03T00:00:00"/>
    <n v="173.33"/>
    <n v="40"/>
    <n v="100"/>
    <n v="1"/>
    <x v="0"/>
    <n v="4"/>
    <s v="Salary Grade 12     "/>
    <s v="Male"/>
    <s v="american     "/>
    <x v="0"/>
    <x v="0"/>
    <x v="0"/>
    <n v="860801471"/>
    <s v="Sales               "/>
    <d v="1961-02-13T00:00:00"/>
    <n v="40062121"/>
    <s v="Manager Sales                           "/>
    <n v="30000394"/>
    <s v="Manager Sales                           "/>
    <m/>
    <m/>
    <s v="Local SAP"/>
    <s v="RICK.2.SCHAEFER@FLUID.CONTITECH.US                      "/>
    <m/>
    <n v="90167652"/>
    <s v="Kevin Brown                      "/>
    <s v="                              "/>
    <m/>
    <n v="90192835"/>
    <s v="Kristin Kostan                     "/>
  </r>
  <r>
    <n v="60163623"/>
    <m/>
    <n v="90008951"/>
    <s v="Randy"/>
    <s v="Gregg                      "/>
    <n v="619"/>
    <x v="0"/>
    <n v="9510"/>
    <s v="US-MI-AH-North-CAS Inc.       "/>
    <n v="1062"/>
    <s v="AH-North CAS     "/>
    <s v="US "/>
    <s v="Exempt        "/>
    <n v="20000869"/>
    <s v="C&amp;S-PSS-OSIS Customer Cen               "/>
    <s v="523"/>
    <s v="C BU Passive Safety &amp; Sensorics"/>
    <n v="100"/>
    <d v="1998-01-05T00:00:00"/>
    <n v="173.33"/>
    <n v="40"/>
    <n v="100"/>
    <n v="1"/>
    <x v="0"/>
    <n v="10"/>
    <s v="Salary Grade Less 12"/>
    <s v="Male"/>
    <s v="american     "/>
    <x v="1"/>
    <x v="1"/>
    <x v="1"/>
    <n v="1364475"/>
    <s v="OSIS Project Mgmt   "/>
    <d v="1971-12-14T00:00:00"/>
    <n v="40005045"/>
    <s v="Sr Staff Customer Project               "/>
    <n v="30000725"/>
    <s v="Sr Staff Project Engineer               "/>
    <m/>
    <m/>
    <s v="Local SAP"/>
    <s v="RANDY.GREGG@CONTINENTAL-CORPORATION.COM                 "/>
    <m/>
    <n v="90119626"/>
    <s v="Sarah McBeth                     "/>
    <s v="                              "/>
    <m/>
    <n v="90119200"/>
    <s v="Deana McCracken                  "/>
  </r>
  <r>
    <n v="60163635"/>
    <m/>
    <n v="90008952"/>
    <s v="James"/>
    <s v="Poirier                    "/>
    <n v="716"/>
    <x v="0"/>
    <n v="9780"/>
    <s v="US-MI-Troy-CAS Inc.           "/>
    <n v="1032"/>
    <s v="Troy CA          "/>
    <s v="US "/>
    <s v="Exempt        "/>
    <n v="20000640"/>
    <s v="INT-B&amp;S_I BS RD BCM2 RCCx Technicians   "/>
    <s v="564"/>
    <s v="I BU Body &amp; Security"/>
    <n v="100"/>
    <d v="1998-04-20T00:00:00"/>
    <n v="173.33"/>
    <n v="40"/>
    <n v="100"/>
    <n v="1"/>
    <x v="0"/>
    <n v="4"/>
    <s v="Salary Grade 12     "/>
    <s v="Male"/>
    <s v="american     "/>
    <x v="10"/>
    <x v="10"/>
    <x v="0"/>
    <s v="205-B973  "/>
    <s v="I BS RD BCM2 EE     "/>
    <d v="1956-05-17T00:00:00"/>
    <n v="40005046"/>
    <s v="Principal Staff Electrica               "/>
    <n v="30000487"/>
    <s v="Principal Staff Electrical Engineer     "/>
    <m/>
    <m/>
    <s v="Local SAP"/>
    <s v="JAMES.POIRIER@CONTINENTAL-CORPORATION.COM               "/>
    <m/>
    <n v="90008142"/>
    <s v="Michael Baibak                     "/>
    <s v="                              "/>
    <m/>
    <n v="90147720"/>
    <s v="Virginia Syzdek                     "/>
  </r>
  <r>
    <n v="60163636"/>
    <m/>
    <n v="90008953"/>
    <s v="Scott"/>
    <s v="Lee                        "/>
    <n v="619"/>
    <x v="0"/>
    <n v="9510"/>
    <s v="US-MI-AH-North-CAS Inc.       "/>
    <n v="1062"/>
    <s v="AH-North CAS     "/>
    <s v="US "/>
    <s v="Exempt        "/>
    <n v="20000765"/>
    <s v="C&amp;S-ADAS-ADAS JK Cust Cen               "/>
    <s v="524"/>
    <s v="C BU Advanced Driver Assistance Systems"/>
    <n v="100"/>
    <d v="1998-04-20T00:00:00"/>
    <n v="173.33"/>
    <n v="40"/>
    <n v="100"/>
    <n v="1"/>
    <x v="0"/>
    <n v="3"/>
    <s v="Executive           "/>
    <s v="Male"/>
    <s v="american     "/>
    <x v="14"/>
    <x v="14"/>
    <x v="5"/>
    <n v="2264321"/>
    <s v="ADAS Asian OEM Cu Pr"/>
    <d v="1966-05-29T00:00:00"/>
    <n v="40005047"/>
    <s v="Customer Center Head                    "/>
    <n v="30000094"/>
    <s v="Customer Center Head                    "/>
    <m/>
    <m/>
    <s v="Local SAP"/>
    <s v="SCOTT.2.LEE@CONTINENTAL-CORPORATION.COM                 "/>
    <m/>
    <n v="90005927"/>
    <s v="Dean McConnell                  "/>
    <s v="                              "/>
    <m/>
    <n v="90136441"/>
    <s v="Marcel Verweinen"/>
  </r>
  <r>
    <n v="60163662"/>
    <m/>
    <n v="90008954"/>
    <s v="Patricia"/>
    <s v="Kachouh                    "/>
    <n v="716"/>
    <x v="0"/>
    <n v="9780"/>
    <s v="US-MI-Troy-CAS Inc.           "/>
    <n v="1032"/>
    <s v="Troy CA          "/>
    <s v="US "/>
    <s v="Exempt        "/>
    <n v="20000906"/>
    <s v="INT-B&amp;S_I BS RD AS RCC1 SE              "/>
    <s v="564"/>
    <s v="I BU Body &amp; Security"/>
    <n v="100"/>
    <d v="1998-05-04T00:00:00"/>
    <n v="173.33"/>
    <n v="40"/>
    <n v="100"/>
    <n v="1"/>
    <x v="0"/>
    <n v="4"/>
    <s v="Salary Grade 12     "/>
    <s v="Female"/>
    <s v="american     "/>
    <x v="1"/>
    <x v="1"/>
    <x v="0"/>
    <s v="205-B879  "/>
    <s v="I BS RD AS RCC1 SE  "/>
    <d v="1976-02-15T00:00:00"/>
    <n v="40005048"/>
    <s v="Manager Systems Engineering             "/>
    <n v="30000404"/>
    <s v="Manager Systems Engineering             "/>
    <m/>
    <m/>
    <s v="Local SAP"/>
    <s v="PATRICIA.KACHOUH@CONTINENTAL-CORPORATION.COM            "/>
    <m/>
    <n v="90058590"/>
    <s v="Wolfgang Piesch"/>
    <s v="                              "/>
    <m/>
    <n v="90147720"/>
    <s v="Virginia Syzdek                     "/>
  </r>
  <r>
    <n v="60163666"/>
    <m/>
    <n v="90008955"/>
    <s v="John"/>
    <s v="Oginsky                    "/>
    <n v="716"/>
    <x v="0"/>
    <n v="9780"/>
    <s v="US-MI-Troy-CAS Inc.           "/>
    <n v="1032"/>
    <s v="Troy CA          "/>
    <s v="US "/>
    <s v="Exempt        "/>
    <n v="20000751"/>
    <s v="INT-B&amp;S_I BS RD CFT31                   "/>
    <s v="564"/>
    <s v="I BU Body &amp; Security"/>
    <n v="100"/>
    <d v="1999-07-01T00:00:00"/>
    <n v="173.33"/>
    <n v="40"/>
    <n v="100"/>
    <n v="1"/>
    <x v="0"/>
    <n v="4"/>
    <s v="Salary Grade 12     "/>
    <s v="Male"/>
    <s v="american     "/>
    <x v="1"/>
    <x v="1"/>
    <x v="0"/>
    <s v="205-B880  "/>
    <s v="I BS RD CF T31      "/>
    <d v="1977-04-27T00:00:00"/>
    <n v="40005049"/>
    <s v="Principal Staff Test Engineer           "/>
    <n v="30000501"/>
    <s v="Principal Staff Test Engineer           "/>
    <m/>
    <m/>
    <s v="Local SAP"/>
    <s v="JOHN.OGINSKY@CONTINENTAL-CORPORATION.COM                "/>
    <m/>
    <n v="90088477"/>
    <s v="ELOY SANTIAGO OCHOA"/>
    <s v="                              "/>
    <m/>
    <n v="90147720"/>
    <s v="Virginia Syzdek                     "/>
  </r>
  <r>
    <n v="60163688"/>
    <m/>
    <n v="90008958"/>
    <s v="Nicole"/>
    <s v="Keller-Stull               "/>
    <n v="716"/>
    <x v="0"/>
    <n v="9725"/>
    <s v="US-MI-AH-South-CAS            "/>
    <n v="1018"/>
    <s v="AH-S.CA-Inc.     "/>
    <s v="US "/>
    <s v="Exempt        "/>
    <n v="20000430"/>
    <s v="INT-ID-Controlling                      "/>
    <s v="563"/>
    <s v="I BU Instrumentation &amp; Driver HMI"/>
    <n v="100"/>
    <d v="1988-09-01T00:00:00"/>
    <n v="173.33"/>
    <n v="40"/>
    <n v="100"/>
    <n v="1"/>
    <x v="0"/>
    <n v="10"/>
    <s v="Salary Grade Less 12"/>
    <s v="Female"/>
    <s v="american     "/>
    <x v="8"/>
    <x v="8"/>
    <x v="1"/>
    <s v="205-I624  "/>
    <s v="Ip Fin &amp; Management "/>
    <d v="1972-01-13T00:00:00"/>
    <n v="40005050"/>
    <s v="Sr Financial Analyst                    "/>
    <n v="30000621"/>
    <s v="Sr Financial Analyst                    "/>
    <m/>
    <m/>
    <s v="Local SAP"/>
    <s v="NICOLE.KELLER-STULL@CONTINENTAL-CORPORATION.COM         "/>
    <m/>
    <n v="90086859"/>
    <s v="JoseEnrique Montero Gamez              "/>
    <s v="                              "/>
    <m/>
    <n v="90006455"/>
    <s v="Johanne Erickson                   "/>
  </r>
  <r>
    <n v="60163855"/>
    <m/>
    <n v="90008960"/>
    <s v="Thomas"/>
    <s v="Schaffer                   "/>
    <n v="716"/>
    <x v="0"/>
    <n v="9780"/>
    <s v="US-MI-Troy-CAS Inc.           "/>
    <n v="1032"/>
    <s v="Troy CA          "/>
    <s v="US "/>
    <s v="Exempt        "/>
    <n v="20000637"/>
    <s v="INT-B&amp;S_I BS RD BCM2 RCCx               "/>
    <s v="564"/>
    <s v="I BU Body &amp; Security"/>
    <n v="100"/>
    <d v="1998-05-26T00:00:00"/>
    <n v="173.33"/>
    <n v="40"/>
    <n v="100"/>
    <n v="1"/>
    <x v="0"/>
    <n v="3"/>
    <s v="Executive           "/>
    <s v="Male"/>
    <s v="american     "/>
    <x v="17"/>
    <x v="17"/>
    <x v="4"/>
    <s v="205-J130  "/>
    <s v="I BS RD BCM2 TPL    "/>
    <d v="1969-05-09T00:00:00"/>
    <n v="40005051"/>
    <s v="Chief Engineer                          "/>
    <n v="30000079"/>
    <s v="Chief Engineer                          "/>
    <m/>
    <m/>
    <s v="Local SAP"/>
    <s v="THOMAS.SCHAFFER@CONTINENTAL-CORPORATION.COM             "/>
    <m/>
    <n v="90058559"/>
    <s v="Martin Indlekofer"/>
    <s v="                              "/>
    <m/>
    <n v="90048385"/>
    <s v="Christian Terres"/>
  </r>
  <r>
    <n v="60163856"/>
    <m/>
    <n v="90008961"/>
    <s v="Changhong"/>
    <s v="Zhang                      "/>
    <n v="716"/>
    <x v="0"/>
    <n v="9780"/>
    <s v="US-MI-Troy-CAS Inc.           "/>
    <n v="1032"/>
    <s v="Troy CA          "/>
    <s v="US "/>
    <s v="Exempt        "/>
    <n v="20000642"/>
    <s v="INT-B&amp;S_I BS RD CFSWP                   "/>
    <s v="564"/>
    <s v="I BU Body &amp; Security"/>
    <n v="100"/>
    <d v="1998-06-01T00:00:00"/>
    <n v="173.33"/>
    <n v="40"/>
    <n v="100"/>
    <n v="1"/>
    <x v="0"/>
    <n v="10"/>
    <s v="Salary Grade Less 12"/>
    <s v="Male"/>
    <s v="american     "/>
    <x v="7"/>
    <x v="7"/>
    <x v="1"/>
    <s v="205-B883  "/>
    <s v="I BS RD CF SW3 BCM1 "/>
    <d v="1962-08-13T00:00:00"/>
    <n v="40005052"/>
    <s v="Sr Staff Software Enginee               "/>
    <n v="30000736"/>
    <s v="Sr Staff Software Engineer              "/>
    <m/>
    <m/>
    <s v="Local SAP"/>
    <s v="JASON.ZHANG@CONTINENTAL-CORPORATION.COM                 "/>
    <m/>
    <n v="90009073"/>
    <s v="Sanjaya Dash                       "/>
    <s v="                              "/>
    <m/>
    <n v="90147720"/>
    <s v="Virginia Syzdek                     "/>
  </r>
  <r>
    <n v="60163877"/>
    <m/>
    <n v="90008962"/>
    <s v="Michael"/>
    <s v="Dingman                    "/>
    <n v="619"/>
    <x v="0"/>
    <n v="9510"/>
    <s v="US-MI-AH-North-CAS Inc.       "/>
    <n v="1062"/>
    <s v="AH-North CAS     "/>
    <s v="US "/>
    <s v="Exempt        "/>
    <n v="20000869"/>
    <s v="C&amp;S-PSS-OSIS Customer Cen               "/>
    <s v="523"/>
    <s v="C BU Passive Safety &amp; Sensorics"/>
    <n v="100"/>
    <d v="1998-06-08T00:00:00"/>
    <n v="173.33"/>
    <n v="40"/>
    <n v="100"/>
    <n v="1"/>
    <x v="0"/>
    <n v="4"/>
    <s v="Salary Grade 12     "/>
    <s v="Male"/>
    <s v="american     "/>
    <x v="1"/>
    <x v="1"/>
    <x v="0"/>
    <n v="1364475"/>
    <s v="OSIS Project Mgmt   "/>
    <d v="1958-10-26T00:00:00"/>
    <n v="40005053"/>
    <s v="Manager Technical Project               "/>
    <n v="30000407"/>
    <s v="Manager Technical Project               "/>
    <m/>
    <m/>
    <s v="Local SAP"/>
    <s v="MICHAEL.DINGMAN@CONTINENTAL-CORPORATION.COM             "/>
    <m/>
    <n v="90119626"/>
    <s v="Sarah McBeth                     "/>
    <s v="                              "/>
    <m/>
    <n v="90119200"/>
    <s v="Deana McCracken                  "/>
  </r>
  <r>
    <n v="60163943"/>
    <m/>
    <n v="90008964"/>
    <s v="George"/>
    <s v="Davis                      "/>
    <n v="716"/>
    <x v="0"/>
    <n v="9765"/>
    <s v="US-VA-Newport News-C Auto Sys "/>
    <n v="1023"/>
    <s v="Newport News     "/>
    <s v="US "/>
    <s v="Exempt        "/>
    <n v="20004180"/>
    <s v="GHP2 Manufacturing Engineering          "/>
    <s v="541"/>
    <s v="P BU Engine Systems"/>
    <n v="100"/>
    <d v="1998-07-13T00:00:00"/>
    <n v="173.33"/>
    <n v="40"/>
    <n v="100"/>
    <n v="1"/>
    <x v="0"/>
    <n v="10"/>
    <s v="Salary Grade Less 12"/>
    <s v="Male"/>
    <s v="american     "/>
    <x v="9"/>
    <x v="9"/>
    <x v="1"/>
    <s v="214-K058  "/>
    <s v="GHPP                "/>
    <d v="1962-12-11T00:00:00"/>
    <n v="40054702"/>
    <s v="Sr Staff Mfg Engineer                   "/>
    <n v="30000731"/>
    <s v="Sr Staff Mfg Engineer                   "/>
    <m/>
    <m/>
    <s v="Local SAP"/>
    <s v="MARC.DAVIS@CONTINENTAL-CORPORATION.COM                  "/>
    <m/>
    <n v="90008760"/>
    <s v="Francis Ford                       "/>
    <s v="                              "/>
    <m/>
    <n v="90008751"/>
    <s v="Michael Lindsey                    "/>
  </r>
  <r>
    <n v="60163944"/>
    <m/>
    <n v="90008965"/>
    <s v="David"/>
    <s v="Swift                      "/>
    <n v="716"/>
    <x v="0"/>
    <n v="9725"/>
    <s v="US-MI-AH-South-CAS            "/>
    <n v="1018"/>
    <s v="AH-S.CA-Inc.     "/>
    <s v="US "/>
    <s v="Exempt        "/>
    <n v="20000495"/>
    <s v="CFX-CFX-ABH Reliability L               "/>
    <s v="507"/>
    <s v="Automotive Quality"/>
    <n v="100"/>
    <d v="1998-06-22T00:00:00"/>
    <n v="173.33"/>
    <n v="40"/>
    <n v="100"/>
    <n v="1"/>
    <x v="0"/>
    <n v="4"/>
    <s v="Salary Grade 12     "/>
    <s v="Male"/>
    <s v="american     "/>
    <x v="5"/>
    <x v="5"/>
    <x v="0"/>
    <s v="205-A904  "/>
    <s v="Reliability Lab     "/>
    <d v="1969-10-23T00:00:00"/>
    <n v="40005055"/>
    <s v="Manager Quality Assurance               "/>
    <n v="30000389"/>
    <s v="Manager Quality Assurance               "/>
    <m/>
    <m/>
    <s v="Local SAP"/>
    <s v="DAVID.SWIFT@CONTINENTAL-CORPORATION.COM                 "/>
    <m/>
    <n v="90008919"/>
    <s v="Steven Kulha                      "/>
    <s v="                              "/>
    <m/>
    <n v="90082652"/>
    <s v="Elizabeth Book                       "/>
  </r>
  <r>
    <n v="60163950"/>
    <m/>
    <n v="90008966"/>
    <s v="Jason"/>
    <s v="Mucha                      "/>
    <n v="716"/>
    <x v="0"/>
    <n v="9725"/>
    <s v="US-MI-AH-South-CAS            "/>
    <n v="1019"/>
    <s v="AH-S.PT-Holding  "/>
    <s v="US "/>
    <s v="Exempt        "/>
    <n v="20000384"/>
    <s v="A_ES_SYS_002-Systems-FSI                "/>
    <s v="541"/>
    <s v="P BU Engine Systems"/>
    <n v="100"/>
    <d v="1998-07-01T00:00:00"/>
    <n v="173.33"/>
    <n v="40"/>
    <n v="100"/>
    <n v="1"/>
    <x v="0"/>
    <n v="10"/>
    <s v="Salary Grade Less 12"/>
    <s v="Male"/>
    <s v="american     "/>
    <x v="7"/>
    <x v="7"/>
    <x v="1"/>
    <s v="205-P927  "/>
    <s v="ES SE CW BSW        "/>
    <d v="1977-05-08T00:00:00"/>
    <n v="40005056"/>
    <s v="Sr Staff Software Enginee               "/>
    <n v="30000736"/>
    <s v="Sr Staff Software Engineer              "/>
    <m/>
    <m/>
    <s v="Local SAP"/>
    <s v="JASON.MUCHA@CONTINENTAL-CORPORATION.COM                 "/>
    <m/>
    <n v="90159813"/>
    <s v="Francisco Flores Mayo                "/>
    <s v="                              "/>
    <m/>
    <n v="90006525"/>
    <s v="Trisha Sokol"/>
  </r>
  <r>
    <n v="60163958"/>
    <m/>
    <n v="90008968"/>
    <s v="Susan"/>
    <s v="Drescher                   "/>
    <n v="716"/>
    <x v="0"/>
    <n v="9725"/>
    <s v="US-MI-AH-South-CAS            "/>
    <n v="1018"/>
    <s v="AH-S.CA-Inc.     "/>
    <s v="US "/>
    <s v="Exempt        "/>
    <n v="20004408"/>
    <s v="ID Innovation Management                "/>
    <s v="563"/>
    <s v="I BU Instrumentation &amp; Driver HMI"/>
    <n v="100"/>
    <d v="1998-07-13T00:00:00"/>
    <n v="173.33"/>
    <n v="40"/>
    <n v="100"/>
    <n v="1"/>
    <x v="0"/>
    <n v="4"/>
    <s v="Salary Grade 12     "/>
    <s v="Female"/>
    <s v="american     "/>
    <x v="1"/>
    <x v="1"/>
    <x v="0"/>
    <s v="205-I624  "/>
    <s v="Ip Fin &amp; Management "/>
    <d v="1959-04-06T00:00:00"/>
    <n v="40005057"/>
    <s v="Manager Development Engineering         "/>
    <n v="30000352"/>
    <s v="Manager Development Engineering         "/>
    <m/>
    <m/>
    <s v="Local SAP"/>
    <s v="SUSAN.DRESCHER@CONTINENTAL-CORPORATION.COM              "/>
    <m/>
    <n v="90186260"/>
    <s v="Nathalie Saint-Martin"/>
    <s v="                              "/>
    <m/>
    <n v="90006455"/>
    <s v="Johanne Erickson                   "/>
  </r>
  <r>
    <n v="60163973"/>
    <m/>
    <n v="90008969"/>
    <s v="Ted"/>
    <s v="Vartabedian                "/>
    <n v="716"/>
    <x v="0"/>
    <n v="9780"/>
    <s v="US-MI-Troy-CAS Inc.           "/>
    <n v="1032"/>
    <s v="Troy CA          "/>
    <s v="US "/>
    <s v="Exempt        "/>
    <n v="20004234"/>
    <s v="INT-B&amp;S_I BS RD BCM2 RCC6 TPL           "/>
    <s v="564"/>
    <s v="I BU Body &amp; Security"/>
    <n v="100"/>
    <d v="1998-07-23T00:00:00"/>
    <n v="173.33"/>
    <n v="40"/>
    <n v="100"/>
    <n v="1"/>
    <x v="0"/>
    <n v="4"/>
    <s v="Salary Grade 12     "/>
    <s v="Male"/>
    <s v="american     "/>
    <x v="1"/>
    <x v="1"/>
    <x v="1"/>
    <s v="205-J130  "/>
    <s v="I BS RD BCM2 TPL    "/>
    <d v="1966-08-31T00:00:00"/>
    <n v="40005058"/>
    <s v="Manager Technical Project               "/>
    <n v="30000407"/>
    <s v="Manager Technical Project               "/>
    <m/>
    <m/>
    <s v="Local SAP"/>
    <s v="TED.VARTABEDIAN@CONTINENTAL-CORPORATION.COM             "/>
    <m/>
    <n v="90010329"/>
    <s v="Francois Chauvin                    "/>
    <s v="                              "/>
    <m/>
    <n v="90147720"/>
    <s v="Virginia Syzdek                     "/>
  </r>
  <r>
    <n v="60164045"/>
    <m/>
    <n v="90008970"/>
    <s v="Brian"/>
    <s v="Farrell                    "/>
    <n v="716"/>
    <x v="0"/>
    <n v="9780"/>
    <s v="US-MI-Troy-CAS Inc.           "/>
    <n v="1032"/>
    <s v="Troy CA          "/>
    <s v="US "/>
    <s v="Exempt        "/>
    <n v="20000575"/>
    <s v="INT-B&amp;S_I BS RD CFSW3 RCC1              "/>
    <s v="564"/>
    <s v="I BU Body &amp; Security"/>
    <n v="100"/>
    <d v="1998-08-31T00:00:00"/>
    <n v="173.33"/>
    <n v="40"/>
    <n v="100"/>
    <n v="1"/>
    <x v="0"/>
    <n v="10"/>
    <s v="Salary Grade Less 12"/>
    <s v="Male"/>
    <s v="american     "/>
    <x v="7"/>
    <x v="7"/>
    <x v="1"/>
    <s v="205-B972  "/>
    <s v="I BS RD CF SW3 ASTIS"/>
    <d v="1978-08-15T00:00:00"/>
    <n v="40005059"/>
    <s v="Lead Staff Software Engineer            "/>
    <n v="30000301"/>
    <s v="Lead Staff Software Engineer            "/>
    <m/>
    <m/>
    <s v="Local SAP"/>
    <s v="BRIAN.FARRELL@CONTINENTAL-CORPORATION.COM               "/>
    <m/>
    <n v="90009008"/>
    <s v="Brian Marlett                    "/>
    <s v="                              "/>
    <m/>
    <n v="90147720"/>
    <s v="Virginia Syzdek                     "/>
  </r>
  <r>
    <n v="60164046"/>
    <m/>
    <n v="90008971"/>
    <s v="Mohamed"/>
    <s v="Tiba                       "/>
    <n v="716"/>
    <x v="0"/>
    <n v="9780"/>
    <s v="US-MI-Troy-CAS Inc.           "/>
    <n v="1032"/>
    <s v="Troy CA          "/>
    <s v="US "/>
    <s v="Exempt        "/>
    <n v="20000578"/>
    <s v="INT-B&amp;S_I BS RD AS RCC1 EE              "/>
    <s v="564"/>
    <s v="I BU Body &amp; Security"/>
    <n v="100"/>
    <d v="1998-08-31T00:00:00"/>
    <n v="173.33"/>
    <n v="40"/>
    <n v="100"/>
    <n v="1"/>
    <x v="0"/>
    <n v="4"/>
    <s v="Salary Grade 12     "/>
    <s v="Male"/>
    <s v="american     "/>
    <x v="10"/>
    <x v="10"/>
    <x v="0"/>
    <s v="205-B758  "/>
    <s v="I BS RD AS RCC1 EE  "/>
    <d v="1970-12-10T00:00:00"/>
    <n v="40005060"/>
    <s v="Principal Staff Electrical Engineer     "/>
    <n v="30000487"/>
    <s v="Principal Staff Electrical Engineer     "/>
    <m/>
    <m/>
    <s v="Local SAP"/>
    <s v="MOHAMED.TIBA@CONTINENTAL-CORPORATION.COM                "/>
    <m/>
    <n v="90009004"/>
    <s v="John Costello                   "/>
    <s v="                              "/>
    <m/>
    <n v="90147720"/>
    <s v="Virginia Syzdek                     "/>
  </r>
  <r>
    <n v="60164047"/>
    <m/>
    <n v="90008972"/>
    <s v="Brian"/>
    <s v="Monkaba                    "/>
    <n v="716"/>
    <x v="0"/>
    <n v="9780"/>
    <s v="US-MI-Troy-CAS Inc.           "/>
    <n v="1032"/>
    <s v="Troy CA          "/>
    <s v="US "/>
    <s v="Exempt        "/>
    <n v="20000573"/>
    <s v="INT-B&amp;S-Quality                         "/>
    <s v="564"/>
    <s v="I BU Body &amp; Security"/>
    <n v="100"/>
    <d v="1998-08-24T00:00:00"/>
    <n v="173.33"/>
    <n v="40"/>
    <n v="100"/>
    <n v="1"/>
    <x v="0"/>
    <n v="10"/>
    <s v="Salary Grade Less 12"/>
    <s v="Male"/>
    <s v="american     "/>
    <x v="5"/>
    <x v="5"/>
    <x v="1"/>
    <s v="205-B971  "/>
    <s v="B&amp;S Quality         "/>
    <d v="1974-10-06T00:00:00"/>
    <n v="40005061"/>
    <s v="Sr Customer Quality Specialist          "/>
    <n v="30000612"/>
    <s v="Sr Customer Quality Specialist          "/>
    <m/>
    <m/>
    <s v="Local SAP"/>
    <s v="BRIAN.MONKABA@CONTINENTAL-CORPORATION.COM               "/>
    <m/>
    <n v="90151645"/>
    <s v="Inderpreet Bhatti                     "/>
    <s v="                              "/>
    <m/>
    <n v="90147720"/>
    <s v="Virginia Syzdek                     "/>
  </r>
  <r>
    <n v="60164059"/>
    <m/>
    <n v="90008973"/>
    <s v="Leonard"/>
    <s v="Gerylo                     "/>
    <n v="716"/>
    <x v="0"/>
    <n v="9765"/>
    <s v="US-VA-Newport News-C Auto Sys "/>
    <n v="1023"/>
    <s v="Newport News     "/>
    <s v="US "/>
    <s v="Exempt        "/>
    <n v="20000193"/>
    <s v="A_AUTO_IT_01-Location IT                "/>
    <s v="506"/>
    <s v="Automotive IT"/>
    <n v="100"/>
    <d v="1998-09-08T00:00:00"/>
    <n v="173.33"/>
    <n v="40"/>
    <n v="100"/>
    <n v="1"/>
    <x v="0"/>
    <n v="3"/>
    <s v="Executive           "/>
    <s v="Male"/>
    <s v="american     "/>
    <x v="16"/>
    <x v="16"/>
    <x v="5"/>
    <s v="205-J063  "/>
    <s v="IT NA Locations     "/>
    <d v="1958-09-02T00:00:00"/>
    <n v="40005062"/>
    <s v="Sr Manager IT Systems                   "/>
    <n v="30000662"/>
    <s v="Sr Manager IT Systems                   "/>
    <m/>
    <m/>
    <s v="Local SAP"/>
    <s v="LEN.GERYLO@CONTINENTAL-CORPORATION.COM                  "/>
    <m/>
    <n v="90005775"/>
    <s v="Daryl Dellinger                  "/>
    <s v="                              "/>
    <m/>
    <n v="90008751"/>
    <s v="Michael Lindsey                    "/>
  </r>
  <r>
    <n v="60164081"/>
    <m/>
    <n v="90008974"/>
    <s v="Cynthia"/>
    <s v="Longley                    "/>
    <n v="110"/>
    <x v="1"/>
    <n v="9710"/>
    <s v="US-PA-Allentown-CAS Inc.      "/>
    <n v="1016"/>
    <s v="Allentown        "/>
    <s v="US "/>
    <s v="Exempt        "/>
    <n v="20000427"/>
    <s v="INT-CVA-Controlling                     "/>
    <s v="566"/>
    <s v="I BU Commercial Vehicles &amp; Aftermarket"/>
    <n v="100"/>
    <d v="1998-09-08T00:00:00"/>
    <n v="173.33"/>
    <n v="40"/>
    <n v="100"/>
    <n v="1"/>
    <x v="0"/>
    <n v="4"/>
    <s v="Salary Grade 12     "/>
    <s v="Female"/>
    <s v="american     "/>
    <x v="8"/>
    <x v="8"/>
    <x v="0"/>
    <s v="200-4001  "/>
    <s v="Finance &amp; Controllin"/>
    <d v="1962-05-19T00:00:00"/>
    <n v="40005063"/>
    <s v="Manager Controlling                     "/>
    <n v="30000345"/>
    <s v="Manager Controlling                     "/>
    <m/>
    <m/>
    <s v="Local SAP"/>
    <s v="CINDY.LONGLEY@CONTINENTAL-CORPORATION.COM               "/>
    <m/>
    <n v="90067048"/>
    <s v="RosaMaria Govea Silva                "/>
    <s v="                              "/>
    <m/>
    <n v="90209351"/>
    <s v="Gloria Christ                     "/>
  </r>
  <r>
    <n v="60164096"/>
    <m/>
    <n v="90008975"/>
    <s v="Theodore"/>
    <s v="Subonj                     "/>
    <n v="716"/>
    <x v="0"/>
    <n v="9725"/>
    <s v="US-MI-AH-South-CAS            "/>
    <n v="1019"/>
    <s v="AH-S.PT-Holding  "/>
    <s v="US "/>
    <s v="Exempt        "/>
    <n v="20000383"/>
    <s v="A_ES_SYS_002-Cstmr SW App               "/>
    <s v="541"/>
    <s v="P BU Engine Systems"/>
    <n v="100"/>
    <d v="1998-09-22T00:00:00"/>
    <n v="173.33"/>
    <n v="40"/>
    <n v="100"/>
    <n v="1"/>
    <x v="0"/>
    <n v="10"/>
    <s v="Salary Grade Less 12"/>
    <s v="Male"/>
    <s v="american     "/>
    <x v="7"/>
    <x v="7"/>
    <x v="1"/>
    <s v="205-J110  "/>
    <s v="ES SE RW SW         "/>
    <d v="1977-05-24T00:00:00"/>
    <n v="40005064"/>
    <s v="Sr Staff Software Engineer              "/>
    <n v="30000736"/>
    <s v="Sr Staff Software Engineer              "/>
    <m/>
    <m/>
    <s v="Local SAP"/>
    <s v="THEODORE.SUBONJ@CONTINENTAL-CORPORATION.COM             "/>
    <m/>
    <n v="90159813"/>
    <s v="Francisco Flores Mayo                "/>
    <s v="                              "/>
    <m/>
    <n v="90006525"/>
    <s v="Trisha Sokol"/>
  </r>
  <r>
    <n v="60164117"/>
    <m/>
    <n v="90008976"/>
    <s v="John"/>
    <s v="Taylor                     "/>
    <n v="716"/>
    <x v="0"/>
    <n v="9765"/>
    <s v="US-VA-Newport News-C Auto Sys "/>
    <n v="1023"/>
    <s v="Newport News     "/>
    <s v="US "/>
    <s v="Exempt        "/>
    <n v="20000718"/>
    <s v="A_ES_PL_0000-Product Line               "/>
    <s v="541"/>
    <s v="P BU Engine Systems"/>
    <n v="100"/>
    <d v="1998-09-28T00:00:00"/>
    <n v="173.33"/>
    <n v="40"/>
    <n v="100"/>
    <n v="1"/>
    <x v="0"/>
    <n v="4"/>
    <s v="Salary Grade 12     "/>
    <s v="Male"/>
    <s v="american     "/>
    <x v="3"/>
    <x v="3"/>
    <x v="0"/>
    <s v="214-K037  "/>
    <s v="Project Management  "/>
    <d v="1972-01-17T00:00:00"/>
    <n v="40005065"/>
    <s v="Manager Customer Project                "/>
    <n v="30000347"/>
    <s v="Project Manager                         "/>
    <m/>
    <m/>
    <s v="Local SAP"/>
    <s v="JOHN.2.TAYLOR@CONTINENTAL-CORPORATION.COM               "/>
    <m/>
    <n v="90060737"/>
    <s v="Grit Krueger"/>
    <s v="                              "/>
    <m/>
    <n v="90008751"/>
    <s v="Michael Lindsey                    "/>
  </r>
  <r>
    <n v="60164130"/>
    <m/>
    <n v="90008977"/>
    <s v="Larry"/>
    <s v="Wilson                     "/>
    <n v="716"/>
    <x v="0"/>
    <n v="9725"/>
    <s v="US-MI-AH-South-CAS            "/>
    <n v="1018"/>
    <s v="AH-S.CA-Inc.     "/>
    <s v="US "/>
    <s v="Exempt        "/>
    <n v="20000492"/>
    <s v="CFX-CFX-AQL - DV-PV Labs                "/>
    <s v="507"/>
    <s v="Automotive Quality"/>
    <n v="100"/>
    <d v="1998-09-28T00:00:00"/>
    <n v="173.33"/>
    <n v="40"/>
    <n v="100"/>
    <n v="1"/>
    <x v="0"/>
    <n v="10"/>
    <s v="Salary Grade Less 12"/>
    <s v="Male"/>
    <s v="american     "/>
    <x v="1"/>
    <x v="1"/>
    <x v="1"/>
    <s v="205-J161  "/>
    <s v="AQL Valid Eng HC    "/>
    <d v="1965-01-19T00:00:00"/>
    <n v="40005066"/>
    <s v="Sr Staff Test Engineer                  "/>
    <n v="30000738"/>
    <s v="Sr Staff Test Engineer                  "/>
    <m/>
    <m/>
    <s v="Local SAP"/>
    <s v="LARRY.2.WILSON@CONTINENTAL-CORPORATION.COM              "/>
    <m/>
    <n v="90008919"/>
    <s v="Steven Kulha                      "/>
    <s v="                              "/>
    <m/>
    <n v="90082652"/>
    <s v="Elizabeth Book                       "/>
  </r>
  <r>
    <n v="60164140"/>
    <m/>
    <n v="90008978"/>
    <s v="Shaun"/>
    <s v="Wojtkowski                 "/>
    <n v="716"/>
    <x v="0"/>
    <n v="9765"/>
    <s v="US-VA-Newport News-C Auto Sys "/>
    <n v="1023"/>
    <s v="Newport News     "/>
    <s v="US "/>
    <s v="Exempt        "/>
    <n v="20004506"/>
    <s v="Operations                              "/>
    <s v="541"/>
    <s v="P BU Engine Systems"/>
    <n v="100"/>
    <d v="1998-03-16T00:00:00"/>
    <n v="173.33"/>
    <n v="40"/>
    <n v="100"/>
    <n v="1"/>
    <x v="0"/>
    <n v="3"/>
    <s v="Executive           "/>
    <s v="Male"/>
    <s v="american     "/>
    <x v="15"/>
    <x v="15"/>
    <x v="5"/>
    <s v="214-K710  "/>
    <s v="Production Support  "/>
    <d v="1968-08-26T00:00:00"/>
    <n v="40005067"/>
    <s v="Sr Manager Manufacturing                "/>
    <n v="30000665"/>
    <s v="Sr Manager Manufacturing Operations     "/>
    <m/>
    <m/>
    <s v="Local SAP"/>
    <s v="SHAUN.WOJTKOWSKI@CONTINENTAL-CORPORATION.COM            "/>
    <m/>
    <n v="90353144"/>
    <s v="Michael Sokop                      "/>
    <s v="                              "/>
    <m/>
    <n v="90059317"/>
    <s v="Christian Schorner"/>
  </r>
  <r>
    <n v="60164237"/>
    <m/>
    <n v="90008979"/>
    <s v="Virginia"/>
    <s v="Williams                   "/>
    <n v="716"/>
    <x v="0"/>
    <n v="9780"/>
    <s v="US-MI-Troy-CAS Inc.           "/>
    <n v="1032"/>
    <s v="Troy CA          "/>
    <s v="US "/>
    <s v="Exempt        "/>
    <n v="20004915"/>
    <s v="OES NA SCN                              "/>
    <s v="566"/>
    <s v="I BU Commercial Vehicles &amp; Aftermarket"/>
    <n v="100"/>
    <d v="1998-11-09T00:00:00"/>
    <n v="173.33"/>
    <n v="40"/>
    <n v="100"/>
    <n v="1"/>
    <x v="0"/>
    <n v="10"/>
    <s v="Salary Grade Less 12"/>
    <s v="Female"/>
    <s v="american     "/>
    <x v="0"/>
    <x v="0"/>
    <x v="1"/>
    <s v="205-T200  "/>
    <s v="OES FG&amp;A            "/>
    <d v="1963-02-25T00:00:00"/>
    <n v="40005068"/>
    <s v="Sr Supervisor Customer Se               "/>
    <n v="30000741"/>
    <s v="Sr Supervisor Customer Service          "/>
    <m/>
    <m/>
    <s v="Local SAP"/>
    <s v="VIRGINIA.WILLIAMS@CONTINENTAL-CORPORATION.COM           "/>
    <m/>
    <n v="90009157"/>
    <s v="Patrick Sullivan                   "/>
    <s v="                              "/>
    <m/>
    <n v="90147720"/>
    <s v="Virginia Syzdek                     "/>
  </r>
  <r>
    <n v="60164277"/>
    <m/>
    <n v="90008981"/>
    <s v="Steven"/>
    <s v="Godoy                      "/>
    <n v="716"/>
    <x v="0"/>
    <n v="9765"/>
    <s v="US-VA-Newport News-C Auto Sys "/>
    <n v="1023"/>
    <s v="Newport News     "/>
    <s v="US "/>
    <s v="Exempt        "/>
    <n v="20001040"/>
    <s v="PLT-ITCorporateApplicatio               "/>
    <s v="311"/>
    <s v="Corporate Information Technology"/>
    <n v="100"/>
    <d v="1999-01-04T00:00:00"/>
    <n v="173.33"/>
    <n v="40"/>
    <n v="100"/>
    <n v="1"/>
    <x v="0"/>
    <n v="4"/>
    <s v="Salary Grade 12     "/>
    <s v="Male"/>
    <s v="american     "/>
    <x v="16"/>
    <x v="16"/>
    <x v="0"/>
    <s v="214-K076  "/>
    <s v="Business Leader ES  "/>
    <d v="1967-02-11T00:00:00"/>
    <n v="40055473"/>
    <s v="Principal IT Systems Analyst            "/>
    <n v="30000471"/>
    <s v="Principal IT Systems Analyst            "/>
    <m/>
    <m/>
    <s v="Local SAP"/>
    <s v="STEVEN.GODOY@CONTINENTAL-CORPORATION.COM                "/>
    <m/>
    <n v="90022316"/>
    <s v="Andreea Noack                      "/>
    <s v="                              "/>
    <m/>
    <n v="90244929"/>
    <s v="Amy Fucci                      "/>
  </r>
  <r>
    <n v="60164356"/>
    <m/>
    <n v="90008982"/>
    <s v="Charles"/>
    <s v="Phillips                   "/>
    <n v="716"/>
    <x v="0"/>
    <n v="9765"/>
    <s v="US-VA-Newport News-C Auto Sys "/>
    <n v="1023"/>
    <s v="Newport News     "/>
    <s v="US "/>
    <s v="Exempt        "/>
    <n v="20000878"/>
    <s v="A_ES_PL_0001-Quality Proj               "/>
    <s v="541"/>
    <s v="P BU Engine Systems"/>
    <n v="100"/>
    <d v="1998-12-14T00:00:00"/>
    <n v="173.33"/>
    <n v="40"/>
    <n v="100"/>
    <n v="1"/>
    <x v="0"/>
    <n v="10"/>
    <s v="Salary Grade Less 12"/>
    <s v="Male"/>
    <s v="american     "/>
    <x v="5"/>
    <x v="5"/>
    <x v="2"/>
    <s v="214-K013  "/>
    <s v="NPF QPM WW          "/>
    <d v="1953-09-28T00:00:00"/>
    <n v="40005070"/>
    <s v="Quality Assurance Special               "/>
    <n v="30000534"/>
    <s v="Quality Assurance Specialist            "/>
    <m/>
    <m/>
    <s v="Local SAP"/>
    <s v="CHARLES.PHILLIPS@CONTINENTAL-CORPORATION.COM            "/>
    <m/>
    <n v="90186455"/>
    <s v="Felix Quiroz Chavez              "/>
    <s v="                              "/>
    <m/>
    <n v="90008751"/>
    <s v="Michael Lindsey                    "/>
  </r>
  <r>
    <n v="60164372"/>
    <m/>
    <n v="90008983"/>
    <s v="Dennis"/>
    <s v="Ziesmer                    "/>
    <n v="619"/>
    <x v="0"/>
    <n v="9510"/>
    <s v="US-MI-AH-North-CAS Inc.       "/>
    <n v="1062"/>
    <s v="AH-North CAS     "/>
    <s v="US "/>
    <s v="Exempt        "/>
    <n v="20000744"/>
    <s v="C&amp;S-PSS-Engineering                     "/>
    <s v="523"/>
    <s v="C BU Passive Safety &amp; Sensorics"/>
    <n v="100"/>
    <d v="1999-01-05T00:00:00"/>
    <n v="173.33"/>
    <n v="40"/>
    <n v="100"/>
    <n v="1"/>
    <x v="0"/>
    <n v="3"/>
    <s v="Executive           "/>
    <s v="Male"/>
    <s v="american     "/>
    <x v="17"/>
    <x v="17"/>
    <x v="5"/>
    <n v="2364372"/>
    <s v="Systems             "/>
    <d v="1969-01-27T00:00:00"/>
    <n v="40005071"/>
    <s v="Sr Manager Engineering                  "/>
    <n v="30000650"/>
    <s v="Sr Manager Engineering                  "/>
    <m/>
    <m/>
    <s v="Local SAP"/>
    <s v="DENNIS.ZIESMER@CONTINENTAL-CORPORATION.COM              "/>
    <m/>
    <n v="90119626"/>
    <s v="Sarah McBeth                     "/>
    <s v="                              "/>
    <m/>
    <n v="90019412"/>
    <s v="Anja Esseling"/>
  </r>
  <r>
    <n v="60164373"/>
    <m/>
    <n v="90008984"/>
    <s v="Jeremy"/>
    <s v="Thielen                    "/>
    <n v="716"/>
    <x v="0"/>
    <n v="9725"/>
    <s v="US-MI-AH-South-CAS            "/>
    <n v="1019"/>
    <s v="AH-S.PT-Holding  "/>
    <s v="US "/>
    <s v="Exempt        "/>
    <n v="20000382"/>
    <s v="A_ES_SYS_002-Cstmr SW App               "/>
    <s v="541"/>
    <s v="P BU Engine Systems"/>
    <n v="100"/>
    <d v="1999-11-04T00:00:00"/>
    <n v="173.33"/>
    <n v="40"/>
    <n v="100"/>
    <n v="1"/>
    <x v="0"/>
    <n v="10"/>
    <s v="Salary Grade Less 12"/>
    <s v="Male"/>
    <s v="american     "/>
    <x v="1"/>
    <x v="1"/>
    <x v="1"/>
    <s v="205-P928  "/>
    <s v="ES SE RW SW         "/>
    <d v="1977-11-06T00:00:00"/>
    <n v="40005072"/>
    <s v="Technical Project Lead                  "/>
    <n v="30000853"/>
    <s v="Technical Project Lead                  "/>
    <m/>
    <m/>
    <s v="Local SAP"/>
    <s v="JEREMY.THIELEN@CONTINENTAL-CORPORATION.COM              "/>
    <m/>
    <n v="90159813"/>
    <s v="Francisco Flores Mayo                "/>
    <s v="                              "/>
    <m/>
    <n v="90006525"/>
    <s v="Trisha Sokol"/>
  </r>
  <r>
    <n v="60164379"/>
    <m/>
    <n v="90008985"/>
    <s v="Raymond"/>
    <s v="Berg                       "/>
    <n v="716"/>
    <x v="0"/>
    <n v="9780"/>
    <s v="US-MI-Troy-CAS Inc.           "/>
    <n v="1032"/>
    <s v="Troy CA          "/>
    <s v="US "/>
    <s v="Exempt        "/>
    <n v="20000490"/>
    <s v="INT-B&amp;S-Customer Center                 "/>
    <s v="564"/>
    <s v="I BU Body &amp; Security"/>
    <n v="100"/>
    <d v="1996-11-01T00:00:00"/>
    <n v="173.33"/>
    <n v="40"/>
    <n v="100"/>
    <n v="1"/>
    <x v="0"/>
    <n v="4"/>
    <s v="Salary Grade 12     "/>
    <s v="Male"/>
    <s v="american     "/>
    <x v="0"/>
    <x v="0"/>
    <x v="0"/>
    <s v="205-B867  "/>
    <s v="GM Customer Center  "/>
    <d v="1971-05-02T00:00:00"/>
    <n v="40005073"/>
    <s v="Account Manager                         "/>
    <n v="30000030"/>
    <s v="Account Manager                         "/>
    <m/>
    <m/>
    <s v="Local SAP"/>
    <s v="RAYMOND.BERG@CONTINENTAL-CORPORATION.COM                "/>
    <m/>
    <n v="90007243"/>
    <s v="Randolph Scott                      "/>
    <s v="                              "/>
    <m/>
    <n v="90147720"/>
    <s v="Virginia Syzdek                     "/>
  </r>
  <r>
    <n v="60164401"/>
    <m/>
    <n v="90008986"/>
    <s v="Jennipher"/>
    <s v="Allison                    "/>
    <n v="716"/>
    <x v="0"/>
    <n v="9765"/>
    <s v="US-VA-Newport News-C Auto Sys "/>
    <n v="1023"/>
    <s v="Newport News     "/>
    <s v="US "/>
    <s v="Exempt        "/>
    <n v="20000516"/>
    <s v="A_ES_PL_0001-PM Lead Gas                "/>
    <s v="541"/>
    <s v="P BU Engine Systems"/>
    <n v="100"/>
    <d v="1999-02-01T00:00:00"/>
    <n v="173.33"/>
    <n v="40"/>
    <n v="100"/>
    <n v="1"/>
    <x v="0"/>
    <n v="4"/>
    <s v="Salary Grade 12     "/>
    <s v="Female"/>
    <s v="american     "/>
    <x v="3"/>
    <x v="3"/>
    <x v="0"/>
    <s v="214-K037  "/>
    <s v="Project Management  "/>
    <d v="1975-11-25T00:00:00"/>
    <n v="40005074"/>
    <s v="Manager Program Mgmt                    "/>
    <n v="30000386"/>
    <s v="Manager Program Mgmt                    "/>
    <m/>
    <m/>
    <s v="Local SAP"/>
    <s v="JENNIPHER.ALLISON@CONTINENTAL-CORPORATION.COM           "/>
    <m/>
    <n v="90048974"/>
    <s v="Klaus Husslein                   "/>
    <s v="                              "/>
    <m/>
    <n v="90008751"/>
    <s v="Michael Lindsey                    "/>
  </r>
  <r>
    <n v="60164510"/>
    <m/>
    <n v="90008991"/>
    <s v="Paul"/>
    <s v="Whitecar                   "/>
    <n v="716"/>
    <x v="0"/>
    <n v="9725"/>
    <s v="US-MI-AH-South-CAS            "/>
    <n v="1019"/>
    <s v="AH-S.PT-Holding  "/>
    <s v="US "/>
    <s v="Exempt        "/>
    <n v="20000078"/>
    <s v="A_PWT_CONT_1_Target Costi               "/>
    <s v="550"/>
    <s v="P Finance &amp; Controlling"/>
    <n v="100"/>
    <d v="1999-02-22T00:00:00"/>
    <n v="173.33"/>
    <n v="40"/>
    <n v="100"/>
    <n v="1"/>
    <x v="0"/>
    <n v="4"/>
    <s v="Salary Grade 12     "/>
    <s v="Male"/>
    <s v="american     "/>
    <x v="2"/>
    <x v="2"/>
    <x v="0"/>
    <s v="205-J068  "/>
    <s v="Div P Controlling   "/>
    <d v="1966-06-02T00:00:00"/>
    <n v="40005076"/>
    <s v="Manager Pricing                         "/>
    <n v="30000384"/>
    <s v="Manager Pricing                         "/>
    <m/>
    <m/>
    <s v="Local SAP"/>
    <s v="PAUL.WHITECAR@CONTINENTAL-CORPORATION.COM               "/>
    <m/>
    <n v="90006298"/>
    <s v="Mark Halstead                   "/>
    <s v="                              "/>
    <m/>
    <n v="90006525"/>
    <s v="Trisha Sokol"/>
  </r>
  <r>
    <n v="60164516"/>
    <m/>
    <n v="90008992"/>
    <s v="Patrick"/>
    <s v="Schaffran                  "/>
    <n v="716"/>
    <x v="0"/>
    <n v="9780"/>
    <s v="US-MI-Troy-CAS Inc.           "/>
    <n v="1032"/>
    <s v="Troy CA          "/>
    <s v="US "/>
    <s v="Exempt        "/>
    <n v="20000490"/>
    <s v="INT-B&amp;S-Customer Center                 "/>
    <s v="564"/>
    <s v="I BU Body &amp; Security"/>
    <n v="100"/>
    <d v="1999-03-15T00:00:00"/>
    <n v="173.33"/>
    <n v="40"/>
    <n v="100"/>
    <n v="1"/>
    <x v="0"/>
    <n v="4"/>
    <s v="Salary Grade 12     "/>
    <s v="Male"/>
    <s v="american     "/>
    <x v="1"/>
    <x v="1"/>
    <x v="0"/>
    <s v="205-B867  "/>
    <s v="GM Customer Center  "/>
    <d v="1964-05-01T00:00:00"/>
    <n v="40005077"/>
    <s v="Manager Technical Project               "/>
    <n v="30000407"/>
    <s v="Manager Technical Project               "/>
    <m/>
    <m/>
    <s v="Local SAP"/>
    <s v="PATRICK.SCHAFFRAN@CONTINENTAL-CORPORATION.COM           "/>
    <m/>
    <n v="90007243"/>
    <s v="Randolph Scott                      "/>
    <s v="                              "/>
    <m/>
    <n v="90147720"/>
    <s v="Virginia Syzdek                     "/>
  </r>
  <r>
    <n v="60164579"/>
    <m/>
    <n v="90008999"/>
    <s v="Wayne"/>
    <s v="Short                      "/>
    <n v="619"/>
    <x v="0"/>
    <n v="9530"/>
    <s v="US-NC-Fletcher-CAS Inc.       "/>
    <n v="1006"/>
    <s v="Fletcher         "/>
    <s v="US "/>
    <s v="Exempt        "/>
    <n v="20000183"/>
    <s v="A_AUTO_IT_02-Service Inte               "/>
    <s v="506"/>
    <s v="Automotive IT"/>
    <n v="100"/>
    <d v="1999-04-05T00:00:00"/>
    <n v="173.33"/>
    <n v="40"/>
    <n v="100"/>
    <n v="1"/>
    <x v="0"/>
    <n v="4"/>
    <s v="Salary Grade 12     "/>
    <s v="Male"/>
    <s v="american     "/>
    <x v="16"/>
    <x v="16"/>
    <x v="0"/>
    <n v="161530"/>
    <s v="IT Corp Infrastruct "/>
    <d v="1966-07-14T00:00:00"/>
    <n v="40005081"/>
    <s v="Manager IT Systems                      "/>
    <n v="30000371"/>
    <s v="Manager IT Systems                      "/>
    <m/>
    <m/>
    <s v="Local SAP"/>
    <s v="WAYNE.SHORT@CONTINENTAL-CORPORATION.COM                 "/>
    <m/>
    <n v="90005676"/>
    <s v="William Walker                     "/>
    <s v="                              "/>
    <m/>
    <n v="90143695"/>
    <s v="Gary Williams                   "/>
  </r>
  <r>
    <n v="60164581"/>
    <m/>
    <n v="90009000"/>
    <s v="John"/>
    <s v="Anderson                   "/>
    <n v="716"/>
    <x v="0"/>
    <n v="9780"/>
    <s v="US-MI-Troy-CAS Inc.           "/>
    <n v="1032"/>
    <s v="Troy CA          "/>
    <s v="US "/>
    <s v="Exempt        "/>
    <n v="20000639"/>
    <s v="INT-B&amp;S_I BS RD BCM2 RCCx SE            "/>
    <s v="564"/>
    <s v="I BU Body &amp; Security"/>
    <n v="100"/>
    <d v="1998-03-04T00:00:00"/>
    <n v="173.33"/>
    <n v="40"/>
    <n v="100"/>
    <n v="1"/>
    <x v="0"/>
    <n v="10"/>
    <s v="Salary Grade Less 12"/>
    <s v="Male"/>
    <s v="american     "/>
    <x v="1"/>
    <x v="1"/>
    <x v="1"/>
    <s v="205-J143  "/>
    <s v="I BS RD BCM2 SE     "/>
    <d v="1951-05-20T00:00:00"/>
    <n v="40005082"/>
    <s v="Sr Staff Systems Engineer               "/>
    <n v="30000737"/>
    <s v="Sr Staff Systems Engineer               "/>
    <m/>
    <m/>
    <s v="Local SAP"/>
    <s v="JOHN.2.ANDERSON@CONTINENTAL-CORPORATION.COM             "/>
    <m/>
    <n v="90108002"/>
    <s v="SERGIO CAMARGO AYALA"/>
    <s v="                              "/>
    <m/>
    <n v="90147720"/>
    <s v="Virginia Syzdek                     "/>
  </r>
  <r>
    <n v="60164653"/>
    <m/>
    <n v="90009003"/>
    <s v="David"/>
    <s v="Zimmerman                  "/>
    <n v="619"/>
    <x v="0"/>
    <n v="9560"/>
    <s v="US-MI-Dearborn-Merc-CAS Inc.  "/>
    <n v="1065"/>
    <s v="Dearborn-Merc    "/>
    <s v="US "/>
    <s v="Exempt        "/>
    <n v="20000324"/>
    <s v="CFX-CFX-Key Account Manag               "/>
    <s v="503"/>
    <s v="Key Account Mgmt. Automotive"/>
    <n v="100"/>
    <d v="1999-04-26T00:00:00"/>
    <n v="173.33"/>
    <n v="40"/>
    <n v="100"/>
    <n v="1"/>
    <x v="0"/>
    <n v="3"/>
    <s v="Executive           "/>
    <s v="Male"/>
    <s v="american     "/>
    <x v="0"/>
    <x v="0"/>
    <x v="5"/>
    <n v="564590"/>
    <s v="KAM - Ford          "/>
    <d v="1970-01-16T00:00:00"/>
    <n v="40005085"/>
    <s v="Sr Manager Sales                        "/>
    <n v="30000683"/>
    <s v="Sr Manager Sales                        "/>
    <m/>
    <m/>
    <s v="Local SAP"/>
    <s v="DAVID.ZIMMERMAN@CONTINENTAL-CORPORATION.COM             "/>
    <m/>
    <n v="90008909"/>
    <s v="Peter Huizinga                   "/>
    <s v="                              "/>
    <m/>
    <n v="90040121"/>
    <s v="Heike Pelster"/>
  </r>
  <r>
    <n v="60164654"/>
    <m/>
    <n v="90009004"/>
    <s v="John"/>
    <s v="Costello                   "/>
    <n v="716"/>
    <x v="0"/>
    <n v="9780"/>
    <s v="US-MI-Troy-CAS Inc.           "/>
    <n v="1032"/>
    <s v="Troy CA          "/>
    <s v="US "/>
    <s v="Exempt        "/>
    <n v="20000578"/>
    <s v="INT-B&amp;S_I BS RD AS RCC1 EE              "/>
    <s v="564"/>
    <s v="I BU Body &amp; Security"/>
    <n v="100"/>
    <d v="1999-04-26T00:00:00"/>
    <n v="173.33"/>
    <n v="40"/>
    <n v="100"/>
    <n v="1"/>
    <x v="0"/>
    <n v="4"/>
    <s v="Salary Grade 12     "/>
    <s v="Male"/>
    <s v="american     "/>
    <x v="17"/>
    <x v="17"/>
    <x v="0"/>
    <s v="205-B758  "/>
    <s v="I BS RD AS RCC1 EE  "/>
    <d v="1969-02-28T00:00:00"/>
    <n v="40005086"/>
    <s v="Manager Engineering                     "/>
    <n v="30000354"/>
    <s v="Manager Engineering                     "/>
    <m/>
    <m/>
    <s v="Local SAP"/>
    <s v="JACK.COSTELLO@CONTINENTAL-CORPORATION.COM               "/>
    <m/>
    <n v="90058525"/>
    <s v="Bernhard Foerstl"/>
    <s v="                              "/>
    <m/>
    <n v="90147720"/>
    <s v="Virginia Syzdek                     "/>
  </r>
  <r>
    <n v="60164660"/>
    <m/>
    <n v="90009008"/>
    <s v="Brian"/>
    <s v="Marlett                    "/>
    <n v="716"/>
    <x v="0"/>
    <n v="9780"/>
    <s v="US-MI-Troy-CAS Inc.           "/>
    <n v="1032"/>
    <s v="Troy CA          "/>
    <s v="US "/>
    <s v="Exempt        "/>
    <n v="20000575"/>
    <s v="INT-B&amp;S_I BS RD CFSW3 RCC1              "/>
    <s v="564"/>
    <s v="I BU Body &amp; Security"/>
    <n v="100"/>
    <d v="1999-05-10T00:00:00"/>
    <n v="173.33"/>
    <n v="40"/>
    <n v="100"/>
    <n v="1"/>
    <x v="0"/>
    <n v="4"/>
    <s v="Salary Grade 12     "/>
    <s v="Male"/>
    <s v="american     "/>
    <x v="7"/>
    <x v="7"/>
    <x v="0"/>
    <s v="205-B972  "/>
    <s v="I BS RD CF SW3 ASTIS"/>
    <d v="1973-10-09T00:00:00"/>
    <n v="40005088"/>
    <s v="Manager Software Engineer               "/>
    <n v="30000401"/>
    <s v="Manager Software Engineering            "/>
    <m/>
    <m/>
    <s v="Local SAP"/>
    <s v="BRIAN.MARLETT@CONTINENTAL-CORPORATION.COM               "/>
    <m/>
    <n v="90059800"/>
    <s v="Andreas Russ"/>
    <s v="                              "/>
    <m/>
    <n v="90147720"/>
    <s v="Virginia Syzdek                     "/>
  </r>
  <r>
    <n v="60164662"/>
    <m/>
    <n v="90009009"/>
    <s v="Brian"/>
    <s v="Olech                      "/>
    <n v="716"/>
    <x v="0"/>
    <n v="9775"/>
    <s v="US-WA-Bellevue-CAS Inc.       "/>
    <n v="1075"/>
    <s v="Bellevue         "/>
    <s v="US "/>
    <s v="Exempt        "/>
    <n v="20000777"/>
    <s v="INT-CVA-Customer Engineer               "/>
    <s v="566"/>
    <s v="I BU Commercial Vehicles &amp; Aftermarket"/>
    <n v="100"/>
    <d v="1999-05-10T00:00:00"/>
    <n v="173.33"/>
    <n v="40"/>
    <n v="100"/>
    <n v="1"/>
    <x v="0"/>
    <n v="10"/>
    <s v="Salary Grade Less 12"/>
    <s v="Male"/>
    <s v="american     "/>
    <x v="1"/>
    <x v="1"/>
    <x v="1"/>
    <s v="205-I614  "/>
    <s v="CV Sales            "/>
    <d v="1962-07-26T00:00:00"/>
    <n v="40005089"/>
    <s v="Sr Staff Customer Project               "/>
    <n v="30000725"/>
    <s v="Sr Staff Project Engineer               "/>
    <m/>
    <m/>
    <s v="Local SAP"/>
    <s v="BRIAN.OLECH@CONTINENTAL-CORPORATION.COM                 "/>
    <m/>
    <n v="90009181"/>
    <s v="Mark Keelor                     "/>
    <s v="                              "/>
    <m/>
    <n v="90209351"/>
    <s v="Gloria Christ                     "/>
  </r>
  <r>
    <n v="60164663"/>
    <m/>
    <n v="90009010"/>
    <s v="Alexander"/>
    <s v="Saari                      "/>
    <n v="716"/>
    <x v="0"/>
    <n v="9725"/>
    <s v="US-MI-AH-South-CAS            "/>
    <n v="1019"/>
    <s v="AH-S.PT-Holding  "/>
    <s v="US "/>
    <s v="Exempt        "/>
    <n v="20000327"/>
    <s v="A_FEM_MKT_00-Sales, Busin               "/>
    <s v="545"/>
    <s v="P BU Fuel &amp; Exhaust Management"/>
    <n v="100"/>
    <d v="1993-02-17T00:00:00"/>
    <n v="173.33"/>
    <n v="40"/>
    <n v="100"/>
    <n v="1"/>
    <x v="0"/>
    <n v="3"/>
    <s v="Executive           "/>
    <s v="Male"/>
    <s v="american     "/>
    <x v="0"/>
    <x v="0"/>
    <x v="5"/>
    <s v="205-P610  "/>
    <s v="P FEM FM1 Sales ABH "/>
    <d v="1967-01-05T00:00:00"/>
    <n v="40005090"/>
    <s v="Sr Manager Sales                        "/>
    <n v="30000683"/>
    <s v="Sr Manager Sales                        "/>
    <m/>
    <m/>
    <s v="Local SAP"/>
    <s v="ALEX.SAARI@CONTINENTAL-CORPORATION.COM                  "/>
    <m/>
    <n v="90005954"/>
    <s v="Timothy Blanck                     "/>
    <s v="                              "/>
    <m/>
    <n v="90054102"/>
    <s v="Stefan Mueller"/>
  </r>
  <r>
    <n v="60164675"/>
    <m/>
    <n v="90009011"/>
    <s v="Dean"/>
    <s v="Major                      "/>
    <n v="619"/>
    <x v="0"/>
    <n v="9550"/>
    <s v="US-MI-AH-South-CAS Inc.       "/>
    <n v="1063"/>
    <s v="AH-South CAS     "/>
    <s v="US "/>
    <s v="Exempt        "/>
    <n v="20000012"/>
    <s v="D_POWERTRAIN-Powertrain                 "/>
    <s v="541"/>
    <s v="P BU Engine Systems"/>
    <n v="100"/>
    <d v="1999-04-28T00:00:00"/>
    <n v="173.33"/>
    <n v="40"/>
    <n v="100"/>
    <n v="1"/>
    <x v="0"/>
    <n v="4"/>
    <s v="Salary Grade 12     "/>
    <s v="Male"/>
    <s v="american     "/>
    <x v="5"/>
    <x v="5"/>
    <x v="0"/>
    <n v="564492"/>
    <s v="CBS &amp; Invest Ctrl   "/>
    <d v="1959-06-08T00:00:00"/>
    <n v="40005091"/>
    <s v="Manager Quality Assurance               "/>
    <n v="30000389"/>
    <s v="Manager Quality Assurance               "/>
    <m/>
    <m/>
    <s v="Local SAP"/>
    <s v="DEAN.MAJOR@CONTINENTAL-CORPORATION.COM                  "/>
    <m/>
    <n v="90008779"/>
    <s v="Kregg Wiggins                    "/>
    <s v="                              "/>
    <m/>
    <n v="90006525"/>
    <s v="Trisha Sokol"/>
  </r>
  <r>
    <n v="60164752"/>
    <m/>
    <n v="90009013"/>
    <s v="Shannon"/>
    <s v="Reneau                     "/>
    <n v="716"/>
    <x v="0"/>
    <n v="9725"/>
    <s v="US-MI-AH-South-CAS            "/>
    <n v="1018"/>
    <s v="AH-S.CA-Inc.     "/>
    <s v="US "/>
    <s v="Exempt        "/>
    <n v="20000863"/>
    <s v="INT-ID-Customer Center Ni               "/>
    <s v="563"/>
    <s v="I BU Instrumentation &amp; Driver HMI"/>
    <n v="100"/>
    <d v="1999-06-07T00:00:00"/>
    <n v="173.33"/>
    <n v="40"/>
    <n v="100"/>
    <n v="1"/>
    <x v="0"/>
    <n v="4"/>
    <s v="Salary Grade 12     "/>
    <s v="Female"/>
    <s v="american     "/>
    <x v="0"/>
    <x v="0"/>
    <x v="0"/>
    <s v="205-J079  "/>
    <s v="S2 Nissan S&amp;M       "/>
    <d v="1971-05-23T00:00:00"/>
    <n v="40005092"/>
    <s v="Manager Sales                           "/>
    <n v="30000394"/>
    <s v="Manager Sales                           "/>
    <m/>
    <m/>
    <s v="Local SAP"/>
    <s v="SHANNON.RENEAU@CONTINENTAL-CORPORATION.COM              "/>
    <m/>
    <n v="90008743"/>
    <s v="Darryl Smith                      "/>
    <s v="                              "/>
    <m/>
    <n v="90006455"/>
    <s v="Johanne Erickson                   "/>
  </r>
  <r>
    <n v="60164754"/>
    <m/>
    <n v="90009014"/>
    <s v="Scott"/>
    <s v="Lucy                       "/>
    <n v="716"/>
    <x v="0"/>
    <n v="9780"/>
    <s v="US-MI-Troy-CAS Inc.           "/>
    <n v="1032"/>
    <s v="Troy CA          "/>
    <s v="US "/>
    <s v="Exempt        "/>
    <n v="20000640"/>
    <s v="INT-B&amp;S_I BS RD BCM2 RCCx Technicians   "/>
    <s v="564"/>
    <s v="I BU Body &amp; Security"/>
    <n v="100"/>
    <d v="1999-06-07T00:00:00"/>
    <n v="173.33"/>
    <n v="40"/>
    <n v="100"/>
    <n v="1"/>
    <x v="0"/>
    <n v="4"/>
    <s v="Salary Grade 12     "/>
    <s v="Male"/>
    <s v="american     "/>
    <x v="10"/>
    <x v="10"/>
    <x v="0"/>
    <s v="205-B973  "/>
    <s v="I BS RD BCM2 EE     "/>
    <d v="1954-05-30T00:00:00"/>
    <n v="40005093"/>
    <s v="Principal Staff Electrica               "/>
    <n v="30000487"/>
    <s v="Principal Staff Electrical Engineer     "/>
    <m/>
    <m/>
    <s v="Local SAP"/>
    <s v="SCOTT.LUCY@CONTINENTAL-CORPORATION.COM                  "/>
    <m/>
    <n v="90008142"/>
    <s v="Michael Baibak                     "/>
    <s v="                              "/>
    <m/>
    <n v="90147720"/>
    <s v="Virginia Syzdek                     "/>
  </r>
  <r>
    <n v="60164755"/>
    <m/>
    <n v="90009015"/>
    <s v="Magdalina"/>
    <s v="Michael                    "/>
    <n v="716"/>
    <x v="0"/>
    <n v="9725"/>
    <s v="US-MI-AH-South-CAS            "/>
    <n v="1018"/>
    <s v="AH-S.CA-Inc.     "/>
    <s v="US "/>
    <s v="Exempt        "/>
    <n v="20000431"/>
    <s v="INT-ID-Customer Center -                "/>
    <s v="563"/>
    <s v="I BU Instrumentation &amp; Driver HMI"/>
    <n v="100"/>
    <d v="1999-06-07T00:00:00"/>
    <n v="173.33"/>
    <n v="40"/>
    <n v="100"/>
    <n v="1"/>
    <x v="0"/>
    <n v="4"/>
    <s v="Salary Grade 12     "/>
    <s v="Female"/>
    <s v="american     "/>
    <x v="0"/>
    <x v="0"/>
    <x v="0"/>
    <s v="205-I612  "/>
    <s v="S&amp;M IP Ford / GM    "/>
    <d v="1965-10-31T00:00:00"/>
    <n v="40005094"/>
    <s v="Account Manager                         "/>
    <n v="30000030"/>
    <s v="Account Manager                         "/>
    <m/>
    <m/>
    <s v="Local SAP"/>
    <s v="LINA.MICHAEL@CONTINENTAL-CORPORATION.COM                "/>
    <m/>
    <n v="90009085"/>
    <s v="Gary Collins                    "/>
    <s v="                              "/>
    <m/>
    <n v="90006455"/>
    <s v="Johanne Erickson                   "/>
  </r>
  <r>
    <n v="60164761"/>
    <m/>
    <n v="90009016"/>
    <s v="Curtis"/>
    <s v="Rogers                     "/>
    <n v="619"/>
    <x v="0"/>
    <n v="9510"/>
    <s v="US-MI-AH-North-CAS Inc.       "/>
    <n v="1062"/>
    <s v="AH-North CAS     "/>
    <s v="US "/>
    <s v="Exempt        "/>
    <n v="20000221"/>
    <s v="B_ES_ENG_002-CES S-T Engi               "/>
    <s v="104"/>
    <s v="Corporate Systems &amp; Technology"/>
    <n v="100"/>
    <d v="1999-05-24T00:00:00"/>
    <n v="173.33"/>
    <n v="40"/>
    <n v="100"/>
    <n v="1"/>
    <x v="0"/>
    <n v="10"/>
    <s v="Salary Grade Less 12"/>
    <s v="Male"/>
    <s v="american     "/>
    <x v="7"/>
    <x v="7"/>
    <x v="1"/>
    <n v="1764460"/>
    <s v="CES - Chassis       "/>
    <d v="1972-06-13T00:00:00"/>
    <n v="40064802"/>
    <s v="Sr Staff Software Engineer              "/>
    <n v="30000736"/>
    <s v="Sr Staff Software Engineer              "/>
    <m/>
    <m/>
    <s v="Local SAP"/>
    <s v="CURTIS.ROGERS@CONTINENTAL-CORPORATION.COM               "/>
    <m/>
    <n v="90187729"/>
    <s v="Arvind Awasthi                    "/>
    <s v="                              "/>
    <m/>
    <n v="90082930"/>
    <s v="Jaime Fisk                       "/>
  </r>
  <r>
    <n v="60164777"/>
    <m/>
    <n v="90009017"/>
    <s v="David"/>
    <s v="Hupp                       "/>
    <n v="716"/>
    <x v="0"/>
    <s v="9A80"/>
    <s v="US-MI-AH-Harmon-CAS Inc.      "/>
    <n v="1007"/>
    <s v="AH-Harmon CAS    "/>
    <s v="US "/>
    <s v="Exempt        "/>
    <n v="20000496"/>
    <s v="CFX-CFX-ABH Test Engineer               "/>
    <s v="507"/>
    <s v="Automotive Quality"/>
    <n v="100"/>
    <d v="1999-06-14T00:00:00"/>
    <n v="173.33"/>
    <n v="40"/>
    <n v="100"/>
    <n v="1"/>
    <x v="0"/>
    <n v="10"/>
    <s v="Salary Grade Less 12"/>
    <s v="Male"/>
    <s v="american     "/>
    <x v="1"/>
    <x v="1"/>
    <x v="1"/>
    <s v="205-J160  "/>
    <s v="AQL Load Cell/ Life "/>
    <d v="1954-01-12T00:00:00"/>
    <n v="40005096"/>
    <s v="Sr Engineering Analyst                  "/>
    <n v="30000617"/>
    <s v="Sr Engineering Analyst                  "/>
    <m/>
    <m/>
    <s v="Local SAP"/>
    <s v="DAVID.HUPP@CONTINENTAL-CORPORATION.COM                  "/>
    <m/>
    <n v="90008918"/>
    <s v="Michael Farrand                    "/>
    <s v="                              "/>
    <m/>
    <n v="90082652"/>
    <s v="Elizabeth Book                       "/>
  </r>
  <r>
    <n v="60164796"/>
    <m/>
    <n v="90009019"/>
    <s v="Wayne"/>
    <s v="Wang                       "/>
    <n v="716"/>
    <x v="0"/>
    <n v="9780"/>
    <s v="US-MI-Troy-CAS Inc.           "/>
    <n v="1032"/>
    <s v="Troy CA          "/>
    <s v="US "/>
    <s v="Exempt        "/>
    <n v="20000632"/>
    <s v="INT-B&amp;S_I BS RD AS RCC1 TPL             "/>
    <s v="564"/>
    <s v="I BU Body &amp; Security"/>
    <n v="100"/>
    <d v="1999-06-21T00:00:00"/>
    <n v="173.33"/>
    <n v="40"/>
    <n v="100"/>
    <n v="1"/>
    <x v="0"/>
    <n v="4"/>
    <s v="Salary Grade 12     "/>
    <s v="Male"/>
    <s v="american     "/>
    <x v="17"/>
    <x v="17"/>
    <x v="0"/>
    <s v="205-B881  "/>
    <s v="I BS RD AS RCC1     "/>
    <d v="1959-11-12T00:00:00"/>
    <n v="40005098"/>
    <s v="Manager Engineering                     "/>
    <n v="30000354"/>
    <s v="Manager Engineering                     "/>
    <m/>
    <m/>
    <s v="Local SAP"/>
    <s v="WAYNE.WANG@CONTINENTAL-CORPORATION.COM                  "/>
    <m/>
    <n v="90009139"/>
    <s v="Mauricio Hernandez-Distancia        "/>
    <s v="                              "/>
    <m/>
    <n v="90147720"/>
    <s v="Virginia Syzdek                     "/>
  </r>
  <r>
    <n v="60164798"/>
    <m/>
    <n v="90009020"/>
    <s v="James"/>
    <s v="Howell                     "/>
    <n v="619"/>
    <x v="0"/>
    <n v="9550"/>
    <s v="US-MI-AH-South-CAS Inc.       "/>
    <n v="1063"/>
    <s v="AH-South CAS     "/>
    <s v="US "/>
    <s v="Exempt        "/>
    <n v="20004818"/>
    <s v="Cust Quality- NA                        "/>
    <s v="507"/>
    <s v="Automotive Quality"/>
    <n v="100"/>
    <d v="1999-06-21T00:00:00"/>
    <n v="173.33"/>
    <n v="40"/>
    <n v="100"/>
    <n v="1"/>
    <x v="0"/>
    <n v="10"/>
    <s v="Salary Grade Less 12"/>
    <s v="Male"/>
    <s v="american     "/>
    <x v="5"/>
    <x v="5"/>
    <x v="2"/>
    <n v="564524"/>
    <s v="QKAM Chrysler       "/>
    <d v="1957-02-16T00:00:00"/>
    <n v="40005099"/>
    <s v="Customer Quality Speciali               "/>
    <n v="30000100"/>
    <s v="Customer Quality Specialist             "/>
    <m/>
    <m/>
    <s v="Local SAP"/>
    <s v="JAMES.HOWELL@CONTINENTAL-CORPORATION.COM                "/>
    <m/>
    <n v="90196337"/>
    <s v="Frank Bourner                    "/>
    <s v="                              "/>
    <m/>
    <n v="90082652"/>
    <s v="Elizabeth Book                       "/>
  </r>
  <r>
    <n v="60164823"/>
    <m/>
    <n v="90009021"/>
    <s v="Rodney"/>
    <s v="Crispen                    "/>
    <n v="716"/>
    <x v="0"/>
    <n v="9765"/>
    <s v="US-VA-Newport News-C Auto Sys "/>
    <n v="1023"/>
    <s v="Newport News     "/>
    <s v="US "/>
    <s v="Exempt        "/>
    <n v="20003856"/>
    <s v="P ES O NPN FF                           "/>
    <s v="541"/>
    <s v="P BU Engine Systems"/>
    <n v="100"/>
    <d v="1999-06-28T00:00:00"/>
    <n v="173.33"/>
    <n v="40"/>
    <n v="100"/>
    <n v="1"/>
    <x v="0"/>
    <n v="4"/>
    <s v="Salary Grade 12     "/>
    <s v="Male"/>
    <s v="american     "/>
    <x v="3"/>
    <x v="3"/>
    <x v="0"/>
    <s v="214-K060  "/>
    <s v="Project Manager Prod"/>
    <d v="1967-06-13T00:00:00"/>
    <n v="40005100"/>
    <s v="Manager Customer Project                "/>
    <n v="30000347"/>
    <s v="Project Manager                         "/>
    <m/>
    <m/>
    <s v="Local SAP"/>
    <s v="RODNEY.CRISPEN@CONTINENTAL-CORPORATION.COM              "/>
    <m/>
    <n v="90047812"/>
    <s v="Albert Kaiser                     "/>
    <s v="                              "/>
    <m/>
    <n v="90008751"/>
    <s v="Michael Lindsey                    "/>
  </r>
  <r>
    <n v="60164830"/>
    <m/>
    <n v="90009022"/>
    <s v="Mark"/>
    <s v="Mosser                     "/>
    <n v="716"/>
    <x v="0"/>
    <n v="9765"/>
    <s v="US-VA-Newport News-C Auto Sys "/>
    <n v="1023"/>
    <s v="Newport News     "/>
    <s v="US "/>
    <s v="Exempt        "/>
    <n v="20000685"/>
    <s v="A_NEWPORT_01-Engineering Validation     "/>
    <s v="541"/>
    <s v="P BU Engine Systems"/>
    <n v="100"/>
    <d v="1999-07-12T00:00:00"/>
    <n v="173.33"/>
    <n v="40"/>
    <n v="100"/>
    <n v="1"/>
    <x v="0"/>
    <n v="10"/>
    <s v="Salary Grade Less 12"/>
    <s v="Male"/>
    <s v="american     "/>
    <x v="17"/>
    <x v="17"/>
    <x v="1"/>
    <s v="214-K046  "/>
    <s v="HC Val and Analysis "/>
    <d v="1975-07-31T00:00:00"/>
    <n v="40005101"/>
    <s v="Supervisor Engineering                  "/>
    <n v="30000807"/>
    <s v="Supervisor Engineering                  "/>
    <m/>
    <m/>
    <s v="Local SAP"/>
    <s v="MARK.MOSSER@CONTINENTAL-CORPORATION.COM                 "/>
    <m/>
    <n v="90047837"/>
    <s v="Sven Richter"/>
    <s v="                              "/>
    <m/>
    <n v="90008751"/>
    <s v="Michael Lindsey                    "/>
  </r>
  <r>
    <n v="60164914"/>
    <m/>
    <n v="90009027"/>
    <s v="Dean"/>
    <s v="Condron                    "/>
    <n v="716"/>
    <x v="0"/>
    <n v="9725"/>
    <s v="US-MI-AH-South-CAS            "/>
    <n v="1019"/>
    <s v="AH-S.PT-Holding  "/>
    <s v="US "/>
    <s v="Exempt        "/>
    <n v="20000532"/>
    <s v="A_ES_PL_0003-ECU Design 2               "/>
    <s v="541"/>
    <s v="P BU Engine Systems"/>
    <n v="100"/>
    <d v="1999-07-26T00:00:00"/>
    <n v="173.33"/>
    <n v="40"/>
    <n v="100"/>
    <n v="1"/>
    <x v="0"/>
    <n v="4"/>
    <s v="Salary Grade 12     "/>
    <s v="Male"/>
    <s v="american     "/>
    <x v="10"/>
    <x v="10"/>
    <x v="0"/>
    <s v="205-J115  "/>
    <s v="P ES ECU Design 2   "/>
    <d v="1970-06-23T00:00:00"/>
    <n v="40005103"/>
    <s v="Principal Staff Electrica               "/>
    <n v="30000487"/>
    <s v="Principal Staff Electrical Engineer     "/>
    <m/>
    <m/>
    <s v="Local SAP"/>
    <s v="DEAN.CONDRON@CONTINENTAL-CORPORATION.COM                "/>
    <m/>
    <n v="90009751"/>
    <s v="Souhail Habchi                     "/>
    <s v="                              "/>
    <m/>
    <n v="90006487"/>
    <s v="Wendy Grzadzinski                "/>
  </r>
  <r>
    <n v="60164930"/>
    <m/>
    <n v="90009029"/>
    <s v="Donald"/>
    <s v="Everhart                   "/>
    <n v="716"/>
    <x v="0"/>
    <n v="9725"/>
    <s v="US-MI-AH-South-CAS            "/>
    <n v="1019"/>
    <s v="AH-S.PT-Holding  "/>
    <s v="US "/>
    <s v="Exempt        "/>
    <n v="20000494"/>
    <s v="CFX-CFX-AQL-AMC Labs                    "/>
    <s v="507"/>
    <s v="Automotive Quality"/>
    <n v="100"/>
    <d v="1999-08-02T00:00:00"/>
    <n v="173.33"/>
    <n v="40"/>
    <n v="100"/>
    <n v="1"/>
    <x v="0"/>
    <n v="10"/>
    <s v="Salary Grade Less 12"/>
    <s v="Male"/>
    <s v="american     "/>
    <x v="1"/>
    <x v="1"/>
    <x v="1"/>
    <s v="205-J158  "/>
    <s v="AQL EMC Testing HC  "/>
    <d v="1963-03-24T00:00:00"/>
    <n v="40005104"/>
    <s v="Senior Staff Test Engineer              "/>
    <n v="30000738"/>
    <s v="Sr Staff Test Engineer                  "/>
    <m/>
    <m/>
    <s v="Local SAP"/>
    <s v="DONALD.EVERHART@CONTINENTAL-CORPORATION.COM             "/>
    <m/>
    <n v="90008929"/>
    <s v="Aaron Verellen                   "/>
    <s v="                              "/>
    <m/>
    <n v="90082652"/>
    <s v="Elizabeth Book                       "/>
  </r>
  <r>
    <n v="60164934"/>
    <m/>
    <n v="90067900"/>
    <s v="David"/>
    <s v="Willemot                   "/>
    <n v="716"/>
    <x v="0"/>
    <n v="9725"/>
    <s v="US-MI-AH-South-CAS            "/>
    <n v="1019"/>
    <s v="AH-S.PT-Holding  "/>
    <s v="US "/>
    <s v="Exempt        "/>
    <n v="20000367"/>
    <s v="A_ES_CC_0001-Customer Cen               "/>
    <s v="541"/>
    <s v="P BU Engine Systems"/>
    <n v="100"/>
    <d v="2000-12-31T00:00:00"/>
    <n v="173.33"/>
    <n v="40"/>
    <n v="100"/>
    <n v="1"/>
    <x v="0"/>
    <n v="4"/>
    <s v="Salary Grade 12     "/>
    <s v="Male"/>
    <s v="american     "/>
    <x v="3"/>
    <x v="3"/>
    <x v="0"/>
    <s v="205-P787  "/>
    <s v="P ES Chrysler       "/>
    <d v="1960-11-22T00:00:00"/>
    <n v="40005106"/>
    <s v="Manager Program Mgmt                    "/>
    <n v="30000386"/>
    <s v="Manager Program Mgmt                    "/>
    <m/>
    <m/>
    <s v="Local SAP"/>
    <s v="DAVID.WILLEMOT@CONTINENTAL-CORPORATION.COM              "/>
    <m/>
    <n v="90006440"/>
    <s v="Kevin Sharkey                    "/>
    <s v="                              "/>
    <m/>
    <n v="90006525"/>
    <s v="Trisha Sokol"/>
  </r>
  <r>
    <n v="60164970"/>
    <m/>
    <n v="90009033"/>
    <s v="Stanley"/>
    <s v="Nowiki                     "/>
    <n v="619"/>
    <x v="0"/>
    <n v="9510"/>
    <s v="US-MI-AH-North-CAS Inc.       "/>
    <n v="1062"/>
    <s v="AH-North CAS     "/>
    <s v="US "/>
    <s v="Exempt        "/>
    <n v="20000163"/>
    <s v="A_AUTO_IT_01-Engineering                "/>
    <s v="506"/>
    <s v="Automotive IT"/>
    <n v="100"/>
    <d v="1999-08-23T00:00:00"/>
    <n v="173.33"/>
    <n v="40"/>
    <n v="100"/>
    <n v="1"/>
    <x v="0"/>
    <n v="3"/>
    <s v="Executive           "/>
    <s v="Male"/>
    <s v="american     "/>
    <x v="16"/>
    <x v="16"/>
    <x v="5"/>
    <n v="564504"/>
    <s v="IT Eng. Sys. - Corp."/>
    <d v="1964-08-29T00:00:00"/>
    <n v="40005109"/>
    <s v="Sr Manager IT Systems                   "/>
    <n v="30000662"/>
    <s v="Sr Manager IT Systems                   "/>
    <m/>
    <m/>
    <s v="Local SAP"/>
    <s v="STANLEY.NOWIKI@CONTINENTAL-CORPORATION.COM              "/>
    <m/>
    <n v="90005775"/>
    <s v="Daryl Dellinger                  "/>
    <s v="                              "/>
    <m/>
    <n v="90011510"/>
    <s v="Rick Ledsinger                  "/>
  </r>
  <r>
    <n v="60164971"/>
    <m/>
    <n v="90009034"/>
    <s v="William"/>
    <s v="Jobe                       "/>
    <n v="716"/>
    <x v="0"/>
    <n v="9725"/>
    <s v="US-MI-AH-South-CAS            "/>
    <n v="1019"/>
    <s v="AH-S.PT-Holding  "/>
    <s v="US "/>
    <s v="Exempt        "/>
    <n v="20000454"/>
    <s v="PWT-SNRA-Sales                          "/>
    <s v="543"/>
    <s v="P BU Sensors &amp; Actuators"/>
    <n v="100"/>
    <d v="1999-08-30T00:00:00"/>
    <n v="173.33"/>
    <n v="40"/>
    <n v="100"/>
    <n v="1"/>
    <x v="0"/>
    <n v="4"/>
    <s v="Salary Grade 12     "/>
    <s v="Male"/>
    <s v="american     "/>
    <x v="0"/>
    <x v="0"/>
    <x v="0"/>
    <s v="205-J082  "/>
    <s v="BU S&amp;A Sales &amp; Dist."/>
    <d v="1962-08-22T00:00:00"/>
    <n v="40005110"/>
    <s v="Account Manager                         "/>
    <n v="30000030"/>
    <s v="Account Manager                         "/>
    <m/>
    <m/>
    <s v="Local SAP"/>
    <s v="BILL.JOBE@CONTINENTAL-CORPORATION.COM                   "/>
    <m/>
    <n v="90009408"/>
    <s v="Norman Freda                      "/>
    <s v="                              "/>
    <m/>
    <n v="90006455"/>
    <s v="Johanne Erickson                   "/>
  </r>
  <r>
    <n v="60164977"/>
    <m/>
    <n v="90009035"/>
    <s v="Charles"/>
    <s v="Muma                       "/>
    <n v="716"/>
    <x v="0"/>
    <n v="9780"/>
    <s v="US-MI-Troy-CAS Inc.           "/>
    <n v="1032"/>
    <s v="Troy CA          "/>
    <s v="US "/>
    <s v="Exempt        "/>
    <n v="20000576"/>
    <s v="INT-B&amp;S-RF &amp; Cross Functi               "/>
    <s v="564"/>
    <s v="I BU Body &amp; Security"/>
    <n v="100"/>
    <d v="1999-09-01T00:00:00"/>
    <n v="173.33"/>
    <n v="40"/>
    <n v="100"/>
    <n v="1"/>
    <x v="0"/>
    <n v="10"/>
    <s v="Salary Grade Less 12"/>
    <s v="Male"/>
    <s v="american     "/>
    <x v="1"/>
    <x v="1"/>
    <x v="1"/>
    <s v="205-B976  "/>
    <s v="I BS RD CF RF1      "/>
    <d v="1960-09-19T00:00:00"/>
    <n v="40005111"/>
    <s v="Sr Engineering Analyst                  "/>
    <n v="30000617"/>
    <s v="Sr Engineering Analyst                  "/>
    <m/>
    <m/>
    <s v="Local SAP"/>
    <s v="CHARLES.MUMA@CONTINENTAL-CORPORATION.COM                "/>
    <m/>
    <n v="90009042"/>
    <s v="David Reimus                     "/>
    <s v="                              "/>
    <m/>
    <n v="90147720"/>
    <s v="Virginia Syzdek                     "/>
  </r>
  <r>
    <n v="60164979"/>
    <m/>
    <n v="90009036"/>
    <s v="Melvin"/>
    <s v="Line                       "/>
    <n v="716"/>
    <x v="0"/>
    <n v="9725"/>
    <s v="US-MI-AH-South-CAS            "/>
    <n v="1019"/>
    <s v="AH-S.PT-Holding  "/>
    <s v="US "/>
    <s v="Exempt        "/>
    <n v="20000367"/>
    <s v="A_ES_CC_0001-Customer Cen               "/>
    <s v="541"/>
    <s v="P BU Engine Systems"/>
    <n v="100"/>
    <d v="1999-09-07T00:00:00"/>
    <n v="173.33"/>
    <n v="40"/>
    <n v="100"/>
    <n v="1"/>
    <x v="0"/>
    <n v="4"/>
    <s v="Salary Grade 12     "/>
    <s v="Male"/>
    <s v="american     "/>
    <x v="0"/>
    <x v="0"/>
    <x v="0"/>
    <s v="205-P787  "/>
    <s v="P ES Chrysler       "/>
    <d v="1967-03-27T00:00:00"/>
    <n v="40062760"/>
    <s v="Account Manager                         "/>
    <n v="30000030"/>
    <s v="Account Manager                         "/>
    <m/>
    <m/>
    <s v="Local SAP"/>
    <s v="MELVIN.LINE@CONTINENTAL-CORPORATION.COM                 "/>
    <m/>
    <n v="90006440"/>
    <s v="Kevin Sharkey                    "/>
    <s v="                              "/>
    <m/>
    <n v="90006487"/>
    <s v="Wendy Grzadzinski                "/>
  </r>
  <r>
    <n v="60164990"/>
    <m/>
    <n v="90009039"/>
    <s v="Jack"/>
    <s v="Yates                      "/>
    <n v="716"/>
    <x v="0"/>
    <n v="9725"/>
    <s v="US-MI-AH-South-CAS            "/>
    <n v="1019"/>
    <s v="AH-S.PT-Holding  "/>
    <s v="US "/>
    <s v="Exempt        "/>
    <n v="20000383"/>
    <s v="A_ES_SYS_002-Cstmr SW App               "/>
    <s v="541"/>
    <s v="P BU Engine Systems"/>
    <n v="100"/>
    <d v="1999-09-20T00:00:00"/>
    <n v="173.33"/>
    <n v="40"/>
    <n v="100"/>
    <n v="1"/>
    <x v="0"/>
    <n v="10"/>
    <s v="Salary Grade Less 12"/>
    <s v="Male"/>
    <s v="american     "/>
    <x v="1"/>
    <x v="1"/>
    <x v="1"/>
    <s v="205-J110  "/>
    <s v="ES SE RW SW         "/>
    <d v="1956-10-07T00:00:00"/>
    <n v="40005114"/>
    <s v="Technical Project Lead                  "/>
    <n v="30000853"/>
    <s v="Technical Project Lead                  "/>
    <m/>
    <m/>
    <s v="Local SAP"/>
    <s v="JACK.YATES@CONTINENTAL-CORPORATION.COM                  "/>
    <m/>
    <n v="90159813"/>
    <s v="Francisco Flores Mayo                "/>
    <s v="                              "/>
    <m/>
    <n v="90006525"/>
    <s v="Trisha Sokol"/>
  </r>
  <r>
    <n v="60164998"/>
    <m/>
    <n v="90009042"/>
    <s v="David"/>
    <s v="Reimus                     "/>
    <n v="716"/>
    <x v="0"/>
    <n v="9780"/>
    <s v="US-MI-Troy-CAS Inc.           "/>
    <n v="1032"/>
    <s v="Troy CA          "/>
    <s v="US "/>
    <s v="Exempt        "/>
    <n v="20000576"/>
    <s v="INT-B&amp;S-RF &amp; Cross Functi               "/>
    <s v="564"/>
    <s v="I BU Body &amp; Security"/>
    <n v="100"/>
    <d v="1999-09-23T00:00:00"/>
    <n v="173.33"/>
    <n v="40"/>
    <n v="100"/>
    <n v="1"/>
    <x v="0"/>
    <n v="4"/>
    <s v="Salary Grade 12     "/>
    <s v="Male"/>
    <s v="american     "/>
    <x v="10"/>
    <x v="10"/>
    <x v="0"/>
    <s v="205-B976  "/>
    <s v="I BS RD CF RF1      "/>
    <d v="1973-04-04T00:00:00"/>
    <n v="40005117"/>
    <s v="Manager RF/Wireless Engin               "/>
    <n v="30000392"/>
    <s v="Manager RF/Wireless Engineering         "/>
    <m/>
    <m/>
    <s v="Local SAP"/>
    <s v="DAVID.JAMES.REIMUS@CONTINENTAL-CORPORATION.COM          "/>
    <m/>
    <n v="90058615"/>
    <s v="Christian Schneider"/>
    <s v="                              "/>
    <m/>
    <n v="90147720"/>
    <s v="Virginia Syzdek                     "/>
  </r>
  <r>
    <n v="60165040"/>
    <m/>
    <n v="90009043"/>
    <s v="Eric"/>
    <s v="Roose                      "/>
    <n v="716"/>
    <x v="0"/>
    <n v="9755"/>
    <s v="US-NM-Santa Teresa-CAS Inc.   "/>
    <n v="1021"/>
    <s v="Santa Teresa     "/>
    <s v="US "/>
    <s v="Exempt        "/>
    <n v="20001589"/>
    <s v="A_PWT_SA_000000004-Tool Room &amp; Tool Crib"/>
    <s v="543"/>
    <s v="P BU Sensors &amp; Actuators"/>
    <n v="100"/>
    <d v="1985-08-19T00:00:00"/>
    <n v="173.33"/>
    <n v="40"/>
    <n v="100"/>
    <n v="1"/>
    <x v="0"/>
    <n v="4"/>
    <s v="Salary Grade 12     "/>
    <s v="Male"/>
    <s v="american     "/>
    <x v="12"/>
    <x v="12"/>
    <x v="0"/>
    <s v="203-7957  "/>
    <s v="Tool Crib + Room    "/>
    <d v="1966-07-22T00:00:00"/>
    <n v="40005118"/>
    <s v="Manager Facilities                      "/>
    <n v="30000356"/>
    <s v="Manager Facilities                      "/>
    <m/>
    <m/>
    <s v="Local SAP"/>
    <s v="ERIC.ROOSE@CONTINENTAL-CORPORATION.COM                  "/>
    <m/>
    <n v="90155538"/>
    <s v="FRANCISCO JAVIER PORTILLO FIERRO"/>
    <s v="                              "/>
    <m/>
    <n v="90015268"/>
    <s v="Stephanie Hess                       "/>
  </r>
  <r>
    <n v="60165063"/>
    <m/>
    <n v="90009044"/>
    <s v="Edgar"/>
    <s v="Ashbaugh                   "/>
    <n v="716"/>
    <x v="0"/>
    <s v="9A95"/>
    <s v="US-MI-Dearborn-Merc-CAS       "/>
    <n v="1074"/>
    <s v="D.-Merc-Holding  "/>
    <s v="US "/>
    <s v="Exempt        "/>
    <n v="20000537"/>
    <s v="A_ES_SYS_000-System Dev.                "/>
    <s v="541"/>
    <s v="P BU Engine Systems"/>
    <n v="100"/>
    <d v="1999-10-07T00:00:00"/>
    <n v="173.33"/>
    <n v="40"/>
    <n v="100"/>
    <n v="1"/>
    <x v="0"/>
    <n v="10"/>
    <s v="Salary Grade Less 12"/>
    <s v="Male"/>
    <s v="american     "/>
    <x v="1"/>
    <x v="1"/>
    <x v="1"/>
    <s v="219-Q023  "/>
    <s v="P ES System Appl NA "/>
    <d v="1950-09-22T00:00:00"/>
    <n v="40005119"/>
    <s v="Sr Staff Test Engineer                  "/>
    <n v="30000738"/>
    <s v="Sr Staff Test Engineer                  "/>
    <m/>
    <m/>
    <s v="Local SAP"/>
    <s v="ED.ASHBAUGH@CONTINENTAL-CORPORATION.COM                 "/>
    <m/>
    <n v="90159813"/>
    <s v="Francisco Flores Mayo                "/>
    <s v="                              "/>
    <m/>
    <n v="90006525"/>
    <s v="Trisha Sokol"/>
  </r>
  <r>
    <n v="60165094"/>
    <m/>
    <n v="90009046"/>
    <s v="David"/>
    <s v="Maclay                     "/>
    <n v="110"/>
    <x v="1"/>
    <n v="9710"/>
    <s v="US-PA-Allentown-CAS Inc.      "/>
    <n v="1016"/>
    <s v="Allentown        "/>
    <s v="US "/>
    <s v="Exempt        "/>
    <n v="20000795"/>
    <s v="INT-CVA-Marketing and Sal               "/>
    <s v="566"/>
    <s v="I BU Commercial Vehicles &amp; Aftermarket"/>
    <n v="100"/>
    <d v="1999-10-25T00:00:00"/>
    <n v="173.33"/>
    <n v="40"/>
    <n v="100"/>
    <n v="1"/>
    <x v="0"/>
    <n v="4"/>
    <s v="Salary Grade 12     "/>
    <s v="Male"/>
    <s v="american     "/>
    <x v="2"/>
    <x v="2"/>
    <x v="0"/>
    <s v="200-5010  "/>
    <s v="IAM Motors/TPMS     "/>
    <d v="1960-02-23T00:00:00"/>
    <n v="40005120"/>
    <s v="Manager Product Marketing               "/>
    <n v="30000385"/>
    <s v="Manager Product Marketing               "/>
    <m/>
    <m/>
    <s v="Local SAP"/>
    <s v="DAVID.MACLAY@CONTINENTAL-CORPORATION.COM                "/>
    <m/>
    <n v="90008897"/>
    <s v="Howard Laster                     "/>
    <s v="                              "/>
    <m/>
    <n v="90209351"/>
    <s v="Gloria Christ                     "/>
  </r>
  <r>
    <n v="60165141"/>
    <m/>
    <n v="90009048"/>
    <s v="Andre"/>
    <s v="Payant                     "/>
    <n v="619"/>
    <x v="0"/>
    <n v="9510"/>
    <s v="US-MI-AH-North-CAS Inc.       "/>
    <n v="1062"/>
    <s v="AH-North CAS     "/>
    <s v="US "/>
    <s v="Exempt        "/>
    <n v="20004894"/>
    <s v="S&amp;T-S&amp;E                                 "/>
    <s v="532"/>
    <s v="C Systems &amp; Technology"/>
    <n v="100"/>
    <d v="1999-11-01T00:00:00"/>
    <n v="173.33"/>
    <n v="40"/>
    <n v="100"/>
    <n v="1"/>
    <x v="0"/>
    <n v="4"/>
    <s v="Salary Grade 12     "/>
    <s v="Male"/>
    <s v="american     "/>
    <x v="1"/>
    <x v="1"/>
    <x v="0"/>
    <n v="564911"/>
    <s v="S&amp;T AE Advance      "/>
    <d v="1974-03-17T00:00:00"/>
    <n v="40072316"/>
    <s v="Principal Staff Systems Engineer        "/>
    <n v="30000500"/>
    <s v="Principal Staff Systems Engineer        "/>
    <m/>
    <m/>
    <s v="Local SAP"/>
    <s v="ANDRE.PAYANT@CONTINENTAL-CORPORATION.COM                "/>
    <m/>
    <n v="90021539"/>
    <s v="Ibro Muharemovic                "/>
    <s v="                              "/>
    <m/>
    <n v="90082930"/>
    <s v="Jaime Fisk                       "/>
  </r>
  <r>
    <n v="60165151"/>
    <m/>
    <n v="90009050"/>
    <s v="Walter"/>
    <s v="Rochowiak                  "/>
    <s v="U617"/>
    <x v="6"/>
    <n v="9788"/>
    <s v="US-CA-Carpinteria-CALS        "/>
    <n v="1093"/>
    <s v="Carpinteria      "/>
    <s v="US "/>
    <s v="Exempt        "/>
    <n v="20003866"/>
    <s v="B_HFL_ENG-High Resolution Flash Lidar En"/>
    <s v="524"/>
    <s v="C BU Advanced Driver Assistance Systems"/>
    <n v="100"/>
    <d v="1999-11-03T00:00:00"/>
    <n v="173.3"/>
    <n v="40"/>
    <n v="100"/>
    <n v="1"/>
    <x v="0"/>
    <n v="4"/>
    <s v="Salary Grade 12     "/>
    <s v="Male"/>
    <s v="american     "/>
    <x v="1"/>
    <x v="1"/>
    <x v="0"/>
    <s v="222-6000  "/>
    <s v="HFL Sales &amp; BD      "/>
    <d v="1969-07-02T00:00:00"/>
    <n v="40005122"/>
    <s v="Manager Technical Project               "/>
    <n v="30000407"/>
    <s v="Manager Technical Project               "/>
    <m/>
    <m/>
    <s v="Local SAP"/>
    <s v="WALTER.ROCHOWIAK@CONTINENTAL-CORPORATION.COM            "/>
    <m/>
    <n v="90064894"/>
    <s v="Wilfried Mehr                       "/>
    <s v="                              "/>
    <m/>
    <n v="90353375"/>
    <s v="Victoria Sloan                      "/>
  </r>
  <r>
    <n v="60165179"/>
    <m/>
    <n v="90009052"/>
    <s v="Michael"/>
    <s v="Kalich                     "/>
    <n v="716"/>
    <x v="0"/>
    <n v="9725"/>
    <s v="US-MI-AH-South-CAS            "/>
    <n v="1019"/>
    <s v="AH-S.PT-Holding  "/>
    <s v="US "/>
    <s v="Exempt        "/>
    <n v="20000537"/>
    <s v="A_ES_SYS_000-System Dev.                "/>
    <s v="541"/>
    <s v="P BU Engine Systems"/>
    <n v="100"/>
    <d v="1999-11-29T00:00:00"/>
    <n v="173.33"/>
    <n v="40"/>
    <n v="100"/>
    <n v="1"/>
    <x v="0"/>
    <n v="10"/>
    <s v="Salary Grade Less 12"/>
    <s v="Male"/>
    <s v="american     "/>
    <x v="1"/>
    <x v="1"/>
    <x v="1"/>
    <s v="205-J122  "/>
    <s v="ES SE CF FIE GS     "/>
    <d v="1960-09-03T00:00:00"/>
    <n v="40005124"/>
    <s v="Sr Engineering Analyst                  "/>
    <n v="30000617"/>
    <s v="Sr Engineering Analyst                  "/>
    <m/>
    <m/>
    <s v="Local SAP"/>
    <s v="MIKE.KALICH@CONTINENTAL-CORPORATION.COM                 "/>
    <m/>
    <n v="90159813"/>
    <s v="Francisco Flores Mayo                "/>
    <s v="                              "/>
    <m/>
    <n v="90006525"/>
    <s v="Trisha Sokol"/>
  </r>
  <r>
    <n v="60165184"/>
    <m/>
    <n v="90009054"/>
    <s v="Paul"/>
    <s v="Tremblay                   "/>
    <n v="716"/>
    <x v="0"/>
    <n v="9725"/>
    <s v="US-MI-AH-South-CAS            "/>
    <n v="1019"/>
    <s v="AH-S.PT-Holding  "/>
    <s v="US "/>
    <s v="Exempt        "/>
    <n v="20000454"/>
    <s v="PWT-SNRA-Sales                          "/>
    <s v="543"/>
    <s v="P BU Sensors &amp; Actuators"/>
    <n v="100"/>
    <d v="1999-12-03T00:00:00"/>
    <n v="173.33"/>
    <n v="40"/>
    <n v="100"/>
    <n v="1"/>
    <x v="0"/>
    <n v="4"/>
    <s v="Salary Grade 12     "/>
    <s v="Male"/>
    <s v="american     "/>
    <x v="0"/>
    <x v="0"/>
    <x v="0"/>
    <s v="205-J082  "/>
    <s v="BU S&amp;A Sales &amp; Dist."/>
    <d v="1957-08-30T00:00:00"/>
    <n v="40005126"/>
    <s v="Account Manager                         "/>
    <n v="30000030"/>
    <s v="Account Manager                         "/>
    <m/>
    <m/>
    <s v="Local SAP"/>
    <s v="PAUL.TREMBLAY@CONTINENTAL-CORPORATION.COM               "/>
    <m/>
    <n v="90009408"/>
    <s v="Norman Freda                      "/>
    <s v="                              "/>
    <m/>
    <n v="90006455"/>
    <s v="Johanne Erickson                   "/>
  </r>
  <r>
    <n v="60165187"/>
    <m/>
    <n v="90009055"/>
    <s v="Frank"/>
    <s v="Widdis                     "/>
    <n v="716"/>
    <x v="0"/>
    <n v="9765"/>
    <s v="US-VA-Newport News-C Auto Sys "/>
    <n v="1023"/>
    <s v="Newport News     "/>
    <s v="US "/>
    <s v="Exempt        "/>
    <n v="20000650"/>
    <s v="A_NEWPORT_01-Adv. Logisti               "/>
    <s v="541"/>
    <s v="P BU Engine Systems"/>
    <n v="100"/>
    <d v="1996-03-15T00:00:00"/>
    <n v="173.33"/>
    <n v="40"/>
    <n v="100"/>
    <n v="1"/>
    <x v="0"/>
    <n v="10"/>
    <s v="Salary Grade Less 12"/>
    <s v="Male"/>
    <s v="american     "/>
    <x v="13"/>
    <x v="13"/>
    <x v="1"/>
    <s v="214-288   "/>
    <s v="SCM                 "/>
    <d v="1956-03-02T00:00:00"/>
    <n v="40005127"/>
    <s v="Supervisor Planner Schedu               "/>
    <n v="30000828"/>
    <s v="Supervisor Planner Scheduler            "/>
    <m/>
    <m/>
    <s v="Local SAP"/>
    <s v="FRANK.WIDDIS@CONTINENTAL-CORPORATION.COM                "/>
    <m/>
    <n v="90010855"/>
    <s v="Christopher Connor                     "/>
    <s v="                              "/>
    <m/>
    <n v="90008751"/>
    <s v="Michael Lindsey                    "/>
  </r>
  <r>
    <n v="60165197"/>
    <m/>
    <n v="90009056"/>
    <s v="Gregory"/>
    <s v="Crain                      "/>
    <n v="716"/>
    <x v="0"/>
    <n v="9725"/>
    <s v="US-MI-AH-South-CAS            "/>
    <n v="1019"/>
    <s v="AH-S.PT-Holding  "/>
    <s v="US "/>
    <s v="Exempt        "/>
    <n v="20000384"/>
    <s v="A_ES_SYS_002-Systems-FSI                "/>
    <s v="541"/>
    <s v="P BU Engine Systems"/>
    <n v="100"/>
    <d v="1999-12-14T00:00:00"/>
    <n v="173.33"/>
    <n v="40"/>
    <n v="100"/>
    <n v="1"/>
    <x v="0"/>
    <n v="10"/>
    <s v="Salary Grade Less 12"/>
    <s v="Male"/>
    <s v="american     "/>
    <x v="7"/>
    <x v="7"/>
    <x v="1"/>
    <s v="205-P927  "/>
    <s v="ES SE CW BSW        "/>
    <d v="1970-08-17T00:00:00"/>
    <n v="40005128"/>
    <s v="Sr Staff Software Enginee               "/>
    <n v="30000736"/>
    <s v="Sr Staff Software Engineer              "/>
    <m/>
    <m/>
    <s v="Local SAP"/>
    <s v="GREG.CRAIN@CONTINENTAL-CORPORATION.COM                  "/>
    <m/>
    <n v="90159813"/>
    <s v="Francisco Flores Mayo                "/>
    <s v="                              "/>
    <m/>
    <n v="90006525"/>
    <s v="Trisha Sokol"/>
  </r>
  <r>
    <n v="60165261"/>
    <m/>
    <n v="90009058"/>
    <s v="Phillip"/>
    <s v="Chapin                     "/>
    <n v="716"/>
    <x v="0"/>
    <n v="9780"/>
    <s v="US-MI-Troy-CAS Inc.           "/>
    <n v="1032"/>
    <s v="Troy CA          "/>
    <s v="US "/>
    <s v="Exempt        "/>
    <n v="20000638"/>
    <s v="INT-B&amp;S_I BS RD CFSW3                   "/>
    <s v="564"/>
    <s v="I BU Body &amp; Security"/>
    <n v="100"/>
    <d v="1999-12-20T00:00:00"/>
    <n v="173.33"/>
    <n v="40"/>
    <n v="100"/>
    <n v="1"/>
    <x v="0"/>
    <n v="3"/>
    <s v="Executive           "/>
    <s v="Male"/>
    <s v="american     "/>
    <x v="7"/>
    <x v="7"/>
    <x v="5"/>
    <s v="205-B883  "/>
    <s v="I BS RD CF SW3 BCM1 "/>
    <d v="1966-10-19T00:00:00"/>
    <n v="40005130"/>
    <s v="Sr Manager Software Engin               "/>
    <n v="30000687"/>
    <s v="Sr Manager Software Engineering         "/>
    <m/>
    <m/>
    <s v="Local SAP"/>
    <s v="PHILLIP.CHAPIN@CONTINENTAL-CORPORATION.COM              "/>
    <m/>
    <n v="90060101"/>
    <s v="Ulrich Schrey"/>
    <s v="                              "/>
    <m/>
    <n v="90048385"/>
    <s v="Christian Terres"/>
  </r>
  <r>
    <n v="60165268"/>
    <m/>
    <n v="90009059"/>
    <s v="Hala"/>
    <s v="Hamoda                     "/>
    <n v="716"/>
    <x v="0"/>
    <n v="9780"/>
    <s v="US-MI-Troy-CAS Inc.           "/>
    <n v="1032"/>
    <s v="Troy CA          "/>
    <s v="US "/>
    <s v="Exempt        "/>
    <n v="20000575"/>
    <s v="INT-B&amp;S_I BS RD CFSW3 RCC1              "/>
    <s v="564"/>
    <s v="I BU Body &amp; Security"/>
    <n v="100"/>
    <d v="2000-01-03T00:00:00"/>
    <n v="173.33"/>
    <n v="40"/>
    <n v="100"/>
    <n v="1"/>
    <x v="0"/>
    <n v="10"/>
    <s v="Salary Grade Less 12"/>
    <s v="Female"/>
    <s v="american     "/>
    <x v="7"/>
    <x v="7"/>
    <x v="1"/>
    <s v="205-B972  "/>
    <s v="I BS RD CF SW3 ASTIS"/>
    <d v="1980-02-26T00:00:00"/>
    <n v="40005131"/>
    <s v="Sr Staff Software Enginee               "/>
    <n v="30000736"/>
    <s v="Sr Staff Software Engineer              "/>
    <m/>
    <m/>
    <s v="Local SAP"/>
    <s v="HALA.HAMODA@CONTINENTAL-CORPORATION.COM                 "/>
    <m/>
    <n v="90009008"/>
    <s v="Brian Marlett                    "/>
    <s v="                              "/>
    <m/>
    <n v="90147720"/>
    <s v="Virginia Syzdek                     "/>
  </r>
  <r>
    <n v="60165313"/>
    <m/>
    <n v="90009060"/>
    <s v="Barbara"/>
    <s v="DeSantis                   "/>
    <n v="716"/>
    <x v="0"/>
    <n v="9725"/>
    <s v="US-MI-AH-South-CAS            "/>
    <n v="1019"/>
    <s v="AH-S.PT-Holding  "/>
    <s v="US "/>
    <s v="Exempt        "/>
    <n v="20000454"/>
    <s v="PWT-SNRA-Sales                          "/>
    <s v="543"/>
    <s v="P BU Sensors &amp; Actuators"/>
    <n v="100"/>
    <d v="2000-01-10T00:00:00"/>
    <n v="173.33"/>
    <n v="40"/>
    <n v="100"/>
    <n v="1"/>
    <x v="0"/>
    <n v="4"/>
    <s v="Salary Grade 12     "/>
    <s v="Female"/>
    <s v="american     "/>
    <x v="0"/>
    <x v="0"/>
    <x v="0"/>
    <s v="205-J082  "/>
    <s v="BU S&amp;A Sales &amp; Dist."/>
    <d v="1957-08-12T00:00:00"/>
    <n v="40005132"/>
    <s v="Account Manager                         "/>
    <n v="30000030"/>
    <s v="Account Manager                         "/>
    <m/>
    <m/>
    <s v="Local SAP"/>
    <s v="BARBARA.DESANTIS@CONTINENTAL-CORPORATION.COM            "/>
    <m/>
    <n v="90009408"/>
    <s v="Norman Freda                      "/>
    <s v="                              "/>
    <m/>
    <n v="90006455"/>
    <s v="Johanne Erickson                   "/>
  </r>
  <r>
    <n v="60165314"/>
    <m/>
    <n v="90009061"/>
    <s v="Jean-Christoph"/>
    <s v="Deniau                     "/>
    <n v="619"/>
    <x v="0"/>
    <n v="9510"/>
    <s v="US-MI-AH-North-CAS Inc.       "/>
    <n v="1062"/>
    <s v="AH-North CAS     "/>
    <s v="US "/>
    <s v="Exempt        "/>
    <n v="20000060"/>
    <s v="B_ES_0000000-Engineering                "/>
    <s v="104"/>
    <s v="Corporate Systems &amp; Technology"/>
    <n v="100"/>
    <d v="2000-01-10T00:00:00"/>
    <n v="173.33"/>
    <n v="40"/>
    <n v="100"/>
    <n v="1"/>
    <x v="0"/>
    <n v="4"/>
    <s v="Salary Grade 12     "/>
    <s v="Male"/>
    <s v="american     "/>
    <x v="0"/>
    <x v="0"/>
    <x v="0"/>
    <n v="1764461"/>
    <s v="CES Powertrain      "/>
    <d v="1967-01-11T00:00:00"/>
    <n v="40005133"/>
    <s v="Account Manager                         "/>
    <n v="30000030"/>
    <s v="Account Manager                         "/>
    <m/>
    <m/>
    <s v="Local SAP"/>
    <s v="JEAN.CHRISTOPHE.DENIAU@CONTI-ENGINEERING.COM            "/>
    <m/>
    <n v="90008928"/>
    <s v="Aruna Anand                      "/>
    <s v="                              "/>
    <m/>
    <n v="90082930"/>
    <s v="Jaime Fisk                       "/>
  </r>
  <r>
    <n v="60165329"/>
    <m/>
    <n v="90009063"/>
    <s v="Fernando"/>
    <s v="Garcia-Flores              "/>
    <n v="619"/>
    <x v="0"/>
    <n v="9510"/>
    <s v="US-MI-AH-North-CAS Inc.       "/>
    <n v="1062"/>
    <s v="AH-North CAS     "/>
    <s v="US "/>
    <s v="Exempt        "/>
    <n v="20000229"/>
    <s v="B_HBS_CONT_0-Controlling                "/>
    <s v="522"/>
    <s v="C BU Hydraulic Brake Systems"/>
    <n v="100"/>
    <d v="1997-05-01T00:00:00"/>
    <n v="173.33"/>
    <n v="40"/>
    <n v="100"/>
    <n v="1"/>
    <x v="0"/>
    <n v="10"/>
    <s v="Salary Grade Less 12"/>
    <s v="Male"/>
    <s v="american     "/>
    <x v="8"/>
    <x v="8"/>
    <x v="1"/>
    <n v="1864475"/>
    <s v="FOUNDATION FINANCE  "/>
    <d v="1973-11-26T00:00:00"/>
    <n v="40005134"/>
    <s v="Lead Financial Analyst                  "/>
    <n v="30000264"/>
    <s v="Lead Financial Analyst                  "/>
    <m/>
    <m/>
    <s v="Local SAP"/>
    <s v="FERNANDO.GARCIA.FLORES@CONTINENTAL-CORPORATION.COM      "/>
    <m/>
    <n v="90006537"/>
    <s v="Jeffrey      Zryd              "/>
    <s v="                              "/>
    <m/>
    <n v="90082930"/>
    <s v="Jaime Fisk                       "/>
  </r>
  <r>
    <n v="60165375"/>
    <m/>
    <n v="90009066"/>
    <s v="Mu"/>
    <s v="Yan                        "/>
    <n v="716"/>
    <x v="0"/>
    <n v="9785"/>
    <s v="US-MI-Dearborn-CAS            "/>
    <n v="1043"/>
    <s v="D.-Comm-Holding  "/>
    <s v="US "/>
    <s v="Exempt        "/>
    <n v="20004749"/>
    <s v="Software Engineering                    "/>
    <s v="544"/>
    <s v="P BU Hybrid Electric Vehicle"/>
    <n v="100"/>
    <d v="2003-03-12T00:00:00"/>
    <n v="173.33"/>
    <n v="40"/>
    <n v="100"/>
    <n v="1"/>
    <x v="0"/>
    <n v="10"/>
    <s v="Salary Grade Less 12"/>
    <s v="Male"/>
    <s v="american     "/>
    <x v="7"/>
    <x v="7"/>
    <x v="1"/>
    <s v="219-Q004  "/>
    <s v="HEV EC SW Software  "/>
    <d v="1959-04-20T00:00:00"/>
    <n v="40005136"/>
    <s v="Sr Staff Software Enginee               "/>
    <n v="30000736"/>
    <s v="Sr Staff Software Engineer              "/>
    <m/>
    <m/>
    <s v="Local SAP"/>
    <s v="MU.YAN@CONTINENTAL-CORPORATION.COM                      "/>
    <m/>
    <n v="90236324"/>
    <s v="LakshmiNarayanaSharma Tejomurtula                "/>
    <s v="                              "/>
    <m/>
    <n v="90006487"/>
    <s v="Wendy Grzadzinski                "/>
  </r>
  <r>
    <n v="60165377"/>
    <m/>
    <n v="90009067"/>
    <s v="Scott"/>
    <s v="Brown                      "/>
    <n v="716"/>
    <x v="0"/>
    <n v="9725"/>
    <s v="US-MI-AH-South-CAS            "/>
    <n v="1018"/>
    <s v="AH-S.CA-Inc.     "/>
    <s v="US "/>
    <s v="Exempt        "/>
    <n v="20000435"/>
    <s v="INT-ID-Application Electr               "/>
    <s v="563"/>
    <s v="I BU Instrumentation &amp; Driver HMI"/>
    <n v="100"/>
    <d v="2000-01-24T00:00:00"/>
    <n v="173.33"/>
    <n v="40"/>
    <n v="100"/>
    <n v="1"/>
    <x v="0"/>
    <n v="10"/>
    <s v="Salary Grade Less 12"/>
    <s v="Male"/>
    <s v="american     "/>
    <x v="1"/>
    <x v="1"/>
    <x v="1"/>
    <s v="205-I830  "/>
    <s v="TPL Tech Proj Leader"/>
    <d v="1973-09-29T00:00:00"/>
    <n v="40005137"/>
    <s v="Sr Staff Development Engi               "/>
    <n v="30000726"/>
    <s v="Sr Staff Development Engineer           "/>
    <m/>
    <m/>
    <s v="Local SAP"/>
    <s v="SCOTT.BROWN@CONTINENTAL-CORPORATION.COM                 "/>
    <m/>
    <n v="90009167"/>
    <s v="Michael Schoenherr                 "/>
    <s v="                              "/>
    <m/>
    <n v="90006455"/>
    <s v="Johanne Erickson                   "/>
  </r>
  <r>
    <n v="60165381"/>
    <m/>
    <n v="90009068"/>
    <s v="Kunkun"/>
    <s v="Singh                      "/>
    <n v="716"/>
    <x v="0"/>
    <n v="9725"/>
    <s v="US-MI-AH-South-CAS            "/>
    <n v="1018"/>
    <s v="AH-S.CA-Inc.     "/>
    <s v="US "/>
    <s v="Exempt        "/>
    <n v="20004103"/>
    <s v="INT-ID-FORD HUD                         "/>
    <s v="563"/>
    <s v="I BU Instrumentation &amp; Driver HMI"/>
    <n v="100"/>
    <d v="2000-01-31T00:00:00"/>
    <n v="173.33"/>
    <n v="40"/>
    <n v="100"/>
    <n v="1"/>
    <x v="0"/>
    <n v="4"/>
    <s v="Salary Grade 12     "/>
    <s v="Female"/>
    <s v="american     "/>
    <x v="1"/>
    <x v="1"/>
    <x v="0"/>
    <s v="205-I612  "/>
    <s v="S&amp;M IP Ford / GM    "/>
    <d v="1971-02-05T00:00:00"/>
    <n v="40005138"/>
    <s v="Manager Technical Product               "/>
    <n v="30002734"/>
    <s v="Manager Technical Product               "/>
    <m/>
    <m/>
    <s v="Local SAP"/>
    <s v="KUNKUN.SINGH@CONTINENTAL-CORPORATION.COM                "/>
    <m/>
    <n v="90010517"/>
    <s v="Sakthi Kumarasamy                 "/>
    <s v="                              "/>
    <m/>
    <n v="90006455"/>
    <s v="Johanne Erickson                   "/>
  </r>
  <r>
    <n v="60165452"/>
    <m/>
    <n v="90009071"/>
    <s v="Kurt"/>
    <s v="VanDrus                    "/>
    <n v="716"/>
    <x v="0"/>
    <n v="9780"/>
    <s v="US-MI-Troy-CAS Inc.           "/>
    <n v="1032"/>
    <s v="Troy CA          "/>
    <s v="US "/>
    <s v="Exempt        "/>
    <n v="20000906"/>
    <s v="INT-B&amp;S_I BS RD AS RCC1 SE              "/>
    <s v="564"/>
    <s v="I BU Body &amp; Security"/>
    <n v="100"/>
    <d v="2000-02-23T00:00:00"/>
    <n v="173.33"/>
    <n v="40"/>
    <n v="100"/>
    <n v="1"/>
    <x v="0"/>
    <n v="10"/>
    <s v="Salary Grade Less 12"/>
    <s v="Male"/>
    <s v="american     "/>
    <x v="1"/>
    <x v="1"/>
    <x v="1"/>
    <s v="205-B879  "/>
    <s v="I BS RD AS RCC1 SE  "/>
    <d v="1959-03-15T00:00:00"/>
    <n v="40005140"/>
    <s v="Sr Staff Systems Engineer               "/>
    <n v="30000737"/>
    <s v="Sr Staff Systems Engineer               "/>
    <m/>
    <m/>
    <s v="Local SAP"/>
    <s v="KURT.VANDRUS@CONTINENTAL-CORPORATION.COM                "/>
    <m/>
    <n v="90008954"/>
    <s v="Patricia Kachouh                    "/>
    <s v="                              "/>
    <m/>
    <n v="90147720"/>
    <s v="Virginia Syzdek                     "/>
  </r>
  <r>
    <n v="60165480"/>
    <m/>
    <n v="90009073"/>
    <s v="Sanjaya"/>
    <s v="Dash                       "/>
    <n v="716"/>
    <x v="0"/>
    <n v="9780"/>
    <s v="US-MI-Troy-CAS Inc.           "/>
    <n v="1032"/>
    <s v="Troy CA          "/>
    <s v="US "/>
    <s v="Exempt        "/>
    <n v="20000642"/>
    <s v="INT-B&amp;S_I BS RD CFSWP                   "/>
    <s v="564"/>
    <s v="I BU Body &amp; Security"/>
    <n v="100"/>
    <d v="1997-02-07T00:00:00"/>
    <n v="173.33"/>
    <n v="40"/>
    <n v="100"/>
    <n v="1"/>
    <x v="0"/>
    <n v="4"/>
    <s v="Salary Grade 12     "/>
    <s v="Male"/>
    <s v="indian       "/>
    <x v="7"/>
    <x v="7"/>
    <x v="0"/>
    <s v="205-B883  "/>
    <s v="I BS RD CF SW3 BCM1 "/>
    <d v="1966-07-05T00:00:00"/>
    <n v="40005142"/>
    <s v="Principal Staff Software                "/>
    <n v="30000498"/>
    <s v="Principal Staff Software Engineer       "/>
    <m/>
    <m/>
    <s v="Local SAP"/>
    <s v="SANJAYA.DASH@CONTINENTAL-CORPORATION.COM                "/>
    <m/>
    <n v="90060646"/>
    <s v="Thomas Zeitler"/>
    <s v="                              "/>
    <m/>
    <n v="90147720"/>
    <s v="Virginia Syzdek                     "/>
  </r>
  <r>
    <n v="60165493"/>
    <m/>
    <n v="90009075"/>
    <s v="Rudy"/>
    <s v="Contreras                  "/>
    <n v="619"/>
    <x v="0"/>
    <n v="9510"/>
    <s v="US-MI-AH-North-CAS Inc.       "/>
    <n v="1062"/>
    <s v="AH-North CAS     "/>
    <s v="US "/>
    <s v="Exempt        "/>
    <n v="20000317"/>
    <s v="CFX-CFX-Cust. Quality Man               "/>
    <s v="507"/>
    <s v="Automotive Quality"/>
    <n v="100"/>
    <d v="2000-03-29T00:00:00"/>
    <n v="173.33"/>
    <n v="40"/>
    <n v="100"/>
    <n v="1"/>
    <x v="0"/>
    <n v="10"/>
    <s v="Salary Grade Less 12"/>
    <s v="Male"/>
    <s v="american     "/>
    <x v="5"/>
    <x v="5"/>
    <x v="2"/>
    <n v="9764401"/>
    <s v="QKAM Regional EU    "/>
    <d v="1968-10-17T00:00:00"/>
    <n v="40005143"/>
    <s v="Customer Quality Speciali               "/>
    <n v="30000100"/>
    <s v="Customer Quality Specialist             "/>
    <m/>
    <m/>
    <s v="Local SAP"/>
    <s v="RUDY.CONTRERAS@CONTINENTAL-CORPORATION.COM              "/>
    <m/>
    <n v="90006592"/>
    <s v="Hermin Rahimi                     "/>
    <s v="                              "/>
    <m/>
    <n v="90082652"/>
    <s v="Elizabeth Book                       "/>
  </r>
  <r>
    <n v="60165502"/>
    <m/>
    <n v="90009076"/>
    <s v="Douglas"/>
    <s v="Holloway                   "/>
    <n v="716"/>
    <x v="0"/>
    <n v="9725"/>
    <s v="US-MI-AH-South-CAS            "/>
    <n v="1018"/>
    <s v="AH-S.CA-Inc.     "/>
    <s v="US "/>
    <s v="Exempt        "/>
    <n v="20000437"/>
    <s v="INT-ID-System Engineering               "/>
    <s v="563"/>
    <s v="I BU Instrumentation &amp; Driver HMI"/>
    <n v="100"/>
    <d v="2000-04-03T00:00:00"/>
    <n v="173.33"/>
    <n v="40"/>
    <n v="100"/>
    <n v="1"/>
    <x v="0"/>
    <n v="4"/>
    <s v="Salary Grade 12     "/>
    <s v="Male"/>
    <s v="american     "/>
    <x v="17"/>
    <x v="17"/>
    <x v="0"/>
    <s v="205-I818  "/>
    <s v="ID RD Management    "/>
    <d v="1965-09-23T00:00:00"/>
    <n v="40005144"/>
    <s v="Manager Engineering                     "/>
    <n v="30000354"/>
    <s v="Manager Engineering                     "/>
    <m/>
    <m/>
    <s v="Local SAP"/>
    <s v="DOUG.HOLLOWAY@CONTINENTAL-CORPORATION.COM               "/>
    <m/>
    <n v="90049404"/>
    <s v="Thorsten Alexander Kern"/>
    <s v="                              "/>
    <m/>
    <n v="90006455"/>
    <s v="Johanne Erickson                   "/>
  </r>
  <r>
    <n v="60165509"/>
    <m/>
    <n v="90009078"/>
    <s v="Todd"/>
    <s v="Bowman                     "/>
    <n v="619"/>
    <x v="0"/>
    <n v="9510"/>
    <s v="US-MI-AH-North-CAS Inc.       "/>
    <n v="1062"/>
    <s v="AH-North CAS     "/>
    <s v="US "/>
    <s v="Exempt        "/>
    <n v="20000748"/>
    <s v="C&amp;S-PSS-Software                        "/>
    <s v="523"/>
    <s v="C BU Passive Safety &amp; Sensorics"/>
    <n v="100"/>
    <d v="2000-04-03T00:00:00"/>
    <n v="173.33"/>
    <n v="40"/>
    <n v="100"/>
    <n v="1"/>
    <x v="0"/>
    <n v="10"/>
    <s v="Salary Grade Less 12"/>
    <s v="Male"/>
    <s v="american     "/>
    <x v="7"/>
    <x v="7"/>
    <x v="1"/>
    <n v="1364472"/>
    <s v="Software            "/>
    <d v="1972-08-11T00:00:00"/>
    <n v="40005145"/>
    <s v="Sr Staff Software Enginee               "/>
    <n v="30000736"/>
    <s v="Sr Staff Software Engineer              "/>
    <m/>
    <m/>
    <s v="Local SAP"/>
    <s v="TODD.BOWMAN@CONTINENTAL-CORPORATION.COM                 "/>
    <m/>
    <n v="90009618"/>
    <s v="Melissa Nowakowski                 "/>
    <s v="                              "/>
    <m/>
    <n v="90119200"/>
    <s v="Deana McCracken                  "/>
  </r>
  <r>
    <n v="60165517"/>
    <m/>
    <n v="90009079"/>
    <s v="Michael"/>
    <s v="Zaitz                      "/>
    <n v="619"/>
    <x v="0"/>
    <n v="9510"/>
    <s v="US-MI-AH-North-CAS Inc.       "/>
    <n v="1062"/>
    <s v="AH-North CAS     "/>
    <s v="US "/>
    <s v="Exempt        "/>
    <n v="20000709"/>
    <s v="C&amp;S-HBS-Washer Systems                  "/>
    <s v="522"/>
    <s v="C BU Hydraulic Brake Systems"/>
    <n v="100"/>
    <d v="2000-04-10T00:00:00"/>
    <n v="173.33"/>
    <n v="40"/>
    <n v="100"/>
    <n v="1"/>
    <x v="0"/>
    <n v="10"/>
    <s v="Salary Grade Less 12"/>
    <s v="Male"/>
    <s v="american     "/>
    <x v="1"/>
    <x v="1"/>
    <x v="1"/>
    <n v="7764727"/>
    <s v="AUB HBS Washer R&amp;D  "/>
    <d v="1962-07-27T00:00:00"/>
    <n v="40005146"/>
    <s v="Sr Engineering Analyst                  "/>
    <n v="30000617"/>
    <s v="Sr Engineering Analyst                  "/>
    <m/>
    <m/>
    <s v="Local SAP"/>
    <s v="MICHAEL.ZAITZ@CONTINENTAL-CORPORATION.COM               "/>
    <m/>
    <n v="90005953"/>
    <s v="Shawn Griffin                    "/>
    <s v="                              "/>
    <m/>
    <n v="90082930"/>
    <s v="Jaime Fisk                       "/>
  </r>
  <r>
    <n v="60165532"/>
    <m/>
    <n v="90009080"/>
    <s v="Daniel"/>
    <s v="Cashman                    "/>
    <n v="716"/>
    <x v="0"/>
    <n v="9725"/>
    <s v="US-MI-AH-South-CAS            "/>
    <n v="1019"/>
    <s v="AH-S.PT-Holding  "/>
    <s v="US "/>
    <s v="Exempt        "/>
    <n v="20000535"/>
    <s v="A_ES_PL_0003-Test Design                "/>
    <s v="541"/>
    <s v="P BU Engine Systems"/>
    <n v="100"/>
    <d v="2000-04-17T00:00:00"/>
    <n v="173.33"/>
    <n v="40"/>
    <n v="100"/>
    <n v="1"/>
    <x v="0"/>
    <n v="10"/>
    <s v="Salary Grade Less 12"/>
    <s v="Male"/>
    <s v="american     "/>
    <x v="1"/>
    <x v="1"/>
    <x v="1"/>
    <s v="205-J120  "/>
    <s v=" E PS Test Design AB"/>
    <d v="1978-01-13T00:00:00"/>
    <n v="40005147"/>
    <s v="Sr Staff Test Engineer                  "/>
    <n v="30000738"/>
    <s v="Sr Staff Test Engineer                  "/>
    <m/>
    <m/>
    <s v="Local SAP"/>
    <s v="DAN.CASHMAN@CONTINENTAL-CORPORATION.COM                 "/>
    <m/>
    <n v="90010654"/>
    <s v="German       Mata Toledo       "/>
    <s v="                              "/>
    <m/>
    <n v="90006487"/>
    <s v="Wendy Grzadzinski                "/>
  </r>
  <r>
    <n v="60165581"/>
    <m/>
    <n v="90009082"/>
    <s v="Mark"/>
    <s v="Pnakovich                  "/>
    <n v="619"/>
    <x v="0"/>
    <n v="9510"/>
    <s v="US-MI-AH-North-CAS Inc.       "/>
    <n v="1062"/>
    <s v="AH-North CAS     "/>
    <s v="US "/>
    <s v="Exempt        "/>
    <n v="20000313"/>
    <s v="C&amp;S-PSS-Sales Tier 1                    "/>
    <s v="523"/>
    <s v="C BU Passive Safety &amp; Sensorics"/>
    <n v="100"/>
    <d v="2000-05-08T00:00:00"/>
    <n v="173.33"/>
    <n v="40"/>
    <n v="100"/>
    <n v="1"/>
    <x v="0"/>
    <n v="4"/>
    <s v="Salary Grade 12     "/>
    <s v="Male"/>
    <s v="american     "/>
    <x v="1"/>
    <x v="1"/>
    <x v="0"/>
    <n v="6436410"/>
    <s v="CHE Sys Engineering "/>
    <d v="1959-07-02T00:00:00"/>
    <n v="40058780"/>
    <s v="Manager Technical Project               "/>
    <n v="30000407"/>
    <s v="Manager Technical Project               "/>
    <m/>
    <m/>
    <s v="Local SAP"/>
    <s v="MARK.PNAKOVICH@CONTINENTAL-CORPORATION.COM              "/>
    <m/>
    <n v="90107209"/>
    <s v="ScottD Smith                      "/>
    <s v="                              "/>
    <m/>
    <n v="90119200"/>
    <s v="Deana McCracken                  "/>
  </r>
  <r>
    <n v="60165583"/>
    <m/>
    <n v="90009083"/>
    <s v="Thomas"/>
    <s v="Malbouef                   "/>
    <n v="619"/>
    <x v="0"/>
    <n v="9510"/>
    <s v="US-MI-AH-North-CAS Inc.       "/>
    <n v="1062"/>
    <s v="AH-North CAS     "/>
    <s v="US "/>
    <s v="Exempt        "/>
    <n v="20000865"/>
    <s v="C&amp;S-ADAS-Systems Engineer               "/>
    <s v="524"/>
    <s v="C BU Advanced Driver Assistance Systems"/>
    <n v="100"/>
    <d v="2000-05-15T00:00:00"/>
    <n v="173.33"/>
    <n v="40"/>
    <n v="100"/>
    <n v="1"/>
    <x v="0"/>
    <n v="4"/>
    <s v="Salary Grade 12     "/>
    <s v="Male"/>
    <s v="american     "/>
    <x v="1"/>
    <x v="1"/>
    <x v="0"/>
    <n v="2264335"/>
    <s v="ADAS Engin. Systems "/>
    <d v="1966-09-22T00:00:00"/>
    <n v="40005150"/>
    <s v="Manager Technical Project               "/>
    <n v="30000407"/>
    <s v="Manager Technical Project               "/>
    <m/>
    <m/>
    <s v="Local SAP"/>
    <s v="THOMAS.MALBOUEF@CONTINENTAL-CORPORATION.COM             "/>
    <m/>
    <n v="90006509"/>
    <s v="Joseph       McNamara          "/>
    <s v="                              "/>
    <m/>
    <n v="90119200"/>
    <s v="Deana McCracken                  "/>
  </r>
  <r>
    <n v="60165584"/>
    <m/>
    <n v="90009084"/>
    <s v="Douglas"/>
    <s v="McConnell                  "/>
    <n v="619"/>
    <x v="0"/>
    <n v="9510"/>
    <s v="US-MI-AH-North-CAS Inc.       "/>
    <n v="1062"/>
    <s v="AH-North CAS     "/>
    <s v="US "/>
    <s v="Exempt        "/>
    <n v="20000359"/>
    <s v="C&amp;S-ADAS-Engineering - Al               "/>
    <s v="524"/>
    <s v="C BU Advanced Driver Assistance Systems"/>
    <n v="100"/>
    <d v="2000-05-15T00:00:00"/>
    <n v="173.33"/>
    <n v="40"/>
    <n v="100"/>
    <n v="1"/>
    <x v="0"/>
    <n v="4"/>
    <s v="Salary Grade 12     "/>
    <s v="Male"/>
    <s v="american     "/>
    <x v="7"/>
    <x v="7"/>
    <x v="0"/>
    <n v="2264332"/>
    <s v="ADAS Eng. Algorithm "/>
    <d v="1961-05-03T00:00:00"/>
    <n v="40005151"/>
    <s v="Principal Staff Software Engineer       "/>
    <n v="30000498"/>
    <s v="Principal Staff Software Engineer       "/>
    <m/>
    <m/>
    <s v="Local SAP"/>
    <s v="DOUG.MCCONNELL@CONTINENTAL-CORPORATION.COM              "/>
    <m/>
    <n v="90017166"/>
    <s v="Peter Seydel                     "/>
    <s v="                              "/>
    <m/>
    <n v="90119200"/>
    <s v="Deana McCracken                  "/>
  </r>
  <r>
    <n v="60165585"/>
    <m/>
    <n v="90009085"/>
    <s v="Gary"/>
    <s v="Collins                    "/>
    <n v="716"/>
    <x v="0"/>
    <n v="9725"/>
    <s v="US-MI-AH-South-CAS            "/>
    <n v="1018"/>
    <s v="AH-S.CA-Inc.     "/>
    <s v="US "/>
    <s v="Exempt        "/>
    <n v="20000431"/>
    <s v="INT-ID-Customer Center -                "/>
    <s v="563"/>
    <s v="I BU Instrumentation &amp; Driver HMI"/>
    <n v="100"/>
    <d v="2000-05-15T00:00:00"/>
    <n v="173.33"/>
    <n v="40"/>
    <n v="100"/>
    <n v="1"/>
    <x v="0"/>
    <n v="3"/>
    <s v="Executive           "/>
    <s v="Male"/>
    <s v="american     "/>
    <x v="14"/>
    <x v="14"/>
    <x v="4"/>
    <s v="205-I612  "/>
    <s v="S&amp;M IP Ford / GM    "/>
    <d v="1968-02-28T00:00:00"/>
    <n v="40005152"/>
    <s v="Director Customer Center                "/>
    <n v="30000121"/>
    <s v="Director Customer Center                "/>
    <m/>
    <m/>
    <s v="Local SAP"/>
    <s v="GARY.COLLINS@CONTINENTAL-CORPORATION.COM                "/>
    <m/>
    <n v="90009183"/>
    <s v="Jennifer Wahnschaff                 "/>
    <s v="                              "/>
    <m/>
    <n v="90027717"/>
    <s v="Oliver Hansper"/>
  </r>
  <r>
    <n v="60165590"/>
    <m/>
    <n v="90009086"/>
    <s v="Joern"/>
    <s v="Beer                       "/>
    <n v="619"/>
    <x v="0"/>
    <n v="9510"/>
    <s v="US-MI-AH-North-CAS Inc.       "/>
    <n v="1062"/>
    <s v="AH-North CAS     "/>
    <s v="US "/>
    <s v="Exempt        "/>
    <n v="20000316"/>
    <s v="CFX-CFX-Key Account Manag               "/>
    <s v="507"/>
    <s v="Automotive Quality"/>
    <n v="100"/>
    <d v="2000-04-25T00:00:00"/>
    <n v="173.33"/>
    <n v="40"/>
    <n v="100"/>
    <n v="1"/>
    <x v="0"/>
    <n v="3"/>
    <s v="Executive           "/>
    <s v="Male"/>
    <s v="american     "/>
    <x v="5"/>
    <x v="5"/>
    <x v="4"/>
    <n v="564524"/>
    <s v="QKAM Chrysler       "/>
    <d v="1971-04-22T00:00:00"/>
    <n v="40005153"/>
    <s v="Director Quality Assuranc               "/>
    <n v="30000141"/>
    <s v="Director Quality Assurance              "/>
    <m/>
    <m/>
    <s v="Local SAP"/>
    <s v="JOERN.BEER@CONTINENTAL-CORPORATION.COM                  "/>
    <m/>
    <n v="90006264"/>
    <s v="Vincent Mastrangelo                "/>
    <s v="                              "/>
    <m/>
    <n v="90040121"/>
    <s v="Heike Pelster"/>
  </r>
  <r>
    <n v="60165652"/>
    <m/>
    <n v="90009087"/>
    <s v="Michal"/>
    <s v="Stanga                     "/>
    <n v="619"/>
    <x v="0"/>
    <n v="9510"/>
    <s v="US-MI-AH-North-CAS Inc.       "/>
    <n v="1062"/>
    <s v="AH-North CAS     "/>
    <s v="US "/>
    <s v="Exempt        "/>
    <n v="20000765"/>
    <s v="C&amp;S-ADAS-ADAS JK Cust Cen               "/>
    <s v="524"/>
    <s v="C BU Advanced Driver Assistance Systems"/>
    <n v="100"/>
    <d v="2000-05-22T00:00:00"/>
    <n v="173.33"/>
    <n v="40"/>
    <n v="100"/>
    <n v="1"/>
    <x v="0"/>
    <n v="4"/>
    <s v="Salary Grade 12     "/>
    <s v="Male"/>
    <s v="american     "/>
    <x v="0"/>
    <x v="0"/>
    <x v="0"/>
    <n v="2264321"/>
    <s v="ADAS Asian OEM Cu Pr"/>
    <d v="1978-09-30T00:00:00"/>
    <n v="40054608"/>
    <s v="Account Manager                         "/>
    <n v="30000030"/>
    <s v="Account Manager                         "/>
    <m/>
    <m/>
    <s v="Local SAP"/>
    <s v="MIKE.STANGA@CONTINENTAL-CORPORATION.COM                 "/>
    <m/>
    <n v="90008953"/>
    <s v="Scott Lee                        "/>
    <s v="                              "/>
    <m/>
    <n v="90119200"/>
    <s v="Deana McCracken                  "/>
  </r>
  <r>
    <n v="60165653"/>
    <m/>
    <n v="90009088"/>
    <s v="Mark"/>
    <s v="Salajka                    "/>
    <n v="716"/>
    <x v="0"/>
    <n v="9780"/>
    <s v="US-MI-Troy-CAS Inc.           "/>
    <n v="1032"/>
    <s v="Troy CA          "/>
    <s v="US "/>
    <s v="Exempt        "/>
    <n v="20000665"/>
    <s v="INT-B&amp;S-Customer Center -               "/>
    <s v="564"/>
    <s v="I BU Body &amp; Security"/>
    <n v="100"/>
    <d v="2000-05-30T00:00:00"/>
    <n v="173.33"/>
    <n v="40"/>
    <n v="100"/>
    <n v="1"/>
    <x v="0"/>
    <n v="4"/>
    <s v="Salary Grade 12     "/>
    <s v="Male"/>
    <s v="american     "/>
    <x v="0"/>
    <x v="0"/>
    <x v="0"/>
    <s v="205-B875  "/>
    <s v="Honda BD            "/>
    <d v="1960-08-14T00:00:00"/>
    <n v="40005155"/>
    <s v="Account Manager                         "/>
    <n v="30000030"/>
    <s v="Account Manager                         "/>
    <m/>
    <m/>
    <s v="Local SAP"/>
    <s v="MARK.SALAJKA@CONTINENTAL-CORPORATION.COM                "/>
    <m/>
    <n v="90008181"/>
    <s v="William Virgin                     "/>
    <s v="                              "/>
    <m/>
    <n v="90147720"/>
    <s v="Virginia Syzdek                     "/>
  </r>
  <r>
    <n v="60165654"/>
    <m/>
    <n v="90009089"/>
    <s v="David"/>
    <s v="Monaghan                   "/>
    <n v="619"/>
    <x v="0"/>
    <n v="9510"/>
    <s v="US-MI-AH-North-CAS Inc.       "/>
    <n v="1062"/>
    <s v="AH-North CAS     "/>
    <s v="US "/>
    <s v="Exempt        "/>
    <n v="20000352"/>
    <s v="C&amp;S-HBS-Sales                           "/>
    <s v="522"/>
    <s v="C BU Hydraulic Brake Systems"/>
    <n v="100"/>
    <d v="2000-05-30T00:00:00"/>
    <n v="173.33"/>
    <n v="40"/>
    <n v="100"/>
    <n v="1"/>
    <x v="0"/>
    <n v="4"/>
    <s v="Salary Grade 12     "/>
    <s v="Male"/>
    <s v="american     "/>
    <x v="0"/>
    <x v="0"/>
    <x v="0"/>
    <n v="864476"/>
    <s v="ACTUATION SALES     "/>
    <d v="1957-02-01T00:00:00"/>
    <n v="40005156"/>
    <s v="Account Manager                         "/>
    <n v="30000030"/>
    <s v="Account Manager                         "/>
    <m/>
    <m/>
    <s v="Local SAP"/>
    <s v="DAVID.MONAGHAN@CONTINENTAL-CORPORATION.COM              "/>
    <m/>
    <n v="90018781"/>
    <s v="Il-Kyu Lee                        "/>
    <s v="                              "/>
    <m/>
    <n v="90082930"/>
    <s v="Jaime Fisk                       "/>
  </r>
  <r>
    <n v="60165660"/>
    <m/>
    <n v="90009090"/>
    <s v="James"/>
    <s v="Brecht                     "/>
    <n v="716"/>
    <x v="0"/>
    <n v="9725"/>
    <s v="US-MI-AH-South-CAS            "/>
    <n v="1019"/>
    <s v="AH-S.PT-Holding  "/>
    <s v="US "/>
    <s v="Exempt        "/>
    <n v="20000368"/>
    <s v="A_ES_CC_0001-Customer Cen               "/>
    <s v="541"/>
    <s v="P BU Engine Systems"/>
    <n v="100"/>
    <d v="2000-06-05T00:00:00"/>
    <n v="173.33"/>
    <n v="40"/>
    <n v="100"/>
    <n v="1"/>
    <x v="0"/>
    <n v="4"/>
    <s v="Salary Grade 12     "/>
    <s v="Male"/>
    <s v="american     "/>
    <x v="0"/>
    <x v="0"/>
    <x v="0"/>
    <s v="205-P717  "/>
    <s v="P ES Navistar       "/>
    <d v="1975-07-12T00:00:00"/>
    <n v="40057135"/>
    <s v="Account Manager                         "/>
    <n v="30000030"/>
    <s v="Account Manager                         "/>
    <m/>
    <m/>
    <s v="Local SAP"/>
    <s v="JIM.BRECHT@CONTINENTAL-CORPORATION.COM                  "/>
    <m/>
    <n v="90009720"/>
    <s v="Scott Kmetz                      "/>
    <s v="                              "/>
    <m/>
    <n v="90006525"/>
    <s v="Trisha Sokol"/>
  </r>
  <r>
    <n v="60165675"/>
    <m/>
    <n v="90009093"/>
    <s v="Elizza"/>
    <s v="Kudret                     "/>
    <n v="716"/>
    <x v="0"/>
    <n v="9725"/>
    <s v="US-MI-AH-South-CAS            "/>
    <n v="1019"/>
    <s v="AH-S.PT-Holding  "/>
    <s v="US "/>
    <s v="Exempt        "/>
    <n v="20000380"/>
    <s v="A_ES_SYS_001-Cstmr SW&amp; Fu               "/>
    <s v="541"/>
    <s v="P BU Engine Systems"/>
    <n v="100"/>
    <d v="2000-06-12T00:00:00"/>
    <n v="173.33"/>
    <n v="40"/>
    <n v="100"/>
    <n v="1"/>
    <x v="0"/>
    <n v="10"/>
    <s v="Salary Grade Less 12"/>
    <s v="Female"/>
    <s v="american     "/>
    <x v="7"/>
    <x v="7"/>
    <x v="1"/>
    <s v="205-P926  "/>
    <s v="ES SE CW ETV        "/>
    <d v="1968-10-26T00:00:00"/>
    <n v="40005159"/>
    <s v="Sr Staff Software Enginee               "/>
    <n v="30000736"/>
    <s v="Sr Staff Software Engineer              "/>
    <m/>
    <m/>
    <s v="Local SAP"/>
    <s v="ELIZZA.KUDRET@CONTINENTAL-CORPORATION.COM               "/>
    <m/>
    <n v="90159813"/>
    <s v="Francisco Flores Mayo                "/>
    <s v="                              "/>
    <m/>
    <n v="90006525"/>
    <s v="Trisha Sokol"/>
  </r>
  <r>
    <n v="60165678"/>
    <m/>
    <n v="90009094"/>
    <s v="Douglas"/>
    <s v="King                       "/>
    <n v="716"/>
    <x v="0"/>
    <n v="9780"/>
    <s v="US-MI-Troy-CAS Inc.           "/>
    <n v="1032"/>
    <s v="Troy CA          "/>
    <s v="US "/>
    <s v="Exempt        "/>
    <n v="20000638"/>
    <s v="INT-B&amp;S_I BS RD CFSW3                   "/>
    <s v="564"/>
    <s v="I BU Body &amp; Security"/>
    <n v="100"/>
    <d v="2000-06-19T00:00:00"/>
    <n v="173.33"/>
    <n v="40"/>
    <n v="100"/>
    <n v="1"/>
    <x v="0"/>
    <n v="4"/>
    <s v="Salary Grade 12     "/>
    <s v="Male"/>
    <s v="american     "/>
    <x v="7"/>
    <x v="7"/>
    <x v="0"/>
    <s v="205-B883  "/>
    <s v="I BS RD CF SW3 BCM1 "/>
    <d v="1965-09-30T00:00:00"/>
    <n v="40005160"/>
    <s v="Principal Staff Software                "/>
    <n v="30000498"/>
    <s v="Principal Staff Software Engineer       "/>
    <m/>
    <m/>
    <s v="Local SAP"/>
    <s v="DOUG.KING@CONTINENTAL-CORPORATION.COM                   "/>
    <m/>
    <n v="90009058"/>
    <s v="Phillip Chapin                     "/>
    <s v="                              "/>
    <m/>
    <n v="90147720"/>
    <s v="Virginia Syzdek                     "/>
  </r>
  <r>
    <n v="60165717"/>
    <m/>
    <n v="90009095"/>
    <s v="Daniel"/>
    <s v="Stahlmann                  "/>
    <n v="716"/>
    <x v="0"/>
    <n v="9725"/>
    <s v="US-MI-AH-South-CAS            "/>
    <n v="1019"/>
    <s v="AH-S.PT-Holding  "/>
    <s v="US "/>
    <s v="Exempt        "/>
    <n v="20000378"/>
    <s v="A_ES_PL_0002-PMs Commerci               "/>
    <s v="541"/>
    <s v="P BU Engine Systems"/>
    <n v="100"/>
    <d v="1987-09-01T00:00:00"/>
    <n v="173.33"/>
    <n v="40"/>
    <n v="100"/>
    <n v="1"/>
    <x v="0"/>
    <n v="4"/>
    <s v="Salary Grade 12     "/>
    <s v="Male"/>
    <s v="american     "/>
    <x v="1"/>
    <x v="1"/>
    <x v="0"/>
    <s v="205-P793  "/>
    <s v="P ES ECU PM CV NA   "/>
    <d v="1971-12-05T00:00:00"/>
    <n v="40005161"/>
    <s v="Manager Technical Product               "/>
    <n v="30002734"/>
    <s v="Manager Technical Product               "/>
    <m/>
    <m/>
    <s v="Local SAP"/>
    <s v="DANIEL.STAHLMANN@CONTINENTAL-CORPORATION.COM            "/>
    <m/>
    <n v="90006012"/>
    <s v="Scott Gobrogge                   "/>
    <s v="                              "/>
    <m/>
    <n v="90006487"/>
    <s v="Wendy Grzadzinski                "/>
  </r>
  <r>
    <n v="60165721"/>
    <m/>
    <n v="90009096"/>
    <s v="Matthew"/>
    <s v="Seville II                 "/>
    <n v="619"/>
    <x v="0"/>
    <n v="9510"/>
    <s v="US-MI-AH-North-CAS Inc.       "/>
    <n v="1062"/>
    <s v="AH-North CAS     "/>
    <s v="US "/>
    <s v="Exempt        "/>
    <n v="20003351"/>
    <s v="B_ES_ENG_001_CES INT                    "/>
    <s v="104"/>
    <s v="Corporate Systems &amp; Technology"/>
    <n v="100"/>
    <d v="2000-06-26T00:00:00"/>
    <n v="173.33"/>
    <n v="40"/>
    <n v="100"/>
    <n v="1"/>
    <x v="0"/>
    <n v="4"/>
    <s v="Salary Grade 12     "/>
    <s v="Male"/>
    <s v="american     "/>
    <x v="17"/>
    <x v="17"/>
    <x v="0"/>
    <n v="1764463"/>
    <s v="CES Interior        "/>
    <d v="1979-09-21T00:00:00"/>
    <n v="40005162"/>
    <s v="Manager Engineering                     "/>
    <n v="30000354"/>
    <s v="Manager Engineering                     "/>
    <m/>
    <m/>
    <s v="Local SAP"/>
    <s v="MATTHEW.SEVILLE@CONTI-ENGINEERING.COM                   "/>
    <m/>
    <n v="90006430"/>
    <s v="David Muscat                     "/>
    <s v="                              "/>
    <m/>
    <n v="90082930"/>
    <s v="Jaime Fisk                       "/>
  </r>
  <r>
    <n v="60165728"/>
    <m/>
    <n v="90009098"/>
    <s v="Attilio"/>
    <s v="Rea                        "/>
    <n v="2000"/>
    <x v="5"/>
    <s v="9A55"/>
    <s v="US-MI-AH-South-CAS Inc.       "/>
    <n v="1014"/>
    <s v="AH-South CAS     "/>
    <s v="US "/>
    <s v="Exempt        "/>
    <n v="20004882"/>
    <s v="PWT-SNRA-NOx Engineering                "/>
    <s v="543"/>
    <s v="P BU Sensors &amp; Actuators"/>
    <n v="100"/>
    <d v="2000-07-10T00:00:00"/>
    <n v="173.33"/>
    <n v="40"/>
    <n v="100"/>
    <n v="1"/>
    <x v="0"/>
    <n v="10"/>
    <s v="Salary Grade Less 12"/>
    <s v="Male"/>
    <s v="american     "/>
    <x v="4"/>
    <x v="4"/>
    <x v="1"/>
    <s v="57-6221   "/>
    <s v="S&amp;A EES NA Applicati"/>
    <d v="1971-01-25T00:00:00"/>
    <n v="40005163"/>
    <s v="Sr Staff Mechanical Engin               "/>
    <n v="30000730"/>
    <s v="Sr Staff Mechanical Engineer            "/>
    <m/>
    <m/>
    <s v="Local SAP"/>
    <s v="ATTILIO.REA@CONTINENTAL-CORPORATION.COM                 "/>
    <m/>
    <n v="90008035"/>
    <s v="Aliasghar Soniwalla                  "/>
    <s v="                              "/>
    <m/>
    <n v="90006455"/>
    <s v="Johanne Erickson                   "/>
  </r>
  <r>
    <n v="60165730"/>
    <m/>
    <n v="90009100"/>
    <s v="Jerry"/>
    <s v="Dixon Jr                   "/>
    <n v="619"/>
    <x v="0"/>
    <n v="9510"/>
    <s v="US-MI-AH-North-CAS Inc.       "/>
    <n v="1062"/>
    <s v="AH-North CAS     "/>
    <s v="US "/>
    <s v="Exempt        "/>
    <n v="20000219"/>
    <s v="B_ES_ENG_001-Engineering                "/>
    <s v="104"/>
    <s v="Corporate Systems &amp; Technology"/>
    <n v="100"/>
    <d v="2000-07-10T00:00:00"/>
    <n v="173.33"/>
    <n v="40"/>
    <n v="100"/>
    <n v="1"/>
    <x v="0"/>
    <n v="4"/>
    <s v="Salary Grade 12     "/>
    <s v="Male"/>
    <s v="american     "/>
    <x v="1"/>
    <x v="1"/>
    <x v="0"/>
    <n v="1764460"/>
    <s v="CES - Chassis       "/>
    <d v="1977-04-05T00:00:00"/>
    <n v="40048516"/>
    <s v="Manager Technical Project               "/>
    <n v="30000407"/>
    <s v="Manager Technical Project               "/>
    <m/>
    <m/>
    <s v="Local SAP"/>
    <s v="JERRY.DIXON@CONTINENTAL-CORPORATION.COM                 "/>
    <m/>
    <n v="90006240"/>
    <s v="Neale Jesse                      "/>
    <s v="                              "/>
    <m/>
    <n v="90082930"/>
    <s v="Jaime Fisk                       "/>
  </r>
  <r>
    <n v="60165800"/>
    <m/>
    <n v="90009103"/>
    <s v="Armando"/>
    <s v="Gutierrez                  "/>
    <n v="619"/>
    <x v="0"/>
    <n v="9510"/>
    <s v="US-MI-AH-North-CAS Inc.       "/>
    <n v="1062"/>
    <s v="AH-North CAS     "/>
    <s v="US "/>
    <s v="Exempt        "/>
    <n v="20000314"/>
    <s v="CFX-CFX-Key Account Manag               "/>
    <s v="507"/>
    <s v="Automotive Quality"/>
    <n v="100"/>
    <d v="1995-11-21T00:00:00"/>
    <n v="173.33"/>
    <n v="40"/>
    <n v="100"/>
    <n v="1"/>
    <x v="0"/>
    <n v="3"/>
    <s v="Executive           "/>
    <s v="Male"/>
    <s v="american     "/>
    <x v="5"/>
    <x v="5"/>
    <x v="4"/>
    <n v="564526"/>
    <s v="QKAM GM             "/>
    <d v="1968-09-12T00:00:00"/>
    <n v="40005167"/>
    <s v="Director Quality Assuranc               "/>
    <n v="30000141"/>
    <s v="Director Quality Assurance              "/>
    <m/>
    <m/>
    <s v="Local SAP"/>
    <s v="ARMANDO.GUTIERREZ@CONTINENTAL-CORPORATION.COM           "/>
    <m/>
    <n v="90006264"/>
    <s v="Vincent Mastrangelo                "/>
    <s v="                              "/>
    <m/>
    <n v="90040121"/>
    <s v="Heike Pelster"/>
  </r>
  <r>
    <n v="60165802"/>
    <m/>
    <n v="90009104"/>
    <s v="Kenneth"/>
    <s v="Gollinger                  "/>
    <n v="619"/>
    <x v="0"/>
    <n v="9550"/>
    <s v="US-MI-AH-South-CAS Inc.       "/>
    <n v="1063"/>
    <s v="AH-South CAS     "/>
    <s v="US "/>
    <s v="Exempt        "/>
    <n v="20000163"/>
    <s v="A_AUTO_IT_01-Engineering                "/>
    <s v="311"/>
    <s v="Corporate Information Technology"/>
    <n v="100"/>
    <d v="2000-07-07T00:00:00"/>
    <n v="173.33"/>
    <n v="40"/>
    <n v="100"/>
    <n v="6"/>
    <x v="2"/>
    <n v="10"/>
    <s v="Salary Grade Less 12"/>
    <s v="Male"/>
    <s v="american     "/>
    <x v="16"/>
    <x v="16"/>
    <x v="1"/>
    <s v="VDO-ASIA  "/>
    <s v="VDO -ASIA           "/>
    <d v="1979-08-20T00:00:00"/>
    <n v="40005168"/>
    <s v="Sr IT Applications Analys               "/>
    <n v="30000628"/>
    <s v="Sr IT Applications Analyst              "/>
    <m/>
    <m/>
    <s v="Local SAP"/>
    <s v="KENNETH.GOLLINGER@CONTINENTAL-CORPORATION.COM           "/>
    <m/>
    <n v="90009033"/>
    <s v="Stanley Nowiki                     "/>
    <s v="                              "/>
    <m/>
    <n v="90082930"/>
    <s v="Jaime Fisk                       "/>
  </r>
  <r>
    <n v="60165809"/>
    <m/>
    <n v="90009105"/>
    <s v="Predrag"/>
    <s v="Janic                      "/>
    <n v="716"/>
    <x v="0"/>
    <n v="9725"/>
    <s v="US-MI-AH-South-CAS            "/>
    <n v="1018"/>
    <s v="AH-S.CA-Inc.     "/>
    <s v="US "/>
    <s v="Exempt        "/>
    <n v="20000432"/>
    <s v="INT-ID-Customer Center -                "/>
    <s v="563"/>
    <s v="I BU Instrumentation &amp; Driver HMI"/>
    <n v="100"/>
    <d v="2000-05-03T00:00:00"/>
    <n v="173.33"/>
    <n v="40"/>
    <n v="100"/>
    <n v="1"/>
    <x v="0"/>
    <n v="4"/>
    <s v="Salary Grade 12     "/>
    <s v="Male"/>
    <s v="american     "/>
    <x v="3"/>
    <x v="3"/>
    <x v="0"/>
    <s v="205-I609  "/>
    <s v="S&amp;M  IP Chrysler Dev"/>
    <d v="1973-05-13T00:00:00"/>
    <n v="40005169"/>
    <s v="Project Manager (Indiv)                 "/>
    <n v="30000348"/>
    <s v="Project Manager (Indiv)                 "/>
    <m/>
    <m/>
    <s v="Local SAP"/>
    <s v="PREDRAG.JANIC@CONTINENTAL-CORPORATION.COM               "/>
    <m/>
    <n v="90008770"/>
    <s v="Martin Baumeister                 "/>
    <s v="                              "/>
    <m/>
    <n v="90006455"/>
    <s v="Johanne Erickson                   "/>
  </r>
  <r>
    <n v="60165919"/>
    <m/>
    <n v="90009109"/>
    <s v="Salvatore"/>
    <s v="Taormina                   "/>
    <n v="716"/>
    <x v="0"/>
    <s v="9A95"/>
    <s v="US-MI-Dearborn-Merc-CAS       "/>
    <n v="1074"/>
    <s v="D.-Merc-Holding  "/>
    <s v="US "/>
    <s v="Exempt        "/>
    <n v="20000537"/>
    <s v="A_ES_SYS_000-System Dev.                "/>
    <s v="541"/>
    <s v="P BU Engine Systems"/>
    <n v="100"/>
    <d v="1999-09-26T00:00:00"/>
    <n v="173.33"/>
    <n v="40"/>
    <n v="100"/>
    <n v="1"/>
    <x v="0"/>
    <n v="10"/>
    <s v="Salary Grade Less 12"/>
    <s v="Male"/>
    <s v="american     "/>
    <x v="1"/>
    <x v="1"/>
    <x v="1"/>
    <s v="219-Q023  "/>
    <s v="P ES System Appl NA "/>
    <d v="1968-02-25T00:00:00"/>
    <n v="40005171"/>
    <s v="Sr Staff Development Engi               "/>
    <n v="30000726"/>
    <s v="Sr Staff Development Engineer           "/>
    <m/>
    <m/>
    <s v="Local SAP"/>
    <s v="SALVATORE.TAORMINA@CONTINENTAL-CORPORATION.COM          "/>
    <m/>
    <n v="90159813"/>
    <s v="Francisco Flores Mayo                "/>
    <s v="                              "/>
    <m/>
    <n v="90006525"/>
    <s v="Trisha Sokol"/>
  </r>
  <r>
    <n v="60165951"/>
    <m/>
    <n v="90009110"/>
    <s v="Dave"/>
    <s v="Gagnon                     "/>
    <n v="716"/>
    <x v="0"/>
    <n v="9780"/>
    <s v="US-MI-Troy-CAS Inc.           "/>
    <n v="1032"/>
    <s v="Troy CA          "/>
    <s v="US "/>
    <s v="Exempt        "/>
    <n v="20000703"/>
    <s v="INT-B&amp;S-Project Managemen               "/>
    <s v="564"/>
    <s v="I BU Body &amp; Security"/>
    <n v="100"/>
    <d v="2000-09-25T00:00:00"/>
    <n v="173.33"/>
    <n v="40"/>
    <n v="100"/>
    <n v="1"/>
    <x v="0"/>
    <n v="4"/>
    <s v="Salary Grade 12     "/>
    <s v="Male"/>
    <s v="american     "/>
    <x v="3"/>
    <x v="3"/>
    <x v="0"/>
    <s v="205-B867  "/>
    <s v="GM Customer Center  "/>
    <d v="1972-10-20T00:00:00"/>
    <n v="40005172"/>
    <s v="Manager Customer Project                "/>
    <n v="30000347"/>
    <s v="Project Manager                         "/>
    <m/>
    <m/>
    <s v="Local SAP"/>
    <s v="DAVE.GAGNON@CONTINENTAL-CORPORATION.COM                 "/>
    <m/>
    <n v="90007243"/>
    <s v="Randolph Scott                      "/>
    <s v="                              "/>
    <m/>
    <n v="90147720"/>
    <s v="Virginia Syzdek                     "/>
  </r>
  <r>
    <n v="60165968"/>
    <m/>
    <n v="90009112"/>
    <s v="Robert"/>
    <s v="Komosinski                 "/>
    <n v="619"/>
    <x v="0"/>
    <n v="9510"/>
    <s v="US-MI-AH-North-CAS Inc.       "/>
    <n v="1062"/>
    <s v="AH-North CAS     "/>
    <s v="US "/>
    <s v="Exempt        "/>
    <n v="20000226"/>
    <s v="B_HBS_PUR_00-Purchasing                 "/>
    <s v="522"/>
    <s v="C BU Hydraulic Brake Systems"/>
    <n v="100"/>
    <d v="2000-10-09T00:00:00"/>
    <n v="173.33"/>
    <n v="40"/>
    <n v="100"/>
    <n v="1"/>
    <x v="0"/>
    <n v="10"/>
    <s v="Salary Grade Less 12"/>
    <s v="Male"/>
    <s v="american     "/>
    <x v="6"/>
    <x v="6"/>
    <x v="1"/>
    <n v="1864720"/>
    <s v="FND Mtrl. Purchasing"/>
    <d v="1973-07-20T00:00:00"/>
    <n v="40005174"/>
    <s v="Sr Purchasing Specialist                "/>
    <n v="30000711"/>
    <s v="Sr Purchasing Specialist                "/>
    <m/>
    <m/>
    <s v="Local SAP"/>
    <s v="ROBERT.KOMOSINSKI@CONTINENTAL-CORPORATION.COM           "/>
    <m/>
    <n v="90006497"/>
    <s v="Heinrich Hartmann                   "/>
    <s v="                              "/>
    <m/>
    <n v="90082930"/>
    <s v="Jaime Fisk                       "/>
  </r>
  <r>
    <n v="60165970"/>
    <m/>
    <n v="90009113"/>
    <s v="Scott"/>
    <s v="Bell                       "/>
    <n v="619"/>
    <x v="0"/>
    <n v="9510"/>
    <s v="US-MI-AH-North-CAS Inc.       "/>
    <n v="1062"/>
    <s v="AH-North CAS     "/>
    <s v="US "/>
    <s v="Exempt        "/>
    <n v="20000164"/>
    <s v="A_AUTO_IT_02-Mechanical E               "/>
    <s v="506"/>
    <s v="Automotive IT"/>
    <n v="100"/>
    <d v="2000-10-09T00:00:00"/>
    <n v="173.33"/>
    <n v="40"/>
    <n v="100"/>
    <n v="1"/>
    <x v="0"/>
    <n v="4"/>
    <s v="Salary Grade 12     "/>
    <s v="Male"/>
    <s v="american     "/>
    <x v="16"/>
    <x v="16"/>
    <x v="0"/>
    <n v="564504"/>
    <s v="IT Eng. Sys. - Corp."/>
    <d v="1973-03-10T00:00:00"/>
    <n v="40005175"/>
    <s v="Manager IT Systems                      "/>
    <n v="30000371"/>
    <s v="Manager IT Systems                      "/>
    <m/>
    <m/>
    <s v="Local SAP"/>
    <s v="SCOTT.BELL@CONTINENTAL-CORPORATION.COM                  "/>
    <m/>
    <n v="90009033"/>
    <s v="Stanley Nowiki                     "/>
    <s v="                              "/>
    <m/>
    <n v="90082930"/>
    <s v="Jaime Fisk                       "/>
  </r>
  <r>
    <n v="60165971"/>
    <m/>
    <n v="90009114"/>
    <s v="Eric"/>
    <s v="Casteel                    "/>
    <n v="716"/>
    <x v="0"/>
    <n v="9725"/>
    <s v="US-MI-AH-South-CAS            "/>
    <n v="1018"/>
    <s v="AH-S.CA-Inc.     "/>
    <s v="US "/>
    <s v="Exempt        "/>
    <n v="20000494"/>
    <s v="CFX-CFX-AQL-AMC Labs                    "/>
    <s v="507"/>
    <s v="Automotive Quality"/>
    <n v="100"/>
    <d v="1999-06-07T00:00:00"/>
    <n v="173.33"/>
    <n v="40"/>
    <n v="100"/>
    <n v="1"/>
    <x v="0"/>
    <n v="10"/>
    <s v="Salary Grade Less 12"/>
    <s v="Male"/>
    <s v="american     "/>
    <x v="1"/>
    <x v="1"/>
    <x v="2"/>
    <s v="205-A905  "/>
    <s v="EMC Lab             "/>
    <d v="1970-09-09T00:00:00"/>
    <n v="40005176"/>
    <s v="Test Engineer                           "/>
    <n v="30000859"/>
    <s v="Test Engineer                           "/>
    <m/>
    <m/>
    <s v="Local SAP"/>
    <s v="ERIC.CASTEEL@CONTINENTAL-CORPORATION.COM                "/>
    <m/>
    <n v="90008929"/>
    <s v="Aaron Verellen                   "/>
    <s v="                              "/>
    <m/>
    <n v="90082652"/>
    <s v="Elizabeth Book                       "/>
  </r>
  <r>
    <n v="60165978"/>
    <m/>
    <n v="90009115"/>
    <s v="Derek"/>
    <s v="Chwan                      "/>
    <n v="716"/>
    <x v="0"/>
    <s v="9A80"/>
    <s v="US-MI-AH-Harmon-CAS Inc.      "/>
    <n v="1007"/>
    <s v="AH-Harmon CAS    "/>
    <s v="US "/>
    <s v="Exempt        "/>
    <n v="20000887"/>
    <s v="CFX-CFX-Validation Engine               "/>
    <s v="507"/>
    <s v="Automotive Quality"/>
    <n v="100"/>
    <d v="2006-05-22T00:00:00"/>
    <n v="173.33"/>
    <n v="40"/>
    <n v="100"/>
    <n v="1"/>
    <x v="0"/>
    <n v="10"/>
    <s v="Salary Grade Less 12"/>
    <s v="Male"/>
    <s v="american     "/>
    <x v="1"/>
    <x v="1"/>
    <x v="1"/>
    <s v="205-A929  "/>
    <s v="AQL Valid Eng HC    "/>
    <d v="1979-01-24T00:00:00"/>
    <n v="40005177"/>
    <s v="Sr Staff Test Engineer                  "/>
    <n v="30000738"/>
    <s v="Sr Staff Test Engineer                  "/>
    <m/>
    <m/>
    <s v="Local SAP"/>
    <s v="DEREK.CHWAN@CONTINENTAL-CORPORATION.COM                 "/>
    <m/>
    <n v="90194070"/>
    <s v="Lindsay Hollenbeck                 "/>
    <s v="                              "/>
    <m/>
    <n v="90082652"/>
    <s v="Elizabeth Book                       "/>
  </r>
  <r>
    <n v="60166033"/>
    <m/>
    <n v="90009117"/>
    <s v="Marc"/>
    <s v="Stettner                   "/>
    <n v="2000"/>
    <x v="5"/>
    <n v="9660"/>
    <s v="US-IL-Deer Park-CAS Inc.      "/>
    <n v="1009"/>
    <s v="Deer Park-CAS    "/>
    <s v="US "/>
    <s v="Exempt        "/>
    <n v="20000319"/>
    <s v="CFX-CFX-Process, Knowled                "/>
    <s v="507"/>
    <s v="Automotive Quality"/>
    <n v="100"/>
    <d v="2000-10-30T00:00:00"/>
    <n v="173.33"/>
    <n v="40"/>
    <n v="100"/>
    <n v="1"/>
    <x v="0"/>
    <n v="4"/>
    <s v="Salary Grade 12     "/>
    <s v="Male"/>
    <s v="american     "/>
    <x v="1"/>
    <x v="1"/>
    <x v="0"/>
    <s v="57-0011   "/>
    <s v="QKAM Audit          "/>
    <d v="1961-07-01T00:00:00"/>
    <n v="40005179"/>
    <s v="Manager Technical Project               "/>
    <n v="30000407"/>
    <s v="Manager Technical Project               "/>
    <m/>
    <m/>
    <s v="Local SAP"/>
    <s v="MARC.STETTNER@CONTINENTAL-CORPORATION.COM               "/>
    <m/>
    <n v="90006138"/>
    <s v="Harald Wilhelm                    "/>
    <s v="                              "/>
    <m/>
    <n v="90233346"/>
    <s v="Amy McBrien                    "/>
  </r>
  <r>
    <n v="60166052"/>
    <m/>
    <n v="90009120"/>
    <s v="Raymond"/>
    <s v="Haidar                     "/>
    <n v="619"/>
    <x v="0"/>
    <n v="9510"/>
    <s v="US-MI-AH-North-CAS Inc.       "/>
    <n v="1062"/>
    <s v="AH-North CAS     "/>
    <s v="US "/>
    <s v="Exempt        "/>
    <n v="20000069"/>
    <s v="G_PURCHASING-Purchasing N               "/>
    <s v="102"/>
    <s v="NAFTA Continental Group"/>
    <n v="100"/>
    <d v="1999-01-11T00:00:00"/>
    <n v="173.33"/>
    <n v="40"/>
    <n v="100"/>
    <n v="1"/>
    <x v="0"/>
    <n v="3"/>
    <s v="Executive           "/>
    <s v="Male"/>
    <s v="american     "/>
    <x v="6"/>
    <x v="6"/>
    <x v="4"/>
    <n v="564700"/>
    <s v="NPM Purchasing - AHN"/>
    <d v="1972-02-01T00:00:00"/>
    <n v="40005180"/>
    <s v="Director Purchasing                     "/>
    <n v="30000140"/>
    <s v="Director Purchasing                     "/>
    <m/>
    <m/>
    <s v="Local SAP"/>
    <s v="RAYMOND.HAIDAR@CONTINENTAL-CORPORATION.COM              "/>
    <m/>
    <n v="90008269"/>
    <s v="Samir        Salman            "/>
    <s v="                              "/>
    <m/>
    <n v="90011510"/>
    <s v="Rick Ledsinger                  "/>
  </r>
  <r>
    <n v="60166080"/>
    <m/>
    <n v="90009122"/>
    <s v="Jianrong"/>
    <s v="Qin                        "/>
    <n v="716"/>
    <x v="0"/>
    <n v="9765"/>
    <s v="US-VA-Newport News-C Auto Sys "/>
    <n v="1023"/>
    <s v="Newport News     "/>
    <s v="US "/>
    <s v="Exempt        "/>
    <n v="20000683"/>
    <s v="A_NEWPORT_02-Advanced Dev               "/>
    <s v="541"/>
    <s v="P BU Engine Systems"/>
    <n v="100"/>
    <d v="2000-11-27T00:00:00"/>
    <n v="173.33"/>
    <n v="40"/>
    <n v="100"/>
    <n v="1"/>
    <x v="0"/>
    <n v="10"/>
    <s v="Salary Grade Less 12"/>
    <s v="Male"/>
    <s v="american     "/>
    <x v="1"/>
    <x v="1"/>
    <x v="1"/>
    <s v="214-K055  "/>
    <s v="Advanced System Eng "/>
    <d v="1969-09-27T00:00:00"/>
    <n v="40005181"/>
    <s v="Sr Staff Development Engi               "/>
    <n v="30000726"/>
    <s v="Sr Staff Development Engineer           "/>
    <m/>
    <m/>
    <s v="Local SAP"/>
    <s v="MICHAEL.QIN@CONTINENTAL-CORPORATION.COM                 "/>
    <m/>
    <n v="90008814"/>
    <s v="Michael Hornby                     "/>
    <s v="                              "/>
    <m/>
    <n v="90008751"/>
    <s v="Michael Lindsey                    "/>
  </r>
  <r>
    <n v="60166084"/>
    <m/>
    <n v="90009125"/>
    <s v="Joshua"/>
    <s v="McKay                      "/>
    <n v="716"/>
    <x v="0"/>
    <n v="9725"/>
    <s v="US-MI-AH-South-CAS            "/>
    <n v="1019"/>
    <s v="AH-S.PT-Holding  "/>
    <s v="US "/>
    <s v="Exempt        "/>
    <n v="20000386"/>
    <s v="A_ES_CC_0002-Customer Cen               "/>
    <s v="541"/>
    <s v="P BU Engine Systems"/>
    <n v="100"/>
    <d v="2000-11-27T00:00:00"/>
    <n v="173.33"/>
    <n v="40"/>
    <n v="100"/>
    <n v="1"/>
    <x v="0"/>
    <n v="4"/>
    <s v="Salary Grade 12     "/>
    <s v="Male"/>
    <s v="american     "/>
    <x v="0"/>
    <x v="0"/>
    <x v="0"/>
    <s v="205-P785  "/>
    <s v="P ES Ford           "/>
    <d v="1975-04-08T00:00:00"/>
    <n v="40061281"/>
    <s v="Account Manager                         "/>
    <n v="30000030"/>
    <s v="Account Manager                         "/>
    <m/>
    <m/>
    <s v="Local SAP"/>
    <s v="JOSH.MCKAY@CONTINENTAL-CORPORATION.COM                  "/>
    <m/>
    <n v="90008784"/>
    <s v="James Nitkiewicz                 "/>
    <s v="                              "/>
    <m/>
    <n v="90006525"/>
    <s v="Trisha Sokol"/>
  </r>
  <r>
    <n v="60166097"/>
    <m/>
    <n v="90009126"/>
    <s v="Richard"/>
    <s v="Dadoush                    "/>
    <n v="716"/>
    <x v="0"/>
    <n v="9725"/>
    <s v="US-MI-AH-South-CAS            "/>
    <n v="1018"/>
    <s v="AH-S.CA-Inc.     "/>
    <s v="US "/>
    <s v="Exempt        "/>
    <n v="20000496"/>
    <s v="CFX-CFX-ABH Test Engineer               "/>
    <s v="507"/>
    <s v="Automotive Quality"/>
    <n v="100"/>
    <d v="2000-12-11T00:00:00"/>
    <n v="173.33"/>
    <n v="40"/>
    <n v="100"/>
    <n v="1"/>
    <x v="0"/>
    <n v="10"/>
    <s v="Salary Grade Less 12"/>
    <s v="Male"/>
    <s v="american     "/>
    <x v="1"/>
    <x v="1"/>
    <x v="1"/>
    <s v="205-A928  "/>
    <s v="AQL Load Cell / Life"/>
    <d v="1966-01-23T00:00:00"/>
    <n v="40005183"/>
    <s v="Senior Engineering Analyst              "/>
    <n v="30000617"/>
    <s v="Sr Engineering Analyst                  "/>
    <m/>
    <m/>
    <s v="Local SAP"/>
    <s v="RICH.DADOUSH@CONTINENTAL-CORPORATION.COM                "/>
    <m/>
    <n v="90008918"/>
    <s v="Michael Farrand                    "/>
    <s v="                              "/>
    <m/>
    <n v="90082652"/>
    <s v="Elizabeth Book                       "/>
  </r>
  <r>
    <n v="60166121"/>
    <m/>
    <n v="90009129"/>
    <s v="Beyza"/>
    <s v="Sarioglu                   "/>
    <n v="716"/>
    <x v="0"/>
    <n v="9725"/>
    <s v="US-MI-AH-South-CAS            "/>
    <n v="1019"/>
    <s v="AH-S.PT-Holding  "/>
    <s v="US "/>
    <s v="Exempt        "/>
    <n v="20000366"/>
    <s v="A_ES_CC_0001-Customer Cen               "/>
    <s v="541"/>
    <s v="P BU Engine Systems"/>
    <n v="100"/>
    <d v="2001-01-16T00:00:00"/>
    <n v="173.33"/>
    <n v="40"/>
    <n v="100"/>
    <n v="1"/>
    <x v="0"/>
    <n v="3"/>
    <s v="Executive           "/>
    <s v="Female"/>
    <s v="american     "/>
    <x v="0"/>
    <x v="0"/>
    <x v="4"/>
    <s v="205-P716  "/>
    <s v="P ES GM             "/>
    <d v="1974-07-08T00:00:00"/>
    <n v="40005184"/>
    <s v="Director Customer Center                "/>
    <n v="30000121"/>
    <s v="Director Customer Center                "/>
    <m/>
    <m/>
    <s v="Local SAP"/>
    <s v="BEYZA.SARIOGLU@CONTINENTAL-CORPORATION.COM              "/>
    <m/>
    <n v="90008779"/>
    <s v="Kregg Wiggins                    "/>
    <s v="                              "/>
    <m/>
    <n v="90059317"/>
    <s v="Christian Schorner"/>
  </r>
  <r>
    <n v="60166124"/>
    <m/>
    <n v="90009130"/>
    <s v="Zachery"/>
    <s v="Swindle                    "/>
    <n v="619"/>
    <x v="0"/>
    <n v="9510"/>
    <s v="US-MI-AH-North-CAS Inc.       "/>
    <n v="1062"/>
    <s v="AH-North CAS     "/>
    <s v="US "/>
    <s v="Exempt        "/>
    <n v="20000183"/>
    <s v="A_AUTO_IT_02-Service Inte               "/>
    <s v="506"/>
    <s v="Automotive IT"/>
    <n v="100"/>
    <d v="2001-01-16T00:00:00"/>
    <n v="173.33"/>
    <n v="40"/>
    <n v="100"/>
    <n v="1"/>
    <x v="0"/>
    <n v="10"/>
    <s v="Salary Grade Less 12"/>
    <s v="Male"/>
    <s v="american     "/>
    <x v="16"/>
    <x v="16"/>
    <x v="2"/>
    <n v="9764120"/>
    <s v="NAFTA Auto IT Infra "/>
    <d v="1978-06-30T00:00:00"/>
    <n v="40005185"/>
    <s v="IT Systems Analyst                      "/>
    <n v="30000238"/>
    <s v="IT Systems Analyst                      "/>
    <m/>
    <m/>
    <s v="Local SAP"/>
    <s v="ZACHERY.SWINDLE@CONTINENTAL-CORPORATION.COM             "/>
    <m/>
    <n v="90008999"/>
    <s v="Wayne Short                      "/>
    <s v="                              "/>
    <m/>
    <n v="90082930"/>
    <s v="Jaime Fisk                       "/>
  </r>
  <r>
    <n v="60166126"/>
    <m/>
    <n v="90009131"/>
    <s v="Louis"/>
    <s v="Hayes                      "/>
    <n v="619"/>
    <x v="0"/>
    <n v="9510"/>
    <s v="US-MI-AH-North-CAS Inc.       "/>
    <n v="1062"/>
    <s v="AH-North CAS     "/>
    <s v="US "/>
    <s v="Exempt        "/>
    <n v="20000166"/>
    <s v="A_AUTO_IT_02-Engineering                "/>
    <s v="506"/>
    <s v="Automotive IT"/>
    <n v="100"/>
    <d v="2000-07-19T00:00:00"/>
    <n v="173.33"/>
    <n v="40"/>
    <n v="100"/>
    <n v="1"/>
    <x v="0"/>
    <n v="4"/>
    <s v="Salary Grade 12     "/>
    <s v="Male"/>
    <s v="american     "/>
    <x v="16"/>
    <x v="16"/>
    <x v="0"/>
    <n v="564504"/>
    <s v="IT Eng. Sys. - Corp."/>
    <d v="1969-11-08T00:00:00"/>
    <n v="40005186"/>
    <s v="Manager IT Systems                      "/>
    <n v="30000371"/>
    <s v="Manager IT Systems                      "/>
    <m/>
    <m/>
    <s v="Local SAP"/>
    <s v="LOUIS.HAYES@CONTINENTAL-CORPORATION.COM                 "/>
    <m/>
    <n v="90009033"/>
    <s v="Stanley Nowiki                     "/>
    <s v="                              "/>
    <m/>
    <n v="90082930"/>
    <s v="Jaime Fisk                       "/>
  </r>
  <r>
    <n v="60166128"/>
    <m/>
    <n v="90009132"/>
    <s v="Michael"/>
    <s v="Hoff                       "/>
    <n v="619"/>
    <x v="0"/>
    <n v="9510"/>
    <s v="US-MI-AH-North-CAS Inc.       "/>
    <n v="1062"/>
    <s v="AH-North CAS     "/>
    <s v="US "/>
    <s v="Exempt        "/>
    <n v="20001096"/>
    <s v="PLT-PurchasingtheAmericas               "/>
    <s v="102"/>
    <s v="NAFTA Continental Group"/>
    <n v="100"/>
    <d v="2001-01-11T00:00:00"/>
    <n v="173.33"/>
    <n v="40"/>
    <n v="100"/>
    <n v="1"/>
    <x v="0"/>
    <n v="4"/>
    <s v="Salary Grade 12     "/>
    <s v="Male"/>
    <s v="american     "/>
    <x v="6"/>
    <x v="6"/>
    <x v="0"/>
    <n v="564700"/>
    <s v="NPM Purchasing - AHN"/>
    <d v="1961-09-10T00:00:00"/>
    <n v="40005187"/>
    <s v="Manager Purchasing                      "/>
    <n v="30000388"/>
    <s v="Manager Purchasing                      "/>
    <m/>
    <m/>
    <s v="Local SAP"/>
    <s v="MICHAEL.HOFF@CONTINENTAL-CORPORATION.COM                "/>
    <m/>
    <n v="90011249"/>
    <s v="Jeffrey Willis                     "/>
    <s v="                              "/>
    <m/>
    <n v="90119200"/>
    <s v="Deana McCracken                  "/>
  </r>
  <r>
    <n v="60166133"/>
    <m/>
    <n v="90009133"/>
    <s v="Sylvester"/>
    <s v="Galczyk                    "/>
    <n v="716"/>
    <x v="0"/>
    <n v="9725"/>
    <s v="US-MI-AH-South-CAS            "/>
    <n v="1018"/>
    <s v="AH-S.CA-Inc.     "/>
    <s v="US "/>
    <s v="Exempt        "/>
    <n v="20000437"/>
    <s v="INT-ID-System Engineering               "/>
    <s v="563"/>
    <s v="I BU Instrumentation &amp; Driver HMI"/>
    <n v="100"/>
    <d v="2001-01-03T00:00:00"/>
    <n v="173.33"/>
    <n v="40"/>
    <n v="100"/>
    <n v="1"/>
    <x v="0"/>
    <n v="10"/>
    <s v="Salary Grade Less 12"/>
    <s v="Male"/>
    <s v="american     "/>
    <x v="1"/>
    <x v="1"/>
    <x v="1"/>
    <s v="205-I821  "/>
    <s v="Systems Engineering "/>
    <d v="1965-05-18T00:00:00"/>
    <n v="40005188"/>
    <s v="Sr Staff Development Engi               "/>
    <n v="30000726"/>
    <s v="Sr Staff Development Engineer           "/>
    <m/>
    <m/>
    <s v="Local SAP"/>
    <s v="SLY.GALCZYK@CONTINENTAL-CORPORATION.COM                 "/>
    <m/>
    <n v="90009076"/>
    <s v="Douglas Holloway                   "/>
    <s v="                              "/>
    <m/>
    <n v="90006455"/>
    <s v="Johanne Erickson                   "/>
  </r>
  <r>
    <n v="60166135"/>
    <m/>
    <n v="90009134"/>
    <s v="Victor"/>
    <s v="Gruzdyn                    "/>
    <n v="716"/>
    <x v="0"/>
    <n v="9725"/>
    <s v="US-MI-AH-South-CAS            "/>
    <n v="1019"/>
    <s v="AH-S.PT-Holding  "/>
    <s v="US "/>
    <s v="Exempt        "/>
    <n v="20000384"/>
    <s v="A_ES_SYS_002-Systems-FSI                "/>
    <s v="541"/>
    <s v="P BU Engine Systems"/>
    <n v="100"/>
    <d v="1999-03-22T00:00:00"/>
    <n v="173.33"/>
    <n v="40"/>
    <n v="100"/>
    <n v="1"/>
    <x v="0"/>
    <n v="4"/>
    <s v="Salary Grade 12     "/>
    <s v="Male"/>
    <s v="american     "/>
    <x v="7"/>
    <x v="7"/>
    <x v="0"/>
    <s v="205-P927  "/>
    <s v="ES SE CW BSW        "/>
    <d v="1959-04-15T00:00:00"/>
    <n v="40005189"/>
    <s v="Principal Staff Software                "/>
    <n v="30000498"/>
    <s v="Principal Staff Software Engineer       "/>
    <m/>
    <m/>
    <s v="Local SAP"/>
    <s v="VICTOR.GRUZDYN@CONTINENTAL-CORPORATION.COM              "/>
    <m/>
    <n v="90159813"/>
    <s v="Francisco Flores Mayo                "/>
    <s v="                              "/>
    <m/>
    <n v="90006525"/>
    <s v="Trisha Sokol"/>
  </r>
  <r>
    <n v="60166136"/>
    <m/>
    <n v="90009135"/>
    <s v="Kevin"/>
    <s v="Kudret                     "/>
    <n v="716"/>
    <x v="0"/>
    <n v="9785"/>
    <s v="US-MI-Dearborn-CAS            "/>
    <n v="1043"/>
    <s v="D.-Comm-Holding  "/>
    <s v="US "/>
    <s v="Exempt        "/>
    <n v="20004748"/>
    <s v="System Engineering                      "/>
    <s v="544"/>
    <s v="P BU Hybrid Electric Vehicle"/>
    <n v="100"/>
    <d v="2001-05-04T00:00:00"/>
    <n v="173.33"/>
    <n v="40"/>
    <n v="100"/>
    <n v="1"/>
    <x v="0"/>
    <n v="10"/>
    <s v="Salary Grade Less 12"/>
    <s v="Male"/>
    <s v="american     "/>
    <x v="1"/>
    <x v="1"/>
    <x v="1"/>
    <s v="219-Q007  "/>
    <s v="HEV EC SE Systems   "/>
    <d v="1964-03-15T00:00:00"/>
    <n v="40059078"/>
    <s v="Technical Project Lead                  "/>
    <n v="30000853"/>
    <s v="Technical Project Lead                  "/>
    <m/>
    <m/>
    <s v="Local SAP"/>
    <s v="KEVIN.KUDRET@CONTINENTAL-CORPORATION.COM                "/>
    <m/>
    <n v="90367146"/>
    <s v="Joachim Kupe                       "/>
    <s v="                              "/>
    <m/>
    <n v="90006487"/>
    <s v="Wendy Grzadzinski                "/>
  </r>
  <r>
    <n v="60166142"/>
    <m/>
    <n v="90009136"/>
    <s v="Jason"/>
    <s v="Schwegler                  "/>
    <n v="716"/>
    <x v="0"/>
    <n v="9780"/>
    <s v="US-MI-Troy-CAS Inc.           "/>
    <n v="1032"/>
    <s v="Troy CA          "/>
    <s v="US "/>
    <s v="Exempt        "/>
    <n v="20000065"/>
    <s v="B_IES_000000-Interior Ele               "/>
    <s v="572"/>
    <s v="I Systems &amp; Technology"/>
    <n v="100"/>
    <d v="2001-01-08T00:00:00"/>
    <n v="173.33"/>
    <n v="40"/>
    <n v="100"/>
    <n v="1"/>
    <x v="0"/>
    <n v="4"/>
    <s v="Salary Grade 12     "/>
    <s v="Male"/>
    <s v="american     "/>
    <x v="7"/>
    <x v="7"/>
    <x v="0"/>
    <s v="205-I658  "/>
    <s v="Div I IES US - R&amp;D  "/>
    <d v="1973-04-29T00:00:00"/>
    <n v="40040161"/>
    <s v="Principal Staff Sys Architect Engineer  "/>
    <n v="30000499"/>
    <s v="Principal Staff Sys Architect Engineer  "/>
    <m/>
    <m/>
    <s v="Local SAP"/>
    <s v="JASON.SCHWEGLER@CONTINENTAL-CORPORATION.COM             "/>
    <m/>
    <n v="90005944"/>
    <s v="Tamara Snow                       "/>
    <s v="                              "/>
    <m/>
    <n v="90147720"/>
    <s v="Virginia Syzdek                     "/>
  </r>
  <r>
    <n v="60166145"/>
    <m/>
    <n v="90009137"/>
    <s v="John"/>
    <s v="DeNardis                   "/>
    <n v="716"/>
    <x v="0"/>
    <n v="9725"/>
    <s v="US-MI-AH-South-CAS            "/>
    <n v="1019"/>
    <s v="AH-S.PT-Holding  "/>
    <s v="US "/>
    <s v="Exempt        "/>
    <n v="20000380"/>
    <s v="A_ES_SYS_001-Cstmr SW&amp; Fu               "/>
    <s v="541"/>
    <s v="P BU Engine Systems"/>
    <n v="100"/>
    <d v="2001-01-04T00:00:00"/>
    <n v="173.33"/>
    <n v="40"/>
    <n v="100"/>
    <n v="1"/>
    <x v="0"/>
    <n v="10"/>
    <s v="Salary Grade Less 12"/>
    <s v="Male"/>
    <s v="american     "/>
    <x v="7"/>
    <x v="7"/>
    <x v="2"/>
    <s v="205-P926  "/>
    <s v="ES SE CW ETV        "/>
    <d v="1981-06-09T00:00:00"/>
    <n v="40005192"/>
    <s v="Sr Software Engineer                    "/>
    <n v="30000723"/>
    <s v="Sr Software Engineer                    "/>
    <m/>
    <m/>
    <s v="Local SAP"/>
    <s v="JOHN.DENARDIS@CONTINENTAL-CORPORATION.COM               "/>
    <m/>
    <n v="90159813"/>
    <s v="Francisco Flores Mayo                "/>
    <s v="                              "/>
    <m/>
    <n v="90006525"/>
    <s v="Trisha Sokol"/>
  </r>
  <r>
    <n v="60166202"/>
    <m/>
    <n v="90009139"/>
    <s v="Mauricio"/>
    <s v="Hernandez-Distancia        "/>
    <n v="716"/>
    <x v="0"/>
    <n v="9780"/>
    <s v="US-MI-Troy-CAS Inc.           "/>
    <n v="1032"/>
    <s v="Troy CA          "/>
    <s v="US "/>
    <s v="Exempt        "/>
    <n v="20000577"/>
    <s v="INT-B&amp;S-System Engineerin               "/>
    <s v="564"/>
    <s v="I BU Body &amp; Security"/>
    <n v="100"/>
    <d v="1997-05-05T00:00:00"/>
    <n v="173.33"/>
    <n v="40"/>
    <n v="100"/>
    <n v="1"/>
    <x v="0"/>
    <n v="3"/>
    <s v="Executive           "/>
    <s v="Male"/>
    <s v="mexican      "/>
    <x v="17"/>
    <x v="17"/>
    <x v="4"/>
    <s v="205-B879  "/>
    <s v="I BS RD AS RCC1 SE  "/>
    <d v="1974-09-22T00:00:00"/>
    <n v="40041835"/>
    <s v="Director Engineering                    "/>
    <n v="30000123"/>
    <s v="Director Engineering                    "/>
    <m/>
    <m/>
    <s v="Local SAP"/>
    <s v="MAURICIO.HERNANDEZ-DISTANCIA@CONTINENTAL-CORPORATION.COM"/>
    <m/>
    <n v="90059631"/>
    <s v="Norbert Mueller"/>
    <s v="                              "/>
    <m/>
    <n v="90048385"/>
    <s v="Christian Terres"/>
  </r>
  <r>
    <n v="60166205"/>
    <m/>
    <n v="90009141"/>
    <s v="Bino"/>
    <s v="Samuel                     "/>
    <n v="716"/>
    <x v="0"/>
    <n v="9780"/>
    <s v="US-MI-Troy-CAS Inc.           "/>
    <n v="1032"/>
    <s v="Troy CA          "/>
    <s v="US "/>
    <s v="Exempt        "/>
    <n v="20000000"/>
    <s v="R_CONTI_AG-Continental A.               "/>
    <s v="541"/>
    <s v="P BU Engine Systems"/>
    <n v="100"/>
    <d v="2001-11-20T00:00:00"/>
    <n v="173.33"/>
    <n v="40"/>
    <n v="100"/>
    <n v="1"/>
    <x v="0"/>
    <n v="10"/>
    <s v="Salary Grade Less 12"/>
    <s v="Male"/>
    <s v="american     "/>
    <x v="7"/>
    <x v="7"/>
    <x v="1"/>
    <s v="205-B883  "/>
    <s v="I BS RD CF SW3 BCM1 "/>
    <d v="1973-04-20T00:00:00"/>
    <n v="40034539"/>
    <s v="Sr Staff Software Enginee               "/>
    <n v="30000736"/>
    <s v="Sr Staff Software Engineer              "/>
    <m/>
    <m/>
    <s v="Local SAP"/>
    <s v="BINO.SAMUEL@CONTINENTAL-CORPORATION.COM                 "/>
    <m/>
    <n v="90009058"/>
    <s v="Phillip Chapin                     "/>
    <s v="                              "/>
    <m/>
    <n v="90147720"/>
    <s v="Virginia Syzdek                     "/>
  </r>
  <r>
    <n v="60166284"/>
    <m/>
    <n v="90009144"/>
    <s v="Brett"/>
    <s v="Hammer                     "/>
    <n v="619"/>
    <x v="0"/>
    <n v="9510"/>
    <s v="US-MI-AH-North-CAS Inc.       "/>
    <n v="1062"/>
    <s v="AH-North CAS     "/>
    <s v="US "/>
    <s v="Exempt        "/>
    <n v="20001097"/>
    <s v="PLT-Systems&amp;ProcessDevelo               "/>
    <s v="102"/>
    <s v="NAFTA Continental Group"/>
    <n v="100"/>
    <d v="2001-04-02T00:00:00"/>
    <n v="173.33"/>
    <n v="40"/>
    <n v="100"/>
    <n v="1"/>
    <x v="0"/>
    <n v="4"/>
    <s v="Salary Grade 12     "/>
    <s v="Male"/>
    <s v="american     "/>
    <x v="6"/>
    <x v="6"/>
    <x v="0"/>
    <n v="564700"/>
    <s v="NPM Purchasing - AHN"/>
    <d v="1977-06-11T00:00:00"/>
    <n v="40005196"/>
    <s v="Manager Purchasing                      "/>
    <n v="30000388"/>
    <s v="Manager Purchasing                      "/>
    <m/>
    <m/>
    <s v="Local SAP"/>
    <s v="BRETT.HAMMER@CONTINENTAL-CORPORATION.COM                "/>
    <m/>
    <n v="90010690"/>
    <s v="David Deronne                    "/>
    <s v="                              "/>
    <m/>
    <n v="90119200"/>
    <s v="Deana McCracken                  "/>
  </r>
  <r>
    <n v="60167129"/>
    <m/>
    <n v="90009146"/>
    <s v="Paul"/>
    <s v="Briggs                     "/>
    <n v="716"/>
    <x v="0"/>
    <n v="9755"/>
    <s v="US-NM-Santa Teresa-CAS Inc.   "/>
    <n v="1021"/>
    <s v="Santa Teresa     "/>
    <s v="US "/>
    <s v="Exempt        "/>
    <n v="20000854"/>
    <s v="A_SANTA_TER-Santa Teresa-               "/>
    <s v="545"/>
    <s v="P BU Fuel &amp; Exhaust Management"/>
    <n v="100"/>
    <d v="1999-09-13T00:00:00"/>
    <n v="173.33"/>
    <n v="40"/>
    <n v="100"/>
    <n v="1"/>
    <x v="0"/>
    <n v="4"/>
    <s v="Salary Grade 12     "/>
    <s v="Male"/>
    <s v="american     "/>
    <x v="17"/>
    <x v="17"/>
    <x v="0"/>
    <s v="204-9030  "/>
    <s v="FM STE2 Engineering "/>
    <d v="1964-11-16T00:00:00"/>
    <n v="40005197"/>
    <s v="Manager Engineering                     "/>
    <n v="30000354"/>
    <s v="Manager Engineering                     "/>
    <m/>
    <m/>
    <s v="Local SAP"/>
    <s v="PAUL.BRIGGS@CONTINENTAL-CORPORATION.COM                 "/>
    <m/>
    <n v="90107377"/>
    <s v="George Ornelas                    "/>
    <s v="                              "/>
    <m/>
    <n v="90015268"/>
    <s v="Stephanie Hess                       "/>
  </r>
  <r>
    <n v="60167264"/>
    <m/>
    <n v="90009148"/>
    <s v="James"/>
    <s v="Stonebridge                "/>
    <n v="716"/>
    <x v="0"/>
    <n v="9765"/>
    <s v="US-VA-Newport News-C Auto Sys "/>
    <n v="1023"/>
    <s v="Newport News     "/>
    <s v="US "/>
    <s v="Exempt        "/>
    <n v="20000667"/>
    <s v="CAG-CORP-Capital Equipmen               "/>
    <s v="102"/>
    <s v="NAFTA Continental Group"/>
    <n v="100"/>
    <d v="1998-08-17T00:00:00"/>
    <n v="173.33"/>
    <n v="40"/>
    <n v="100"/>
    <n v="1"/>
    <x v="0"/>
    <n v="4"/>
    <s v="Salary Grade 12     "/>
    <s v="Male"/>
    <s v="american     "/>
    <x v="6"/>
    <x v="6"/>
    <x v="0"/>
    <s v="205-J062  "/>
    <s v="Teves Charge out CC "/>
    <d v="1946-07-11T00:00:00"/>
    <n v="40005198"/>
    <s v="Principal Purchasing Spec               "/>
    <n v="30000480"/>
    <s v="Principal Purchasing Specialist         "/>
    <m/>
    <m/>
    <s v="Local SAP"/>
    <s v="JIM.STONEBRIDGE@CONTINENTAL-CORPORATION.COM             "/>
    <m/>
    <n v="90010407"/>
    <s v="Juan Trujillo Villasenor        "/>
    <s v="                              "/>
    <m/>
    <n v="90008751"/>
    <s v="Michael Lindsey                    "/>
  </r>
  <r>
    <n v="60167395"/>
    <m/>
    <n v="90009150"/>
    <s v="Mark"/>
    <s v="Cronmiller                 "/>
    <n v="716"/>
    <x v="0"/>
    <n v="9725"/>
    <s v="US-MI-AH-South-CAS            "/>
    <n v="1019"/>
    <s v="AH-S.PT-Holding  "/>
    <s v="US "/>
    <s v="Exempt        "/>
    <n v="20000451"/>
    <s v="PWT-SNRA-Actuators Applic               "/>
    <s v="543"/>
    <s v="P BU Sensors &amp; Actuators"/>
    <n v="100"/>
    <d v="1998-04-20T00:00:00"/>
    <n v="173.33"/>
    <n v="40"/>
    <n v="100"/>
    <n v="1"/>
    <x v="0"/>
    <n v="4"/>
    <s v="Salary Grade 12     "/>
    <s v="Male"/>
    <s v="american     "/>
    <x v="3"/>
    <x v="3"/>
    <x v="0"/>
    <s v="205-P805  "/>
    <s v="P S&amp;A EEA R&amp;D       "/>
    <d v="1968-05-01T00:00:00"/>
    <n v="40005199"/>
    <s v="Project Manager (Indiv)                 "/>
    <n v="30000348"/>
    <s v="Project Manager (Indiv)                 "/>
    <m/>
    <m/>
    <s v="Local SAP"/>
    <s v="MARK.CRONMILLER@CONTINENTAL-CORPORATION.COM             "/>
    <m/>
    <n v="90009193"/>
    <s v="Mathias Warmbrunn                  "/>
    <s v="                              "/>
    <m/>
    <n v="90006455"/>
    <s v="Johanne Erickson                   "/>
  </r>
  <r>
    <n v="60167480"/>
    <m/>
    <n v="90009152"/>
    <s v="Brad"/>
    <s v="Forrester                  "/>
    <n v="619"/>
    <x v="0"/>
    <n v="9510"/>
    <s v="US-MI-AH-North-CAS Inc.       "/>
    <n v="1062"/>
    <s v="AH-North CAS     "/>
    <s v="US "/>
    <s v="Exempt        "/>
    <n v="20000317"/>
    <s v="CFX-CFX-Cust. Quality Man               "/>
    <s v="507"/>
    <s v="Automotive Quality"/>
    <n v="100"/>
    <d v="1994-12-19T00:00:00"/>
    <n v="173.33"/>
    <n v="40"/>
    <n v="100"/>
    <n v="1"/>
    <x v="0"/>
    <n v="10"/>
    <s v="Salary Grade Less 12"/>
    <s v="Male"/>
    <s v="american     "/>
    <x v="5"/>
    <x v="5"/>
    <x v="2"/>
    <n v="9764401"/>
    <s v="QKAM Regional EU    "/>
    <d v="1958-02-01T00:00:00"/>
    <n v="40070775"/>
    <s v="Sr Quality Engineer                     "/>
    <n v="30000713"/>
    <s v="Sr Quality Engineer                     "/>
    <m/>
    <m/>
    <s v="Local SAP"/>
    <s v="BRAD.FORRESTER@CONTINENTAL-CORPORATION.COM              "/>
    <m/>
    <n v="90006592"/>
    <s v="Hermin Rahimi                     "/>
    <s v="                              "/>
    <m/>
    <n v="90082652"/>
    <s v="Elizabeth Book                       "/>
  </r>
  <r>
    <n v="60167681"/>
    <m/>
    <n v="90009154"/>
    <s v="Eric"/>
    <s v="Kent                       "/>
    <n v="716"/>
    <x v="0"/>
    <n v="9775"/>
    <s v="US-WA-Bellevue-CAS Inc.       "/>
    <n v="1075"/>
    <s v="Bellevue         "/>
    <s v="US "/>
    <s v="Exempt        "/>
    <n v="20000418"/>
    <s v="INT-CVA-Sales-WC                        "/>
    <s v="566"/>
    <s v="I BU Commercial Vehicles &amp; Aftermarket"/>
    <n v="100"/>
    <d v="1992-09-28T00:00:00"/>
    <n v="173.33"/>
    <n v="40"/>
    <n v="100"/>
    <n v="1"/>
    <x v="0"/>
    <n v="10"/>
    <s v="Salary Grade Less 12"/>
    <s v="Male"/>
    <s v="american     "/>
    <x v="0"/>
    <x v="0"/>
    <x v="1"/>
    <s v="205-I614  "/>
    <s v="CV Sales            "/>
    <d v="1960-10-01T00:00:00"/>
    <n v="40005202"/>
    <s v="Sr Sales Analyst                        "/>
    <n v="30000717"/>
    <s v="Sr Sales Analyst                        "/>
    <m/>
    <m/>
    <s v="Local SAP"/>
    <s v="ERIC.KENT@CONTINENTAL-CORPORATION.COM                   "/>
    <m/>
    <n v="90009683"/>
    <s v="Klaus Sailer                     "/>
    <s v="                              "/>
    <m/>
    <n v="90209351"/>
    <s v="Gloria Christ                     "/>
  </r>
  <r>
    <n v="60168244"/>
    <m/>
    <n v="90009157"/>
    <s v="Patrick"/>
    <s v="Sullivan                   "/>
    <n v="716"/>
    <x v="0"/>
    <n v="9780"/>
    <s v="US-MI-Troy-CAS Inc.           "/>
    <n v="1032"/>
    <s v="Troy CA          "/>
    <s v="US "/>
    <s v="Exempt        "/>
    <n v="20000428"/>
    <s v="INT-CVA-OES                             "/>
    <s v="566"/>
    <s v="I BU Commercial Vehicles &amp; Aftermarket"/>
    <n v="100"/>
    <d v="1983-06-23T00:00:00"/>
    <n v="173.33"/>
    <n v="40"/>
    <n v="100"/>
    <n v="1"/>
    <x v="0"/>
    <n v="3"/>
    <s v="Executive           "/>
    <s v="Male"/>
    <s v="american     "/>
    <x v="2"/>
    <x v="2"/>
    <x v="5"/>
    <s v="205-T200  "/>
    <s v="OES FG&amp;A            "/>
    <d v="1953-11-14T00:00:00"/>
    <n v="40005203"/>
    <s v="Sr Manager Business Dev                 "/>
    <n v="30000641"/>
    <s v="Sr Manager Business Dev                 "/>
    <m/>
    <m/>
    <s v="Local SAP"/>
    <s v="PATRICK.SULLIVAN@CONTINENTAL-CORPORATION.COM            "/>
    <m/>
    <n v="90010559"/>
    <s v="James Bayley                     "/>
    <s v="                              "/>
    <m/>
    <n v="90053672"/>
    <s v="Ludger Trilken"/>
  </r>
  <r>
    <n v="60168251"/>
    <m/>
    <n v="90009158"/>
    <s v="Mohsen"/>
    <s v="Helmi                      "/>
    <n v="716"/>
    <x v="0"/>
    <n v="9725"/>
    <s v="US-MI-AH-South-CAS            "/>
    <n v="1018"/>
    <s v="AH-S.CA-Inc.     "/>
    <s v="US "/>
    <s v="Exempt        "/>
    <n v="20000321"/>
    <s v="CFX-CFX-Supplier Quality                "/>
    <s v="507"/>
    <s v="Automotive Quality"/>
    <n v="100"/>
    <d v="1996-07-08T00:00:00"/>
    <n v="173.33"/>
    <n v="40"/>
    <n v="100"/>
    <n v="1"/>
    <x v="0"/>
    <n v="4"/>
    <s v="Salary Grade 12     "/>
    <s v="Male"/>
    <s v="american     "/>
    <x v="5"/>
    <x v="5"/>
    <x v="0"/>
    <s v="205-I648  "/>
    <s v="Div I Purchasing    "/>
    <d v="1957-12-14T00:00:00"/>
    <n v="40005204"/>
    <s v="Manager Supplier Quality                "/>
    <n v="30000403"/>
    <s v="Manager Supplier Quality                "/>
    <m/>
    <m/>
    <s v="Local SAP"/>
    <s v="MOHSEN.HELMI@CONTINENTAL-CORPORATION.COM                "/>
    <m/>
    <n v="90010622"/>
    <s v="Jose         Guzman Tovar      "/>
    <s v="                              "/>
    <m/>
    <n v="90147720"/>
    <s v="Virginia Syzdek                     "/>
  </r>
  <r>
    <n v="60168293"/>
    <m/>
    <n v="90009160"/>
    <s v="Vyacheslav"/>
    <s v="Birman                     "/>
    <n v="716"/>
    <x v="0"/>
    <n v="9725"/>
    <s v="US-MI-AH-South-CAS            "/>
    <n v="1018"/>
    <s v="AH-S.CA-Inc.     "/>
    <s v="US "/>
    <s v="Exempt        "/>
    <n v="20000440"/>
    <s v="INT-ID-Mechanical Design                "/>
    <s v="563"/>
    <s v="I BU Instrumentation &amp; Driver HMI"/>
    <n v="100"/>
    <d v="2001-03-12T00:00:00"/>
    <n v="173.33"/>
    <n v="40"/>
    <n v="100"/>
    <n v="1"/>
    <x v="0"/>
    <n v="10"/>
    <s v="Salary Grade Less 12"/>
    <s v="Male"/>
    <s v="american     "/>
    <x v="4"/>
    <x v="4"/>
    <x v="1"/>
    <s v="205-I816  "/>
    <s v="Mechanical Eng      "/>
    <d v="1954-08-01T00:00:00"/>
    <n v="40005205"/>
    <s v="Sr Staff Mechanical Engin               "/>
    <n v="30000730"/>
    <s v="Sr Staff Mechanical Engineer            "/>
    <m/>
    <m/>
    <s v="Local SAP"/>
    <s v="VYACHESLAV.BIRMAN@CONTINENTAL-CORPORATION.COM           "/>
    <m/>
    <n v="90009177"/>
    <s v="Kevin Dyer                       "/>
    <s v="                              "/>
    <m/>
    <n v="90006455"/>
    <s v="Johanne Erickson                   "/>
  </r>
  <r>
    <n v="60168664"/>
    <m/>
    <n v="90009163"/>
    <s v="Sean"/>
    <s v="Lannoo                     "/>
    <n v="110"/>
    <x v="1"/>
    <n v="9710"/>
    <s v="US-PA-Allentown-CAS Inc.      "/>
    <n v="1016"/>
    <s v="Allentown        "/>
    <s v="US "/>
    <s v="Exempt        "/>
    <n v="20000726"/>
    <s v="INT-CVA-Sales                           "/>
    <s v="566"/>
    <s v="I BU Commercial Vehicles &amp; Aftermarket"/>
    <n v="100"/>
    <d v="1998-11-09T00:00:00"/>
    <n v="173.33"/>
    <n v="40"/>
    <n v="100"/>
    <n v="1"/>
    <x v="0"/>
    <n v="10"/>
    <s v="Salary Grade Less 12"/>
    <s v="Male"/>
    <s v="american     "/>
    <x v="0"/>
    <x v="0"/>
    <x v="2"/>
    <s v="200-5006  "/>
    <s v="SALES               "/>
    <d v="1965-07-15T00:00:00"/>
    <n v="40005206"/>
    <s v="Sales Analyst                           "/>
    <n v="30000567"/>
    <s v="Sales Analyst                           "/>
    <m/>
    <m/>
    <s v="Local SAP"/>
    <s v="SEAN.LANNOO@CONTINENTAL-CORPORATION.COM                 "/>
    <m/>
    <n v="90152742"/>
    <s v="James McGonagle                  "/>
    <s v="                              "/>
    <m/>
    <n v="90209351"/>
    <s v="Gloria Christ                     "/>
  </r>
  <r>
    <n v="60168679"/>
    <m/>
    <n v="90009164"/>
    <s v="Anthony"/>
    <s v="McLachlan                  "/>
    <n v="110"/>
    <x v="1"/>
    <n v="9710"/>
    <s v="US-PA-Allentown-CAS Inc.      "/>
    <n v="1016"/>
    <s v="Allentown        "/>
    <s v="US "/>
    <s v="Exempt        "/>
    <n v="20000419"/>
    <s v="INT-CVA-Sales-East                      "/>
    <s v="566"/>
    <s v="I BU Commercial Vehicles &amp; Aftermarket"/>
    <n v="100"/>
    <d v="1999-02-01T00:00:00"/>
    <n v="173.33"/>
    <n v="40"/>
    <n v="100"/>
    <n v="1"/>
    <x v="0"/>
    <n v="4"/>
    <s v="Salary Grade 12     "/>
    <s v="Male"/>
    <s v="american     "/>
    <x v="0"/>
    <x v="0"/>
    <x v="0"/>
    <s v="200-5027  "/>
    <s v="Milwaukee           "/>
    <d v="1966-02-08T00:00:00"/>
    <n v="40005207"/>
    <s v="Manager Sales                           "/>
    <n v="30000394"/>
    <s v="Manager Sales                           "/>
    <m/>
    <m/>
    <s v="Local SAP"/>
    <s v="TONY.MCLACHLAN@CONTINENTAL-CORPORATION.COM              "/>
    <m/>
    <n v="90008766"/>
    <s v="Liam Dent                       "/>
    <s v="                              "/>
    <m/>
    <n v="90209351"/>
    <s v="Gloria Christ                     "/>
  </r>
  <r>
    <n v="60168695"/>
    <m/>
    <n v="90009166"/>
    <s v="Ernest"/>
    <s v="Sawyer                     "/>
    <n v="619"/>
    <x v="0"/>
    <n v="9550"/>
    <s v="US-MI-AH-South-CAS Inc.       "/>
    <n v="1063"/>
    <s v="AH-South CAS     "/>
    <s v="US "/>
    <s v="Exempt        "/>
    <n v="20000185"/>
    <s v="A_AUTO_IT_03-Local Operat               "/>
    <s v="311"/>
    <s v="Corporate Information Technology"/>
    <n v="100"/>
    <d v="1999-05-10T00:00:00"/>
    <n v="173.33"/>
    <n v="40"/>
    <n v="100"/>
    <n v="1"/>
    <x v="0"/>
    <n v="10"/>
    <s v="Salary Grade Less 12"/>
    <s v="Male"/>
    <s v="american     "/>
    <x v="16"/>
    <x v="16"/>
    <x v="1"/>
    <n v="9764122"/>
    <s v="Corp. Infrastructure"/>
    <d v="1968-05-04T00:00:00"/>
    <n v="40005208"/>
    <s v="Sr IT Systems Analyst                   "/>
    <n v="30000632"/>
    <s v="Sr IT Systems Analyst                   "/>
    <m/>
    <m/>
    <s v="Local SAP"/>
    <s v="ERNEST.SAWYER@CONTINENTAL-CORPORATION.COM               "/>
    <m/>
    <n v="90008930"/>
    <s v="Joe Dial                       "/>
    <s v="                              "/>
    <m/>
    <n v="90082930"/>
    <s v="Jaime Fisk                       "/>
  </r>
  <r>
    <n v="60168696"/>
    <m/>
    <n v="90009167"/>
    <s v="Michael"/>
    <s v="Schoenherr                 "/>
    <n v="716"/>
    <x v="0"/>
    <n v="9725"/>
    <s v="US-MI-AH-South-CAS            "/>
    <n v="1018"/>
    <s v="AH-S.CA-Inc.     "/>
    <s v="US "/>
    <s v="Exempt        "/>
    <n v="20000434"/>
    <s v="INT-ID-Application Develo               "/>
    <s v="563"/>
    <s v="I BU Instrumentation &amp; Driver HMI"/>
    <n v="100"/>
    <d v="1998-06-08T00:00:00"/>
    <n v="173.33"/>
    <n v="40"/>
    <n v="100"/>
    <n v="1"/>
    <x v="0"/>
    <n v="3"/>
    <s v="Executive           "/>
    <s v="Male"/>
    <s v="american     "/>
    <x v="17"/>
    <x v="17"/>
    <x v="4"/>
    <s v="205-I818  "/>
    <s v="ID RD Management    "/>
    <d v="1965-09-23T00:00:00"/>
    <n v="40057512"/>
    <s v="Director R&amp;D                            "/>
    <n v="30000142"/>
    <s v="Director R&amp;D                            "/>
    <m/>
    <m/>
    <s v="Local SAP"/>
    <s v="MICHAEL.SCHOENHERR@CONTINENTAL-CORPORATION.COM          "/>
    <m/>
    <n v="90009183"/>
    <s v="Jennifer Wahnschaff                 "/>
    <s v="                              "/>
    <m/>
    <n v="90027717"/>
    <s v="Oliver Hansper"/>
  </r>
  <r>
    <n v="60168706"/>
    <m/>
    <n v="90009172"/>
    <s v="Michael"/>
    <s v="Tucker                     "/>
    <n v="716"/>
    <x v="0"/>
    <n v="9725"/>
    <s v="US-MI-AH-South-CAS            "/>
    <n v="1018"/>
    <s v="AH-S.CA-Inc.     "/>
    <s v="US "/>
    <s v="Exempt        "/>
    <n v="20000431"/>
    <s v="INT-ID-Customer Center -                "/>
    <s v="563"/>
    <s v="I BU Instrumentation &amp; Driver HMI"/>
    <n v="100"/>
    <d v="1987-03-23T00:00:00"/>
    <n v="173.33"/>
    <n v="40"/>
    <n v="100"/>
    <n v="1"/>
    <x v="0"/>
    <n v="4"/>
    <s v="Salary Grade 12     "/>
    <s v="Male"/>
    <s v="american     "/>
    <x v="0"/>
    <x v="0"/>
    <x v="0"/>
    <s v="205-I612  "/>
    <s v="S&amp;M IP Ford / GM    "/>
    <d v="1954-12-11T00:00:00"/>
    <n v="40005213"/>
    <s v="Account Manager                         "/>
    <n v="30000030"/>
    <s v="Account Manager                         "/>
    <m/>
    <m/>
    <s v="Local SAP"/>
    <s v="MICHAEL.TUCKER@CONTINENTAL-CORPORATION.COM              "/>
    <m/>
    <n v="90009085"/>
    <s v="Gary Collins                    "/>
    <s v="                              "/>
    <m/>
    <n v="90006455"/>
    <s v="Johanne Erickson                   "/>
  </r>
  <r>
    <n v="60168727"/>
    <m/>
    <n v="90009176"/>
    <s v="Robert"/>
    <s v="Heiligenthal               "/>
    <n v="716"/>
    <x v="0"/>
    <n v="9780"/>
    <s v="US-MI-Troy-CAS Inc.           "/>
    <n v="1032"/>
    <s v="Troy CA          "/>
    <s v="US "/>
    <s v="Exempt        "/>
    <n v="20000589"/>
    <s v="INT-CVA-Business Developm               "/>
    <s v="566"/>
    <s v="I BU Commercial Vehicles &amp; Aftermarket"/>
    <n v="100"/>
    <d v="1998-07-06T00:00:00"/>
    <n v="173.33"/>
    <n v="40"/>
    <n v="100"/>
    <n v="1"/>
    <x v="0"/>
    <n v="4"/>
    <s v="Salary Grade 12     "/>
    <s v="Male"/>
    <s v="american     "/>
    <x v="0"/>
    <x v="0"/>
    <x v="0"/>
    <s v="205-T500  "/>
    <s v="OES VK(s) Sales+BD  "/>
    <d v="1963-10-06T00:00:00"/>
    <n v="40000767"/>
    <s v="Manager Business Dev                    "/>
    <n v="30000338"/>
    <s v="Manager Business Dev                    "/>
    <m/>
    <m/>
    <s v="Local SAP"/>
    <s v="ROB.HEILIGENTHAL@CONTINENTAL-CORPORATION.COM            "/>
    <m/>
    <n v="90009157"/>
    <s v="Patrick Sullivan                   "/>
    <s v="                              "/>
    <m/>
    <n v="90147720"/>
    <s v="Virginia Syzdek                     "/>
  </r>
  <r>
    <n v="60168730"/>
    <m/>
    <n v="90009177"/>
    <s v="Kevin"/>
    <s v="Dyer                       "/>
    <n v="716"/>
    <x v="0"/>
    <n v="9725"/>
    <s v="US-MI-AH-South-CAS            "/>
    <n v="1018"/>
    <s v="AH-S.CA-Inc.     "/>
    <s v="US "/>
    <s v="Exempt        "/>
    <n v="20000440"/>
    <s v="INT-ID-Mechanical Design                "/>
    <s v="563"/>
    <s v="I BU Instrumentation &amp; Driver HMI"/>
    <n v="100"/>
    <d v="2001-04-16T00:00:00"/>
    <n v="173.33"/>
    <n v="40"/>
    <n v="100"/>
    <n v="1"/>
    <x v="0"/>
    <n v="4"/>
    <s v="Salary Grade 12     "/>
    <s v="Male"/>
    <s v="american     "/>
    <x v="4"/>
    <x v="4"/>
    <x v="0"/>
    <s v="205-I818  "/>
    <s v="ID RD Management    "/>
    <d v="1970-01-09T00:00:00"/>
    <n v="40005217"/>
    <s v="Manager Mechanical Engine               "/>
    <n v="30000379"/>
    <s v="Manager Mechanical Engineering          "/>
    <m/>
    <m/>
    <s v="Local SAP"/>
    <s v="KEVIN.DYER@CONTINENTAL-CORPORATION.COM                  "/>
    <m/>
    <n v="90007403"/>
    <s v="Jeffrey Bade                       "/>
    <s v="                              "/>
    <m/>
    <n v="90006455"/>
    <s v="Johanne Erickson                   "/>
  </r>
  <r>
    <n v="60168745"/>
    <m/>
    <n v="90009181"/>
    <s v="Mark"/>
    <s v="Keelor                     "/>
    <n v="716"/>
    <x v="0"/>
    <n v="9775"/>
    <s v="US-WA-Bellevue-CAS Inc.       "/>
    <n v="1075"/>
    <s v="Bellevue         "/>
    <s v="US "/>
    <s v="Exempt        "/>
    <n v="20000777"/>
    <s v="INT-CVA-Customer Engineer               "/>
    <s v="566"/>
    <s v="I BU Commercial Vehicles &amp; Aftermarket"/>
    <n v="100"/>
    <d v="1986-01-20T00:00:00"/>
    <n v="173.33"/>
    <n v="40"/>
    <n v="100"/>
    <n v="1"/>
    <x v="0"/>
    <n v="10"/>
    <s v="Salary Grade Less 12"/>
    <s v="Male"/>
    <s v="american     "/>
    <x v="9"/>
    <x v="9"/>
    <x v="1"/>
    <s v="205-I614  "/>
    <s v="CV Sales            "/>
    <d v="1960-06-29T00:00:00"/>
    <n v="40005219"/>
    <s v="Engineering Superindenden               "/>
    <n v="30000177"/>
    <s v="Engineering Superindendent              "/>
    <m/>
    <m/>
    <s v="Local SAP"/>
    <s v="MARK.KEELOR@CONTINENTAL-CORPORATION.COM                 "/>
    <m/>
    <n v="90009576"/>
    <s v="Philip McEwen                     "/>
    <s v="                              "/>
    <m/>
    <n v="90209351"/>
    <s v="Gloria Christ                     "/>
  </r>
  <r>
    <n v="60168756"/>
    <m/>
    <n v="90009182"/>
    <s v="Eric"/>
    <s v="Stoeckel                   "/>
    <n v="716"/>
    <x v="0"/>
    <n v="9725"/>
    <s v="US-MI-AH-South-CAS            "/>
    <n v="1019"/>
    <s v="AH-S.PT-Holding  "/>
    <s v="US "/>
    <s v="Exempt        "/>
    <n v="20000530"/>
    <s v="A_FEM_PT_000-Prototype                  "/>
    <s v="545"/>
    <s v="P BU Fuel &amp; Exhaust Management"/>
    <n v="100"/>
    <d v="1999-04-12T00:00:00"/>
    <n v="173.33"/>
    <n v="40"/>
    <n v="100"/>
    <n v="1"/>
    <x v="0"/>
    <n v="10"/>
    <s v="Salary Grade Less 12"/>
    <s v="Male"/>
    <s v="american     "/>
    <x v="20"/>
    <x v="20"/>
    <x v="1"/>
    <s v="205-P839  "/>
    <s v="FEM Prototype Lab   "/>
    <d v="1955-07-28T00:00:00"/>
    <n v="40005220"/>
    <s v="Sr Material Analyst                     "/>
    <n v="30000697"/>
    <s v="Sr Material Analyst                     "/>
    <m/>
    <m/>
    <s v="Local SAP"/>
    <s v="ERIC.STOECKEL@CONTINENTAL-CORPORATION.COM               "/>
    <m/>
    <n v="90009542"/>
    <s v="Matthias Vogel                      "/>
    <s v="                              "/>
    <m/>
    <n v="90006487"/>
    <s v="Wendy Grzadzinski                "/>
  </r>
  <r>
    <n v="60168757"/>
    <m/>
    <n v="90009183"/>
    <s v="Jennifer"/>
    <s v="Wahnschaff                 "/>
    <n v="716"/>
    <x v="0"/>
    <n v="9725"/>
    <s v="US-MI-AH-South-CAS            "/>
    <n v="1018"/>
    <s v="AH-S.CA-Inc.     "/>
    <s v="US "/>
    <s v="Exempt        "/>
    <n v="20000063"/>
    <s v="B_ID_0000000-Instrmt and                "/>
    <s v="563"/>
    <s v="I BU Instrumentation &amp; Driver HMI"/>
    <n v="100"/>
    <d v="2001-04-16T00:00:00"/>
    <n v="173.33"/>
    <n v="40"/>
    <n v="100"/>
    <n v="1"/>
    <x v="0"/>
    <n v="2"/>
    <s v="Senior Executive    "/>
    <s v="Female"/>
    <s v="american     "/>
    <x v="14"/>
    <x v="14"/>
    <x v="6"/>
    <s v="205-I624  "/>
    <s v="Ip Fin &amp; Management "/>
    <d v="1968-06-10T00:00:00"/>
    <n v="40005221"/>
    <s v="VP BU                                   "/>
    <n v="30000886"/>
    <s v="VP BU                                   "/>
    <m/>
    <m/>
    <s v="Local SAP"/>
    <s v="JENNIFER.WAHNSCHAFF@CONTINENTAL-CORPORATION.COM         "/>
    <m/>
    <n v="90062956"/>
    <s v="Frank Rabe"/>
    <s v="                              "/>
    <m/>
    <n v="90027717"/>
    <s v="Oliver Hansper"/>
  </r>
  <r>
    <n v="60168763"/>
    <m/>
    <n v="90009185"/>
    <s v="Dennis"/>
    <s v="Lanni                      "/>
    <n v="716"/>
    <x v="0"/>
    <n v="9725"/>
    <s v="US-MI-AH-South-CAS            "/>
    <n v="1019"/>
    <s v="AH-S.PT-Holding  "/>
    <s v="US "/>
    <s v="Exempt        "/>
    <n v="20000451"/>
    <s v="PWT-SNRA-Actuators Applic               "/>
    <s v="543"/>
    <s v="P BU Sensors &amp; Actuators"/>
    <n v="100"/>
    <d v="1998-08-31T00:00:00"/>
    <n v="173.33"/>
    <n v="40"/>
    <n v="100"/>
    <n v="1"/>
    <x v="0"/>
    <n v="10"/>
    <s v="Salary Grade Less 12"/>
    <s v="Male"/>
    <s v="american     "/>
    <x v="1"/>
    <x v="1"/>
    <x v="1"/>
    <s v="205-P805  "/>
    <s v="P S&amp;A EEA R&amp;D       "/>
    <d v="1967-02-27T00:00:00"/>
    <n v="40005222"/>
    <s v="Technical Project Lead                  "/>
    <n v="30000853"/>
    <s v="Technical Project Lead                  "/>
    <m/>
    <m/>
    <s v="Local SAP"/>
    <s v="DENNIS.LANNI@CONTINENTAL-CORPORATION.COM                "/>
    <m/>
    <n v="90009193"/>
    <s v="Mathias Warmbrunn                  "/>
    <s v="                              "/>
    <m/>
    <n v="90006455"/>
    <s v="Johanne Erickson                   "/>
  </r>
  <r>
    <n v="60168778"/>
    <m/>
    <n v="90009188"/>
    <s v="Ronald"/>
    <s v="Struck                     "/>
    <n v="716"/>
    <x v="0"/>
    <n v="9725"/>
    <s v="US-MI-AH-South-CAS            "/>
    <n v="1018"/>
    <s v="AH-S.CA-Inc.     "/>
    <s v="US "/>
    <s v="Exempt        "/>
    <n v="20000442"/>
    <s v="INT-ID-Ford/GM                          "/>
    <s v="563"/>
    <s v="I BU Instrumentation &amp; Driver HMI"/>
    <n v="100"/>
    <d v="2000-02-28T00:00:00"/>
    <n v="173.33"/>
    <n v="40"/>
    <n v="100"/>
    <n v="1"/>
    <x v="0"/>
    <n v="4"/>
    <s v="Salary Grade 12     "/>
    <s v="Male"/>
    <s v="american     "/>
    <x v="4"/>
    <x v="4"/>
    <x v="0"/>
    <s v="205-I818  "/>
    <s v="ID RD Management    "/>
    <d v="1958-07-06T00:00:00"/>
    <n v="40005223"/>
    <s v="Manager Mechanical Engine               "/>
    <n v="30000379"/>
    <s v="Manager Mechanical Engineering          "/>
    <m/>
    <m/>
    <s v="Local SAP"/>
    <s v="RONALD.STRUCK@CONTINENTAL-CORPORATION.COM               "/>
    <m/>
    <n v="90009076"/>
    <s v="Douglas Holloway                   "/>
    <s v="                              "/>
    <m/>
    <n v="90006455"/>
    <s v="Johanne Erickson                   "/>
  </r>
  <r>
    <n v="60168783"/>
    <m/>
    <n v="90009190"/>
    <s v="Craig"/>
    <s v="Andreski                   "/>
    <n v="619"/>
    <x v="0"/>
    <n v="9510"/>
    <s v="US-MI-AH-North-CAS Inc.       "/>
    <n v="1062"/>
    <s v="AH-North CAS     "/>
    <s v="US "/>
    <s v="Exempt        "/>
    <n v="20000743"/>
    <s v="C&amp;S-PSS-Sales NAFTA OEs                 "/>
    <s v="523"/>
    <s v="C BU Passive Safety &amp; Sensorics"/>
    <n v="100"/>
    <d v="1999-04-12T00:00:00"/>
    <n v="173.33"/>
    <n v="40"/>
    <n v="100"/>
    <n v="1"/>
    <x v="0"/>
    <n v="4"/>
    <s v="Salary Grade 12     "/>
    <s v="Male"/>
    <s v="american     "/>
    <x v="0"/>
    <x v="0"/>
    <x v="0"/>
    <n v="2364370"/>
    <s v="Sales/Mktg NAFTA PSS"/>
    <d v="1960-04-01T00:00:00"/>
    <n v="40005225"/>
    <s v="Account Manager                         "/>
    <n v="30000030"/>
    <s v="Account Manager                         "/>
    <m/>
    <m/>
    <s v="Local SAP"/>
    <s v="CRAIG.ANDRESKI@CONTINENTAL-CORPORATION.COM              "/>
    <m/>
    <n v="90008759"/>
    <s v="Trevor McLennan                   "/>
    <s v="                              "/>
    <m/>
    <n v="90119200"/>
    <s v="Deana McCracken                  "/>
  </r>
  <r>
    <n v="60168785"/>
    <m/>
    <n v="90009191"/>
    <s v="Darren"/>
    <s v="Berger                     "/>
    <n v="716"/>
    <x v="0"/>
    <n v="9725"/>
    <s v="US-MI-AH-South-CAS            "/>
    <n v="1019"/>
    <s v="AH-S.PT-Holding  "/>
    <s v="US "/>
    <s v="Exempt        "/>
    <n v="20000075"/>
    <s v="B_FEM_000000-Fuel and Exh               "/>
    <s v="545"/>
    <s v="P BU Fuel &amp; Exhaust Management"/>
    <n v="100"/>
    <d v="1998-08-31T00:00:00"/>
    <n v="173.33"/>
    <n v="40"/>
    <n v="100"/>
    <n v="1"/>
    <x v="0"/>
    <n v="2"/>
    <s v="Senior Executive    "/>
    <s v="Male"/>
    <s v="american     "/>
    <x v="14"/>
    <x v="14"/>
    <x v="6"/>
    <s v="205-P632  "/>
    <s v="P FEM FM1 Mgt&amp;Co ABH"/>
    <d v="1966-02-16T00:00:00"/>
    <n v="40005226"/>
    <s v="VP BU                                   "/>
    <n v="30000886"/>
    <s v="VP BU                                   "/>
    <m/>
    <m/>
    <s v="Local SAP"/>
    <s v="DARREN.BERGER@CONTINENTAL-CORPORATION.COM               "/>
    <m/>
    <n v="90054369"/>
    <s v="Markus Distelhoff"/>
    <s v="                              "/>
    <m/>
    <n v="90011510"/>
    <s v="Rick Ledsinger                  "/>
  </r>
  <r>
    <n v="60168786"/>
    <m/>
    <n v="90009192"/>
    <s v="Brian"/>
    <s v="Pike                       "/>
    <n v="619"/>
    <x v="0"/>
    <n v="9510"/>
    <s v="US-MI-AH-North-CAS Inc.       "/>
    <n v="1062"/>
    <s v="AH-North CAS     "/>
    <s v="US "/>
    <s v="Exempt        "/>
    <n v="20000770"/>
    <s v="C&amp;S-PSS-Engineering Wheel               "/>
    <s v="523"/>
    <s v="C BU Passive Safety &amp; Sensorics"/>
    <n v="100"/>
    <d v="2000-03-27T00:00:00"/>
    <n v="173.33"/>
    <n v="40"/>
    <n v="100"/>
    <n v="1"/>
    <x v="0"/>
    <n v="4"/>
    <s v="Salary Grade 12     "/>
    <s v="Male"/>
    <s v="american     "/>
    <x v="17"/>
    <x v="17"/>
    <x v="0"/>
    <n v="964475"/>
    <s v="Wheel Speed Sen Dsgn"/>
    <d v="1967-05-28T00:00:00"/>
    <n v="40005227"/>
    <s v="Manager Engineering                     "/>
    <n v="30000354"/>
    <s v="Manager Engineering                     "/>
    <m/>
    <m/>
    <s v="Local SAP"/>
    <s v="BRIAN.PIKE@CONTINENTAL-CORPORATION.COM                  "/>
    <m/>
    <n v="90006229"/>
    <s v="Marius Micu                       "/>
    <s v="                              "/>
    <m/>
    <n v="90119200"/>
    <s v="Deana McCracken                  "/>
  </r>
  <r>
    <n v="60168803"/>
    <m/>
    <n v="90009193"/>
    <s v="Mathias"/>
    <s v="Warmbrunn                  "/>
    <n v="716"/>
    <x v="0"/>
    <n v="9725"/>
    <s v="US-MI-AH-South-CAS            "/>
    <n v="1019"/>
    <s v="AH-S.PT-Holding  "/>
    <s v="US "/>
    <s v="Exempt        "/>
    <n v="20000451"/>
    <s v="PWT-SNRA-Actuators Applic               "/>
    <s v="543"/>
    <s v="P BU Sensors &amp; Actuators"/>
    <n v="100"/>
    <d v="1986-01-01T00:00:00"/>
    <n v="173.33"/>
    <n v="40"/>
    <n v="100"/>
    <n v="1"/>
    <x v="0"/>
    <n v="3"/>
    <s v="Executive           "/>
    <s v="Male"/>
    <s v="american     "/>
    <x v="17"/>
    <x v="17"/>
    <x v="5"/>
    <s v="205-J084  "/>
    <s v="BU S&amp;A FG&amp;A         "/>
    <d v="1958-11-21T00:00:00"/>
    <n v="40005228"/>
    <s v="Sr Manager Engineering                  "/>
    <n v="30000650"/>
    <s v="Sr Manager Engineering                  "/>
    <m/>
    <m/>
    <s v="Local SAP"/>
    <s v="MATHIAS.WARMBRUNN@CONTINENTAL-CORPORATION.COM           "/>
    <m/>
    <n v="90049591"/>
    <s v="Thomas Stierle"/>
    <s v="                              "/>
    <m/>
    <n v="90049707"/>
    <s v="Juergen Wunsch"/>
  </r>
  <r>
    <n v="60168812"/>
    <m/>
    <n v="90009194"/>
    <s v="Mitchell"/>
    <s v="Fedorowski                 "/>
    <n v="716"/>
    <x v="0"/>
    <n v="9765"/>
    <s v="US-VA-Newport News-C Auto Sys "/>
    <n v="1023"/>
    <s v="Newport News     "/>
    <s v="US "/>
    <s v="Exempt        "/>
    <n v="20000369"/>
    <s v="A_ES_Systems-Systems                    "/>
    <s v="541"/>
    <s v="P BU Engine Systems"/>
    <n v="100"/>
    <d v="1976-08-16T00:00:00"/>
    <n v="173.33"/>
    <n v="40"/>
    <n v="100"/>
    <n v="1"/>
    <x v="0"/>
    <n v="4"/>
    <s v="Salary Grade 12     "/>
    <s v="Male"/>
    <s v="american     "/>
    <x v="3"/>
    <x v="3"/>
    <x v="0"/>
    <s v="214-K070  "/>
    <s v="GHP2 Fixed HC       "/>
    <d v="1949-06-11T00:00:00"/>
    <n v="40004627"/>
    <s v="Manager Program Mgmt                    "/>
    <n v="30000386"/>
    <s v="Manager Program Mgmt                    "/>
    <m/>
    <m/>
    <s v="Local SAP"/>
    <s v="MITCH.FEDOROWSKI@CONTINENTAL-CORPORATION.COM            "/>
    <m/>
    <n v="90008779"/>
    <s v="Kregg Wiggins                    "/>
    <s v="                              "/>
    <m/>
    <n v="90008751"/>
    <s v="Michael Lindsey                    "/>
  </r>
  <r>
    <n v="60168818"/>
    <m/>
    <n v="90009195"/>
    <s v="Michael"/>
    <s v="Mills                      "/>
    <n v="716"/>
    <x v="0"/>
    <n v="9725"/>
    <s v="US-MI-AH-South-CAS            "/>
    <n v="1018"/>
    <s v="AH-S.CA-Inc.     "/>
    <s v="US "/>
    <s v="Exempt        "/>
    <n v="20000450"/>
    <s v="INT-ID-Model Shop                       "/>
    <s v="563"/>
    <s v="I BU Instrumentation &amp; Driver HMI"/>
    <n v="100"/>
    <d v="2000-04-24T00:00:00"/>
    <n v="173.33"/>
    <n v="40"/>
    <n v="100"/>
    <n v="1"/>
    <x v="0"/>
    <n v="4"/>
    <s v="Salary Grade 12     "/>
    <s v="Male"/>
    <s v="american     "/>
    <x v="17"/>
    <x v="17"/>
    <x v="0"/>
    <s v="205-I819  "/>
    <s v="Model Shop &amp; Proto  "/>
    <d v="1963-07-24T00:00:00"/>
    <n v="40005230"/>
    <s v="Manager Engineering                     "/>
    <n v="30000354"/>
    <s v="Manager Engineering                     "/>
    <m/>
    <m/>
    <s v="Local SAP"/>
    <s v="MICHAEL.MILLS@CONTINENTAL-CORPORATION.COM               "/>
    <m/>
    <n v="90009177"/>
    <s v="Kevin Dyer                       "/>
    <s v="                              "/>
    <m/>
    <n v="90006455"/>
    <s v="Johanne Erickson                   "/>
  </r>
  <r>
    <n v="60168832"/>
    <m/>
    <n v="90009197"/>
    <s v="Cristina"/>
    <s v="Guerrieri                  "/>
    <n v="716"/>
    <x v="0"/>
    <n v="9725"/>
    <s v="US-MI-AH-South-CAS            "/>
    <n v="1019"/>
    <s v="AH-S.PT-Holding  "/>
    <s v="US "/>
    <s v="Exempt        "/>
    <n v="20000328"/>
    <s v="A_FEM_RD_000-RD                         "/>
    <s v="545"/>
    <s v="P BU Fuel &amp; Exhaust Management"/>
    <n v="100"/>
    <d v="2008-10-06T00:00:00"/>
    <n v="173.33"/>
    <n v="40"/>
    <n v="100"/>
    <n v="1"/>
    <x v="0"/>
    <n v="10"/>
    <s v="Salary Grade Less 12"/>
    <s v="Female"/>
    <s v="american     "/>
    <x v="1"/>
    <x v="1"/>
    <x v="1"/>
    <s v="205-P810  "/>
    <s v="FM ABH Engineering  "/>
    <d v="1965-12-02T00:00:00"/>
    <n v="40005231"/>
    <s v="Technical Project Lead                  "/>
    <n v="30000853"/>
    <s v="Technical Project Lead                  "/>
    <m/>
    <m/>
    <s v="Local SAP"/>
    <s v="CRIS.GUERRIERI@CONTINENTAL-CORPORATION.COM              "/>
    <m/>
    <n v="90009572"/>
    <s v="John Wattai                     "/>
    <s v="                              "/>
    <m/>
    <n v="90006487"/>
    <s v="Wendy Grzadzinski                "/>
  </r>
  <r>
    <n v="60168836"/>
    <m/>
    <n v="90009198"/>
    <s v="Scott"/>
    <s v="Griswold                   "/>
    <n v="619"/>
    <x v="0"/>
    <n v="9510"/>
    <s v="US-MI-AH-North-CAS Inc.       "/>
    <n v="1062"/>
    <s v="AH-North CAS     "/>
    <s v="US "/>
    <s v="Exempt        "/>
    <n v="20000066"/>
    <s v="B_KAM_000000-Key Account                "/>
    <s v="503"/>
    <s v="Key Account Mgmt. Automotive"/>
    <n v="100"/>
    <d v="1998-11-16T00:00:00"/>
    <n v="173.33"/>
    <n v="40"/>
    <n v="100"/>
    <n v="1"/>
    <x v="0"/>
    <n v="3"/>
    <s v="Executive           "/>
    <s v="Male"/>
    <s v="american     "/>
    <x v="0"/>
    <x v="0"/>
    <x v="5"/>
    <n v="564591"/>
    <s v="KAM - GM            "/>
    <d v="1964-04-13T00:00:00"/>
    <n v="40005232"/>
    <s v="Sr Manager Sales                        "/>
    <n v="30000683"/>
    <s v="Sr Manager Sales                        "/>
    <m/>
    <m/>
    <s v="Local SAP"/>
    <s v="SCOTT.GRISWOLD@CONTINENTAL-CORPORATION.COM              "/>
    <m/>
    <n v="90006011"/>
    <s v="Jeffrey Klei                       "/>
    <s v="                              "/>
    <m/>
    <n v="90040121"/>
    <s v="Heike Pelster"/>
  </r>
  <r>
    <n v="60168840"/>
    <m/>
    <n v="90009199"/>
    <s v="Petrus"/>
    <s v="Anghelescu                 "/>
    <n v="619"/>
    <x v="0"/>
    <n v="9510"/>
    <s v="US-MI-AH-North-CAS Inc.       "/>
    <n v="1062"/>
    <s v="AH-North CAS     "/>
    <s v="US "/>
    <s v="Exempt        "/>
    <n v="20000312"/>
    <s v="C&amp;S-PSS-Quality                         "/>
    <s v="523"/>
    <s v="C BU Passive Safety &amp; Sensorics"/>
    <n v="100"/>
    <d v="2001-05-29T00:00:00"/>
    <n v="173.33"/>
    <n v="40"/>
    <n v="100"/>
    <n v="1"/>
    <x v="0"/>
    <n v="10"/>
    <s v="Salary Grade Less 12"/>
    <s v="Male"/>
    <s v="american     "/>
    <x v="5"/>
    <x v="5"/>
    <x v="1"/>
    <n v="1359448"/>
    <s v="Mgr Sensor PTI      "/>
    <d v="1949-06-12T00:00:00"/>
    <n v="40005233"/>
    <s v="Sr Staff Quality Engineer               "/>
    <n v="30000733"/>
    <s v="Sr Staff Quality Engineer               "/>
    <m/>
    <m/>
    <s v="Local SAP"/>
    <s v="PETER.ANGHELESCU@CONTINENTAL-CORPORATION.COM            "/>
    <m/>
    <n v="90009723"/>
    <s v="Manjunath Venkataramana              "/>
    <s v="                              "/>
    <m/>
    <n v="90119200"/>
    <s v="Deana McCracken                  "/>
  </r>
  <r>
    <n v="60168843"/>
    <m/>
    <n v="90009200"/>
    <s v="Francesco"/>
    <s v="Enea                       "/>
    <n v="716"/>
    <x v="0"/>
    <n v="9725"/>
    <s v="US-MI-AH-South-CAS            "/>
    <n v="1018"/>
    <s v="AH-S.CA-Inc.     "/>
    <s v="US "/>
    <s v="Exempt        "/>
    <n v="20000886"/>
    <s v="INT-ID-Application Electr               "/>
    <s v="563"/>
    <s v="I BU Instrumentation &amp; Driver HMI"/>
    <n v="100"/>
    <d v="2000-05-01T00:00:00"/>
    <n v="173.33"/>
    <n v="40"/>
    <n v="100"/>
    <n v="1"/>
    <x v="0"/>
    <n v="10"/>
    <s v="Salary Grade Less 12"/>
    <s v="Male"/>
    <s v="american     "/>
    <x v="10"/>
    <x v="10"/>
    <x v="1"/>
    <s v="205-I815  "/>
    <s v="Electrical Eng      "/>
    <d v="1963-07-13T00:00:00"/>
    <n v="40005234"/>
    <s v="Sr Staff Electrical Engin               "/>
    <n v="30000727"/>
    <s v="Sr Staff Electrical Engineer            "/>
    <m/>
    <m/>
    <s v="Local SAP"/>
    <s v="FRANK.ENEA@CONTINENTAL-CORPORATION.COM                  "/>
    <m/>
    <n v="90010267"/>
    <s v="Chuang Chong                      "/>
    <s v="                              "/>
    <m/>
    <n v="90006455"/>
    <s v="Johanne Erickson                   "/>
  </r>
  <r>
    <n v="60168846"/>
    <m/>
    <n v="90009201"/>
    <s v="Julie"/>
    <s v="Groh                       "/>
    <n v="716"/>
    <x v="0"/>
    <n v="9725"/>
    <s v="US-MI-AH-South-CAS            "/>
    <n v="1018"/>
    <s v="AH-S.CA-Inc.     "/>
    <s v="US "/>
    <s v="Exempt        "/>
    <n v="20000766"/>
    <s v="INT-ID-GM/Asian II                      "/>
    <s v="563"/>
    <s v="I BU Instrumentation &amp; Driver HMI"/>
    <n v="100"/>
    <d v="2001-05-16T00:00:00"/>
    <n v="173.33"/>
    <n v="40"/>
    <n v="100"/>
    <n v="1"/>
    <x v="0"/>
    <n v="10"/>
    <s v="Salary Grade Less 12"/>
    <s v="Female"/>
    <s v="american     "/>
    <x v="10"/>
    <x v="10"/>
    <x v="1"/>
    <s v="205-I815  "/>
    <s v="Electrical Eng      "/>
    <d v="1965-08-07T00:00:00"/>
    <n v="40005235"/>
    <s v="Sr Staff Electrical Engin               "/>
    <n v="30000727"/>
    <s v="Sr Staff Electrical Engineer            "/>
    <m/>
    <m/>
    <s v="Local SAP"/>
    <s v="JULIE.GROH@CONTINENTAL-CORPORATION.COM                  "/>
    <m/>
    <n v="90009227"/>
    <s v="Eric Miciuda                    "/>
    <s v="                              "/>
    <m/>
    <n v="90006455"/>
    <s v="Johanne Erickson                   "/>
  </r>
  <r>
    <n v="60168884"/>
    <m/>
    <n v="90009202"/>
    <s v="David"/>
    <s v="Sharpe                     "/>
    <n v="110"/>
    <x v="1"/>
    <n v="9710"/>
    <s v="US-PA-Allentown-CAS Inc.      "/>
    <n v="1016"/>
    <s v="Allentown        "/>
    <s v="US "/>
    <s v="Exempt        "/>
    <n v="20000726"/>
    <s v="INT-CVA-Sales                           "/>
    <s v="566"/>
    <s v="I BU Commercial Vehicles &amp; Aftermarket"/>
    <n v="100"/>
    <d v="1991-11-18T00:00:00"/>
    <n v="173.33"/>
    <n v="40"/>
    <n v="100"/>
    <n v="1"/>
    <x v="0"/>
    <n v="4"/>
    <s v="Salary Grade 12     "/>
    <s v="Male"/>
    <s v="american     "/>
    <x v="0"/>
    <x v="0"/>
    <x v="0"/>
    <s v="200-5006  "/>
    <s v="SALES               "/>
    <d v="1963-06-26T00:00:00"/>
    <n v="40005236"/>
    <s v="Account Manager                         "/>
    <n v="30000030"/>
    <s v="Account Manager                         "/>
    <m/>
    <m/>
    <s v="Local SAP"/>
    <s v="DAVID.SHARPE@CONTINENTAL-CORPORATION.COM                "/>
    <m/>
    <n v="90152742"/>
    <s v="James McGonagle                  "/>
    <s v="                              "/>
    <m/>
    <n v="90209351"/>
    <s v="Gloria Christ                     "/>
  </r>
  <r>
    <n v="60168893"/>
    <m/>
    <n v="90009203"/>
    <s v="Rex"/>
    <s v="Melgoza                    "/>
    <n v="716"/>
    <x v="0"/>
    <n v="9755"/>
    <s v="US-NM-Santa Teresa-CAS Inc.   "/>
    <n v="1021"/>
    <s v="Santa Teresa     "/>
    <s v="US "/>
    <s v="Exempt        "/>
    <n v="20000527"/>
    <s v="A_FEM_SANT_0-Santa Teresa               "/>
    <s v="545"/>
    <s v="P BU Fuel &amp; Exhaust Management"/>
    <n v="100"/>
    <d v="1997-03-31T00:00:00"/>
    <n v="173.33"/>
    <n v="40"/>
    <n v="100"/>
    <n v="1"/>
    <x v="0"/>
    <n v="4"/>
    <s v="Salary Grade 12     "/>
    <s v="Male"/>
    <s v="american     "/>
    <x v="1"/>
    <x v="1"/>
    <x v="0"/>
    <s v="204-9037  "/>
    <s v="New Projects        "/>
    <d v="1969-09-04T00:00:00"/>
    <n v="40005237"/>
    <s v="Manager Development Engin               "/>
    <n v="30000352"/>
    <s v="Manager Development Engineering         "/>
    <m/>
    <m/>
    <s v="Local SAP"/>
    <s v="REX.MELGOZA@CONTINENTAL-CORPORATION.COM                 "/>
    <m/>
    <n v="90107377"/>
    <s v="George Ornelas                    "/>
    <s v="                              "/>
    <m/>
    <n v="90015268"/>
    <s v="Stephanie Hess                       "/>
  </r>
  <r>
    <n v="60168897"/>
    <m/>
    <n v="90009205"/>
    <s v="Manuel"/>
    <s v="Macias                     "/>
    <n v="716"/>
    <x v="0"/>
    <n v="9755"/>
    <s v="US-NM-Santa Teresa-CAS Inc.   "/>
    <n v="1021"/>
    <s v="Santa Teresa     "/>
    <s v="US "/>
    <s v="Exempt        "/>
    <n v="20000528"/>
    <s v="A_SANTA_TER-Santa Teresa                "/>
    <s v="545"/>
    <s v="P BU Fuel &amp; Exhaust Management"/>
    <n v="100"/>
    <d v="1995-05-25T00:00:00"/>
    <n v="173.33"/>
    <n v="40"/>
    <n v="100"/>
    <n v="1"/>
    <x v="0"/>
    <n v="10"/>
    <s v="Salary Grade Less 12"/>
    <s v="Male"/>
    <s v="american     "/>
    <x v="9"/>
    <x v="9"/>
    <x v="1"/>
    <s v="204-9069  "/>
    <s v="Prototypes FS       "/>
    <d v="1969-08-12T00:00:00"/>
    <n v="40005239"/>
    <s v="Sr Staff Mfg Engineer                   "/>
    <n v="30000731"/>
    <s v="Sr Staff Mfg Engineer                   "/>
    <m/>
    <m/>
    <s v="Local SAP"/>
    <s v="MANUEL.MACIAS@CONTINENTAL-CORPORATION.COM               "/>
    <m/>
    <n v="90009711"/>
    <s v="Greg Price                      "/>
    <s v="                              "/>
    <m/>
    <n v="90015268"/>
    <s v="Stephanie Hess                       "/>
  </r>
  <r>
    <n v="60168908"/>
    <m/>
    <n v="90009206"/>
    <s v="Cesar"/>
    <s v="Rocha                      "/>
    <n v="110"/>
    <x v="1"/>
    <n v="9710"/>
    <s v="US-PA-Allentown-CAS Inc.      "/>
    <n v="1016"/>
    <s v="Allentown        "/>
    <s v="US "/>
    <s v="Exempt        "/>
    <n v="20000679"/>
    <s v="INT-CVA-Marketing                       "/>
    <s v="566"/>
    <s v="I BU Commercial Vehicles &amp; Aftermarket"/>
    <n v="100"/>
    <d v="1997-09-29T00:00:00"/>
    <n v="173.33"/>
    <n v="40"/>
    <n v="100"/>
    <n v="1"/>
    <x v="0"/>
    <n v="10"/>
    <s v="Salary Grade Less 12"/>
    <s v="Male"/>
    <s v="american     "/>
    <x v="0"/>
    <x v="0"/>
    <x v="1"/>
    <s v="200-5026  "/>
    <s v="Customer Center East"/>
    <d v="1957-03-03T00:00:00"/>
    <n v="40005240"/>
    <s v="Accout Management Lead                  "/>
    <n v="30000038"/>
    <s v="Accout Management Lead                  "/>
    <m/>
    <m/>
    <s v="Local SAP"/>
    <s v="CESAR.ROCHA@CONTINENTAL-CORPORATION.COM                 "/>
    <m/>
    <n v="90066520"/>
    <s v="Michael Kollar                     "/>
    <s v="                              "/>
    <m/>
    <n v="90209351"/>
    <s v="Gloria Christ                     "/>
  </r>
  <r>
    <n v="60168919"/>
    <m/>
    <n v="90009207"/>
    <s v="Shirley"/>
    <s v="Yu                         "/>
    <n v="716"/>
    <x v="0"/>
    <n v="9725"/>
    <s v="US-MI-AH-South-CAS            "/>
    <n v="1018"/>
    <s v="AH-S.CA-Inc.     "/>
    <s v="US "/>
    <s v="Exempt        "/>
    <n v="20000442"/>
    <s v="INT-ID-Ford/GM                          "/>
    <s v="563"/>
    <s v="I BU Instrumentation &amp; Driver HMI"/>
    <n v="100"/>
    <d v="1994-07-18T00:00:00"/>
    <n v="173.33"/>
    <n v="40"/>
    <n v="100"/>
    <n v="1"/>
    <x v="0"/>
    <n v="10"/>
    <s v="Salary Grade Less 12"/>
    <s v="Female"/>
    <s v="american     "/>
    <x v="4"/>
    <x v="4"/>
    <x v="1"/>
    <s v="205-I816  "/>
    <s v="Mechanical Eng      "/>
    <d v="1962-03-02T00:00:00"/>
    <n v="40005241"/>
    <s v="Sr Staff Mechanical Engin               "/>
    <n v="30000730"/>
    <s v="Sr Staff Mechanical Engineer            "/>
    <m/>
    <m/>
    <s v="Local SAP"/>
    <s v="SHIRLEY.YU@CONTINENTAL-CORPORATION.COM                  "/>
    <m/>
    <n v="90009188"/>
    <s v="Ronald Struck                     "/>
    <s v="                              "/>
    <m/>
    <n v="90006455"/>
    <s v="Johanne Erickson                   "/>
  </r>
  <r>
    <n v="60168921"/>
    <m/>
    <n v="90009208"/>
    <s v="Qiling"/>
    <s v="Yu                         "/>
    <n v="716"/>
    <x v="0"/>
    <n v="9780"/>
    <s v="US-MI-Troy-CAS Inc.           "/>
    <n v="1032"/>
    <s v="Troy CA          "/>
    <s v="US "/>
    <s v="Exempt        "/>
    <n v="20000791"/>
    <s v="INT-B&amp;S_I BS RD CFMD41                  "/>
    <s v="564"/>
    <s v="I BU Body &amp; Security"/>
    <n v="100"/>
    <d v="1996-01-23T00:00:00"/>
    <n v="173.33"/>
    <n v="40"/>
    <n v="100"/>
    <n v="1"/>
    <x v="0"/>
    <n v="10"/>
    <s v="Salary Grade Less 12"/>
    <s v="Male"/>
    <s v="american     "/>
    <x v="4"/>
    <x v="4"/>
    <x v="1"/>
    <s v="205-B974  "/>
    <s v="I BS RD CF MD4      "/>
    <d v="1960-06-18T00:00:00"/>
    <n v="40005242"/>
    <s v="Sr Staff Mechanical Engin               "/>
    <n v="30000730"/>
    <s v="Sr Staff Mechanical Engineer            "/>
    <m/>
    <m/>
    <s v="Local SAP"/>
    <s v="QILING.YU@CONTINENTAL-CORPORATION.COM                   "/>
    <m/>
    <n v="90218503"/>
    <s v="John Burca                      "/>
    <s v="                              "/>
    <m/>
    <n v="90147720"/>
    <s v="Virginia Syzdek                     "/>
  </r>
  <r>
    <n v="60169144"/>
    <m/>
    <n v="90009211"/>
    <s v="Veng"/>
    <s v="Tir                        "/>
    <n v="619"/>
    <x v="0"/>
    <n v="9510"/>
    <s v="US-MI-AH-North-CAS Inc.       "/>
    <n v="1062"/>
    <s v="AH-North CAS     "/>
    <s v="US "/>
    <s v="Exempt        "/>
    <n v="20000177"/>
    <s v="A_AUTO_IT_02-Basis Applic               "/>
    <s v="506"/>
    <s v="Automotive IT"/>
    <n v="100"/>
    <d v="1987-05-18T00:00:00"/>
    <n v="173.33"/>
    <n v="40"/>
    <n v="100"/>
    <n v="1"/>
    <x v="0"/>
    <n v="10"/>
    <s v="Salary Grade Less 12"/>
    <s v="Male"/>
    <s v="american     "/>
    <x v="16"/>
    <x v="16"/>
    <x v="2"/>
    <n v="9764121"/>
    <s v="Business App. PL CA "/>
    <d v="1954-01-04T00:00:00"/>
    <n v="40005243"/>
    <s v="IT Applications Analyst                 "/>
    <n v="30000229"/>
    <s v="IT Applications Analyst                 "/>
    <m/>
    <m/>
    <s v="Local SAP"/>
    <s v="VENG.TIR@CONTINENTAL-CORPORATION.COM                    "/>
    <m/>
    <n v="90006156"/>
    <s v="Mary Haarala                    "/>
    <s v="                              "/>
    <m/>
    <n v="90082930"/>
    <s v="Jaime Fisk                       "/>
  </r>
  <r>
    <n v="60169182"/>
    <m/>
    <n v="90009214"/>
    <s v="Marc"/>
    <s v="Ulbrich                    "/>
    <n v="716"/>
    <x v="0"/>
    <n v="9725"/>
    <s v="US-MI-AH-South-CAS            "/>
    <n v="1019"/>
    <s v="AH-S.PT-Holding  "/>
    <s v="US "/>
    <s v="Exempt        "/>
    <n v="20000012"/>
    <s v="D_POWERTRAIN-Powertrain                 "/>
    <s v="541"/>
    <s v="P BU Engine Systems"/>
    <n v="100"/>
    <d v="1999-07-06T00:00:00"/>
    <n v="173.33"/>
    <n v="40"/>
    <n v="100"/>
    <n v="6"/>
    <x v="2"/>
    <n v="3"/>
    <s v="Executive           "/>
    <s v="Male"/>
    <s v="american     "/>
    <x v="15"/>
    <x v="15"/>
    <x v="5"/>
    <s v="205-J192  "/>
    <s v="Chrg out cc CU 429  "/>
    <d v="1962-11-09T00:00:00"/>
    <n v="40057420"/>
    <s v="Sr Manager Focus Factory                "/>
    <n v="30000653"/>
    <s v="Sr Manager Focus Factory                "/>
    <m/>
    <m/>
    <s v="Local SAP"/>
    <s v="MARC.ULBRICH@CONTINENTAL-CORPORATION.COM                "/>
    <m/>
    <n v="90048343"/>
    <s v="Udo Schwerdel"/>
    <s v="                              "/>
    <m/>
    <n v="90049707"/>
    <s v="Juergen Wunsch"/>
  </r>
  <r>
    <n v="60169246"/>
    <m/>
    <n v="90009215"/>
    <s v="David"/>
    <s v="Torma                      "/>
    <n v="716"/>
    <x v="0"/>
    <n v="9725"/>
    <s v="US-MI-AH-South-CAS            "/>
    <n v="1018"/>
    <s v="AH-S.CA-Inc.     "/>
    <s v="US "/>
    <s v="Exempt        "/>
    <n v="20000429"/>
    <s v="INT-ID-Quality                          "/>
    <s v="563"/>
    <s v="I BU Instrumentation &amp; Driver HMI"/>
    <n v="100"/>
    <d v="2001-02-12T00:00:00"/>
    <n v="173.33"/>
    <n v="40"/>
    <n v="100"/>
    <n v="1"/>
    <x v="0"/>
    <n v="10"/>
    <s v="Salary Grade Less 12"/>
    <s v="Male"/>
    <s v="american     "/>
    <x v="5"/>
    <x v="5"/>
    <x v="1"/>
    <s v="205-I813  "/>
    <s v="Quality/Test        "/>
    <d v="1960-12-11T00:00:00"/>
    <n v="40005245"/>
    <s v="Sr Staff Quality Engineer               "/>
    <n v="30000733"/>
    <s v="Sr Staff Quality Engineer               "/>
    <m/>
    <m/>
    <s v="Local SAP"/>
    <s v="DAVE.TORMA@CONTINENTAL-CORPORATION.COM                  "/>
    <m/>
    <n v="90010209"/>
    <s v="Keith Robertson                  "/>
    <s v="                              "/>
    <m/>
    <n v="90006455"/>
    <s v="Johanne Erickson                   "/>
  </r>
  <r>
    <n v="60169282"/>
    <m/>
    <n v="90009217"/>
    <s v="Bree"/>
    <s v="Van Erp                    "/>
    <n v="716"/>
    <x v="0"/>
    <n v="9725"/>
    <s v="US-MI-AH-South-CAS            "/>
    <n v="1018"/>
    <s v="AH-S.CA-Inc.     "/>
    <s v="US "/>
    <s v="Exempt        "/>
    <n v="20000479"/>
    <s v="INT-ID-Interior Shared Se               "/>
    <s v="563"/>
    <s v="I BU Instrumentation &amp; Driver HMI"/>
    <n v="100"/>
    <d v="2001-06-25T00:00:00"/>
    <n v="173.33"/>
    <n v="40"/>
    <n v="100"/>
    <n v="1"/>
    <x v="0"/>
    <n v="4"/>
    <s v="Salary Grade 12     "/>
    <s v="Female"/>
    <s v="american     "/>
    <x v="6"/>
    <x v="6"/>
    <x v="0"/>
    <s v="205-J081  "/>
    <s v="ID Purchasing       "/>
    <d v="1975-06-27T00:00:00"/>
    <n v="40005246"/>
    <s v="Manager Purchasing                      "/>
    <n v="30000388"/>
    <s v="Manager Purchasing                      "/>
    <m/>
    <m/>
    <s v="Local SAP"/>
    <s v="BREE.VANERP@CONTINENTAL-CORPORATION.COM                 "/>
    <m/>
    <n v="90007272"/>
    <s v="Robert Sonnicksen                 "/>
    <s v="                              "/>
    <m/>
    <n v="90006455"/>
    <s v="Johanne Erickson                   "/>
  </r>
  <r>
    <n v="60169285"/>
    <m/>
    <n v="90009219"/>
    <s v="Curt"/>
    <s v="Ollila                     "/>
    <n v="716"/>
    <x v="0"/>
    <n v="9725"/>
    <s v="US-MI-AH-South-CAS            "/>
    <n v="1018"/>
    <s v="AH-S.CA-Inc.     "/>
    <s v="US "/>
    <s v="Exempt        "/>
    <n v="20000441"/>
    <s v="INT-ID-Chrysler                         "/>
    <s v="563"/>
    <s v="I BU Instrumentation &amp; Driver HMI"/>
    <n v="100"/>
    <d v="2001-06-27T00:00:00"/>
    <n v="173.33"/>
    <n v="40"/>
    <n v="100"/>
    <n v="1"/>
    <x v="0"/>
    <n v="10"/>
    <s v="Salary Grade Less 12"/>
    <s v="Male"/>
    <s v="american     "/>
    <x v="1"/>
    <x v="1"/>
    <x v="1"/>
    <s v="205-I816  "/>
    <s v="Mechanical Eng      "/>
    <d v="1969-05-18T00:00:00"/>
    <n v="40005247"/>
    <s v="Sr Engineering Analyst                  "/>
    <n v="30000617"/>
    <s v="Sr Engineering Analyst                  "/>
    <m/>
    <m/>
    <s v="Local SAP"/>
    <s v="CURT.OLLILA@CONTINENTAL-CORPORATION.COM                 "/>
    <m/>
    <n v="90009177"/>
    <s v="Kevin Dyer                       "/>
    <s v="                              "/>
    <m/>
    <n v="90006455"/>
    <s v="Johanne Erickson                   "/>
  </r>
  <r>
    <n v="60169287"/>
    <m/>
    <n v="90009220"/>
    <s v="Yan"/>
    <s v="Dow                        "/>
    <n v="619"/>
    <x v="0"/>
    <n v="9510"/>
    <s v="US-MI-AH-North-CAS Inc.       "/>
    <n v="1062"/>
    <s v="AH-North CAS     "/>
    <s v="US "/>
    <s v="Exempt        "/>
    <n v="20000321"/>
    <s v="CFX-CFX-Supplier Quality                "/>
    <s v="504"/>
    <s v="Purchasing Automotive"/>
    <n v="100"/>
    <d v="2001-04-23T00:00:00"/>
    <n v="173.33"/>
    <n v="40"/>
    <n v="100"/>
    <n v="1"/>
    <x v="0"/>
    <n v="4"/>
    <s v="Salary Grade 12     "/>
    <s v="Female"/>
    <s v="american     "/>
    <x v="5"/>
    <x v="5"/>
    <x v="0"/>
    <n v="9764406"/>
    <s v="SQM M               "/>
    <d v="1972-11-06T00:00:00"/>
    <n v="40005248"/>
    <s v="Manager Supplier Quality                "/>
    <n v="30000403"/>
    <s v="Manager Supplier Quality                "/>
    <m/>
    <m/>
    <s v="Local SAP"/>
    <s v="YAN.DOW@CONTINENTAL-CORPORATION.COM                     "/>
    <m/>
    <n v="90010622"/>
    <s v="Jose         Guzman Tovar      "/>
    <s v="                              "/>
    <m/>
    <n v="90147720"/>
    <s v="Virginia Syzdek                     "/>
  </r>
  <r>
    <n v="60169333"/>
    <m/>
    <n v="90009222"/>
    <s v="Ralf"/>
    <s v="Woods                      "/>
    <n v="716"/>
    <x v="0"/>
    <n v="9725"/>
    <s v="US-MI-AH-South-CAS            "/>
    <n v="1019"/>
    <s v="AH-S.PT-Holding  "/>
    <s v="US "/>
    <s v="Exempt        "/>
    <n v="20000549"/>
    <s v="PWT-SNRA-Fluid Sensors                  "/>
    <s v="543"/>
    <s v="P BU Sensors &amp; Actuators"/>
    <n v="100"/>
    <d v="2000-04-17T00:00:00"/>
    <n v="173.33"/>
    <n v="40"/>
    <n v="100"/>
    <n v="1"/>
    <x v="0"/>
    <n v="3"/>
    <s v="Executive           "/>
    <s v="Male"/>
    <s v="american     "/>
    <x v="17"/>
    <x v="17"/>
    <x v="5"/>
    <s v="205-J084  "/>
    <s v="BU S&amp;A FG&amp;A         "/>
    <d v="1957-09-16T00:00:00"/>
    <n v="40005250"/>
    <s v="Sr Manager Engineering                  "/>
    <n v="30000650"/>
    <s v="Sr Manager Engineering                  "/>
    <m/>
    <m/>
    <s v="Local SAP"/>
    <s v="RALF.WOODS@CONTINENTAL-CORPORATION.COM                  "/>
    <m/>
    <n v="90009229"/>
    <s v="Bret Sauerwein                  "/>
    <s v="                              "/>
    <m/>
    <n v="90049707"/>
    <s v="Juergen Wunsch"/>
  </r>
  <r>
    <n v="60169361"/>
    <m/>
    <n v="90009223"/>
    <s v="Laura"/>
    <s v="Huerst                     "/>
    <n v="110"/>
    <x v="1"/>
    <n v="9710"/>
    <s v="US-PA-Allentown-CAS Inc.      "/>
    <n v="1016"/>
    <s v="Allentown        "/>
    <s v="US "/>
    <s v="Exempt        "/>
    <n v="20000414"/>
    <s v="INT-CVA-VE                              "/>
    <s v="566"/>
    <s v="I BU Commercial Vehicles &amp; Aftermarket"/>
    <n v="100"/>
    <d v="2001-03-07T00:00:00"/>
    <n v="173.33"/>
    <n v="40"/>
    <n v="100"/>
    <n v="1"/>
    <x v="0"/>
    <n v="10"/>
    <s v="Salary Grade Less 12"/>
    <s v="Female"/>
    <s v="american     "/>
    <x v="3"/>
    <x v="3"/>
    <x v="1"/>
    <s v="200-5021  "/>
    <s v="Instrumentation     "/>
    <d v="1972-11-09T00:00:00"/>
    <n v="40005251"/>
    <s v="Customer Project Team Lea               "/>
    <n v="30000097"/>
    <s v="Project Team Leader                     "/>
    <m/>
    <m/>
    <s v="Local SAP"/>
    <s v="LAURA.HUERST@CONTINENTAL-CORPORATION.COM                "/>
    <m/>
    <n v="90008766"/>
    <s v="Liam Dent                       "/>
    <s v="                              "/>
    <m/>
    <n v="90209351"/>
    <s v="Gloria Christ                     "/>
  </r>
  <r>
    <n v="60169409"/>
    <m/>
    <n v="90009225"/>
    <s v="Mark"/>
    <s v="Johnson                    "/>
    <n v="619"/>
    <x v="0"/>
    <n v="9510"/>
    <s v="US-MI-AH-North-CAS Inc.       "/>
    <n v="1062"/>
    <s v="AH-North CAS     "/>
    <s v="US "/>
    <s v="Exempt        "/>
    <n v="20000821"/>
    <s v="C&amp;S-ADAS-ADAS GM                        "/>
    <s v="524"/>
    <s v="C BU Advanced Driver Assistance Systems"/>
    <n v="100"/>
    <d v="2001-04-02T00:00:00"/>
    <n v="173.33"/>
    <n v="40"/>
    <n v="100"/>
    <n v="1"/>
    <x v="0"/>
    <n v="10"/>
    <s v="Salary Grade Less 12"/>
    <s v="Male"/>
    <s v="american     "/>
    <x v="1"/>
    <x v="1"/>
    <x v="1"/>
    <n v="2264201"/>
    <s v="ADAS GM PM/Resid.Eng"/>
    <d v="1957-07-13T00:00:00"/>
    <n v="40005252"/>
    <s v="Sr Staff Customer Project               "/>
    <n v="30000725"/>
    <s v="Sr Staff Project Engineer               "/>
    <m/>
    <m/>
    <s v="Local SAP"/>
    <s v="MARK.JOHNSON@CONTINENTAL-CORPORATION.COM                "/>
    <m/>
    <n v="90179722"/>
    <s v="Roshin Cherian                    "/>
    <s v="                              "/>
    <m/>
    <n v="90119200"/>
    <s v="Deana McCracken                  "/>
  </r>
  <r>
    <n v="60169411"/>
    <m/>
    <n v="90009226"/>
    <s v="Jeffrey"/>
    <s v="Beil                       "/>
    <n v="716"/>
    <x v="0"/>
    <n v="9725"/>
    <s v="US-MI-AH-South-CAS            "/>
    <n v="1019"/>
    <s v="AH-S.PT-Holding  "/>
    <s v="US "/>
    <s v="Exempt        "/>
    <n v="20000454"/>
    <s v="PWT-SNRA-Sales                          "/>
    <s v="543"/>
    <s v="P BU Sensors &amp; Actuators"/>
    <n v="100"/>
    <d v="2000-11-20T00:00:00"/>
    <n v="173.33"/>
    <n v="40"/>
    <n v="100"/>
    <n v="1"/>
    <x v="0"/>
    <n v="4"/>
    <s v="Salary Grade 12     "/>
    <s v="Male"/>
    <s v="american     "/>
    <x v="0"/>
    <x v="0"/>
    <x v="0"/>
    <s v="205-J082  "/>
    <s v="BU S&amp;A Sales &amp; Dist."/>
    <d v="1964-05-16T00:00:00"/>
    <n v="40005253"/>
    <s v="Account Manager                         "/>
    <n v="30000030"/>
    <s v="Account Manager                         "/>
    <m/>
    <m/>
    <s v="Local SAP"/>
    <s v="JEFF.BEIL@CONTINENTAL-CORPORATION.COM                   "/>
    <m/>
    <n v="90009408"/>
    <s v="Norman Freda                      "/>
    <s v="                              "/>
    <m/>
    <n v="90006455"/>
    <s v="Johanne Erickson                   "/>
  </r>
  <r>
    <n v="60169412"/>
    <m/>
    <n v="90009227"/>
    <s v="Eric"/>
    <s v="Miciuda                    "/>
    <n v="716"/>
    <x v="0"/>
    <n v="9725"/>
    <s v="US-MI-AH-South-CAS            "/>
    <n v="1018"/>
    <s v="AH-S.CA-Inc.     "/>
    <s v="US "/>
    <s v="Exempt        "/>
    <n v="20000766"/>
    <s v="INT-ID-GM/Asian II                      "/>
    <s v="563"/>
    <s v="I BU Instrumentation &amp; Driver HMI"/>
    <n v="100"/>
    <d v="2000-09-11T00:00:00"/>
    <n v="173.33"/>
    <n v="40"/>
    <n v="100"/>
    <n v="1"/>
    <x v="0"/>
    <n v="4"/>
    <s v="Salary Grade 12     "/>
    <s v="Male"/>
    <s v="american     "/>
    <x v="10"/>
    <x v="10"/>
    <x v="0"/>
    <s v="205-I815  "/>
    <s v="Electrical Eng      "/>
    <d v="1972-12-13T00:00:00"/>
    <n v="40005254"/>
    <s v="Manager Electrical Engineering          "/>
    <n v="30000353"/>
    <s v="Manager Electrical Engineering          "/>
    <m/>
    <m/>
    <s v="Local SAP"/>
    <s v="ERIC.MICIUDA@CONTINENTAL-CORPORATION.COM                "/>
    <m/>
    <n v="90053684"/>
    <s v="Marcus Moell"/>
    <s v="                              "/>
    <m/>
    <n v="90006455"/>
    <s v="Johanne Erickson                   "/>
  </r>
  <r>
    <n v="60169417"/>
    <m/>
    <n v="90009229"/>
    <s v="Bret"/>
    <s v="Sauerwein                  "/>
    <n v="716"/>
    <x v="0"/>
    <n v="9725"/>
    <s v="US-MI-AH-South-CAS            "/>
    <n v="1019"/>
    <s v="AH-S.PT-Holding  "/>
    <s v="US "/>
    <s v="Exempt        "/>
    <n v="20000079"/>
    <s v="A_PWT_SA_000-Business                   "/>
    <s v="543"/>
    <s v="P BU Sensors &amp; Actuators"/>
    <n v="100"/>
    <d v="2000-12-11T00:00:00"/>
    <n v="173.33"/>
    <n v="40"/>
    <n v="100"/>
    <n v="1"/>
    <x v="0"/>
    <n v="3"/>
    <s v="Executive           "/>
    <s v="Male"/>
    <s v="american     "/>
    <x v="14"/>
    <x v="14"/>
    <x v="4"/>
    <s v="205-J084  "/>
    <s v="BU S&amp;A FG&amp;A         "/>
    <d v="1963-07-12T00:00:00"/>
    <n v="40005256"/>
    <s v="Director BU Profit Center               "/>
    <n v="30000117"/>
    <s v="Director BU Profit Center               "/>
    <m/>
    <m/>
    <s v="Local SAP"/>
    <s v="BRET.SAUERWEIN@CONTINENTAL-CORPORATION.COM              "/>
    <m/>
    <n v="90047558"/>
    <s v="Klaus Hau"/>
    <s v="                              "/>
    <m/>
    <n v="90049707"/>
    <s v="Juergen Wunsch"/>
  </r>
  <r>
    <n v="60169424"/>
    <m/>
    <n v="90009231"/>
    <s v="Christian"/>
    <s v="Tanguy                     "/>
    <n v="716"/>
    <x v="0"/>
    <n v="9725"/>
    <s v="US-MI-AH-South-CAS            "/>
    <n v="1018"/>
    <s v="AH-S.CA-Inc.     "/>
    <s v="US "/>
    <s v="Exempt        "/>
    <n v="20000442"/>
    <s v="INT-ID-Ford/GM                          "/>
    <s v="563"/>
    <s v="I BU Instrumentation &amp; Driver HMI"/>
    <n v="100"/>
    <d v="1999-08-01T00:00:00"/>
    <n v="173.33"/>
    <n v="40"/>
    <n v="100"/>
    <n v="1"/>
    <x v="0"/>
    <n v="10"/>
    <s v="Salary Grade Less 12"/>
    <s v="Male"/>
    <s v="american     "/>
    <x v="4"/>
    <x v="4"/>
    <x v="1"/>
    <s v="205-I816  "/>
    <s v="Mechanical Eng      "/>
    <d v="1975-07-19T00:00:00"/>
    <n v="40005257"/>
    <s v="Sr Staff Mechanical Engin               "/>
    <n v="30000730"/>
    <s v="Sr Staff Mechanical Engineer            "/>
    <m/>
    <m/>
    <s v="Local SAP"/>
    <s v="CHRISTIAN.TANGUY@CONTINENTAL-CORPORATION.COM            "/>
    <m/>
    <n v="90009188"/>
    <s v="Ronald Struck                     "/>
    <s v="                              "/>
    <m/>
    <n v="90006455"/>
    <s v="Johanne Erickson                   "/>
  </r>
  <r>
    <n v="60169434"/>
    <m/>
    <n v="90009233"/>
    <s v="Stefan"/>
    <s v="Russ                       "/>
    <n v="716"/>
    <x v="0"/>
    <n v="9755"/>
    <s v="US-NM-Santa Teresa-CAS Inc.   "/>
    <n v="1021"/>
    <s v="Santa Teresa     "/>
    <s v="US "/>
    <s v="Exempt        "/>
    <n v="20000012"/>
    <s v="D_POWERTRAIN-Powertrain                 "/>
    <s v="545"/>
    <s v="P BU Fuel &amp; Exhaust Management"/>
    <n v="100"/>
    <d v="1995-08-16T00:00:00"/>
    <n v="173.33"/>
    <n v="40"/>
    <n v="100"/>
    <n v="6"/>
    <x v="2"/>
    <n v="3"/>
    <s v="Executive           "/>
    <s v="Male"/>
    <s v="american     "/>
    <x v="17"/>
    <x v="17"/>
    <x v="5"/>
    <s v="205-J185  "/>
    <s v="Chrg out cc CU 612  "/>
    <d v="1965-10-14T00:00:00"/>
    <n v="40005258"/>
    <s v="Sr Manager Engineering                  "/>
    <n v="30000650"/>
    <s v="Sr Manager Engineering                  "/>
    <m/>
    <m/>
    <s v="Local SAP"/>
    <s v="STEFAN.RUSS@CONTINENTAL-CORPORATION.COM                 "/>
    <m/>
    <n v="90008779"/>
    <s v="Kregg Wiggins                    "/>
    <s v="                              "/>
    <m/>
    <n v="90059317"/>
    <s v="Christian Schorner"/>
  </r>
  <r>
    <n v="60169464"/>
    <m/>
    <n v="90009234"/>
    <s v="Matthias"/>
    <s v="Nederegger                 "/>
    <n v="716"/>
    <x v="0"/>
    <n v="9725"/>
    <s v="US-MI-AH-South-CAS            "/>
    <n v="1019"/>
    <s v="AH-S.PT-Holding  "/>
    <s v="US "/>
    <s v="Exempt        "/>
    <n v="20000012"/>
    <s v="D_POWERTRAIN-Powertrain                 "/>
    <s v="541"/>
    <s v="P BU Engine Systems"/>
    <n v="100"/>
    <d v="1999-07-01T00:00:00"/>
    <n v="173.33"/>
    <n v="40"/>
    <n v="100"/>
    <n v="1"/>
    <x v="0"/>
    <n v="3"/>
    <s v="Executive           "/>
    <s v="Male"/>
    <s v="german       "/>
    <x v="21"/>
    <x v="21"/>
    <x v="5"/>
    <s v="205-P716  "/>
    <s v="P ES GM             "/>
    <d v="1966-04-02T00:00:00"/>
    <n v="40005259"/>
    <s v="Sr Manager Business Dev                 "/>
    <n v="30000641"/>
    <s v="Sr Manager Business Dev                 "/>
    <m/>
    <m/>
    <s v="Local SAP"/>
    <s v="MATTHIAS.NEDEREGGER@CONTINENTAL-CORPORATION.COM         "/>
    <m/>
    <n v="90008779"/>
    <s v="Kregg Wiggins                    "/>
    <s v="                              "/>
    <m/>
    <n v="90059317"/>
    <s v="Christian Schorner"/>
  </r>
  <r>
    <n v="60169876"/>
    <m/>
    <n v="90009358"/>
    <s v="Raymond"/>
    <s v="Cituk                      "/>
    <n v="716"/>
    <x v="0"/>
    <n v="9765"/>
    <s v="US-VA-Newport News-C Auto Sys "/>
    <n v="1023"/>
    <s v="Newport News     "/>
    <s v="US "/>
    <s v="Exempt        "/>
    <n v="20000810"/>
    <s v="A_NEWPORT_01-Equipment Ma               "/>
    <s v="541"/>
    <s v="P BU Engine Systems"/>
    <n v="100"/>
    <d v="1989-06-26T00:00:00"/>
    <n v="173.33"/>
    <n v="40"/>
    <n v="100"/>
    <n v="1"/>
    <x v="0"/>
    <n v="10"/>
    <s v="Salary Grade Less 12"/>
    <s v="Male"/>
    <s v="american     "/>
    <x v="13"/>
    <x v="13"/>
    <x v="3"/>
    <s v="214-K017  "/>
    <s v="Plant Maintenance   "/>
    <d v="1958-11-04T00:00:00"/>
    <n v="40056658"/>
    <s v="Supervisor Maintenance                  "/>
    <n v="30000820"/>
    <s v="Supervisor Maintenance                  "/>
    <m/>
    <m/>
    <s v="Local SAP"/>
    <s v="RAY.CITUK@CONTINENTAL-CORPORATION.COM                   "/>
    <m/>
    <n v="90010760"/>
    <s v="Mudit Monsi                      "/>
    <s v="                              "/>
    <m/>
    <n v="90008751"/>
    <s v="Michael Lindsey                    "/>
  </r>
  <r>
    <n v="60169947"/>
    <m/>
    <n v="90009374"/>
    <s v="Asad"/>
    <s v="Abdullah                   "/>
    <n v="716"/>
    <x v="0"/>
    <n v="9765"/>
    <s v="US-VA-Newport News-C Auto Sys "/>
    <n v="1023"/>
    <s v="Newport News     "/>
    <s v="US "/>
    <s v="Exempt        "/>
    <n v="20000890"/>
    <s v="A_NEWPORT_IJ-XL3 Injector               "/>
    <s v="541"/>
    <s v="P BU Engine Systems"/>
    <n v="100"/>
    <d v="1990-08-06T00:00:00"/>
    <n v="173.33"/>
    <n v="40"/>
    <n v="100"/>
    <n v="1"/>
    <x v="0"/>
    <n v="10"/>
    <s v="Salary Grade Less 12"/>
    <s v="Male"/>
    <s v="american     "/>
    <x v="13"/>
    <x v="13"/>
    <x v="3"/>
    <s v="214-K057  "/>
    <s v="XL3 Injector        "/>
    <d v="1963-09-16T00:00:00"/>
    <n v="40005328"/>
    <s v="Supervisor Production Line              "/>
    <n v="30000830"/>
    <s v="Supervisor Production Line              "/>
    <m/>
    <m/>
    <s v="Local SAP"/>
    <s v="ASAD.2.ABDULLAH@CONTINENTAL-CORPORATION.COM             "/>
    <m/>
    <n v="90009545"/>
    <s v="John Miller                     "/>
    <s v="                              "/>
    <m/>
    <n v="90008751"/>
    <s v="Michael Lindsey                    "/>
  </r>
  <r>
    <n v="60171012"/>
    <m/>
    <n v="90009394"/>
    <s v="George"/>
    <s v="Thompson                   "/>
    <n v="716"/>
    <x v="0"/>
    <n v="9725"/>
    <s v="US-MI-AH-South-CAS            "/>
    <n v="1019"/>
    <s v="AH-S.PT-Holding  "/>
    <s v="US "/>
    <s v="Exempt        "/>
    <n v="20000501"/>
    <s v="PWT-SNRA-Quality                        "/>
    <s v="543"/>
    <s v="P BU Sensors &amp; Actuators"/>
    <n v="100"/>
    <d v="1984-07-16T00:00:00"/>
    <n v="173.33"/>
    <n v="40"/>
    <n v="100"/>
    <n v="1"/>
    <x v="0"/>
    <n v="10"/>
    <s v="Salary Grade Less 12"/>
    <s v="Male"/>
    <s v="american     "/>
    <x v="5"/>
    <x v="5"/>
    <x v="1"/>
    <s v="205-J134  "/>
    <s v="S&amp;A Quality         "/>
    <d v="1947-08-01T00:00:00"/>
    <n v="40005342"/>
    <s v="Sr Quality Assurance Spec               "/>
    <n v="30000712"/>
    <s v="Sr Quality Assurance Specialist         "/>
    <m/>
    <m/>
    <s v="Local SAP"/>
    <s v="GEORGE.THOMPSON@CONTINENTAL-CORPORATION.COM             "/>
    <m/>
    <n v="90369766"/>
    <s v="Leslie Branum                     "/>
    <s v="                              "/>
    <m/>
    <n v="90006455"/>
    <s v="Johanne Erickson                   "/>
  </r>
  <r>
    <n v="60171029"/>
    <m/>
    <n v="90009397"/>
    <s v="Peter"/>
    <s v="Kane                       "/>
    <n v="716"/>
    <x v="0"/>
    <n v="9725"/>
    <s v="US-MI-AH-South-CAS            "/>
    <n v="1019"/>
    <s v="AH-S.PT-Holding  "/>
    <s v="US "/>
    <s v="Exempt        "/>
    <n v="20004805"/>
    <s v="MSM NA PROGRAM Management'              "/>
    <s v="543"/>
    <s v="P BU Sensors &amp; Actuators"/>
    <n v="100"/>
    <d v="2005-09-26T00:00:00"/>
    <n v="173.33"/>
    <n v="40"/>
    <n v="100"/>
    <n v="1"/>
    <x v="0"/>
    <n v="4"/>
    <s v="Salary Grade 12     "/>
    <s v="Male"/>
    <s v="american     "/>
    <x v="3"/>
    <x v="3"/>
    <x v="0"/>
    <s v="205-J086  "/>
    <s v="P S&amp;A MS R&amp;D        "/>
    <d v="1964-07-18T00:00:00"/>
    <n v="40005343"/>
    <s v="Project Manager (Indiv)                 "/>
    <n v="30000348"/>
    <s v="Project Manager (Indiv)                 "/>
    <m/>
    <m/>
    <s v="Local SAP"/>
    <s v="PETER.KANE@CONTINENTAL-CORPORATION.COM                  "/>
    <m/>
    <n v="90010958"/>
    <s v="Kenneth Nydam                      "/>
    <s v="                              "/>
    <m/>
    <n v="90006455"/>
    <s v="Johanne Erickson                   "/>
  </r>
  <r>
    <n v="60171064"/>
    <m/>
    <n v="90009399"/>
    <s v="Mark"/>
    <s v="Reynolds                   "/>
    <n v="619"/>
    <x v="0"/>
    <n v="9510"/>
    <s v="US-MI-AH-North-CAS Inc.       "/>
    <n v="1062"/>
    <s v="AH-North CAS     "/>
    <s v="US "/>
    <s v="Exempt        "/>
    <n v="20000310"/>
    <s v="C&amp;S-PSS-Speed Sensors                   "/>
    <s v="523"/>
    <s v="C BU Passive Safety &amp; Sensorics"/>
    <n v="100"/>
    <d v="2001-07-23T00:00:00"/>
    <n v="173.33"/>
    <n v="40"/>
    <n v="100"/>
    <n v="1"/>
    <x v="0"/>
    <n v="4"/>
    <s v="Salary Grade 12     "/>
    <s v="Male"/>
    <s v="american     "/>
    <x v="1"/>
    <x v="1"/>
    <x v="0"/>
    <n v="964475"/>
    <s v="Wheel Speed Sen Dsgn"/>
    <d v="1964-12-22T00:00:00"/>
    <n v="40005344"/>
    <s v="Manager Technical Project               "/>
    <n v="30000407"/>
    <s v="Manager Technical Project               "/>
    <m/>
    <m/>
    <s v="Local SAP"/>
    <s v="MARK.REYNOLDS@CONTINENTAL-CORPORATION.COM               "/>
    <m/>
    <n v="90006229"/>
    <s v="Marius Micu                       "/>
    <s v="                              "/>
    <m/>
    <n v="90119200"/>
    <s v="Deana McCracken                  "/>
  </r>
  <r>
    <n v="60171066"/>
    <m/>
    <n v="90009400"/>
    <s v="Michael"/>
    <s v="MacDonald                  "/>
    <n v="716"/>
    <x v="0"/>
    <n v="9775"/>
    <s v="US-WA-Bellevue-CAS Inc.       "/>
    <n v="1075"/>
    <s v="Bellevue         "/>
    <s v="US "/>
    <s v="Exempt        "/>
    <n v="20000417"/>
    <s v="INT-CVA-Sales                           "/>
    <s v="566"/>
    <s v="I BU Commercial Vehicles &amp; Aftermarket"/>
    <n v="100"/>
    <d v="2001-08-06T00:00:00"/>
    <n v="173.33"/>
    <n v="40"/>
    <n v="100"/>
    <n v="1"/>
    <x v="0"/>
    <n v="4"/>
    <s v="Salary Grade 12     "/>
    <s v="Male"/>
    <s v="american     "/>
    <x v="0"/>
    <x v="0"/>
    <x v="0"/>
    <s v="205-I614  "/>
    <s v="CV Sales            "/>
    <d v="1969-03-21T00:00:00"/>
    <n v="40005345"/>
    <s v="Account Manager                         "/>
    <n v="30000030"/>
    <s v="Account Manager                         "/>
    <m/>
    <m/>
    <s v="Local SAP"/>
    <s v="MIKE.MACDONALD@CONTINENTAL-CORPORATION.COM              "/>
    <m/>
    <n v="90009576"/>
    <s v="Philip McEwen                     "/>
    <s v="                              "/>
    <m/>
    <n v="90209351"/>
    <s v="Gloria Christ                     "/>
  </r>
  <r>
    <n v="60171164"/>
    <m/>
    <n v="90009404"/>
    <s v="Todd"/>
    <s v="Brown                      "/>
    <n v="716"/>
    <x v="0"/>
    <n v="9725"/>
    <s v="US-MI-AH-South-CAS            "/>
    <n v="1019"/>
    <s v="AH-S.PT-Holding  "/>
    <s v="US "/>
    <s v="Exempt        "/>
    <n v="20000860"/>
    <s v="PWT-SNRA-ENG EGR                        "/>
    <s v="543"/>
    <s v="P BU Sensors &amp; Actuators"/>
    <n v="100"/>
    <d v="1995-01-23T00:00:00"/>
    <n v="173.33"/>
    <n v="40"/>
    <n v="100"/>
    <n v="1"/>
    <x v="0"/>
    <n v="3"/>
    <s v="Executive           "/>
    <s v="Male"/>
    <s v="american     "/>
    <x v="17"/>
    <x v="17"/>
    <x v="4"/>
    <s v="205-J084  "/>
    <s v="BU S&amp;A FG&amp;A         "/>
    <d v="1971-01-19T00:00:00"/>
    <n v="40005346"/>
    <s v="Director Engienering                    "/>
    <n v="30000123"/>
    <s v="Director Engineering                    "/>
    <m/>
    <m/>
    <s v="Local SAP"/>
    <s v="TODD.BROWN@CONTINENTAL-CORPORATION.COM                  "/>
    <m/>
    <n v="90049591"/>
    <s v="Thomas Stierle"/>
    <s v="                              "/>
    <m/>
    <n v="90049707"/>
    <s v="Juergen Wunsch"/>
  </r>
  <r>
    <n v="60171246"/>
    <m/>
    <n v="90009408"/>
    <s v="Norman"/>
    <s v="Freda                      "/>
    <n v="716"/>
    <x v="0"/>
    <n v="9725"/>
    <s v="US-MI-AH-South-CAS            "/>
    <n v="1019"/>
    <s v="AH-S.PT-Holding  "/>
    <s v="US "/>
    <s v="Exempt        "/>
    <n v="20000454"/>
    <s v="PWT-SNRA-Sales                          "/>
    <s v="543"/>
    <s v="P BU Sensors &amp; Actuators"/>
    <n v="100"/>
    <d v="1997-06-09T00:00:00"/>
    <n v="173.33"/>
    <n v="40"/>
    <n v="100"/>
    <n v="1"/>
    <x v="0"/>
    <n v="3"/>
    <s v="Executive           "/>
    <s v="Male"/>
    <s v="american     "/>
    <x v="0"/>
    <x v="0"/>
    <x v="5"/>
    <s v="205-J082  "/>
    <s v="BU S&amp;A Sales &amp; Dist."/>
    <d v="1961-08-24T00:00:00"/>
    <n v="40005348"/>
    <s v="Sr Manager Sales                        "/>
    <n v="30000683"/>
    <s v="Sr Manager Sales                        "/>
    <m/>
    <m/>
    <s v="Local SAP"/>
    <s v="NORM.FREDA@CONTINENTAL-CORPORATION.COM                  "/>
    <m/>
    <n v="90185450"/>
    <s v="Johan Van Waardenburg"/>
    <s v="                              "/>
    <m/>
    <n v="90049707"/>
    <s v="Juergen Wunsch"/>
  </r>
  <r>
    <n v="60171260"/>
    <m/>
    <n v="90009410"/>
    <s v="Larry"/>
    <s v="Lebanion Jr.               "/>
    <n v="619"/>
    <x v="0"/>
    <n v="9510"/>
    <s v="US-MI-AH-North-CAS Inc.       "/>
    <n v="1062"/>
    <s v="AH-North CAS     "/>
    <s v="US "/>
    <s v="Exempt        "/>
    <n v="20000318"/>
    <s v="CFX-CFX-Cust. Quality Man               "/>
    <s v="507"/>
    <s v="Automotive Quality"/>
    <n v="100"/>
    <d v="1990-03-31T00:00:00"/>
    <n v="173.33"/>
    <n v="40"/>
    <n v="100"/>
    <n v="1"/>
    <x v="0"/>
    <n v="3"/>
    <s v="Executive           "/>
    <s v="Male"/>
    <s v="american     "/>
    <x v="5"/>
    <x v="5"/>
    <x v="5"/>
    <n v="564438"/>
    <s v="QKAM Tier 1 / 2     "/>
    <d v="1964-12-08T00:00:00"/>
    <n v="40005350"/>
    <s v="Sr Manager Quality Assura               "/>
    <n v="30000679"/>
    <s v="Sr Manager Quality Assurance            "/>
    <m/>
    <m/>
    <s v="Local SAP"/>
    <s v="DAN.LEBANION@CONTINENTAL-CORPORATION.COM                "/>
    <m/>
    <n v="90006264"/>
    <s v="Vincent Mastrangelo                "/>
    <s v="                              "/>
    <m/>
    <n v="90040121"/>
    <s v="Heike Pelster"/>
  </r>
  <r>
    <n v="60171278"/>
    <m/>
    <n v="90009411"/>
    <s v="Randall"/>
    <s v="Alder                      "/>
    <n v="619"/>
    <x v="0"/>
    <n v="9510"/>
    <s v="US-MI-AH-North-CAS Inc.       "/>
    <n v="1062"/>
    <s v="AH-North CAS     "/>
    <s v="US "/>
    <s v="Exempt        "/>
    <n v="20000310"/>
    <s v="C&amp;S-PSS-Speed Sensors                   "/>
    <s v="523"/>
    <s v="C BU Passive Safety &amp; Sensorics"/>
    <n v="100"/>
    <d v="2003-07-14T00:00:00"/>
    <n v="173.33"/>
    <n v="40"/>
    <n v="100"/>
    <n v="1"/>
    <x v="0"/>
    <n v="4"/>
    <s v="Salary Grade 12     "/>
    <s v="Male"/>
    <s v="american     "/>
    <x v="1"/>
    <x v="1"/>
    <x v="0"/>
    <n v="964475"/>
    <s v="Wheel Speed Sen Dsgn"/>
    <d v="1964-09-07T00:00:00"/>
    <n v="40005351"/>
    <s v="Manager Technical Project               "/>
    <n v="30000407"/>
    <s v="Manager Technical Project               "/>
    <m/>
    <m/>
    <s v="Local SAP"/>
    <s v="RANDY.ALDER@CONTINENTAL-CORPORATION.COM                 "/>
    <m/>
    <n v="90006229"/>
    <s v="Marius Micu                       "/>
    <s v="                              "/>
    <m/>
    <n v="90119200"/>
    <s v="Deana McCracken                  "/>
  </r>
  <r>
    <n v="60180021"/>
    <m/>
    <n v="90009421"/>
    <s v="William"/>
    <s v="Moore                      "/>
    <n v="716"/>
    <x v="0"/>
    <n v="9765"/>
    <s v="US-VA-Newport News-C Auto Sys "/>
    <n v="1023"/>
    <s v="Newport News     "/>
    <s v="US "/>
    <s v="Exempt        "/>
    <n v="20004778"/>
    <s v="GHP2 Operations                         "/>
    <s v="541"/>
    <s v="P BU Engine Systems"/>
    <n v="100"/>
    <d v="1991-10-04T00:00:00"/>
    <n v="173.33"/>
    <n v="40"/>
    <n v="100"/>
    <n v="1"/>
    <x v="0"/>
    <n v="10"/>
    <s v="Salary Grade Less 12"/>
    <s v="Male"/>
    <s v="american     "/>
    <x v="13"/>
    <x v="13"/>
    <x v="3"/>
    <s v="214-K058  "/>
    <s v="GHPP                "/>
    <d v="1969-09-03T00:00:00"/>
    <n v="40048397"/>
    <s v="Supervisor Production Line              "/>
    <n v="30000830"/>
    <s v="Supervisor Production Line              "/>
    <m/>
    <m/>
    <s v="Local SAP"/>
    <s v="BRYAN.MOORE@CONTINENTAL-CORPORATION.COM                 "/>
    <m/>
    <n v="90364988"/>
    <s v="Tracy Mauk                       "/>
    <s v="                              "/>
    <m/>
    <n v="90008751"/>
    <s v="Michael Lindsey                    "/>
  </r>
  <r>
    <n v="60180151"/>
    <m/>
    <n v="90009461"/>
    <s v="Roy"/>
    <s v="Naylor                     "/>
    <n v="716"/>
    <x v="0"/>
    <n v="9765"/>
    <s v="US-VA-Newport News-C Auto Sys "/>
    <n v="1023"/>
    <s v="Newport News     "/>
    <s v="US "/>
    <s v="Exempt        "/>
    <n v="20000503"/>
    <s v="A_NEWPORT_CO-Components                 "/>
    <s v="541"/>
    <s v="P BU Engine Systems"/>
    <n v="100"/>
    <d v="1992-12-07T00:00:00"/>
    <n v="173.33"/>
    <n v="40"/>
    <n v="100"/>
    <n v="1"/>
    <x v="0"/>
    <n v="10"/>
    <s v="Salary Grade Less 12"/>
    <s v="Male"/>
    <s v="american     "/>
    <x v="13"/>
    <x v="13"/>
    <x v="2"/>
    <s v="214-941   "/>
    <s v="Components Machining"/>
    <d v="1967-02-16T00:00:00"/>
    <n v="40005378"/>
    <s v="Supervisor Maintenance Ar               "/>
    <n v="30000821"/>
    <s v="Supervisor Maintenance Area             "/>
    <m/>
    <m/>
    <s v="Local SAP"/>
    <s v="ROY.NAYLOR@CONTINENTAL-CORPORATION.COM                  "/>
    <m/>
    <n v="90009522"/>
    <s v="Seth Shumaker                   "/>
    <s v="                              "/>
    <m/>
    <n v="90008751"/>
    <s v="Michael Lindsey                    "/>
  </r>
  <r>
    <n v="60180164"/>
    <m/>
    <n v="90009463"/>
    <s v="Carla"/>
    <s v="Barco                      "/>
    <n v="716"/>
    <x v="0"/>
    <n v="9765"/>
    <s v="US-VA-Newport News-C Auto Sys "/>
    <n v="1023"/>
    <s v="Newport News     "/>
    <s v="US "/>
    <s v="Exempt        "/>
    <n v="20000720"/>
    <s v="A_NEWPORT_VS-Value Stream               "/>
    <s v="541"/>
    <s v="P BU Engine Systems"/>
    <n v="100"/>
    <d v="1993-01-11T00:00:00"/>
    <n v="173.33"/>
    <n v="40"/>
    <n v="100"/>
    <n v="1"/>
    <x v="0"/>
    <n v="10"/>
    <s v="Salary Grade Less 12"/>
    <s v="Female"/>
    <s v="american     "/>
    <x v="13"/>
    <x v="13"/>
    <x v="3"/>
    <s v="214-966   "/>
    <s v="CR3 Deka VII        "/>
    <d v="1967-01-17T00:00:00"/>
    <n v="40005380"/>
    <s v="Supervisor Production Lin               "/>
    <n v="30000830"/>
    <s v="Supervisor Production Line              "/>
    <m/>
    <m/>
    <s v="Local SAP"/>
    <s v="CARLA.BARCO@CONTINENTAL-CORPORATION.COM                 "/>
    <m/>
    <n v="90010631"/>
    <s v="Alejandro    Delgado           "/>
    <s v="                              "/>
    <m/>
    <n v="90008751"/>
    <s v="Michael Lindsey                    "/>
  </r>
  <r>
    <n v="60180407"/>
    <m/>
    <n v="90009496"/>
    <s v="Paul"/>
    <s v="Elsasser                   "/>
    <n v="716"/>
    <x v="0"/>
    <n v="9765"/>
    <s v="US-VA-Newport News-C Auto Sys "/>
    <n v="1023"/>
    <s v="Newport News     "/>
    <s v="US "/>
    <s v="Exempt        "/>
    <n v="20003728"/>
    <s v="A_NEWPORT_Warranty Return Center        "/>
    <s v="541"/>
    <s v="P BU Engine Systems"/>
    <n v="100"/>
    <d v="1996-12-16T00:00:00"/>
    <n v="173.33"/>
    <n v="40"/>
    <n v="100"/>
    <n v="1"/>
    <x v="0"/>
    <n v="10"/>
    <s v="Salary Grade Less 12"/>
    <s v="Male"/>
    <s v="american     "/>
    <x v="5"/>
    <x v="5"/>
    <x v="2"/>
    <s v="214-251   "/>
    <s v="Quality &amp;Reliability"/>
    <d v="1954-05-05T00:00:00"/>
    <n v="40005402"/>
    <s v="Quality Assurance Specialist            "/>
    <n v="30000534"/>
    <s v="Quality Assurance Specialist            "/>
    <m/>
    <m/>
    <s v="Local SAP"/>
    <s v="PAUL.ELSASSER@CONTINENTAL-CORPORATION.COM               "/>
    <m/>
    <n v="90227850"/>
    <s v="Michael Coutu                      "/>
    <s v="                              "/>
    <m/>
    <n v="90008751"/>
    <s v="Michael Lindsey                    "/>
  </r>
  <r>
    <n v="60180428"/>
    <m/>
    <n v="90009498"/>
    <s v="Lori"/>
    <s v="Giltinan                   "/>
    <n v="716"/>
    <x v="0"/>
    <n v="9765"/>
    <s v="US-VA-Newport News-C Auto Sys "/>
    <n v="1023"/>
    <s v="Newport News     "/>
    <s v="US "/>
    <s v="Exempt        "/>
    <n v="20000650"/>
    <s v="A_NEWPORT_01-Adv. Logisti               "/>
    <s v="541"/>
    <s v="P BU Engine Systems"/>
    <n v="100"/>
    <d v="1997-02-03T00:00:00"/>
    <n v="173.33"/>
    <n v="40"/>
    <n v="100"/>
    <n v="1"/>
    <x v="0"/>
    <n v="10"/>
    <s v="Salary Grade Less 12"/>
    <s v="Female"/>
    <s v="american     "/>
    <x v="20"/>
    <x v="20"/>
    <x v="2"/>
    <s v="214-288   "/>
    <s v="SCM                 "/>
    <d v="1973-12-29T00:00:00"/>
    <n v="40005405"/>
    <s v="Logistic Analyst                        "/>
    <n v="30000317"/>
    <s v="Logistic Analyst                        "/>
    <m/>
    <m/>
    <s v="Local SAP"/>
    <s v="LORI.GILTINAN@CONTINENTAL-CORPORATION.COM               "/>
    <m/>
    <n v="90009055"/>
    <s v="Frank Widdis                     "/>
    <s v="                              "/>
    <m/>
    <n v="90008751"/>
    <s v="Michael Lindsey                    "/>
  </r>
  <r>
    <n v="60180622"/>
    <m/>
    <n v="90009522"/>
    <s v="Seth"/>
    <s v="Shumaker                   "/>
    <n v="716"/>
    <x v="0"/>
    <n v="9765"/>
    <s v="US-VA-Newport News-C Auto Sys "/>
    <n v="1023"/>
    <s v="Newport News     "/>
    <s v="US "/>
    <s v="Exempt        "/>
    <n v="20000503"/>
    <s v="A_NEWPORT_CO-Components                 "/>
    <s v="541"/>
    <s v="P BU Engine Systems"/>
    <n v="100"/>
    <d v="2000-10-14T00:00:00"/>
    <n v="173.33"/>
    <n v="40"/>
    <n v="100"/>
    <n v="1"/>
    <x v="0"/>
    <n v="4"/>
    <s v="Salary Grade 12     "/>
    <s v="Male"/>
    <s v="american     "/>
    <x v="15"/>
    <x v="15"/>
    <x v="0"/>
    <s v="214-K065  "/>
    <s v="Component Fix Cost  "/>
    <d v="1980-05-13T00:00:00"/>
    <n v="40005424"/>
    <s v="Mfg Operation Mgr.                      "/>
    <n v="30000376"/>
    <s v="Manager Manufacturing Operations        "/>
    <m/>
    <m/>
    <s v="Local SAP"/>
    <s v="SETH.SHUMAKER@CONTINENTAL-CORPORATION.COM               "/>
    <m/>
    <n v="90008751"/>
    <s v="Michael Lindsey                    "/>
    <s v="                              "/>
    <m/>
    <n v="90008751"/>
    <s v="Michael Lindsey                    "/>
  </r>
  <r>
    <n v="60181053"/>
    <m/>
    <n v="90009540"/>
    <s v="Nicholas"/>
    <s v="Mawhinney                  "/>
    <n v="619"/>
    <x v="0"/>
    <n v="9510"/>
    <s v="US-MI-AH-North-CAS Inc.       "/>
    <n v="1062"/>
    <s v="AH-North CAS     "/>
    <s v="US "/>
    <s v="Exempt        "/>
    <n v="20000729"/>
    <s v="C&amp;S-VED-JOEM/GM                         "/>
    <s v="521"/>
    <s v="C BU Vehicle Dynamics"/>
    <n v="100"/>
    <d v="2001-06-19T00:00:00"/>
    <n v="173.33"/>
    <n v="40"/>
    <n v="100"/>
    <n v="1"/>
    <x v="0"/>
    <n v="10"/>
    <s v="Salary Grade Less 12"/>
    <s v="Male"/>
    <s v="american     "/>
    <x v="10"/>
    <x v="10"/>
    <x v="1"/>
    <n v="164474"/>
    <s v="ELEC HARDWARE DEV   "/>
    <d v="1978-02-14T00:00:00"/>
    <n v="40041404"/>
    <s v="Supervisor Electrical Engineering       "/>
    <n v="30000806"/>
    <s v="Supervisor Electrical Engineering       "/>
    <m/>
    <m/>
    <s v="Local SAP"/>
    <s v="NICK.MAWHINNEY@CONTINENTAL-CORPORATION.COM              "/>
    <m/>
    <n v="90005920"/>
    <s v="James Heebsh                     "/>
    <s v="                              "/>
    <m/>
    <n v="90008288"/>
    <s v="Jessica Belback"/>
  </r>
  <r>
    <n v="60181128"/>
    <m/>
    <n v="90009542"/>
    <s v="Matthias"/>
    <s v="Vogel                      "/>
    <n v="716"/>
    <x v="0"/>
    <n v="9725"/>
    <s v="US-MI-AH-South-CAS            "/>
    <n v="1019"/>
    <s v="AH-S.PT-Holding  "/>
    <s v="US "/>
    <s v="Exempt        "/>
    <n v="20000530"/>
    <s v="A_FEM_PT_000-Prototype                  "/>
    <s v="545"/>
    <s v="P BU Fuel &amp; Exhaust Management"/>
    <n v="100"/>
    <d v="2000-07-01T00:00:00"/>
    <n v="173.33"/>
    <n v="40"/>
    <n v="100"/>
    <n v="1"/>
    <x v="0"/>
    <n v="4"/>
    <s v="Salary Grade 12     "/>
    <s v="Male"/>
    <s v="american     "/>
    <x v="3"/>
    <x v="3"/>
    <x v="0"/>
    <s v="205-P839  "/>
    <s v="FEM Prototype Lab   "/>
    <d v="1966-10-03T00:00:00"/>
    <n v="40005439"/>
    <s v="Project Manager (Indiv)                 "/>
    <n v="30000348"/>
    <s v="Project Manager (Indiv)                 "/>
    <m/>
    <m/>
    <s v="Local SAP"/>
    <s v="MATTHIAS.2.VOGEL@CONTINENTAL-CORPORATION.COM            "/>
    <m/>
    <n v="90005954"/>
    <s v="Timothy Blanck                     "/>
    <s v="                              "/>
    <m/>
    <n v="90006487"/>
    <s v="Wendy Grzadzinski                "/>
  </r>
  <r>
    <n v="60181142"/>
    <m/>
    <n v="90009545"/>
    <s v="John"/>
    <s v="Miller                     "/>
    <n v="716"/>
    <x v="0"/>
    <n v="9765"/>
    <s v="US-VA-Newport News-C Auto Sys "/>
    <n v="1023"/>
    <s v="Newport News     "/>
    <s v="US "/>
    <s v="Exempt        "/>
    <n v="20000890"/>
    <s v="A_NEWPORT_IJ-XL3 Injector               "/>
    <s v="541"/>
    <s v="P BU Engine Systems"/>
    <n v="100"/>
    <d v="2001-09-10T00:00:00"/>
    <n v="173.33"/>
    <n v="40"/>
    <n v="100"/>
    <n v="1"/>
    <x v="0"/>
    <n v="4"/>
    <s v="Salary Grade 12     "/>
    <s v="Male"/>
    <s v="american     "/>
    <x v="15"/>
    <x v="15"/>
    <x v="0"/>
    <s v="214-K057  "/>
    <s v="XL3 Injector        "/>
    <d v="1966-08-30T00:00:00"/>
    <n v="40005441"/>
    <s v="Area Manager                            "/>
    <n v="30000046"/>
    <s v="Area Manager                            "/>
    <m/>
    <m/>
    <s v="Local SAP"/>
    <s v="JOHN.MILLER@CONTINENTAL-CORPORATION.COM                 "/>
    <m/>
    <n v="90047812"/>
    <s v="Albert Kaiser                     "/>
    <s v="                              "/>
    <m/>
    <n v="90008751"/>
    <s v="Michael Lindsey                    "/>
  </r>
  <r>
    <n v="60233598"/>
    <m/>
    <n v="90009553"/>
    <s v="Ida"/>
    <s v="Wrobel                     "/>
    <n v="110"/>
    <x v="1"/>
    <n v="9710"/>
    <s v="US-PA-Allentown-CAS Inc.      "/>
    <n v="1016"/>
    <s v="Allentown        "/>
    <s v="US "/>
    <s v="Exempt        "/>
    <n v="20004222"/>
    <s v="INT-CVA-Procurement                     "/>
    <s v="566"/>
    <s v="I BU Commercial Vehicles &amp; Aftermarket"/>
    <n v="100"/>
    <d v="2002-12-02T00:00:00"/>
    <n v="173.33"/>
    <n v="40"/>
    <n v="100"/>
    <n v="1"/>
    <x v="0"/>
    <n v="10"/>
    <s v="Salary Grade Less 12"/>
    <s v="Female"/>
    <s v="american     "/>
    <x v="20"/>
    <x v="20"/>
    <x v="2"/>
    <s v="200-2010  "/>
    <s v="Procurement         "/>
    <d v="1968-12-02T00:00:00"/>
    <n v="40005444"/>
    <s v="Material Analyst                        "/>
    <n v="30000422"/>
    <s v="Material Analyst                        "/>
    <m/>
    <m/>
    <s v="Local SAP"/>
    <s v="IDA.WROBEL@CONTINENTAL-CORPORATION.COM                  "/>
    <m/>
    <n v="90337601"/>
    <s v="Robert Brown                      "/>
    <s v="                              "/>
    <m/>
    <n v="90209351"/>
    <s v="Gloria Christ                     "/>
  </r>
  <r>
    <n v="60233602"/>
    <m/>
    <n v="90009554"/>
    <s v="Catherine"/>
    <s v="Hovermale                  "/>
    <n v="716"/>
    <x v="0"/>
    <n v="9765"/>
    <s v="US-VA-Newport News-C Auto Sys "/>
    <n v="1023"/>
    <s v="Newport News     "/>
    <s v="US "/>
    <s v="Exempt        "/>
    <n v="20000878"/>
    <s v="A_ES_PL_0001-Quality Proj               "/>
    <s v="541"/>
    <s v="P BU Engine Systems"/>
    <n v="100"/>
    <d v="2002-12-02T00:00:00"/>
    <n v="173.33"/>
    <n v="40"/>
    <n v="100"/>
    <n v="1"/>
    <x v="0"/>
    <n v="10"/>
    <s v="Salary Grade Less 12"/>
    <s v="Female"/>
    <s v="american     "/>
    <x v="5"/>
    <x v="5"/>
    <x v="1"/>
    <s v="214-K013  "/>
    <s v="NPF QPM WW          "/>
    <d v="1967-12-09T00:00:00"/>
    <n v="40005445"/>
    <s v="Sr Quality Assurance Spec               "/>
    <n v="30000712"/>
    <s v="Sr Quality Assurance Specialist         "/>
    <m/>
    <m/>
    <s v="Local SAP"/>
    <s v="CATHERINE.HOVERMALE@CONTINENTAL-CORPORATION.COM         "/>
    <m/>
    <n v="90186455"/>
    <s v="Felix Quiroz Chavez              "/>
    <s v="                              "/>
    <m/>
    <n v="90008751"/>
    <s v="Michael Lindsey                    "/>
  </r>
  <r>
    <n v="60234219"/>
    <m/>
    <n v="90009555"/>
    <s v="Harish"/>
    <s v="Domala                     "/>
    <n v="716"/>
    <x v="0"/>
    <n v="9765"/>
    <s v="US-VA-Newport News-C Auto Sys "/>
    <n v="1023"/>
    <s v="Newport News     "/>
    <s v="US "/>
    <s v="Exempt        "/>
    <n v="20000515"/>
    <s v="A_ES_PL_0001-PM Lead Dies               "/>
    <s v="541"/>
    <s v="P BU Engine Systems"/>
    <n v="100"/>
    <d v="2004-02-01T00:00:00"/>
    <n v="173.33"/>
    <n v="40"/>
    <n v="100"/>
    <n v="1"/>
    <x v="0"/>
    <n v="4"/>
    <s v="Salary Grade 12     "/>
    <s v="Male"/>
    <s v="american     "/>
    <x v="3"/>
    <x v="3"/>
    <x v="0"/>
    <s v="214-K037  "/>
    <s v="Project Management  "/>
    <d v="1978-03-19T00:00:00"/>
    <n v="40005446"/>
    <s v="Manager Customer Project                "/>
    <n v="30000347"/>
    <s v="Project Manager                         "/>
    <m/>
    <m/>
    <s v="Local SAP"/>
    <s v="HARISH.DOMALA@CONTINENTAL-CORPORATION.COM               "/>
    <m/>
    <n v="90008908"/>
    <s v="Jeffery Brittle                    "/>
    <s v="                              "/>
    <m/>
    <n v="90008751"/>
    <s v="Michael Lindsey                    "/>
  </r>
  <r>
    <n v="60234452"/>
    <m/>
    <n v="90009557"/>
    <s v="Brendon"/>
    <s v="Van Thomme                 "/>
    <n v="619"/>
    <x v="0"/>
    <n v="9510"/>
    <s v="US-MI-AH-North-CAS Inc.       "/>
    <n v="1062"/>
    <s v="AH-North CAS     "/>
    <s v="US "/>
    <s v="Exempt        "/>
    <n v="20004223"/>
    <s v="C&amp;S-ADAS-Application Modules            "/>
    <s v="524"/>
    <s v="C BU Advanced Driver Assistance Systems"/>
    <n v="100"/>
    <d v="2003-01-21T00:00:00"/>
    <n v="173.33"/>
    <n v="40"/>
    <n v="100"/>
    <n v="1"/>
    <x v="0"/>
    <n v="4"/>
    <s v="Salary Grade 12     "/>
    <s v="Male"/>
    <s v="american     "/>
    <x v="7"/>
    <x v="7"/>
    <x v="0"/>
    <n v="2264331"/>
    <s v="ADAS Engin. Software"/>
    <d v="1977-04-16T00:00:00"/>
    <n v="40055228"/>
    <s v="Manager Software Engineering            "/>
    <n v="30000401"/>
    <s v="Manager Software Engineering            "/>
    <m/>
    <m/>
    <s v="Local SAP"/>
    <s v="BRENDON.VAN.THOMME@CONTINENTAL-CORPORATION.COM          "/>
    <m/>
    <n v="90088613"/>
    <s v="Raymundo Magana-Gomez               "/>
    <s v="                              "/>
    <m/>
    <n v="90119200"/>
    <s v="Deana McCracken                  "/>
  </r>
  <r>
    <n v="60234911"/>
    <m/>
    <n v="90009564"/>
    <s v="Shane"/>
    <s v="Kutzman                    "/>
    <n v="110"/>
    <x v="1"/>
    <n v="9710"/>
    <s v="US-PA-Allentown-CAS Inc.      "/>
    <n v="1016"/>
    <s v="Allentown        "/>
    <s v="US "/>
    <s v="Exempt        "/>
    <n v="20000424"/>
    <s v="INT-CVH-VAS Department                  "/>
    <s v="566"/>
    <s v="I BU Commercial Vehicles &amp; Aftermarket"/>
    <n v="100"/>
    <d v="2000-07-17T00:00:00"/>
    <n v="173.33"/>
    <n v="40"/>
    <n v="100"/>
    <n v="1"/>
    <x v="0"/>
    <n v="10"/>
    <s v="Salary Grade Less 12"/>
    <s v="Male"/>
    <s v="american     "/>
    <x v="13"/>
    <x v="13"/>
    <x v="2"/>
    <s v="200-3002  "/>
    <s v="Value Added Services"/>
    <d v="1974-04-16T00:00:00"/>
    <n v="40005450"/>
    <s v="Supervisor Shipping/Recei               "/>
    <n v="30000837"/>
    <s v="Supervisor Shipping/Receiving Area      "/>
    <m/>
    <m/>
    <s v="Local SAP"/>
    <s v="SHANE.KUTZMAN@CONTINENTAL-CORPORATION.COM               "/>
    <m/>
    <n v="90010557"/>
    <s v="John Sutor                      "/>
    <s v="                              "/>
    <m/>
    <n v="90209351"/>
    <s v="Gloria Christ                     "/>
  </r>
  <r>
    <n v="60236190"/>
    <m/>
    <n v="90009572"/>
    <s v="John"/>
    <s v="Wattai                     "/>
    <n v="716"/>
    <x v="0"/>
    <n v="9725"/>
    <s v="US-MI-AH-South-CAS            "/>
    <n v="1019"/>
    <s v="AH-S.PT-Holding  "/>
    <s v="US "/>
    <s v="Exempt        "/>
    <n v="20000328"/>
    <s v="A_FEM_RD_000-RD                         "/>
    <s v="545"/>
    <s v="P BU Fuel &amp; Exhaust Management"/>
    <n v="100"/>
    <d v="2003-05-05T00:00:00"/>
    <n v="173.33"/>
    <n v="40"/>
    <n v="100"/>
    <n v="1"/>
    <x v="0"/>
    <n v="3"/>
    <s v="Executive           "/>
    <s v="Male"/>
    <s v="american     "/>
    <x v="17"/>
    <x v="17"/>
    <x v="5"/>
    <s v="205-P810  "/>
    <s v="FM ABH Engineering  "/>
    <d v="1965-01-18T00:00:00"/>
    <n v="40005455"/>
    <s v="Sr Manager Engineering                  "/>
    <n v="30000650"/>
    <s v="Sr Manager Engineering                  "/>
    <m/>
    <m/>
    <s v="Local SAP"/>
    <s v="JOHN.WATTAI@CONTINENTAL-CORPORATION.COM                 "/>
    <m/>
    <n v="90005954"/>
    <s v="Timothy Blanck                     "/>
    <s v="                              "/>
    <m/>
    <n v="90054102"/>
    <s v="Stefan Mueller"/>
  </r>
  <r>
    <n v="60236192"/>
    <m/>
    <n v="90009573"/>
    <s v="Alberto"/>
    <s v="Ramirez Mendez             "/>
    <n v="619"/>
    <x v="0"/>
    <n v="9510"/>
    <s v="US-MI-AH-North-CAS Inc.       "/>
    <n v="1062"/>
    <s v="AH-North CAS     "/>
    <s v="US "/>
    <s v="Exempt        "/>
    <n v="20000355"/>
    <s v="C&amp;S-ADAS-NA OEM                         "/>
    <s v="524"/>
    <s v="C BU Advanced Driver Assistance Systems"/>
    <n v="100"/>
    <d v="1994-09-19T00:00:00"/>
    <n v="173.33"/>
    <n v="40"/>
    <n v="100"/>
    <n v="1"/>
    <x v="0"/>
    <n v="10"/>
    <s v="Salary Grade Less 12"/>
    <s v="Male"/>
    <s v="american     "/>
    <x v="7"/>
    <x v="7"/>
    <x v="1"/>
    <n v="2264337"/>
    <s v="ADAS Eng. Surr.View "/>
    <d v="1969-03-27T00:00:00"/>
    <n v="40005456"/>
    <s v="Sr Staff Software Enginee               "/>
    <n v="30000736"/>
    <s v="Sr Staff Software Engineer              "/>
    <m/>
    <m/>
    <s v="Local SAP"/>
    <s v="ALBERTO.RAMIREZ-MENDEZ@CONTINENTAL-CORPORATION.COM      "/>
    <m/>
    <n v="90009722"/>
    <s v="Frank Miller                     "/>
    <s v="                              "/>
    <m/>
    <n v="90119200"/>
    <s v="Deana McCracken                  "/>
  </r>
  <r>
    <n v="60236194"/>
    <m/>
    <n v="90009574"/>
    <s v="Peter"/>
    <s v="Beck                       "/>
    <n v="716"/>
    <x v="0"/>
    <n v="9725"/>
    <s v="US-MI-AH-South-CAS            "/>
    <n v="1019"/>
    <s v="AH-S.PT-Holding  "/>
    <s v="US "/>
    <s v="Exempt        "/>
    <n v="20000451"/>
    <s v="PWT-SNRA-Actuators Applic               "/>
    <s v="543"/>
    <s v="P BU Sensors &amp; Actuators"/>
    <n v="100"/>
    <d v="2002-07-29T00:00:00"/>
    <n v="173.33"/>
    <n v="40"/>
    <n v="100"/>
    <n v="1"/>
    <x v="0"/>
    <n v="10"/>
    <s v="Salary Grade Less 12"/>
    <s v="Male"/>
    <s v="american     "/>
    <x v="1"/>
    <x v="1"/>
    <x v="1"/>
    <s v="205-P805  "/>
    <s v="P S&amp;A EEA R&amp;D       "/>
    <d v="1975-06-11T00:00:00"/>
    <n v="40005457"/>
    <s v="Sr Staff Customer Project               "/>
    <n v="30000725"/>
    <s v="Sr Staff Project Engineer               "/>
    <m/>
    <m/>
    <s v="Local SAP"/>
    <s v="PETER.BECK@CONTINENTAL-CORPORATION.COM                  "/>
    <m/>
    <n v="90009193"/>
    <s v="Mathias Warmbrunn                  "/>
    <s v="                              "/>
    <m/>
    <n v="90006455"/>
    <s v="Johanne Erickson                   "/>
  </r>
  <r>
    <n v="60236445"/>
    <m/>
    <n v="90009576"/>
    <s v="Philip"/>
    <s v="McEwen                     "/>
    <n v="110"/>
    <x v="1"/>
    <n v="9710"/>
    <s v="US-PA-Allentown-CAS Inc.      "/>
    <n v="1016"/>
    <s v="Allentown        "/>
    <s v="US "/>
    <s v="Exempt        "/>
    <n v="20000417"/>
    <s v="INT-CVA-Sales                           "/>
    <s v="566"/>
    <s v="I BU Commercial Vehicles &amp; Aftermarket"/>
    <n v="100"/>
    <d v="2003-05-19T00:00:00"/>
    <n v="173.33"/>
    <n v="40"/>
    <n v="100"/>
    <n v="1"/>
    <x v="0"/>
    <n v="3"/>
    <s v="Executive           "/>
    <s v="Male"/>
    <s v="american     "/>
    <x v="0"/>
    <x v="0"/>
    <x v="5"/>
    <s v="200-5026  "/>
    <s v="Customer Center East"/>
    <d v="1969-08-13T00:00:00"/>
    <n v="40005459"/>
    <s v="Sr Manager Sales                        "/>
    <n v="30000683"/>
    <s v="Sr Manager Sales                        "/>
    <m/>
    <m/>
    <s v="Local SAP"/>
    <s v="PHIL.MCEWEN@CONTINENTAL-CORPORATION.COM                 "/>
    <m/>
    <n v="90010559"/>
    <s v="James Bayley                     "/>
    <s v="                              "/>
    <m/>
    <n v="90053672"/>
    <s v="Ludger Trilken"/>
  </r>
  <r>
    <n v="60236592"/>
    <m/>
    <n v="90009577"/>
    <s v="George"/>
    <s v="Stankov                    "/>
    <n v="619"/>
    <x v="0"/>
    <n v="9550"/>
    <s v="US-MI-AH-South-CAS Inc.       "/>
    <n v="1063"/>
    <s v="AH-South CAS     "/>
    <s v="US "/>
    <s v="Exempt        "/>
    <n v="20000325"/>
    <s v="CFX-CFX-Key Account Manag               "/>
    <s v="503"/>
    <s v="Key Account Mgmt. Automotive"/>
    <n v="100"/>
    <d v="2003-06-02T00:00:00"/>
    <n v="173.33"/>
    <n v="40"/>
    <n v="100"/>
    <n v="1"/>
    <x v="0"/>
    <n v="3"/>
    <s v="Executive           "/>
    <s v="Male"/>
    <s v="american     "/>
    <x v="0"/>
    <x v="0"/>
    <x v="5"/>
    <n v="564592"/>
    <s v="KAM - Chrysler      "/>
    <d v="1962-01-31T00:00:00"/>
    <n v="40005460"/>
    <s v="Sr Manager Sales                        "/>
    <n v="30000683"/>
    <s v="Sr Manager Sales                        "/>
    <m/>
    <m/>
    <s v="Local SAP"/>
    <s v="GEORGE.STANKOV@CONTINENTAL-CORPORATION.COM              "/>
    <m/>
    <n v="90005963"/>
    <s v="William Carzon                     "/>
    <s v="                              "/>
    <m/>
    <n v="90040121"/>
    <s v="Heike Pelster"/>
  </r>
  <r>
    <n v="60236687"/>
    <m/>
    <n v="90009579"/>
    <s v="Heath"/>
    <s v="Zietz                      "/>
    <n v="716"/>
    <x v="0"/>
    <n v="9725"/>
    <s v="US-MI-AH-South-CAS            "/>
    <n v="1018"/>
    <s v="AH-S.CA-Inc.     "/>
    <s v="US "/>
    <s v="Exempt        "/>
    <n v="20000436"/>
    <s v="INT-ID-GM/Asian                         "/>
    <s v="563"/>
    <s v="I BU Instrumentation &amp; Driver HMI"/>
    <n v="100"/>
    <d v="2003-05-20T00:00:00"/>
    <n v="173.33"/>
    <n v="40"/>
    <n v="100"/>
    <n v="1"/>
    <x v="0"/>
    <n v="10"/>
    <s v="Salary Grade Less 12"/>
    <s v="Male"/>
    <s v="american     "/>
    <x v="10"/>
    <x v="10"/>
    <x v="1"/>
    <s v="205-I815  "/>
    <s v="Electrical Eng      "/>
    <d v="1980-03-23T00:00:00"/>
    <n v="40005461"/>
    <s v="Lead Staff Electrical Engineer          "/>
    <n v="30000292"/>
    <s v="Lead Staff Electrical Engineer          "/>
    <m/>
    <m/>
    <s v="Local SAP"/>
    <s v="HEATH.ZIETZ@CONTINENTAL-CORPORATION.COM                 "/>
    <m/>
    <n v="90009714"/>
    <s v="Oliver Rehm                       "/>
    <s v="                              "/>
    <m/>
    <n v="90006455"/>
    <s v="Johanne Erickson                   "/>
  </r>
  <r>
    <n v="60236839"/>
    <m/>
    <n v="90009580"/>
    <s v="David"/>
    <s v="Stockmaster                "/>
    <n v="716"/>
    <x v="0"/>
    <n v="9765"/>
    <s v="US-VA-Newport News-C Auto Sys "/>
    <n v="1023"/>
    <s v="Newport News     "/>
    <s v="US "/>
    <s v="Exempt        "/>
    <n v="20000525"/>
    <s v="A_NEWPORT_01-App-Prod-Eng               "/>
    <s v="541"/>
    <s v="P BU Engine Systems"/>
    <n v="100"/>
    <d v="2003-06-16T00:00:00"/>
    <n v="173.33"/>
    <n v="40"/>
    <n v="100"/>
    <n v="1"/>
    <x v="0"/>
    <n v="10"/>
    <s v="Salary Grade Less 12"/>
    <s v="Male"/>
    <s v="american     "/>
    <x v="1"/>
    <x v="1"/>
    <x v="1"/>
    <s v="214-838   "/>
    <s v="ExAT Engineering    "/>
    <d v="1965-08-29T00:00:00"/>
    <n v="40005462"/>
    <s v="Sr Staff Development Engi               "/>
    <n v="30000726"/>
    <s v="Sr Staff Development Engineer           "/>
    <m/>
    <m/>
    <s v="Local SAP"/>
    <s v="DAVID.STOCKMASTER@CONTINENTAL-CORPORATION.COM           "/>
    <m/>
    <n v="90010716"/>
    <s v="Keith        Shaw              "/>
    <s v="                              "/>
    <m/>
    <n v="90008751"/>
    <s v="Michael Lindsey                    "/>
  </r>
  <r>
    <n v="60237244"/>
    <m/>
    <n v="90009585"/>
    <s v="Jovica"/>
    <s v="Vanevski                   "/>
    <n v="716"/>
    <x v="0"/>
    <n v="9725"/>
    <s v="US-MI-AH-South-CAS            "/>
    <n v="1019"/>
    <s v="AH-S.PT-Holding  "/>
    <s v="US "/>
    <s v="Exempt        "/>
    <n v="20000077"/>
    <s v="B_PWT_CONTR-Business Cont               "/>
    <s v="550"/>
    <s v="P Finance &amp; Controlling"/>
    <n v="100"/>
    <d v="2003-07-07T00:00:00"/>
    <n v="173.33"/>
    <n v="40"/>
    <n v="100"/>
    <n v="1"/>
    <x v="0"/>
    <n v="10"/>
    <s v="Salary Grade Less 12"/>
    <s v="Male"/>
    <s v="american     "/>
    <x v="8"/>
    <x v="8"/>
    <x v="1"/>
    <s v="205-J068  "/>
    <s v="Div P Controlling   "/>
    <d v="1981-09-02T00:00:00"/>
    <n v="40005464"/>
    <s v="Sr Pricing Specialist                   "/>
    <n v="30000705"/>
    <s v="Sr Pricing Specialist                   "/>
    <m/>
    <m/>
    <s v="Local SAP"/>
    <s v="JOVI.VANEVSKI@CONTINENTAL-CORPORATION.COM               "/>
    <m/>
    <n v="90006298"/>
    <s v="Mark Halstead                   "/>
    <s v="                              "/>
    <m/>
    <n v="90006525"/>
    <s v="Trisha Sokol"/>
  </r>
  <r>
    <n v="60237616"/>
    <m/>
    <n v="90009592"/>
    <s v="Maria"/>
    <s v="Muguerza                   "/>
    <n v="716"/>
    <x v="0"/>
    <n v="9755"/>
    <s v="US-NM-Santa Teresa-CAS Inc.   "/>
    <n v="1021"/>
    <s v="Santa Teresa     "/>
    <s v="US "/>
    <s v="Exempt        "/>
    <n v="20000502"/>
    <s v="PWT-SNRA-Materials Manage               "/>
    <s v="543"/>
    <s v="P BU Sensors &amp; Actuators"/>
    <n v="100"/>
    <d v="2003-08-04T00:00:00"/>
    <n v="173.33"/>
    <n v="40"/>
    <n v="100"/>
    <n v="1"/>
    <x v="0"/>
    <n v="10"/>
    <s v="Salary Grade Less 12"/>
    <s v="Female"/>
    <s v="american     "/>
    <x v="13"/>
    <x v="13"/>
    <x v="2"/>
    <s v="203-7951  "/>
    <s v="SCM Warehouse Outbou"/>
    <d v="1968-10-12T00:00:00"/>
    <n v="40005468"/>
    <s v="Supervisor Shipping/Recei               "/>
    <n v="30000837"/>
    <s v="Supervisor Shipping/Receiving Area      "/>
    <m/>
    <m/>
    <s v="Local SAP"/>
    <s v="PILAR.MUGUERZA@CONTINENTAL-CORPORATION.COM              "/>
    <m/>
    <n v="90136534"/>
    <s v="Hugo Leyva                      "/>
    <s v="                              "/>
    <m/>
    <n v="90015268"/>
    <s v="Stephanie Hess                       "/>
  </r>
  <r>
    <n v="60237738"/>
    <m/>
    <n v="90009595"/>
    <s v="John"/>
    <s v="Farris                     "/>
    <n v="110"/>
    <x v="1"/>
    <n v="9710"/>
    <s v="US-PA-Allentown-CAS Inc.      "/>
    <n v="1016"/>
    <s v="Allentown        "/>
    <s v="US "/>
    <s v="Exempt        "/>
    <n v="20000427"/>
    <s v="INT-CVA-Controlling                     "/>
    <s v="566"/>
    <s v="I BU Commercial Vehicles &amp; Aftermarket"/>
    <n v="100"/>
    <d v="2003-08-18T00:00:00"/>
    <n v="173.33"/>
    <n v="40"/>
    <n v="100"/>
    <n v="1"/>
    <x v="0"/>
    <n v="10"/>
    <s v="Salary Grade Less 12"/>
    <s v="Male"/>
    <s v="american     "/>
    <x v="8"/>
    <x v="8"/>
    <x v="2"/>
    <s v="200-4001  "/>
    <s v="Finance &amp; Controllin"/>
    <d v="1980-10-15T00:00:00"/>
    <n v="40005469"/>
    <s v="Financial Analyst                       "/>
    <n v="30000191"/>
    <s v="Financial Analyst                       "/>
    <m/>
    <m/>
    <s v="Local SAP"/>
    <s v="JOHN.FARRIS@CONTINENTAL-CORPORATION.COM                 "/>
    <m/>
    <n v="90008974"/>
    <s v="Cynthia Longley                    "/>
    <s v="                              "/>
    <m/>
    <n v="90209351"/>
    <s v="Gloria Christ                     "/>
  </r>
  <r>
    <n v="60237804"/>
    <m/>
    <n v="90009597"/>
    <s v="Isaac"/>
    <s v="VanVelzen                  "/>
    <n v="716"/>
    <x v="0"/>
    <n v="9725"/>
    <s v="US-MI-AH-South-CAS            "/>
    <n v="1019"/>
    <s v="AH-S.PT-Holding  "/>
    <s v="US "/>
    <s v="Exempt        "/>
    <n v="20000549"/>
    <s v="PWT-SNRA-Fluid Sensors                  "/>
    <s v="543"/>
    <s v="P BU Sensors &amp; Actuators"/>
    <n v="100"/>
    <d v="2003-08-25T00:00:00"/>
    <n v="173.33"/>
    <n v="40"/>
    <n v="100"/>
    <n v="1"/>
    <x v="0"/>
    <n v="10"/>
    <s v="Salary Grade Less 12"/>
    <s v="Male"/>
    <s v="american     "/>
    <x v="10"/>
    <x v="10"/>
    <x v="3"/>
    <s v="205-J091  "/>
    <s v="P S&amp;A FQ C T RnD    "/>
    <d v="1976-01-07T00:00:00"/>
    <n v="40005470"/>
    <s v="Associate Electrical Engi               "/>
    <n v="30000054"/>
    <s v="Associate Electrical Engineer           "/>
    <m/>
    <m/>
    <s v="Local SAP"/>
    <s v="ISAAC.VANVELZEN@CONTINENTAL-CORPORATION.COM             "/>
    <m/>
    <n v="90009222"/>
    <s v="Ralf Woods                      "/>
    <s v="                              "/>
    <m/>
    <n v="90006455"/>
    <s v="Johanne Erickson                   "/>
  </r>
  <r>
    <n v="60238053"/>
    <m/>
    <n v="90009598"/>
    <s v="Kenneth"/>
    <s v="Houck                      "/>
    <n v="716"/>
    <x v="0"/>
    <n v="9725"/>
    <s v="US-MI-AH-South-CAS            "/>
    <n v="1018"/>
    <s v="AH-S.CA-Inc.     "/>
    <s v="US "/>
    <s v="Exempt        "/>
    <n v="20000766"/>
    <s v="INT-ID-GM/Asian II                      "/>
    <s v="563"/>
    <s v="I BU Instrumentation &amp; Driver HMI"/>
    <n v="100"/>
    <d v="2003-09-08T00:00:00"/>
    <n v="173.33"/>
    <n v="40"/>
    <n v="100"/>
    <n v="1"/>
    <x v="0"/>
    <n v="10"/>
    <s v="Salary Grade Less 12"/>
    <s v="Male"/>
    <s v="american     "/>
    <x v="10"/>
    <x v="10"/>
    <x v="1"/>
    <s v="205-I815  "/>
    <s v="Electrical Eng      "/>
    <d v="1961-11-29T00:00:00"/>
    <n v="40005471"/>
    <s v="Sr Staff Electrical Engin               "/>
    <n v="30000727"/>
    <s v="Sr Staff Electrical Engineer            "/>
    <m/>
    <m/>
    <s v="Local SAP"/>
    <s v="KEN.HOUCK@CONTINENTAL-CORPORATION.COM                   "/>
    <m/>
    <n v="90009227"/>
    <s v="Eric Miciuda                    "/>
    <s v="                              "/>
    <m/>
    <n v="90006455"/>
    <s v="Johanne Erickson                   "/>
  </r>
  <r>
    <n v="60238086"/>
    <m/>
    <n v="90009600"/>
    <s v="Billy"/>
    <s v="Link JR                    "/>
    <n v="716"/>
    <x v="0"/>
    <n v="9765"/>
    <s v="US-VA-Newport News-C Auto Sys "/>
    <n v="1023"/>
    <s v="Newport News     "/>
    <s v="US "/>
    <s v="Exempt        "/>
    <n v="20000521"/>
    <s v="A_NEWPORT_01-Supplier Qua               "/>
    <s v="541"/>
    <s v="P BU Engine Systems"/>
    <n v="100"/>
    <d v="2003-09-15T00:00:00"/>
    <n v="173.33"/>
    <n v="40"/>
    <n v="100"/>
    <n v="1"/>
    <x v="0"/>
    <n v="10"/>
    <s v="Salary Grade Less 12"/>
    <s v="Male"/>
    <s v="american     "/>
    <x v="5"/>
    <x v="5"/>
    <x v="1"/>
    <s v="214-K005  "/>
    <s v="SQM                 "/>
    <d v="1955-03-25T00:00:00"/>
    <n v="40005473"/>
    <s v="Supervisor Quality Assura               "/>
    <n v="30000833"/>
    <s v="Supervisor Quality Assurance            "/>
    <m/>
    <m/>
    <s v="Local SAP"/>
    <s v="BILL.LINK@CONTINENTAL-CORPORATION.COM                   "/>
    <m/>
    <n v="90227850"/>
    <s v="Michael Coutu                      "/>
    <s v="                              "/>
    <m/>
    <n v="90008751"/>
    <s v="Michael Lindsey                    "/>
  </r>
  <r>
    <n v="60238132"/>
    <m/>
    <n v="90009601"/>
    <s v="Kathleen"/>
    <s v="McDougall                  "/>
    <n v="619"/>
    <x v="0"/>
    <n v="9510"/>
    <s v="US-MI-AH-North-CAS Inc.       "/>
    <n v="1062"/>
    <s v="AH-North CAS     "/>
    <s v="US "/>
    <s v="Exempt        "/>
    <n v="20000203"/>
    <s v="A_AUTO_FI_01-Treasury Fun               "/>
    <s v="102"/>
    <s v="NAFTA Continental Group"/>
    <n v="100"/>
    <d v="2002-02-18T00:00:00"/>
    <n v="173.33"/>
    <n v="40"/>
    <n v="100"/>
    <n v="1"/>
    <x v="0"/>
    <n v="10"/>
    <s v="Salary Grade Less 12"/>
    <s v="Female"/>
    <s v="american     "/>
    <x v="8"/>
    <x v="8"/>
    <x v="1"/>
    <n v="564445"/>
    <s v="AHN CAS Inc Accntg  "/>
    <d v="1957-09-26T00:00:00"/>
    <n v="40005474"/>
    <s v="Sr Accountant                           "/>
    <n v="30000598"/>
    <s v="Sr Accountant                           "/>
    <m/>
    <m/>
    <s v="Local SAP"/>
    <s v="KATHLEEN.MCDOUGALL@CONTINENTAL-CORPORATION.COM          "/>
    <m/>
    <n v="90338072"/>
    <s v="Digla Albadry                    "/>
    <s v="                              "/>
    <m/>
    <n v="90119200"/>
    <s v="Deana McCracken                  "/>
  </r>
  <r>
    <n v="60238538"/>
    <m/>
    <n v="90009604"/>
    <s v="Timothy"/>
    <s v="Daniel                     "/>
    <n v="619"/>
    <x v="0"/>
    <n v="9510"/>
    <s v="US-MI-AH-North-CAS Inc.       "/>
    <n v="1062"/>
    <s v="AH-North CAS     "/>
    <s v="US "/>
    <s v="Exempt        "/>
    <n v="20000865"/>
    <s v="C&amp;S-ADAS-Systems Engineer               "/>
    <s v="524"/>
    <s v="C BU Advanced Driver Assistance Systems"/>
    <n v="100"/>
    <d v="1991-04-01T00:00:00"/>
    <n v="173.33"/>
    <n v="40"/>
    <n v="100"/>
    <n v="1"/>
    <x v="0"/>
    <n v="4"/>
    <s v="Salary Grade 12     "/>
    <s v="Male"/>
    <s v="american     "/>
    <x v="1"/>
    <x v="1"/>
    <x v="0"/>
    <n v="2264335"/>
    <s v="ADAS Engin. Systems "/>
    <d v="1967-04-21T00:00:00"/>
    <n v="40005475"/>
    <s v="Manager Technical Project               "/>
    <n v="30000407"/>
    <s v="Manager Technical Project               "/>
    <m/>
    <m/>
    <s v="Local SAP"/>
    <s v="TIM.DANIEL@CONTINENTAL-CORPORATION.COM                  "/>
    <m/>
    <n v="90006509"/>
    <s v="Joseph       McNamara          "/>
    <s v="                              "/>
    <m/>
    <n v="90119200"/>
    <s v="Deana McCracken                  "/>
  </r>
  <r>
    <n v="60238627"/>
    <m/>
    <n v="90009607"/>
    <s v="Shawn"/>
    <s v="Schadler                   "/>
    <n v="110"/>
    <x v="1"/>
    <n v="9710"/>
    <s v="US-PA-Allentown-CAS Inc.      "/>
    <n v="1016"/>
    <s v="Allentown        "/>
    <s v="US "/>
    <s v="Exempt        "/>
    <n v="20000423"/>
    <s v="INT-CVH-Shipping                        "/>
    <s v="566"/>
    <s v="I BU Commercial Vehicles &amp; Aftermarket"/>
    <n v="100"/>
    <d v="2003-02-07T00:00:00"/>
    <n v="173.33"/>
    <n v="40"/>
    <n v="100"/>
    <n v="1"/>
    <x v="0"/>
    <n v="10"/>
    <s v="Salary Grade Less 12"/>
    <s v="Male"/>
    <s v="american     "/>
    <x v="13"/>
    <x v="13"/>
    <x v="2"/>
    <s v="200-5005  "/>
    <s v="DC SHIPPING         "/>
    <d v="1972-06-30T00:00:00"/>
    <n v="40005478"/>
    <s v="Supervisor Shipping/Recei               "/>
    <n v="30000837"/>
    <s v="Supervisor Shipping/Receiving Area      "/>
    <m/>
    <m/>
    <s v="Local SAP"/>
    <s v="SHAWN.SCHADLER@CONTINENTAL-CORPORATION.COM              "/>
    <m/>
    <n v="90010557"/>
    <s v="John Sutor                      "/>
    <s v="                              "/>
    <m/>
    <n v="90209351"/>
    <s v="Gloria Christ                     "/>
  </r>
  <r>
    <n v="60238641"/>
    <m/>
    <n v="90009609"/>
    <s v="Richard"/>
    <s v="Wagner                     "/>
    <n v="110"/>
    <x v="1"/>
    <n v="9710"/>
    <s v="US-PA-Allentown-CAS Inc.      "/>
    <n v="1016"/>
    <s v="Allentown        "/>
    <s v="US "/>
    <s v="Exempt        "/>
    <n v="20000795"/>
    <s v="INT-CVA-Marketing and Sal               "/>
    <s v="566"/>
    <s v="I BU Commercial Vehicles &amp; Aftermarket"/>
    <n v="100"/>
    <d v="2003-10-20T00:00:00"/>
    <n v="173.33"/>
    <n v="40"/>
    <n v="100"/>
    <n v="1"/>
    <x v="0"/>
    <n v="10"/>
    <s v="Salary Grade Less 12"/>
    <s v="Male"/>
    <s v="american     "/>
    <x v="0"/>
    <x v="0"/>
    <x v="1"/>
    <s v="200-5010  "/>
    <s v="IAM Motors/TPMS     "/>
    <d v="1956-05-11T00:00:00"/>
    <n v="40005480"/>
    <s v="Sr Sales Analyst                        "/>
    <n v="30000717"/>
    <s v="Sr Sales Analyst                        "/>
    <m/>
    <m/>
    <s v="Local SAP"/>
    <s v="RICK.WAGNER@CONTINENTAL-CORPORATION.COM                 "/>
    <m/>
    <n v="90009046"/>
    <s v="David Maclay                     "/>
    <s v="                              "/>
    <m/>
    <n v="90209351"/>
    <s v="Gloria Christ                     "/>
  </r>
  <r>
    <n v="60238923"/>
    <m/>
    <n v="90009613"/>
    <s v="Parag"/>
    <s v="Athalye                    "/>
    <n v="716"/>
    <x v="0"/>
    <n v="9725"/>
    <s v="US-MI-AH-South-CAS            "/>
    <n v="1019"/>
    <s v="AH-S.PT-Holding  "/>
    <s v="US "/>
    <s v="Exempt        "/>
    <n v="20000868"/>
    <s v="A_FEM_PM_000-Program Mana               "/>
    <s v="545"/>
    <s v="P BU Fuel &amp; Exhaust Management"/>
    <n v="100"/>
    <d v="2003-11-10T00:00:00"/>
    <n v="173.33"/>
    <n v="40"/>
    <n v="100"/>
    <n v="1"/>
    <x v="0"/>
    <n v="3"/>
    <s v="Executive           "/>
    <s v="Male"/>
    <s v="indian       "/>
    <x v="14"/>
    <x v="14"/>
    <x v="5"/>
    <s v="205-J073  "/>
    <s v="P FEM FM1 PM ABH    "/>
    <d v="1975-10-05T00:00:00"/>
    <n v="40005481"/>
    <s v="Customer Center Head                    "/>
    <n v="30000094"/>
    <s v="Customer Center Head                    "/>
    <m/>
    <m/>
    <s v="Local SAP"/>
    <s v="PARAG.ATHALYE@CONTINENTAL-CORPORATION.COM               "/>
    <m/>
    <n v="90005954"/>
    <s v="Timothy Blanck                     "/>
    <s v="                              "/>
    <m/>
    <n v="90054102"/>
    <s v="Stefan Mueller"/>
  </r>
  <r>
    <n v="60238984"/>
    <m/>
    <n v="90009616"/>
    <s v="Robert"/>
    <s v="Berns                      "/>
    <n v="716"/>
    <x v="0"/>
    <n v="9765"/>
    <s v="US-VA-Newport News-C Auto Sys "/>
    <n v="1023"/>
    <s v="Newport News     "/>
    <s v="US "/>
    <s v="Exempt        "/>
    <n v="20000521"/>
    <s v="A_NEWPORT_01-Supplier Qua               "/>
    <s v="541"/>
    <s v="P BU Engine Systems"/>
    <n v="100"/>
    <d v="2003-11-17T00:00:00"/>
    <n v="173.33"/>
    <n v="40"/>
    <n v="100"/>
    <n v="1"/>
    <x v="0"/>
    <n v="10"/>
    <s v="Salary Grade Less 12"/>
    <s v="Male"/>
    <s v="american     "/>
    <x v="5"/>
    <x v="5"/>
    <x v="1"/>
    <s v="214-K005  "/>
    <s v="SQM                 "/>
    <d v="1962-04-08T00:00:00"/>
    <n v="40005483"/>
    <s v="Sr Staff Quality Engineer               "/>
    <n v="30000733"/>
    <s v="Sr Staff Quality Engineer               "/>
    <m/>
    <m/>
    <s v="Local SAP"/>
    <s v="JOHN.BERNS@CONTINENTAL-CORPORATION.COM                  "/>
    <m/>
    <n v="90009600"/>
    <s v="Billy Link JR                    "/>
    <s v="                              "/>
    <m/>
    <n v="90008751"/>
    <s v="Michael Lindsey                    "/>
  </r>
  <r>
    <n v="60238988"/>
    <m/>
    <n v="90009617"/>
    <s v="Tony"/>
    <s v="Moussa                     "/>
    <n v="619"/>
    <x v="0"/>
    <n v="9510"/>
    <s v="US-MI-AH-North-CAS Inc.       "/>
    <n v="1062"/>
    <s v="AH-North CAS     "/>
    <s v="US "/>
    <s v="Exempt        "/>
    <n v="20000786"/>
    <s v="C&amp;S-ADAS-ADAS Engineering               "/>
    <s v="524"/>
    <s v="C BU Advanced Driver Assistance Systems"/>
    <n v="100"/>
    <d v="2003-11-10T00:00:00"/>
    <n v="173.33"/>
    <n v="40"/>
    <n v="100"/>
    <n v="1"/>
    <x v="0"/>
    <n v="4"/>
    <s v="Salary Grade 12     "/>
    <s v="Male"/>
    <s v="american     "/>
    <x v="1"/>
    <x v="1"/>
    <x v="0"/>
    <n v="2264322"/>
    <s v="ADAS FCA &amp; Sp.V. Cus"/>
    <d v="1976-07-15T00:00:00"/>
    <n v="40005484"/>
    <s v="Manager Technical Project               "/>
    <n v="30000407"/>
    <s v="Manager Technical Project               "/>
    <m/>
    <m/>
    <s v="Local SAP"/>
    <s v="TONY.MOUSSA@CONTINENTAL-CORPORATION.COM                 "/>
    <m/>
    <n v="90008719"/>
    <s v="Jeffrey      Tuttle            "/>
    <s v="                              "/>
    <m/>
    <n v="90119200"/>
    <s v="Deana McCracken                  "/>
  </r>
  <r>
    <n v="60239010"/>
    <m/>
    <n v="90009618"/>
    <s v="Melissa"/>
    <s v="Nowakowski                 "/>
    <n v="619"/>
    <x v="0"/>
    <n v="9510"/>
    <s v="US-MI-AH-North-CAS Inc.       "/>
    <n v="1062"/>
    <s v="AH-North CAS     "/>
    <s v="US "/>
    <s v="Exempt        "/>
    <n v="20000748"/>
    <s v="C&amp;S-PSS-Software                        "/>
    <s v="541"/>
    <s v="P BU Engine Systems"/>
    <n v="100"/>
    <d v="2003-11-17T00:00:00"/>
    <n v="173.33"/>
    <n v="40"/>
    <n v="100"/>
    <n v="1"/>
    <x v="0"/>
    <n v="4"/>
    <s v="Salary Grade 12     "/>
    <s v="Female"/>
    <s v="american     "/>
    <x v="7"/>
    <x v="7"/>
    <x v="0"/>
    <n v="1364472"/>
    <s v="Software            "/>
    <d v="1977-08-21T00:00:00"/>
    <n v="40005485"/>
    <s v="Manager Software Engineer               "/>
    <n v="30000401"/>
    <s v="Manager Software Engineering            "/>
    <m/>
    <m/>
    <s v="Local SAP"/>
    <s v="MELISSA.NOWAKOWSKI@CONTINENTAL-CORPORATION.COM          "/>
    <m/>
    <n v="90008983"/>
    <s v="Dennis Ziesmer                    "/>
    <s v="                              "/>
    <m/>
    <n v="90119200"/>
    <s v="Deana McCracken                  "/>
  </r>
  <r>
    <n v="60239846"/>
    <m/>
    <n v="90009669"/>
    <s v="Sherry"/>
    <s v="Johnson                    "/>
    <n v="716"/>
    <x v="0"/>
    <n v="9765"/>
    <s v="US-VA-Newport News-C Auto Sys "/>
    <n v="1023"/>
    <s v="Newport News     "/>
    <s v="US "/>
    <s v="Exempt        "/>
    <n v="20004778"/>
    <s v="GHP2 Operations                         "/>
    <s v="541"/>
    <s v="P BU Engine Systems"/>
    <n v="100"/>
    <d v="2004-01-12T00:00:00"/>
    <n v="173.33"/>
    <n v="40"/>
    <n v="100"/>
    <n v="1"/>
    <x v="0"/>
    <n v="10"/>
    <s v="Salary Grade Less 12"/>
    <s v="Female"/>
    <s v="american     "/>
    <x v="13"/>
    <x v="13"/>
    <x v="3"/>
    <s v="214-K058  "/>
    <s v="GHPP                "/>
    <d v="1966-05-27T00:00:00"/>
    <n v="40042247"/>
    <s v="Supervisor Production Line              "/>
    <n v="30000830"/>
    <s v="Supervisor Production Line              "/>
    <m/>
    <m/>
    <s v="Local SAP"/>
    <s v="SHERRY.CROWELL@CONTINENTAL-CORPORATION.COM              "/>
    <m/>
    <n v="90364988"/>
    <s v="Tracy Mauk                       "/>
    <s v="                              "/>
    <m/>
    <n v="90008751"/>
    <s v="Michael Lindsey                    "/>
  </r>
  <r>
    <n v="60240270"/>
    <m/>
    <n v="90009683"/>
    <s v="Klaus"/>
    <s v="Sailer                     "/>
    <n v="716"/>
    <x v="0"/>
    <n v="9775"/>
    <s v="US-WA-Bellevue-CAS Inc.       "/>
    <n v="1075"/>
    <s v="Bellevue         "/>
    <s v="US "/>
    <s v="Exempt        "/>
    <n v="20000418"/>
    <s v="INT-CVA-Sales-WC                        "/>
    <s v="566"/>
    <s v="I BU Commercial Vehicles &amp; Aftermarket"/>
    <n v="100"/>
    <d v="1998-10-01T00:00:00"/>
    <n v="173.33"/>
    <n v="40"/>
    <n v="100"/>
    <n v="1"/>
    <x v="0"/>
    <n v="4"/>
    <s v="Salary Grade 12     "/>
    <s v="Male"/>
    <s v="american     "/>
    <x v="0"/>
    <x v="0"/>
    <x v="0"/>
    <s v="205-I614  "/>
    <s v="CV Sales            "/>
    <d v="1973-02-28T00:00:00"/>
    <n v="40005492"/>
    <s v="Manager Sales                           "/>
    <n v="30000394"/>
    <s v="Manager Sales                           "/>
    <m/>
    <m/>
    <s v="Local SAP"/>
    <s v="KLAUS.SAILER@CONTINENTAL-CORPORATION.COM                "/>
    <m/>
    <n v="90009576"/>
    <s v="Philip McEwen                     "/>
    <s v="                              "/>
    <m/>
    <n v="90209351"/>
    <s v="Gloria Christ                     "/>
  </r>
  <r>
    <n v="60240322"/>
    <m/>
    <n v="90009686"/>
    <s v="Robert"/>
    <s v="Hansen                     "/>
    <n v="716"/>
    <x v="0"/>
    <n v="9725"/>
    <s v="US-MI-AH-South-CAS            "/>
    <n v="1018"/>
    <s v="AH-S.CA-Inc.     "/>
    <s v="US "/>
    <s v="Exempt        "/>
    <n v="20000756"/>
    <s v="INT-ID-Electrical                       "/>
    <s v="563"/>
    <s v="I BU Instrumentation &amp; Driver HMI"/>
    <n v="100"/>
    <d v="1988-05-02T00:00:00"/>
    <n v="173.33"/>
    <n v="40"/>
    <n v="100"/>
    <n v="1"/>
    <x v="0"/>
    <n v="4"/>
    <s v="Salary Grade 12     "/>
    <s v="Male"/>
    <s v="american     "/>
    <x v="1"/>
    <x v="1"/>
    <x v="0"/>
    <s v="205-I818  "/>
    <s v="ID RD Management    "/>
    <d v="1965-10-07T00:00:00"/>
    <n v="40005493"/>
    <s v="Manager Technical Product               "/>
    <n v="30002734"/>
    <s v="Manager Technical Product               "/>
    <m/>
    <m/>
    <s v="Local SAP"/>
    <s v="ROBERT.HANSEN@CONTINENTAL-CORPORATION.COM               "/>
    <m/>
    <n v="90009076"/>
    <s v="Douglas Holloway                   "/>
    <s v="                              "/>
    <m/>
    <n v="90047940"/>
    <s v="Andreas Bloser"/>
  </r>
  <r>
    <n v="60240547"/>
    <m/>
    <n v="90009690"/>
    <s v="Christopher"/>
    <s v="Coolican                   "/>
    <n v="716"/>
    <x v="0"/>
    <n v="9765"/>
    <s v="US-VA-Newport News-C Auto Sys "/>
    <n v="1023"/>
    <s v="Newport News     "/>
    <s v="US "/>
    <s v="Exempt        "/>
    <n v="20000508"/>
    <s v="P ES INJ IE NPN                         "/>
    <s v="541"/>
    <s v="P BU Engine Systems"/>
    <n v="100"/>
    <d v="2004-02-02T00:00:00"/>
    <n v="173.33"/>
    <n v="40"/>
    <n v="100"/>
    <n v="1"/>
    <x v="0"/>
    <n v="10"/>
    <s v="Salary Grade Less 12"/>
    <s v="Male"/>
    <s v="american     "/>
    <x v="9"/>
    <x v="9"/>
    <x v="1"/>
    <s v="214-218   "/>
    <s v="PL Injector IE      "/>
    <d v="1956-01-13T00:00:00"/>
    <n v="40005495"/>
    <s v="Sr Staff Mfg Engineer                   "/>
    <n v="30000731"/>
    <s v="Sr Staff Mfg Engineer                   "/>
    <m/>
    <m/>
    <s v="Local SAP"/>
    <s v="CHRIS.COOLICAN@CONTINENTAL-CORPORATION.COM              "/>
    <m/>
    <n v="90008827"/>
    <s v="Barry Robinson                   "/>
    <s v="                              "/>
    <m/>
    <n v="90008751"/>
    <s v="Michael Lindsey                    "/>
  </r>
  <r>
    <n v="60240568"/>
    <m/>
    <n v="90009693"/>
    <s v="Michael"/>
    <s v="Weiler                     "/>
    <n v="619"/>
    <x v="0"/>
    <n v="9510"/>
    <s v="US-MI-AH-North-CAS Inc.       "/>
    <n v="1062"/>
    <s v="AH-North CAS     "/>
    <s v="US "/>
    <s v="Exempt        "/>
    <n v="20000166"/>
    <s v="A_AUTO_IT_02-Engineering                "/>
    <s v="506"/>
    <s v="Automotive IT"/>
    <n v="100"/>
    <d v="2004-02-02T00:00:00"/>
    <n v="173.33"/>
    <n v="40"/>
    <n v="100"/>
    <n v="1"/>
    <x v="0"/>
    <n v="10"/>
    <s v="Salary Grade Less 12"/>
    <s v="Male"/>
    <s v="american     "/>
    <x v="16"/>
    <x v="16"/>
    <x v="1"/>
    <n v="564504"/>
    <s v="IT Eng. Sys. - Corp."/>
    <d v="1972-05-16T00:00:00"/>
    <n v="40005497"/>
    <s v="Sr IT Applications Analys               "/>
    <n v="30000628"/>
    <s v="Sr IT Applications Analyst              "/>
    <m/>
    <m/>
    <s v="Local SAP"/>
    <s v="MICHAEL.WEILER@CONTINENTAL-CORPORATION.COM              "/>
    <m/>
    <n v="90009131"/>
    <s v="Louis Hayes                      "/>
    <s v="                              "/>
    <m/>
    <n v="90082930"/>
    <s v="Jaime Fisk                       "/>
  </r>
  <r>
    <n v="60240635"/>
    <m/>
    <n v="90009697"/>
    <s v="Scott"/>
    <s v="Thomason                   "/>
    <n v="619"/>
    <x v="0"/>
    <n v="9550"/>
    <s v="US-MI-AH-South-CAS Inc.       "/>
    <n v="1063"/>
    <s v="AH-South CAS     "/>
    <s v="US "/>
    <s v="Exempt        "/>
    <n v="20000179"/>
    <s v="A_AUTO_IT_01-Manufacturin               "/>
    <s v="506"/>
    <s v="Automotive IT"/>
    <n v="100"/>
    <d v="1994-09-26T00:00:00"/>
    <n v="173.33"/>
    <n v="40"/>
    <n v="100"/>
    <n v="1"/>
    <x v="0"/>
    <n v="4"/>
    <s v="Salary Grade 12     "/>
    <s v="Male"/>
    <s v="american     "/>
    <x v="16"/>
    <x v="16"/>
    <x v="0"/>
    <n v="9764123"/>
    <s v="Manufacturing App   "/>
    <d v="1958-04-10T00:00:00"/>
    <n v="40005498"/>
    <s v="Manager IT Project                      "/>
    <n v="30000370"/>
    <s v="Manager IT Project                      "/>
    <m/>
    <m/>
    <s v="Local SAP"/>
    <s v="SCOTT.THOMASON@CONTINENTAL-CORPORATION.COM              "/>
    <m/>
    <n v="90010969"/>
    <s v="Heather Sowinski                   "/>
    <s v="                              "/>
    <m/>
    <n v="90082930"/>
    <s v="Jaime Fisk                       "/>
  </r>
  <r>
    <n v="60240858"/>
    <m/>
    <n v="90009708"/>
    <s v="Alberto"/>
    <s v="Funaioli                   "/>
    <n v="716"/>
    <x v="0"/>
    <n v="9725"/>
    <s v="US-MI-AH-South-CAS            "/>
    <n v="1019"/>
    <s v="AH-S.PT-Holding  "/>
    <s v="US "/>
    <s v="Exempt        "/>
    <n v="20000386"/>
    <s v="A_ES_CC_0002-Customer Cen               "/>
    <s v="541"/>
    <s v="P BU Engine Systems"/>
    <n v="100"/>
    <d v="2004-02-16T00:00:00"/>
    <n v="173.33"/>
    <n v="40"/>
    <n v="100"/>
    <n v="1"/>
    <x v="0"/>
    <n v="4"/>
    <s v="Salary Grade 12     "/>
    <s v="Male"/>
    <s v="american     "/>
    <x v="1"/>
    <x v="1"/>
    <x v="0"/>
    <s v="205-P785  "/>
    <s v="P ES Ford           "/>
    <d v="1961-04-10T00:00:00"/>
    <n v="40005502"/>
    <s v="Manager Technical Product               "/>
    <n v="30002734"/>
    <s v="Manager Technical Product               "/>
    <m/>
    <m/>
    <s v="Local SAP"/>
    <s v="ALBERTO.FUNAIOLI@CONTINENTAL-CORPORATION.COM            "/>
    <m/>
    <n v="90008784"/>
    <s v="James Nitkiewicz                 "/>
    <s v="                              "/>
    <m/>
    <n v="90006525"/>
    <s v="Trisha Sokol"/>
  </r>
  <r>
    <n v="60240859"/>
    <m/>
    <n v="90009709"/>
    <s v="Brandon"/>
    <s v="Goll                       "/>
    <n v="716"/>
    <x v="0"/>
    <n v="9725"/>
    <s v="US-MI-AH-South-CAS            "/>
    <n v="1019"/>
    <s v="AH-S.PT-Holding  "/>
    <s v="US "/>
    <s v="Exempt        "/>
    <n v="20000328"/>
    <s v="A_FEM_RD_000-RD                         "/>
    <s v="545"/>
    <s v="P BU Fuel &amp; Exhaust Management"/>
    <n v="100"/>
    <d v="2004-02-16T00:00:00"/>
    <n v="173.33"/>
    <n v="40"/>
    <n v="100"/>
    <n v="1"/>
    <x v="0"/>
    <n v="10"/>
    <s v="Salary Grade Less 12"/>
    <s v="Male"/>
    <s v="american     "/>
    <x v="1"/>
    <x v="1"/>
    <x v="1"/>
    <s v="205-P810  "/>
    <s v="FM ABH Engineering  "/>
    <d v="1978-08-20T00:00:00"/>
    <n v="40005503"/>
    <s v="Technical Project Lead                  "/>
    <n v="30000853"/>
    <s v="Technical Project Lead                  "/>
    <m/>
    <m/>
    <s v="Local SAP"/>
    <s v="BRANDON.GOLL@CONTINENTAL-CORPORATION.COM                "/>
    <m/>
    <n v="90009572"/>
    <s v="John Wattai                     "/>
    <s v="                              "/>
    <m/>
    <n v="90006487"/>
    <s v="Wendy Grzadzinski                "/>
  </r>
  <r>
    <n v="60240864"/>
    <m/>
    <n v="90009710"/>
    <s v="Cheryl"/>
    <s v="Jurkiewicz                 "/>
    <n v="619"/>
    <x v="0"/>
    <n v="9510"/>
    <s v="US-MI-AH-North-CAS Inc.       "/>
    <n v="1062"/>
    <s v="AH-North CAS     "/>
    <s v="US "/>
    <s v="Exempt        "/>
    <n v="20000066"/>
    <s v="B_KAM_000000-Key Account                "/>
    <s v="503"/>
    <s v="Key Account Mgmt. Automotive"/>
    <n v="100"/>
    <d v="2004-02-16T00:00:00"/>
    <n v="173.33"/>
    <n v="40"/>
    <n v="100"/>
    <n v="1"/>
    <x v="0"/>
    <n v="10"/>
    <s v="Salary Grade Less 12"/>
    <s v="Female"/>
    <s v="american     "/>
    <x v="0"/>
    <x v="0"/>
    <x v="1"/>
    <n v="564598"/>
    <s v="KAM Commercial Mgt  "/>
    <d v="1964-04-05T00:00:00"/>
    <n v="40005504"/>
    <s v="Accout Management Lead                  "/>
    <n v="30000038"/>
    <s v="Accout Management Lead                  "/>
    <m/>
    <m/>
    <s v="Local SAP"/>
    <s v="CHERYL.JURKIEWICZ@CONTINENTAL-CORPORATION.COM           "/>
    <m/>
    <n v="90006011"/>
    <s v="Jeffrey Klei                       "/>
    <s v="                              "/>
    <m/>
    <n v="90082652"/>
    <s v="Elizabeth Book                       "/>
  </r>
  <r>
    <n v="60240866"/>
    <m/>
    <n v="90009711"/>
    <s v="Greg"/>
    <s v="Price                      "/>
    <n v="716"/>
    <x v="0"/>
    <n v="9755"/>
    <s v="US-NM-Santa Teresa-CAS Inc.   "/>
    <n v="1021"/>
    <s v="Santa Teresa     "/>
    <s v="US "/>
    <s v="Exempt        "/>
    <n v="20000528"/>
    <s v="A_SANTA_TER-Santa Teresa                "/>
    <s v="545"/>
    <s v="P BU Fuel &amp; Exhaust Management"/>
    <n v="100"/>
    <d v="1999-04-06T00:00:00"/>
    <n v="173.33"/>
    <n v="40"/>
    <n v="100"/>
    <n v="1"/>
    <x v="0"/>
    <n v="4"/>
    <s v="Salary Grade 12     "/>
    <s v="Male"/>
    <s v="american     "/>
    <x v="1"/>
    <x v="1"/>
    <x v="0"/>
    <s v="204-9069  "/>
    <s v="Prototypes FS       "/>
    <d v="1971-11-15T00:00:00"/>
    <n v="40005505"/>
    <s v="Manager Technical Product               "/>
    <n v="30002734"/>
    <s v="Manager Technical Product               "/>
    <m/>
    <m/>
    <s v="Local SAP"/>
    <s v="GREG.PRICE@CONTINENTAL-CORPORATION.COM                  "/>
    <m/>
    <n v="90107377"/>
    <s v="George Ornelas                    "/>
    <s v="                              "/>
    <m/>
    <n v="90015268"/>
    <s v="Stephanie Hess                       "/>
  </r>
  <r>
    <n v="60240869"/>
    <m/>
    <n v="90015126"/>
    <s v="Corneliu"/>
    <s v="Dragoi                     "/>
    <n v="716"/>
    <x v="0"/>
    <n v="9725"/>
    <s v="US-MI-AH-South-CAS            "/>
    <n v="1019"/>
    <s v="AH-S.PT-Holding  "/>
    <s v="US "/>
    <s v="Exempt        "/>
    <n v="20000533"/>
    <s v="A_ES_PL_0003-ECU Design 3               "/>
    <s v="541"/>
    <s v="P BU Engine Systems"/>
    <n v="100"/>
    <d v="2002-03-17T00:00:00"/>
    <n v="173.33"/>
    <n v="40"/>
    <n v="100"/>
    <n v="1"/>
    <x v="0"/>
    <n v="10"/>
    <s v="Salary Grade Less 12"/>
    <s v="Male"/>
    <s v="american     "/>
    <x v="10"/>
    <x v="10"/>
    <x v="1"/>
    <s v="205-J116  "/>
    <s v="P ES ECU Design 3   "/>
    <d v="1958-03-20T00:00:00"/>
    <n v="40005506"/>
    <s v="Lead Staff Electrical Engineer          "/>
    <n v="30000292"/>
    <s v="Lead Staff Electrical Engineer          "/>
    <m/>
    <m/>
    <s v="Local SAP"/>
    <s v="CORNELIU.DRAGOI@CONTINENTAL-CORPORATION.COM             "/>
    <m/>
    <n v="90007266"/>
    <s v="Mark Smith                      "/>
    <s v="                              "/>
    <m/>
    <n v="90006487"/>
    <s v="Wendy Grzadzinski                "/>
  </r>
  <r>
    <n v="60240896"/>
    <m/>
    <n v="90009714"/>
    <s v="Oliver"/>
    <s v="Rehm                       "/>
    <n v="716"/>
    <x v="0"/>
    <n v="9725"/>
    <s v="US-MI-AH-South-CAS            "/>
    <n v="1018"/>
    <s v="AH-S.CA-Inc.     "/>
    <s v="US "/>
    <s v="Exempt        "/>
    <n v="20000436"/>
    <s v="INT-ID-GM/Asian                         "/>
    <s v="563"/>
    <s v="I BU Instrumentation &amp; Driver HMI"/>
    <n v="100"/>
    <d v="1999-09-01T00:00:00"/>
    <n v="173.33"/>
    <n v="40"/>
    <n v="100"/>
    <n v="1"/>
    <x v="0"/>
    <n v="4"/>
    <s v="Salary Grade 12     "/>
    <s v="Male"/>
    <s v="american     "/>
    <x v="10"/>
    <x v="10"/>
    <x v="0"/>
    <s v="205-I818  "/>
    <s v="ID RD Management    "/>
    <d v="1972-03-01T00:00:00"/>
    <n v="40005509"/>
    <s v="Manager Electrical Engine               "/>
    <n v="30000353"/>
    <s v="Manager Electrical Engineering          "/>
    <m/>
    <m/>
    <s v="Local SAP"/>
    <s v="OLIVER.REHM@CONTINENTAL-CORPORATION.COM                 "/>
    <m/>
    <n v="90009167"/>
    <s v="Michael Schoenherr                 "/>
    <s v="                              "/>
    <m/>
    <n v="90006455"/>
    <s v="Johanne Erickson                   "/>
  </r>
  <r>
    <n v="60241270"/>
    <m/>
    <n v="90009719"/>
    <s v="Kevin"/>
    <s v="Kelly                      "/>
    <n v="716"/>
    <x v="0"/>
    <n v="9780"/>
    <s v="US-MI-Troy-CAS Inc.           "/>
    <n v="1032"/>
    <s v="Troy CA          "/>
    <s v="US "/>
    <s v="Exempt        "/>
    <n v="20004766"/>
    <s v="INT-CVA-Quality                         "/>
    <s v="566"/>
    <s v="I BU Commercial Vehicles &amp; Aftermarket"/>
    <n v="100"/>
    <d v="1998-10-01T00:00:00"/>
    <n v="173.33"/>
    <n v="40"/>
    <n v="100"/>
    <n v="1"/>
    <x v="0"/>
    <n v="4"/>
    <s v="Salary Grade 12     "/>
    <s v="Male"/>
    <s v="american     "/>
    <x v="5"/>
    <x v="5"/>
    <x v="0"/>
    <s v="205-T200  "/>
    <s v="OES FG&amp;A            "/>
    <d v="1966-04-02T00:00:00"/>
    <n v="40005514"/>
    <s v="Manager Quality Assurance               "/>
    <n v="30000389"/>
    <s v="Manager Quality Assurance               "/>
    <m/>
    <m/>
    <s v="Local SAP"/>
    <s v="KEVIN.KELLY@CONTINENTAL-CORPORATION.COM                 "/>
    <m/>
    <n v="90152007"/>
    <s v="Brian Russell                    "/>
    <s v="                              "/>
    <m/>
    <n v="90147720"/>
    <s v="Virginia Syzdek                     "/>
  </r>
  <r>
    <n v="60241430"/>
    <m/>
    <n v="90009720"/>
    <s v="Scott"/>
    <s v="Kmetz                      "/>
    <n v="716"/>
    <x v="0"/>
    <n v="9725"/>
    <s v="US-MI-AH-South-CAS            "/>
    <n v="1019"/>
    <s v="AH-S.PT-Holding  "/>
    <s v="US "/>
    <s v="Exempt        "/>
    <n v="20000368"/>
    <s v="A_ES_CC_0001-Customer Cen               "/>
    <s v="541"/>
    <s v="P BU Engine Systems"/>
    <n v="100"/>
    <d v="2004-03-22T00:00:00"/>
    <n v="173.33"/>
    <n v="40"/>
    <n v="100"/>
    <n v="1"/>
    <x v="0"/>
    <n v="3"/>
    <s v="Executive           "/>
    <s v="Male"/>
    <s v="american     "/>
    <x v="0"/>
    <x v="0"/>
    <x v="5"/>
    <s v="205-P717  "/>
    <s v="P ES Navistar       "/>
    <d v="1970-08-23T00:00:00"/>
    <n v="40005515"/>
    <s v="Customer Center Head                    "/>
    <n v="30000094"/>
    <s v="Customer Center Head                    "/>
    <m/>
    <m/>
    <s v="Local SAP"/>
    <s v="SCOTT.KMETZ@CONTINENTAL-CORPORATION.COM                 "/>
    <m/>
    <n v="90049415"/>
    <s v="Wolfgang Gutbrod"/>
    <s v="                              "/>
    <m/>
    <n v="90059317"/>
    <s v="Christian Schorner"/>
  </r>
  <r>
    <n v="60241437"/>
    <m/>
    <n v="90009722"/>
    <s v="Frank"/>
    <s v="Miller                     "/>
    <n v="619"/>
    <x v="0"/>
    <n v="9510"/>
    <s v="US-MI-AH-North-CAS Inc.       "/>
    <n v="1062"/>
    <s v="AH-North CAS     "/>
    <s v="US "/>
    <s v="Exempt        "/>
    <n v="20000355"/>
    <s v="C&amp;S-ADAS-NA OEM                         "/>
    <s v="524"/>
    <s v="C BU Advanced Driver Assistance Systems"/>
    <n v="100"/>
    <d v="2004-03-22T00:00:00"/>
    <n v="173.33"/>
    <n v="40"/>
    <n v="100"/>
    <n v="1"/>
    <x v="0"/>
    <n v="3"/>
    <s v="Executive           "/>
    <s v="Male"/>
    <s v="american     "/>
    <x v="14"/>
    <x v="14"/>
    <x v="5"/>
    <n v="2264204"/>
    <s v="ADAS FORD Cust. Prog"/>
    <d v="1976-07-30T00:00:00"/>
    <n v="40000324"/>
    <s v="Customer Center Head                    "/>
    <n v="30000094"/>
    <s v="Customer Center Head                    "/>
    <m/>
    <m/>
    <s v="Local SAP"/>
    <s v="FRANK.MILLER@CONTINENTAL-CORPORATION.COM                "/>
    <m/>
    <n v="90005927"/>
    <s v="Dean McConnell                  "/>
    <s v="                              "/>
    <m/>
    <n v="90136441"/>
    <s v="Marcel Verweinen"/>
  </r>
  <r>
    <n v="60241445"/>
    <m/>
    <n v="90009723"/>
    <s v="Manjunath"/>
    <s v="Venkataramana              "/>
    <n v="619"/>
    <x v="0"/>
    <n v="9510"/>
    <s v="US-MI-AH-North-CAS Inc.       "/>
    <n v="1062"/>
    <s v="AH-North CAS     "/>
    <s v="US "/>
    <s v="Exempt        "/>
    <n v="20000312"/>
    <s v="C&amp;S-PSS-Quality                         "/>
    <s v="523"/>
    <s v="C BU Passive Safety &amp; Sensorics"/>
    <n v="100"/>
    <d v="2004-03-16T00:00:00"/>
    <n v="173.33"/>
    <n v="40"/>
    <n v="100"/>
    <n v="1"/>
    <x v="0"/>
    <n v="3"/>
    <s v="Executive           "/>
    <s v="Male"/>
    <s v="american     "/>
    <x v="5"/>
    <x v="5"/>
    <x v="5"/>
    <n v="964496"/>
    <s v="Quality NAFTA BU PSS"/>
    <d v="1978-02-22T00:00:00"/>
    <n v="40005518"/>
    <s v="Sr Manager Quality Assura               "/>
    <n v="30000679"/>
    <s v="Sr Manager Quality Assurance            "/>
    <m/>
    <m/>
    <s v="Local SAP"/>
    <s v="MANJU.VENKATARAMANA@CONTINENTAL-CORPORATION.COM         "/>
    <m/>
    <n v="90006431"/>
    <s v="Amit Kapoor                     "/>
    <s v="                              "/>
    <m/>
    <n v="90019412"/>
    <s v="Anja Esseling"/>
  </r>
  <r>
    <n v="60241454"/>
    <m/>
    <n v="90009724"/>
    <s v="Mahesh"/>
    <s v="Hanjagi                    "/>
    <n v="716"/>
    <x v="0"/>
    <n v="9765"/>
    <s v="US-VA-Newport News-C Auto Sys "/>
    <n v="1023"/>
    <s v="Newport News     "/>
    <s v="US "/>
    <s v="Exempt        "/>
    <n v="20000718"/>
    <s v="A_ES_PL_0000-Product Line               "/>
    <s v="541"/>
    <s v="P BU Engine Systems"/>
    <n v="100"/>
    <d v="2005-05-09T00:00:00"/>
    <n v="173.33"/>
    <n v="40"/>
    <n v="100"/>
    <n v="1"/>
    <x v="0"/>
    <n v="4"/>
    <s v="Salary Grade 12     "/>
    <s v="Male"/>
    <s v="indian       "/>
    <x v="1"/>
    <x v="1"/>
    <x v="0"/>
    <s v="214-K430  "/>
    <s v="Program Management  "/>
    <d v="1976-08-30T00:00:00"/>
    <n v="40005519"/>
    <s v="Manager Technical Project               "/>
    <n v="30000407"/>
    <s v="Manager Technical Project               "/>
    <m/>
    <m/>
    <s v="Local SAP"/>
    <s v="MAHESH.HANJAGI@CONTINENTAL-CORPORATION.COM              "/>
    <m/>
    <n v="90048974"/>
    <s v="Klaus Husslein                   "/>
    <s v="                              "/>
    <m/>
    <n v="90008751"/>
    <s v="Michael Lindsey                    "/>
  </r>
  <r>
    <n v="60241455"/>
    <m/>
    <n v="90009725"/>
    <s v="Hendra"/>
    <s v="Hartono                    "/>
    <n v="716"/>
    <x v="0"/>
    <n v="9765"/>
    <s v="US-VA-Newport News-C Auto Sys "/>
    <n v="1023"/>
    <s v="Newport News     "/>
    <s v="US "/>
    <s v="Exempt        "/>
    <n v="20000520"/>
    <s v="A_NEWPORT_01-Materials-Me               "/>
    <s v="541"/>
    <s v="P BU Engine Systems"/>
    <n v="100"/>
    <d v="2004-03-16T00:00:00"/>
    <n v="173.33"/>
    <n v="40"/>
    <n v="100"/>
    <n v="1"/>
    <x v="0"/>
    <n v="10"/>
    <s v="Salary Grade Less 12"/>
    <s v="Male"/>
    <s v="american     "/>
    <x v="5"/>
    <x v="5"/>
    <x v="1"/>
    <s v="214-251   "/>
    <s v="Quality &amp;Reliability"/>
    <d v="1974-08-06T00:00:00"/>
    <n v="40005520"/>
    <s v="Supervisor Quality Assura               "/>
    <n v="30000833"/>
    <s v="Supervisor Quality Assurance            "/>
    <m/>
    <m/>
    <s v="Local SAP"/>
    <s v="HENDRA.HARTONO@CONTINENTAL-CORPORATION.COM              "/>
    <m/>
    <n v="90227850"/>
    <s v="Michael Coutu                      "/>
    <s v="                              "/>
    <m/>
    <n v="90008751"/>
    <s v="Michael Lindsey                    "/>
  </r>
  <r>
    <n v="60241466"/>
    <m/>
    <n v="90009726"/>
    <s v="Roberth"/>
    <s v="Winter                     "/>
    <n v="716"/>
    <x v="0"/>
    <n v="9755"/>
    <s v="US-NM-Santa Teresa-CAS Inc.   "/>
    <n v="1021"/>
    <s v="Santa Teresa     "/>
    <s v="US "/>
    <s v="Exempt        "/>
    <n v="20000477"/>
    <s v="CFX-CFX-Cluster Hub Mecha               "/>
    <s v="504"/>
    <s v="Purchasing Automotive"/>
    <n v="100"/>
    <d v="2004-03-01T00:00:00"/>
    <n v="173.33"/>
    <n v="40"/>
    <n v="100"/>
    <n v="1"/>
    <x v="0"/>
    <n v="10"/>
    <s v="Salary Grade Less 12"/>
    <s v="Male"/>
    <s v="american     "/>
    <x v="6"/>
    <x v="6"/>
    <x v="2"/>
    <s v="203-7432  "/>
    <s v="Purchasing CDF      "/>
    <d v="1974-11-19T00:00:00"/>
    <n v="40005521"/>
    <s v="Category Purchasing Speci               "/>
    <n v="30000074"/>
    <s v="Category Purchasing Specialist          "/>
    <m/>
    <m/>
    <s v="Local SAP"/>
    <s v="ROBERTH.WINTER@CONTINENTAL-CORPORATION.COM              "/>
    <m/>
    <n v="90005928"/>
    <s v="Scott Szczesny                   "/>
    <s v="                              "/>
    <m/>
    <n v="90006525"/>
    <s v="Trisha Sokol"/>
  </r>
  <r>
    <n v="60241605"/>
    <m/>
    <n v="90009731"/>
    <s v="Hadi"/>
    <s v="Mehrooz                    "/>
    <n v="619"/>
    <x v="0"/>
    <n v="9510"/>
    <s v="US-MI-AH-North-CAS Inc.       "/>
    <n v="1062"/>
    <s v="AH-North CAS     "/>
    <s v="US "/>
    <s v="Exempt        "/>
    <n v="20000320"/>
    <s v="CFX-CFX-Supplier Quality                "/>
    <s v="504"/>
    <s v="Purchasing Automotive"/>
    <n v="100"/>
    <d v="1983-10-03T00:00:00"/>
    <n v="173.33"/>
    <n v="40"/>
    <n v="100"/>
    <n v="1"/>
    <x v="0"/>
    <n v="3"/>
    <s v="Executive           "/>
    <s v="Male"/>
    <s v="american     "/>
    <x v="5"/>
    <x v="5"/>
    <x v="5"/>
    <n v="9764403"/>
    <s v="Global SQM E        "/>
    <d v="1962-05-16T00:00:00"/>
    <n v="40005522"/>
    <s v="Sr Manager Quality Assura               "/>
    <n v="30000679"/>
    <s v="Sr Manager Quality Assurance            "/>
    <m/>
    <m/>
    <s v="Local SAP"/>
    <s v="HADI.MEHROOZ@CONTINENTAL-CORPORATION.COM                "/>
    <m/>
    <n v="90259671"/>
    <s v="Steven Leach                      "/>
    <s v="                              "/>
    <m/>
    <n v="90060421"/>
    <s v="Maria Duensbier"/>
  </r>
  <r>
    <n v="60242224"/>
    <m/>
    <n v="90009737"/>
    <s v="Bogdan"/>
    <s v="Manole                     "/>
    <n v="716"/>
    <x v="0"/>
    <n v="9725"/>
    <s v="US-MI-AH-South-CAS            "/>
    <n v="1018"/>
    <s v="AH-S.CA-Inc.     "/>
    <s v="US "/>
    <s v="Exempt        "/>
    <n v="20000702"/>
    <s v="INT-ID-Software - Design                "/>
    <s v="563"/>
    <s v="I BU Instrumentation &amp; Driver HMI"/>
    <n v="100"/>
    <d v="2001-01-01T00:00:00"/>
    <n v="173.33"/>
    <n v="40"/>
    <n v="100"/>
    <n v="1"/>
    <x v="0"/>
    <n v="4"/>
    <s v="Salary Grade 12     "/>
    <s v="Male"/>
    <s v="american     "/>
    <x v="7"/>
    <x v="7"/>
    <x v="0"/>
    <s v="205-I817  "/>
    <s v="Software Eng        "/>
    <d v="1967-07-21T00:00:00"/>
    <n v="40005525"/>
    <s v="Manager Software Engineer               "/>
    <n v="30000401"/>
    <s v="Manager Software Engineering            "/>
    <m/>
    <m/>
    <s v="Local SAP"/>
    <s v="BOGDAN.MANOLE@CONTINENTAL-CORPORATION.COM               "/>
    <m/>
    <n v="90007403"/>
    <s v="Jeffrey Bade                       "/>
    <s v="                              "/>
    <m/>
    <n v="90006455"/>
    <s v="Johanne Erickson                   "/>
  </r>
  <r>
    <n v="60242395"/>
    <m/>
    <n v="90009738"/>
    <s v="Anthony"/>
    <s v="Gresham                    "/>
    <n v="716"/>
    <x v="0"/>
    <n v="9765"/>
    <s v="US-VA-Newport News-C Auto Sys "/>
    <n v="1023"/>
    <s v="Newport News     "/>
    <s v="US "/>
    <s v="Exempt        "/>
    <n v="20000508"/>
    <s v="P ES INJ IE NPN                         "/>
    <s v="541"/>
    <s v="P BU Engine Systems"/>
    <n v="100"/>
    <d v="2004-05-03T00:00:00"/>
    <n v="173.33"/>
    <n v="40"/>
    <n v="100"/>
    <n v="1"/>
    <x v="0"/>
    <n v="10"/>
    <s v="Salary Grade Less 12"/>
    <s v="Male"/>
    <s v="american     "/>
    <x v="9"/>
    <x v="9"/>
    <x v="2"/>
    <s v="214-218   "/>
    <s v="PL Injector IE      "/>
    <d v="1967-09-19T00:00:00"/>
    <n v="40005526"/>
    <s v="Manufacturing Engineer                  "/>
    <n v="30000412"/>
    <s v="Manufacturing Engineer                  "/>
    <m/>
    <m/>
    <s v="Local SAP"/>
    <s v="CLARK.GRESHAM@CONTINENTAL-CORPORATION.COM               "/>
    <m/>
    <n v="90008827"/>
    <s v="Barry Robinson                   "/>
    <s v="                              "/>
    <m/>
    <n v="90008751"/>
    <s v="Michael Lindsey                    "/>
  </r>
  <r>
    <n v="60242534"/>
    <m/>
    <n v="90009739"/>
    <s v="Muhammad"/>
    <s v="Powell                     "/>
    <n v="716"/>
    <x v="0"/>
    <n v="9765"/>
    <s v="US-VA-Newport News-C Auto Sys "/>
    <n v="1023"/>
    <s v="Newport News     "/>
    <s v="US "/>
    <s v="Exempt        "/>
    <n v="20000503"/>
    <s v="A_NEWPORT_CO-Components                 "/>
    <s v="541"/>
    <s v="P BU Engine Systems"/>
    <n v="100"/>
    <d v="2004-05-08T00:00:00"/>
    <n v="173.33"/>
    <n v="40"/>
    <n v="100"/>
    <n v="1"/>
    <x v="0"/>
    <n v="10"/>
    <s v="Salary Grade Less 12"/>
    <s v="Male"/>
    <s v="american     "/>
    <x v="13"/>
    <x v="13"/>
    <x v="2"/>
    <s v="214-941   "/>
    <s v="Components Machining"/>
    <d v="1971-06-16T00:00:00"/>
    <n v="40005527"/>
    <s v="Supervisor Production Are               "/>
    <n v="30000829"/>
    <s v="Supervisor Production Area              "/>
    <m/>
    <m/>
    <s v="Local SAP"/>
    <s v="MUHAMMAD.POWELL@CONTINENTAL-CORPORATION.COM             "/>
    <m/>
    <n v="90009522"/>
    <s v="Seth Shumaker                   "/>
    <s v="                              "/>
    <m/>
    <n v="90008751"/>
    <s v="Michael Lindsey                    "/>
  </r>
  <r>
    <n v="60242831"/>
    <m/>
    <n v="90009750"/>
    <s v="Kristopher"/>
    <s v="Smith                      "/>
    <n v="671"/>
    <x v="3"/>
    <n v="9790"/>
    <s v="CA-ON-Chatham-C Automotive    "/>
    <n v="701"/>
    <s v="Chatham          "/>
    <s v="CA "/>
    <s v="Exempt        "/>
    <n v="20003776"/>
    <s v="PWT-SNRA-EEA                            "/>
    <s v="543"/>
    <s v="P BU Sensors &amp; Actuators"/>
    <n v="100"/>
    <d v="2006-08-23T00:00:00"/>
    <n v="173.33"/>
    <n v="40"/>
    <n v="100"/>
    <n v="1"/>
    <x v="0"/>
    <n v="10"/>
    <s v="Salary Grade Less 12"/>
    <s v="Male"/>
    <s v="canadian     "/>
    <x v="4"/>
    <x v="4"/>
    <x v="1"/>
    <s v="101-2785  "/>
    <s v="P S&amp;A Actuators R&amp;D "/>
    <d v="1983-10-29T00:00:00"/>
    <n v="40005530"/>
    <s v="Supervisor Mechanical Engineering       "/>
    <n v="30000825"/>
    <s v="Supervisor Mechanical Engineering       "/>
    <m/>
    <m/>
    <s v="Local SAP"/>
    <s v="KRIS.SMITH@CONTINENTAL-CORPORATION.COM                  "/>
    <m/>
    <n v="90010911"/>
    <s v="Brian Woods                      "/>
    <s v="                              "/>
    <m/>
    <n v="90168508"/>
    <s v="Todd Armstrong                  "/>
  </r>
  <r>
    <n v="60243069"/>
    <m/>
    <n v="90009751"/>
    <s v="Souhail"/>
    <s v="Habchi                     "/>
    <n v="716"/>
    <x v="0"/>
    <n v="9725"/>
    <s v="US-MI-AH-South-CAS            "/>
    <n v="1019"/>
    <s v="AH-S.PT-Holding  "/>
    <s v="US "/>
    <s v="Exempt        "/>
    <n v="20000532"/>
    <s v="A_ES_PL_0003-ECU Design 2               "/>
    <s v="541"/>
    <s v="P BU Engine Systems"/>
    <n v="100"/>
    <d v="2004-05-24T00:00:00"/>
    <n v="173.33"/>
    <n v="40"/>
    <n v="100"/>
    <n v="1"/>
    <x v="0"/>
    <n v="4"/>
    <s v="Salary Grade 12     "/>
    <s v="Male"/>
    <s v="american     "/>
    <x v="17"/>
    <x v="17"/>
    <x v="0"/>
    <s v="205-J115  "/>
    <s v="P ES ECU Design 2   "/>
    <d v="1967-05-05T00:00:00"/>
    <n v="40005531"/>
    <s v="Manager Engineering                     "/>
    <n v="30000354"/>
    <s v="Manager Engineering                     "/>
    <m/>
    <m/>
    <s v="Local SAP"/>
    <s v="SOUHAIL.HABCHI@CONTINENTAL-CORPORATION.COM              "/>
    <m/>
    <n v="90008549"/>
    <s v="Thomas Binasio                    "/>
    <s v="                              "/>
    <m/>
    <n v="90006487"/>
    <s v="Wendy Grzadzinski                "/>
  </r>
  <r>
    <n v="60243283"/>
    <m/>
    <n v="90009754"/>
    <s v="Robert"/>
    <s v="Andrews                    "/>
    <n v="2000"/>
    <x v="5"/>
    <n v="9670"/>
    <s v="US-TX-Seguin-CAS Inc.         "/>
    <n v="1015"/>
    <s v="Seguin CAS       "/>
    <s v="US "/>
    <s v="Exempt        "/>
    <n v="20000130"/>
    <s v="A_SEGUIN_M_1-Manufacturin               "/>
    <s v="505"/>
    <s v="Central Electronic Plants"/>
    <n v="100"/>
    <d v="2004-05-24T00:00:00"/>
    <n v="173.33"/>
    <n v="40"/>
    <n v="100"/>
    <n v="1"/>
    <x v="0"/>
    <n v="4"/>
    <s v="Salary Grade 12     "/>
    <s v="Male"/>
    <s v="american     "/>
    <x v="15"/>
    <x v="15"/>
    <x v="0"/>
    <s v="54-3520   "/>
    <s v="Engr Tech Ops COMM  "/>
    <d v="1979-09-17T00:00:00"/>
    <n v="40005533"/>
    <s v="Manager Maintenance                     "/>
    <n v="30000374"/>
    <s v="Manager Maintenance                     "/>
    <m/>
    <m/>
    <s v="Local SAP"/>
    <s v="GIB.ANDREWS@CONTINENTAL-CORPORATION.COM                 "/>
    <m/>
    <n v="90007616"/>
    <s v="Chad Darlington                 "/>
    <s v="                              "/>
    <m/>
    <n v="90067517"/>
    <s v="Eric Garza-Colvin               "/>
  </r>
  <r>
    <n v="60243646"/>
    <m/>
    <n v="90009765"/>
    <s v="HaroldDavid"/>
    <s v="Lambert                    "/>
    <n v="671"/>
    <x v="3"/>
    <n v="9790"/>
    <s v="CA-ON-Chatham-C Automotive    "/>
    <n v="701"/>
    <s v="Chatham          "/>
    <s v="CA "/>
    <s v="Exempt        "/>
    <n v="20000173"/>
    <s v="A_AUTO_IT_02-Purchasing                 "/>
    <s v="311"/>
    <s v="Corporate Information Technology"/>
    <n v="100"/>
    <d v="2004-06-21T00:00:00"/>
    <n v="173.33"/>
    <n v="40"/>
    <n v="100"/>
    <n v="1"/>
    <x v="0"/>
    <n v="10"/>
    <s v="Salary Grade Less 12"/>
    <s v="Male"/>
    <s v="canadian     "/>
    <x v="16"/>
    <x v="16"/>
    <x v="1"/>
    <s v="100-1963  "/>
    <s v="Bus. Apps (FI SI)   "/>
    <d v="1956-09-13T00:00:00"/>
    <n v="40005534"/>
    <s v="Senior SAP Analyst                      "/>
    <n v="30000583"/>
    <s v="Senior SAP Analyst                      "/>
    <m/>
    <m/>
    <s v="Local SAP"/>
    <s v="DAVE.LAMBERT@CONTINENTAL-CORPORATION.COM                "/>
    <m/>
    <n v="90007017"/>
    <s v="Rupesh Kadiri                     "/>
    <s v="                              "/>
    <m/>
    <n v="90168508"/>
    <s v="Todd Armstrong                  "/>
  </r>
  <r>
    <n v="60244420"/>
    <m/>
    <n v="90010209"/>
    <s v="Keith"/>
    <s v="Robertson                  "/>
    <n v="716"/>
    <x v="0"/>
    <n v="9725"/>
    <s v="US-MI-AH-South-CAS            "/>
    <n v="1018"/>
    <s v="AH-S.CA-Inc.     "/>
    <s v="US "/>
    <s v="Exempt        "/>
    <n v="20000429"/>
    <s v="INT-ID-Quality                          "/>
    <s v="563"/>
    <s v="I BU Instrumentation &amp; Driver HMI"/>
    <n v="100"/>
    <d v="1987-09-21T00:00:00"/>
    <n v="173.33"/>
    <n v="40"/>
    <n v="100"/>
    <n v="1"/>
    <x v="0"/>
    <n v="4"/>
    <s v="Salary Grade 12     "/>
    <s v="Male"/>
    <s v="american     "/>
    <x v="5"/>
    <x v="5"/>
    <x v="0"/>
    <s v="205-I813  "/>
    <s v="Quality/Test        "/>
    <d v="1961-02-16T00:00:00"/>
    <n v="40005535"/>
    <s v="Manager Quality Assurance               "/>
    <n v="30000389"/>
    <s v="Manager Quality Assurance               "/>
    <m/>
    <m/>
    <s v="Local SAP"/>
    <s v="KEITH.ROBERTSON@CONTINENTAL-CORPORATION.COM             "/>
    <m/>
    <n v="90052714"/>
    <s v="CARSTEN ODENTHAL"/>
    <s v="                              "/>
    <m/>
    <n v="90006455"/>
    <s v="Johanne Erickson                   "/>
  </r>
  <r>
    <n v="60244482"/>
    <m/>
    <n v="90010210"/>
    <s v="Stacie"/>
    <s v="Coy                        "/>
    <n v="110"/>
    <x v="1"/>
    <n v="9710"/>
    <s v="US-PA-Allentown-CAS Inc.      "/>
    <n v="1016"/>
    <s v="Allentown        "/>
    <s v="US "/>
    <s v="Exempt        "/>
    <n v="20000679"/>
    <s v="INT-CVA-Marketing                       "/>
    <s v="566"/>
    <s v="I BU Commercial Vehicles &amp; Aftermarket"/>
    <n v="100"/>
    <d v="2004-03-01T00:00:00"/>
    <n v="173.33"/>
    <n v="40"/>
    <n v="100"/>
    <n v="1"/>
    <x v="0"/>
    <n v="10"/>
    <s v="Salary Grade Less 12"/>
    <s v="Female"/>
    <s v="american     "/>
    <x v="0"/>
    <x v="0"/>
    <x v="3"/>
    <s v="200-5026  "/>
    <s v="Customer Center East"/>
    <d v="1978-08-19T00:00:00"/>
    <n v="40005536"/>
    <s v="Sales Associate                         "/>
    <n v="30000568"/>
    <s v="Sales Associate                         "/>
    <m/>
    <m/>
    <s v="Local SAP"/>
    <s v="STACIE.COY@CONTINENTAL-CORPORATION.COM                  "/>
    <m/>
    <n v="90066520"/>
    <s v="Michael Kollar                     "/>
    <s v="                              "/>
    <m/>
    <n v="90209351"/>
    <s v="Gloria Christ                     "/>
  </r>
  <r>
    <n v="60244488"/>
    <m/>
    <n v="90010212"/>
    <s v="Gautham"/>
    <s v="Mohan                      "/>
    <n v="110"/>
    <x v="1"/>
    <n v="9710"/>
    <s v="US-PA-Allentown-CAS Inc.      "/>
    <n v="1016"/>
    <s v="Allentown        "/>
    <s v="US "/>
    <s v="Exempt        "/>
    <n v="20000319"/>
    <s v="CFX-CFX-Process, Knowled                "/>
    <s v="507"/>
    <s v="Automotive Quality"/>
    <n v="100"/>
    <d v="2004-06-30T00:00:00"/>
    <n v="173.33"/>
    <n v="40"/>
    <n v="100"/>
    <n v="1"/>
    <x v="0"/>
    <n v="10"/>
    <s v="Salary Grade Less 12"/>
    <s v="Male"/>
    <s v="american     "/>
    <x v="5"/>
    <x v="5"/>
    <x v="1"/>
    <s v="200-8001  "/>
    <s v="ABH Quality         "/>
    <d v="1957-05-01T00:00:00"/>
    <n v="40005537"/>
    <s v="Sr Quality Assurance Spec               "/>
    <n v="30000712"/>
    <s v="Sr Quality Assurance Specialist         "/>
    <m/>
    <m/>
    <s v="Local SAP"/>
    <s v="GAUTHAM.MOHAN@CONTINENTAL-CORPORATION.COM               "/>
    <m/>
    <n v="90006138"/>
    <s v="Harald Wilhelm                    "/>
    <s v="                              "/>
    <m/>
    <n v="90082652"/>
    <s v="Elizabeth Book                       "/>
  </r>
  <r>
    <n v="60244496"/>
    <m/>
    <n v="90010213"/>
    <s v="Vakeesan"/>
    <s v="Seevaratnam                "/>
    <n v="2000"/>
    <x v="5"/>
    <n v="9660"/>
    <s v="US-IL-Deer Park-CAS Inc.      "/>
    <n v="1009"/>
    <s v="Deer Park-CAS    "/>
    <s v="US "/>
    <s v="Exempt        "/>
    <n v="20000460"/>
    <s v="INT-IC-Testing Services -               "/>
    <s v="562"/>
    <s v="I BU Infotainment &amp; Connectivity"/>
    <n v="100"/>
    <d v="2004-07-12T00:00:00"/>
    <n v="173.33"/>
    <n v="40"/>
    <n v="100"/>
    <n v="1"/>
    <x v="0"/>
    <n v="10"/>
    <s v="Salary Grade Less 12"/>
    <s v="Male"/>
    <s v="american     "/>
    <x v="1"/>
    <x v="1"/>
    <x v="1"/>
    <s v="57-6411   "/>
    <s v="I IC RD SP Syst Test"/>
    <d v="1964-02-01T00:00:00"/>
    <n v="40005538"/>
    <s v="Sr Staff Test Engineer                  "/>
    <n v="30000738"/>
    <s v="Sr Staff Test Engineer                  "/>
    <m/>
    <m/>
    <s v="Local SAP"/>
    <s v="VAKEESAN.SEEVARATNAM@CONTINENTAL-CORPORATION.COM        "/>
    <m/>
    <n v="90007089"/>
    <s v="Brian Lynch                      "/>
    <s v="                              "/>
    <m/>
    <n v="90315446"/>
    <s v="Marsha Watson                     "/>
  </r>
  <r>
    <n v="60244607"/>
    <m/>
    <n v="90010217"/>
    <s v="Robert"/>
    <s v="Fiedler                    "/>
    <n v="716"/>
    <x v="0"/>
    <n v="9765"/>
    <s v="US-VA-Newport News-C Auto Sys "/>
    <n v="1023"/>
    <s v="Newport News     "/>
    <s v="US "/>
    <s v="Exempt        "/>
    <n v="20000719"/>
    <s v="A_NEWPORT_01-Operations E               "/>
    <s v="541"/>
    <s v="P BU Engine Systems"/>
    <n v="100"/>
    <d v="2004-07-17T00:00:00"/>
    <n v="173.33"/>
    <n v="40"/>
    <n v="100"/>
    <n v="1"/>
    <x v="0"/>
    <n v="10"/>
    <s v="Salary Grade Less 12"/>
    <s v="Male"/>
    <s v="american     "/>
    <x v="20"/>
    <x v="20"/>
    <x v="2"/>
    <s v="214-K710  "/>
    <s v="Production Support  "/>
    <d v="1963-10-10T00:00:00"/>
    <n v="40005539"/>
    <s v="Material Analyst                        "/>
    <n v="30000422"/>
    <s v="Material Analyst                        "/>
    <m/>
    <m/>
    <s v="Local SAP"/>
    <s v="BOB.FIEDLER@CONTINENTAL-CORPORATION.COM                 "/>
    <m/>
    <n v="90008738"/>
    <s v="Andrew Turner                     "/>
    <s v="                              "/>
    <m/>
    <n v="90008751"/>
    <s v="Michael Lindsey                    "/>
  </r>
  <r>
    <n v="60244672"/>
    <m/>
    <n v="90010222"/>
    <s v="Frank"/>
    <s v="Gearhart                   "/>
    <n v="619"/>
    <x v="0"/>
    <n v="9530"/>
    <s v="US-NC-Fletcher-CAS Inc.       "/>
    <n v="1006"/>
    <s v="Fletcher         "/>
    <s v="US "/>
    <s v="Exempt        "/>
    <n v="20000187"/>
    <s v="A_AUTO_IT_02-Distributed                "/>
    <s v="311"/>
    <s v="Corporate Information Technology"/>
    <n v="100"/>
    <d v="1996-02-05T00:00:00"/>
    <n v="173.33"/>
    <n v="40"/>
    <n v="100"/>
    <n v="1"/>
    <x v="0"/>
    <n v="10"/>
    <s v="Salary Grade Less 12"/>
    <s v="Male"/>
    <s v="american     "/>
    <x v="16"/>
    <x v="16"/>
    <x v="2"/>
    <n v="161510"/>
    <s v="IT Automotive Infras"/>
    <d v="1958-03-16T00:00:00"/>
    <n v="40005540"/>
    <s v="IT Systems Analyst                      "/>
    <n v="30000238"/>
    <s v="IT Systems Analyst                      "/>
    <m/>
    <m/>
    <s v="Local SAP"/>
    <s v="FRANK.GEARHART@CONTINENTAL-CORPORATION.COM              "/>
    <m/>
    <n v="90005559"/>
    <s v="Gary Rasnake                    "/>
    <s v="                              "/>
    <m/>
    <n v="90082930"/>
    <s v="Jaime Fisk                       "/>
  </r>
  <r>
    <n v="60244909"/>
    <m/>
    <n v="90010267"/>
    <s v="Chuang"/>
    <s v="Chong                      "/>
    <n v="716"/>
    <x v="0"/>
    <n v="9725"/>
    <s v="US-MI-AH-South-CAS            "/>
    <n v="1018"/>
    <s v="AH-S.CA-Inc.     "/>
    <s v="US "/>
    <s v="Exempt        "/>
    <n v="20000886"/>
    <s v="INT-ID-Application Electr               "/>
    <s v="563"/>
    <s v="I BU Instrumentation &amp; Driver HMI"/>
    <n v="100"/>
    <d v="2004-07-26T00:00:00"/>
    <n v="173.33"/>
    <n v="40"/>
    <n v="100"/>
    <n v="1"/>
    <x v="0"/>
    <n v="4"/>
    <s v="Salary Grade 12     "/>
    <s v="Male"/>
    <s v="american     "/>
    <x v="17"/>
    <x v="17"/>
    <x v="0"/>
    <s v="205-I818  "/>
    <s v="ID RD Management    "/>
    <d v="1971-05-06T00:00:00"/>
    <n v="40005543"/>
    <s v="Manager Engineering                     "/>
    <n v="30000354"/>
    <s v="Manager Engineering                     "/>
    <m/>
    <m/>
    <s v="Local SAP"/>
    <s v="BILL.CHONG@CONTINENTAL-CORPORATION.COM                  "/>
    <m/>
    <n v="90007403"/>
    <s v="Jeffrey Bade                       "/>
    <s v="                              "/>
    <m/>
    <n v="90006455"/>
    <s v="Johanne Erickson                   "/>
  </r>
  <r>
    <n v="60245059"/>
    <m/>
    <n v="90010269"/>
    <s v="Wei"/>
    <s v="Zhang                      "/>
    <n v="716"/>
    <x v="0"/>
    <n v="9780"/>
    <s v="US-MI-Troy-CAS Inc.           "/>
    <n v="1032"/>
    <s v="Troy CA          "/>
    <s v="US "/>
    <s v="Exempt        "/>
    <n v="20000901"/>
    <s v="INT-B&amp;S_I BS RD CFSW3 BCM1 W11          "/>
    <s v="564"/>
    <s v="I BU Body &amp; Security"/>
    <n v="100"/>
    <d v="2004-08-02T00:00:00"/>
    <n v="173.33"/>
    <n v="40"/>
    <n v="100"/>
    <n v="1"/>
    <x v="0"/>
    <n v="10"/>
    <s v="Salary Grade Less 12"/>
    <s v="Male"/>
    <s v="american     "/>
    <x v="7"/>
    <x v="7"/>
    <x v="1"/>
    <s v="205-B883  "/>
    <s v="I BS RD CF SW3 BCM1 "/>
    <d v="1964-08-02T00:00:00"/>
    <n v="40005544"/>
    <s v="Sr Staff Software Enginee               "/>
    <n v="30000736"/>
    <s v="Sr Staff Software Engineer              "/>
    <m/>
    <m/>
    <s v="Local SAP"/>
    <s v="WEI.2.ZHANG@CONTINENTAL-CORPORATION.COM                 "/>
    <m/>
    <n v="90008173"/>
    <s v="Ronald Sage                       "/>
    <s v="                              "/>
    <m/>
    <n v="90147720"/>
    <s v="Virginia Syzdek                     "/>
  </r>
  <r>
    <n v="60245222"/>
    <m/>
    <n v="90010277"/>
    <s v="Jennifer"/>
    <s v="Schneider                  "/>
    <n v="619"/>
    <x v="0"/>
    <n v="9510"/>
    <s v="US-MI-AH-North-CAS Inc.       "/>
    <n v="1062"/>
    <s v="AH-North CAS     "/>
    <s v="US "/>
    <s v="Exempt        "/>
    <n v="20000815"/>
    <s v="C&amp;S-HBS-HBS                             "/>
    <s v="522"/>
    <s v="C BU Hydraulic Brake Systems"/>
    <n v="100"/>
    <d v="2004-08-09T00:00:00"/>
    <n v="173.33"/>
    <n v="40"/>
    <n v="100"/>
    <n v="1"/>
    <x v="0"/>
    <n v="3"/>
    <s v="Executive           "/>
    <s v="Female"/>
    <s v="american     "/>
    <x v="5"/>
    <x v="5"/>
    <x v="5"/>
    <n v="864351"/>
    <s v="Actuation Quality   "/>
    <d v="1971-11-17T00:00:00"/>
    <n v="40005545"/>
    <s v="Sr Manager Quality Assura               "/>
    <n v="30000679"/>
    <s v="Sr Manager Quality Assurance            "/>
    <m/>
    <m/>
    <s v="Local SAP"/>
    <s v="JENNIFER.SCHNEIDER@CONTINENTAL-CORPORATION.COM          "/>
    <m/>
    <n v="90006004"/>
    <s v="Craig Belevender                 "/>
    <s v="                              "/>
    <m/>
    <n v="90052998"/>
    <s v="Andrea Kraemer"/>
  </r>
  <r>
    <n v="60245268"/>
    <m/>
    <n v="90010280"/>
    <s v="Lowell"/>
    <s v="Patron                     "/>
    <n v="716"/>
    <x v="0"/>
    <n v="9765"/>
    <s v="US-VA-Newport News-C Auto Sys "/>
    <n v="1023"/>
    <s v="Newport News     "/>
    <s v="US "/>
    <s v="Exempt        "/>
    <n v="20000720"/>
    <s v="A_NEWPORT_VS-Value Stream               "/>
    <s v="541"/>
    <s v="P BU Engine Systems"/>
    <n v="100"/>
    <d v="2004-08-16T00:00:00"/>
    <n v="173.33"/>
    <n v="40"/>
    <n v="100"/>
    <n v="1"/>
    <x v="0"/>
    <n v="10"/>
    <s v="Salary Grade Less 12"/>
    <s v="Male"/>
    <s v="american     "/>
    <x v="13"/>
    <x v="13"/>
    <x v="2"/>
    <s v="214-967   "/>
    <s v="CR5 Mfg. DV         "/>
    <d v="1963-01-02T00:00:00"/>
    <n v="40005547"/>
    <s v="Supervisor Maintenance Ar               "/>
    <n v="30000821"/>
    <s v="Supervisor Maintenance Area             "/>
    <m/>
    <m/>
    <s v="Local SAP"/>
    <s v="LOWELL.PATRON@CONTINENTAL-CORPORATION.COM               "/>
    <m/>
    <n v="90010631"/>
    <s v="Alejandro    Delgado           "/>
    <s v="                              "/>
    <m/>
    <n v="90008751"/>
    <s v="Michael Lindsey                    "/>
  </r>
  <r>
    <n v="60245412"/>
    <m/>
    <n v="90010282"/>
    <s v="Quiriat"/>
    <s v="Lopez                      "/>
    <n v="716"/>
    <x v="0"/>
    <n v="9725"/>
    <s v="US-MI-AH-South-CAS            "/>
    <n v="1019"/>
    <s v="AH-S.PT-Holding  "/>
    <s v="US "/>
    <s v="Exempt        "/>
    <n v="20000378"/>
    <s v="A_ES_PL_0002-PMs Commerci               "/>
    <s v="541"/>
    <s v="P BU Engine Systems"/>
    <n v="100"/>
    <d v="2001-02-19T00:00:00"/>
    <n v="173.33"/>
    <n v="40"/>
    <n v="100"/>
    <n v="1"/>
    <x v="0"/>
    <n v="4"/>
    <s v="Salary Grade 12     "/>
    <s v="Female"/>
    <s v="american     "/>
    <x v="1"/>
    <x v="1"/>
    <x v="0"/>
    <s v="205-P793  "/>
    <s v="P ES ECU PM CV NA   "/>
    <d v="1976-09-24T00:00:00"/>
    <n v="40005548"/>
    <s v="Manager Technical Product               "/>
    <n v="30002734"/>
    <s v="Manager Technical Product               "/>
    <m/>
    <m/>
    <s v="Local SAP"/>
    <s v="QUIRIAT.LOPEZ@CONTINENTAL-CORPORATION.COM               "/>
    <m/>
    <n v="90006012"/>
    <s v="Scott Gobrogge                   "/>
    <s v="                              "/>
    <m/>
    <n v="90006487"/>
    <s v="Wendy Grzadzinski                "/>
  </r>
  <r>
    <n v="60245580"/>
    <m/>
    <n v="90010283"/>
    <s v="Catalin"/>
    <s v="Pantea                     "/>
    <n v="716"/>
    <x v="0"/>
    <n v="9725"/>
    <s v="US-MI-AH-South-CAS            "/>
    <n v="1018"/>
    <s v="AH-S.CA-Inc.     "/>
    <s v="US "/>
    <s v="Exempt        "/>
    <n v="20000886"/>
    <s v="INT-ID-Application Electr               "/>
    <s v="563"/>
    <s v="I BU Instrumentation &amp; Driver HMI"/>
    <n v="100"/>
    <d v="2004-08-30T00:00:00"/>
    <n v="173.33"/>
    <n v="40"/>
    <n v="100"/>
    <n v="1"/>
    <x v="0"/>
    <n v="10"/>
    <s v="Salary Grade Less 12"/>
    <s v="Male"/>
    <s v="american     "/>
    <x v="10"/>
    <x v="10"/>
    <x v="1"/>
    <s v="205-I815  "/>
    <s v="Electrical Eng      "/>
    <d v="1977-02-27T00:00:00"/>
    <n v="40005549"/>
    <s v="Sr Staff Electrical Engineer            "/>
    <n v="30000727"/>
    <s v="Sr Staff Electrical Engineer            "/>
    <m/>
    <m/>
    <s v="Local SAP"/>
    <s v="ALIN.PANTEA@CONTINENTAL-CORPORATION.COM                 "/>
    <m/>
    <n v="90010267"/>
    <s v="Chuang Chong                      "/>
    <s v="                              "/>
    <m/>
    <n v="90006455"/>
    <s v="Johanne Erickson                   "/>
  </r>
  <r>
    <n v="60245623"/>
    <m/>
    <n v="90010286"/>
    <s v="Roberto"/>
    <s v="Rodriguez-Ramirez          "/>
    <n v="716"/>
    <x v="0"/>
    <n v="9780"/>
    <s v="US-MI-Troy-CAS Inc.           "/>
    <n v="1032"/>
    <s v="Troy CA          "/>
    <s v="US "/>
    <s v="Exempt        "/>
    <n v="20000875"/>
    <s v="INT-B&amp;S-FCA Comfort Elect               "/>
    <s v="564"/>
    <s v="I BU Body &amp; Security"/>
    <n v="100"/>
    <d v="2001-02-19T00:00:00"/>
    <n v="173.33"/>
    <n v="40"/>
    <n v="100"/>
    <n v="1"/>
    <x v="0"/>
    <n v="4"/>
    <s v="Salary Grade 12     "/>
    <s v="Male"/>
    <s v="american     "/>
    <x v="3"/>
    <x v="3"/>
    <x v="0"/>
    <s v="205-B864  "/>
    <s v="Chrysler Customer Ce"/>
    <d v="1976-12-14T00:00:00"/>
    <n v="40003013"/>
    <s v="Manager Customer Project                "/>
    <n v="30000347"/>
    <s v="Project Manager                         "/>
    <m/>
    <m/>
    <s v="Local SAP"/>
    <s v="ROBERTO.1.RODRIGUEZ@CONTINENTAL-CORPORATION.COM         "/>
    <m/>
    <n v="90008170"/>
    <s v="Annette Pohlman                    "/>
    <s v="                              "/>
    <m/>
    <n v="90147720"/>
    <s v="Virginia Syzdek                     "/>
  </r>
  <r>
    <n v="60245675"/>
    <m/>
    <n v="90010288"/>
    <s v="Lawal"/>
    <s v="El Mohammed                "/>
    <n v="716"/>
    <x v="0"/>
    <n v="9765"/>
    <s v="US-VA-Newport News-C Auto Sys "/>
    <n v="1023"/>
    <s v="Newport News     "/>
    <s v="US "/>
    <s v="Exempt        "/>
    <n v="20003764"/>
    <s v="A_NEWPORT_Assembly/Test Maintenance     "/>
    <s v="541"/>
    <s v="P BU Engine Systems"/>
    <n v="100"/>
    <d v="2004-09-07T00:00:00"/>
    <n v="173.33"/>
    <n v="40"/>
    <n v="100"/>
    <n v="1"/>
    <x v="0"/>
    <n v="10"/>
    <s v="Salary Grade Less 12"/>
    <s v="Male"/>
    <s v="american     "/>
    <x v="10"/>
    <x v="10"/>
    <x v="2"/>
    <s v="214-K073  "/>
    <s v="Variable Maintenance"/>
    <d v="1955-06-12T00:00:00"/>
    <n v="40005552"/>
    <s v="Sr Electrical Engineer                  "/>
    <n v="30000616"/>
    <s v="Sr Electrical Engineer                  "/>
    <m/>
    <m/>
    <s v="Local SAP"/>
    <s v="LAWAL.ELMOHAMMED@CONTINENTAL-CORPORATION.COM            "/>
    <m/>
    <n v="90010760"/>
    <s v="Mudit Monsi                      "/>
    <s v="                              "/>
    <m/>
    <n v="90008751"/>
    <s v="Michael Lindsey                    "/>
  </r>
  <r>
    <n v="60245788"/>
    <m/>
    <n v="90010293"/>
    <s v="Nancy"/>
    <s v="Flajnik                    "/>
    <n v="619"/>
    <x v="0"/>
    <n v="9510"/>
    <s v="US-MI-AH-North-CAS Inc.       "/>
    <n v="1062"/>
    <s v="AH-North CAS     "/>
    <s v="US "/>
    <s v="Exempt        "/>
    <n v="20000821"/>
    <s v="C&amp;S-ADAS-ADAS GM                        "/>
    <s v="524"/>
    <s v="C BU Advanced Driver Assistance Systems"/>
    <n v="100"/>
    <d v="2004-09-10T00:00:00"/>
    <n v="173.33"/>
    <n v="40"/>
    <n v="100"/>
    <n v="1"/>
    <x v="0"/>
    <n v="4"/>
    <s v="Salary Grade 12     "/>
    <s v="Female"/>
    <s v="american     "/>
    <x v="1"/>
    <x v="1"/>
    <x v="0"/>
    <n v="2264201"/>
    <s v="ADAS GM PM/Resid.Eng"/>
    <d v="1972-03-09T00:00:00"/>
    <n v="40005553"/>
    <s v="Manager Technical Project               "/>
    <n v="30000407"/>
    <s v="Manager Technical Project               "/>
    <m/>
    <m/>
    <s v="Local SAP"/>
    <s v="NANCY.FLAJNIK@CONTINENTAL-CORPORATION.COM               "/>
    <m/>
    <n v="90179722"/>
    <s v="Roshin Cherian                    "/>
    <s v="                              "/>
    <m/>
    <n v="90119200"/>
    <s v="Deana McCracken                  "/>
  </r>
  <r>
    <n v="60245862"/>
    <m/>
    <n v="90010296"/>
    <s v="Lynette"/>
    <s v="Reich                      "/>
    <n v="619"/>
    <x v="0"/>
    <n v="9510"/>
    <s v="US-MI-AH-North-CAS Inc.       "/>
    <n v="1062"/>
    <s v="AH-North CAS     "/>
    <s v="US "/>
    <s v="Exempt        "/>
    <n v="20000070"/>
    <s v="G_COMM_MARKE-Communicatio               "/>
    <s v="102"/>
    <s v="NAFTA Continental Group"/>
    <n v="100"/>
    <d v="2004-09-07T00:00:00"/>
    <n v="173.33"/>
    <n v="40"/>
    <n v="100"/>
    <n v="1"/>
    <x v="0"/>
    <n v="10"/>
    <s v="Salary Grade Less 12"/>
    <s v="Female"/>
    <s v="american     "/>
    <x v="2"/>
    <x v="2"/>
    <x v="1"/>
    <n v="564447"/>
    <s v="Public Relations    "/>
    <d v="1968-09-03T00:00:00"/>
    <n v="40005554"/>
    <s v="Lead Communications Specialist          "/>
    <n v="30000255"/>
    <s v="Lead Communications Specialist          "/>
    <m/>
    <m/>
    <s v="Local SAP"/>
    <s v="LYNETTE.REICH@CONTINENTAL-CORPORATION.COM               "/>
    <m/>
    <n v="90008276"/>
    <s v="Kathryn      Blackwell         "/>
    <s v="                              "/>
    <m/>
    <n v="90008288"/>
    <s v="Jessica Belback"/>
  </r>
  <r>
    <n v="60245913"/>
    <m/>
    <n v="90010298"/>
    <s v="Daniel"/>
    <s v="Caciolo                    "/>
    <n v="110"/>
    <x v="1"/>
    <n v="9710"/>
    <s v="US-PA-Allentown-CAS Inc.      "/>
    <n v="1016"/>
    <s v="Allentown        "/>
    <s v="US "/>
    <s v="Exempt        "/>
    <n v="20003761"/>
    <s v="INT-CVA-Product Management              "/>
    <s v="566"/>
    <s v="I BU Commercial Vehicles &amp; Aftermarket"/>
    <n v="100"/>
    <d v="2004-06-28T00:00:00"/>
    <n v="173.33"/>
    <n v="40"/>
    <n v="100"/>
    <n v="1"/>
    <x v="0"/>
    <n v="4"/>
    <s v="Salary Grade 12     "/>
    <s v="Male"/>
    <s v="american     "/>
    <x v="2"/>
    <x v="2"/>
    <x v="0"/>
    <s v="200-5009  "/>
    <s v="IAM Engine Mgmt     "/>
    <d v="1981-11-26T00:00:00"/>
    <n v="40005555"/>
    <s v="Manager Product Marketing               "/>
    <n v="30000385"/>
    <s v="Manager Product Marketing               "/>
    <m/>
    <m/>
    <s v="Local SAP"/>
    <s v="DAN.CACIOLO@CONTINENTAL-CORPORATION.COM                 "/>
    <m/>
    <n v="90008897"/>
    <s v="Howard Laster                     "/>
    <s v="                              "/>
    <m/>
    <n v="90209351"/>
    <s v="Gloria Christ                     "/>
  </r>
  <r>
    <n v="60245928"/>
    <m/>
    <n v="90010300"/>
    <s v="Peter"/>
    <s v="Carozza                    "/>
    <n v="619"/>
    <x v="0"/>
    <n v="9520"/>
    <s v="US-VA-Culpeper-CAS Inc.       "/>
    <n v="1005"/>
    <s v="Culpeper         "/>
    <s v="US "/>
    <s v="Exempt        "/>
    <n v="20000676"/>
    <s v="CLPE-VED-Human Resources                "/>
    <s v="521"/>
    <s v="C BU Vehicle Dynamics"/>
    <n v="100"/>
    <d v="2004-09-07T00:00:00"/>
    <n v="173.33"/>
    <n v="40"/>
    <n v="100"/>
    <n v="1"/>
    <x v="0"/>
    <n v="3"/>
    <s v="Executive           "/>
    <s v="Male"/>
    <s v="american     "/>
    <x v="19"/>
    <x v="19"/>
    <x v="4"/>
    <n v="163395"/>
    <s v="Personnel, E,H, &amp; S "/>
    <d v="1953-07-22T00:00:00"/>
    <n v="40070514"/>
    <s v="Director HR                             "/>
    <n v="30000129"/>
    <s v="Director HR                             "/>
    <m/>
    <m/>
    <s v="Local SAP"/>
    <s v="PETE.2.CAROZZA@CONTINENTAL-CORPORATION.COM              "/>
    <m/>
    <n v="90005622"/>
    <s v="Brandon Lane                       "/>
    <s v="                              "/>
    <m/>
    <n v="90011510"/>
    <s v="Rick Ledsinger                  "/>
  </r>
  <r>
    <n v="60246155"/>
    <m/>
    <n v="90010307"/>
    <s v="Thomas"/>
    <s v="Barnickel                  "/>
    <n v="716"/>
    <x v="0"/>
    <n v="9725"/>
    <s v="US-MI-AH-South-CAS            "/>
    <n v="1019"/>
    <s v="AH-S.PT-Holding  "/>
    <s v="US "/>
    <s v="Exempt        "/>
    <n v="20000077"/>
    <s v="B_PWT_CONTR-Business Cont               "/>
    <s v="550"/>
    <s v="P Finance &amp; Controlling"/>
    <n v="100"/>
    <d v="2004-09-27T00:00:00"/>
    <n v="173.33"/>
    <n v="40"/>
    <n v="100"/>
    <n v="1"/>
    <x v="0"/>
    <n v="10"/>
    <s v="Salary Grade Less 12"/>
    <s v="Male"/>
    <s v="american     "/>
    <x v="2"/>
    <x v="2"/>
    <x v="1"/>
    <s v="205-J068  "/>
    <s v="Div P Controlling   "/>
    <d v="1981-04-10T00:00:00"/>
    <n v="40005557"/>
    <s v="Sr Pricing Specialist                   "/>
    <n v="30000705"/>
    <s v="Sr Pricing Specialist                   "/>
    <m/>
    <m/>
    <s v="Local SAP"/>
    <s v="THOMAS.BARNICKEL@CONTINENTAL-CORPORATION.COM            "/>
    <m/>
    <n v="90006298"/>
    <s v="Mark Halstead                   "/>
    <s v="                              "/>
    <m/>
    <n v="90006525"/>
    <s v="Trisha Sokol"/>
  </r>
  <r>
    <n v="60246163"/>
    <m/>
    <n v="90010311"/>
    <s v="JuanJose"/>
    <s v="Martinez-Barriga           "/>
    <n v="716"/>
    <x v="0"/>
    <n v="9780"/>
    <s v="US-MI-Troy-CAS Inc.           "/>
    <n v="1032"/>
    <s v="Troy CA          "/>
    <s v="US "/>
    <s v="Exempt        "/>
    <n v="20000647"/>
    <s v="INT-B&amp;S-Customer Center -               "/>
    <s v="564"/>
    <s v="I BU Body &amp; Security"/>
    <n v="100"/>
    <d v="2000-10-16T00:00:00"/>
    <n v="173.33"/>
    <n v="40"/>
    <n v="100"/>
    <n v="1"/>
    <x v="0"/>
    <n v="10"/>
    <s v="Salary Grade Less 12"/>
    <s v="Male"/>
    <s v="american     "/>
    <x v="1"/>
    <x v="1"/>
    <x v="1"/>
    <s v="205-B811  "/>
    <s v="Business Devel S6   "/>
    <d v="1973-11-06T00:00:00"/>
    <n v="40065018"/>
    <s v="Lead Staff Project Engineer             "/>
    <n v="30000290"/>
    <s v="Lead Staff Project Engineer             "/>
    <m/>
    <m/>
    <s v="Local SAP"/>
    <s v="JULIAN.MARTINEZ@CONTINENTAL-CORPORATION.COM             "/>
    <m/>
    <n v="90007036"/>
    <s v="Declan Killarney                  "/>
    <s v="                              "/>
    <m/>
    <n v="90147720"/>
    <s v="Virginia Syzdek                     "/>
  </r>
  <r>
    <n v="60246307"/>
    <m/>
    <n v="90010326"/>
    <s v="Saji"/>
    <s v="John                       "/>
    <n v="716"/>
    <x v="0"/>
    <n v="9780"/>
    <s v="US-MI-Troy-CAS Inc.           "/>
    <n v="1032"/>
    <s v="Troy CA          "/>
    <s v="US "/>
    <s v="Exempt        "/>
    <n v="20000485"/>
    <s v="INT-B&amp;S-Body Control Modu               "/>
    <s v="564"/>
    <s v="I BU Body &amp; Security"/>
    <n v="100"/>
    <d v="2004-10-04T00:00:00"/>
    <n v="173.33"/>
    <n v="40"/>
    <n v="100"/>
    <n v="1"/>
    <x v="0"/>
    <n v="10"/>
    <s v="Salary Grade Less 12"/>
    <s v="Male"/>
    <s v="american     "/>
    <x v="1"/>
    <x v="1"/>
    <x v="1"/>
    <s v="205-B864  "/>
    <s v="Chrysler Customer Ce"/>
    <d v="1973-02-13T00:00:00"/>
    <n v="40005559"/>
    <s v="Sr Staff Customer Project               "/>
    <n v="30000725"/>
    <s v="Sr Staff Project Engineer               "/>
    <m/>
    <m/>
    <s v="Local SAP"/>
    <s v="SAJI.JOHN@CONTINENTAL-CORPORATION.COM                   "/>
    <m/>
    <n v="90067208"/>
    <s v="Sander Dijkers-Jacob              "/>
    <s v="                              "/>
    <m/>
    <n v="90147720"/>
    <s v="Virginia Syzdek                     "/>
  </r>
  <r>
    <n v="60246527"/>
    <m/>
    <n v="90010329"/>
    <s v="Francois"/>
    <s v="Chauvin                    "/>
    <n v="716"/>
    <x v="0"/>
    <n v="9780"/>
    <s v="US-MI-Troy-CAS Inc.           "/>
    <n v="1032"/>
    <s v="Troy CA          "/>
    <s v="US "/>
    <s v="Exempt        "/>
    <n v="20004234"/>
    <s v="INT-B&amp;S_I BS RD BCM2 RCC6 TPL           "/>
    <s v="564"/>
    <s v="I BU Body &amp; Security"/>
    <n v="100"/>
    <d v="2004-10-12T00:00:00"/>
    <n v="173.33"/>
    <n v="40"/>
    <n v="100"/>
    <n v="1"/>
    <x v="0"/>
    <n v="4"/>
    <s v="Salary Grade 12     "/>
    <s v="Male"/>
    <s v="american     "/>
    <x v="10"/>
    <x v="10"/>
    <x v="0"/>
    <s v="205-J130  "/>
    <s v="I BS RD BCM2 TPL    "/>
    <d v="1976-10-26T00:00:00"/>
    <n v="40005560"/>
    <s v="Manager Electrical Engineering          "/>
    <n v="30000353"/>
    <s v="Manager Electrical Engineering          "/>
    <m/>
    <m/>
    <s v="Local SAP"/>
    <s v="FRANCOIS.CHAUVIN@CONTINENTAL-CORPORATION.COM            "/>
    <m/>
    <n v="90008960"/>
    <s v="Thomas Schaffer                   "/>
    <s v="                              "/>
    <m/>
    <n v="90147720"/>
    <s v="Virginia Syzdek                     "/>
  </r>
  <r>
    <n v="60246620"/>
    <m/>
    <n v="90010330"/>
    <s v="Nathan"/>
    <s v="Stehman                    "/>
    <n v="110"/>
    <x v="1"/>
    <n v="9710"/>
    <s v="US-PA-Allentown-CAS Inc.      "/>
    <n v="1016"/>
    <s v="Allentown        "/>
    <s v="US "/>
    <s v="Exempt        "/>
    <n v="20000414"/>
    <s v="INT-CVA-VE                              "/>
    <s v="566"/>
    <s v="I BU Commercial Vehicles &amp; Aftermarket"/>
    <n v="100"/>
    <d v="2004-10-11T00:00:00"/>
    <n v="173.33"/>
    <n v="40"/>
    <n v="100"/>
    <n v="1"/>
    <x v="0"/>
    <n v="10"/>
    <s v="Salary Grade Less 12"/>
    <s v="Male"/>
    <s v="american     "/>
    <x v="3"/>
    <x v="3"/>
    <x v="1"/>
    <s v="200-5021  "/>
    <s v="Instrumentation     "/>
    <d v="1977-01-24T00:00:00"/>
    <n v="40005561"/>
    <s v="Customer Project Team Lea               "/>
    <n v="30000097"/>
    <s v="Project Team Leader                     "/>
    <m/>
    <m/>
    <s v="Local SAP"/>
    <s v="NATE.STEHMAN@CONTINENTAL-CORPORATION.COM                "/>
    <m/>
    <n v="90008766"/>
    <s v="Liam Dent                       "/>
    <s v="                              "/>
    <m/>
    <n v="90209351"/>
    <s v="Gloria Christ                     "/>
  </r>
  <r>
    <n v="60246838"/>
    <m/>
    <n v="90010336"/>
    <s v="Radovan"/>
    <s v="Stefanovski                "/>
    <n v="619"/>
    <x v="0"/>
    <n v="9510"/>
    <s v="US-MI-AH-North-CAS Inc.       "/>
    <n v="1062"/>
    <s v="AH-North CAS     "/>
    <s v="US "/>
    <s v="Exempt        "/>
    <n v="20000229"/>
    <s v="B_HBS_CONT_0-Controlling                "/>
    <s v="522"/>
    <s v="C BU Hydraulic Brake Systems"/>
    <n v="100"/>
    <d v="2003-10-13T00:00:00"/>
    <n v="173.33"/>
    <n v="40"/>
    <n v="100"/>
    <n v="1"/>
    <x v="0"/>
    <n v="10"/>
    <s v="Salary Grade Less 12"/>
    <s v="Male"/>
    <s v="american     "/>
    <x v="8"/>
    <x v="8"/>
    <x v="1"/>
    <n v="864475"/>
    <s v="ACTUATION FINANCE   "/>
    <d v="1969-10-01T00:00:00"/>
    <n v="40005562"/>
    <s v="Sr Financial Analyst                    "/>
    <n v="30000621"/>
    <s v="Sr Financial Analyst                    "/>
    <m/>
    <m/>
    <s v="Local SAP"/>
    <s v="RON.STEFANOVSKI@CONTINENTAL-CORPORATION.COM             "/>
    <m/>
    <n v="90006537"/>
    <s v="Jeffrey      Zryd              "/>
    <s v="                              "/>
    <m/>
    <n v="90082930"/>
    <s v="Jaime Fisk                       "/>
  </r>
  <r>
    <n v="60246968"/>
    <m/>
    <n v="90010355"/>
    <s v="William"/>
    <s v="Sale                       "/>
    <n v="716"/>
    <x v="0"/>
    <n v="9765"/>
    <s v="US-VA-Newport News-C Auto Sys "/>
    <n v="1023"/>
    <s v="Newport News     "/>
    <s v="US "/>
    <s v="Exempt        "/>
    <n v="20000503"/>
    <s v="A_NEWPORT_CO-Components                 "/>
    <s v="541"/>
    <s v="P BU Engine Systems"/>
    <n v="100"/>
    <d v="2004-11-01T00:00:00"/>
    <n v="173.33"/>
    <n v="40"/>
    <n v="100"/>
    <n v="1"/>
    <x v="0"/>
    <n v="10"/>
    <s v="Salary Grade Less 12"/>
    <s v="Male"/>
    <s v="american     "/>
    <x v="13"/>
    <x v="13"/>
    <x v="2"/>
    <s v="214-941   "/>
    <s v="Components Machining"/>
    <d v="1966-12-26T00:00:00"/>
    <n v="40005563"/>
    <s v="Supervisor Maintenance Ar               "/>
    <n v="30000821"/>
    <s v="Supervisor Maintenance Area             "/>
    <m/>
    <m/>
    <s v="Local SAP"/>
    <s v="EDDIE.SALE@CONTINENTAL-CORPORATION.COM                  "/>
    <m/>
    <n v="90009522"/>
    <s v="Seth Shumaker                   "/>
    <s v="                              "/>
    <m/>
    <n v="90008751"/>
    <s v="Michael Lindsey                    "/>
  </r>
  <r>
    <n v="60246971"/>
    <m/>
    <n v="90010356"/>
    <s v="James"/>
    <s v="Gooding                    "/>
    <n v="671"/>
    <x v="3"/>
    <n v="9790"/>
    <s v="CA-ON-Chatham-C Automotive    "/>
    <n v="701"/>
    <s v="Chatham          "/>
    <s v="CA "/>
    <s v="Exempt        "/>
    <n v="20000556"/>
    <s v="PWT-SNRA-ESH/Facilities                 "/>
    <s v="543"/>
    <s v="P BU Sensors &amp; Actuators"/>
    <n v="100"/>
    <d v="2004-11-01T00:00:00"/>
    <n v="173.33"/>
    <n v="40"/>
    <n v="100"/>
    <n v="1"/>
    <x v="0"/>
    <n v="10"/>
    <s v="Salary Grade Less 12"/>
    <s v="Male"/>
    <s v="canadian     "/>
    <x v="12"/>
    <x v="12"/>
    <x v="1"/>
    <s v="101-2420  "/>
    <s v="Chatham Operations  "/>
    <d v="1962-08-17T00:00:00"/>
    <n v="40005564"/>
    <s v="Sr ESH Specialist                       "/>
    <n v="30000618"/>
    <s v="Sr ESH Specialist                       "/>
    <m/>
    <m/>
    <s v="Local SAP"/>
    <s v="JIM.GOODING@CONTINENTAL-CORPORATION.COM                 "/>
    <m/>
    <n v="90010978"/>
    <s v="Joseph Reding                     "/>
    <s v="                              "/>
    <m/>
    <n v="90168508"/>
    <s v="Todd Armstrong                  "/>
  </r>
  <r>
    <n v="60246999"/>
    <m/>
    <n v="90010357"/>
    <s v="David"/>
    <s v="Puczkowski                 "/>
    <n v="716"/>
    <x v="0"/>
    <n v="9725"/>
    <s v="US-MI-AH-South-CAS            "/>
    <n v="1019"/>
    <s v="AH-S.PT-Holding  "/>
    <s v="US "/>
    <s v="Exempt        "/>
    <n v="20000384"/>
    <s v="A_ES_SYS_002-Systems-FSI                "/>
    <s v="541"/>
    <s v="P BU Engine Systems"/>
    <n v="100"/>
    <d v="2004-11-01T00:00:00"/>
    <n v="173.33"/>
    <n v="40"/>
    <n v="100"/>
    <n v="1"/>
    <x v="0"/>
    <n v="10"/>
    <s v="Salary Grade Less 12"/>
    <s v="Male"/>
    <s v="american     "/>
    <x v="7"/>
    <x v="7"/>
    <x v="1"/>
    <s v="205-P927  "/>
    <s v="ES SE CW BSW        "/>
    <d v="1979-09-26T00:00:00"/>
    <n v="40005565"/>
    <s v="Lead Staff Software Engineer            "/>
    <n v="30000301"/>
    <s v="Lead Staff Software Engineer            "/>
    <m/>
    <m/>
    <s v="Local SAP"/>
    <s v="DAVE.PUCZKOWSKI@CONTINENTAL-CORPORATION.COM             "/>
    <m/>
    <n v="90159813"/>
    <s v="Francisco Flores Mayo                "/>
    <s v="                              "/>
    <m/>
    <n v="90006525"/>
    <s v="Trisha Sokol"/>
  </r>
  <r>
    <n v="60247010"/>
    <m/>
    <n v="90010358"/>
    <s v="David"/>
    <s v="Piche                      "/>
    <n v="716"/>
    <x v="0"/>
    <n v="9780"/>
    <s v="US-MI-Troy-CAS Inc.           "/>
    <n v="1032"/>
    <s v="Troy CA          "/>
    <s v="US "/>
    <s v="Exempt        "/>
    <n v="20000787"/>
    <s v="INT-B&amp;S-I BS RD BCM2 RCCx EE Ford       "/>
    <s v="564"/>
    <s v="I BU Body &amp; Security"/>
    <n v="100"/>
    <d v="2004-11-01T00:00:00"/>
    <n v="173.33"/>
    <n v="40"/>
    <n v="100"/>
    <n v="1"/>
    <x v="0"/>
    <n v="10"/>
    <s v="Salary Grade Less 12"/>
    <s v="Male"/>
    <s v="american     "/>
    <x v="10"/>
    <x v="10"/>
    <x v="1"/>
    <s v="205-B973  "/>
    <s v="I BS RD BCM2 EE     "/>
    <d v="1977-12-04T00:00:00"/>
    <n v="40005566"/>
    <s v="Lead Staff Electrical Engineer          "/>
    <n v="30000292"/>
    <s v="Lead Staff Electrical Engineer          "/>
    <m/>
    <m/>
    <s v="Local SAP"/>
    <s v="DAVID.PICHE@CONTINENTAL-CORPORATION.COM                 "/>
    <m/>
    <n v="90008740"/>
    <s v="Nick Hartley                    "/>
    <s v="                              "/>
    <m/>
    <n v="90147720"/>
    <s v="Virginia Syzdek                     "/>
  </r>
  <r>
    <n v="60247016"/>
    <m/>
    <n v="90010359"/>
    <s v="Edward"/>
    <s v="LaMontagne                 "/>
    <n v="619"/>
    <x v="0"/>
    <n v="9550"/>
    <s v="US-MI-AH-South-CAS Inc.       "/>
    <n v="1063"/>
    <s v="AH-South CAS     "/>
    <s v="US "/>
    <s v="Exempt        "/>
    <n v="20004818"/>
    <s v="Cust Quality- NA                        "/>
    <s v="507"/>
    <s v="Automotive Quality"/>
    <n v="100"/>
    <d v="2004-11-01T00:00:00"/>
    <n v="173.33"/>
    <n v="40"/>
    <n v="100"/>
    <n v="1"/>
    <x v="0"/>
    <n v="10"/>
    <s v="Salary Grade Less 12"/>
    <s v="Male"/>
    <s v="american     "/>
    <x v="5"/>
    <x v="5"/>
    <x v="2"/>
    <n v="564524"/>
    <s v="QKAM Chrysler       "/>
    <d v="1961-07-26T00:00:00"/>
    <n v="40005567"/>
    <s v="Customer Quality Speciali               "/>
    <n v="30000100"/>
    <s v="Customer Quality Specialist             "/>
    <m/>
    <m/>
    <s v="Local SAP"/>
    <s v="ED.LA.MONTAGNE@CONTINENTAL-CORPORATION.COM              "/>
    <m/>
    <n v="90196337"/>
    <s v="Frank Bourner                    "/>
    <s v="                              "/>
    <m/>
    <n v="90082652"/>
    <s v="Elizabeth Book                       "/>
  </r>
  <r>
    <n v="60247094"/>
    <m/>
    <n v="90010360"/>
    <s v="Christian"/>
    <s v="Burchard                   "/>
    <n v="619"/>
    <x v="0"/>
    <n v="9550"/>
    <s v="US-MI-AH-South-CAS Inc.       "/>
    <n v="1063"/>
    <s v="AH-South CAS     "/>
    <s v="US "/>
    <s v="Exempt        "/>
    <n v="20004818"/>
    <s v="Cust Quality- NA                        "/>
    <s v="507"/>
    <s v="Automotive Quality"/>
    <n v="100"/>
    <d v="2004-11-01T00:00:00"/>
    <n v="173.33"/>
    <n v="40"/>
    <n v="100"/>
    <n v="1"/>
    <x v="0"/>
    <n v="10"/>
    <s v="Salary Grade Less 12"/>
    <s v="Male"/>
    <s v="american     "/>
    <x v="5"/>
    <x v="5"/>
    <x v="2"/>
    <n v="564524"/>
    <s v="QKAM Chrysler       "/>
    <d v="1953-04-11T00:00:00"/>
    <n v="40005568"/>
    <s v="Customer Quality Speciali               "/>
    <n v="30000100"/>
    <s v="Customer Quality Specialist             "/>
    <m/>
    <m/>
    <s v="Local SAP"/>
    <s v="CHRISTIAN.BURCHARD@CONTINENTAL-CORPORATION.COM          "/>
    <m/>
    <n v="90196337"/>
    <s v="Frank Bourner                    "/>
    <s v="                              "/>
    <m/>
    <n v="90082652"/>
    <s v="Elizabeth Book                       "/>
  </r>
  <r>
    <n v="60247305"/>
    <m/>
    <n v="90010371"/>
    <s v="Matthew"/>
    <s v="Kovacs                     "/>
    <n v="716"/>
    <x v="0"/>
    <n v="9780"/>
    <s v="US-MI-Troy-CAS Inc.           "/>
    <n v="1032"/>
    <s v="Troy CA          "/>
    <s v="US "/>
    <s v="Exempt        "/>
    <n v="20000632"/>
    <s v="INT-B&amp;S_I BS RD AS RCC1 TPL             "/>
    <s v="564"/>
    <s v="I BU Body &amp; Security"/>
    <n v="100"/>
    <d v="2004-11-15T00:00:00"/>
    <n v="173.33"/>
    <n v="40"/>
    <n v="100"/>
    <n v="1"/>
    <x v="0"/>
    <n v="10"/>
    <s v="Salary Grade Less 12"/>
    <s v="Male"/>
    <s v="american     "/>
    <x v="10"/>
    <x v="10"/>
    <x v="1"/>
    <s v="205-B881  "/>
    <s v="I BS RD AS RCC1     "/>
    <d v="1974-06-02T00:00:00"/>
    <n v="40005569"/>
    <s v="Lead Staff Electrical Engineer          "/>
    <n v="30000292"/>
    <s v="Lead Staff Electrical Engineer          "/>
    <m/>
    <m/>
    <s v="Local SAP"/>
    <s v="MATTHEW.KOVACS@CONTINENTAL-CORPORATION.COM              "/>
    <m/>
    <n v="90009019"/>
    <s v="Wayne Wang                       "/>
    <s v="                              "/>
    <m/>
    <n v="90147720"/>
    <s v="Virginia Syzdek                     "/>
  </r>
  <r>
    <n v="60247494"/>
    <m/>
    <n v="90010383"/>
    <s v="Thierry"/>
    <s v="Bersot                     "/>
    <n v="619"/>
    <x v="0"/>
    <n v="9510"/>
    <s v="US-MI-AH-North-CAS Inc.       "/>
    <n v="1062"/>
    <s v="AH-North CAS     "/>
    <s v="US "/>
    <s v="Exempt        "/>
    <n v="20000747"/>
    <s v="C&amp;S-PSS-Algorithum Engine               "/>
    <s v="523"/>
    <s v="C BU Passive Safety &amp; Sensorics"/>
    <n v="100"/>
    <d v="2004-11-22T00:00:00"/>
    <n v="173.33"/>
    <n v="40"/>
    <n v="100"/>
    <n v="1"/>
    <x v="0"/>
    <n v="10"/>
    <s v="Salary Grade Less 12"/>
    <s v="Male"/>
    <s v="american     "/>
    <x v="7"/>
    <x v="7"/>
    <x v="1"/>
    <n v="1364401"/>
    <s v="Algo                "/>
    <d v="1970-10-01T00:00:00"/>
    <n v="40005570"/>
    <s v="Sr Staff Software Enginee               "/>
    <n v="30000736"/>
    <s v="Sr Staff Software Engineer              "/>
    <m/>
    <m/>
    <s v="Local SAP"/>
    <s v="THIERRY.BERSOT@CONTINENTAL-CORPORATION.COM              "/>
    <m/>
    <n v="90008902"/>
    <s v="Robert Andres                     "/>
    <s v="                              "/>
    <m/>
    <n v="90119200"/>
    <s v="Deana McCracken                  "/>
  </r>
  <r>
    <n v="60247583"/>
    <m/>
    <n v="90010384"/>
    <s v="Burhan"/>
    <s v="Kattoola                   "/>
    <n v="716"/>
    <x v="0"/>
    <n v="9780"/>
    <s v="US-MI-Troy-CAS Inc.           "/>
    <n v="1032"/>
    <s v="Troy CA          "/>
    <s v="US "/>
    <s v="Exempt        "/>
    <n v="20000489"/>
    <s v="INT-B&amp;S-Wireless Ignition               "/>
    <s v="564"/>
    <s v="I BU Body &amp; Security"/>
    <n v="100"/>
    <d v="2004-11-29T00:00:00"/>
    <n v="173.33"/>
    <n v="40"/>
    <n v="100"/>
    <n v="1"/>
    <x v="0"/>
    <n v="10"/>
    <s v="Salary Grade Less 12"/>
    <s v="Male"/>
    <s v="american     "/>
    <x v="1"/>
    <x v="1"/>
    <x v="1"/>
    <s v="205-B864  "/>
    <s v="Chrysler Customer Ce"/>
    <d v="1968-11-10T00:00:00"/>
    <n v="40005571"/>
    <s v="Sr Staff Customer Project               "/>
    <n v="30000725"/>
    <s v="Sr Staff Project Engineer               "/>
    <m/>
    <m/>
    <s v="Local SAP"/>
    <s v="BURHAN.KATTOOLA@CONTINENTAL-CORPORATION.COM             "/>
    <m/>
    <n v="90008170"/>
    <s v="Annette Pohlman                    "/>
    <s v="                              "/>
    <m/>
    <n v="90147720"/>
    <s v="Virginia Syzdek                     "/>
  </r>
  <r>
    <n v="60247883"/>
    <m/>
    <n v="90010388"/>
    <s v="Manuel"/>
    <s v="Uranga Saenz               "/>
    <n v="2000"/>
    <x v="5"/>
    <n v="9660"/>
    <s v="US-IL-Deer Park-CAS Inc.      "/>
    <n v="1009"/>
    <s v="Deer Park-CAS    "/>
    <s v="US "/>
    <s v="Exempt        "/>
    <n v="20000565"/>
    <s v="INT-IC-TPL RES/CTP                      "/>
    <s v="562"/>
    <s v="I BU Infotainment &amp; Connectivity"/>
    <n v="100"/>
    <d v="2004-12-06T00:00:00"/>
    <n v="173.33"/>
    <n v="40"/>
    <n v="100"/>
    <n v="1"/>
    <x v="0"/>
    <n v="10"/>
    <s v="Salary Grade Less 12"/>
    <s v="Male"/>
    <s v="american     "/>
    <x v="10"/>
    <x v="10"/>
    <x v="1"/>
    <s v="57-6206   "/>
    <s v="I IC RD SP EE       "/>
    <d v="1976-09-28T00:00:00"/>
    <n v="40005573"/>
    <s v="Lead Staff Electrical Engineer          "/>
    <n v="30000292"/>
    <s v="Lead Staff Electrical Engineer          "/>
    <m/>
    <m/>
    <s v="Local SAP"/>
    <s v="MANUEL.URANGA@CONTINENTAL-CORPORATION.COM               "/>
    <m/>
    <n v="90006898"/>
    <s v="Michael Cruz                       "/>
    <s v="                              "/>
    <m/>
    <n v="90315446"/>
    <s v="Marsha Watson                     "/>
  </r>
  <r>
    <n v="60248496"/>
    <m/>
    <n v="90010406"/>
    <s v="Detlef"/>
    <s v="Huter                      "/>
    <n v="619"/>
    <x v="0"/>
    <n v="9510"/>
    <s v="US-MI-AH-North-CAS Inc.       "/>
    <n v="1062"/>
    <s v="AH-North CAS     "/>
    <s v="US "/>
    <s v="Exempt        "/>
    <n v="20000876"/>
    <s v="CFX-CFX-Customer Quality                "/>
    <s v="507"/>
    <s v="Automotive Quality"/>
    <n v="100"/>
    <d v="2005-01-06T00:00:00"/>
    <n v="173.33"/>
    <n v="40"/>
    <n v="100"/>
    <n v="1"/>
    <x v="0"/>
    <n v="10"/>
    <s v="Salary Grade Less 12"/>
    <s v="Male"/>
    <s v="american     "/>
    <x v="5"/>
    <x v="5"/>
    <x v="2"/>
    <n v="564522"/>
    <s v="QKAM Ford           "/>
    <d v="1959-02-14T00:00:00"/>
    <n v="40005575"/>
    <s v="Customer Quality Speciali               "/>
    <n v="30000100"/>
    <s v="Customer Quality Specialist             "/>
    <m/>
    <m/>
    <s v="Local SAP"/>
    <s v="DETLEF.HUTER@CONTINENTAL-CORPORATION.COM                "/>
    <m/>
    <n v="90230445"/>
    <s v="Leon Selem Paredes              "/>
    <s v="                              "/>
    <m/>
    <n v="90082652"/>
    <s v="Elizabeth Book                       "/>
  </r>
  <r>
    <n v="60248516"/>
    <m/>
    <n v="90010407"/>
    <s v="Juan"/>
    <s v="Trujillo Villasenor        "/>
    <n v="619"/>
    <x v="0"/>
    <n v="9510"/>
    <s v="US-MI-AH-North-CAS Inc.       "/>
    <n v="1062"/>
    <s v="AH-North CAS     "/>
    <s v="US "/>
    <s v="Exempt        "/>
    <n v="20000667"/>
    <s v="CAG-CORP-Capital Equipmen               "/>
    <s v="104"/>
    <s v="Corporate Systems &amp; Technology"/>
    <n v="100"/>
    <d v="1997-02-03T00:00:00"/>
    <n v="173.33"/>
    <n v="40"/>
    <n v="100"/>
    <n v="1"/>
    <x v="0"/>
    <n v="3"/>
    <s v="Executive           "/>
    <s v="Male"/>
    <s v="american     "/>
    <x v="6"/>
    <x v="6"/>
    <x v="5"/>
    <n v="564700"/>
    <s v="NPM Purchasing - AHN"/>
    <d v="1975-07-10T00:00:00"/>
    <n v="40005576"/>
    <s v="Sr Manager Purchasing                   "/>
    <n v="30000678"/>
    <s v="Sr Manager Purchasing                   "/>
    <m/>
    <m/>
    <s v="Local SAP"/>
    <s v="PABLO.TRUJILLO-VILLASENOR@CONTINENTAL-CORPORATION.COM   "/>
    <m/>
    <n v="90009120"/>
    <s v="Raymond Haidar                     "/>
    <s v="                              "/>
    <m/>
    <n v="90119200"/>
    <s v="Deana McCracken                  "/>
  </r>
  <r>
    <n v="60248612"/>
    <m/>
    <n v="90010408"/>
    <s v="Elena"/>
    <s v="Arcenal                    "/>
    <n v="716"/>
    <x v="0"/>
    <n v="9725"/>
    <s v="US-MI-AH-South-CAS            "/>
    <n v="1019"/>
    <s v="AH-S.PT-Holding  "/>
    <s v="US "/>
    <s v="Exempt        "/>
    <n v="20000531"/>
    <s v="A_ES_PL_0003-ECU Design 1               "/>
    <s v="541"/>
    <s v="P BU Engine Systems"/>
    <n v="100"/>
    <d v="2000-10-15T00:00:00"/>
    <n v="173.33"/>
    <n v="40"/>
    <n v="100"/>
    <n v="1"/>
    <x v="0"/>
    <n v="10"/>
    <s v="Salary Grade Less 12"/>
    <s v="Female"/>
    <s v="american     "/>
    <x v="10"/>
    <x v="10"/>
    <x v="1"/>
    <s v="205-J114  "/>
    <s v="P ES ECU Design 1   "/>
    <d v="1959-12-17T00:00:00"/>
    <n v="40005577"/>
    <s v="Sr Staff Electrical Engin               "/>
    <n v="30000727"/>
    <s v="Sr Staff Electrical Engineer            "/>
    <m/>
    <m/>
    <s v="Local SAP"/>
    <s v="ELENA.ARCENAL@CONTINENTAL-CORPORATION.COM               "/>
    <m/>
    <n v="90014702"/>
    <s v="Thomas       Newman            "/>
    <s v="                              "/>
    <m/>
    <n v="90006487"/>
    <s v="Wendy Grzadzinski                "/>
  </r>
  <r>
    <n v="60248864"/>
    <m/>
    <n v="90010409"/>
    <s v="Diana"/>
    <s v="Fleysher                   "/>
    <n v="619"/>
    <x v="0"/>
    <n v="9550"/>
    <s v="US-MI-AH-South-CAS Inc.       "/>
    <n v="1063"/>
    <s v="AH-South CAS     "/>
    <s v="US "/>
    <s v="Exempt        "/>
    <n v="20000451"/>
    <s v="PWT-SNRA-Actuators Applic               "/>
    <s v="543"/>
    <s v="P BU Sensors &amp; Actuators"/>
    <n v="100"/>
    <d v="2005-01-18T00:00:00"/>
    <n v="173.33"/>
    <n v="40"/>
    <n v="100"/>
    <n v="6"/>
    <x v="2"/>
    <n v="4"/>
    <s v="Salary Grade 12     "/>
    <s v="Female"/>
    <s v="american     "/>
    <x v="8"/>
    <x v="8"/>
    <x v="0"/>
    <n v="175024"/>
    <s v="CU284 Malaysia      "/>
    <d v="1976-12-19T00:00:00"/>
    <n v="40005578"/>
    <s v="Manager Controlling                     "/>
    <n v="30000345"/>
    <s v="Manager Controlling                     "/>
    <m/>
    <m/>
    <s v="Local SAP"/>
    <s v="DIANA.FLEYSHER@CONTINENTAL-CORPORATION.COM              "/>
    <m/>
    <n v="90009193"/>
    <s v="Mathias Warmbrunn                  "/>
    <s v="                              "/>
    <m/>
    <n v="90006455"/>
    <s v="Johanne Erickson                   "/>
  </r>
  <r>
    <n v="60249028"/>
    <m/>
    <n v="90010413"/>
    <s v="Patrick"/>
    <s v="Hamby                      "/>
    <n v="619"/>
    <x v="0"/>
    <n v="9550"/>
    <s v="US-MI-AH-South-CAS Inc.       "/>
    <n v="1063"/>
    <s v="AH-South CAS     "/>
    <s v="US "/>
    <s v="Exempt        "/>
    <n v="20000317"/>
    <s v="CFX-CFX-Cust. Quality Man               "/>
    <s v="507"/>
    <s v="Automotive Quality"/>
    <n v="100"/>
    <d v="2005-01-18T00:00:00"/>
    <n v="173.33"/>
    <n v="40"/>
    <n v="100"/>
    <n v="1"/>
    <x v="0"/>
    <n v="10"/>
    <s v="Salary Grade Less 12"/>
    <s v="Male"/>
    <s v="american     "/>
    <x v="5"/>
    <x v="5"/>
    <x v="1"/>
    <n v="9764401"/>
    <s v="QKAM Regional EU    "/>
    <d v="1976-04-25T00:00:00"/>
    <n v="40005580"/>
    <s v="Sr Staff Quality Engineer               "/>
    <n v="30000733"/>
    <s v="Sr Staff Quality Engineer               "/>
    <m/>
    <m/>
    <s v="Local SAP"/>
    <s v="PATRICK.HAMBY@CONTINENTAL-CORPORATION.COM               "/>
    <m/>
    <n v="90006592"/>
    <s v="Hermin Rahimi                     "/>
    <s v="                              "/>
    <m/>
    <n v="90082652"/>
    <s v="Elizabeth Book                       "/>
  </r>
  <r>
    <n v="60249272"/>
    <m/>
    <n v="90010447"/>
    <s v="John"/>
    <s v="Deising                    "/>
    <n v="716"/>
    <x v="0"/>
    <n v="9725"/>
    <s v="US-MI-AH-South-CAS            "/>
    <n v="1019"/>
    <s v="AH-S.PT-Holding  "/>
    <s v="US "/>
    <s v="Exempt        "/>
    <n v="20003857"/>
    <s v="A_ES_EL_PLAT-Electronic Platform        "/>
    <s v="541"/>
    <s v="P BU Engine Systems"/>
    <n v="100"/>
    <d v="2005-01-26T00:00:00"/>
    <n v="173.33"/>
    <n v="40"/>
    <n v="100"/>
    <n v="1"/>
    <x v="0"/>
    <n v="4"/>
    <s v="Salary Grade 12     "/>
    <s v="Male"/>
    <s v="american     "/>
    <x v="10"/>
    <x v="10"/>
    <x v="0"/>
    <s v="205-J118  "/>
    <s v="P ES Elect Platforms"/>
    <d v="1970-07-09T00:00:00"/>
    <n v="40005581"/>
    <s v="Principal Staff Electrica               "/>
    <n v="30000487"/>
    <s v="Principal Staff Electrical Engineer     "/>
    <m/>
    <m/>
    <s v="Local SAP"/>
    <s v="JOHN.DEISING@CONTINENTAL-CORPORATION.COM                "/>
    <m/>
    <n v="90015026"/>
    <s v="Thomas       Schuster          "/>
    <s v="                              "/>
    <m/>
    <n v="90006487"/>
    <s v="Wendy Grzadzinski                "/>
  </r>
  <r>
    <n v="60249592"/>
    <m/>
    <n v="90010452"/>
    <s v="Carlos"/>
    <s v="Cano                       "/>
    <n v="619"/>
    <x v="0"/>
    <n v="9550"/>
    <s v="US-MI-AH-South-CAS Inc.       "/>
    <n v="1063"/>
    <s v="AH-South CAS     "/>
    <s v="US "/>
    <s v="Exempt        "/>
    <n v="20000432"/>
    <s v="INT-ID-Customer Center -                "/>
    <s v="563"/>
    <s v="I BU Instrumentation &amp; Driver HMI"/>
    <n v="100"/>
    <d v="2002-02-18T00:00:00"/>
    <n v="173.33"/>
    <n v="40"/>
    <n v="100"/>
    <n v="6"/>
    <x v="2"/>
    <n v="4"/>
    <s v="Salary Grade 12     "/>
    <s v="Male"/>
    <s v="american     "/>
    <x v="3"/>
    <x v="3"/>
    <x v="0"/>
    <n v="175017"/>
    <s v="CU 704 EXPAT        "/>
    <d v="1972-10-09T00:00:00"/>
    <n v="40005583"/>
    <s v="Project Manager (Indiv)                 "/>
    <n v="30000348"/>
    <s v="Project Manager (Indiv)                 "/>
    <m/>
    <m/>
    <s v="Local SAP"/>
    <s v="CARLOS.CANO@CONTINENTAL-CORPORATION.COM                 "/>
    <m/>
    <n v="90008770"/>
    <s v="Martin Baumeister                 "/>
    <s v="                              "/>
    <m/>
    <n v="90006455"/>
    <s v="Johanne Erickson                   "/>
  </r>
  <r>
    <n v="60249860"/>
    <m/>
    <n v="90010476"/>
    <s v="Robert"/>
    <s v="Moore                      "/>
    <n v="716"/>
    <x v="0"/>
    <n v="9765"/>
    <s v="US-VA-Newport News-C Auto Sys "/>
    <n v="1023"/>
    <s v="Newport News     "/>
    <s v="US "/>
    <s v="Exempt        "/>
    <n v="20000591"/>
    <s v="PWT-ES-Manufacturing                    "/>
    <s v="566"/>
    <s v="I BU Commercial Vehicles &amp; Aftermarket"/>
    <n v="100"/>
    <d v="2005-02-10T00:00:00"/>
    <n v="173.33"/>
    <n v="40"/>
    <n v="100"/>
    <n v="1"/>
    <x v="0"/>
    <n v="10"/>
    <s v="Salary Grade Less 12"/>
    <s v="Male"/>
    <s v="american     "/>
    <x v="13"/>
    <x v="13"/>
    <x v="2"/>
    <s v="214-951   "/>
    <s v="OES                 "/>
    <d v="1955-02-14T00:00:00"/>
    <n v="40005584"/>
    <s v="Supervisor Production Are               "/>
    <n v="30000829"/>
    <s v="Supervisor Production Area              "/>
    <m/>
    <m/>
    <s v="Local SAP"/>
    <s v="BOB.MOORE@CONTINENTAL-CORPORATION.COM                   "/>
    <m/>
    <n v="90008978"/>
    <s v="Shaun Wojtkowski                 "/>
    <s v="                              "/>
    <m/>
    <n v="90008751"/>
    <s v="Michael Lindsey                    "/>
  </r>
  <r>
    <n v="60249984"/>
    <m/>
    <n v="90010477"/>
    <s v="Robert"/>
    <s v="Haramic                    "/>
    <n v="716"/>
    <x v="0"/>
    <n v="9725"/>
    <s v="US-MI-AH-South-CAS            "/>
    <n v="1019"/>
    <s v="AH-S.PT-Holding  "/>
    <s v="US "/>
    <s v="Exempt        "/>
    <n v="20000845"/>
    <s v="A_ES_GS_0000-Gasoline Pro               "/>
    <s v="541"/>
    <s v="P BU Engine Systems"/>
    <n v="100"/>
    <d v="1997-09-15T00:00:00"/>
    <n v="173.33"/>
    <n v="40"/>
    <n v="100"/>
    <n v="1"/>
    <x v="0"/>
    <n v="4"/>
    <s v="Salary Grade 12     "/>
    <s v="Male"/>
    <s v="american     "/>
    <x v="1"/>
    <x v="1"/>
    <x v="0"/>
    <s v="205-P789  "/>
    <s v="P ES System PM NA   "/>
    <d v="1972-02-09T00:00:00"/>
    <n v="40005585"/>
    <s v="Manager Technical Product               "/>
    <n v="30002734"/>
    <s v="Manager Technical Product               "/>
    <m/>
    <m/>
    <s v="Local SAP"/>
    <s v="ROBERT.HARAMIC@CONTINENTAL-CORPORATION.COM              "/>
    <m/>
    <n v="90107672"/>
    <s v="David Devine                     "/>
    <s v="                              "/>
    <m/>
    <n v="90006525"/>
    <s v="Trisha Sokol"/>
  </r>
  <r>
    <n v="60256850"/>
    <m/>
    <n v="90010484"/>
    <s v="Todd"/>
    <s v="Stewart                    "/>
    <n v="716"/>
    <x v="0"/>
    <n v="9775"/>
    <s v="US-WA-Bellevue-CAS Inc.       "/>
    <n v="1075"/>
    <s v="Bellevue         "/>
    <s v="US "/>
    <s v="Exempt        "/>
    <n v="20000417"/>
    <s v="INT-CVA-Sales                           "/>
    <s v="566"/>
    <s v="I BU Commercial Vehicles &amp; Aftermarket"/>
    <n v="100"/>
    <d v="2005-03-04T00:00:00"/>
    <n v="173.33"/>
    <n v="40"/>
    <n v="100"/>
    <n v="1"/>
    <x v="0"/>
    <n v="10"/>
    <s v="Salary Grade Less 12"/>
    <s v="Male"/>
    <s v="american     "/>
    <x v="2"/>
    <x v="2"/>
    <x v="1"/>
    <s v="205-I614  "/>
    <s v="CV Sales            "/>
    <d v="1960-08-17T00:00:00"/>
    <n v="40005589"/>
    <s v="Sr Business Dev Specialis               "/>
    <n v="30000600"/>
    <s v="Sr Business Dev Specialist              "/>
    <m/>
    <m/>
    <s v="Local SAP"/>
    <s v="TODD.STEWART@CONTINENTAL-CORPORATION.COM                "/>
    <m/>
    <n v="90009576"/>
    <s v="Philip McEwen                     "/>
    <s v="                              "/>
    <m/>
    <n v="90209351"/>
    <s v="Gloria Christ                     "/>
  </r>
  <r>
    <n v="60257110"/>
    <m/>
    <n v="90010495"/>
    <s v="Yasser"/>
    <s v="Gad                        "/>
    <n v="716"/>
    <x v="0"/>
    <n v="9780"/>
    <s v="US-MI-Troy-CAS Inc.           "/>
    <n v="1032"/>
    <s v="Troy CA          "/>
    <s v="US "/>
    <s v="Exempt        "/>
    <n v="20004746"/>
    <s v="I BS RD TIS RCC1                        "/>
    <s v="564"/>
    <s v="I BU Body &amp; Security"/>
    <n v="100"/>
    <d v="2005-03-14T00:00:00"/>
    <n v="173.33"/>
    <n v="40"/>
    <n v="100"/>
    <n v="1"/>
    <x v="0"/>
    <n v="10"/>
    <s v="Salary Grade Less 12"/>
    <s v="Male"/>
    <s v="american     "/>
    <x v="1"/>
    <x v="1"/>
    <x v="1"/>
    <s v="205-B650  "/>
    <s v="I BS RD TIS RCC1    "/>
    <d v="1970-02-15T00:00:00"/>
    <n v="40005591"/>
    <s v="Lead Staff Project Engineer             "/>
    <n v="30000290"/>
    <s v="Lead Staff Project Engineer             "/>
    <m/>
    <m/>
    <s v="Local SAP"/>
    <s v="YASSER.GAD@CONTINENTAL-CORPORATION.COM                  "/>
    <m/>
    <n v="90014604"/>
    <s v="Alexander    Fink              "/>
    <s v="                              "/>
    <m/>
    <n v="90147720"/>
    <s v="Virginia Syzdek                     "/>
  </r>
  <r>
    <n v="60257119"/>
    <m/>
    <n v="90010497"/>
    <s v="Hemakumar"/>
    <s v="Balakrishnan               "/>
    <n v="716"/>
    <x v="0"/>
    <n v="9725"/>
    <s v="US-MI-AH-South-CAS            "/>
    <n v="1019"/>
    <s v="AH-S.PT-Holding  "/>
    <s v="US "/>
    <s v="Exempt        "/>
    <n v="20000382"/>
    <s v="A_ES_SYS_002-Cstmr SW App               "/>
    <s v="541"/>
    <s v="P BU Engine Systems"/>
    <n v="100"/>
    <d v="1999-03-15T00:00:00"/>
    <n v="173.33"/>
    <n v="40"/>
    <n v="100"/>
    <n v="1"/>
    <x v="0"/>
    <n v="10"/>
    <s v="Salary Grade Less 12"/>
    <s v="Male"/>
    <s v="american     "/>
    <x v="7"/>
    <x v="7"/>
    <x v="1"/>
    <s v="205-P928  "/>
    <s v="ES SE RW SW         "/>
    <d v="1972-05-18T00:00:00"/>
    <n v="40005592"/>
    <s v="Lead Staff Software Engin               "/>
    <n v="30000301"/>
    <s v="Lead Staff Software Engineer            "/>
    <m/>
    <m/>
    <s v="Local SAP"/>
    <s v="HEMAKUMAR.BALAKRISHNAN@CONTINENTAL-CORPORATION.COM      "/>
    <m/>
    <n v="90159813"/>
    <s v="Francisco Flores Mayo                "/>
    <s v="                              "/>
    <m/>
    <n v="90006525"/>
    <s v="Trisha Sokol"/>
  </r>
  <r>
    <n v="60257393"/>
    <m/>
    <n v="90010514"/>
    <s v="ChoonBeng"/>
    <s v="Neoh                       "/>
    <n v="716"/>
    <x v="0"/>
    <n v="9725"/>
    <s v="US-MI-AH-South-CAS            "/>
    <n v="1019"/>
    <s v="AH-S.PT-Holding  "/>
    <s v="US "/>
    <s v="Exempt        "/>
    <n v="20000384"/>
    <s v="A_ES_SYS_002-Systems-FSI                "/>
    <s v="541"/>
    <s v="P BU Engine Systems"/>
    <n v="100"/>
    <d v="2004-09-13T00:00:00"/>
    <n v="173.33"/>
    <n v="40"/>
    <n v="100"/>
    <n v="1"/>
    <x v="0"/>
    <n v="10"/>
    <s v="Salary Grade Less 12"/>
    <s v="Male"/>
    <s v="american     "/>
    <x v="7"/>
    <x v="7"/>
    <x v="1"/>
    <s v="205-P927  "/>
    <s v="ES SE CW BSW        "/>
    <d v="1960-12-15T00:00:00"/>
    <n v="40005593"/>
    <s v="Lead Staff Software Engineer            "/>
    <n v="30000301"/>
    <s v="Lead Staff Software Engineer            "/>
    <m/>
    <m/>
    <s v="Local SAP"/>
    <s v="ALLEN.NEOH@CONTINENTAL-CORPORATION.COM                  "/>
    <m/>
    <n v="90159813"/>
    <s v="Francisco Flores Mayo                "/>
    <s v="                              "/>
    <m/>
    <n v="90006525"/>
    <s v="Trisha Sokol"/>
  </r>
  <r>
    <n v="60257399"/>
    <m/>
    <n v="90010515"/>
    <s v="Lee"/>
    <s v="Zych                       "/>
    <n v="716"/>
    <x v="0"/>
    <n v="9780"/>
    <s v="US-MI-Troy-CAS Inc.           "/>
    <n v="1032"/>
    <s v="Troy CA          "/>
    <s v="US "/>
    <s v="Exempt        "/>
    <n v="20000665"/>
    <s v="INT-B&amp;S-Customer Center -               "/>
    <s v="564"/>
    <s v="I BU Body &amp; Security"/>
    <n v="100"/>
    <d v="2005-02-21T00:00:00"/>
    <n v="173.33"/>
    <n v="40"/>
    <n v="100"/>
    <n v="1"/>
    <x v="0"/>
    <n v="10"/>
    <s v="Salary Grade Less 12"/>
    <s v="Male"/>
    <s v="american     "/>
    <x v="1"/>
    <x v="1"/>
    <x v="2"/>
    <s v="205-B875  "/>
    <s v="Honda BD            "/>
    <d v="1981-10-31T00:00:00"/>
    <n v="40005594"/>
    <s v="Sr Customer Project Engin               "/>
    <n v="30000611"/>
    <s v="Sr Project Engineer                     "/>
    <m/>
    <m/>
    <s v="Local SAP"/>
    <s v="LEE.ZYCH@CONTINENTAL-CORPORATION.COM                    "/>
    <m/>
    <n v="90008181"/>
    <s v="William Virgin                     "/>
    <s v="                              "/>
    <m/>
    <n v="90147720"/>
    <s v="Virginia Syzdek                     "/>
  </r>
  <r>
    <n v="60257433"/>
    <m/>
    <n v="90010516"/>
    <s v="Sharon"/>
    <s v="Henry                      "/>
    <n v="619"/>
    <x v="0"/>
    <n v="9510"/>
    <s v="US-MI-AH-North-CAS Inc.       "/>
    <n v="1062"/>
    <s v="AH-North CAS     "/>
    <s v="US "/>
    <s v="Exempt        "/>
    <n v="20000161"/>
    <s v="P ES NAU F                              "/>
    <s v="102"/>
    <s v="NAFTA Continental Group"/>
    <n v="100"/>
    <d v="2005-03-21T00:00:00"/>
    <n v="173.33"/>
    <n v="40"/>
    <n v="100"/>
    <n v="1"/>
    <x v="0"/>
    <n v="4"/>
    <s v="Salary Grade 12     "/>
    <s v="Female"/>
    <s v="american     "/>
    <x v="8"/>
    <x v="8"/>
    <x v="0"/>
    <n v="175019"/>
    <s v="Finance SPIRIT      "/>
    <d v="1963-03-27T00:00:00"/>
    <n v="40040531"/>
    <s v="Principal Financial Analyst             "/>
    <n v="30000462"/>
    <s v="Principal Financial Analyst             "/>
    <m/>
    <m/>
    <s v="Local SAP"/>
    <s v="SHARON.GRAVES@CONTINENTAL-CORPORATION.COM               "/>
    <m/>
    <n v="90029695"/>
    <s v="Manfred Dollinger"/>
    <s v="                              "/>
    <m/>
    <n v="90119200"/>
    <s v="Deana McCracken                  "/>
  </r>
  <r>
    <n v="60257495"/>
    <m/>
    <n v="90010517"/>
    <s v="Sakthi"/>
    <s v="Kumarasamy                 "/>
    <n v="716"/>
    <x v="0"/>
    <n v="9725"/>
    <s v="US-MI-AH-South-CAS            "/>
    <n v="1018"/>
    <s v="AH-S.CA-Inc.     "/>
    <s v="US "/>
    <s v="Exempt        "/>
    <n v="20004103"/>
    <s v="INT-ID-FORD HUD                         "/>
    <s v="563"/>
    <s v="I BU Instrumentation &amp; Driver HMI"/>
    <n v="100"/>
    <d v="2005-03-21T00:00:00"/>
    <n v="173.33"/>
    <n v="40"/>
    <n v="100"/>
    <n v="1"/>
    <x v="0"/>
    <n v="3"/>
    <s v="Executive           "/>
    <s v="Male"/>
    <s v="american     "/>
    <x v="3"/>
    <x v="3"/>
    <x v="5"/>
    <s v="205-I612  "/>
    <s v="S&amp;M IP Ford / GM    "/>
    <d v="1977-08-01T00:00:00"/>
    <n v="40005596"/>
    <s v="Sr Manager Customer Proje               "/>
    <n v="30000645"/>
    <s v="Sr Manager Project                      "/>
    <m/>
    <m/>
    <s v="Local SAP"/>
    <s v="SAKTHI.KUMARASAMY@CONTINENTAL-CORPORATION.COM           "/>
    <m/>
    <n v="90009085"/>
    <s v="Gary Collins                    "/>
    <s v="                              "/>
    <m/>
    <n v="90027717"/>
    <s v="Oliver Hansper"/>
  </r>
  <r>
    <n v="60257725"/>
    <m/>
    <n v="90010518"/>
    <s v="Balakrishnan"/>
    <s v="Balasingam                 "/>
    <n v="716"/>
    <x v="0"/>
    <n v="9780"/>
    <s v="US-MI-Troy-CAS Inc.           "/>
    <n v="1032"/>
    <s v="Troy CA          "/>
    <s v="US "/>
    <s v="Exempt        "/>
    <n v="20000403"/>
    <s v="INT-IC-I IC S1 CC2                      "/>
    <s v="562"/>
    <s v="I BU Infotainment &amp; Connectivity"/>
    <n v="100"/>
    <d v="2005-03-28T00:00:00"/>
    <n v="173.33"/>
    <n v="40"/>
    <n v="100"/>
    <n v="1"/>
    <x v="0"/>
    <n v="10"/>
    <s v="Salary Grade Less 12"/>
    <s v="Male"/>
    <s v="sri lankan   "/>
    <x v="3"/>
    <x v="3"/>
    <x v="1"/>
    <s v="205-J132  "/>
    <s v="IC1 Chrys Act Man   "/>
    <d v="1977-01-29T00:00:00"/>
    <n v="40005597"/>
    <s v="Customer Project Team Lea               "/>
    <n v="30000097"/>
    <s v="Project Team Leader                     "/>
    <m/>
    <m/>
    <s v="Local SAP"/>
    <s v="BALA.BALASINGAM@CONTINENTAL-CORPORATION.COM             "/>
    <m/>
    <n v="90006482"/>
    <s v="Simon Baroi                      "/>
    <s v="                              "/>
    <m/>
    <n v="90147720"/>
    <s v="Virginia Syzdek                     "/>
  </r>
  <r>
    <n v="60258055"/>
    <m/>
    <n v="90010521"/>
    <s v="Adolfo"/>
    <s v="Diaz Vela Garcia           "/>
    <n v="619"/>
    <x v="0"/>
    <n v="9510"/>
    <s v="US-MI-AH-North-CAS Inc.       "/>
    <n v="1062"/>
    <s v="AH-North CAS     "/>
    <s v="US "/>
    <s v="Exempt        "/>
    <n v="20000765"/>
    <s v="C&amp;S-ADAS-ADAS JK Cust Cen               "/>
    <s v="524"/>
    <s v="C BU Advanced Driver Assistance Systems"/>
    <n v="100"/>
    <d v="2001-12-03T00:00:00"/>
    <n v="173.33"/>
    <n v="40"/>
    <n v="100"/>
    <n v="1"/>
    <x v="0"/>
    <n v="4"/>
    <s v="Salary Grade 12     "/>
    <s v="Male"/>
    <s v="american     "/>
    <x v="3"/>
    <x v="3"/>
    <x v="0"/>
    <n v="2264321"/>
    <s v="ADAS Asian OEM Cu Pr"/>
    <d v="1975-12-28T00:00:00"/>
    <n v="40005599"/>
    <s v="Manager Customer Project                "/>
    <n v="30000347"/>
    <s v="Project Manager                         "/>
    <m/>
    <m/>
    <s v="Local SAP"/>
    <s v="ADOLFO.DIAZVELA-GARCIA@CONTINENTAL-CORPORATION.COM      "/>
    <m/>
    <n v="90008953"/>
    <s v="Scott Lee                        "/>
    <s v="                              "/>
    <m/>
    <n v="90119200"/>
    <s v="Deana McCracken                  "/>
  </r>
  <r>
    <n v="60258179"/>
    <m/>
    <n v="90010522"/>
    <s v="Stephane"/>
    <s v="Seps                       "/>
    <n v="716"/>
    <x v="0"/>
    <n v="9725"/>
    <s v="US-MI-AH-South-CAS            "/>
    <n v="1019"/>
    <s v="AH-S.PT-Holding  "/>
    <s v="US "/>
    <s v="Exempt        "/>
    <n v="20000327"/>
    <s v="A_FEM_MKT_00-Sales, Busin               "/>
    <s v="545"/>
    <s v="P BU Fuel &amp; Exhaust Management"/>
    <n v="100"/>
    <d v="2005-04-11T00:00:00"/>
    <n v="173.33"/>
    <n v="40"/>
    <n v="100"/>
    <n v="1"/>
    <x v="0"/>
    <n v="4"/>
    <s v="Salary Grade 12     "/>
    <s v="Male"/>
    <s v="american     "/>
    <x v="0"/>
    <x v="0"/>
    <x v="0"/>
    <s v="205-P610  "/>
    <s v="P FEM FM1 Sales ABH "/>
    <d v="1974-02-08T00:00:00"/>
    <n v="40005600"/>
    <s v="Account Manager                         "/>
    <n v="30000030"/>
    <s v="Account Manager                         "/>
    <m/>
    <m/>
    <s v="Local SAP"/>
    <s v="STEPHANE.SEPS@CONTINENTAL-CORPORATION.COM               "/>
    <m/>
    <n v="90009010"/>
    <s v="Alexander Saari                      "/>
    <s v="                              "/>
    <m/>
    <n v="90006487"/>
    <s v="Wendy Grzadzinski                "/>
  </r>
  <r>
    <n v="60258184"/>
    <m/>
    <n v="90010524"/>
    <s v="Michael"/>
    <s v="Hettle                     "/>
    <n v="716"/>
    <x v="0"/>
    <n v="9780"/>
    <s v="US-MI-Troy-CAS Inc.           "/>
    <n v="1032"/>
    <s v="Troy CA          "/>
    <s v="US "/>
    <s v="Exempt        "/>
    <n v="20000727"/>
    <s v="INT-B&amp;S_I BS RD CFMD42                  "/>
    <s v="564"/>
    <s v="I BU Body &amp; Security"/>
    <n v="100"/>
    <d v="2004-01-02T00:00:00"/>
    <n v="173.33"/>
    <n v="40"/>
    <n v="100"/>
    <n v="1"/>
    <x v="0"/>
    <n v="10"/>
    <s v="Salary Grade Less 12"/>
    <s v="Male"/>
    <s v="american     "/>
    <x v="4"/>
    <x v="4"/>
    <x v="1"/>
    <s v="205-B974  "/>
    <s v="I BS RD CF MD4      "/>
    <d v="1958-10-02T00:00:00"/>
    <n v="40005601"/>
    <s v="Sr Staff Mechanical Engin               "/>
    <n v="30000730"/>
    <s v="Sr Staff Mechanical Engineer            "/>
    <m/>
    <m/>
    <s v="Local SAP"/>
    <s v="MICHAEL.HETTLE@CONTINENTAL-CORPORATION.COM              "/>
    <m/>
    <n v="90261844"/>
    <s v="Conrad Naegelin                   "/>
    <s v="                              "/>
    <m/>
    <n v="90147720"/>
    <s v="Virginia Syzdek                     "/>
  </r>
  <r>
    <n v="60258587"/>
    <m/>
    <n v="90010530"/>
    <s v="Howard"/>
    <s v="Allison                    "/>
    <n v="671"/>
    <x v="3"/>
    <n v="9790"/>
    <s v="CA-ON-Chatham-C Automotive    "/>
    <n v="701"/>
    <s v="Chatham          "/>
    <s v="CA "/>
    <s v="Exempt        "/>
    <n v="20000177"/>
    <s v="A_AUTO_IT_02-Basis Applic               "/>
    <s v="311"/>
    <s v="Corporate Information Technology"/>
    <n v="100"/>
    <d v="2005-04-25T00:00:00"/>
    <n v="173.33"/>
    <n v="40"/>
    <n v="100"/>
    <n v="1"/>
    <x v="0"/>
    <n v="10"/>
    <s v="Salary Grade Less 12"/>
    <s v="Male"/>
    <s v="canadian     "/>
    <x v="16"/>
    <x v="16"/>
    <x v="2"/>
    <s v="100-1963  "/>
    <s v="Bus. Apps (FI SI)   "/>
    <d v="1965-10-27T00:00:00"/>
    <n v="40005603"/>
    <s v="IT Business Systems Analy               "/>
    <n v="30000233"/>
    <s v="IT Business Systems Analyst             "/>
    <m/>
    <m/>
    <s v="Local SAP"/>
    <s v="HOWARD.ALLISON@CONTINENTAL-CORPORATION.COM              "/>
    <m/>
    <n v="90006156"/>
    <s v="Mary Haarala                    "/>
    <s v="                              "/>
    <m/>
    <n v="90168508"/>
    <s v="Todd Armstrong                  "/>
  </r>
  <r>
    <n v="60258600"/>
    <m/>
    <n v="90010531"/>
    <s v="Keith"/>
    <s v="Ismail                     "/>
    <n v="619"/>
    <x v="0"/>
    <n v="9510"/>
    <s v="US-MI-AH-North-CAS Inc.       "/>
    <n v="1062"/>
    <s v="AH-North CAS     "/>
    <s v="US "/>
    <s v="Exempt        "/>
    <n v="20000311"/>
    <s v="C&amp;S-OSIS NA                             "/>
    <s v="523"/>
    <s v="C BU Passive Safety &amp; Sensorics"/>
    <n v="100"/>
    <d v="2005-04-25T00:00:00"/>
    <n v="173.33"/>
    <n v="40"/>
    <n v="100"/>
    <n v="1"/>
    <x v="0"/>
    <n v="4"/>
    <s v="Salary Grade 12     "/>
    <s v="Male"/>
    <s v="american     "/>
    <x v="3"/>
    <x v="3"/>
    <x v="0"/>
    <n v="1364448"/>
    <s v="Mgmt NAFTA OSIS     "/>
    <d v="1970-04-25T00:00:00"/>
    <n v="40005604"/>
    <s v="Manager Program Mgmt                    "/>
    <n v="30000386"/>
    <s v="Manager Program Mgmt                    "/>
    <m/>
    <m/>
    <s v="Local SAP"/>
    <s v="KEITH.ISMAIL@CONTINENTAL-CORPORATION.COM                "/>
    <m/>
    <n v="90119626"/>
    <s v="Sarah McBeth                     "/>
    <s v="                              "/>
    <m/>
    <n v="90119200"/>
    <s v="Deana McCracken                  "/>
  </r>
  <r>
    <n v="60258918"/>
    <m/>
    <n v="90010536"/>
    <s v="Todd"/>
    <s v="Detweiler                  "/>
    <n v="716"/>
    <x v="0"/>
    <n v="9765"/>
    <s v="US-VA-Newport News-C Auto Sys "/>
    <n v="1023"/>
    <s v="Newport News     "/>
    <s v="US "/>
    <s v="Exempt        "/>
    <n v="20000515"/>
    <s v="A_ES_PL_0001-PM Lead Dies               "/>
    <s v="541"/>
    <s v="P BU Engine Systems"/>
    <n v="100"/>
    <d v="2004-05-10T00:00:00"/>
    <n v="173.33"/>
    <n v="40"/>
    <n v="100"/>
    <n v="1"/>
    <x v="0"/>
    <n v="10"/>
    <s v="Salary Grade Less 12"/>
    <s v="Male"/>
    <s v="american     "/>
    <x v="3"/>
    <x v="3"/>
    <x v="1"/>
    <s v="214-K037  "/>
    <s v="Project Management  "/>
    <d v="1982-04-01T00:00:00"/>
    <n v="40005606"/>
    <s v="Customer Project Team Lea               "/>
    <n v="30000097"/>
    <s v="Project Team Leader                     "/>
    <m/>
    <m/>
    <s v="Local SAP"/>
    <s v="TODD.DETWEILER@CONTINENTAL-CORPORATION.COM              "/>
    <m/>
    <n v="90008908"/>
    <s v="Jeffery Brittle                    "/>
    <s v="                              "/>
    <m/>
    <n v="90008751"/>
    <s v="Michael Lindsey                    "/>
  </r>
  <r>
    <n v="60259106"/>
    <m/>
    <n v="90010539"/>
    <s v="Steven"/>
    <s v="Landis                     "/>
    <n v="716"/>
    <x v="0"/>
    <n v="9775"/>
    <s v="US-WA-Bellevue-CAS Inc.       "/>
    <n v="1075"/>
    <s v="Bellevue         "/>
    <s v="US "/>
    <s v="Exempt        "/>
    <n v="20000417"/>
    <s v="INT-CVA-Sales                           "/>
    <s v="566"/>
    <s v="I BU Commercial Vehicles &amp; Aftermarket"/>
    <n v="100"/>
    <d v="2005-05-09T00:00:00"/>
    <n v="173.33"/>
    <n v="40"/>
    <n v="100"/>
    <n v="1"/>
    <x v="0"/>
    <n v="4"/>
    <s v="Salary Grade 12     "/>
    <s v="Male"/>
    <s v="american     "/>
    <x v="0"/>
    <x v="0"/>
    <x v="0"/>
    <s v="205-I614  "/>
    <s v="CV Sales            "/>
    <d v="1979-11-19T00:00:00"/>
    <n v="40005608"/>
    <s v="Account Manager                         "/>
    <n v="30000030"/>
    <s v="Account Manager                         "/>
    <m/>
    <m/>
    <s v="Local SAP"/>
    <s v="STEVE.LANDIS@CONTINENTAL-CORPORATION.COM                "/>
    <m/>
    <n v="90009576"/>
    <s v="Philip McEwen                     "/>
    <s v="                              "/>
    <m/>
    <n v="90209351"/>
    <s v="Gloria Christ                     "/>
  </r>
  <r>
    <n v="60263632"/>
    <m/>
    <n v="90010544"/>
    <s v="Guoqing"/>
    <s v="Wang                       "/>
    <n v="716"/>
    <x v="0"/>
    <n v="9725"/>
    <s v="US-MI-AH-South-CAS            "/>
    <n v="1018"/>
    <s v="AH-S.CA-Inc.     "/>
    <s v="US "/>
    <s v="Exempt        "/>
    <n v="20000442"/>
    <s v="INT-ID-Ford/GM                          "/>
    <s v="563"/>
    <s v="I BU Instrumentation &amp; Driver HMI"/>
    <n v="100"/>
    <d v="2005-05-23T00:00:00"/>
    <n v="173.33"/>
    <n v="40"/>
    <n v="100"/>
    <n v="1"/>
    <x v="0"/>
    <n v="10"/>
    <s v="Salary Grade Less 12"/>
    <s v="Male"/>
    <s v="american     "/>
    <x v="4"/>
    <x v="4"/>
    <x v="1"/>
    <s v="205-I816  "/>
    <s v="Mechanical Eng      "/>
    <d v="1971-05-27T00:00:00"/>
    <n v="40005611"/>
    <s v="Sr Staff Mechanical Engin               "/>
    <n v="30000730"/>
    <s v="Sr Staff Mechanical Engineer            "/>
    <m/>
    <m/>
    <s v="Local SAP"/>
    <s v="PATRICK.WANG@CONTINENTAL-CORPORATION.COM                "/>
    <m/>
    <n v="90009188"/>
    <s v="Ronald Struck                     "/>
    <s v="                              "/>
    <m/>
    <n v="90006455"/>
    <s v="Johanne Erickson                   "/>
  </r>
  <r>
    <n v="60263961"/>
    <m/>
    <n v="90010547"/>
    <s v="Miriam"/>
    <s v="Galindo Hernandez          "/>
    <n v="716"/>
    <x v="0"/>
    <n v="9725"/>
    <s v="US-MI-AH-South-CAS            "/>
    <n v="1019"/>
    <s v="AH-S.PT-Holding  "/>
    <s v="US "/>
    <s v="Exempt        "/>
    <n v="20000532"/>
    <s v="A_ES_PL_0003-ECU Design 2               "/>
    <s v="541"/>
    <s v="P BU Engine Systems"/>
    <n v="100"/>
    <d v="1999-02-08T00:00:00"/>
    <n v="173.33"/>
    <n v="40"/>
    <n v="100"/>
    <n v="1"/>
    <x v="0"/>
    <n v="10"/>
    <s v="Salary Grade Less 12"/>
    <s v="Female"/>
    <s v="american     "/>
    <x v="1"/>
    <x v="1"/>
    <x v="1"/>
    <s v="205-J115  "/>
    <s v="P ES ECU Design 2   "/>
    <d v="1974-07-06T00:00:00"/>
    <n v="40005613"/>
    <s v="Technical Project Lead                  "/>
    <n v="30000853"/>
    <s v="Technical Project Lead                  "/>
    <m/>
    <m/>
    <s v="Local SAP"/>
    <s v="MIRIAM.GALINDO@CONTINENTAL-CORPORATION.COM              "/>
    <m/>
    <n v="90009751"/>
    <s v="Souhail Habchi                     "/>
    <s v="                              "/>
    <m/>
    <n v="90006487"/>
    <s v="Wendy Grzadzinski                "/>
  </r>
  <r>
    <n v="60264379"/>
    <m/>
    <n v="90240092"/>
    <s v="Steven"/>
    <s v="LaPan                      "/>
    <n v="716"/>
    <x v="0"/>
    <n v="9765"/>
    <s v="US-VA-Newport News-C Auto Sys "/>
    <n v="1023"/>
    <s v="Newport News     "/>
    <s v="US "/>
    <s v="Exempt        "/>
    <n v="20000811"/>
    <s v="A_NEWPORT_01-Equipment Ma               "/>
    <s v="541"/>
    <s v="P BU Engine Systems"/>
    <n v="100"/>
    <d v="2010-10-29T00:00:00"/>
    <n v="173.33"/>
    <n v="40"/>
    <n v="100"/>
    <n v="1"/>
    <x v="0"/>
    <n v="10"/>
    <s v="Salary Grade Less 12"/>
    <s v="Male"/>
    <s v="american     "/>
    <x v="13"/>
    <x v="13"/>
    <x v="2"/>
    <s v="214-K017  "/>
    <s v="Plant Maintenance   "/>
    <d v="1965-10-03T00:00:00"/>
    <n v="40056656"/>
    <s v="Supervisor Maintenance Area             "/>
    <n v="30000821"/>
    <s v="Supervisor Maintenance Area             "/>
    <m/>
    <m/>
    <s v="Local SAP"/>
    <s v="STEVEN.LAPAN@CONTINENTAL-CORPORATION.COM                "/>
    <m/>
    <n v="90010760"/>
    <s v="Mudit Monsi                      "/>
    <s v="                              "/>
    <m/>
    <n v="90008751"/>
    <s v="Michael Lindsey                    "/>
  </r>
  <r>
    <n v="60264413"/>
    <m/>
    <n v="90010549"/>
    <s v="Frank"/>
    <s v="Guenther                   "/>
    <n v="716"/>
    <x v="0"/>
    <n v="9780"/>
    <s v="US-MI-Troy-CAS Inc.           "/>
    <n v="1032"/>
    <s v="Troy CA          "/>
    <s v="US "/>
    <s v="Exempt        "/>
    <n v="20000486"/>
    <s v="INT-B&amp;S-Controlling                     "/>
    <s v="564"/>
    <s v="I BU Body &amp; Security"/>
    <n v="100"/>
    <d v="1991-01-30T00:00:00"/>
    <n v="173.33"/>
    <n v="40"/>
    <n v="100"/>
    <n v="1"/>
    <x v="0"/>
    <n v="3"/>
    <s v="Executive           "/>
    <s v="Male"/>
    <s v="american     "/>
    <x v="8"/>
    <x v="8"/>
    <x v="5"/>
    <s v="205-B970  "/>
    <s v="Controlling / G&amp;A   "/>
    <d v="1970-10-16T00:00:00"/>
    <n v="40005616"/>
    <s v="Sr Manager Plant Controll               "/>
    <n v="30000672"/>
    <s v="Sr Manager Plant Controlling            "/>
    <m/>
    <m/>
    <s v="Local SAP"/>
    <s v="FRANK.GUENTHER@CONTINENTAL-CORPORATION.COM              "/>
    <m/>
    <n v="90010655"/>
    <s v="Michael      Crane             "/>
    <s v="                              "/>
    <m/>
    <n v="90048385"/>
    <s v="Christian Terres"/>
  </r>
  <r>
    <n v="60264423"/>
    <m/>
    <n v="90010550"/>
    <s v="Alberto"/>
    <s v="Lopez Gonzalez             "/>
    <n v="716"/>
    <x v="0"/>
    <n v="9725"/>
    <s v="US-MI-AH-South-CAS            "/>
    <n v="1019"/>
    <s v="AH-S.PT-Holding  "/>
    <s v="US "/>
    <s v="Exempt        "/>
    <n v="20000378"/>
    <s v="A_ES_PL_0002-PMs Commerci               "/>
    <s v="541"/>
    <s v="P BU Engine Systems"/>
    <n v="100"/>
    <d v="2000-07-24T00:00:00"/>
    <n v="173.33"/>
    <n v="40"/>
    <n v="100"/>
    <n v="1"/>
    <x v="0"/>
    <n v="4"/>
    <s v="Salary Grade 12     "/>
    <s v="Male"/>
    <s v="american     "/>
    <x v="1"/>
    <x v="1"/>
    <x v="0"/>
    <s v="205-P793  "/>
    <s v="P ES ECU PM CV NA   "/>
    <d v="1977-10-22T00:00:00"/>
    <n v="40005617"/>
    <s v="Manager Technical Product               "/>
    <n v="30002734"/>
    <s v="Manager Technical Product               "/>
    <m/>
    <m/>
    <s v="Local SAP"/>
    <s v="ALBERTO.LOPEZ-GONZALEZ@CONTINENTAL-CORPORATION.COM      "/>
    <m/>
    <n v="90006012"/>
    <s v="Scott Gobrogge                   "/>
    <s v="                              "/>
    <m/>
    <n v="90006487"/>
    <s v="Wendy Grzadzinski                "/>
  </r>
  <r>
    <n v="60264728"/>
    <m/>
    <n v="90010551"/>
    <s v="Kevin"/>
    <s v="Haisenleder                "/>
    <n v="619"/>
    <x v="0"/>
    <n v="9510"/>
    <s v="US-MI-AH-North-CAS Inc.       "/>
    <n v="1062"/>
    <s v="AH-North CAS     "/>
    <s v="US "/>
    <s v="Exempt        "/>
    <n v="20000869"/>
    <s v="C&amp;S-PSS-OSIS Customer Cen               "/>
    <s v="523"/>
    <s v="C BU Passive Safety &amp; Sensorics"/>
    <n v="100"/>
    <d v="2005-06-14T00:00:00"/>
    <n v="173.33"/>
    <n v="40"/>
    <n v="100"/>
    <n v="1"/>
    <x v="0"/>
    <n v="10"/>
    <s v="Salary Grade Less 12"/>
    <s v="Male"/>
    <s v="american     "/>
    <x v="1"/>
    <x v="1"/>
    <x v="1"/>
    <n v="1364475"/>
    <s v="OSIS Project Mgmt   "/>
    <d v="1987-07-03T00:00:00"/>
    <n v="40048611"/>
    <s v="Technical Project Lead                  "/>
    <n v="30000853"/>
    <s v="Technical Project Lead                  "/>
    <m/>
    <m/>
    <s v="Local SAP"/>
    <s v="KEVIN.HAISENLEDER@CONTINENTAL-CORPORATION.COM           "/>
    <m/>
    <n v="90119626"/>
    <s v="Sarah McBeth                     "/>
    <s v="                              "/>
    <m/>
    <n v="90119200"/>
    <s v="Deana McCracken                  "/>
  </r>
  <r>
    <n v="60264972"/>
    <m/>
    <n v="90010553"/>
    <s v="Jianke"/>
    <s v="Guo                        "/>
    <n v="716"/>
    <x v="0"/>
    <n v="9780"/>
    <s v="US-MI-Troy-CAS Inc.           "/>
    <n v="1032"/>
    <s v="Troy CA          "/>
    <s v="US "/>
    <s v="Exempt        "/>
    <n v="20000738"/>
    <s v="INT-B&amp;S-Quality B &amp; S 2                 "/>
    <s v="564"/>
    <s v="I BU Body &amp; Security"/>
    <n v="100"/>
    <d v="2005-06-27T00:00:00"/>
    <n v="173.33"/>
    <n v="40"/>
    <n v="100"/>
    <n v="1"/>
    <x v="0"/>
    <n v="10"/>
    <s v="Salary Grade Less 12"/>
    <s v="Male"/>
    <s v="american     "/>
    <x v="5"/>
    <x v="5"/>
    <x v="2"/>
    <s v="205-B971  "/>
    <s v="B&amp;S Quality         "/>
    <d v="1963-11-26T00:00:00"/>
    <n v="40005620"/>
    <s v="Quality Engineer                        "/>
    <n v="30000536"/>
    <s v="Quality Engineer                        "/>
    <m/>
    <m/>
    <s v="Local SAP"/>
    <s v="JACK.GUO@CONTINENTAL-CORPORATION.COM                    "/>
    <m/>
    <n v="90151645"/>
    <s v="Inderpreet Bhatti                     "/>
    <s v="                              "/>
    <m/>
    <n v="90147720"/>
    <s v="Virginia Syzdek                     "/>
  </r>
  <r>
    <n v="60265185"/>
    <m/>
    <n v="90010557"/>
    <s v="John"/>
    <s v="Sutor                      "/>
    <n v="110"/>
    <x v="1"/>
    <n v="9710"/>
    <s v="US-PA-Allentown-CAS Inc.      "/>
    <n v="1016"/>
    <s v="Allentown        "/>
    <s v="US "/>
    <s v="Exempt        "/>
    <n v="20000421"/>
    <s v="INT-CVA-Warehouse                       "/>
    <s v="566"/>
    <s v="I BU Commercial Vehicles &amp; Aftermarket"/>
    <n v="100"/>
    <d v="2005-07-06T00:00:00"/>
    <n v="173.33"/>
    <n v="40"/>
    <n v="100"/>
    <n v="1"/>
    <x v="0"/>
    <n v="10"/>
    <s v="Salary Grade Less 12"/>
    <s v="Male"/>
    <s v="american     "/>
    <x v="15"/>
    <x v="15"/>
    <x v="1"/>
    <s v="200-5003  "/>
    <s v="DC/INV EMP. COSTS   "/>
    <d v="1970-08-01T00:00:00"/>
    <n v="40005621"/>
    <s v="Shipping/Receiving Superi               "/>
    <n v="30000592"/>
    <s v="Shipping/Receiving Superintendent       "/>
    <m/>
    <m/>
    <s v="Local SAP"/>
    <s v="JOHN.SUTOR@CONTINENTAL-CORPORATION.COM                  "/>
    <m/>
    <n v="90008748"/>
    <s v="Peter Huerst                     "/>
    <s v="                              "/>
    <m/>
    <n v="90209351"/>
    <s v="Gloria Christ                     "/>
  </r>
  <r>
    <n v="60265324"/>
    <m/>
    <n v="90010559"/>
    <s v="James"/>
    <s v="Bayley                     "/>
    <n v="110"/>
    <x v="1"/>
    <n v="9710"/>
    <s v="US-PA-Allentown-CAS Inc.      "/>
    <n v="1016"/>
    <s v="Allentown        "/>
    <s v="US "/>
    <s v="Exempt        "/>
    <n v="20000062"/>
    <s v="B_CVAM_00000-Com. Vehicle               "/>
    <s v="566"/>
    <s v="I BU Commercial Vehicles &amp; Aftermarket"/>
    <n v="100"/>
    <d v="2005-07-11T00:00:00"/>
    <n v="173.33"/>
    <n v="40"/>
    <n v="100"/>
    <n v="1"/>
    <x v="0"/>
    <n v="2"/>
    <s v="Senior Executive    "/>
    <s v="Male"/>
    <s v="american     "/>
    <x v="14"/>
    <x v="14"/>
    <x v="6"/>
    <s v="200-4003  "/>
    <s v="Management          "/>
    <d v="1968-02-22T00:00:00"/>
    <n v="40005623"/>
    <s v="VP BU                                   "/>
    <n v="30000886"/>
    <s v="VP BU                                   "/>
    <m/>
    <m/>
    <s v="Local SAP"/>
    <s v="JAMES.BAYLEY@CONTINENTAL-CORPORATION.COM                "/>
    <m/>
    <n v="90047926"/>
    <s v="Michael Joerg Ruf"/>
    <s v="                              "/>
    <m/>
    <n v="90053672"/>
    <s v="Ludger Trilken"/>
  </r>
  <r>
    <n v="60305482"/>
    <m/>
    <n v="90010728"/>
    <s v="Darlene"/>
    <s v="Pawl                       "/>
    <n v="619"/>
    <x v="0"/>
    <n v="9510"/>
    <s v="US-MI-AH-North-CAS Inc.       "/>
    <n v="1062"/>
    <s v="AH-North CAS     "/>
    <s v="US "/>
    <s v="Exempt        "/>
    <n v="20000654"/>
    <s v="CAG_CORP-REC-Recruiting                 "/>
    <s v="102"/>
    <s v="NAFTA Continental Group"/>
    <n v="100"/>
    <d v="2006-08-14T00:00:00"/>
    <n v="173.33"/>
    <n v="40"/>
    <n v="100"/>
    <n v="1"/>
    <x v="0"/>
    <n v="10"/>
    <s v="Salary Grade Less 12"/>
    <s v="Female"/>
    <s v="american     "/>
    <x v="19"/>
    <x v="19"/>
    <x v="3"/>
    <n v="9764404"/>
    <s v="HR NAFTA Mobility   "/>
    <d v="1952-09-02T00:00:00"/>
    <n v="40057682"/>
    <s v="HR Systems Associate                    "/>
    <n v="30000208"/>
    <s v="HR Systems Associate                    "/>
    <m/>
    <m/>
    <s v="Local SAP"/>
    <s v="DARLENE.PAWL@CONTINENTAL-CORPORATION.COM                "/>
    <m/>
    <n v="90008302"/>
    <s v="Trisha Boehler                    "/>
    <s v="                              "/>
    <m/>
    <n v="90008288"/>
    <s v="Jessica Belback"/>
  </r>
  <r>
    <n v="60306171"/>
    <m/>
    <n v="90010735"/>
    <s v="Orlando"/>
    <s v="Warren                     "/>
    <n v="716"/>
    <x v="0"/>
    <n v="9725"/>
    <s v="US-MI-AH-South-CAS            "/>
    <n v="1019"/>
    <s v="AH-S.PT-Holding  "/>
    <s v="US "/>
    <s v="Exempt        "/>
    <n v="20000384"/>
    <s v="A_ES_SYS_002-Systems-FSI                "/>
    <s v="541"/>
    <s v="P BU Engine Systems"/>
    <n v="100"/>
    <d v="2004-01-05T00:00:00"/>
    <n v="173.33"/>
    <n v="40"/>
    <n v="100"/>
    <n v="1"/>
    <x v="0"/>
    <n v="10"/>
    <s v="Salary Grade Less 12"/>
    <s v="Male"/>
    <s v="american     "/>
    <x v="7"/>
    <x v="7"/>
    <x v="1"/>
    <s v="205-P927  "/>
    <s v="ES SE CW BSW        "/>
    <d v="1980-04-24T00:00:00"/>
    <n v="40005687"/>
    <s v="Lead Staff Software Engineer            "/>
    <n v="30000301"/>
    <s v="Lead Staff Software Engineer            "/>
    <m/>
    <m/>
    <s v="Local SAP"/>
    <s v="ORLANDO.WARREN@CONTINENTAL-CORPORATION.COM              "/>
    <m/>
    <n v="90159813"/>
    <s v="Francisco Flores Mayo                "/>
    <s v="                              "/>
    <m/>
    <n v="90006525"/>
    <s v="Trisha Sokol"/>
  </r>
  <r>
    <n v="60306336"/>
    <m/>
    <n v="90010737"/>
    <s v="Patrizia"/>
    <s v="D'Aloisio                  "/>
    <n v="716"/>
    <x v="0"/>
    <n v="9725"/>
    <s v="US-MI-AH-South-CAS            "/>
    <n v="1018"/>
    <s v="AH-S.CA-Inc.     "/>
    <s v="US "/>
    <s v="Exempt        "/>
    <n v="20000432"/>
    <s v="INT-ID-Customer Center -                "/>
    <s v="563"/>
    <s v="I BU Instrumentation &amp; Driver HMI"/>
    <n v="100"/>
    <d v="2005-09-25T00:00:00"/>
    <n v="173.33"/>
    <n v="40"/>
    <n v="100"/>
    <n v="1"/>
    <x v="0"/>
    <n v="4"/>
    <s v="Salary Grade 12     "/>
    <s v="Female"/>
    <s v="american     "/>
    <x v="0"/>
    <x v="0"/>
    <x v="0"/>
    <s v="205-I609  "/>
    <s v="S&amp;M  IP Chrysler Dev"/>
    <d v="1976-02-13T00:00:00"/>
    <n v="40005688"/>
    <s v="Account Manager                         "/>
    <n v="30000030"/>
    <s v="Account Manager                         "/>
    <m/>
    <m/>
    <s v="Local SAP"/>
    <s v="PATRIZIA.DALOISIO@CONTINENTAL-CORPORATION.COM           "/>
    <m/>
    <n v="90008770"/>
    <s v="Martin Baumeister                 "/>
    <s v="                              "/>
    <m/>
    <n v="90006455"/>
    <s v="Johanne Erickson                   "/>
  </r>
  <r>
    <n v="60306362"/>
    <m/>
    <n v="90010738"/>
    <s v="William"/>
    <s v="Breault                    "/>
    <n v="716"/>
    <x v="0"/>
    <n v="9725"/>
    <s v="US-MI-AH-South-CAS            "/>
    <n v="1018"/>
    <s v="AH-S.CA-Inc.     "/>
    <s v="US "/>
    <s v="Exempt        "/>
    <n v="20000432"/>
    <s v="INT-ID-Customer Center -                "/>
    <s v="563"/>
    <s v="I BU Instrumentation &amp; Driver HMI"/>
    <n v="100"/>
    <d v="2006-09-11T00:00:00"/>
    <n v="173.33"/>
    <n v="40"/>
    <n v="100"/>
    <n v="1"/>
    <x v="0"/>
    <n v="10"/>
    <s v="Salary Grade Less 12"/>
    <s v="Male"/>
    <s v="american     "/>
    <x v="1"/>
    <x v="1"/>
    <x v="1"/>
    <s v="205-I609  "/>
    <s v="S&amp;M  IP Chrysler Dev"/>
    <d v="1963-12-24T00:00:00"/>
    <n v="40005689"/>
    <s v="Sr Staff Customer Project               "/>
    <n v="30000725"/>
    <s v="Sr Staff Project Engineer               "/>
    <m/>
    <m/>
    <s v="Local SAP"/>
    <s v="BILL.BREAULT@CONTINENTAL-CORPORATION.COM                "/>
    <m/>
    <n v="90008770"/>
    <s v="Martin Baumeister                 "/>
    <s v="                              "/>
    <m/>
    <n v="90006455"/>
    <s v="Johanne Erickson                   "/>
  </r>
  <r>
    <n v="60306364"/>
    <m/>
    <n v="90010739"/>
    <s v="Andrew"/>
    <s v="Haig                       "/>
    <n v="619"/>
    <x v="0"/>
    <n v="9510"/>
    <s v="US-MI-AH-North-CAS Inc.       "/>
    <n v="1062"/>
    <s v="AH-North CAS     "/>
    <s v="US "/>
    <s v="Exempt        "/>
    <n v="20000232"/>
    <s v="B_HBS_PM_000-Program Mana               "/>
    <s v="522"/>
    <s v="C BU Hydraulic Brake Systems"/>
    <n v="100"/>
    <d v="2006-09-11T00:00:00"/>
    <n v="173.33"/>
    <n v="40"/>
    <n v="100"/>
    <n v="1"/>
    <x v="0"/>
    <n v="4"/>
    <s v="Salary Grade 12     "/>
    <s v="Male"/>
    <s v="american     "/>
    <x v="3"/>
    <x v="3"/>
    <x v="0"/>
    <n v="1864448"/>
    <s v="MFG SYSTEMS         "/>
    <d v="1969-10-10T00:00:00"/>
    <n v="40005690"/>
    <s v="Manager Program Mgmt                    "/>
    <n v="30000386"/>
    <s v="Manager Program Mgmt                    "/>
    <m/>
    <m/>
    <s v="Local SAP"/>
    <s v="ANDREW.HAIG@CONTINENTAL-CORPORATION.COM                 "/>
    <m/>
    <n v="90006580"/>
    <s v="Lutz         Engmann           "/>
    <s v="                              "/>
    <m/>
    <n v="90082930"/>
    <s v="Jaime Fisk                       "/>
  </r>
  <r>
    <n v="60306383"/>
    <m/>
    <n v="90010740"/>
    <s v="Angel"/>
    <s v="Soto-Camacho               "/>
    <n v="2000"/>
    <x v="5"/>
    <n v="9660"/>
    <s v="US-IL-Deer Park-CAS Inc.      "/>
    <n v="1009"/>
    <s v="Deer Park-CAS    "/>
    <s v="US "/>
    <s v="Exempt        "/>
    <n v="20004001"/>
    <s v="A_TRN_CC_FCA_Tier 1_Satellites          "/>
    <s v="542"/>
    <s v="P BU Transmission"/>
    <n v="100"/>
    <d v="2004-02-02T00:00:00"/>
    <n v="173.33"/>
    <n v="40"/>
    <n v="100"/>
    <n v="1"/>
    <x v="0"/>
    <n v="4"/>
    <s v="Salary Grade 12     "/>
    <s v="Male"/>
    <s v="american     "/>
    <x v="3"/>
    <x v="3"/>
    <x v="0"/>
    <s v="57-9030   "/>
    <s v="Tier 1 NA Selling   "/>
    <d v="1977-10-14T00:00:00"/>
    <n v="40057962"/>
    <s v="Manager Customer Project (Indiv)        "/>
    <n v="30000348"/>
    <s v="Project Manager (Indiv)                 "/>
    <m/>
    <m/>
    <s v="Local SAP"/>
    <s v="ANGEL.SOTO-CAMACHO@CONTINENTAL-CORPORATION.COM          "/>
    <m/>
    <n v="90007094"/>
    <s v="Sanjay Mahandru                   "/>
    <s v="                              "/>
    <m/>
    <n v="90233346"/>
    <s v="Amy McBrien                    "/>
  </r>
  <r>
    <n v="60306557"/>
    <m/>
    <n v="90010745"/>
    <s v="Jeffrey"/>
    <s v="Ross                       "/>
    <n v="110"/>
    <x v="1"/>
    <n v="9710"/>
    <s v="US-PA-Allentown-CAS Inc.      "/>
    <n v="1016"/>
    <s v="Allentown        "/>
    <s v="US "/>
    <s v="Exempt        "/>
    <n v="20000414"/>
    <s v="INT-CVA-VE                              "/>
    <s v="566"/>
    <s v="I BU Commercial Vehicles &amp; Aftermarket"/>
    <n v="100"/>
    <d v="2006-09-18T00:00:00"/>
    <n v="173.33"/>
    <n v="40"/>
    <n v="100"/>
    <n v="1"/>
    <x v="0"/>
    <n v="10"/>
    <s v="Salary Grade Less 12"/>
    <s v="Male"/>
    <s v="american     "/>
    <x v="0"/>
    <x v="0"/>
    <x v="1"/>
    <s v="200-5021  "/>
    <s v="Instrumentation     "/>
    <d v="1970-08-12T00:00:00"/>
    <n v="40005695"/>
    <s v="Sr Sales Analyst                        "/>
    <n v="30000717"/>
    <s v="Sr Sales Analyst                        "/>
    <m/>
    <m/>
    <s v="Local SAP"/>
    <s v="JEFFREY.ROSS@CONTINENTAL-CORPORATION.COM                "/>
    <m/>
    <n v="90008766"/>
    <s v="Liam Dent                       "/>
    <s v="                              "/>
    <m/>
    <n v="90209351"/>
    <s v="Gloria Christ                     "/>
  </r>
  <r>
    <n v="60307695"/>
    <m/>
    <n v="90010748"/>
    <s v="Daniel"/>
    <s v="Kisslinger Da Silva        "/>
    <n v="716"/>
    <x v="0"/>
    <n v="9725"/>
    <s v="US-MI-AH-South-CAS            "/>
    <n v="1019"/>
    <s v="AH-S.PT-Holding  "/>
    <s v="US "/>
    <s v="Exempt        "/>
    <n v="20003857"/>
    <s v="A_ES_EL_PLAT-Electronic Platform        "/>
    <s v="541"/>
    <s v="P BU Engine Systems"/>
    <n v="100"/>
    <d v="2006-10-04T00:00:00"/>
    <n v="173.33"/>
    <n v="40"/>
    <n v="100"/>
    <n v="1"/>
    <x v="0"/>
    <n v="10"/>
    <s v="Salary Grade Less 12"/>
    <s v="Male"/>
    <s v="german       "/>
    <x v="10"/>
    <x v="10"/>
    <x v="1"/>
    <s v="205-J118  "/>
    <s v="P ES Elect Platforms"/>
    <d v="1983-06-07T00:00:00"/>
    <n v="40005696"/>
    <s v="Sr Staff Electrical Engin               "/>
    <n v="30000727"/>
    <s v="Sr Staff Electrical Engineer            "/>
    <m/>
    <m/>
    <s v="Local SAP"/>
    <s v="DANIEL.KISSLINGER.DA.SILVA@CONTINENTAL-CORPORATION.COM  "/>
    <m/>
    <n v="90015026"/>
    <s v="Thomas       Schuster          "/>
    <s v="                              "/>
    <m/>
    <n v="90006487"/>
    <s v="Wendy Grzadzinski                "/>
  </r>
  <r>
    <n v="60308077"/>
    <m/>
    <n v="90010755"/>
    <s v="Yogesh"/>
    <s v="Patil                      "/>
    <n v="2000"/>
    <x v="5"/>
    <n v="9660"/>
    <s v="US-IL-Deer Park-CAS Inc.      "/>
    <n v="1009"/>
    <s v="Deer Park-CAS    "/>
    <s v="US "/>
    <s v="Exempt        "/>
    <n v="20000822"/>
    <s v="INT-IC-VPx Connected Vehi               "/>
    <s v="562"/>
    <s v="I BU Infotainment &amp; Connectivity"/>
    <n v="100"/>
    <d v="2006-10-16T00:00:00"/>
    <n v="173.33"/>
    <n v="40"/>
    <n v="100"/>
    <n v="1"/>
    <x v="0"/>
    <n v="4"/>
    <s v="Salary Grade 12     "/>
    <s v="Male"/>
    <s v="american     "/>
    <x v="1"/>
    <x v="1"/>
    <x v="0"/>
    <s v="57-6416   "/>
    <s v="I IC S1 PD Chrysler "/>
    <d v="1978-03-05T00:00:00"/>
    <n v="40005699"/>
    <s v="Manager Technical Project               "/>
    <n v="30000407"/>
    <s v="Manager Technical Project               "/>
    <m/>
    <m/>
    <s v="Local SAP"/>
    <s v="YOGESH.PATIL@CONTINENTAL-CORPORATION.COM                "/>
    <m/>
    <n v="90007003"/>
    <s v="Jomon Jacob                      "/>
    <s v="                              "/>
    <m/>
    <n v="90202424"/>
    <s v="Stephen Wlodek                     "/>
  </r>
  <r>
    <n v="60308519"/>
    <m/>
    <n v="90010760"/>
    <s v="Mudit"/>
    <s v="Monsi                      "/>
    <n v="716"/>
    <x v="0"/>
    <n v="9765"/>
    <s v="US-VA-Newport News-C Auto Sys "/>
    <n v="1023"/>
    <s v="Newport News     "/>
    <s v="US "/>
    <s v="Exempt        "/>
    <n v="20000781"/>
    <s v="A_NEWPORT_MT-Plant Produc               "/>
    <s v="541"/>
    <s v="P BU Engine Systems"/>
    <n v="100"/>
    <d v="2006-01-09T00:00:00"/>
    <n v="173.33"/>
    <n v="40"/>
    <n v="100"/>
    <n v="1"/>
    <x v="0"/>
    <n v="10"/>
    <s v="Salary Grade Less 12"/>
    <s v="Male"/>
    <s v="indian       "/>
    <x v="17"/>
    <x v="17"/>
    <x v="1"/>
    <s v="214-K017  "/>
    <s v="Plant Maintenance   "/>
    <d v="1981-04-13T00:00:00"/>
    <n v="40005702"/>
    <s v="Supervisor Engineering                  "/>
    <n v="30000807"/>
    <s v="Supervisor Engineering                  "/>
    <m/>
    <m/>
    <s v="Local SAP"/>
    <s v="MUDIT.MONSI@CONTINENTAL-CORPORATION.COM                 "/>
    <m/>
    <n v="90047812"/>
    <s v="Albert Kaiser                     "/>
    <s v="                              "/>
    <m/>
    <n v="90008751"/>
    <s v="Michael Lindsey                    "/>
  </r>
  <r>
    <n v="60327226"/>
    <m/>
    <n v="90010766"/>
    <s v="Michael"/>
    <s v="Westrom                    "/>
    <n v="110"/>
    <x v="1"/>
    <n v="9710"/>
    <s v="US-PA-Allentown-CAS Inc.      "/>
    <n v="1016"/>
    <s v="Allentown        "/>
    <s v="US "/>
    <s v="Exempt        "/>
    <n v="20000726"/>
    <s v="INT-CVA-Sales                           "/>
    <s v="566"/>
    <s v="I BU Commercial Vehicles &amp; Aftermarket"/>
    <n v="100"/>
    <d v="2006-11-13T00:00:00"/>
    <n v="173.33"/>
    <n v="40"/>
    <n v="100"/>
    <n v="1"/>
    <x v="0"/>
    <n v="4"/>
    <s v="Salary Grade 12     "/>
    <s v="Male"/>
    <s v="american     "/>
    <x v="0"/>
    <x v="0"/>
    <x v="0"/>
    <s v="200-5006  "/>
    <s v="SALES               "/>
    <d v="1966-12-12T00:00:00"/>
    <n v="40005703"/>
    <s v="Account Manager                         "/>
    <n v="30000030"/>
    <s v="Account Manager                         "/>
    <m/>
    <m/>
    <s v="Local SAP"/>
    <s v="MICHAEL.WESTROM@CONTINENTAL-CORPORATION.COM             "/>
    <m/>
    <n v="90152742"/>
    <s v="James McGonagle                  "/>
    <s v="                              "/>
    <m/>
    <n v="90209351"/>
    <s v="Gloria Christ                     "/>
  </r>
  <r>
    <n v="60327346"/>
    <m/>
    <n v="90010768"/>
    <s v="Abhay"/>
    <s v="Bhiwapurkar                "/>
    <n v="716"/>
    <x v="0"/>
    <n v="9725"/>
    <s v="US-MI-AH-South-CAS            "/>
    <n v="1018"/>
    <s v="AH-S.CA-Inc.     "/>
    <s v="US "/>
    <s v="Exempt        "/>
    <n v="20000432"/>
    <s v="INT-ID-Customer Center -                "/>
    <s v="563"/>
    <s v="I BU Instrumentation &amp; Driver HMI"/>
    <n v="100"/>
    <d v="2008-02-04T00:00:00"/>
    <n v="173.33"/>
    <n v="40"/>
    <n v="100"/>
    <n v="1"/>
    <x v="0"/>
    <n v="4"/>
    <s v="Salary Grade 12     "/>
    <s v="Male"/>
    <s v="american     "/>
    <x v="1"/>
    <x v="1"/>
    <x v="0"/>
    <s v="205-I609  "/>
    <s v="S&amp;M  IP Chrysler Dev"/>
    <d v="1982-10-08T00:00:00"/>
    <n v="40005704"/>
    <s v="Manager Technical Product               "/>
    <n v="30002734"/>
    <s v="Manager Technical Product               "/>
    <m/>
    <m/>
    <s v="Local SAP"/>
    <s v="ABHAY.BHIWAPURKAR@CONTINENTAL-CORPORATION.COM           "/>
    <m/>
    <n v="90008770"/>
    <s v="Martin Baumeister                 "/>
    <s v="                              "/>
    <m/>
    <n v="90006455"/>
    <s v="Johanne Erickson                   "/>
  </r>
  <r>
    <n v="60327847"/>
    <m/>
    <n v="90010776"/>
    <s v="Rinkuben"/>
    <s v="Shah                       "/>
    <n v="110"/>
    <x v="1"/>
    <n v="9710"/>
    <s v="US-PA-Allentown-CAS Inc.      "/>
    <n v="1016"/>
    <s v="Allentown        "/>
    <s v="US "/>
    <s v="Exempt        "/>
    <n v="20000680"/>
    <s v="INT-CVA-Controlling                     "/>
    <s v="566"/>
    <s v="I BU Commercial Vehicles &amp; Aftermarket"/>
    <n v="100"/>
    <d v="2006-12-06T00:00:00"/>
    <n v="173.33"/>
    <n v="40"/>
    <n v="100"/>
    <n v="1"/>
    <x v="0"/>
    <n v="10"/>
    <s v="Salary Grade Less 12"/>
    <s v="Female"/>
    <s v="american     "/>
    <x v="8"/>
    <x v="8"/>
    <x v="1"/>
    <s v="200-4001  "/>
    <s v="Finance &amp; Controllin"/>
    <d v="1978-06-26T00:00:00"/>
    <n v="40005705"/>
    <s v="Supervisor Finance                      "/>
    <n v="30000810"/>
    <s v="Supervisor Finance                      "/>
    <m/>
    <m/>
    <s v="Local SAP"/>
    <s v="RINKU.SHAH@CONTINENTAL-CORPORATION.COM                  "/>
    <m/>
    <n v="90008974"/>
    <s v="Cynthia Longley                    "/>
    <s v="                              "/>
    <m/>
    <n v="90209351"/>
    <s v="Gloria Christ                     "/>
  </r>
  <r>
    <n v="60329621"/>
    <m/>
    <n v="90010777"/>
    <s v="Nicholas"/>
    <s v="Pinazzo                    "/>
    <n v="619"/>
    <x v="0"/>
    <n v="9510"/>
    <s v="US-MI-AH-North-CAS Inc.       "/>
    <n v="1062"/>
    <s v="AH-North CAS     "/>
    <s v="US "/>
    <s v="Exempt        "/>
    <n v="20004824"/>
    <s v="Air Springs Modules                     "/>
    <s v="521"/>
    <s v="C BU Vehicle Dynamics"/>
    <n v="100"/>
    <d v="2006-12-18T00:00:00"/>
    <n v="173.33"/>
    <n v="40"/>
    <n v="100"/>
    <n v="1"/>
    <x v="0"/>
    <n v="10"/>
    <s v="Salary Grade Less 12"/>
    <s v="Male"/>
    <s v="american     "/>
    <x v="4"/>
    <x v="4"/>
    <x v="1"/>
    <n v="764200"/>
    <s v="Chassis Engineering "/>
    <d v="1978-07-18T00:00:00"/>
    <n v="40005706"/>
    <s v="Sr Staff Mechanical Engin               "/>
    <n v="30000730"/>
    <s v="Sr Staff Mechanical Engineer            "/>
    <m/>
    <m/>
    <s v="Local SAP"/>
    <s v="NICHOLAS.PINAZZO@CONTINENTAL-CORPORATION.COM            "/>
    <m/>
    <n v="90153588"/>
    <s v="Sunny Makkar                     "/>
    <s v="                              "/>
    <m/>
    <n v="90008288"/>
    <s v="Jessica Belback"/>
  </r>
  <r>
    <n v="60329668"/>
    <m/>
    <n v="90010778"/>
    <s v="Michael"/>
    <s v="Lewis                      "/>
    <n v="619"/>
    <x v="0"/>
    <n v="9510"/>
    <s v="US-MI-AH-North-CAS Inc.       "/>
    <n v="1062"/>
    <s v="AH-North CAS     "/>
    <s v="US "/>
    <s v="Exempt        "/>
    <n v="20000179"/>
    <s v="A_AUTO_IT_01-Manufacturin               "/>
    <s v="506"/>
    <s v="Automotive IT"/>
    <n v="100"/>
    <d v="2005-07-25T00:00:00"/>
    <n v="173.33"/>
    <n v="40"/>
    <n v="100"/>
    <n v="1"/>
    <x v="0"/>
    <n v="4"/>
    <s v="Salary Grade 12     "/>
    <s v="Male"/>
    <s v="american     "/>
    <x v="16"/>
    <x v="16"/>
    <x v="0"/>
    <n v="9764123"/>
    <s v="Manufacturing App   "/>
    <d v="1968-05-23T00:00:00"/>
    <n v="40005707"/>
    <s v="Principal IT Applications               "/>
    <n v="30000467"/>
    <s v="Principal IT Applications Analyst       "/>
    <m/>
    <m/>
    <s v="Local SAP"/>
    <s v="MICHAEL.LEWIS@CONTINENTAL-CORPORATION.COM               "/>
    <m/>
    <n v="90040931"/>
    <s v="Berthold Arweiler"/>
    <s v="                              "/>
    <m/>
    <n v="90082930"/>
    <s v="Jaime Fisk                       "/>
  </r>
  <r>
    <n v="60329670"/>
    <m/>
    <n v="90010779"/>
    <s v="Justin"/>
    <s v="Shank                      "/>
    <n v="716"/>
    <x v="0"/>
    <n v="9765"/>
    <s v="US-VA-Newport News-C Auto Sys "/>
    <n v="1023"/>
    <s v="Newport News     "/>
    <s v="US "/>
    <s v="Exempt        "/>
    <n v="20000516"/>
    <s v="A_ES_PL_0001-PM Lead Gas                "/>
    <s v="541"/>
    <s v="P BU Engine Systems"/>
    <n v="100"/>
    <d v="2005-06-02T00:00:00"/>
    <n v="173.33"/>
    <n v="40"/>
    <n v="100"/>
    <n v="1"/>
    <x v="0"/>
    <n v="10"/>
    <s v="Salary Grade Less 12"/>
    <s v="Male"/>
    <s v="american     "/>
    <x v="3"/>
    <x v="3"/>
    <x v="1"/>
    <s v="214-K037  "/>
    <s v="Project Management  "/>
    <d v="1984-10-23T00:00:00"/>
    <n v="40005708"/>
    <s v="Customer Project Team Lea               "/>
    <n v="30000097"/>
    <s v="Project Team Leader                     "/>
    <m/>
    <m/>
    <s v="Local SAP"/>
    <s v="JUSTIN.SHANK@CONTINENTAL-CORPORATION.COM                "/>
    <m/>
    <n v="90008986"/>
    <s v="Jennipher Allison                    "/>
    <s v="                              "/>
    <m/>
    <n v="90008751"/>
    <s v="Michael Lindsey                    "/>
  </r>
  <r>
    <n v="60329906"/>
    <m/>
    <n v="90010783"/>
    <s v="Stacy"/>
    <s v="Lueneburg                  "/>
    <n v="716"/>
    <x v="0"/>
    <n v="9725"/>
    <s v="US-MI-AH-South-CAS            "/>
    <n v="1018"/>
    <s v="AH-S.CA-Inc.     "/>
    <s v="US "/>
    <s v="Exempt        "/>
    <n v="20000863"/>
    <s v="INT-ID-Customer Center Ni               "/>
    <s v="563"/>
    <s v="I BU Instrumentation &amp; Driver HMI"/>
    <n v="100"/>
    <d v="2007-01-02T00:00:00"/>
    <n v="173.33"/>
    <n v="40"/>
    <n v="100"/>
    <n v="1"/>
    <x v="0"/>
    <n v="10"/>
    <s v="Salary Grade Less 12"/>
    <s v="Female"/>
    <s v="american     "/>
    <x v="3"/>
    <x v="3"/>
    <x v="1"/>
    <s v="205-J079  "/>
    <s v="S2 Nissan S&amp;M       "/>
    <d v="1983-12-29T00:00:00"/>
    <n v="40005709"/>
    <s v="Customer Project Team Lea               "/>
    <n v="30000097"/>
    <s v="Project Team Leader                     "/>
    <m/>
    <m/>
    <s v="Local SAP"/>
    <s v="STACY.LUENEBURG@CONTINENTAL-CORPORATION.COM             "/>
    <m/>
    <n v="90009013"/>
    <s v="Shannon Reneau                     "/>
    <s v="                              "/>
    <m/>
    <n v="90006455"/>
    <s v="Johanne Erickson                   "/>
  </r>
  <r>
    <n v="60329908"/>
    <m/>
    <n v="90010785"/>
    <s v="James"/>
    <s v="Micallef                   "/>
    <n v="716"/>
    <x v="0"/>
    <n v="9725"/>
    <s v="US-MI-AH-South-CAS            "/>
    <n v="1019"/>
    <s v="AH-S.PT-Holding  "/>
    <s v="US "/>
    <s v="Exempt        "/>
    <n v="20000868"/>
    <s v="A_FEM_PM_000-Program Mana               "/>
    <s v="545"/>
    <s v="P BU Fuel &amp; Exhaust Management"/>
    <n v="100"/>
    <d v="2007-01-02T00:00:00"/>
    <n v="173.33"/>
    <n v="40"/>
    <n v="100"/>
    <n v="1"/>
    <x v="0"/>
    <n v="4"/>
    <s v="Salary Grade 12     "/>
    <s v="Male"/>
    <s v="american     "/>
    <x v="0"/>
    <x v="0"/>
    <x v="0"/>
    <s v="205-J073  "/>
    <s v="P FEM FM1 PM ABH    "/>
    <d v="1956-08-11T00:00:00"/>
    <n v="40005710"/>
    <s v="Account Manager                         "/>
    <n v="30000030"/>
    <s v="Account Manager                         "/>
    <m/>
    <m/>
    <s v="Local SAP"/>
    <s v="JIM.MICALLEF@CONTINENTAL-CORPORATION.COM                "/>
    <m/>
    <n v="90009613"/>
    <s v="Parag Athalye                    "/>
    <s v="                              "/>
    <m/>
    <n v="90006487"/>
    <s v="Wendy Grzadzinski                "/>
  </r>
  <r>
    <n v="60330394"/>
    <m/>
    <n v="90010793"/>
    <s v="Deana"/>
    <s v="Bussinger                  "/>
    <n v="716"/>
    <x v="0"/>
    <n v="9785"/>
    <s v="US-MI-Dearborn-CAS            "/>
    <n v="1043"/>
    <s v="D.-Comm-Holding  "/>
    <s v="US "/>
    <s v="Exempt        "/>
    <n v="20000372"/>
    <s v="A_HEV_MF_000-Manufacturin               "/>
    <s v="544"/>
    <s v="P BU Hybrid Electric Vehicle"/>
    <n v="100"/>
    <d v="2004-10-01T00:00:00"/>
    <n v="173.33"/>
    <n v="40"/>
    <n v="100"/>
    <n v="1"/>
    <x v="0"/>
    <n v="10"/>
    <s v="Salary Grade Less 12"/>
    <s v="Female"/>
    <s v="american     "/>
    <x v="20"/>
    <x v="20"/>
    <x v="2"/>
    <s v="219-Q001  "/>
    <s v="Operations          "/>
    <d v="1968-09-11T00:00:00"/>
    <n v="40005711"/>
    <s v="Material Analyst                        "/>
    <n v="30000422"/>
    <s v="Material Analyst                        "/>
    <m/>
    <m/>
    <s v="Local SAP"/>
    <s v="DEANA.FENECH@CONTINENTAL-CORPORATION.COM                "/>
    <m/>
    <n v="90010799"/>
    <s v="Mark Przybylski                 "/>
    <s v="                              "/>
    <m/>
    <n v="90006487"/>
    <s v="Wendy Grzadzinski                "/>
  </r>
  <r>
    <n v="60330400"/>
    <m/>
    <n v="90010795"/>
    <s v="James"/>
    <s v="Cavanaugh                  "/>
    <n v="716"/>
    <x v="0"/>
    <n v="9780"/>
    <s v="US-MI-Troy-CAS Inc.           "/>
    <n v="1032"/>
    <s v="Troy CA          "/>
    <s v="US "/>
    <s v="Exempt        "/>
    <n v="20000486"/>
    <s v="INT-B&amp;S-Controlling                     "/>
    <s v="102"/>
    <s v="NAFTA Continental Group"/>
    <n v="100"/>
    <d v="2001-03-05T00:00:00"/>
    <n v="173.33"/>
    <n v="40"/>
    <n v="100"/>
    <n v="1"/>
    <x v="0"/>
    <n v="10"/>
    <s v="Salary Grade Less 12"/>
    <s v="Male"/>
    <s v="american     "/>
    <x v="8"/>
    <x v="8"/>
    <x v="1"/>
    <s v="205-B970  "/>
    <s v="Controlling / G&amp;A   "/>
    <d v="1960-04-05T00:00:00"/>
    <n v="40005712"/>
    <s v="Sr Financial Analyst                    "/>
    <n v="30000621"/>
    <s v="Sr Financial Analyst                    "/>
    <m/>
    <m/>
    <s v="Local SAP"/>
    <s v="JAMES.CAVANAUGH@CONTINENTAL-CORPORATION.COM             "/>
    <m/>
    <n v="90010549"/>
    <s v="Frank Guenther                   "/>
    <s v="                              "/>
    <m/>
    <n v="90147720"/>
    <s v="Virginia Syzdek                     "/>
  </r>
  <r>
    <n v="60330411"/>
    <m/>
    <n v="90010799"/>
    <s v="Mark"/>
    <s v="Przybylski                 "/>
    <n v="716"/>
    <x v="0"/>
    <n v="9785"/>
    <s v="US-MI-Dearborn-CAS            "/>
    <n v="1043"/>
    <s v="D.-Comm-Holding  "/>
    <s v="US "/>
    <s v="Exempt        "/>
    <n v="20000372"/>
    <s v="A_HEV_MF_000-Manufacturin               "/>
    <s v="544"/>
    <s v="P BU Hybrid Electric Vehicle"/>
    <n v="100"/>
    <d v="2000-12-11T00:00:00"/>
    <n v="173.33"/>
    <n v="40"/>
    <n v="100"/>
    <n v="1"/>
    <x v="0"/>
    <n v="3"/>
    <s v="Executive           "/>
    <s v="Male"/>
    <s v="american     "/>
    <x v="9"/>
    <x v="9"/>
    <x v="5"/>
    <s v="219-Q001  "/>
    <s v="Operations          "/>
    <d v="1977-04-25T00:00:00"/>
    <n v="40005715"/>
    <s v="Sr Manager Manufacturing                "/>
    <n v="30000665"/>
    <s v="Sr Manager Manufacturing Operations     "/>
    <m/>
    <m/>
    <s v="Local SAP"/>
    <s v="MARK.PRZYBYLSKI@CONTINENTAL-CORPORATION.COM             "/>
    <m/>
    <n v="90008873"/>
    <s v="Juergen Wiesenberger               "/>
    <s v="                              "/>
    <m/>
    <n v="90059410"/>
    <s v="Dominique Keith"/>
  </r>
  <r>
    <n v="60330516"/>
    <m/>
    <n v="90010801"/>
    <s v="Michelle"/>
    <s v="Kopek                      "/>
    <n v="716"/>
    <x v="0"/>
    <n v="9780"/>
    <s v="US-MI-Troy-CAS Inc.           "/>
    <n v="1032"/>
    <s v="Troy CA          "/>
    <s v="US "/>
    <s v="Exempt        "/>
    <n v="20000488"/>
    <s v="INT-B&amp;S-Chrysler Account                "/>
    <s v="564"/>
    <s v="I BU Body &amp; Security"/>
    <n v="100"/>
    <d v="2000-05-15T00:00:00"/>
    <n v="173.33"/>
    <n v="40"/>
    <n v="100"/>
    <n v="1"/>
    <x v="0"/>
    <n v="4"/>
    <s v="Salary Grade 12     "/>
    <s v="Female"/>
    <s v="american     "/>
    <x v="0"/>
    <x v="0"/>
    <x v="0"/>
    <s v="205-B864  "/>
    <s v="Chrysler Customer Ce"/>
    <d v="1974-10-25T00:00:00"/>
    <n v="40005716"/>
    <s v="Account Manager                         "/>
    <n v="30000030"/>
    <s v="Account Manager                         "/>
    <m/>
    <m/>
    <s v="Local SAP"/>
    <s v="MICHELLE.KOPEK@CONTINENTAL-CORPORATION.COM              "/>
    <m/>
    <n v="90006258"/>
    <s v="Dustin Mysen                      "/>
    <s v="                              "/>
    <m/>
    <n v="90147720"/>
    <s v="Virginia Syzdek                     "/>
  </r>
  <r>
    <n v="60330548"/>
    <m/>
    <n v="90010802"/>
    <s v="Bertrand"/>
    <s v="Dinger                     "/>
    <n v="716"/>
    <x v="0"/>
    <n v="9785"/>
    <s v="US-MI-Dearborn-CAS            "/>
    <n v="1043"/>
    <s v="D.-Comm-Holding  "/>
    <s v="US "/>
    <s v="Exempt        "/>
    <n v="20000374"/>
    <s v="A_HEV_SYS_00-Systems &amp; So               "/>
    <s v="544"/>
    <s v="P BU Hybrid Electric Vehicle"/>
    <n v="100"/>
    <d v="2001-05-14T00:00:00"/>
    <n v="173.33"/>
    <n v="40"/>
    <n v="100"/>
    <n v="1"/>
    <x v="0"/>
    <n v="10"/>
    <s v="Salary Grade Less 12"/>
    <s v="Male"/>
    <s v="american     "/>
    <x v="4"/>
    <x v="4"/>
    <x v="2"/>
    <s v="219-Q009  "/>
    <s v="HEV EC ME Mechanical"/>
    <d v="1967-09-21T00:00:00"/>
    <n v="40005717"/>
    <s v="Mechanical Engineer                     "/>
    <n v="30000428"/>
    <s v="Mechanical Engineer                     "/>
    <m/>
    <m/>
    <s v="Local SAP"/>
    <s v="BERT.DINGER@CONTINENTAL-CORPORATION.COM                 "/>
    <m/>
    <n v="90068452"/>
    <s v="Abdullah Alp                        "/>
    <s v="                              "/>
    <m/>
    <n v="90006487"/>
    <s v="Wendy Grzadzinski                "/>
  </r>
  <r>
    <n v="60330569"/>
    <m/>
    <n v="90010805"/>
    <s v="Anil"/>
    <s v="Kollipara                  "/>
    <n v="716"/>
    <x v="0"/>
    <n v="9785"/>
    <s v="US-MI-Dearborn-CAS            "/>
    <n v="1043"/>
    <s v="D.-Comm-Holding  "/>
    <s v="US "/>
    <s v="Exempt        "/>
    <n v="20000372"/>
    <s v="A_HEV_MF_000-Manufacturin               "/>
    <s v="544"/>
    <s v="P BU Hybrid Electric Vehicle"/>
    <n v="100"/>
    <d v="2002-01-01T00:00:00"/>
    <n v="173.33"/>
    <n v="40"/>
    <n v="100"/>
    <n v="1"/>
    <x v="0"/>
    <n v="10"/>
    <s v="Salary Grade Less 12"/>
    <s v="Male"/>
    <s v="american     "/>
    <x v="5"/>
    <x v="5"/>
    <x v="1"/>
    <s v="219-P423  "/>
    <s v="Qualty &amp; Cust Ser   "/>
    <d v="1956-06-28T00:00:00"/>
    <n v="40005719"/>
    <s v="Sr Staff Quality Engineer               "/>
    <n v="30000733"/>
    <s v="Sr Staff Quality Engineer               "/>
    <m/>
    <m/>
    <s v="Local SAP"/>
    <s v="ANIL.KOLLIPARA@CONTINENTAL-CORPORATION.COM              "/>
    <m/>
    <n v="90010799"/>
    <s v="Mark Przybylski                 "/>
    <s v="                              "/>
    <m/>
    <n v="90006487"/>
    <s v="Wendy Grzadzinski                "/>
  </r>
  <r>
    <n v="60330570"/>
    <m/>
    <n v="90010806"/>
    <s v="Steven"/>
    <s v="Kowalec                    "/>
    <n v="716"/>
    <x v="0"/>
    <n v="9785"/>
    <s v="US-MI-Dearborn-CAS            "/>
    <n v="1043"/>
    <s v="D.-Comm-Holding  "/>
    <s v="US "/>
    <s v="Exempt        "/>
    <n v="20000373"/>
    <s v="A_HEV_ELC_00-Power Electr               "/>
    <s v="544"/>
    <s v="P BU Hybrid Electric Vehicle"/>
    <n v="100"/>
    <d v="1994-09-20T00:00:00"/>
    <n v="173.33"/>
    <n v="40"/>
    <n v="100"/>
    <n v="1"/>
    <x v="0"/>
    <n v="4"/>
    <s v="Salary Grade 12     "/>
    <s v="Male"/>
    <s v="american     "/>
    <x v="17"/>
    <x v="17"/>
    <x v="0"/>
    <s v="219-Q008  "/>
    <s v="HEV EC EE Electrical"/>
    <d v="1960-10-21T00:00:00"/>
    <n v="40005720"/>
    <s v="Manager Engineering                     "/>
    <n v="30000354"/>
    <s v="Manager Engineering                     "/>
    <m/>
    <m/>
    <s v="Local SAP"/>
    <s v="STEVEN.KOWALEC@CONTINENTAL-CORPORATION.COM              "/>
    <m/>
    <n v="90068452"/>
    <s v="Abdullah Alp                        "/>
    <s v="                              "/>
    <m/>
    <n v="90006487"/>
    <s v="Wendy Grzadzinski                "/>
  </r>
  <r>
    <n v="60330675"/>
    <m/>
    <n v="90010811"/>
    <s v="Marie-Eve"/>
    <s v="Fowler                     "/>
    <n v="716"/>
    <x v="0"/>
    <n v="9765"/>
    <s v="US-VA-Newport News-C Auto Sys "/>
    <n v="1023"/>
    <s v="Newport News     "/>
    <s v="US "/>
    <s v="Exempt        "/>
    <n v="20000878"/>
    <s v="A_ES_PL_0001-Quality Proj               "/>
    <s v="541"/>
    <s v="P BU Engine Systems"/>
    <n v="100"/>
    <d v="2007-01-22T00:00:00"/>
    <n v="173.33"/>
    <n v="40"/>
    <n v="100"/>
    <n v="1"/>
    <x v="0"/>
    <n v="10"/>
    <s v="Salary Grade Less 12"/>
    <s v="Female"/>
    <s v="american     "/>
    <x v="5"/>
    <x v="5"/>
    <x v="2"/>
    <s v="214-K013  "/>
    <s v="NPF QPM WW          "/>
    <d v="1966-01-12T00:00:00"/>
    <n v="40005722"/>
    <s v="Quality Assurance Special               "/>
    <n v="30000534"/>
    <s v="Quality Assurance Specialist            "/>
    <m/>
    <m/>
    <s v="Local SAP"/>
    <s v="MARIE.FOWLER@CONTINENTAL-CORPORATION.COM                "/>
    <m/>
    <n v="90186455"/>
    <s v="Felix Quiroz Chavez              "/>
    <s v="                              "/>
    <m/>
    <n v="90008751"/>
    <s v="Michael Lindsey                    "/>
  </r>
  <r>
    <n v="60330744"/>
    <m/>
    <n v="90010817"/>
    <s v="Gregory"/>
    <s v="Razook                     "/>
    <n v="716"/>
    <x v="0"/>
    <n v="9785"/>
    <s v="US-MI-Dearborn-CAS            "/>
    <n v="1043"/>
    <s v="D.-Comm-Holding  "/>
    <s v="US "/>
    <s v="Exempt        "/>
    <n v="20000371"/>
    <s v="A_HEV_PUR_00-Purchasing                 "/>
    <s v="544"/>
    <s v="P BU Hybrid Electric Vehicle"/>
    <n v="100"/>
    <d v="1986-09-15T00:00:00"/>
    <n v="173.33"/>
    <n v="40"/>
    <n v="100"/>
    <n v="1"/>
    <x v="0"/>
    <n v="10"/>
    <s v="Salary Grade Less 12"/>
    <s v="Male"/>
    <s v="american     "/>
    <x v="5"/>
    <x v="5"/>
    <x v="1"/>
    <s v="219-Q001  "/>
    <s v="Operations          "/>
    <d v="1963-06-24T00:00:00"/>
    <n v="40005723"/>
    <s v="Sr Staff Quality Engineer               "/>
    <n v="30000733"/>
    <s v="Sr Staff Quality Engineer               "/>
    <m/>
    <m/>
    <s v="Local SAP"/>
    <s v="GREGORY.RAZOOK@CONTINENTAL-CORPORATION.COM              "/>
    <m/>
    <n v="90010894"/>
    <s v="Norman Weaver                     "/>
    <s v="                              "/>
    <m/>
    <n v="90006487"/>
    <s v="Wendy Grzadzinski                "/>
  </r>
  <r>
    <n v="60330773"/>
    <m/>
    <n v="90010824"/>
    <s v="Shijie"/>
    <s v="Wang                       "/>
    <n v="716"/>
    <x v="0"/>
    <n v="9785"/>
    <s v="US-MI-Dearborn-CAS            "/>
    <n v="1043"/>
    <s v="D.-Comm-Holding  "/>
    <s v="US "/>
    <s v="Exempt        "/>
    <n v="20000373"/>
    <s v="A_HEV_ELC_00-Power Electr               "/>
    <s v="544"/>
    <s v="P BU Hybrid Electric Vehicle"/>
    <n v="100"/>
    <d v="2010-05-29T00:00:00"/>
    <n v="173.33"/>
    <n v="40"/>
    <n v="100"/>
    <n v="1"/>
    <x v="0"/>
    <n v="10"/>
    <s v="Salary Grade Less 12"/>
    <s v="Male"/>
    <s v="american     "/>
    <x v="10"/>
    <x v="10"/>
    <x v="1"/>
    <s v="219-Q008  "/>
    <s v="HEV EC EE Electrical"/>
    <d v="1962-02-13T00:00:00"/>
    <n v="40005725"/>
    <s v="Sr Staff Electrical Engin               "/>
    <n v="30000727"/>
    <s v="Sr Staff Electrical Engineer            "/>
    <m/>
    <m/>
    <s v="Local SAP"/>
    <s v="SHIJIE.WANG@CONTINENTAL-CORPORATION.COM                 "/>
    <m/>
    <n v="90010806"/>
    <s v="Steven Kowalec                    "/>
    <s v="                              "/>
    <m/>
    <n v="90006487"/>
    <s v="Wendy Grzadzinski                "/>
  </r>
  <r>
    <n v="60330777"/>
    <m/>
    <n v="90010827"/>
    <s v="Jill"/>
    <s v="Wilson                     "/>
    <n v="716"/>
    <x v="0"/>
    <n v="9785"/>
    <s v="US-MI-Dearborn-CAS            "/>
    <n v="1043"/>
    <s v="D.-Comm-Holding  "/>
    <s v="US "/>
    <s v="Exempt        "/>
    <n v="20000737"/>
    <s v="A_HEV_MF_001-Manufacturin               "/>
    <s v="544"/>
    <s v="P BU Hybrid Electric Vehicle"/>
    <n v="100"/>
    <d v="1995-03-22T00:00:00"/>
    <n v="173.33"/>
    <n v="40"/>
    <n v="100"/>
    <n v="1"/>
    <x v="0"/>
    <n v="10"/>
    <s v="Salary Grade Less 12"/>
    <s v="Female"/>
    <s v="american     "/>
    <x v="1"/>
    <x v="1"/>
    <x v="1"/>
    <s v="219-Q032  "/>
    <s v="HEV EC TE Test      "/>
    <d v="1972-03-28T00:00:00"/>
    <n v="40005728"/>
    <s v="Sr Staff Test Engineer                  "/>
    <n v="30000738"/>
    <s v="Sr Staff Test Engineer                  "/>
    <m/>
    <m/>
    <s v="Local SAP"/>
    <s v="JILL.WILSON@CONTINENTAL-CORPORATION.COM                 "/>
    <m/>
    <n v="90007396"/>
    <s v="John Szpytman                   "/>
    <s v="                              "/>
    <m/>
    <n v="90006487"/>
    <s v="Wendy Grzadzinski                "/>
  </r>
  <r>
    <n v="60331147"/>
    <m/>
    <n v="90215164"/>
    <s v="Besa"/>
    <s v="Wentland                   "/>
    <n v="619"/>
    <x v="0"/>
    <n v="9510"/>
    <s v="US-MI-AH-North-CAS Inc.       "/>
    <n v="1062"/>
    <s v="AH-North CAS     "/>
    <s v="US "/>
    <s v="Exempt        "/>
    <n v="20000346"/>
    <s v="C&amp;S-VED-Software Applicat               "/>
    <s v="521"/>
    <s v="C BU Vehicle Dynamics"/>
    <n v="100"/>
    <d v="2013-08-26T00:00:00"/>
    <n v="173.33"/>
    <n v="40"/>
    <n v="100"/>
    <n v="1"/>
    <x v="0"/>
    <n v="10"/>
    <s v="Salary Grade Less 12"/>
    <s v="Female"/>
    <s v="american     "/>
    <x v="7"/>
    <x v="7"/>
    <x v="2"/>
    <n v="839905"/>
    <s v="Gateway Div C VED   "/>
    <d v="1986-03-24T00:00:00"/>
    <n v="40005731"/>
    <s v="Sr Software Engineer                    "/>
    <n v="30000723"/>
    <s v="Sr Software Engineer                    "/>
    <m/>
    <m/>
    <s v="Local SAP"/>
    <s v="BESA.WENTLAND@CONTINENTAL-CORPORATION.COM               "/>
    <m/>
    <n v="90006717"/>
    <s v="Derek Jamieson                   "/>
    <s v="                              "/>
    <m/>
    <n v="90008288"/>
    <s v="Jessica Belback"/>
  </r>
  <r>
    <n v="60331453"/>
    <m/>
    <n v="90010834"/>
    <s v="Fernando"/>
    <s v="Martinez                   "/>
    <n v="2000"/>
    <x v="5"/>
    <n v="9650"/>
    <s v="US-AZ-Tucson-CAS Inc.         "/>
    <n v="1045"/>
    <s v="Tucson           "/>
    <s v="US "/>
    <s v="Exempt        "/>
    <n v="20000050"/>
    <s v="B_CEP_000000-Central Elec               "/>
    <s v="505"/>
    <s v="Central Electronic Plants"/>
    <n v="100"/>
    <d v="2001-09-13T00:00:00"/>
    <n v="173.33"/>
    <n v="40"/>
    <n v="100"/>
    <n v="1"/>
    <x v="0"/>
    <n v="4"/>
    <s v="Salary Grade 12     "/>
    <s v="Male"/>
    <s v="american     "/>
    <x v="8"/>
    <x v="8"/>
    <x v="0"/>
    <s v="58-5900   "/>
    <s v="T NG  HR            "/>
    <d v="1974-10-26T00:00:00"/>
    <n v="40068564"/>
    <s v="Controller                              "/>
    <n v="30000086"/>
    <s v="Controller                              "/>
    <m/>
    <m/>
    <s v="Local SAP"/>
    <s v="FERNANDO.MARTINEZ@CONTINENTAL-CORPORATION.COM           "/>
    <m/>
    <n v="90007209"/>
    <s v="Ned Reckamp                    "/>
    <s v="                              "/>
    <m/>
    <n v="90315446"/>
    <s v="Marsha Watson                     "/>
  </r>
  <r>
    <n v="60331600"/>
    <m/>
    <n v="90010836"/>
    <s v="Ryan"/>
    <s v="Ziegler                    "/>
    <n v="110"/>
    <x v="1"/>
    <n v="9710"/>
    <s v="US-PA-Allentown-CAS Inc.      "/>
    <n v="1016"/>
    <s v="Allentown        "/>
    <s v="US "/>
    <s v="Exempt        "/>
    <n v="20000721"/>
    <s v="INT-CVH-Shipping 2nd Shif               "/>
    <s v="566"/>
    <s v="I BU Commercial Vehicles &amp; Aftermarket"/>
    <n v="100"/>
    <d v="2007-02-12T00:00:00"/>
    <n v="173.33"/>
    <n v="40"/>
    <n v="100"/>
    <n v="1"/>
    <x v="0"/>
    <n v="10"/>
    <s v="Salary Grade Less 12"/>
    <s v="Male"/>
    <s v="american     "/>
    <x v="13"/>
    <x v="13"/>
    <x v="2"/>
    <s v="200-5015  "/>
    <s v="Additional Warehouse"/>
    <d v="1985-04-06T00:00:00"/>
    <n v="40005734"/>
    <s v="Supervisor Production Area              "/>
    <n v="30000829"/>
    <s v="Supervisor Production Area              "/>
    <m/>
    <m/>
    <s v="Local SAP"/>
    <s v="RYAN.ZIEGLER@CONTINENTAL-CORPORATION.COM                "/>
    <m/>
    <n v="90010557"/>
    <s v="John Sutor                      "/>
    <s v="                              "/>
    <m/>
    <n v="90209351"/>
    <s v="Gloria Christ                     "/>
  </r>
  <r>
    <n v="60333300"/>
    <m/>
    <n v="90010844"/>
    <s v="Asmita"/>
    <s v="Hanjagi                    "/>
    <n v="716"/>
    <x v="0"/>
    <n v="9765"/>
    <s v="US-VA-Newport News-C Auto Sys "/>
    <n v="1023"/>
    <s v="Newport News     "/>
    <s v="US "/>
    <s v="Exempt        "/>
    <n v="20000878"/>
    <s v="A_ES_PL_0001-Quality Proj               "/>
    <s v="541"/>
    <s v="P BU Engine Systems"/>
    <n v="100"/>
    <d v="2007-04-01T00:00:00"/>
    <n v="173.33"/>
    <n v="40"/>
    <n v="100"/>
    <n v="1"/>
    <x v="0"/>
    <n v="10"/>
    <s v="Salary Grade Less 12"/>
    <s v="Female"/>
    <s v="indian       "/>
    <x v="5"/>
    <x v="5"/>
    <x v="1"/>
    <s v="214-K013  "/>
    <s v="NPF QPM WW          "/>
    <d v="1977-11-01T00:00:00"/>
    <n v="40005736"/>
    <s v="Sr Quality Assurance Specialist         "/>
    <n v="30000712"/>
    <s v="Sr Quality Assurance Specialist         "/>
    <m/>
    <m/>
    <s v="Local SAP"/>
    <s v="ASMITA.HANJAGI@CONTINENTAL-CORPORATION.COM              "/>
    <m/>
    <n v="90186455"/>
    <s v="Felix Quiroz Chavez              "/>
    <s v="                              "/>
    <m/>
    <n v="90008751"/>
    <s v="Michael Lindsey                    "/>
  </r>
  <r>
    <n v="60334126"/>
    <m/>
    <n v="90010849"/>
    <s v="Matthew"/>
    <s v="Williams                   "/>
    <n v="716"/>
    <x v="0"/>
    <n v="9765"/>
    <s v="US-VA-Newport News-C Auto Sys "/>
    <n v="1023"/>
    <s v="Newport News     "/>
    <s v="US "/>
    <s v="Exempt        "/>
    <n v="20000855"/>
    <s v="A_NEWPORT_01-Purchasing 2               "/>
    <s v="541"/>
    <s v="P BU Engine Systems"/>
    <n v="100"/>
    <d v="2007-04-30T00:00:00"/>
    <n v="173.33"/>
    <n v="40"/>
    <n v="100"/>
    <n v="1"/>
    <x v="0"/>
    <n v="10"/>
    <s v="Salary Grade Less 12"/>
    <s v="Male"/>
    <s v="american     "/>
    <x v="6"/>
    <x v="6"/>
    <x v="2"/>
    <s v="214-287   "/>
    <s v="Strategic Purchasing"/>
    <d v="1973-08-17T00:00:00"/>
    <n v="40005737"/>
    <s v="Buyer                                   "/>
    <n v="30000071"/>
    <s v="Buyer                                   "/>
    <m/>
    <m/>
    <s v="Local SAP"/>
    <s v="MATT.2.WILLIAMS@CONTINENTAL-CORPORATION.COM             "/>
    <m/>
    <n v="90008879"/>
    <s v="Brian Williams                   "/>
    <s v="                              "/>
    <m/>
    <n v="90008751"/>
    <s v="Michael Lindsey                    "/>
  </r>
  <r>
    <n v="60334129"/>
    <m/>
    <n v="90010850"/>
    <s v="Ruben"/>
    <s v="Alonso                     "/>
    <n v="716"/>
    <x v="0"/>
    <n v="9780"/>
    <s v="US-MI-Troy-CAS Inc.           "/>
    <n v="1032"/>
    <s v="Troy CA          "/>
    <s v="US "/>
    <s v="Exempt        "/>
    <n v="20000409"/>
    <s v="INT-IC-I IC S1 CC2 BD                   "/>
    <s v="563"/>
    <s v="I BU Instrumentation &amp; Driver HMI"/>
    <n v="100"/>
    <d v="2007-04-23T00:00:00"/>
    <n v="173.33"/>
    <n v="40"/>
    <n v="100"/>
    <n v="6"/>
    <x v="2"/>
    <n v="4"/>
    <s v="Salary Grade 12     "/>
    <s v="Male"/>
    <s v="american     "/>
    <x v="0"/>
    <x v="0"/>
    <x v="0"/>
    <s v="205-J147  "/>
    <s v="Chrg out cc Bbnhn650"/>
    <d v="1962-08-11T00:00:00"/>
    <n v="40005738"/>
    <s v="Account Manager                         "/>
    <n v="30000030"/>
    <s v="Account Manager                         "/>
    <m/>
    <m/>
    <s v="Local SAP"/>
    <s v="RUBEN.ALONSO@CONTINENTAL-CORPORATION.COM                "/>
    <m/>
    <n v="90010616"/>
    <s v="Daan         Harryvan          "/>
    <s v="                              "/>
    <m/>
    <n v="90147720"/>
    <s v="Virginia Syzdek                     "/>
  </r>
  <r>
    <n v="60334329"/>
    <m/>
    <n v="90010852"/>
    <s v="Srinivas"/>
    <s v="Mosra                      "/>
    <n v="716"/>
    <x v="0"/>
    <n v="9725"/>
    <s v="US-MI-AH-South-CAS            "/>
    <n v="1018"/>
    <s v="AH-S.CA-Inc.     "/>
    <s v="US "/>
    <s v="Exempt        "/>
    <n v="20000383"/>
    <s v="A_ES_SYS_002-Cstmr SW App               "/>
    <s v="541"/>
    <s v="P BU Engine Systems"/>
    <n v="100"/>
    <d v="2007-05-03T00:00:00"/>
    <n v="173.33"/>
    <n v="40"/>
    <n v="100"/>
    <n v="1"/>
    <x v="0"/>
    <n v="10"/>
    <s v="Salary Grade Less 12"/>
    <s v="Male"/>
    <s v="indian       "/>
    <x v="7"/>
    <x v="7"/>
    <x v="1"/>
    <s v="205-J110  "/>
    <s v="ES SE RW SW         "/>
    <d v="1979-07-20T00:00:00"/>
    <n v="40005739"/>
    <s v="Lead Staff Software Engineer            "/>
    <n v="30000301"/>
    <s v="Lead Staff Software Engineer            "/>
    <m/>
    <m/>
    <s v="Local SAP"/>
    <s v="SRINIVAS.MOSRA@CONTINENTAL-CORPORATION.COM              "/>
    <m/>
    <n v="90159813"/>
    <s v="Francisco Flores Mayo                "/>
    <s v="                              "/>
    <m/>
    <n v="90006525"/>
    <s v="Trisha Sokol"/>
  </r>
  <r>
    <n v="60334417"/>
    <m/>
    <n v="90059938"/>
    <s v="Jens"/>
    <s v="Brandt                     "/>
    <n v="716"/>
    <x v="0"/>
    <n v="9725"/>
    <s v="US-MI-AH-South-CAS            "/>
    <n v="1019"/>
    <s v="AH-S.PT-Holding  "/>
    <s v="US "/>
    <s v="Exempt        "/>
    <n v="20000370"/>
    <s v="A_ES_PL_0001-Product Line               "/>
    <s v="541"/>
    <s v="P BU Engine Systems"/>
    <n v="100"/>
    <d v="1995-07-01T00:00:00"/>
    <n v="173.33"/>
    <n v="40"/>
    <n v="100"/>
    <n v="1"/>
    <x v="0"/>
    <n v="3"/>
    <s v="Executive           "/>
    <s v="Male"/>
    <s v="german       "/>
    <x v="14"/>
    <x v="14"/>
    <x v="4"/>
    <s v="205-J124  "/>
    <s v="P ES ECU PL NA      "/>
    <d v="1967-09-30T00:00:00"/>
    <n v="40005740"/>
    <s v="Director BU Profit Center               "/>
    <n v="30000117"/>
    <s v="Director BU Profit Center               "/>
    <m/>
    <m/>
    <s v="Local SAP"/>
    <s v="JENS.BRANDT@CONTINENTAL-CORPORATION.COM                 "/>
    <m/>
    <n v="90008870"/>
    <s v="Roberts Abele                      "/>
    <s v="                              "/>
    <m/>
    <n v="90059317"/>
    <s v="Christian Schorner"/>
  </r>
  <r>
    <n v="60334618"/>
    <m/>
    <n v="90010855"/>
    <s v="Christopher"/>
    <s v="Connor                     "/>
    <n v="716"/>
    <x v="0"/>
    <n v="9765"/>
    <s v="US-VA-Newport News-C Auto Sys "/>
    <n v="1023"/>
    <s v="Newport News     "/>
    <s v="US "/>
    <s v="Exempt        "/>
    <n v="20000510"/>
    <s v="A_NEWPORT_LO-Logistics                  "/>
    <s v="541"/>
    <s v="P BU Engine Systems"/>
    <n v="100"/>
    <d v="2003-11-01T00:00:00"/>
    <n v="173.33"/>
    <n v="40"/>
    <n v="100"/>
    <n v="1"/>
    <x v="0"/>
    <n v="4"/>
    <s v="Salary Grade 12     "/>
    <s v="Male"/>
    <s v="american     "/>
    <x v="20"/>
    <x v="20"/>
    <x v="0"/>
    <s v="214-288   "/>
    <s v="SCM                 "/>
    <d v="1978-12-15T00:00:00"/>
    <n v="40005741"/>
    <s v="Manager Logistics                       "/>
    <n v="30000373"/>
    <s v="Manager Logistics                       "/>
    <m/>
    <m/>
    <s v="Local SAP"/>
    <s v="CHRIS.CONNOR@CONTINENTAL-CORPORATION.COM                "/>
    <m/>
    <n v="90008751"/>
    <s v="Michael Lindsey                    "/>
    <s v="                              "/>
    <m/>
    <n v="90008751"/>
    <s v="Michael Lindsey                    "/>
  </r>
  <r>
    <n v="60335612"/>
    <m/>
    <n v="90010857"/>
    <s v="Richard"/>
    <s v="Austin                     "/>
    <n v="619"/>
    <x v="0"/>
    <n v="9510"/>
    <s v="US-MI-AH-North-CAS Inc.       "/>
    <n v="1062"/>
    <s v="AH-North CAS     "/>
    <s v="US "/>
    <s v="Exempt        "/>
    <n v="20001081"/>
    <s v="CAG_CORP_SER-Systems-Services           "/>
    <s v="204"/>
    <s v="HR Services &amp; Systems"/>
    <n v="100"/>
    <d v="2008-06-09T00:00:00"/>
    <n v="173.33"/>
    <n v="40"/>
    <n v="100"/>
    <n v="1"/>
    <x v="0"/>
    <n v="3"/>
    <s v="Executive           "/>
    <s v="Male"/>
    <s v="american     "/>
    <x v="19"/>
    <x v="19"/>
    <x v="5"/>
    <n v="564450"/>
    <s v="HR TRAINING         "/>
    <d v="1979-04-28T00:00:00"/>
    <n v="40069972"/>
    <s v="Sr Manager HR Systems                   "/>
    <n v="30002827"/>
    <s v="Sr Manager HR Systems                   "/>
    <m/>
    <m/>
    <s v="Local SAP"/>
    <s v="RICK.AUSTIN@CONTI.DE                                    "/>
    <m/>
    <n v="90019164"/>
    <s v="Harald Bochin"/>
    <s v="                              "/>
    <m/>
    <n v="90008288"/>
    <s v="Jessica Belback"/>
  </r>
  <r>
    <n v="60335932"/>
    <m/>
    <n v="90010860"/>
    <s v="Prashant"/>
    <s v="Sachdev                    "/>
    <n v="716"/>
    <x v="0"/>
    <n v="9725"/>
    <s v="US-MI-AH-South-CAS            "/>
    <n v="1019"/>
    <s v="AH-S.PT-Holding  "/>
    <s v="US "/>
    <s v="Exempt        "/>
    <n v="20000891"/>
    <s v="A_ES_PL_0004-ECU Lab                    "/>
    <s v="541"/>
    <s v="P BU Engine Systems"/>
    <n v="100"/>
    <d v="2006-05-15T00:00:00"/>
    <n v="173.33"/>
    <n v="40"/>
    <n v="100"/>
    <n v="1"/>
    <x v="0"/>
    <n v="10"/>
    <s v="Salary Grade Less 12"/>
    <s v="Male"/>
    <s v="indian       "/>
    <x v="17"/>
    <x v="17"/>
    <x v="1"/>
    <s v="205-J120  "/>
    <s v=" E PS Test Design AB"/>
    <d v="1982-04-08T00:00:00"/>
    <n v="40005744"/>
    <s v="Supervisor Engineering                  "/>
    <n v="30000807"/>
    <s v="Supervisor Engineering                  "/>
    <m/>
    <m/>
    <s v="Local SAP"/>
    <s v="PRASHANT.SACHDEV@CONTINENTAL-CORPORATION.COM            "/>
    <m/>
    <n v="90010654"/>
    <s v="German       Mata Toledo       "/>
    <s v="                              "/>
    <m/>
    <n v="90006487"/>
    <s v="Wendy Grzadzinski                "/>
  </r>
  <r>
    <n v="60335972"/>
    <m/>
    <n v="90010861"/>
    <s v="Swathireddy"/>
    <s v="Korpolu                    "/>
    <n v="716"/>
    <x v="0"/>
    <n v="9725"/>
    <s v="US-MI-AH-South-CAS            "/>
    <n v="1019"/>
    <s v="AH-S.PT-Holding  "/>
    <s v="US "/>
    <s v="Exempt        "/>
    <n v="20000382"/>
    <s v="A_ES_SYS_002-Cstmr SW App               "/>
    <s v="541"/>
    <s v="P BU Engine Systems"/>
    <n v="100"/>
    <d v="2010-06-21T00:00:00"/>
    <n v="173.33"/>
    <n v="40"/>
    <n v="100"/>
    <n v="1"/>
    <x v="0"/>
    <n v="10"/>
    <s v="Salary Grade Less 12"/>
    <s v="Female"/>
    <s v="indian       "/>
    <x v="7"/>
    <x v="7"/>
    <x v="1"/>
    <s v="205-P928  "/>
    <s v="ES SE RW SW         "/>
    <d v="1984-10-29T00:00:00"/>
    <n v="40005745"/>
    <s v="Sr Staff Software Enginee               "/>
    <n v="30000736"/>
    <s v="Sr Staff Software Engineer              "/>
    <m/>
    <m/>
    <s v="Local SAP"/>
    <s v="SWATHIREDDY.KORPOLU@CONTINENTAL-CORPORATION.COM         "/>
    <m/>
    <n v="90159813"/>
    <s v="Francisco Flores Mayo                "/>
    <s v="                              "/>
    <m/>
    <n v="90006525"/>
    <s v="Trisha Sokol"/>
  </r>
  <r>
    <n v="60336506"/>
    <m/>
    <n v="90010863"/>
    <s v="Zahid"/>
    <s v="Bhatti                     "/>
    <n v="716"/>
    <x v="0"/>
    <n v="9725"/>
    <s v="US-MI-AH-South-CAS            "/>
    <n v="1018"/>
    <s v="AH-S.CA-Inc.     "/>
    <s v="US "/>
    <s v="Exempt        "/>
    <n v="20000648"/>
    <s v="A_ES_PUR_000-Purchasing-R               "/>
    <s v="541"/>
    <s v="P BU Engine Systems"/>
    <n v="100"/>
    <d v="2005-09-15T00:00:00"/>
    <n v="173.33"/>
    <n v="40"/>
    <n v="100"/>
    <n v="1"/>
    <x v="0"/>
    <n v="4"/>
    <s v="Salary Grade 12     "/>
    <s v="Male"/>
    <s v="american     "/>
    <x v="6"/>
    <x v="6"/>
    <x v="0"/>
    <s v="205-P748  "/>
    <s v="PES ABH Advanced Pur"/>
    <d v="1969-04-01T00:00:00"/>
    <n v="40001377"/>
    <s v="Manager Purchasing                      "/>
    <n v="30000388"/>
    <s v="Manager Purchasing                      "/>
    <m/>
    <m/>
    <s v="Local SAP"/>
    <s v="ZAHID.BHATTI@CONTINENTAL-CORPORATION.COM                "/>
    <m/>
    <n v="90059938"/>
    <s v="Jens Brandt                     "/>
    <s v="                              "/>
    <m/>
    <n v="90048385"/>
    <s v="Christian Terres"/>
  </r>
  <r>
    <n v="60337043"/>
    <m/>
    <n v="90010866"/>
    <s v="Daniel"/>
    <s v="Tollis                     "/>
    <n v="716"/>
    <x v="0"/>
    <n v="9725"/>
    <s v="US-MI-AH-South-CAS            "/>
    <n v="1018"/>
    <s v="AH-S.CA-Inc.     "/>
    <s v="US "/>
    <s v="Exempt        "/>
    <n v="20000441"/>
    <s v="INT-ID-Chrysler                         "/>
    <s v="563"/>
    <s v="I BU Instrumentation &amp; Driver HMI"/>
    <n v="100"/>
    <d v="2007-07-16T00:00:00"/>
    <n v="173.33"/>
    <n v="40"/>
    <n v="100"/>
    <n v="1"/>
    <x v="0"/>
    <n v="10"/>
    <s v="Salary Grade Less 12"/>
    <s v="Male"/>
    <s v="american     "/>
    <x v="4"/>
    <x v="4"/>
    <x v="1"/>
    <s v="205-I816  "/>
    <s v="Mechanical Eng      "/>
    <d v="1955-04-10T00:00:00"/>
    <n v="40005747"/>
    <s v="Sr Staff Mechanical Engin               "/>
    <n v="30000730"/>
    <s v="Sr Staff Mechanical Engineer            "/>
    <m/>
    <m/>
    <s v="Local SAP"/>
    <s v="DANIEL.TOLLIS@CONTINENTAL-CORPORATION.COM               "/>
    <m/>
    <n v="90009177"/>
    <s v="Kevin Dyer                       "/>
    <s v="                              "/>
    <m/>
    <n v="90006455"/>
    <s v="Johanne Erickson                   "/>
  </r>
  <r>
    <n v="60337044"/>
    <m/>
    <n v="90010867"/>
    <s v="Christina"/>
    <s v="Dowd                       "/>
    <n v="716"/>
    <x v="0"/>
    <n v="9780"/>
    <s v="US-MI-Troy-CAS Inc.           "/>
    <n v="1032"/>
    <s v="Troy CA          "/>
    <s v="US "/>
    <s v="Exempt        "/>
    <n v="20000426"/>
    <s v="INT-CVA-Procurement                     "/>
    <s v="566"/>
    <s v="I BU Commercial Vehicles &amp; Aftermarket"/>
    <n v="100"/>
    <d v="2004-07-19T00:00:00"/>
    <n v="173.33"/>
    <n v="40"/>
    <n v="100"/>
    <n v="1"/>
    <x v="0"/>
    <n v="10"/>
    <s v="Salary Grade Less 12"/>
    <s v="Female"/>
    <s v="american     "/>
    <x v="6"/>
    <x v="6"/>
    <x v="1"/>
    <s v="205-T200  "/>
    <s v="OES FG&amp;A            "/>
    <d v="1964-07-12T00:00:00"/>
    <n v="40005748"/>
    <s v="Supervisor Purchasing                   "/>
    <n v="30000832"/>
    <s v="Supervisor Purchasing                   "/>
    <m/>
    <m/>
    <s v="Local SAP"/>
    <s v="TINA.DOWD@CONTINENTAL-CORPORATION.COM                   "/>
    <m/>
    <n v="90010887"/>
    <s v="Andrew Conway                     "/>
    <s v="                              "/>
    <m/>
    <n v="90147720"/>
    <s v="Virginia Syzdek                     "/>
  </r>
  <r>
    <n v="60337741"/>
    <m/>
    <n v="90137516"/>
    <s v="Viridiana"/>
    <s v="Chaveron                   "/>
    <n v="716"/>
    <x v="0"/>
    <n v="9780"/>
    <s v="US-MI-Troy-CAS Inc.           "/>
    <n v="1032"/>
    <s v="Troy CA          "/>
    <s v="US "/>
    <s v="Exempt        "/>
    <n v="20000589"/>
    <s v="INT-CVA-Business Developm               "/>
    <s v="566"/>
    <s v="I BU Commercial Vehicles &amp; Aftermarket"/>
    <n v="100"/>
    <d v="2007-07-30T00:00:00"/>
    <n v="173.33"/>
    <n v="40"/>
    <n v="100"/>
    <n v="1"/>
    <x v="0"/>
    <n v="10"/>
    <s v="Salary Grade Less 12"/>
    <s v="Female"/>
    <s v="mexican      "/>
    <x v="0"/>
    <x v="0"/>
    <x v="1"/>
    <s v="205-T500  "/>
    <s v="OES VK(s) Sales+BD  "/>
    <d v="1984-04-03T00:00:00"/>
    <n v="40005750"/>
    <s v="Accout Management Lead                  "/>
    <n v="30000038"/>
    <s v="Accout Management Lead                  "/>
    <m/>
    <m/>
    <s v="Local SAP"/>
    <s v="VIRIDIANA.CHAVERON@CONTINENTAL-CORPORATION.COM          "/>
    <m/>
    <n v="90009176"/>
    <s v="Robert Heiligenthal               "/>
    <s v="                              "/>
    <m/>
    <n v="90147720"/>
    <s v="Virginia Syzdek                     "/>
  </r>
  <r>
    <n v="60338029"/>
    <m/>
    <n v="90010875"/>
    <s v="Jennifer"/>
    <s v="Burhanna                   "/>
    <n v="619"/>
    <x v="0"/>
    <n v="9510"/>
    <s v="US-MI-AH-North-CAS Inc.       "/>
    <n v="1062"/>
    <s v="AH-North CAS     "/>
    <s v="US "/>
    <s v="Exempt        "/>
    <n v="20000226"/>
    <s v="B_HBS_PUR_00-Purchasing                 "/>
    <s v="522"/>
    <s v="C BU Hydraulic Brake Systems"/>
    <n v="100"/>
    <d v="2007-08-13T00:00:00"/>
    <n v="173.33"/>
    <n v="40"/>
    <n v="100"/>
    <n v="1"/>
    <x v="0"/>
    <n v="4"/>
    <s v="Salary Grade 12     "/>
    <s v="Female"/>
    <s v="american     "/>
    <x v="6"/>
    <x v="6"/>
    <x v="0"/>
    <n v="864720"/>
    <s v="ACT Mtrl. Purchasing"/>
    <d v="1977-07-23T00:00:00"/>
    <n v="40005751"/>
    <s v="Manager Purchasing                      "/>
    <n v="30000388"/>
    <s v="Manager Purchasing                      "/>
    <m/>
    <m/>
    <s v="Local SAP"/>
    <s v="JENNIFER.BURHANNA@CONTINENTAL-CORPORATION.COM           "/>
    <m/>
    <n v="90006497"/>
    <s v="Heinrich Hartmann                   "/>
    <s v="                              "/>
    <m/>
    <n v="90082930"/>
    <s v="Jaime Fisk                       "/>
  </r>
  <r>
    <n v="60338219"/>
    <m/>
    <n v="90010877"/>
    <s v="Maria"/>
    <s v="Borza                      "/>
    <n v="619"/>
    <x v="0"/>
    <n v="9510"/>
    <s v="US-MI-AH-North-CAS Inc.       "/>
    <n v="1062"/>
    <s v="AH-North CAS     "/>
    <s v="US "/>
    <s v="Exempt        "/>
    <n v="20000203"/>
    <s v="A_AUTO_FI_01-Treasury Fun               "/>
    <s v="102"/>
    <s v="NAFTA Continental Group"/>
    <n v="100"/>
    <d v="2003-11-18T00:00:00"/>
    <n v="173.33"/>
    <n v="40"/>
    <n v="100"/>
    <n v="1"/>
    <x v="0"/>
    <n v="10"/>
    <s v="Salary Grade Less 12"/>
    <s v="Female"/>
    <s v="american     "/>
    <x v="8"/>
    <x v="8"/>
    <x v="2"/>
    <n v="564445"/>
    <s v="AHN CAS Inc Accntg  "/>
    <d v="1960-07-20T00:00:00"/>
    <n v="40005753"/>
    <s v="Accountant                              "/>
    <n v="30000031"/>
    <s v="Accountant                              "/>
    <m/>
    <m/>
    <s v="Local SAP"/>
    <s v="MARIA.BORZA@CONTINENTAL-CORPORATION.COM                 "/>
    <m/>
    <n v="90338072"/>
    <s v="Digla Albadry                    "/>
    <s v="                              "/>
    <m/>
    <n v="90119200"/>
    <s v="Deana McCracken                  "/>
  </r>
  <r>
    <n v="60339285"/>
    <m/>
    <n v="90010886"/>
    <s v="James"/>
    <s v="Verploegh                  "/>
    <n v="716"/>
    <x v="0"/>
    <n v="9725"/>
    <s v="US-MI-AH-South-CAS            "/>
    <n v="1018"/>
    <s v="AH-S.CA-Inc.     "/>
    <s v="US "/>
    <s v="Exempt        "/>
    <n v="20000438"/>
    <s v="INT-ID-Software                         "/>
    <s v="563"/>
    <s v="I BU Instrumentation &amp; Driver HMI"/>
    <n v="100"/>
    <d v="2008-11-17T00:00:00"/>
    <n v="173.33"/>
    <n v="40"/>
    <n v="100"/>
    <n v="1"/>
    <x v="0"/>
    <n v="4"/>
    <s v="Salary Grade 12     "/>
    <s v="Male"/>
    <s v="american     "/>
    <x v="7"/>
    <x v="7"/>
    <x v="0"/>
    <s v="205-I817  "/>
    <s v="Software Eng        "/>
    <d v="1953-08-31T00:00:00"/>
    <n v="40005755"/>
    <s v="Principal Staff Software                "/>
    <n v="30000498"/>
    <s v="Principal Staff Software Engineer       "/>
    <m/>
    <m/>
    <s v="Local SAP"/>
    <s v="JIM.VERPLOEGH@CONTINENTAL-CORPORATION.COM               "/>
    <m/>
    <n v="90007403"/>
    <s v="Jeffrey Bade                       "/>
    <s v="                              "/>
    <m/>
    <n v="90006455"/>
    <s v="Johanne Erickson                   "/>
  </r>
  <r>
    <n v="60341256"/>
    <m/>
    <n v="90010887"/>
    <s v="Andrew"/>
    <s v="Conway                     "/>
    <n v="110"/>
    <x v="1"/>
    <n v="9710"/>
    <s v="US-PA-Allentown-CAS Inc.      "/>
    <n v="1016"/>
    <s v="Allentown        "/>
    <s v="US "/>
    <s v="Exempt        "/>
    <n v="20000426"/>
    <s v="INT-CVA-Procurement                     "/>
    <s v="566"/>
    <s v="I BU Commercial Vehicles &amp; Aftermarket"/>
    <n v="100"/>
    <d v="2001-02-20T00:00:00"/>
    <n v="173.33"/>
    <n v="40"/>
    <n v="100"/>
    <n v="1"/>
    <x v="0"/>
    <n v="4"/>
    <s v="Salary Grade 12     "/>
    <s v="Male"/>
    <s v="american     "/>
    <x v="6"/>
    <x v="6"/>
    <x v="0"/>
    <s v="200-2009  "/>
    <s v="Purchasing          "/>
    <d v="1970-08-19T00:00:00"/>
    <n v="40005756"/>
    <s v="Manager Purchasing                      "/>
    <n v="30000388"/>
    <s v="Manager Purchasing                      "/>
    <m/>
    <m/>
    <s v="Local SAP"/>
    <s v="ANDREW.CONWAY@CONTINENTAL-CORPORATION.COM               "/>
    <m/>
    <n v="90010559"/>
    <s v="James Bayley                     "/>
    <s v="                              "/>
    <m/>
    <n v="90209351"/>
    <s v="Gloria Christ                     "/>
  </r>
  <r>
    <n v="60343509"/>
    <m/>
    <n v="90010892"/>
    <s v="Robyn"/>
    <s v="Gregory                    "/>
    <n v="716"/>
    <x v="0"/>
    <n v="9725"/>
    <s v="US-MI-AH-South-CAS            "/>
    <n v="1019"/>
    <s v="AH-S.PT-Holding  "/>
    <s v="US "/>
    <s v="Exempt        "/>
    <n v="20004805"/>
    <s v="MSM NA PROGRAM Management'              "/>
    <s v="543"/>
    <s v="P BU Sensors &amp; Actuators"/>
    <n v="100"/>
    <d v="2007-10-02T00:00:00"/>
    <n v="173.33"/>
    <n v="40"/>
    <n v="100"/>
    <n v="1"/>
    <x v="0"/>
    <n v="10"/>
    <s v="Salary Grade Less 12"/>
    <s v="Female"/>
    <s v="american     "/>
    <x v="3"/>
    <x v="3"/>
    <x v="1"/>
    <s v="205-J086  "/>
    <s v="P S&amp;A MS R&amp;D        "/>
    <d v="1985-07-08T00:00:00"/>
    <n v="40005759"/>
    <s v="Customer Project Team Lea               "/>
    <n v="30000097"/>
    <s v="Project Team Leader                     "/>
    <m/>
    <m/>
    <s v="Local SAP"/>
    <s v="ROBYN.GREGORY@CONTINENTAL-CORPORATION.COM               "/>
    <m/>
    <n v="90009397"/>
    <s v="Peter Kane                       "/>
    <s v="                              "/>
    <m/>
    <n v="90006455"/>
    <s v="Johanne Erickson                   "/>
  </r>
  <r>
    <n v="60343698"/>
    <m/>
    <n v="90010893"/>
    <s v="HemaVenkata"/>
    <s v="Guthikonda                 "/>
    <n v="619"/>
    <x v="0"/>
    <n v="9510"/>
    <s v="US-MI-AH-North-CAS Inc.       "/>
    <n v="1062"/>
    <s v="AH-North CAS     "/>
    <s v="US "/>
    <s v="Exempt        "/>
    <n v="20003351"/>
    <s v="B_ES_ENG_001_CES INT                    "/>
    <s v="104"/>
    <s v="Corporate Systems &amp; Technology"/>
    <n v="100"/>
    <d v="2006-10-09T00:00:00"/>
    <n v="173.33"/>
    <n v="40"/>
    <n v="100"/>
    <n v="1"/>
    <x v="0"/>
    <n v="10"/>
    <s v="Salary Grade Less 12"/>
    <s v="Male"/>
    <s v="american     "/>
    <x v="7"/>
    <x v="7"/>
    <x v="1"/>
    <n v="1764463"/>
    <s v="CES Interior        "/>
    <d v="1980-06-22T00:00:00"/>
    <n v="40005760"/>
    <s v="Sr Staff Software Enginee               "/>
    <n v="30000736"/>
    <s v="Sr Staff Software Engineer              "/>
    <m/>
    <m/>
    <s v="Local SAP"/>
    <s v="BUJJI.GUTHIKONDA@CONTINENTAL-CORPORATION.COM            "/>
    <m/>
    <n v="90009096"/>
    <s v="Matthew Seville II                 "/>
    <s v="                              "/>
    <m/>
    <n v="90082930"/>
    <s v="Jaime Fisk                       "/>
  </r>
  <r>
    <n v="60343785"/>
    <m/>
    <n v="90010894"/>
    <s v="Norman"/>
    <s v="Weaver                     "/>
    <n v="716"/>
    <x v="0"/>
    <n v="9785"/>
    <s v="US-MI-Dearborn-CAS            "/>
    <n v="1043"/>
    <s v="D.-Comm-Holding  "/>
    <s v="US "/>
    <s v="Exempt        "/>
    <n v="20000371"/>
    <s v="A_HEV_PUR_00-Purchasing                 "/>
    <s v="544"/>
    <s v="P BU Hybrid Electric Vehicle"/>
    <n v="100"/>
    <d v="2007-10-08T00:00:00"/>
    <n v="173.33"/>
    <n v="40"/>
    <n v="100"/>
    <n v="1"/>
    <x v="0"/>
    <n v="4"/>
    <s v="Salary Grade 12     "/>
    <s v="Male"/>
    <s v="american     "/>
    <x v="6"/>
    <x v="6"/>
    <x v="0"/>
    <s v="219-Q001  "/>
    <s v="Operations          "/>
    <d v="1961-08-27T00:00:00"/>
    <n v="40005761"/>
    <s v="Manager Purchasing                      "/>
    <n v="30000388"/>
    <s v="Manager Purchasing                      "/>
    <m/>
    <m/>
    <s v="Local SAP"/>
    <s v="NORMAN.WEAVER@CONTINENTAL-CORPORATION.COM               "/>
    <m/>
    <n v="90008873"/>
    <s v="Juergen Wiesenberger               "/>
    <s v="                              "/>
    <m/>
    <n v="90006487"/>
    <s v="Wendy Grzadzinski                "/>
  </r>
  <r>
    <n v="60343865"/>
    <m/>
    <n v="90010895"/>
    <s v="Kim"/>
    <s v="Souva                      "/>
    <n v="619"/>
    <x v="0"/>
    <n v="9510"/>
    <s v="US-MI-AH-North-CAS Inc.       "/>
    <n v="1062"/>
    <s v="AH-North CAS     "/>
    <s v="US "/>
    <s v="Exempt        "/>
    <n v="20001080"/>
    <s v="CAG-CORP-Labor-Employer                 "/>
    <s v="309"/>
    <s v="Compliance, Law, Intellectual Property"/>
    <n v="100"/>
    <d v="2005-05-16T00:00:00"/>
    <n v="173.33"/>
    <n v="40"/>
    <n v="100"/>
    <n v="1"/>
    <x v="0"/>
    <n v="3"/>
    <s v="Executive           "/>
    <s v="Female"/>
    <s v="american     "/>
    <x v="11"/>
    <x v="11"/>
    <x v="4"/>
    <n v="564451"/>
    <s v="Legal - AHN         "/>
    <d v="1965-10-18T00:00:00"/>
    <n v="40005762"/>
    <s v="Sr Counsel                              "/>
    <n v="30000608"/>
    <s v="Sr Counsel                              "/>
    <m/>
    <m/>
    <s v="Local SAP"/>
    <s v="KIM.SOUVA@CONTINENTAL-CORPORATION.COM                   "/>
    <m/>
    <n v="90011171"/>
    <s v="Ricky Holcomb                    "/>
    <s v="                              "/>
    <m/>
    <n v="90011510"/>
    <s v="Rick Ledsinger                  "/>
  </r>
  <r>
    <n v="60347882"/>
    <m/>
    <n v="90010902"/>
    <s v="Victor"/>
    <s v="Carrillo Benitez           "/>
    <n v="716"/>
    <x v="0"/>
    <n v="9725"/>
    <s v="US-MI-AH-South-CAS            "/>
    <n v="1019"/>
    <s v="AH-S.PT-Holding  "/>
    <s v="US "/>
    <s v="Exempt        "/>
    <n v="20000710"/>
    <s v="A_ES_FI_0001-Controlling                "/>
    <s v="541"/>
    <s v="P BU Engine Systems"/>
    <n v="100"/>
    <d v="2004-04-12T00:00:00"/>
    <n v="173.33"/>
    <n v="40"/>
    <n v="100"/>
    <n v="1"/>
    <x v="0"/>
    <n v="4"/>
    <s v="Salary Grade 12     "/>
    <s v="Male"/>
    <s v="american     "/>
    <x v="8"/>
    <x v="8"/>
    <x v="0"/>
    <s v="205-P749  "/>
    <s v="P ES Controlling NA "/>
    <d v="1968-12-11T00:00:00"/>
    <n v="40005765"/>
    <s v="Controller                              "/>
    <n v="30000086"/>
    <s v="Controller                              "/>
    <m/>
    <m/>
    <s v="Local SAP"/>
    <s v="VICTOR.CARRILLO-BENITEZ@CONTINENTAL-CORPORATION.COM     "/>
    <m/>
    <n v="90006491"/>
    <s v="Janet Harden                     "/>
    <s v="                              "/>
    <m/>
    <n v="90059317"/>
    <s v="Christian Schorner"/>
  </r>
  <r>
    <n v="60360189"/>
    <m/>
    <n v="90010903"/>
    <s v="Michoel"/>
    <s v="Sawatzky                   "/>
    <n v="671"/>
    <x v="3"/>
    <n v="9790"/>
    <s v="CA-ON-Chatham-C Automotive    "/>
    <n v="701"/>
    <s v="Chatham          "/>
    <s v="CA "/>
    <s v="Exempt        "/>
    <n v="20000173"/>
    <s v="A_AUTO_IT_02-Purchasing                 "/>
    <s v="311"/>
    <s v="Corporate Information Technology"/>
    <n v="100"/>
    <d v="1989-07-10T00:00:00"/>
    <n v="173.33"/>
    <n v="40"/>
    <n v="100"/>
    <n v="1"/>
    <x v="0"/>
    <n v="10"/>
    <s v="Salary Grade Less 12"/>
    <s v="Male"/>
    <s v="canadian     "/>
    <x v="16"/>
    <x v="16"/>
    <x v="1"/>
    <s v="100-1963  "/>
    <s v="Bus. Apps (FI SI)   "/>
    <d v="1966-04-01T00:00:00"/>
    <n v="40005766"/>
    <s v="Senior SAP Analyst                      "/>
    <n v="30000583"/>
    <s v="Senior SAP Analyst                      "/>
    <m/>
    <m/>
    <s v="Local SAP"/>
    <s v="MIKE.SAWATZKY@CONTINENTAL-CORPORATION.COM               "/>
    <m/>
    <n v="90007017"/>
    <s v="Rupesh Kadiri                     "/>
    <s v="                              "/>
    <m/>
    <n v="90168508"/>
    <s v="Todd Armstrong                  "/>
  </r>
  <r>
    <n v="60360280"/>
    <m/>
    <n v="90010904"/>
    <s v="Kenneth"/>
    <s v="Van Daele                  "/>
    <n v="671"/>
    <x v="3"/>
    <n v="9790"/>
    <s v="CA-ON-Chatham-C Automotive    "/>
    <n v="701"/>
    <s v="Chatham          "/>
    <s v="CA "/>
    <s v="Exempt        "/>
    <n v="20000172"/>
    <s v="A_AUTO_IT_02-Controlling                "/>
    <s v="311"/>
    <s v="Corporate Information Technology"/>
    <n v="100"/>
    <d v="1990-01-02T00:00:00"/>
    <n v="173.33"/>
    <n v="40"/>
    <n v="100"/>
    <n v="1"/>
    <x v="0"/>
    <n v="10"/>
    <s v="Salary Grade Less 12"/>
    <s v="Male"/>
    <s v="canadian     "/>
    <x v="16"/>
    <x v="16"/>
    <x v="1"/>
    <s v="100-1963  "/>
    <s v="Bus. Apps (FI SI)   "/>
    <d v="1962-07-01T00:00:00"/>
    <n v="40005767"/>
    <s v="Senior SAP Analyst                      "/>
    <n v="30000583"/>
    <s v="Senior SAP Analyst                      "/>
    <m/>
    <m/>
    <s v="Local SAP"/>
    <s v="KEN.VANDAELE@CONTINENTAL-CORPORATION.COM                "/>
    <m/>
    <n v="90047549"/>
    <s v="Stefan Wolf                       "/>
    <s v="                              "/>
    <m/>
    <n v="90168508"/>
    <s v="Todd Armstrong                  "/>
  </r>
  <r>
    <n v="60361809"/>
    <m/>
    <n v="90010907"/>
    <s v="Marion"/>
    <s v="Kuhn                       "/>
    <n v="671"/>
    <x v="3"/>
    <n v="9790"/>
    <s v="CA-ON-Chatham-C Automotive    "/>
    <n v="701"/>
    <s v="Chatham          "/>
    <s v="CA "/>
    <s v="Exempt        "/>
    <n v="20000561"/>
    <s v="PWT-SNRA-Controlling                    "/>
    <s v="543"/>
    <s v="P BU Sensors &amp; Actuators"/>
    <n v="100"/>
    <d v="2008-10-14T00:00:00"/>
    <n v="173.33"/>
    <n v="40"/>
    <n v="100"/>
    <n v="1"/>
    <x v="0"/>
    <n v="4"/>
    <s v="Salary Grade 12     "/>
    <s v="Female"/>
    <s v="canadian     "/>
    <x v="8"/>
    <x v="8"/>
    <x v="0"/>
    <s v="101-2950  "/>
    <s v="S&amp;A Management      "/>
    <d v="1972-07-04T00:00:00"/>
    <n v="40005770"/>
    <s v="Manager Controlling                     "/>
    <n v="30000345"/>
    <s v="Manager Controlling                     "/>
    <m/>
    <m/>
    <s v="Local SAP"/>
    <s v="MARION.KUHN@CONTINENTAL-CORPORATION.COM                 "/>
    <m/>
    <n v="90010910"/>
    <s v="Stefan Pieper-Kolbe"/>
    <s v="                              "/>
    <m/>
    <n v="90168508"/>
    <s v="Todd Armstrong                  "/>
  </r>
  <r>
    <n v="60362702"/>
    <m/>
    <n v="90010911"/>
    <s v="Brian"/>
    <s v="Woods                      "/>
    <n v="671"/>
    <x v="3"/>
    <n v="9790"/>
    <s v="CA-ON-Chatham-C Automotive    "/>
    <n v="701"/>
    <s v="Chatham          "/>
    <s v="CA "/>
    <s v="Exempt        "/>
    <n v="20000763"/>
    <s v="PWT-SNRA-EVAP R &amp; D                     "/>
    <s v="543"/>
    <s v="P BU Sensors &amp; Actuators"/>
    <n v="100"/>
    <d v="2001-11-06T00:00:00"/>
    <n v="173.33"/>
    <n v="40"/>
    <n v="100"/>
    <n v="1"/>
    <x v="0"/>
    <n v="4"/>
    <s v="Salary Grade 12     "/>
    <s v="Male"/>
    <s v="canadian     "/>
    <x v="1"/>
    <x v="1"/>
    <x v="0"/>
    <s v="101-2785  "/>
    <s v="P S&amp;A Actuators R&amp;D "/>
    <d v="1960-01-18T00:00:00"/>
    <n v="40005771"/>
    <s v="Manager Development Engin               "/>
    <n v="30000352"/>
    <s v="Manager Development Engineering         "/>
    <m/>
    <m/>
    <s v="Local SAP"/>
    <s v="BRIAN.WOODS@CONTINENTAL-CORPORATION.COM                 "/>
    <m/>
    <n v="90010939"/>
    <s v="William Gillier                    "/>
    <s v="                              "/>
    <m/>
    <n v="90168508"/>
    <s v="Todd Armstrong                  "/>
  </r>
  <r>
    <n v="60363014"/>
    <m/>
    <n v="90010915"/>
    <s v="Martin"/>
    <s v="Van Bommel                 "/>
    <n v="671"/>
    <x v="3"/>
    <n v="9790"/>
    <s v="CA-ON-Chatham-C Automotive    "/>
    <n v="701"/>
    <s v="Chatham          "/>
    <s v="CA "/>
    <s v="Exempt        "/>
    <n v="20000550"/>
    <s v="PWT-SNRA-Common Developme               "/>
    <s v="543"/>
    <s v="P BU Sensors &amp; Actuators"/>
    <n v="100"/>
    <d v="1998-10-26T00:00:00"/>
    <n v="173.33"/>
    <n v="40"/>
    <n v="100"/>
    <n v="1"/>
    <x v="0"/>
    <n v="4"/>
    <s v="Salary Grade 12     "/>
    <s v="Male"/>
    <s v="canadian     "/>
    <x v="1"/>
    <x v="1"/>
    <x v="0"/>
    <s v="101-3980  "/>
    <s v="P S&amp;A R&amp;D Cent Funct"/>
    <d v="1968-11-24T00:00:00"/>
    <n v="40005774"/>
    <s v="Manager Technical Project               "/>
    <n v="30000407"/>
    <s v="Manager Technical Project               "/>
    <m/>
    <m/>
    <s v="Local SAP"/>
    <s v="MARTIN.VANBOMMEL@CONTINENTAL-CORPORATION.COM            "/>
    <m/>
    <n v="90010939"/>
    <s v="William Gillier                    "/>
    <s v="                              "/>
    <m/>
    <n v="90168508"/>
    <s v="Todd Armstrong                  "/>
  </r>
  <r>
    <n v="60363015"/>
    <m/>
    <n v="90010916"/>
    <s v="Mordechai(Harry)"/>
    <s v="Stern                      "/>
    <n v="671"/>
    <x v="3"/>
    <n v="9790"/>
    <s v="CA-ON-Chatham-C Automotive    "/>
    <n v="701"/>
    <s v="Chatham          "/>
    <s v="CA "/>
    <s v="Exempt        "/>
    <n v="20000453"/>
    <s v="PWT-SNRA-Project Manageme               "/>
    <s v="543"/>
    <s v="P BU Sensors &amp; Actuators"/>
    <n v="100"/>
    <d v="2000-04-03T00:00:00"/>
    <n v="173.33"/>
    <n v="40"/>
    <n v="100"/>
    <n v="1"/>
    <x v="0"/>
    <n v="4"/>
    <s v="Salary Grade 12     "/>
    <s v="Male"/>
    <s v="canadian     "/>
    <x v="3"/>
    <x v="3"/>
    <x v="0"/>
    <s v="101-2790  "/>
    <s v="P S&amp;A Actuators Prod"/>
    <d v="1960-08-28T00:00:00"/>
    <n v="40005775"/>
    <s v="Manager Customer Project                "/>
    <n v="30000347"/>
    <s v="Project Manager                         "/>
    <m/>
    <m/>
    <s v="Local SAP"/>
    <s v="HARRY.STERN@CONTINENTAL-CORPORATION.COM                 "/>
    <m/>
    <n v="90011023"/>
    <s v="Andrew Boogaart                   "/>
    <s v="                              "/>
    <m/>
    <n v="90168508"/>
    <s v="Todd Armstrong                  "/>
  </r>
  <r>
    <n v="60363287"/>
    <m/>
    <n v="90010918"/>
    <s v="Carman"/>
    <s v="Gray                       "/>
    <n v="671"/>
    <x v="3"/>
    <n v="9790"/>
    <s v="CA-ON-Chatham-C Automotive    "/>
    <n v="701"/>
    <s v="Chatham          "/>
    <s v="CA "/>
    <s v="Exempt        "/>
    <n v="20000908"/>
    <s v="INT-CVA-OES OPS &amp; Support               "/>
    <s v="566"/>
    <s v="I BU Commercial Vehicles &amp; Aftermarket"/>
    <n v="100"/>
    <d v="1973-12-10T00:00:00"/>
    <n v="173.33"/>
    <n v="40"/>
    <n v="100"/>
    <n v="1"/>
    <x v="0"/>
    <n v="10"/>
    <s v="Salary Grade Less 12"/>
    <s v="Male"/>
    <s v="canadian     "/>
    <x v="1"/>
    <x v="1"/>
    <x v="1"/>
    <s v="101-2203  "/>
    <s v="OES Cost of Sales   "/>
    <d v="1952-05-30T00:00:00"/>
    <n v="40005776"/>
    <s v="Sr Engineering Analyst                  "/>
    <n v="30000617"/>
    <s v="Sr Engineering Analyst                  "/>
    <m/>
    <m/>
    <s v="Local SAP"/>
    <s v="CARMAN.GRAY@CONTINENTAL-CORPORATION.COM                 "/>
    <m/>
    <n v="90295501"/>
    <s v="David Price                      "/>
    <s v="                              "/>
    <m/>
    <n v="90168508"/>
    <s v="Todd Armstrong                  "/>
  </r>
  <r>
    <n v="60363374"/>
    <m/>
    <n v="90010939"/>
    <s v="William"/>
    <s v="Gillier                    "/>
    <n v="671"/>
    <x v="3"/>
    <n v="9790"/>
    <s v="CA-ON-Chatham-C Automotive    "/>
    <n v="701"/>
    <s v="Chatham          "/>
    <s v="CA "/>
    <s v="Exempt        "/>
    <n v="20000550"/>
    <s v="PWT-SNRA-Common Developme               "/>
    <s v="543"/>
    <s v="P BU Sensors &amp; Actuators"/>
    <n v="100"/>
    <d v="1979-06-11T00:00:00"/>
    <n v="173.33"/>
    <n v="40"/>
    <n v="100"/>
    <n v="1"/>
    <x v="0"/>
    <n v="3"/>
    <s v="Executive           "/>
    <s v="Male"/>
    <s v="canadian     "/>
    <x v="17"/>
    <x v="17"/>
    <x v="5"/>
    <s v="101-2785  "/>
    <s v="P S&amp;A Actuators R&amp;D "/>
    <d v="1956-03-08T00:00:00"/>
    <n v="40005786"/>
    <s v="Sr Manager Engineering                  "/>
    <n v="30000650"/>
    <s v="Sr Manager Engineering                  "/>
    <m/>
    <m/>
    <s v="Local SAP"/>
    <s v="BILL.GILLIER@CONTINENTAL-CORPORATION.COM                "/>
    <m/>
    <n v="90032076"/>
    <s v="Dirk Neunzig"/>
    <s v="                              "/>
    <m/>
    <n v="90168508"/>
    <s v="Todd Armstrong                  "/>
  </r>
  <r>
    <n v="60363395"/>
    <m/>
    <n v="90010945"/>
    <s v="Peter"/>
    <s v="Hueniken                   "/>
    <n v="671"/>
    <x v="3"/>
    <n v="9790"/>
    <s v="CA-ON-Chatham-C Automotive    "/>
    <n v="701"/>
    <s v="Chatham          "/>
    <s v="CA "/>
    <s v="Exempt        "/>
    <n v="20000453"/>
    <s v="PWT-SNRA-Project Manageme               "/>
    <s v="543"/>
    <s v="P BU Sensors &amp; Actuators"/>
    <n v="100"/>
    <d v="1984-06-11T00:00:00"/>
    <n v="173.33"/>
    <n v="40"/>
    <n v="100"/>
    <n v="1"/>
    <x v="0"/>
    <n v="4"/>
    <s v="Salary Grade 12     "/>
    <s v="Male"/>
    <s v="canadian     "/>
    <x v="3"/>
    <x v="3"/>
    <x v="0"/>
    <s v="101-2790  "/>
    <s v="P S&amp;A Actuators Prod"/>
    <d v="1960-06-17T00:00:00"/>
    <n v="40005789"/>
    <s v="Manager Customer Project                "/>
    <n v="30000347"/>
    <s v="Project Manager                         "/>
    <m/>
    <m/>
    <s v="Local SAP"/>
    <s v="PETER.HUENIKEN@CONTINENTAL-CORPORATION.COM              "/>
    <m/>
    <n v="90011023"/>
    <s v="Andrew Boogaart                   "/>
    <s v="                              "/>
    <m/>
    <n v="90168508"/>
    <s v="Todd Armstrong                  "/>
  </r>
  <r>
    <n v="60363402"/>
    <m/>
    <n v="90010946"/>
    <s v="Robert"/>
    <s v="Jefford                    "/>
    <n v="671"/>
    <x v="3"/>
    <n v="9790"/>
    <s v="CA-ON-Chatham-C Automotive    "/>
    <n v="701"/>
    <s v="Chatham          "/>
    <s v="CA "/>
    <s v="Exempt        "/>
    <n v="20000548"/>
    <s v="PWT-SNRA-EVAP Purge                     "/>
    <s v="543"/>
    <s v="P BU Sensors &amp; Actuators"/>
    <n v="100"/>
    <d v="1983-12-05T00:00:00"/>
    <n v="173.33"/>
    <n v="40"/>
    <n v="100"/>
    <n v="1"/>
    <x v="0"/>
    <n v="4"/>
    <s v="Salary Grade 12     "/>
    <s v="Male"/>
    <s v="canadian     "/>
    <x v="17"/>
    <x v="17"/>
    <x v="0"/>
    <s v="101-2770  "/>
    <s v="P S&amp;A Lab           "/>
    <d v="1959-02-01T00:00:00"/>
    <n v="40005790"/>
    <s v="Manager Engineering                     "/>
    <n v="30000354"/>
    <s v="Manager Engineering                     "/>
    <m/>
    <m/>
    <s v="Local SAP"/>
    <s v="BOB.JEFFORD@CONTINENTAL-CORPORATION.COM                 "/>
    <m/>
    <n v="90010978"/>
    <s v="Joseph Reding                     "/>
    <s v="                              "/>
    <m/>
    <n v="90168508"/>
    <s v="Todd Armstrong                  "/>
  </r>
  <r>
    <n v="60363412"/>
    <m/>
    <n v="90010951"/>
    <s v="John"/>
    <s v="De Boer                    "/>
    <n v="671"/>
    <x v="3"/>
    <n v="9790"/>
    <s v="CA-ON-Chatham-C Automotive    "/>
    <n v="701"/>
    <s v="Chatham          "/>
    <s v="CA "/>
    <s v="Exempt        "/>
    <n v="20000175"/>
    <s v="A_AUTO_IT_02-OEM Sales-Fo               "/>
    <s v="311"/>
    <s v="Corporate Information Technology"/>
    <n v="100"/>
    <d v="1986-01-14T00:00:00"/>
    <n v="173.33"/>
    <n v="40"/>
    <n v="100"/>
    <n v="1"/>
    <x v="0"/>
    <n v="10"/>
    <s v="Salary Grade Less 12"/>
    <s v="Male"/>
    <s v="canadian     "/>
    <x v="16"/>
    <x v="16"/>
    <x v="1"/>
    <s v="100-1963  "/>
    <s v="Bus. Apps (FI SI)   "/>
    <d v="1964-02-23T00:00:00"/>
    <n v="40005793"/>
    <s v="Supervisor IT Systems                   "/>
    <n v="30000818"/>
    <s v="Supervisor IT Systems                   "/>
    <m/>
    <m/>
    <s v="Local SAP"/>
    <s v="JOHN.DEBOER@CONTINENTAL-CORPORATION.COM                 "/>
    <m/>
    <n v="90008185"/>
    <s v="Nathan Booth                      "/>
    <s v="                              "/>
    <m/>
    <n v="90168508"/>
    <s v="Todd Armstrong                  "/>
  </r>
  <r>
    <n v="60363414"/>
    <m/>
    <n v="90010952"/>
    <s v="Paul"/>
    <s v="Perry                      "/>
    <n v="671"/>
    <x v="3"/>
    <n v="9790"/>
    <s v="CA-ON-Chatham-C Automotive    "/>
    <n v="701"/>
    <s v="Chatham          "/>
    <s v="CA "/>
    <s v="Exempt        "/>
    <n v="20000722"/>
    <s v="PWT-SNRA-EVAP Leak Detect               "/>
    <s v="543"/>
    <s v="P BU Sensors &amp; Actuators"/>
    <n v="100"/>
    <d v="1985-05-27T00:00:00"/>
    <n v="173.33"/>
    <n v="40"/>
    <n v="100"/>
    <n v="1"/>
    <x v="0"/>
    <n v="4"/>
    <s v="Salary Grade 12     "/>
    <s v="Male"/>
    <s v="canadian     "/>
    <x v="1"/>
    <x v="1"/>
    <x v="0"/>
    <s v="101-2785  "/>
    <s v="P S&amp;A Actuators R&amp;D "/>
    <d v="1962-06-21T00:00:00"/>
    <n v="40005794"/>
    <s v="Principal Staff Developme               "/>
    <n v="30000486"/>
    <s v="Principal Staff Development Engineer    "/>
    <m/>
    <m/>
    <s v="Local SAP"/>
    <s v="PAUL.PERRY@CONTINENTAL-CORPORATION.COM                  "/>
    <m/>
    <n v="90010911"/>
    <s v="Brian Woods                      "/>
    <s v="                              "/>
    <m/>
    <n v="90168508"/>
    <s v="Todd Armstrong                  "/>
  </r>
  <r>
    <n v="60363416"/>
    <m/>
    <n v="90010953"/>
    <s v="David"/>
    <s v="Dewar                      "/>
    <n v="671"/>
    <x v="3"/>
    <n v="9790"/>
    <s v="CA-ON-Chatham-C Automotive    "/>
    <n v="701"/>
    <s v="Chatham          "/>
    <s v="CA "/>
    <s v="Exempt        "/>
    <n v="20000175"/>
    <s v="A_AUTO_IT_02-OEM Sales-Fo               "/>
    <s v="311"/>
    <s v="Corporate Information Technology"/>
    <n v="100"/>
    <d v="1985-06-24T00:00:00"/>
    <n v="173.33"/>
    <n v="40"/>
    <n v="100"/>
    <n v="1"/>
    <x v="0"/>
    <n v="10"/>
    <s v="Salary Grade Less 12"/>
    <s v="Male"/>
    <s v="canadian     "/>
    <x v="16"/>
    <x v="16"/>
    <x v="1"/>
    <s v="100-1963  "/>
    <s v="Bus. Apps (FI SI)   "/>
    <d v="1959-03-13T00:00:00"/>
    <n v="40005795"/>
    <s v="Lead IT Systems Analyst                 "/>
    <n v="30000272"/>
    <s v="Lead IT Systems Analyst                 "/>
    <m/>
    <m/>
    <s v="Local SAP"/>
    <s v="DAVE.DEWAR@CONTINENTAL-CORPORATION.COM                  "/>
    <m/>
    <n v="90008185"/>
    <s v="Nathan Booth                      "/>
    <s v="                              "/>
    <m/>
    <n v="90168508"/>
    <s v="Todd Armstrong                  "/>
  </r>
  <r>
    <n v="60363431"/>
    <m/>
    <n v="90010959"/>
    <s v="Kevin"/>
    <s v="Tetreault                  "/>
    <n v="671"/>
    <x v="3"/>
    <n v="9790"/>
    <s v="CA-ON-Chatham-C Automotive    "/>
    <n v="701"/>
    <s v="Chatham          "/>
    <s v="CA "/>
    <s v="Exempt        "/>
    <n v="20000550"/>
    <s v="PWT-SNRA-Common Developme               "/>
    <s v="543"/>
    <s v="P BU Sensors &amp; Actuators"/>
    <n v="100"/>
    <d v="1989-04-03T00:00:00"/>
    <n v="173.33"/>
    <n v="40"/>
    <n v="100"/>
    <n v="1"/>
    <x v="0"/>
    <n v="10"/>
    <s v="Salary Grade Less 12"/>
    <s v="Male"/>
    <s v="canadian     "/>
    <x v="10"/>
    <x v="10"/>
    <x v="1"/>
    <s v="101-2780  "/>
    <s v="P S&amp;A Test/Elec Spec"/>
    <d v="1963-10-23T00:00:00"/>
    <n v="40005800"/>
    <s v="Sr Staff Electrical Engin               "/>
    <n v="30000727"/>
    <s v="Sr Staff Electrical Engineer            "/>
    <m/>
    <m/>
    <s v="Local SAP"/>
    <s v="KEVIN.TETREAULT@CONTINENTAL-CORPORATION.COM             "/>
    <m/>
    <n v="90010939"/>
    <s v="William Gillier                    "/>
    <s v="                              "/>
    <m/>
    <n v="90168508"/>
    <s v="Todd Armstrong                  "/>
  </r>
  <r>
    <n v="60363433"/>
    <m/>
    <n v="90010960"/>
    <s v="Yvon"/>
    <s v="Sterling                   "/>
    <n v="671"/>
    <x v="3"/>
    <n v="9790"/>
    <s v="CA-ON-Chatham-C Automotive    "/>
    <n v="701"/>
    <s v="Chatham          "/>
    <s v="CA "/>
    <s v="Exempt        "/>
    <n v="20000558"/>
    <s v="PWT-SNRA-EA R&amp;D                         "/>
    <s v="543"/>
    <s v="P BU Sensors &amp; Actuators"/>
    <n v="100"/>
    <d v="1989-04-03T00:00:00"/>
    <n v="173.33"/>
    <n v="40"/>
    <n v="100"/>
    <n v="1"/>
    <x v="0"/>
    <n v="10"/>
    <s v="Salary Grade Less 12"/>
    <s v="Male"/>
    <s v="canadian     "/>
    <x v="17"/>
    <x v="17"/>
    <x v="1"/>
    <s v="101-2785  "/>
    <s v="P S&amp;A Actuators R&amp;D "/>
    <d v="1960-02-03T00:00:00"/>
    <n v="40005801"/>
    <s v="Supervisor Engineering                  "/>
    <n v="30000807"/>
    <s v="Supervisor Engineering                  "/>
    <m/>
    <m/>
    <s v="Local SAP"/>
    <s v="YVON.STERLING@CONTINENTAL-CORPORATION.COM               "/>
    <m/>
    <n v="90306348"/>
    <s v="Julian Czajkowski                 "/>
    <s v="                              "/>
    <m/>
    <n v="90168508"/>
    <s v="Todd Armstrong                  "/>
  </r>
  <r>
    <n v="60363437"/>
    <m/>
    <n v="90010961"/>
    <s v="John"/>
    <s v="Derikx                     "/>
    <n v="671"/>
    <x v="3"/>
    <n v="9790"/>
    <s v="CA-ON-Chatham-C Automotive    "/>
    <n v="701"/>
    <s v="Chatham          "/>
    <s v="CA "/>
    <s v="Exempt        "/>
    <n v="20000555"/>
    <s v="PWT-SNRA-Test &amp; Electroni               "/>
    <s v="543"/>
    <s v="P BU Sensors &amp; Actuators"/>
    <n v="100"/>
    <d v="1989-08-21T00:00:00"/>
    <n v="173.33"/>
    <n v="40"/>
    <n v="100"/>
    <n v="1"/>
    <x v="0"/>
    <n v="10"/>
    <s v="Salary Grade Less 12"/>
    <s v="Male"/>
    <s v="canadian     "/>
    <x v="1"/>
    <x v="1"/>
    <x v="2"/>
    <s v="101-2780  "/>
    <s v="P S&amp;A Test/Elec Spec"/>
    <d v="1961-07-14T00:00:00"/>
    <n v="40005802"/>
    <s v="Sr Staff Test Engineer                  "/>
    <n v="30000738"/>
    <s v="Sr Staff Test Engineer                  "/>
    <m/>
    <m/>
    <s v="Local SAP"/>
    <s v="JOHN.DERIKX@CONTINENTAL-CORPORATION.COM                 "/>
    <m/>
    <n v="90010939"/>
    <s v="William Gillier                    "/>
    <s v="                              "/>
    <m/>
    <n v="90168508"/>
    <s v="Todd Armstrong                  "/>
  </r>
  <r>
    <n v="60363438"/>
    <m/>
    <n v="90010962"/>
    <s v="Dennis"/>
    <s v="Nocent                     "/>
    <n v="671"/>
    <x v="3"/>
    <n v="9790"/>
    <s v="CA-ON-Chatham-C Automotive    "/>
    <n v="701"/>
    <s v="Chatham          "/>
    <s v="CA "/>
    <s v="Exempt        "/>
    <n v="20000763"/>
    <s v="PWT-SNRA-EVAP R &amp; D                     "/>
    <s v="543"/>
    <s v="P BU Sensors &amp; Actuators"/>
    <n v="100"/>
    <d v="1989-08-28T00:00:00"/>
    <n v="173.33"/>
    <n v="40"/>
    <n v="100"/>
    <n v="1"/>
    <x v="0"/>
    <n v="10"/>
    <s v="Salary Grade Less 12"/>
    <s v="Male"/>
    <s v="canadian     "/>
    <x v="1"/>
    <x v="1"/>
    <x v="2"/>
    <s v="101-2785  "/>
    <s v="P S&amp;A Actuators R&amp;D "/>
    <d v="1961-06-22T00:00:00"/>
    <n v="40005803"/>
    <s v="Development Engineer                    "/>
    <n v="30000115"/>
    <s v="Development Engineer                    "/>
    <m/>
    <m/>
    <s v="Local SAP"/>
    <s v="DENNIS.NOCENT@CONTINENTAL-CORPORATION.COM               "/>
    <m/>
    <n v="90010911"/>
    <s v="Brian Woods                      "/>
    <s v="                              "/>
    <m/>
    <n v="90168508"/>
    <s v="Todd Armstrong                  "/>
  </r>
  <r>
    <n v="60363439"/>
    <m/>
    <n v="90010963"/>
    <s v="Jean-Paul"/>
    <s v="Delaire                    "/>
    <n v="671"/>
    <x v="3"/>
    <n v="9790"/>
    <s v="CA-ON-Chatham-C Automotive    "/>
    <n v="701"/>
    <s v="Chatham          "/>
    <s v="CA "/>
    <s v="Exempt        "/>
    <n v="20000909"/>
    <s v="PWT-SNRA-Mechanical Desig               "/>
    <s v="543"/>
    <s v="P BU Sensors &amp; Actuators"/>
    <n v="100"/>
    <d v="1990-01-08T00:00:00"/>
    <n v="173.33"/>
    <n v="40"/>
    <n v="100"/>
    <n v="1"/>
    <x v="0"/>
    <n v="4"/>
    <s v="Salary Grade 12     "/>
    <s v="Male"/>
    <s v="canadian     "/>
    <x v="1"/>
    <x v="1"/>
    <x v="0"/>
    <s v="101-3980  "/>
    <s v="P S&amp;A R&amp;D Cent Funct"/>
    <d v="1950-10-31T00:00:00"/>
    <n v="40005804"/>
    <s v="Principal Staff Developme               "/>
    <n v="30000486"/>
    <s v="Principal Staff Development Engineer    "/>
    <m/>
    <m/>
    <s v="Local SAP"/>
    <s v="GILLES.DELAIRE@CONTINENTAL-CORPORATION.COM              "/>
    <m/>
    <n v="90186456"/>
    <s v="Nicolas Lefrancq                   "/>
    <s v="                              "/>
    <m/>
    <n v="90168508"/>
    <s v="Todd Armstrong                  "/>
  </r>
  <r>
    <n v="60363441"/>
    <m/>
    <n v="90010965"/>
    <s v="William"/>
    <s v="Boucher                    "/>
    <n v="671"/>
    <x v="3"/>
    <n v="9790"/>
    <s v="CA-ON-Chatham-C Automotive    "/>
    <n v="701"/>
    <s v="Chatham          "/>
    <s v="CA "/>
    <s v="Exempt        "/>
    <n v="20000555"/>
    <s v="PWT-SNRA-Test &amp; Electroni               "/>
    <s v="543"/>
    <s v="P BU Sensors &amp; Actuators"/>
    <n v="100"/>
    <d v="1994-01-10T00:00:00"/>
    <n v="173.33"/>
    <n v="40"/>
    <n v="100"/>
    <n v="1"/>
    <x v="0"/>
    <n v="10"/>
    <s v="Salary Grade Less 12"/>
    <s v="Male"/>
    <s v="canadian     "/>
    <x v="10"/>
    <x v="10"/>
    <x v="2"/>
    <s v="101-2780  "/>
    <s v="P S&amp;A Test/Elec Spec"/>
    <d v="1963-06-04T00:00:00"/>
    <n v="40005806"/>
    <s v="Sr Electrical Engineer                  "/>
    <n v="30000616"/>
    <s v="Sr Electrical Engineer                  "/>
    <m/>
    <m/>
    <s v="Local SAP"/>
    <s v="BILL.BOUCHER@CONTINENTAL-CORPORATION.COM                "/>
    <m/>
    <n v="90010961"/>
    <s v="John Derikx                     "/>
    <s v="                              "/>
    <m/>
    <n v="90168508"/>
    <s v="Todd Armstrong                  "/>
  </r>
  <r>
    <n v="60363459"/>
    <m/>
    <n v="90010969"/>
    <s v="Heather"/>
    <s v="Sowinski                   "/>
    <n v="671"/>
    <x v="3"/>
    <n v="9790"/>
    <s v="CA-ON-Chatham-C Automotive    "/>
    <n v="701"/>
    <s v="Chatham          "/>
    <s v="CA "/>
    <s v="Exempt        "/>
    <n v="20000179"/>
    <s v="A_AUTO_IT_01-Manufacturin               "/>
    <s v="506"/>
    <s v="Automotive IT"/>
    <n v="100"/>
    <d v="1995-08-08T00:00:00"/>
    <n v="173.33"/>
    <n v="40"/>
    <n v="100"/>
    <n v="1"/>
    <x v="0"/>
    <n v="3"/>
    <s v="Executive           "/>
    <s v="Female"/>
    <s v="canadian     "/>
    <x v="16"/>
    <x v="16"/>
    <x v="5"/>
    <s v="100-1961  "/>
    <s v="Manufacturing Applic"/>
    <d v="1964-06-05T00:00:00"/>
    <n v="40005809"/>
    <s v="Sr Manager Manufacturing                "/>
    <n v="30000664"/>
    <s v="Sr Manager Manufacturing IT Systems     "/>
    <m/>
    <m/>
    <s v="Local SAP"/>
    <s v="HEATHER.SOWINSKI@CONTINENTAL-CORPORATION.COM            "/>
    <m/>
    <n v="90040652"/>
    <s v="Rainer Heining"/>
    <s v="                              "/>
    <m/>
    <n v="90168508"/>
    <s v="Todd Armstrong                  "/>
  </r>
  <r>
    <n v="60363467"/>
    <m/>
    <n v="90010971"/>
    <s v="Mark"/>
    <s v="Stirling                   "/>
    <n v="671"/>
    <x v="3"/>
    <n v="9790"/>
    <s v="CA-ON-Chatham-C Automotive    "/>
    <n v="701"/>
    <s v="Chatham          "/>
    <s v="CA "/>
    <s v="Exempt        "/>
    <n v="20000551"/>
    <s v="PWT-SNRA-Drafting Support               "/>
    <s v="543"/>
    <s v="P BU Sensors &amp; Actuators"/>
    <n v="100"/>
    <d v="1996-04-29T00:00:00"/>
    <n v="173.33"/>
    <n v="40"/>
    <n v="100"/>
    <n v="1"/>
    <x v="0"/>
    <n v="10"/>
    <s v="Salary Grade Less 12"/>
    <s v="Male"/>
    <s v="canadian     "/>
    <x v="17"/>
    <x v="17"/>
    <x v="1"/>
    <s v="101-3980  "/>
    <s v="P S&amp;A R&amp;D Cent Funct"/>
    <d v="1958-07-23T00:00:00"/>
    <n v="40005810"/>
    <s v="Supervisor Engineering                  "/>
    <n v="30000807"/>
    <s v="Supervisor Engineering                  "/>
    <m/>
    <m/>
    <s v="Local SAP"/>
    <s v="MARK.STIRLING@CONTINENTAL-CORPORATION.COM               "/>
    <m/>
    <n v="90010939"/>
    <s v="William Gillier                    "/>
    <s v="                              "/>
    <m/>
    <n v="90168508"/>
    <s v="Todd Armstrong                  "/>
  </r>
  <r>
    <n v="60363471"/>
    <m/>
    <n v="90010972"/>
    <s v="Andrew"/>
    <s v="Neave                      "/>
    <n v="671"/>
    <x v="3"/>
    <n v="9790"/>
    <s v="CA-ON-Chatham-C Automotive    "/>
    <n v="701"/>
    <s v="Chatham          "/>
    <s v="CA "/>
    <s v="Exempt        "/>
    <n v="20000764"/>
    <s v="PWT-SNRA-Engineering - In               "/>
    <s v="543"/>
    <s v="P BU Sensors &amp; Actuators"/>
    <n v="100"/>
    <d v="1996-06-17T00:00:00"/>
    <n v="173.33"/>
    <n v="40"/>
    <n v="100"/>
    <n v="1"/>
    <x v="0"/>
    <n v="4"/>
    <s v="Salary Grade 12     "/>
    <s v="Male"/>
    <s v="canadian     "/>
    <x v="3"/>
    <x v="3"/>
    <x v="0"/>
    <s v="101-2461  "/>
    <s v="S&amp;A New Prd Launch  "/>
    <d v="1971-12-07T00:00:00"/>
    <n v="40005811"/>
    <s v="Manager Customer Project                "/>
    <n v="30000347"/>
    <s v="Project Manager                         "/>
    <m/>
    <m/>
    <s v="Local SAP"/>
    <s v="ANDREW.NEAVE@CONTINENTAL-CORPORATION.COM                "/>
    <m/>
    <n v="90007499"/>
    <s v="Charles Anderson                   "/>
    <s v="                              "/>
    <m/>
    <n v="90168508"/>
    <s v="Todd Armstrong                  "/>
  </r>
  <r>
    <n v="60363473"/>
    <m/>
    <n v="90010974"/>
    <s v="Craig"/>
    <s v="Weldon                     "/>
    <n v="671"/>
    <x v="3"/>
    <n v="9790"/>
    <s v="CA-ON-Chatham-C Automotive    "/>
    <n v="701"/>
    <s v="Chatham          "/>
    <s v="CA "/>
    <s v="Exempt        "/>
    <n v="20000553"/>
    <s v="PWT-SNRA-EMS Bus. Segment               "/>
    <s v="543"/>
    <s v="P BU Sensors &amp; Actuators"/>
    <n v="100"/>
    <d v="1996-07-02T00:00:00"/>
    <n v="173.33"/>
    <n v="40"/>
    <n v="100"/>
    <n v="1"/>
    <x v="0"/>
    <n v="10"/>
    <s v="Salary Grade Less 12"/>
    <s v="Male"/>
    <s v="canadian     "/>
    <x v="1"/>
    <x v="1"/>
    <x v="1"/>
    <s v="101-2785  "/>
    <s v="P S&amp;A Actuators R&amp;D "/>
    <d v="1966-02-26T00:00:00"/>
    <n v="40005812"/>
    <s v="Sr Staff Development Engi               "/>
    <n v="30000726"/>
    <s v="Sr Staff Development Engineer           "/>
    <m/>
    <m/>
    <s v="Local SAP"/>
    <s v="CRAIG.WELDON@CONTINENTAL-CORPORATION.COM                "/>
    <m/>
    <n v="90010975"/>
    <s v="Keith Burnett                    "/>
    <s v="                              "/>
    <m/>
    <n v="90168508"/>
    <s v="Todd Armstrong                  "/>
  </r>
  <r>
    <n v="60363481"/>
    <m/>
    <n v="90010975"/>
    <s v="Keith"/>
    <s v="Burnett                    "/>
    <n v="671"/>
    <x v="3"/>
    <n v="9790"/>
    <s v="CA-ON-Chatham-C Automotive    "/>
    <n v="701"/>
    <s v="Chatham          "/>
    <s v="CA "/>
    <s v="Exempt        "/>
    <n v="20000553"/>
    <s v="PWT-SNRA-EMS Bus. Segment               "/>
    <s v="543"/>
    <s v="P BU Sensors &amp; Actuators"/>
    <n v="100"/>
    <d v="1997-05-26T00:00:00"/>
    <n v="173.33"/>
    <n v="40"/>
    <n v="100"/>
    <n v="1"/>
    <x v="0"/>
    <n v="4"/>
    <s v="Salary Grade 12     "/>
    <s v="Male"/>
    <s v="canadian     "/>
    <x v="17"/>
    <x v="17"/>
    <x v="0"/>
    <s v="101-2785  "/>
    <s v="P S&amp;A Actuators R&amp;D "/>
    <d v="1961-10-31T00:00:00"/>
    <n v="40005813"/>
    <s v="Manager Engineering                     "/>
    <n v="30000354"/>
    <s v="Manager Engineering                     "/>
    <m/>
    <m/>
    <s v="Local SAP"/>
    <s v="KEITH.BURNETT@CONTINENTAL-CORPORATION.COM               "/>
    <m/>
    <n v="90010939"/>
    <s v="William Gillier                    "/>
    <s v="                              "/>
    <m/>
    <n v="90168508"/>
    <s v="Todd Armstrong                  "/>
  </r>
  <r>
    <n v="60363497"/>
    <m/>
    <n v="90010976"/>
    <s v="James"/>
    <s v="Leung                      "/>
    <n v="671"/>
    <x v="3"/>
    <n v="9790"/>
    <s v="CA-ON-Chatham-C Automotive    "/>
    <n v="701"/>
    <s v="Chatham          "/>
    <s v="CA "/>
    <s v="Exempt        "/>
    <n v="20000559"/>
    <s v="PWT-SNRA-EA R&amp;D                         "/>
    <s v="543"/>
    <s v="P BU Sensors &amp; Actuators"/>
    <n v="100"/>
    <d v="1998-01-19T00:00:00"/>
    <n v="173.33"/>
    <n v="40"/>
    <n v="100"/>
    <n v="1"/>
    <x v="0"/>
    <n v="10"/>
    <s v="Salary Grade Less 12"/>
    <s v="Male"/>
    <s v="canadian     "/>
    <x v="1"/>
    <x v="1"/>
    <x v="1"/>
    <s v="101-2785  "/>
    <s v="P S&amp;A Actuators R&amp;D "/>
    <d v="1959-08-01T00:00:00"/>
    <n v="40005814"/>
    <s v="Sr Staff Development Engi               "/>
    <n v="30000726"/>
    <s v="Sr Staff Development Engineer           "/>
    <m/>
    <m/>
    <s v="Local SAP"/>
    <s v="JIM.LEUNG@CONTINENTAL-CORPORATION.COM                   "/>
    <m/>
    <n v="90306348"/>
    <s v="Julian Czajkowski                 "/>
    <s v="                              "/>
    <m/>
    <n v="90168508"/>
    <s v="Todd Armstrong                  "/>
  </r>
  <r>
    <n v="60363514"/>
    <m/>
    <n v="90010977"/>
    <s v="Corey"/>
    <s v="Tatsu                      "/>
    <n v="671"/>
    <x v="3"/>
    <n v="9790"/>
    <s v="CA-ON-Chatham-C Automotive    "/>
    <n v="701"/>
    <s v="Chatham          "/>
    <s v="CA "/>
    <s v="Exempt        "/>
    <n v="20000562"/>
    <s v="PWT-SNRA-Business Develop               "/>
    <s v="543"/>
    <s v="P BU Sensors &amp; Actuators"/>
    <n v="100"/>
    <d v="1998-08-24T00:00:00"/>
    <n v="173.33"/>
    <n v="40"/>
    <n v="100"/>
    <n v="1"/>
    <x v="0"/>
    <n v="4"/>
    <s v="Salary Grade 12     "/>
    <s v="Male"/>
    <s v="canadian     "/>
    <x v="0"/>
    <x v="0"/>
    <x v="0"/>
    <s v="101-2875  "/>
    <s v="S&amp;A Sales Department"/>
    <d v="1970-12-03T00:00:00"/>
    <n v="40005815"/>
    <s v="Manager Sales                           "/>
    <n v="30000394"/>
    <s v="Manager Sales                           "/>
    <m/>
    <m/>
    <s v="Local SAP"/>
    <s v="COREY.TATSU@CONTINENTAL-CORPORATION.COM                 "/>
    <m/>
    <n v="90178895"/>
    <s v="Rodrigo Gemenez Peres"/>
    <s v="                              "/>
    <m/>
    <n v="90168508"/>
    <s v="Todd Armstrong                  "/>
  </r>
  <r>
    <n v="60363531"/>
    <m/>
    <n v="90010978"/>
    <s v="Joseph"/>
    <s v="Reding                     "/>
    <n v="671"/>
    <x v="3"/>
    <n v="9790"/>
    <s v="CA-ON-Chatham-C Automotive    "/>
    <n v="701"/>
    <s v="Chatham          "/>
    <s v="CA "/>
    <s v="Exempt        "/>
    <n v="20003775"/>
    <s v="PWT-SNRA R&amp;D Eng. Services              "/>
    <s v="543"/>
    <s v="P BU Sensors &amp; Actuators"/>
    <n v="100"/>
    <d v="1999-01-18T00:00:00"/>
    <n v="173.33"/>
    <n v="40"/>
    <n v="100"/>
    <n v="1"/>
    <x v="0"/>
    <n v="4"/>
    <s v="Salary Grade 12     "/>
    <s v="Male"/>
    <s v="canadian     "/>
    <x v="17"/>
    <x v="17"/>
    <x v="0"/>
    <s v="101-2770  "/>
    <s v="P S&amp;A Lab           "/>
    <d v="1963-07-27T00:00:00"/>
    <n v="40005816"/>
    <s v="Manager Engineering                     "/>
    <n v="30000354"/>
    <s v="Manager Engineering                     "/>
    <m/>
    <m/>
    <s v="Local SAP"/>
    <s v="JOE.REDING@CONTINENTAL-CORPORATION.COM                  "/>
    <m/>
    <n v="90010939"/>
    <s v="William Gillier                    "/>
    <s v="                              "/>
    <m/>
    <n v="90168508"/>
    <s v="Todd Armstrong                  "/>
  </r>
  <r>
    <n v="60363533"/>
    <m/>
    <n v="90010979"/>
    <s v="Lawrence"/>
    <s v="Collop                     "/>
    <n v="671"/>
    <x v="3"/>
    <n v="9790"/>
    <s v="CA-ON-Chatham-C Automotive    "/>
    <n v="701"/>
    <s v="Chatham          "/>
    <s v="CA "/>
    <s v="Exempt        "/>
    <n v="20000178"/>
    <s v="A_AUTO_IT_02-Special Appl               "/>
    <s v="311"/>
    <s v="Corporate Information Technology"/>
    <n v="100"/>
    <d v="1999-02-22T00:00:00"/>
    <n v="173.33"/>
    <n v="40"/>
    <n v="100"/>
    <n v="1"/>
    <x v="0"/>
    <n v="10"/>
    <s v="Salary Grade Less 12"/>
    <s v="Male"/>
    <s v="canadian     "/>
    <x v="16"/>
    <x v="16"/>
    <x v="1"/>
    <s v="100-1963  "/>
    <s v="Bus. Apps (FI SI)   "/>
    <d v="1973-09-21T00:00:00"/>
    <n v="40005817"/>
    <s v="IT Business Systems Analy               "/>
    <n v="30000629"/>
    <s v="Sr IT Business Systems Analyst          "/>
    <m/>
    <m/>
    <s v="Local SAP"/>
    <s v="LARRY.COLLOP@CONTINENTAL-CORPORATION.COM                "/>
    <m/>
    <n v="90005523"/>
    <s v="William Parent                     "/>
    <s v="                              "/>
    <m/>
    <n v="90168508"/>
    <s v="Todd Armstrong                  "/>
  </r>
  <r>
    <n v="60363534"/>
    <m/>
    <n v="90010980"/>
    <s v="Rosemarie"/>
    <s v="Kohl                       "/>
    <n v="671"/>
    <x v="3"/>
    <n v="9790"/>
    <s v="CA-ON-Chatham-C Automotive    "/>
    <n v="701"/>
    <s v="Chatham          "/>
    <s v="CA "/>
    <s v="Exempt        "/>
    <n v="20000550"/>
    <s v="PWT-SNRA-Common Developme               "/>
    <s v="543"/>
    <s v="P BU Sensors &amp; Actuators"/>
    <n v="100"/>
    <d v="1999-02-22T00:00:00"/>
    <n v="173.33"/>
    <n v="40"/>
    <n v="100"/>
    <n v="1"/>
    <x v="0"/>
    <n v="10"/>
    <s v="Salary Grade Less 12"/>
    <s v="Female"/>
    <s v="canadian     "/>
    <x v="23"/>
    <x v="23"/>
    <x v="10"/>
    <s v="101-2950  "/>
    <s v="S&amp;A Management      "/>
    <d v="1956-03-24T00:00:00"/>
    <n v="40005818"/>
    <s v="Administrative Assistant                "/>
    <n v="30000041"/>
    <s v="Administrative Assistant III            "/>
    <m/>
    <m/>
    <s v="Local SAP"/>
    <s v="ROSE.KOHL@CONTINENTAL-CORPORATION.COM                   "/>
    <m/>
    <n v="90010939"/>
    <s v="William Gillier                    "/>
    <s v="                              "/>
    <m/>
    <n v="90168508"/>
    <s v="Todd Armstrong                  "/>
  </r>
  <r>
    <n v="60363584"/>
    <m/>
    <n v="90010985"/>
    <s v="David"/>
    <s v="Forgeron                   "/>
    <n v="671"/>
    <x v="3"/>
    <n v="9790"/>
    <s v="CA-ON-Chatham-C Automotive    "/>
    <n v="701"/>
    <s v="Chatham          "/>
    <s v="CA "/>
    <s v="Exempt        "/>
    <n v="20000501"/>
    <s v="PWT-SNRA-Quality                        "/>
    <s v="543"/>
    <s v="P BU Sensors &amp; Actuators"/>
    <n v="100"/>
    <d v="2000-03-13T00:00:00"/>
    <n v="173.33"/>
    <n v="40"/>
    <n v="100"/>
    <n v="1"/>
    <x v="0"/>
    <n v="10"/>
    <s v="Salary Grade Less 12"/>
    <s v="Male"/>
    <s v="canadian     "/>
    <x v="5"/>
    <x v="5"/>
    <x v="2"/>
    <s v="101-2484  "/>
    <s v="S&amp;A Quality         "/>
    <d v="1974-07-15T00:00:00"/>
    <n v="40005821"/>
    <s v="Sr Quality Engineer                     "/>
    <n v="30000536"/>
    <s v="Quality Engineer                        "/>
    <m/>
    <m/>
    <s v="Local SAP"/>
    <s v="DAVE.FORGERON@CONTINENTAL-CORPORATION.COM               "/>
    <m/>
    <n v="90369766"/>
    <s v="Leslie Branum                     "/>
    <s v="                              "/>
    <m/>
    <n v="90168508"/>
    <s v="Todd Armstrong                  "/>
  </r>
  <r>
    <n v="60363602"/>
    <m/>
    <n v="90010988"/>
    <s v="Petronella(Ellen)"/>
    <s v="Wilson                     "/>
    <n v="671"/>
    <x v="3"/>
    <n v="9790"/>
    <s v="CA-ON-Chatham-C Automotive    "/>
    <n v="701"/>
    <s v="Chatham          "/>
    <s v="CA "/>
    <s v="Exempt        "/>
    <n v="20000501"/>
    <s v="PWT-SNRA-Quality                        "/>
    <s v="543"/>
    <s v="P BU Sensors &amp; Actuators"/>
    <n v="100"/>
    <d v="2000-07-24T00:00:00"/>
    <n v="173.33"/>
    <n v="40"/>
    <n v="100"/>
    <n v="1"/>
    <x v="0"/>
    <n v="10"/>
    <s v="Salary Grade Less 12"/>
    <s v="Female"/>
    <s v="canadian     "/>
    <x v="5"/>
    <x v="5"/>
    <x v="1"/>
    <s v="101-2484  "/>
    <s v="S&amp;A Quality         "/>
    <d v="1969-04-14T00:00:00"/>
    <n v="40005824"/>
    <s v="Sr Staff Quality Engineer               "/>
    <n v="30000733"/>
    <s v="Sr Staff Quality Engineer               "/>
    <m/>
    <m/>
    <s v="Local SAP"/>
    <s v="ELLEN.WILSON@CONTINENTAL-CORPORATION.COM                "/>
    <m/>
    <n v="90369766"/>
    <s v="Leslie Branum                     "/>
    <s v="                              "/>
    <m/>
    <n v="90168508"/>
    <s v="Todd Armstrong                  "/>
  </r>
  <r>
    <n v="60363606"/>
    <m/>
    <n v="90010990"/>
    <s v="Jeremy"/>
    <s v="Drew                       "/>
    <n v="671"/>
    <x v="3"/>
    <n v="9790"/>
    <s v="CA-ON-Chatham-C Automotive    "/>
    <n v="701"/>
    <s v="Chatham          "/>
    <s v="CA "/>
    <s v="Exempt        "/>
    <n v="20000716"/>
    <s v="PWT-SNRA-Chatham SQM                    "/>
    <s v="543"/>
    <s v="P BU Sensors &amp; Actuators"/>
    <n v="100"/>
    <d v="2000-08-21T00:00:00"/>
    <n v="173.33"/>
    <n v="40"/>
    <n v="100"/>
    <n v="1"/>
    <x v="0"/>
    <n v="10"/>
    <s v="Salary Grade Less 12"/>
    <s v="Male"/>
    <s v="canadian     "/>
    <x v="5"/>
    <x v="5"/>
    <x v="2"/>
    <s v="101-3484  "/>
    <s v="S&amp;A SQM             "/>
    <d v="1976-05-19T00:00:00"/>
    <n v="40005825"/>
    <s v="Quality Assurance Special               "/>
    <n v="30000534"/>
    <s v="Quality Assurance Specialist            "/>
    <m/>
    <m/>
    <s v="Local SAP"/>
    <s v="JEREMY.DREW@CONTINENTAL-CORPORATION.COM                 "/>
    <m/>
    <n v="90010998"/>
    <s v="Daniel Lucier                     "/>
    <s v="                              "/>
    <m/>
    <n v="90168508"/>
    <s v="Todd Armstrong                  "/>
  </r>
  <r>
    <n v="60363618"/>
    <m/>
    <n v="90010992"/>
    <s v="Kirk"/>
    <s v="Ivens                      "/>
    <n v="671"/>
    <x v="3"/>
    <n v="9790"/>
    <s v="CA-ON-Chatham-C Automotive    "/>
    <n v="701"/>
    <s v="Chatham          "/>
    <s v="CA "/>
    <s v="Exempt        "/>
    <n v="20000909"/>
    <s v="PWT-SNRA-Mechanical Desig               "/>
    <s v="543"/>
    <s v="P BU Sensors &amp; Actuators"/>
    <n v="100"/>
    <d v="2000-11-06T00:00:00"/>
    <n v="173.33"/>
    <n v="40"/>
    <n v="100"/>
    <n v="1"/>
    <x v="0"/>
    <n v="10"/>
    <s v="Salary Grade Less 12"/>
    <s v="Male"/>
    <s v="canadian     "/>
    <x v="1"/>
    <x v="1"/>
    <x v="1"/>
    <s v="101-3980  "/>
    <s v="P S&amp;A R&amp;D Cent Funct"/>
    <d v="1966-07-17T00:00:00"/>
    <n v="40005827"/>
    <s v="Engineering Analyst                     "/>
    <n v="30000168"/>
    <s v="Engineering Analyst                     "/>
    <m/>
    <m/>
    <s v="Local SAP"/>
    <s v="KIRK.IVENS@CONTINENTAL-CORPORATION.COM                  "/>
    <m/>
    <n v="90186456"/>
    <s v="Nicolas Lefrancq                   "/>
    <s v="                              "/>
    <m/>
    <n v="90168508"/>
    <s v="Todd Armstrong                  "/>
  </r>
  <r>
    <n v="60363619"/>
    <m/>
    <n v="90010993"/>
    <s v="Douglas"/>
    <s v="Brooks                     "/>
    <n v="671"/>
    <x v="3"/>
    <n v="9790"/>
    <s v="CA-ON-Chatham-C Automotive    "/>
    <n v="701"/>
    <s v="Chatham          "/>
    <s v="CA "/>
    <s v="Exempt        "/>
    <n v="20000552"/>
    <s v="PWT-SNRA-Model Shop                     "/>
    <s v="543"/>
    <s v="P BU Sensors &amp; Actuators"/>
    <n v="100"/>
    <d v="2000-11-06T00:00:00"/>
    <n v="173.33"/>
    <n v="40"/>
    <n v="100"/>
    <n v="1"/>
    <x v="0"/>
    <n v="10"/>
    <s v="Salary Grade Less 12"/>
    <s v="Male"/>
    <s v="canadian     "/>
    <x v="17"/>
    <x v="17"/>
    <x v="1"/>
    <s v="101-2770  "/>
    <s v="P S&amp;A Lab           "/>
    <d v="1950-12-28T00:00:00"/>
    <n v="40005828"/>
    <s v="Supervisor Engineering                  "/>
    <n v="30000807"/>
    <s v="Supervisor Engineering                  "/>
    <m/>
    <m/>
    <s v="Local SAP"/>
    <s v="DOUG.BROOKS@CONTINENTAL-CORPORATION.COM                 "/>
    <m/>
    <n v="90010978"/>
    <s v="Joseph Reding                     "/>
    <s v="                              "/>
    <m/>
    <n v="90168508"/>
    <s v="Todd Armstrong                  "/>
  </r>
  <r>
    <n v="60363640"/>
    <m/>
    <n v="90010996"/>
    <s v="Dwayne"/>
    <s v="Roberts                    "/>
    <n v="671"/>
    <x v="3"/>
    <n v="9790"/>
    <s v="CA-ON-Chatham-C Automotive    "/>
    <n v="701"/>
    <s v="Chatham          "/>
    <s v="CA "/>
    <s v="Exempt        "/>
    <n v="20000172"/>
    <s v="A_AUTO_IT_02-Controlling                "/>
    <s v="311"/>
    <s v="Corporate Information Technology"/>
    <n v="100"/>
    <d v="2001-04-23T00:00:00"/>
    <n v="173.33"/>
    <n v="40"/>
    <n v="100"/>
    <n v="1"/>
    <x v="0"/>
    <n v="10"/>
    <s v="Salary Grade Less 12"/>
    <s v="Male"/>
    <s v="canadian     "/>
    <x v="16"/>
    <x v="16"/>
    <x v="1"/>
    <s v="100-1963  "/>
    <s v="Bus. Apps (FI SI)   "/>
    <d v="1966-04-26T00:00:00"/>
    <n v="40005830"/>
    <s v="Senior SAP Analyst                      "/>
    <n v="30000583"/>
    <s v="Senior SAP Analyst                      "/>
    <m/>
    <m/>
    <s v="Local SAP"/>
    <s v="DWAYNE.ROBERTS@CONTINENTAL-CORPORATION.COM              "/>
    <m/>
    <n v="90047549"/>
    <s v="Stefan Wolf                       "/>
    <s v="                              "/>
    <m/>
    <n v="90168508"/>
    <s v="Todd Armstrong                  "/>
  </r>
  <r>
    <n v="60363645"/>
    <m/>
    <n v="90010997"/>
    <s v="Benjamin"/>
    <s v="Williams                   "/>
    <n v="671"/>
    <x v="3"/>
    <n v="9790"/>
    <s v="CA-ON-Chatham-C Automotive    "/>
    <n v="701"/>
    <s v="Chatham          "/>
    <s v="CA "/>
    <s v="Exempt        "/>
    <n v="20000763"/>
    <s v="PWT-SNRA-EVAP R &amp; D                     "/>
    <s v="543"/>
    <s v="P BU Sensors &amp; Actuators"/>
    <n v="100"/>
    <d v="2002-07-31T00:00:00"/>
    <n v="173.33"/>
    <n v="40"/>
    <n v="100"/>
    <n v="1"/>
    <x v="0"/>
    <n v="10"/>
    <s v="Salary Grade Less 12"/>
    <s v="Male"/>
    <s v="canadian     "/>
    <x v="4"/>
    <x v="4"/>
    <x v="1"/>
    <s v="101-2785  "/>
    <s v="P S&amp;A Actuators R&amp;D "/>
    <d v="1978-09-06T00:00:00"/>
    <n v="40005831"/>
    <s v="Sr Staff Mechanical Engineer            "/>
    <n v="30000730"/>
    <s v="Sr Staff Mechanical Engineer            "/>
    <m/>
    <m/>
    <s v="Local SAP"/>
    <s v="BEN.WILLIAMS@CONTINENTAL-CORPORATION.COM                "/>
    <m/>
    <n v="90010911"/>
    <s v="Brian Woods                      "/>
    <s v="                              "/>
    <m/>
    <n v="90168508"/>
    <s v="Todd Armstrong                  "/>
  </r>
  <r>
    <n v="60363649"/>
    <m/>
    <n v="90225508"/>
    <s v="Gerardo"/>
    <s v="Acuna                      "/>
    <n v="671"/>
    <x v="3"/>
    <n v="9790"/>
    <s v="CA-ON-Chatham-C Automotive    "/>
    <n v="701"/>
    <s v="Chatham          "/>
    <s v="CA "/>
    <s v="Exempt        "/>
    <n v="20000501"/>
    <s v="PWT-SNRA-Quality                        "/>
    <s v="543"/>
    <s v="P BU Sensors &amp; Actuators"/>
    <n v="100"/>
    <d v="2013-11-11T00:00:00"/>
    <n v="173.33"/>
    <n v="40"/>
    <n v="100"/>
    <n v="1"/>
    <x v="0"/>
    <n v="10"/>
    <s v="Salary Grade Less 12"/>
    <s v="Male"/>
    <s v="canadian     "/>
    <x v="5"/>
    <x v="5"/>
    <x v="2"/>
    <s v="101-2484  "/>
    <s v="S&amp;A Quality         "/>
    <d v="1963-03-21T00:00:00"/>
    <n v="40005832"/>
    <s v="Sr Quality Engineer                     "/>
    <n v="30000713"/>
    <s v="Sr Quality Engineer                     "/>
    <m/>
    <m/>
    <s v="Local SAP"/>
    <s v="GERARDO.ACUNA@CONTINENTAL-CORPORATION.COM               "/>
    <m/>
    <n v="90369766"/>
    <s v="Leslie Branum                     "/>
    <s v="                              "/>
    <m/>
    <n v="90168508"/>
    <s v="Todd Armstrong                  "/>
  </r>
  <r>
    <n v="60363659"/>
    <m/>
    <n v="90010998"/>
    <s v="Daniel"/>
    <s v="Lucier                     "/>
    <n v="671"/>
    <x v="3"/>
    <n v="9790"/>
    <s v="CA-ON-Chatham-C Automotive    "/>
    <n v="701"/>
    <s v="Chatham          "/>
    <s v="CA "/>
    <s v="Exempt        "/>
    <n v="20000716"/>
    <s v="PWT-SNRA-Chatham SQM                    "/>
    <s v="543"/>
    <s v="P BU Sensors &amp; Actuators"/>
    <n v="100"/>
    <d v="2001-09-10T00:00:00"/>
    <n v="173.33"/>
    <n v="40"/>
    <n v="100"/>
    <n v="1"/>
    <x v="0"/>
    <n v="10"/>
    <s v="Salary Grade Less 12"/>
    <s v="Male"/>
    <s v="canadian     "/>
    <x v="5"/>
    <x v="5"/>
    <x v="1"/>
    <s v="101-3484  "/>
    <s v="S&amp;A SQM             "/>
    <d v="1954-02-23T00:00:00"/>
    <n v="40005833"/>
    <s v="Supervisor Quality Assura               "/>
    <n v="30000833"/>
    <s v="Supervisor Quality Assurance            "/>
    <m/>
    <m/>
    <s v="Local SAP"/>
    <s v="DAN.LUCIER@CONTINENTAL-CORPORATION.COM                  "/>
    <m/>
    <n v="90369766"/>
    <s v="Leslie Branum                     "/>
    <s v="                              "/>
    <m/>
    <n v="90168508"/>
    <s v="Todd Armstrong                  "/>
  </r>
  <r>
    <n v="60363681"/>
    <m/>
    <n v="90011000"/>
    <s v="Jeff"/>
    <s v="Saunders                   "/>
    <n v="671"/>
    <x v="3"/>
    <n v="9790"/>
    <s v="CA-ON-Chatham-C Automotive    "/>
    <n v="701"/>
    <s v="Chatham          "/>
    <s v="CA "/>
    <s v="Exempt        "/>
    <n v="20000562"/>
    <s v="PWT-SNRA-Business Develop               "/>
    <s v="543"/>
    <s v="P BU Sensors &amp; Actuators"/>
    <n v="100"/>
    <d v="2002-05-13T00:00:00"/>
    <n v="173.33"/>
    <n v="40"/>
    <n v="100"/>
    <n v="1"/>
    <x v="0"/>
    <n v="4"/>
    <s v="Salary Grade 12     "/>
    <s v="Male"/>
    <s v="canadian     "/>
    <x v="2"/>
    <x v="2"/>
    <x v="0"/>
    <s v="101-2875  "/>
    <s v="S&amp;A Sales Department"/>
    <d v="1970-12-21T00:00:00"/>
    <n v="40005834"/>
    <s v="Manager Product Marketing               "/>
    <n v="30000385"/>
    <s v="Manager Product Marketing               "/>
    <m/>
    <m/>
    <s v="Local SAP"/>
    <s v="JEFF.SAUNDERS@CONTINENTAL-CORPORATION.COM               "/>
    <m/>
    <n v="90033448"/>
    <s v="Mario Schmidt"/>
    <s v="                              "/>
    <m/>
    <n v="90168508"/>
    <s v="Todd Armstrong                  "/>
  </r>
  <r>
    <n v="60363682"/>
    <m/>
    <n v="90011001"/>
    <s v="KanniahchettyGiri"/>
    <s v="Thommandram                "/>
    <n v="671"/>
    <x v="3"/>
    <n v="9790"/>
    <s v="CA-ON-Chatham-C Automotive    "/>
    <n v="701"/>
    <s v="Chatham          "/>
    <s v="CA "/>
    <s v="Exempt        "/>
    <n v="20000453"/>
    <s v="PWT-SNRA-Project Manageme               "/>
    <s v="543"/>
    <s v="P BU Sensors &amp; Actuators"/>
    <n v="100"/>
    <d v="2002-05-13T00:00:00"/>
    <n v="173.33"/>
    <n v="40"/>
    <n v="100"/>
    <n v="1"/>
    <x v="0"/>
    <n v="4"/>
    <s v="Salary Grade 12     "/>
    <s v="Male"/>
    <s v="canadian     "/>
    <x v="1"/>
    <x v="1"/>
    <x v="0"/>
    <s v="101-2790  "/>
    <s v="P S&amp;A Actuators Prod"/>
    <d v="1964-01-05T00:00:00"/>
    <n v="40060350"/>
    <s v="Manager Technical Project               "/>
    <n v="30000407"/>
    <s v="Manager Technical Project               "/>
    <m/>
    <m/>
    <s v="Local SAP"/>
    <s v="GIRI.THOMMANDRAM@CONTINENTAL-CORPORATION.COM            "/>
    <m/>
    <n v="90011023"/>
    <s v="Andrew Boogaart                   "/>
    <s v="                              "/>
    <m/>
    <n v="90168508"/>
    <s v="Todd Armstrong                  "/>
  </r>
  <r>
    <n v="60363700"/>
    <m/>
    <n v="90011004"/>
    <s v="Jeremy"/>
    <s v="Schmidt                    "/>
    <n v="671"/>
    <x v="3"/>
    <n v="9790"/>
    <s v="CA-ON-Chatham-C Automotive    "/>
    <n v="701"/>
    <s v="Chatham          "/>
    <s v="CA "/>
    <s v="Exempt        "/>
    <n v="20003709"/>
    <s v="PWT-SNRA-EMS Development                "/>
    <s v="543"/>
    <s v="P BU Sensors &amp; Actuators"/>
    <n v="100"/>
    <d v="2002-08-01T00:00:00"/>
    <n v="173.33"/>
    <n v="40"/>
    <n v="100"/>
    <n v="1"/>
    <x v="0"/>
    <n v="10"/>
    <s v="Salary Grade Less 12"/>
    <s v="Male"/>
    <s v="canadian     "/>
    <x v="1"/>
    <x v="1"/>
    <x v="1"/>
    <s v="101-2785  "/>
    <s v="P S&amp;A Actuators R&amp;D "/>
    <d v="1976-10-16T00:00:00"/>
    <n v="40005837"/>
    <s v="Sr Staff Development Engi               "/>
    <n v="30000726"/>
    <s v="Sr Staff Development Engineer           "/>
    <m/>
    <m/>
    <s v="Local SAP"/>
    <s v="JEREMY.SCHMIDT@CONTINENTAL-CORPORATION.COM              "/>
    <m/>
    <n v="90010975"/>
    <s v="Keith Burnett                    "/>
    <s v="                              "/>
    <m/>
    <n v="90168508"/>
    <s v="Todd Armstrong                  "/>
  </r>
  <r>
    <n v="60363707"/>
    <m/>
    <n v="90011007"/>
    <s v="Carrie"/>
    <s v="Shaw                       "/>
    <n v="671"/>
    <x v="3"/>
    <n v="9790"/>
    <s v="CA-ON-Chatham-C Automotive    "/>
    <n v="701"/>
    <s v="Chatham          "/>
    <s v="CA "/>
    <s v="Exempt        "/>
    <n v="20000561"/>
    <s v="PWT-SNRA-Controlling                    "/>
    <s v="543"/>
    <s v="P BU Sensors &amp; Actuators"/>
    <n v="100"/>
    <d v="1998-11-26T00:00:00"/>
    <n v="173.33"/>
    <n v="40"/>
    <n v="100"/>
    <n v="1"/>
    <x v="0"/>
    <n v="10"/>
    <s v="Salary Grade Less 12"/>
    <s v="Female"/>
    <s v="canadian     "/>
    <x v="8"/>
    <x v="8"/>
    <x v="1"/>
    <s v="101-2950  "/>
    <s v="S&amp;A Management      "/>
    <d v="1965-08-19T00:00:00"/>
    <n v="40005839"/>
    <s v="Sr Financial Analyst                    "/>
    <n v="30000621"/>
    <s v="Sr Financial Analyst                    "/>
    <m/>
    <m/>
    <s v="Local SAP"/>
    <s v="CARRIE.SHAW@CONTINENTAL-CORPORATION.COM                 "/>
    <m/>
    <n v="90015271"/>
    <s v="Michaela     Kozuchova         "/>
    <s v="                              "/>
    <m/>
    <n v="90168508"/>
    <s v="Todd Armstrong                  "/>
  </r>
  <r>
    <n v="60363724"/>
    <m/>
    <n v="90011012"/>
    <s v="Nathan"/>
    <s v="Cowan                      "/>
    <n v="671"/>
    <x v="3"/>
    <n v="9790"/>
    <s v="CA-ON-Chatham-C Automotive    "/>
    <n v="701"/>
    <s v="Chatham          "/>
    <s v="CA "/>
    <s v="Exempt        "/>
    <n v="20000453"/>
    <s v="PWT-SNRA-Project Manageme               "/>
    <s v="543"/>
    <s v="P BU Sensors &amp; Actuators"/>
    <n v="100"/>
    <d v="2005-01-17T00:00:00"/>
    <n v="173.33"/>
    <n v="40"/>
    <n v="100"/>
    <n v="6"/>
    <x v="2"/>
    <n v="4"/>
    <s v="Salary Grade 12     "/>
    <s v="Male"/>
    <s v="canadian     "/>
    <x v="1"/>
    <x v="1"/>
    <x v="0"/>
    <s v="101-2790  "/>
    <s v="P S&amp;A Actuators Prod"/>
    <d v="1982-01-21T00:00:00"/>
    <n v="40005841"/>
    <s v="Manager Technical Project               "/>
    <n v="30000407"/>
    <s v="Manager Technical Project               "/>
    <m/>
    <m/>
    <s v="Local SAP"/>
    <s v="NATHAN.COWAN@CONTINENTAL-CORPORATION.COM                "/>
    <m/>
    <n v="90011023"/>
    <s v="Andrew Boogaart                   "/>
    <s v="                              "/>
    <m/>
    <n v="90168508"/>
    <s v="Todd Armstrong                  "/>
  </r>
  <r>
    <n v="60363733"/>
    <m/>
    <n v="90011013"/>
    <s v="Mohammed"/>
    <s v="Khan                       "/>
    <n v="671"/>
    <x v="3"/>
    <n v="9790"/>
    <s v="CA-ON-Chatham-C Automotive    "/>
    <n v="701"/>
    <s v="Chatham          "/>
    <s v="CA "/>
    <s v="Exempt        "/>
    <n v="20000557"/>
    <s v="PWT-SNRA-EA R&amp;D                         "/>
    <s v="543"/>
    <s v="P BU Sensors &amp; Actuators"/>
    <n v="100"/>
    <d v="2003-02-18T00:00:00"/>
    <n v="173.33"/>
    <n v="40"/>
    <n v="100"/>
    <n v="1"/>
    <x v="0"/>
    <n v="10"/>
    <s v="Salary Grade Less 12"/>
    <s v="Male"/>
    <s v="canadian     "/>
    <x v="1"/>
    <x v="1"/>
    <x v="1"/>
    <s v="101-2785  "/>
    <s v="P S&amp;A Actuators R&amp;D "/>
    <d v="1976-06-28T00:00:00"/>
    <n v="40005842"/>
    <s v="Sr Staff Development Engi               "/>
    <n v="30000726"/>
    <s v="Sr Staff Development Engineer           "/>
    <m/>
    <m/>
    <s v="Local SAP"/>
    <s v="RIZWAN.KHAN@CONTINENTAL-CORPORATION.COM                 "/>
    <m/>
    <n v="90306348"/>
    <s v="Julian Czajkowski                 "/>
    <s v="                              "/>
    <m/>
    <n v="90168508"/>
    <s v="Todd Armstrong                  "/>
  </r>
  <r>
    <n v="60363751"/>
    <m/>
    <n v="90011016"/>
    <s v="Titus"/>
    <s v="Dovancescu                 "/>
    <n v="671"/>
    <x v="3"/>
    <n v="9790"/>
    <s v="CA-ON-Chatham-C Automotive    "/>
    <n v="701"/>
    <s v="Chatham          "/>
    <s v="CA "/>
    <s v="Exempt        "/>
    <n v="20000558"/>
    <s v="PWT-SNRA-EA R&amp;D                         "/>
    <s v="543"/>
    <s v="P BU Sensors &amp; Actuators"/>
    <n v="100"/>
    <d v="2003-08-25T00:00:00"/>
    <n v="173.33"/>
    <n v="40"/>
    <n v="100"/>
    <n v="1"/>
    <x v="0"/>
    <n v="10"/>
    <s v="Salary Grade Less 12"/>
    <s v="Male"/>
    <s v="canadian     "/>
    <x v="1"/>
    <x v="1"/>
    <x v="2"/>
    <s v="101-2785  "/>
    <s v="P S&amp;A Actuators R&amp;D "/>
    <d v="1958-12-04T00:00:00"/>
    <n v="40005843"/>
    <s v="Development Engineer                    "/>
    <n v="30000115"/>
    <s v="Development Engineer                    "/>
    <m/>
    <m/>
    <s v="Local SAP"/>
    <s v="TITUS.DOVANCESCU@CONTINENTAL-CORPORATION.COM            "/>
    <m/>
    <n v="90010960"/>
    <s v="Yvon Sterling                   "/>
    <s v="                              "/>
    <m/>
    <n v="90168508"/>
    <s v="Todd Armstrong                  "/>
  </r>
  <r>
    <n v="60363767"/>
    <m/>
    <n v="90011018"/>
    <s v="Sandra"/>
    <s v="Huson                      "/>
    <n v="671"/>
    <x v="3"/>
    <n v="9790"/>
    <s v="CA-ON-Chatham-C Automotive    "/>
    <n v="701"/>
    <s v="Chatham          "/>
    <s v="CA "/>
    <s v="Exempt        "/>
    <n v="20000556"/>
    <s v="PWT-SNRA-ESH/Facilities                 "/>
    <s v="543"/>
    <s v="P BU Sensors &amp; Actuators"/>
    <n v="60"/>
    <d v="1999-05-15T00:00:00"/>
    <n v="104"/>
    <n v="24"/>
    <n v="60"/>
    <n v="1"/>
    <x v="0"/>
    <n v="10"/>
    <s v="Salary Grade Less 12"/>
    <s v="Female"/>
    <s v="canadian     "/>
    <x v="24"/>
    <x v="24"/>
    <x v="2"/>
    <s v="101-2420  "/>
    <s v="Chatham Operations  "/>
    <d v="1948-06-09T00:00:00"/>
    <n v="40005844"/>
    <s v="Nurse Occupational Health               "/>
    <n v="30000433"/>
    <s v="Nurse Occupational Health               "/>
    <m/>
    <m/>
    <s v="Local SAP"/>
    <s v="SANDRA.HUSON@CONTINENTAL-CORPORATION.COM                "/>
    <m/>
    <n v="90010356"/>
    <s v="James Gooding                    "/>
    <s v="                              "/>
    <m/>
    <n v="90168508"/>
    <s v="Todd Armstrong                  "/>
  </r>
  <r>
    <n v="60363847"/>
    <m/>
    <n v="90011019"/>
    <s v="Jay"/>
    <s v="Salisbury                  "/>
    <n v="671"/>
    <x v="3"/>
    <n v="9790"/>
    <s v="CA-ON-Chatham-C Automotive    "/>
    <n v="701"/>
    <s v="Chatham          "/>
    <s v="CA "/>
    <s v="Exempt        "/>
    <n v="20000171"/>
    <s v="A_AUTO_IT_01-Business App               "/>
    <s v="311"/>
    <s v="Corporate Information Technology"/>
    <n v="100"/>
    <d v="1986-03-24T00:00:00"/>
    <n v="173.33"/>
    <n v="40"/>
    <n v="100"/>
    <n v="1"/>
    <x v="0"/>
    <n v="10"/>
    <s v="Salary Grade Less 12"/>
    <s v="Male"/>
    <s v="canadian     "/>
    <x v="16"/>
    <x v="16"/>
    <x v="1"/>
    <s v="100-1963  "/>
    <s v="Bus. Apps (FI SI)   "/>
    <d v="1958-09-08T00:00:00"/>
    <n v="40005845"/>
    <s v="Senior SAP Analyst                      "/>
    <n v="30000583"/>
    <s v="Senior SAP Analyst                      "/>
    <m/>
    <m/>
    <s v="Local SAP"/>
    <s v="JAY.SALISBURY@CONTINENTAL-CORPORATION.COM               "/>
    <m/>
    <n v="90005576"/>
    <s v="Cathy Dillard                    "/>
    <s v="                              "/>
    <m/>
    <n v="90168508"/>
    <s v="Todd Armstrong                  "/>
  </r>
  <r>
    <n v="60364173"/>
    <m/>
    <n v="90011020"/>
    <s v="Darrell"/>
    <s v="Pitt                       "/>
    <n v="671"/>
    <x v="3"/>
    <n v="9790"/>
    <s v="CA-ON-Chatham-C Automotive    "/>
    <n v="701"/>
    <s v="Chatham          "/>
    <s v="CA "/>
    <s v="Exempt        "/>
    <n v="20000184"/>
    <s v="A_AUTO_IT_02-Data Center                "/>
    <s v="311"/>
    <s v="Corporate Information Technology"/>
    <n v="100"/>
    <d v="1997-09-01T00:00:00"/>
    <n v="173.33"/>
    <n v="40"/>
    <n v="100"/>
    <n v="1"/>
    <x v="0"/>
    <n v="10"/>
    <s v="Salary Grade Less 12"/>
    <s v="Male"/>
    <s v="canadian     "/>
    <x v="16"/>
    <x v="16"/>
    <x v="1"/>
    <s v="100-1960  "/>
    <s v="IT Infrastructure   "/>
    <d v="1963-02-15T00:00:00"/>
    <n v="40005846"/>
    <s v="Sr IT Systems Analyst                   "/>
    <n v="30000632"/>
    <s v="Sr IT Systems Analyst                   "/>
    <m/>
    <m/>
    <s v="Local SAP"/>
    <s v="DARRELL.PITT@CONTINENTAL-CORPORATION.COM                "/>
    <m/>
    <n v="90008930"/>
    <s v="Joe Dial                       "/>
    <s v="                              "/>
    <m/>
    <n v="90168508"/>
    <s v="Todd Armstrong                  "/>
  </r>
  <r>
    <n v="60364198"/>
    <m/>
    <n v="90011021"/>
    <s v="Christopher"/>
    <s v="Dunlop                     "/>
    <n v="671"/>
    <x v="3"/>
    <n v="9790"/>
    <s v="CA-ON-Chatham-C Automotive    "/>
    <n v="701"/>
    <s v="Chatham          "/>
    <s v="CA "/>
    <s v="Exempt        "/>
    <n v="20000190"/>
    <s v="A_AUTO_IT_02-Business Sup               "/>
    <s v="311"/>
    <s v="Corporate Information Technology"/>
    <n v="100"/>
    <d v="1998-03-16T00:00:00"/>
    <n v="173.33"/>
    <n v="40"/>
    <n v="100"/>
    <n v="1"/>
    <x v="0"/>
    <n v="4"/>
    <s v="Salary Grade 12     "/>
    <s v="Male"/>
    <s v="canadian     "/>
    <x v="16"/>
    <x v="16"/>
    <x v="0"/>
    <s v="100-1960  "/>
    <s v="IT Infrastructure   "/>
    <d v="1971-10-16T00:00:00"/>
    <n v="40005847"/>
    <s v="IT Manager                              "/>
    <n v="30000371"/>
    <s v="Manager IT Systems                      "/>
    <m/>
    <m/>
    <s v="Local SAP"/>
    <s v="CHRIS.DUNLOP@CONTINENTAL-CORPORATION.COM                "/>
    <m/>
    <n v="90005676"/>
    <s v="William Walker                     "/>
    <s v="                              "/>
    <m/>
    <n v="90168508"/>
    <s v="Todd Armstrong                  "/>
  </r>
  <r>
    <n v="60364262"/>
    <m/>
    <n v="90011023"/>
    <s v="Andrew"/>
    <s v="Boogaart                   "/>
    <n v="671"/>
    <x v="3"/>
    <n v="9790"/>
    <s v="CA-ON-Chatham-C Automotive    "/>
    <n v="701"/>
    <s v="Chatham          "/>
    <s v="CA "/>
    <s v="Exempt        "/>
    <n v="20000453"/>
    <s v="PWT-SNRA-Project Manageme               "/>
    <s v="543"/>
    <s v="P BU Sensors &amp; Actuators"/>
    <n v="100"/>
    <d v="1998-11-30T00:00:00"/>
    <n v="173.33"/>
    <n v="40"/>
    <n v="100"/>
    <n v="1"/>
    <x v="0"/>
    <n v="4"/>
    <s v="Salary Grade 12     "/>
    <s v="Male"/>
    <s v="canadian     "/>
    <x v="17"/>
    <x v="17"/>
    <x v="0"/>
    <s v="101-2790  "/>
    <s v="P S&amp;A Actuators Prod"/>
    <d v="1964-07-19T00:00:00"/>
    <n v="40005848"/>
    <s v="Manager Engineering                     "/>
    <n v="30000354"/>
    <s v="Manager Engineering                     "/>
    <m/>
    <m/>
    <s v="Local SAP"/>
    <s v="ANDY.BOOGAART@CONTINENTAL-CORPORATION.COM               "/>
    <m/>
    <n v="90009193"/>
    <s v="Mathias Warmbrunn                  "/>
    <s v="                              "/>
    <m/>
    <n v="90168508"/>
    <s v="Todd Armstrong                  "/>
  </r>
  <r>
    <n v="60364266"/>
    <m/>
    <n v="90011024"/>
    <s v="Ian"/>
    <s v="McInnis                    "/>
    <n v="671"/>
    <x v="3"/>
    <n v="9790"/>
    <s v="CA-ON-Chatham-C Automotive    "/>
    <n v="701"/>
    <s v="Chatham          "/>
    <s v="CA "/>
    <s v="Exempt        "/>
    <n v="20000187"/>
    <s v="A_AUTO_IT_02-Distributed                "/>
    <s v="311"/>
    <s v="Corporate Information Technology"/>
    <n v="100"/>
    <d v="1998-09-23T00:00:00"/>
    <n v="173.33"/>
    <n v="40"/>
    <n v="100"/>
    <n v="1"/>
    <x v="0"/>
    <n v="10"/>
    <s v="Salary Grade Less 12"/>
    <s v="Male"/>
    <s v="canadian     "/>
    <x v="16"/>
    <x v="16"/>
    <x v="1"/>
    <s v="100-1960  "/>
    <s v="IT Infrastructure   "/>
    <d v="1965-07-17T00:00:00"/>
    <n v="40005849"/>
    <s v="Sr IT Systems Analyst                   "/>
    <n v="30000632"/>
    <s v="Sr IT Systems Analyst                   "/>
    <m/>
    <m/>
    <s v="Local SAP"/>
    <s v="IAN.MCINNIS@CONTINENTAL-CORPORATION.COM                 "/>
    <m/>
    <n v="90005559"/>
    <s v="Gary Rasnake                    "/>
    <s v="                              "/>
    <m/>
    <n v="90168508"/>
    <s v="Todd Armstrong                  "/>
  </r>
  <r>
    <n v="60364307"/>
    <m/>
    <n v="90011025"/>
    <s v="Paul"/>
    <s v="Chatterton                 "/>
    <n v="671"/>
    <x v="3"/>
    <n v="9790"/>
    <s v="CA-ON-Chatham-C Automotive    "/>
    <n v="701"/>
    <s v="Chatham          "/>
    <s v="CA "/>
    <s v="Exempt        "/>
    <n v="20000185"/>
    <s v="A_AUTO_IT_03-Local Operat               "/>
    <s v="311"/>
    <s v="Corporate Information Technology"/>
    <n v="100"/>
    <d v="2000-07-04T00:00:00"/>
    <n v="173.33"/>
    <n v="40"/>
    <n v="100"/>
    <n v="1"/>
    <x v="0"/>
    <n v="10"/>
    <s v="Salary Grade Less 12"/>
    <s v="Male"/>
    <s v="canadian     "/>
    <x v="16"/>
    <x v="16"/>
    <x v="1"/>
    <s v="100-1960  "/>
    <s v="IT Infrastructure   "/>
    <d v="1973-09-24T00:00:00"/>
    <n v="40005850"/>
    <s v="Sr IT Systems Analyst                   "/>
    <n v="30000632"/>
    <s v="Sr IT Systems Analyst                   "/>
    <m/>
    <m/>
    <s v="Local SAP"/>
    <s v="PAUL.CHATTERTON@CONTINENTAL-CORPORATION.COM             "/>
    <m/>
    <n v="90008930"/>
    <s v="Joe Dial                       "/>
    <s v="                              "/>
    <m/>
    <n v="90168508"/>
    <s v="Todd Armstrong                  "/>
  </r>
  <r>
    <n v="60365830"/>
    <m/>
    <n v="90011028"/>
    <s v="Murray"/>
    <s v="Little                     "/>
    <n v="671"/>
    <x v="3"/>
    <n v="9790"/>
    <s v="CA-ON-Chatham-C Automotive    "/>
    <n v="701"/>
    <s v="Chatham          "/>
    <s v="CA "/>
    <s v="Exempt        "/>
    <n v="20000561"/>
    <s v="PWT-SNRA-Controlling                    "/>
    <s v="550"/>
    <s v="P Finance &amp; Controlling"/>
    <n v="100"/>
    <d v="1986-07-14T00:00:00"/>
    <n v="173.33"/>
    <n v="40"/>
    <n v="100"/>
    <n v="1"/>
    <x v="0"/>
    <n v="4"/>
    <s v="Salary Grade 12     "/>
    <s v="Male"/>
    <s v="canadian     "/>
    <x v="8"/>
    <x v="8"/>
    <x v="0"/>
    <s v="101-2950  "/>
    <s v="S&amp;A Management      "/>
    <d v="1965-11-24T00:00:00"/>
    <n v="40005851"/>
    <s v="Manager Finance                         "/>
    <n v="30000357"/>
    <s v="Manager Finance                         "/>
    <m/>
    <m/>
    <s v="Local SAP"/>
    <s v="AL.LITTLE@CONTINENTAL-CORPORATION.COM                   "/>
    <m/>
    <n v="90015271"/>
    <s v="Michaela     Kozuchova         "/>
    <s v="                              "/>
    <m/>
    <n v="90168508"/>
    <s v="Todd Armstrong                  "/>
  </r>
  <r>
    <n v="60369652"/>
    <m/>
    <n v="90011030"/>
    <s v="Maximiliano"/>
    <s v="Morfin-Dieguez             "/>
    <n v="716"/>
    <x v="0"/>
    <n v="9725"/>
    <s v="US-MI-AH-South-CAS            "/>
    <n v="1018"/>
    <s v="AH-S.CA-Inc.     "/>
    <s v="US "/>
    <s v="Exempt        "/>
    <n v="20000370"/>
    <s v="A_ES_PL_0001-Product Line               "/>
    <s v="541"/>
    <s v="P BU Engine Systems"/>
    <n v="100"/>
    <d v="2002-07-01T00:00:00"/>
    <n v="173.33"/>
    <n v="40"/>
    <n v="100"/>
    <n v="1"/>
    <x v="0"/>
    <n v="10"/>
    <s v="Salary Grade Less 12"/>
    <s v="Male"/>
    <s v="american     "/>
    <x v="5"/>
    <x v="5"/>
    <x v="1"/>
    <s v="205-P791  "/>
    <s v="P ES ECU Quality NA "/>
    <d v="1975-11-10T00:00:00"/>
    <n v="40005852"/>
    <s v="Sr Staff Quality Engineer               "/>
    <n v="30000733"/>
    <s v="Sr Staff Quality Engineer               "/>
    <m/>
    <m/>
    <s v="Local SAP"/>
    <s v="MAXIMILIANO.MORFIN-DIEGUEZ@CONTINENTAL-CORPORATION.COM  "/>
    <m/>
    <n v="90086183"/>
    <s v="JAVIER HERNANDEZ ALCARAZ"/>
    <s v="                              "/>
    <m/>
    <n v="90006487"/>
    <s v="Wendy Grzadzinski                "/>
  </r>
  <r>
    <n v="60369846"/>
    <m/>
    <n v="90011032"/>
    <s v="Patrick"/>
    <s v="Rojas                      "/>
    <n v="716"/>
    <x v="0"/>
    <n v="9765"/>
    <s v="US-VA-Newport News-C Auto Sys "/>
    <n v="1023"/>
    <s v="Newport News     "/>
    <s v="US "/>
    <s v="Exempt        "/>
    <n v="20000775"/>
    <s v="A_NEWPORT_01-Supply Chain               "/>
    <s v="541"/>
    <s v="P BU Engine Systems"/>
    <n v="100"/>
    <d v="2007-07-05T00:00:00"/>
    <n v="173.33"/>
    <n v="40"/>
    <n v="100"/>
    <n v="1"/>
    <x v="0"/>
    <n v="10"/>
    <s v="Salary Grade Less 12"/>
    <s v="Male"/>
    <s v="american     "/>
    <x v="20"/>
    <x v="20"/>
    <x v="2"/>
    <s v="214-288   "/>
    <s v="SCM                 "/>
    <d v="1973-09-03T00:00:00"/>
    <n v="40005853"/>
    <s v="Customer Analyst                        "/>
    <n v="30000092"/>
    <s v="Customer Analyst                        "/>
    <m/>
    <m/>
    <s v="Local SAP"/>
    <s v="PATRICK.ROJAS@CONTINENTAL-CORPORATION.COM               "/>
    <m/>
    <n v="90107277"/>
    <s v="Tiffany Burton                     "/>
    <s v="                              "/>
    <m/>
    <n v="90008751"/>
    <s v="Michael Lindsey                    "/>
  </r>
  <r>
    <n v="60369868"/>
    <m/>
    <n v="90011033"/>
    <s v="Steven"/>
    <s v="Reinke                     "/>
    <n v="716"/>
    <x v="0"/>
    <n v="9725"/>
    <s v="US-MI-AH-South-CAS            "/>
    <n v="1018"/>
    <s v="AH-S.CA-Inc.     "/>
    <s v="US "/>
    <s v="Exempt        "/>
    <n v="20004103"/>
    <s v="INT-ID-FORD HUD                         "/>
    <s v="563"/>
    <s v="I BU Instrumentation &amp; Driver HMI"/>
    <n v="100"/>
    <d v="2007-11-12T00:00:00"/>
    <n v="173.33"/>
    <n v="40"/>
    <n v="100"/>
    <n v="1"/>
    <x v="0"/>
    <n v="4"/>
    <s v="Salary Grade 12     "/>
    <s v="Male"/>
    <s v="american     "/>
    <x v="1"/>
    <x v="1"/>
    <x v="0"/>
    <s v="205-I612  "/>
    <s v="S&amp;M IP Ford / GM    "/>
    <d v="1965-05-07T00:00:00"/>
    <n v="40044642"/>
    <s v="Manager Technical Product               "/>
    <n v="30002734"/>
    <s v="Manager Technical Product               "/>
    <m/>
    <m/>
    <s v="Local SAP"/>
    <s v="STEVE.REINKE@CONTINENTAL-CORPORATION.COM                "/>
    <m/>
    <n v="90010517"/>
    <s v="Sakthi Kumarasamy                 "/>
    <s v="                              "/>
    <m/>
    <n v="90006455"/>
    <s v="Johanne Erickson                   "/>
  </r>
  <r>
    <n v="60377282"/>
    <m/>
    <n v="90011034"/>
    <s v="Ravi"/>
    <s v="Kothamasa                  "/>
    <n v="716"/>
    <x v="0"/>
    <n v="9725"/>
    <s v="US-MI-AH-South-CAS            "/>
    <n v="1018"/>
    <s v="AH-S.CA-Inc.     "/>
    <s v="US "/>
    <s v="Exempt        "/>
    <n v="20000536"/>
    <s v="A_ES_PL_0003-MPA                        "/>
    <s v="541"/>
    <s v="P BU Engine Systems"/>
    <n v="100"/>
    <d v="2004-08-09T00:00:00"/>
    <n v="173.33"/>
    <n v="40"/>
    <n v="100"/>
    <n v="1"/>
    <x v="0"/>
    <n v="4"/>
    <s v="Salary Grade 12     "/>
    <s v="Male"/>
    <s v="indian       "/>
    <x v="4"/>
    <x v="4"/>
    <x v="0"/>
    <s v="205-J112  "/>
    <s v="P ES MPA NA         "/>
    <d v="1979-10-28T00:00:00"/>
    <n v="40005855"/>
    <s v="Principal Staff Mechanical Engineer     "/>
    <n v="30000491"/>
    <s v="Principal Staff Mechanical Engineer     "/>
    <m/>
    <m/>
    <s v="Local SAP"/>
    <s v="RAVI.KOTHAMASA@CONTINENTAL-CORPORATION.COM              "/>
    <m/>
    <n v="90007131"/>
    <s v="Kevin Moore                      "/>
    <s v="                              "/>
    <m/>
    <n v="90006487"/>
    <s v="Wendy Grzadzinski                "/>
  </r>
  <r>
    <n v="60377284"/>
    <m/>
    <n v="90011035"/>
    <s v="Lisa"/>
    <s v="Luth                       "/>
    <n v="716"/>
    <x v="0"/>
    <n v="9725"/>
    <s v="US-MI-AH-South-CAS            "/>
    <n v="1019"/>
    <s v="AH-S.PT-Holding  "/>
    <s v="US "/>
    <s v="Exempt        "/>
    <n v="20000376"/>
    <s v="A_ES_QUALITY-Quality                    "/>
    <s v="541"/>
    <s v="P BU Engine Systems"/>
    <n v="100"/>
    <d v="2007-11-19T00:00:00"/>
    <n v="173.33"/>
    <n v="40"/>
    <n v="100"/>
    <n v="1"/>
    <x v="0"/>
    <n v="10"/>
    <s v="Salary Grade Less 12"/>
    <s v="Female"/>
    <s v="american     "/>
    <x v="5"/>
    <x v="5"/>
    <x v="1"/>
    <s v="205-P783  "/>
    <s v="P ES Cust Qual Amer "/>
    <d v="1973-09-12T00:00:00"/>
    <n v="40005856"/>
    <s v="Sr Staff Quality Engineer               "/>
    <n v="30000733"/>
    <s v="Sr Staff Quality Engineer               "/>
    <m/>
    <m/>
    <s v="Local SAP"/>
    <s v="LISA.LUTH@CONTINENTAL-CORPORATION.COM                   "/>
    <m/>
    <n v="90153563"/>
    <s v="David Olan Padron                "/>
    <s v="                              "/>
    <m/>
    <n v="90006525"/>
    <s v="Trisha Sokol"/>
  </r>
  <r>
    <n v="60378450"/>
    <m/>
    <n v="90011039"/>
    <s v="Gerardo"/>
    <s v="Jimenez Orozco             "/>
    <n v="716"/>
    <x v="0"/>
    <n v="9785"/>
    <s v="US-MI-Dearborn-CAS            "/>
    <n v="1043"/>
    <s v="D.-Comm-Holding  "/>
    <s v="US "/>
    <s v="Exempt        "/>
    <n v="20000372"/>
    <s v="A_HEV_MF_000-Manufacturin               "/>
    <s v="544"/>
    <s v="P BU Hybrid Electric Vehicle"/>
    <n v="100"/>
    <d v="2001-07-05T00:00:00"/>
    <n v="173.33"/>
    <n v="40"/>
    <n v="100"/>
    <n v="1"/>
    <x v="0"/>
    <n v="10"/>
    <s v="Salary Grade Less 12"/>
    <s v="Male"/>
    <s v="mexican      "/>
    <x v="1"/>
    <x v="1"/>
    <x v="1"/>
    <s v="219-Q001  "/>
    <s v="Operations          "/>
    <d v="1973-09-26T00:00:00"/>
    <n v="40005857"/>
    <s v="Sr Engineering Analyst                  "/>
    <n v="30000617"/>
    <s v="Sr Engineering Analyst                  "/>
    <m/>
    <m/>
    <s v="Local SAP"/>
    <s v="GERARDO.JIMENEZ@CONTINENTAL-CORPORATION.COM             "/>
    <m/>
    <n v="90010799"/>
    <s v="Mark Przybylski                 "/>
    <s v="                              "/>
    <m/>
    <n v="90006487"/>
    <s v="Wendy Grzadzinski                "/>
  </r>
  <r>
    <n v="60379379"/>
    <m/>
    <n v="90011043"/>
    <s v="Zhuo"/>
    <s v="Wang                       "/>
    <n v="2000"/>
    <x v="5"/>
    <n v="9660"/>
    <s v="US-IL-Deer Park-CAS Inc.      "/>
    <n v="1009"/>
    <s v="Deer Park-CAS    "/>
    <s v="US "/>
    <s v="Exempt        "/>
    <n v="20000805"/>
    <s v="A_TRN_Systems and Innovation-Sys Test   "/>
    <s v="542"/>
    <s v="P BU Transmission"/>
    <n v="100"/>
    <d v="2007-12-17T00:00:00"/>
    <n v="173.33"/>
    <n v="40"/>
    <n v="100"/>
    <n v="1"/>
    <x v="0"/>
    <n v="10"/>
    <s v="Salary Grade Less 12"/>
    <s v="Male"/>
    <s v="chinese      "/>
    <x v="1"/>
    <x v="1"/>
    <x v="1"/>
    <s v="57-6442   "/>
    <s v="P TR E S&amp;I Sys Test "/>
    <d v="1965-02-04T00:00:00"/>
    <n v="40005858"/>
    <s v="Sr Staff Systems Engineer               "/>
    <n v="30000737"/>
    <s v="Sr Staff Systems Engineer               "/>
    <m/>
    <m/>
    <s v="Local SAP"/>
    <s v="JOEL.WANG@CONTINENTAL-CORPORATION.COM                   "/>
    <m/>
    <n v="90006894"/>
    <s v="Rory Coffey                     "/>
    <s v="                              "/>
    <m/>
    <n v="90233346"/>
    <s v="Amy McBrien                    "/>
  </r>
  <r>
    <n v="60380160"/>
    <m/>
    <n v="90011044"/>
    <s v="Jose"/>
    <s v="Lasso                      "/>
    <n v="619"/>
    <x v="0"/>
    <n v="9510"/>
    <s v="US-MI-AH-North-CAS Inc.       "/>
    <n v="1062"/>
    <s v="AH-North CAS     "/>
    <s v="US "/>
    <s v="Exempt        "/>
    <n v="20000319"/>
    <s v="CFX-CFX-Process, Knowled                "/>
    <s v="507"/>
    <s v="Automotive Quality"/>
    <n v="100"/>
    <d v="2003-07-28T00:00:00"/>
    <n v="173.33"/>
    <n v="40"/>
    <n v="100"/>
    <n v="1"/>
    <x v="0"/>
    <n v="10"/>
    <s v="Salary Grade Less 12"/>
    <s v="Male"/>
    <s v="american     "/>
    <x v="8"/>
    <x v="8"/>
    <x v="1"/>
    <n v="564496"/>
    <s v="QKAM Process K      "/>
    <d v="1968-03-24T00:00:00"/>
    <n v="40055591"/>
    <s v="Sr Financial Analyst                    "/>
    <n v="30000621"/>
    <s v="Sr Financial Analyst                    "/>
    <m/>
    <m/>
    <s v="Local SAP"/>
    <s v="JOSE.LASSO@CONTINENTAL-CORPORATION.COM                  "/>
    <m/>
    <n v="90006138"/>
    <s v="Harald Wilhelm                    "/>
    <s v="                              "/>
    <m/>
    <n v="90082652"/>
    <s v="Elizabeth Book                       "/>
  </r>
  <r>
    <n v="60380335"/>
    <m/>
    <n v="90011045"/>
    <s v="Marco"/>
    <s v="Versace                    "/>
    <n v="716"/>
    <x v="0"/>
    <n v="9765"/>
    <s v="US-VA-Newport News-C Auto Sys "/>
    <n v="1023"/>
    <s v="Newport News     "/>
    <s v="US "/>
    <s v="Exempt        "/>
    <n v="20000708"/>
    <s v="A_NEWPORT_01-Purchasing 1               "/>
    <s v="541"/>
    <s v="P BU Engine Systems"/>
    <n v="100"/>
    <d v="1997-12-01T00:00:00"/>
    <n v="173.33"/>
    <n v="40"/>
    <n v="100"/>
    <n v="1"/>
    <x v="0"/>
    <n v="10"/>
    <s v="Salary Grade Less 12"/>
    <s v="Male"/>
    <s v="american     "/>
    <x v="6"/>
    <x v="6"/>
    <x v="1"/>
    <s v="214-K004  "/>
    <s v="WorldWide Purchasing"/>
    <d v="1975-12-11T00:00:00"/>
    <n v="40005860"/>
    <s v="Supervisor Purchasing                   "/>
    <n v="30000832"/>
    <s v="Supervisor Purchasing                   "/>
    <m/>
    <m/>
    <s v="Local SAP"/>
    <s v="MARCO.VERSACE@CONTINENTAL-CORPORATION.COM               "/>
    <m/>
    <n v="90008879"/>
    <s v="Brian Williams                   "/>
    <s v="                              "/>
    <m/>
    <n v="90008751"/>
    <s v="Michael Lindsey                    "/>
  </r>
  <r>
    <n v="60380386"/>
    <m/>
    <n v="90011046"/>
    <s v="MdKamrul"/>
    <s v="Hasan                      "/>
    <n v="716"/>
    <x v="0"/>
    <n v="9780"/>
    <s v="US-MI-Troy-CAS Inc.           "/>
    <n v="1032"/>
    <s v="Troy CA          "/>
    <s v="US "/>
    <s v="Exempt        "/>
    <n v="20000578"/>
    <s v="INT-B&amp;S_I BS RD AS RCC1 EE              "/>
    <s v="564"/>
    <s v="I BU Body &amp; Security"/>
    <n v="100"/>
    <d v="2008-01-07T00:00:00"/>
    <n v="173.33"/>
    <n v="40"/>
    <n v="100"/>
    <n v="1"/>
    <x v="0"/>
    <n v="10"/>
    <s v="Salary Grade Less 12"/>
    <s v="Male"/>
    <s v="american     "/>
    <x v="10"/>
    <x v="10"/>
    <x v="2"/>
    <s v="205-B758  "/>
    <s v="I BS RD AS RCC1 EE  "/>
    <d v="1981-10-31T00:00:00"/>
    <n v="40005861"/>
    <s v="Sr Hardware Engineer                    "/>
    <n v="30000622"/>
    <s v="Sr Hardware Engineer                    "/>
    <m/>
    <m/>
    <s v="Local SAP"/>
    <s v="MUHAMMAD.HASAN@CONTINENTAL-CORPORATION.COM              "/>
    <m/>
    <n v="90009004"/>
    <s v="John Costello                   "/>
    <s v="                              "/>
    <m/>
    <n v="90147720"/>
    <s v="Virginia Syzdek                     "/>
  </r>
  <r>
    <n v="60380388"/>
    <m/>
    <n v="90011047"/>
    <s v="Megan"/>
    <s v="Spielbusch                 "/>
    <n v="619"/>
    <x v="0"/>
    <n v="9510"/>
    <s v="US-MI-AH-North-CAS Inc.       "/>
    <n v="1062"/>
    <s v="AH-North CAS     "/>
    <s v="US "/>
    <s v="Exempt        "/>
    <n v="20003351"/>
    <s v="B_ES_ENG_001_CES INT                    "/>
    <s v="104"/>
    <s v="Corporate Systems &amp; Technology"/>
    <n v="100"/>
    <d v="2010-05-03T00:00:00"/>
    <n v="173.33"/>
    <n v="40"/>
    <n v="100"/>
    <n v="1"/>
    <x v="0"/>
    <n v="10"/>
    <s v="Salary Grade Less 12"/>
    <s v="Female"/>
    <s v="american     "/>
    <x v="7"/>
    <x v="7"/>
    <x v="2"/>
    <n v="1764463"/>
    <s v="CES Interior        "/>
    <d v="1987-06-27T00:00:00"/>
    <n v="40060409"/>
    <s v="Sr Software Engineer                    "/>
    <n v="30000723"/>
    <s v="Sr Software Engineer                    "/>
    <m/>
    <m/>
    <s v="Local SAP"/>
    <s v="MEGAN.SPIELBUSCH@CONTINENTAL-CORPORATION.COM            "/>
    <m/>
    <n v="90009096"/>
    <s v="Matthew Seville II                 "/>
    <s v="                              "/>
    <m/>
    <n v="90082930"/>
    <s v="Jaime Fisk                       "/>
  </r>
  <r>
    <n v="60381746"/>
    <m/>
    <n v="90011055"/>
    <s v="Karl"/>
    <s v="Schwarzpech                "/>
    <n v="716"/>
    <x v="0"/>
    <n v="9725"/>
    <s v="US-MI-AH-South-CAS            "/>
    <n v="1018"/>
    <s v="AH-S.CA-Inc.     "/>
    <s v="US "/>
    <s v="Exempt        "/>
    <n v="20000479"/>
    <s v="INT-ID-Interior Shared Se               "/>
    <s v="574"/>
    <s v="I Purchasing"/>
    <n v="100"/>
    <d v="1993-10-04T00:00:00"/>
    <n v="173.33"/>
    <n v="40"/>
    <n v="100"/>
    <n v="1"/>
    <x v="0"/>
    <n v="10"/>
    <s v="Salary Grade Less 12"/>
    <s v="Male"/>
    <s v="american     "/>
    <x v="6"/>
    <x v="6"/>
    <x v="1"/>
    <s v="205-I648  "/>
    <s v="Div I Purchasing    "/>
    <d v="1952-04-19T00:00:00"/>
    <n v="40005863"/>
    <s v="Sr Category Purchasing Sp               "/>
    <n v="30000601"/>
    <s v="Sr Category Purchasing Specialist       "/>
    <m/>
    <m/>
    <s v="Local SAP"/>
    <s v="KARL.SCHWARZPECH@CONTINENTAL-CORPORATION.COM            "/>
    <m/>
    <n v="90058937"/>
    <s v="Robin Weinzierl"/>
    <s v="                              "/>
    <m/>
    <n v="90006455"/>
    <s v="Johanne Erickson                   "/>
  </r>
  <r>
    <n v="60382469"/>
    <m/>
    <n v="90011058"/>
    <s v="Alfredo"/>
    <s v="Camacho-Morales            "/>
    <n v="716"/>
    <x v="0"/>
    <n v="9725"/>
    <s v="US-MI-AH-South-CAS            "/>
    <n v="1019"/>
    <s v="AH-S.PT-Holding  "/>
    <s v="US "/>
    <s v="Exempt        "/>
    <n v="20000533"/>
    <s v="A_ES_PL_0003-ECU Design 3               "/>
    <s v="541"/>
    <s v="P BU Engine Systems"/>
    <n v="100"/>
    <d v="2000-10-16T00:00:00"/>
    <n v="173.33"/>
    <n v="40"/>
    <n v="100"/>
    <n v="1"/>
    <x v="0"/>
    <n v="10"/>
    <s v="Salary Grade Less 12"/>
    <s v="Male"/>
    <s v="american     "/>
    <x v="1"/>
    <x v="1"/>
    <x v="1"/>
    <s v="205-J116  "/>
    <s v="P ES ECU Design 3   "/>
    <d v="1975-07-08T00:00:00"/>
    <n v="40005865"/>
    <s v="Technical Project Lead                  "/>
    <n v="30000853"/>
    <s v="Technical Project Lead                  "/>
    <m/>
    <m/>
    <s v="Local SAP"/>
    <s v="ALFREDO.CAMACHO-MORALES@CONTINENTAL-CORPORATION.COM     "/>
    <m/>
    <n v="90007266"/>
    <s v="Mark Smith                      "/>
    <s v="                              "/>
    <m/>
    <n v="90006487"/>
    <s v="Wendy Grzadzinski                "/>
  </r>
  <r>
    <n v="60382521"/>
    <m/>
    <n v="90098790"/>
    <s v="Catalina"/>
    <s v="Dragoi                     "/>
    <n v="716"/>
    <x v="0"/>
    <n v="9725"/>
    <s v="US-MI-AH-South-CAS            "/>
    <n v="1019"/>
    <s v="AH-S.PT-Holding  "/>
    <s v="US "/>
    <s v="Exempt        "/>
    <n v="20000909"/>
    <s v="PWT-SNRA-Mechanical Desig               "/>
    <s v="543"/>
    <s v="P BU Sensors &amp; Actuators"/>
    <n v="100"/>
    <d v="2008-03-03T00:00:00"/>
    <n v="173.33"/>
    <n v="40"/>
    <n v="100"/>
    <n v="1"/>
    <x v="0"/>
    <n v="10"/>
    <s v="Salary Grade Less 12"/>
    <s v="Female"/>
    <s v="canadian     "/>
    <x v="4"/>
    <x v="4"/>
    <x v="1"/>
    <s v="205-J094  "/>
    <s v="PSNA Common Function"/>
    <d v="1967-04-26T00:00:00"/>
    <n v="40005867"/>
    <s v="Sr Staff Mechanical Engin               "/>
    <n v="30000730"/>
    <s v="Sr Staff Mechanical Engineer            "/>
    <m/>
    <m/>
    <s v="Local SAP"/>
    <s v="CATALINA.DRAGOI@CONTINENTAL-CORPORATION.COM             "/>
    <m/>
    <n v="90186456"/>
    <s v="Nicolas Lefrancq                   "/>
    <s v="                              "/>
    <m/>
    <n v="90006455"/>
    <s v="Johanne Erickson                   "/>
  </r>
  <r>
    <n v="60382602"/>
    <m/>
    <n v="90011060"/>
    <s v="Hay"/>
    <s v="Doan                       "/>
    <n v="716"/>
    <x v="0"/>
    <n v="9725"/>
    <s v="US-MI-AH-South-CAS            "/>
    <n v="1018"/>
    <s v="AH-S.CA-Inc.     "/>
    <s v="US "/>
    <s v="Exempt        "/>
    <n v="20000886"/>
    <s v="INT-ID-Application Electr               "/>
    <s v="563"/>
    <s v="I BU Instrumentation &amp; Driver HMI"/>
    <n v="100"/>
    <d v="2008-03-10T00:00:00"/>
    <n v="173.33"/>
    <n v="40"/>
    <n v="100"/>
    <n v="1"/>
    <x v="0"/>
    <n v="10"/>
    <s v="Salary Grade Less 12"/>
    <s v="Male"/>
    <s v="american     "/>
    <x v="10"/>
    <x v="10"/>
    <x v="1"/>
    <s v="205-I815  "/>
    <s v="Electrical Eng      "/>
    <d v="1964-08-02T00:00:00"/>
    <n v="40005868"/>
    <s v="Sr Staff Electrical Engin               "/>
    <n v="30000727"/>
    <s v="Sr Staff Electrical Engineer            "/>
    <m/>
    <m/>
    <s v="Local SAP"/>
    <s v="HAY.DOAN@CONTINENTAL-CORPORATION.COM                    "/>
    <m/>
    <n v="90010267"/>
    <s v="Chuang Chong                      "/>
    <s v="                              "/>
    <m/>
    <n v="90006455"/>
    <s v="Johanne Erickson                   "/>
  </r>
  <r>
    <n v="60382697"/>
    <m/>
    <n v="90011061"/>
    <s v="Keith"/>
    <s v="Waineo                     "/>
    <n v="716"/>
    <x v="0"/>
    <n v="9725"/>
    <s v="US-MI-AH-South-CAS            "/>
    <n v="1018"/>
    <s v="AH-S.CA-Inc.     "/>
    <s v="US "/>
    <s v="Exempt        "/>
    <n v="20000431"/>
    <s v="INT-ID-Customer Center -                "/>
    <s v="563"/>
    <s v="I BU Instrumentation &amp; Driver HMI"/>
    <n v="100"/>
    <d v="2008-03-12T00:00:00"/>
    <n v="173.33"/>
    <n v="40"/>
    <n v="100"/>
    <n v="1"/>
    <x v="0"/>
    <n v="4"/>
    <s v="Salary Grade 12     "/>
    <s v="Male"/>
    <s v="american     "/>
    <x v="3"/>
    <x v="3"/>
    <x v="0"/>
    <s v="205-I612  "/>
    <s v="S&amp;M IP Ford / GM    "/>
    <d v="1956-08-04T00:00:00"/>
    <n v="40005869"/>
    <s v="Project Manager (Indiv)                 "/>
    <n v="30000348"/>
    <s v="Project Manager (Indiv)                 "/>
    <m/>
    <m/>
    <s v="Local SAP"/>
    <s v="KEITH.WAINEO@CONTINENTAL-CORPORATION.COM                "/>
    <m/>
    <n v="90009085"/>
    <s v="Gary Collins                    "/>
    <s v="                              "/>
    <m/>
    <n v="90006455"/>
    <s v="Johanne Erickson                   "/>
  </r>
  <r>
    <n v="60383053"/>
    <m/>
    <n v="90011066"/>
    <s v="Martijn"/>
    <s v="Vreeburg                   "/>
    <n v="619"/>
    <x v="0"/>
    <n v="9510"/>
    <s v="US-MI-AH-North-CAS Inc.       "/>
    <n v="1062"/>
    <s v="AH-North CAS     "/>
    <s v="US "/>
    <s v="Exempt        "/>
    <n v="20000154"/>
    <s v="A_CEP_LOGIST-Logistics                  "/>
    <s v="509"/>
    <s v="Supply Chain Mgmt. Automotive"/>
    <n v="100"/>
    <d v="2008-03-17T00:00:00"/>
    <n v="173.33"/>
    <n v="40"/>
    <n v="100"/>
    <n v="1"/>
    <x v="0"/>
    <n v="4"/>
    <s v="Salary Grade 12     "/>
    <s v="Male"/>
    <s v="american     "/>
    <x v="20"/>
    <x v="20"/>
    <x v="0"/>
    <n v="9764402"/>
    <s v="Global SCMA         "/>
    <d v="1970-09-24T00:00:00"/>
    <n v="40005872"/>
    <s v="Manager Logistics                       "/>
    <n v="30000373"/>
    <s v="Manager Logistics                       "/>
    <m/>
    <m/>
    <s v="Local SAP"/>
    <s v="MARTIJN.VREEBURG@CONTINENTAL-CORPORATION.COM            "/>
    <m/>
    <n v="90007645"/>
    <s v="Danny Dubose                     "/>
    <s v="                              "/>
    <m/>
    <n v="90008288"/>
    <s v="Jessica Belback"/>
  </r>
  <r>
    <n v="60386705"/>
    <m/>
    <n v="90011071"/>
    <s v="Irina"/>
    <s v="Richard                    "/>
    <n v="716"/>
    <x v="0"/>
    <n v="9780"/>
    <s v="US-MI-Troy-CAS Inc.           "/>
    <n v="1032"/>
    <s v="Troy CA          "/>
    <s v="US "/>
    <s v="Exempt        "/>
    <n v="20000478"/>
    <s v="CFX-CFX-Purchasing                      "/>
    <s v="504"/>
    <s v="Purchasing Automotive"/>
    <n v="100"/>
    <d v="2008-04-28T00:00:00"/>
    <n v="173.33"/>
    <n v="40"/>
    <n v="100"/>
    <n v="1"/>
    <x v="0"/>
    <n v="10"/>
    <s v="Salary Grade Less 12"/>
    <s v="Female"/>
    <s v="american     "/>
    <x v="6"/>
    <x v="6"/>
    <x v="1"/>
    <s v="205-A912  "/>
    <s v="CAT EM              "/>
    <d v="1982-05-19T00:00:00"/>
    <n v="40005875"/>
    <s v="Supervisor Category Purch               "/>
    <n v="30000799"/>
    <s v="Supervisor Category Purchasing          "/>
    <m/>
    <m/>
    <s v="Local SAP"/>
    <s v="IRINA.RICHARD@CONTINENTAL-CORPORATION.COM               "/>
    <m/>
    <n v="90007371"/>
    <s v="IrshaidM Zoubi                      "/>
    <s v="                              "/>
    <m/>
    <n v="90147720"/>
    <s v="Virginia Syzdek                     "/>
  </r>
  <r>
    <n v="60387748"/>
    <m/>
    <n v="90011073"/>
    <s v="Lori"/>
    <s v="Bachman                    "/>
    <n v="110"/>
    <x v="1"/>
    <n v="9710"/>
    <s v="US-PA-Allentown-CAS Inc.      "/>
    <n v="1016"/>
    <s v="Allentown        "/>
    <s v="US "/>
    <s v="Exempt        "/>
    <n v="20000414"/>
    <s v="INT-CVA-VE                              "/>
    <s v="566"/>
    <s v="I BU Commercial Vehicles &amp; Aftermarket"/>
    <n v="100"/>
    <d v="2008-01-07T00:00:00"/>
    <n v="173.33"/>
    <n v="40"/>
    <n v="100"/>
    <n v="1"/>
    <x v="0"/>
    <n v="10"/>
    <s v="Salary Grade Less 12"/>
    <s v="Female"/>
    <s v="american     "/>
    <x v="0"/>
    <x v="0"/>
    <x v="2"/>
    <s v="200-5021  "/>
    <s v="Instrumentation     "/>
    <d v="1966-04-24T00:00:00"/>
    <n v="40066724"/>
    <s v="Sales Analyst                           "/>
    <n v="30000567"/>
    <s v="Sales Analyst                           "/>
    <m/>
    <m/>
    <s v="Local SAP"/>
    <s v="LORI.BACHMAN@CONTINENTAL-CORPORATION.COM                "/>
    <m/>
    <n v="90008766"/>
    <s v="Liam Dent                       "/>
    <s v="                              "/>
    <m/>
    <n v="90209351"/>
    <s v="Gloria Christ                     "/>
  </r>
  <r>
    <n v="60388566"/>
    <m/>
    <n v="90011077"/>
    <s v="Eloisa"/>
    <s v="Herrera Sandoval           "/>
    <n v="716"/>
    <x v="0"/>
    <n v="9726"/>
    <s v="US-SC-Fountain Inn-CAS Inc.   "/>
    <n v="1083"/>
    <s v="Fountain Inn     "/>
    <s v="US "/>
    <s v="Exempt        "/>
    <n v="20004535"/>
    <s v="Emitech                                 "/>
    <s v="545"/>
    <s v="P BU Fuel &amp; Exhaust Management"/>
    <n v="100"/>
    <d v="2005-03-07T00:00:00"/>
    <n v="173.33"/>
    <n v="40"/>
    <n v="100"/>
    <n v="1"/>
    <x v="0"/>
    <n v="10"/>
    <s v="Salary Grade Less 12"/>
    <s v="Female"/>
    <s v="mexican      "/>
    <x v="8"/>
    <x v="8"/>
    <x v="1"/>
    <s v="205-P999  "/>
    <s v="P FEM Fountain Inn  "/>
    <d v="1970-10-09T00:00:00"/>
    <n v="40066660"/>
    <s v="Supervisor Finance                      "/>
    <n v="30000810"/>
    <s v="Supervisor Finance                      "/>
    <m/>
    <m/>
    <s v="Local SAP"/>
    <s v="ELOISA.HERRERA@CONTINENTAL-CORPORATION.COM              "/>
    <m/>
    <n v="90352974"/>
    <s v="Thomas Nowottnick                 "/>
    <s v="                              "/>
    <m/>
    <n v="90015268"/>
    <s v="Stephanie Hess                       "/>
  </r>
  <r>
    <n v="60394491"/>
    <m/>
    <n v="90011079"/>
    <s v="Adnan"/>
    <s v="Ates                       "/>
    <n v="716"/>
    <x v="0"/>
    <n v="9725"/>
    <s v="US-MI-AH-South-CAS            "/>
    <n v="1019"/>
    <s v="AH-S.PT-Holding  "/>
    <s v="US "/>
    <s v="Exempt        "/>
    <n v="20000453"/>
    <s v="PWT-SNRA-Project Manageme               "/>
    <s v="543"/>
    <s v="P BU Sensors &amp; Actuators"/>
    <n v="100"/>
    <d v="2008-07-18T00:00:00"/>
    <n v="173.33"/>
    <n v="40"/>
    <n v="100"/>
    <n v="1"/>
    <x v="0"/>
    <n v="4"/>
    <s v="Salary Grade 12     "/>
    <s v="Male"/>
    <s v="american     "/>
    <x v="17"/>
    <x v="17"/>
    <x v="0"/>
    <s v="205-P805  "/>
    <s v="P S&amp;A EEA R&amp;D       "/>
    <d v="1961-12-22T00:00:00"/>
    <n v="40005879"/>
    <s v="Manager Engineering                     "/>
    <n v="30000354"/>
    <s v="Manager Engineering                     "/>
    <m/>
    <m/>
    <s v="Local SAP"/>
    <s v="ADNAN.ATES@CONTINENTAL-CORPORATION.COM                  "/>
    <m/>
    <n v="90011023"/>
    <s v="Andrew Boogaart                   "/>
    <s v="                              "/>
    <m/>
    <n v="90006455"/>
    <s v="Johanne Erickson                   "/>
  </r>
  <r>
    <n v="60397789"/>
    <m/>
    <n v="90011092"/>
    <s v="Michael"/>
    <s v="Powers                     "/>
    <n v="716"/>
    <x v="0"/>
    <n v="9725"/>
    <s v="US-MI-AH-South-CAS            "/>
    <n v="1019"/>
    <s v="AH-S.PT-Holding  "/>
    <s v="US "/>
    <s v="Exempt        "/>
    <n v="20000328"/>
    <s v="A_FEM_RD_000-RD                         "/>
    <s v="545"/>
    <s v="P BU Fuel &amp; Exhaust Management"/>
    <n v="100"/>
    <d v="2008-10-06T00:00:00"/>
    <n v="173.33"/>
    <n v="40"/>
    <n v="100"/>
    <n v="1"/>
    <x v="0"/>
    <n v="10"/>
    <s v="Salary Grade Less 12"/>
    <s v="Male"/>
    <s v="american     "/>
    <x v="1"/>
    <x v="1"/>
    <x v="1"/>
    <s v="205-P810  "/>
    <s v="FM ABH Engineering  "/>
    <d v="1966-06-10T00:00:00"/>
    <n v="40005882"/>
    <s v="Technical Project Lead                  "/>
    <n v="30000853"/>
    <s v="Technical Project Lead                  "/>
    <m/>
    <m/>
    <s v="Local SAP"/>
    <s v="MICHAEL.POWERS@CONTINENTAL-CORPORATION.COM              "/>
    <m/>
    <n v="90009572"/>
    <s v="John Wattai                     "/>
    <s v="                              "/>
    <m/>
    <n v="90006487"/>
    <s v="Wendy Grzadzinski                "/>
  </r>
  <r>
    <n v="60397793"/>
    <m/>
    <n v="90011094"/>
    <s v="Shawn"/>
    <s v="Burton                     "/>
    <n v="716"/>
    <x v="0"/>
    <n v="9725"/>
    <s v="US-MI-AH-South-CAS            "/>
    <n v="1019"/>
    <s v="AH-S.PT-Holding  "/>
    <s v="US "/>
    <s v="Exempt        "/>
    <n v="20003393"/>
    <s v="A_FEM_Validation                        "/>
    <s v="545"/>
    <s v="P BU Fuel &amp; Exhaust Management"/>
    <n v="100"/>
    <d v="2008-10-06T00:00:00"/>
    <n v="173.33"/>
    <n v="40"/>
    <n v="100"/>
    <n v="1"/>
    <x v="0"/>
    <n v="10"/>
    <s v="Salary Grade Less 12"/>
    <s v="Male"/>
    <s v="canadian     "/>
    <x v="1"/>
    <x v="1"/>
    <x v="2"/>
    <s v="205-P838  "/>
    <s v="FM ABH Test Center  "/>
    <d v="1973-07-11T00:00:00"/>
    <n v="40005884"/>
    <s v="Test Engineer                           "/>
    <n v="30000859"/>
    <s v="Test Engineer                           "/>
    <m/>
    <m/>
    <s v="Local SAP"/>
    <s v="SHAWN.BURTON@CONTINENTAL-CORPORATION.COM                "/>
    <m/>
    <n v="90163225"/>
    <s v="Todd Jackman                    "/>
    <s v="                              "/>
    <m/>
    <n v="90006487"/>
    <s v="Wendy Grzadzinski                "/>
  </r>
  <r>
    <n v="60398670"/>
    <m/>
    <n v="90244722"/>
    <s v="Hakim"/>
    <s v="Haddadi                    "/>
    <n v="2000"/>
    <x v="5"/>
    <n v="9660"/>
    <s v="US-IL-Deer Park-CAS Inc.      "/>
    <n v="1009"/>
    <s v="Deer Park-CAS    "/>
    <s v="US "/>
    <s v="Exempt        "/>
    <n v="20000567"/>
    <s v="INT-IC-Software Developme               "/>
    <s v="562"/>
    <s v="I BU Infotainment &amp; Connectivity"/>
    <n v="100"/>
    <d v="1998-11-16T00:00:00"/>
    <n v="173.33"/>
    <n v="40"/>
    <n v="100"/>
    <n v="6"/>
    <x v="2"/>
    <n v="4"/>
    <s v="Salary Grade 12     "/>
    <s v="Male"/>
    <s v="american     "/>
    <x v="1"/>
    <x v="1"/>
    <x v="0"/>
    <s v="57-8025   "/>
    <s v="CU674 Shanga Billout"/>
    <d v="1971-04-20T00:00:00"/>
    <n v="40005885"/>
    <s v="Manager Technical Project               "/>
    <n v="30000407"/>
    <s v="Manager Technical Project               "/>
    <m/>
    <m/>
    <s v="Local SAP"/>
    <s v="HAKIM.HADDADI@CONTINENTAL-CORPORATION.COM               "/>
    <m/>
    <n v="90006898"/>
    <s v="Michael Cruz                       "/>
    <s v="                              "/>
    <m/>
    <n v="90315446"/>
    <s v="Marsha Watson                     "/>
  </r>
  <r>
    <n v="60398821"/>
    <m/>
    <n v="90011097"/>
    <s v="David"/>
    <s v="Gutknecht                  "/>
    <n v="716"/>
    <x v="0"/>
    <n v="9780"/>
    <s v="US-MI-Troy-CAS Inc.           "/>
    <n v="1032"/>
    <s v="Troy CA          "/>
    <s v="US "/>
    <s v="Exempt        "/>
    <n v="20000906"/>
    <s v="INT-B&amp;S_I BS RD AS RCC1 SE              "/>
    <s v="564"/>
    <s v="I BU Body &amp; Security"/>
    <n v="100"/>
    <d v="2008-11-03T00:00:00"/>
    <n v="173.33"/>
    <n v="40"/>
    <n v="100"/>
    <n v="1"/>
    <x v="0"/>
    <n v="10"/>
    <s v="Salary Grade Less 12"/>
    <s v="Male"/>
    <s v="american     "/>
    <x v="1"/>
    <x v="1"/>
    <x v="1"/>
    <s v="205-B879  "/>
    <s v="I BS RD AS RCC1 SE  "/>
    <d v="1983-06-09T00:00:00"/>
    <n v="40070810"/>
    <s v="Lead Staff Systems Engineer             "/>
    <n v="30000302"/>
    <s v="Lead Staff Systems Engineer             "/>
    <m/>
    <m/>
    <s v="Local SAP"/>
    <s v="DAVID.GUTKNECHT@CONTINENTAL-CORPORATION.COM             "/>
    <m/>
    <n v="90008954"/>
    <s v="Patricia Kachouh                    "/>
    <s v="                              "/>
    <m/>
    <n v="90147720"/>
    <s v="Virginia Syzdek                     "/>
  </r>
  <r>
    <n v="60398950"/>
    <m/>
    <n v="90011100"/>
    <s v="Getachew"/>
    <s v="Tedla                      "/>
    <n v="110"/>
    <x v="1"/>
    <n v="9710"/>
    <s v="US-PA-Allentown-CAS Inc.      "/>
    <n v="1016"/>
    <s v="Allentown        "/>
    <s v="US "/>
    <s v="Exempt        "/>
    <n v="20000426"/>
    <s v="INT-CVA-Procurement                     "/>
    <s v="566"/>
    <s v="I BU Commercial Vehicles &amp; Aftermarket"/>
    <n v="100"/>
    <d v="2003-01-13T00:00:00"/>
    <n v="173.33"/>
    <n v="40"/>
    <n v="100"/>
    <n v="1"/>
    <x v="0"/>
    <n v="10"/>
    <s v="Salary Grade Less 12"/>
    <s v="Male"/>
    <s v="american     "/>
    <x v="6"/>
    <x v="6"/>
    <x v="1"/>
    <s v="200-2009  "/>
    <s v="Purchasing          "/>
    <d v="1961-02-14T00:00:00"/>
    <n v="40005888"/>
    <s v="Sr Purchasing Specialist                "/>
    <n v="30000711"/>
    <s v="Sr Purchasing Specialist                "/>
    <m/>
    <m/>
    <s v="Local SAP"/>
    <s v="GETACHEW.TEDLA@CONTINENTAL-CORPORATION.COM              "/>
    <m/>
    <n v="90010887"/>
    <s v="Andrew Conway                     "/>
    <s v="                              "/>
    <m/>
    <n v="90209351"/>
    <s v="Gloria Christ                     "/>
  </r>
  <r>
    <n v="60399280"/>
    <m/>
    <n v="90011103"/>
    <s v="Ravneet"/>
    <s v="Randhawa                   "/>
    <n v="716"/>
    <x v="0"/>
    <n v="9725"/>
    <s v="US-MI-AH-South-CAS            "/>
    <n v="1019"/>
    <s v="AH-S.PT-Holding  "/>
    <s v="US "/>
    <s v="Exempt        "/>
    <n v="20004788"/>
    <s v="FM1/Americas GM FCA Ford                "/>
    <s v="545"/>
    <s v="P BU Fuel &amp; Exhaust Management"/>
    <n v="100"/>
    <d v="2007-07-25T00:00:00"/>
    <n v="173.33"/>
    <n v="40"/>
    <n v="100"/>
    <n v="1"/>
    <x v="0"/>
    <n v="3"/>
    <s v="Executive           "/>
    <s v="Female"/>
    <s v="canadian     "/>
    <x v="8"/>
    <x v="8"/>
    <x v="5"/>
    <s v="205-P632  "/>
    <s v="P FEM FM1 Mgt&amp;Co ABH"/>
    <d v="1974-01-12T00:00:00"/>
    <n v="40005890"/>
    <s v="Sr Manager BU Controlling               "/>
    <n v="30000640"/>
    <s v="Sr Controller                           "/>
    <m/>
    <m/>
    <s v="Local SAP"/>
    <s v="RAVNEET.RANDHAWA@CONTINENTAL-CORPORATION.COM            "/>
    <m/>
    <n v="90005954"/>
    <s v="Timothy Blanck                     "/>
    <s v="                              "/>
    <m/>
    <n v="90054102"/>
    <s v="Stefan Mueller"/>
  </r>
  <r>
    <n v="60399564"/>
    <m/>
    <n v="90011106"/>
    <s v="Robert"/>
    <s v="Patton                     "/>
    <n v="716"/>
    <x v="0"/>
    <n v="9725"/>
    <s v="US-MI-AH-South-CAS            "/>
    <n v="1018"/>
    <s v="AH-S.CA-Inc.     "/>
    <s v="US "/>
    <s v="Exempt        "/>
    <n v="20000438"/>
    <s v="INT-ID-Software                         "/>
    <s v="563"/>
    <s v="I BU Instrumentation &amp; Driver HMI"/>
    <n v="100"/>
    <d v="2008-12-01T00:00:00"/>
    <n v="173.33"/>
    <n v="40"/>
    <n v="100"/>
    <n v="1"/>
    <x v="0"/>
    <n v="10"/>
    <s v="Salary Grade Less 12"/>
    <s v="Male"/>
    <s v="american     "/>
    <x v="7"/>
    <x v="7"/>
    <x v="1"/>
    <s v="205-I817  "/>
    <s v="Software Eng        "/>
    <d v="1957-04-04T00:00:00"/>
    <n v="40005891"/>
    <s v="Sr Staff Software Enginee               "/>
    <n v="30000736"/>
    <s v="Sr Staff Software Engineer              "/>
    <m/>
    <m/>
    <s v="Local SAP"/>
    <s v="ROBERT.PATTON@CONTINENTAL-CORPORATION.COM               "/>
    <m/>
    <n v="90007403"/>
    <s v="Jeffrey Bade                       "/>
    <s v="                              "/>
    <m/>
    <n v="90006455"/>
    <s v="Johanne Erickson                   "/>
  </r>
  <r>
    <n v="60399635"/>
    <m/>
    <n v="90011107"/>
    <s v="Saul"/>
    <s v="Pena de Santiago           "/>
    <n v="716"/>
    <x v="0"/>
    <n v="9765"/>
    <s v="US-VA-Newport News-C Auto Sys "/>
    <n v="1023"/>
    <s v="Newport News     "/>
    <s v="US "/>
    <s v="Exempt        "/>
    <n v="20000714"/>
    <s v="A_NEWPORT_01-Regulators a               "/>
    <s v="541"/>
    <s v="P BU Engine Systems"/>
    <n v="100"/>
    <d v="2007-10-01T00:00:00"/>
    <n v="173.33"/>
    <n v="40"/>
    <n v="100"/>
    <n v="1"/>
    <x v="0"/>
    <n v="10"/>
    <s v="Salary Grade Less 12"/>
    <s v="Male"/>
    <s v="mexican      "/>
    <x v="17"/>
    <x v="17"/>
    <x v="1"/>
    <s v="214-862   "/>
    <s v="Regulator Eng       "/>
    <d v="1977-03-01T00:00:00"/>
    <n v="40005892"/>
    <s v="Supervisor Engineering                  "/>
    <n v="30000807"/>
    <s v="Supervisor Engineering                  "/>
    <m/>
    <m/>
    <s v="Local SAP"/>
    <s v="SAUL.PENA@CONTINENTAL-CORPORATION.COM                   "/>
    <m/>
    <n v="90008856"/>
    <s v="Michael Dallmeyer                  "/>
    <s v="                              "/>
    <m/>
    <n v="90008751"/>
    <s v="Michael Lindsey                    "/>
  </r>
  <r>
    <n v="60400100"/>
    <m/>
    <n v="90011108"/>
    <s v="Varalakshmaiah"/>
    <s v="Are                        "/>
    <n v="716"/>
    <x v="0"/>
    <n v="9725"/>
    <s v="US-MI-AH-South-CAS            "/>
    <n v="1019"/>
    <s v="AH-S.PT-Holding  "/>
    <s v="US "/>
    <s v="Exempt        "/>
    <n v="20000384"/>
    <s v="A_ES_SYS_002-Systems-FSI                "/>
    <s v="541"/>
    <s v="P BU Engine Systems"/>
    <n v="100"/>
    <d v="2008-12-08T00:00:00"/>
    <n v="173.33"/>
    <n v="40"/>
    <n v="100"/>
    <n v="1"/>
    <x v="0"/>
    <n v="10"/>
    <s v="Salary Grade Less 12"/>
    <s v="Male"/>
    <s v="american     "/>
    <x v="7"/>
    <x v="7"/>
    <x v="1"/>
    <s v="205-P927  "/>
    <s v="ES SE CW BSW        "/>
    <d v="1980-07-03T00:00:00"/>
    <n v="40005893"/>
    <s v="Sr Staff Software Enginee               "/>
    <n v="30000736"/>
    <s v="Sr Staff Software Engineer              "/>
    <m/>
    <m/>
    <s v="Local SAP"/>
    <s v="VARA.ARE@CONTINENTAL-CORPORATION.COM                    "/>
    <m/>
    <n v="90159813"/>
    <s v="Francisco Flores Mayo                "/>
    <s v="                              "/>
    <m/>
    <n v="90006525"/>
    <s v="Trisha Sokol"/>
  </r>
  <r>
    <n v="60500042"/>
    <m/>
    <n v="90011113"/>
    <s v="William"/>
    <s v="Stevenson                  "/>
    <n v="505"/>
    <x v="2"/>
    <n v="9350"/>
    <s v="US-SC-Fort Mill-CTNA Prod     "/>
    <n v="1060"/>
    <s v="Fort Mill-Comm   "/>
    <s v="US "/>
    <s v="Exempt        "/>
    <n v="20001088"/>
    <s v="TIRE-Truck-NorthernRgn                  "/>
    <s v="820"/>
    <s v="BU CVT"/>
    <n v="100"/>
    <d v="1990-09-17T00:00:00"/>
    <n v="173.33"/>
    <n v="40"/>
    <n v="100"/>
    <n v="1"/>
    <x v="0"/>
    <n v="10"/>
    <s v="Salary Grade Less 12"/>
    <s v="Male"/>
    <s v="american     "/>
    <x v="0"/>
    <x v="0"/>
    <x v="1"/>
    <s v="999HR     "/>
    <s v="HR Dummy-CoCd515 Emp"/>
    <d v="1955-01-11T00:00:00"/>
    <n v="40006499"/>
    <s v="Sr Sales Represeantive -                "/>
    <n v="30000719"/>
    <s v="Sr Sales Represeantive - SIBP           "/>
    <m/>
    <m/>
    <s v="Local SAP"/>
    <s v="WILLIAM.STEVENSON@CONTI-NA.COM                          "/>
    <m/>
    <n v="90014231"/>
    <s v="Juan Bravo                      "/>
    <s v="                              "/>
    <m/>
    <n v="90196269"/>
    <s v="Elizabeth Thomas                     "/>
  </r>
  <r>
    <n v="60500058"/>
    <m/>
    <n v="90011117"/>
    <s v="Gary"/>
    <s v="Gross                      "/>
    <n v="505"/>
    <x v="2"/>
    <n v="9350"/>
    <s v="US-SC-Fort Mill-CTNA Prod     "/>
    <n v="1060"/>
    <s v="Fort Mill-Comm   "/>
    <s v="US "/>
    <s v="Exempt        "/>
    <n v="20001039"/>
    <s v="PLT-SAPR/3Team                          "/>
    <s v="811"/>
    <s v="IT"/>
    <n v="100"/>
    <d v="1980-03-03T00:00:00"/>
    <n v="173.33"/>
    <n v="40"/>
    <n v="100"/>
    <n v="1"/>
    <x v="0"/>
    <n v="10"/>
    <s v="Salary Grade Less 12"/>
    <s v="Male"/>
    <s v="american     "/>
    <x v="16"/>
    <x v="16"/>
    <x v="1"/>
    <n v="99633"/>
    <s v="HQ IT Manufacturing "/>
    <d v="1953-07-23T00:00:00"/>
    <n v="40006500"/>
    <s v="Sr IT Business Systems An               "/>
    <n v="30000629"/>
    <s v="Sr IT Business Systems Analyst          "/>
    <m/>
    <m/>
    <s v="Local SAP"/>
    <s v="GARY.GROSS@CONTI-NA.COM                                 "/>
    <m/>
    <n v="90013470"/>
    <s v="Vincent Frattaroli                 "/>
    <s v="                              "/>
    <m/>
    <n v="90244929"/>
    <s v="Amy Fucci                      "/>
  </r>
  <r>
    <n v="60500090"/>
    <m/>
    <n v="90011120"/>
    <s v="Fred"/>
    <s v="Steward                    "/>
    <n v="505"/>
    <x v="2"/>
    <n v="9360"/>
    <s v="US-SC-Fort Mill-CTNA Prod     "/>
    <n v="1061"/>
    <s v="Fort Mill-PLT    "/>
    <s v="US "/>
    <s v="Exempt        "/>
    <n v="20001019"/>
    <s v="PLT-ProductDevelopment                  "/>
    <s v="804"/>
    <s v="BU Original Equipment PLT"/>
    <n v="100"/>
    <d v="1970-02-23T00:00:00"/>
    <n v="173.33"/>
    <n v="40"/>
    <n v="100"/>
    <n v="1"/>
    <x v="0"/>
    <n v="10"/>
    <s v="Salary Grade Less 12"/>
    <s v="Male"/>
    <s v="american     "/>
    <x v="1"/>
    <x v="1"/>
    <x v="2"/>
    <n v="99534"/>
    <s v="HQ Brand Development"/>
    <d v="1952-04-22T00:00:00"/>
    <n v="40006503"/>
    <s v="Engineer -Pdi Interface                 "/>
    <n v="30000115"/>
    <s v="Development Engineer                    "/>
    <m/>
    <m/>
    <s v="Local SAP"/>
    <s v="FRED.STEWARD@CONTI-NA.COM                               "/>
    <m/>
    <n v="90012982"/>
    <s v="Mauricio Mendez Sotelo              "/>
    <s v="                              "/>
    <m/>
    <n v="90260948"/>
    <s v="Aimee Larson                     "/>
  </r>
  <r>
    <n v="60500091"/>
    <m/>
    <n v="90011121"/>
    <s v="Joseph"/>
    <s v="Hernandez                  "/>
    <n v="505"/>
    <x v="2"/>
    <n v="9320"/>
    <s v="US-IL-Mount Vernon-CTNA Prod  "/>
    <n v="1002"/>
    <s v="Mt Vernon        "/>
    <s v="US "/>
    <s v="Exempt        "/>
    <n v="20001402"/>
    <s v="PLT-MixingEngineering                   "/>
    <s v="808"/>
    <s v="Manufacturing PLT &amp; Tire Logistics"/>
    <n v="100"/>
    <d v="1984-07-09T00:00:00"/>
    <n v="173.3"/>
    <n v="40"/>
    <n v="100"/>
    <n v="1"/>
    <x v="0"/>
    <n v="10"/>
    <s v="Salary Grade Less 12"/>
    <s v="Male"/>
    <s v="american     "/>
    <x v="9"/>
    <x v="9"/>
    <x v="2"/>
    <n v="10110"/>
    <s v="Process Engineering "/>
    <d v="1958-08-07T00:00:00"/>
    <n v="40071685"/>
    <s v="Process Engineer                        "/>
    <n v="30000412"/>
    <s v="Manufacturing Engineer                  "/>
    <m/>
    <m/>
    <s v="Local SAP"/>
    <s v="JOE.HERNANDEZ@CONTI-NA.COM                              "/>
    <m/>
    <n v="90014185"/>
    <s v="Stuart Hanon                      "/>
    <s v="                              "/>
    <m/>
    <n v="90208578"/>
    <s v="Michael Wagoner                    "/>
  </r>
  <r>
    <n v="60500101"/>
    <m/>
    <n v="90164204"/>
    <s v="Michael"/>
    <s v="Honar                      "/>
    <n v="505"/>
    <x v="2"/>
    <n v="9375"/>
    <s v="US-SC-Sumter-CTNA Prod        "/>
    <n v="1047"/>
    <s v="Sumter           "/>
    <s v="US "/>
    <s v="Exempt        "/>
    <n v="20001192"/>
    <s v="PLT-TireBuild-ColdPrep                  "/>
    <s v="808"/>
    <s v="Manufacturing PLT &amp; Tire Logistics"/>
    <n v="100"/>
    <d v="1986-05-09T00:00:00"/>
    <n v="173.33"/>
    <n v="40"/>
    <n v="100"/>
    <n v="1"/>
    <x v="0"/>
    <n v="10"/>
    <s v="Salary Grade Less 12"/>
    <s v="Male"/>
    <s v="american     "/>
    <x v="17"/>
    <x v="17"/>
    <x v="1"/>
    <n v="71170"/>
    <s v="R&amp;M ColdPrep/TBM    "/>
    <d v="1949-09-01T00:00:00"/>
    <n v="40006505"/>
    <s v="Supervisor Engineering                  "/>
    <n v="30000807"/>
    <s v="Supervisor Engineering                  "/>
    <m/>
    <m/>
    <s v="Local SAP"/>
    <s v="MICHAEL.HONAR@CONTI-NA.COM                              "/>
    <m/>
    <n v="90332703"/>
    <s v="Roderick Drumgoole                  "/>
    <s v="                              "/>
    <m/>
    <n v="90103267"/>
    <s v="Roman Nosko                      "/>
  </r>
  <r>
    <n v="60500106"/>
    <m/>
    <n v="90011124"/>
    <s v="Timothy"/>
    <s v="Moreton                    "/>
    <n v="505"/>
    <x v="2"/>
    <n v="9320"/>
    <s v="US-IL-Mount Vernon-CTNA Prod  "/>
    <n v="1002"/>
    <s v="Mt Vernon        "/>
    <s v="US "/>
    <s v="Exempt        "/>
    <n v="20000939"/>
    <s v="PLT-REAMERICA-PLTUniformi               "/>
    <s v="808"/>
    <s v="Manufacturing PLT &amp; Tire Logistics"/>
    <n v="100"/>
    <d v="1984-06-04T00:00:00"/>
    <n v="173.3"/>
    <n v="40"/>
    <n v="100"/>
    <n v="1"/>
    <x v="0"/>
    <n v="10"/>
    <s v="Salary Grade Less 12"/>
    <s v="Male"/>
    <s v="american     "/>
    <x v="5"/>
    <x v="5"/>
    <x v="2"/>
    <n v="12670"/>
    <s v="MV Pass Uniformity  "/>
    <d v="1961-07-01T00:00:00"/>
    <n v="40006506"/>
    <s v="Quality Engineer                        "/>
    <n v="30000536"/>
    <s v="Quality Engineer                        "/>
    <m/>
    <m/>
    <s v="Local SAP"/>
    <s v="TIM.MORETON@CONTI-NA.COM                                "/>
    <m/>
    <n v="90011301"/>
    <s v="Robert Emery                      "/>
    <s v="                              "/>
    <m/>
    <n v="90208578"/>
    <s v="Michael Wagoner                    "/>
  </r>
  <r>
    <n v="60500108"/>
    <m/>
    <n v="90011125"/>
    <s v="Steven"/>
    <s v="Gainer                     "/>
    <n v="505"/>
    <x v="2"/>
    <n v="9385"/>
    <s v="US-MI-AH-Harmon-CTNA Prod     "/>
    <n v="1004"/>
    <s v="AH-Harmon CT     "/>
    <s v="US "/>
    <s v="Exempt        "/>
    <n v="20000992"/>
    <s v="PLT-OE-KAM-AsianAccounts                "/>
    <s v="804"/>
    <s v="BU Original Equipment PLT"/>
    <n v="100"/>
    <d v="1979-06-04T00:00:00"/>
    <n v="173.33"/>
    <n v="40"/>
    <n v="100"/>
    <n v="6"/>
    <x v="2"/>
    <n v="4"/>
    <s v="Salary Grade 12     "/>
    <s v="Male"/>
    <s v="american     "/>
    <x v="0"/>
    <x v="0"/>
    <x v="0"/>
    <n v="99968"/>
    <s v="HQ Rebill           "/>
    <d v="1956-03-08T00:00:00"/>
    <n v="40006507"/>
    <s v="Account Manager                         "/>
    <n v="30000030"/>
    <s v="Account Manager                         "/>
    <m/>
    <m/>
    <s v="Local SAP"/>
    <s v="STEVEN.GAINER@CONTI.DE                                  "/>
    <m/>
    <n v="90238667"/>
    <s v="Stefan Klar                       "/>
    <s v="                              "/>
    <m/>
    <n v="90192835"/>
    <s v="Kristin Kostan                     "/>
  </r>
  <r>
    <n v="60500114"/>
    <m/>
    <n v="90011126"/>
    <s v="Paul"/>
    <s v="Chobanian                  "/>
    <n v="505"/>
    <x v="2"/>
    <n v="9320"/>
    <s v="US-IL-Mount Vernon-CTNA Prod  "/>
    <n v="1002"/>
    <s v="Mt Vernon        "/>
    <s v="US "/>
    <s v="Exempt        "/>
    <n v="20000921"/>
    <s v="PLT-REAMERICA-TireAssembl               "/>
    <s v="808"/>
    <s v="Manufacturing PLT &amp; Tire Logistics"/>
    <n v="100"/>
    <d v="1995-11-28T00:00:00"/>
    <n v="173.33"/>
    <n v="40"/>
    <n v="100"/>
    <n v="1"/>
    <x v="0"/>
    <n v="10"/>
    <s v="Salary Grade Less 12"/>
    <s v="Male"/>
    <s v="american     "/>
    <x v="13"/>
    <x v="13"/>
    <x v="3"/>
    <n v="12170"/>
    <s v="MV Tire Assembly PLT"/>
    <d v="1968-07-31T00:00:00"/>
    <n v="40006508"/>
    <s v="Supv-Production                         "/>
    <n v="30000830"/>
    <s v="Supervisor Production Line              "/>
    <m/>
    <m/>
    <s v="Local SAP"/>
    <s v="PAUL.CHOBANIAN@CONTI-NA.COM                             "/>
    <m/>
    <n v="90164999"/>
    <s v="James Sheehan                    "/>
    <s v="                              "/>
    <m/>
    <n v="90208578"/>
    <s v="Michael Wagoner                    "/>
  </r>
  <r>
    <n v="60500119"/>
    <m/>
    <n v="90011127"/>
    <s v="John"/>
    <s v="Mitsch Jr                  "/>
    <n v="505"/>
    <x v="2"/>
    <n v="9350"/>
    <s v="US-SC-Fort Mill-CTNA Prod     "/>
    <n v="1060"/>
    <s v="Fort Mill-Comm   "/>
    <s v="US "/>
    <s v="Exempt        "/>
    <n v="20001089"/>
    <s v="TIRE-Truck-CentralRgn                   "/>
    <s v="820"/>
    <s v="BU CVT"/>
    <n v="100"/>
    <d v="1985-08-19T00:00:00"/>
    <n v="173.33"/>
    <n v="40"/>
    <n v="100"/>
    <n v="1"/>
    <x v="0"/>
    <n v="10"/>
    <s v="Salary Grade Less 12"/>
    <s v="Male"/>
    <s v="american     "/>
    <x v="0"/>
    <x v="0"/>
    <x v="1"/>
    <s v="999HR     "/>
    <s v="HR Dummy-CoCd515 Emp"/>
    <d v="1954-08-16T00:00:00"/>
    <n v="40006509"/>
    <s v="Sr Sales Represeantive -                "/>
    <n v="30000719"/>
    <s v="Sr Sales Represeantive - SIBP           "/>
    <m/>
    <m/>
    <s v="Local SAP"/>
    <s v="JOHN.MITSCH@CONTI-NA.COM                                "/>
    <m/>
    <n v="90011233"/>
    <s v="David Misbrener                  "/>
    <s v="                              "/>
    <m/>
    <n v="90196269"/>
    <s v="Elizabeth Thomas                     "/>
  </r>
  <r>
    <n v="60500120"/>
    <m/>
    <n v="90011128"/>
    <s v="George"/>
    <s v="Mcguire                    "/>
    <n v="505"/>
    <x v="2"/>
    <n v="9310"/>
    <s v="US-NC-Charlotte-CNTA Prod     "/>
    <n v="1001"/>
    <s v="Charlotte        "/>
    <s v="US "/>
    <s v="Exempt        "/>
    <n v="20001044"/>
    <s v="PLT-FacilitiesManagement                "/>
    <s v="801"/>
    <s v="BU Replacement The Americas PLT"/>
    <n v="100"/>
    <d v="1995-06-01T00:00:00"/>
    <n v="173.33"/>
    <n v="40"/>
    <n v="100"/>
    <n v="1"/>
    <x v="0"/>
    <n v="10"/>
    <s v="Salary Grade Less 12"/>
    <s v="Male"/>
    <s v="american     "/>
    <x v="12"/>
    <x v="12"/>
    <x v="3"/>
    <s v="999HR     "/>
    <s v="HR Dummy-CoCd515 Emp"/>
    <d v="1950-08-25T00:00:00"/>
    <n v="40006510"/>
    <s v="Facilities Associate                    "/>
    <n v="30000186"/>
    <s v="Facilities Associate                    "/>
    <m/>
    <m/>
    <s v="Local SAP"/>
    <s v="GEORGE.MCGUIRE@CONTI-NA.COM                             "/>
    <m/>
    <n v="90013208"/>
    <s v="Stephen Knighten                   "/>
    <s v="                              "/>
    <m/>
    <n v="90012804"/>
    <s v="Timothy Mckinney                   "/>
  </r>
  <r>
    <n v="60500122"/>
    <m/>
    <n v="90011129"/>
    <s v="Michael"/>
    <s v="Mcdaniel                   "/>
    <n v="505"/>
    <x v="2"/>
    <n v="9350"/>
    <s v="US-SC-Fort Mill-CTNA Prod     "/>
    <n v="1060"/>
    <s v="Fort Mill-Comm   "/>
    <s v="US "/>
    <s v="Exempt        "/>
    <n v="20001003"/>
    <s v="TIRE-Truck-WesternRgn                   "/>
    <s v="820"/>
    <s v="BU CVT"/>
    <n v="100"/>
    <d v="1997-08-18T00:00:00"/>
    <n v="173.33"/>
    <n v="40"/>
    <n v="100"/>
    <n v="1"/>
    <x v="0"/>
    <n v="4"/>
    <s v="Salary Grade 12     "/>
    <s v="Male"/>
    <s v="american     "/>
    <x v="0"/>
    <x v="0"/>
    <x v="0"/>
    <s v="999HR     "/>
    <s v="HR Dummy-CoCd515 Emp"/>
    <d v="1952-06-18T00:00:00"/>
    <n v="40006511"/>
    <s v="Account Manager                         "/>
    <n v="30000030"/>
    <s v="Account Manager                         "/>
    <m/>
    <m/>
    <s v="Local SAP"/>
    <s v="MIKE.MCDANIEL@CONTI-NA.COM                              "/>
    <m/>
    <n v="90011327"/>
    <s v="James Matarelli                  "/>
    <s v="                              "/>
    <m/>
    <n v="90196269"/>
    <s v="Elizabeth Thomas                     "/>
  </r>
  <r>
    <n v="60500124"/>
    <m/>
    <n v="90011130"/>
    <s v="Jim"/>
    <s v="Morgan                     "/>
    <n v="505"/>
    <x v="2"/>
    <n v="9320"/>
    <s v="US-IL-Mount Vernon-CTNA Prod  "/>
    <n v="1002"/>
    <s v="Mt Vernon        "/>
    <s v="US "/>
    <s v="Exempt        "/>
    <n v="20000914"/>
    <s v="PLT-REAMERICA-Mixing                    "/>
    <s v="808"/>
    <s v="Manufacturing PLT &amp; Tire Logistics"/>
    <n v="100"/>
    <d v="1983-08-09T00:00:00"/>
    <n v="173.3"/>
    <n v="40"/>
    <n v="100"/>
    <n v="1"/>
    <x v="0"/>
    <n v="3"/>
    <s v="Executive           "/>
    <s v="Male"/>
    <s v="american     "/>
    <x v="15"/>
    <x v="15"/>
    <x v="4"/>
    <n v="12900"/>
    <s v="MV Factory Executive"/>
    <d v="1962-08-25T00:00:00"/>
    <n v="40006512"/>
    <s v="Director Manufacturing Operations       "/>
    <n v="30000665"/>
    <s v="Sr Manager Manufacturing Operations     "/>
    <m/>
    <m/>
    <s v="Local SAP"/>
    <s v="JIM.MORGAN@CONTI-NA.COM                                 "/>
    <m/>
    <n v="90014289"/>
    <s v="Benjamin Harmse                     "/>
    <s v="                              "/>
    <m/>
    <n v="90208578"/>
    <s v="Michael Wagoner                    "/>
  </r>
  <r>
    <n v="60500127"/>
    <m/>
    <n v="90011131"/>
    <s v="David"/>
    <s v="Gibson                     "/>
    <n v="505"/>
    <x v="2"/>
    <n v="9350"/>
    <s v="US-SC-Fort Mill-CTNA Prod     "/>
    <n v="1060"/>
    <s v="Fort Mill-Comm   "/>
    <s v="US "/>
    <s v="Exempt        "/>
    <n v="20000994"/>
    <s v="PLT-REAMERICA-AutomotiveA               "/>
    <s v="801"/>
    <s v="BU Replacement The Americas PLT"/>
    <n v="100"/>
    <d v="1996-06-24T00:00:00"/>
    <n v="173.33"/>
    <n v="40"/>
    <n v="100"/>
    <n v="1"/>
    <x v="0"/>
    <n v="3"/>
    <s v="Executive           "/>
    <s v="Male"/>
    <s v="american     "/>
    <x v="0"/>
    <x v="0"/>
    <x v="5"/>
    <s v="999HR     "/>
    <s v="HR Dummy-CoCd515 Emp"/>
    <d v="1971-04-06T00:00:00"/>
    <n v="40006513"/>
    <s v="Sr Account Manager                      "/>
    <n v="30000597"/>
    <s v="Sr Account Manager                      "/>
    <m/>
    <m/>
    <s v="Local SAP"/>
    <s v="DAVID.GIBSON@CONTI-NA.COM                               "/>
    <m/>
    <n v="90012884"/>
    <s v="ChristopherEldon Charity                    "/>
    <s v="                              "/>
    <m/>
    <n v="90011510"/>
    <s v="Rick Ledsinger                  "/>
  </r>
  <r>
    <n v="60500129"/>
    <m/>
    <n v="90011133"/>
    <s v="Todd"/>
    <s v="Currier                    "/>
    <n v="505"/>
    <x v="2"/>
    <n v="9350"/>
    <s v="US-SC-Fort Mill-CTNA Prod     "/>
    <n v="1060"/>
    <s v="Fort Mill-Comm   "/>
    <s v="US "/>
    <s v="Exempt        "/>
    <n v="20001073"/>
    <s v="PLT-A/RandCredit                        "/>
    <s v="801"/>
    <s v="BU Replacement The Americas PLT"/>
    <n v="100"/>
    <d v="1999-04-17T00:00:00"/>
    <n v="173.33"/>
    <n v="40"/>
    <n v="100"/>
    <n v="1"/>
    <x v="0"/>
    <n v="3"/>
    <s v="Executive           "/>
    <s v="Male"/>
    <s v="american     "/>
    <x v="8"/>
    <x v="8"/>
    <x v="5"/>
    <s v="999HR     "/>
    <s v="HR Dummy-CoCd515 Emp"/>
    <d v="1962-03-10T00:00:00"/>
    <n v="40006515"/>
    <s v="Sr Manager Finance                      "/>
    <n v="30000652"/>
    <s v="Sr Manager Finance                      "/>
    <m/>
    <m/>
    <s v="Local SAP"/>
    <s v="TODD.CURRIER@CONTI-NA.COM                               "/>
    <m/>
    <n v="90012954"/>
    <s v="Timothy Rogers                     "/>
    <s v="                              "/>
    <m/>
    <n v="90011510"/>
    <s v="Rick Ledsinger                  "/>
  </r>
  <r>
    <n v="60500131"/>
    <m/>
    <n v="90011134"/>
    <s v="Alison"/>
    <s v="Dumitru                    "/>
    <n v="505"/>
    <x v="2"/>
    <n v="9360"/>
    <s v="US-SC-Fort Mill-CTNA Prod     "/>
    <n v="1061"/>
    <s v="Fort Mill-PLT    "/>
    <s v="US "/>
    <s v="Exempt        "/>
    <n v="20000009"/>
    <s v="D_TIRES-Tires                           "/>
    <s v="801"/>
    <s v="BU Replacement The Americas PLT"/>
    <n v="100"/>
    <d v="2002-04-22T00:00:00"/>
    <n v="173.33"/>
    <n v="40"/>
    <n v="100"/>
    <n v="1"/>
    <x v="0"/>
    <n v="3"/>
    <s v="Executive           "/>
    <s v="Female"/>
    <s v="american     "/>
    <x v="2"/>
    <x v="2"/>
    <x v="5"/>
    <s v="999HR     "/>
    <s v="HR Dummy-CoCd515 Emp"/>
    <d v="1961-08-01T00:00:00"/>
    <n v="40006516"/>
    <s v="Sr Manager Marketing                    "/>
    <n v="30000666"/>
    <s v="Sr Manager Marketing                    "/>
    <m/>
    <m/>
    <s v="Local SAP"/>
    <s v="ALISON.WHITMIRE@CONTI-NA.COM                            "/>
    <m/>
    <n v="90024713"/>
    <s v="Jochen Etzel                      "/>
    <s v="                              "/>
    <m/>
    <n v="90138249"/>
    <s v="Christine Wolman                     "/>
  </r>
  <r>
    <n v="60500137"/>
    <m/>
    <n v="90011137"/>
    <s v="Anthony"/>
    <s v="Walters                    "/>
    <n v="505"/>
    <x v="2"/>
    <n v="9360"/>
    <s v="US-SC-Fort Mill-CTNA Prod     "/>
    <n v="1061"/>
    <s v="Fort Mill-PLT    "/>
    <s v="US "/>
    <s v="Exempt        "/>
    <n v="20001252"/>
    <s v="CVT-AssistantControlling                "/>
    <s v="820"/>
    <s v="BU CVT"/>
    <n v="100"/>
    <d v="1996-10-07T00:00:00"/>
    <n v="173.33"/>
    <n v="40"/>
    <n v="100"/>
    <n v="1"/>
    <x v="0"/>
    <n v="4"/>
    <s v="Salary Grade 12     "/>
    <s v="Male"/>
    <s v="american     "/>
    <x v="8"/>
    <x v="8"/>
    <x v="0"/>
    <s v="999HR     "/>
    <s v="HR Dummy-CoCd515 Emp"/>
    <d v="1971-02-14T00:00:00"/>
    <n v="40066330"/>
    <s v="Controller                              "/>
    <n v="30000086"/>
    <s v="Controller                              "/>
    <m/>
    <m/>
    <s v="Local SAP"/>
    <s v="BRETT.WALTERS@CONTI-NA.COM                              "/>
    <m/>
    <n v="90013024"/>
    <s v="Gregory Storteboom                 "/>
    <s v="                              "/>
    <m/>
    <n v="90011510"/>
    <s v="Rick Ledsinger                  "/>
  </r>
  <r>
    <n v="60500143"/>
    <m/>
    <n v="90011138"/>
    <s v="Sarah"/>
    <s v="Kuhaneck                   "/>
    <n v="505"/>
    <x v="2"/>
    <n v="9350"/>
    <s v="US-SC-Fort Mill-CTNA Prod     "/>
    <n v="1060"/>
    <s v="Fort Mill-Comm   "/>
    <s v="US "/>
    <s v="Exempt        "/>
    <n v="20000003"/>
    <s v="G_HR_0000000-Human Relati               "/>
    <s v="206"/>
    <s v="Talent Mgmt &amp; Organizational Developm."/>
    <n v="100"/>
    <d v="1997-04-07T00:00:00"/>
    <n v="173.33"/>
    <n v="40"/>
    <n v="100"/>
    <n v="1"/>
    <x v="0"/>
    <n v="3"/>
    <s v="Executive           "/>
    <s v="Female"/>
    <s v="american     "/>
    <x v="19"/>
    <x v="19"/>
    <x v="4"/>
    <n v="99684"/>
    <s v="HQ Rebill to CAG    "/>
    <d v="1974-03-08T00:00:00"/>
    <n v="40006519"/>
    <s v="Director Global Talent Mgnt - Reg TMOD  "/>
    <n v="30000129"/>
    <s v="Director HR                             "/>
    <m/>
    <m/>
    <s v="Local SAP"/>
    <s v="SARAH.KUHANECK@CONTI-NA.COM                             "/>
    <m/>
    <n v="90017024"/>
    <s v="Matthias Metzger"/>
    <s v="                              "/>
    <m/>
    <n v="90011510"/>
    <s v="Rick Ledsinger                  "/>
  </r>
  <r>
    <n v="60500144"/>
    <m/>
    <n v="90011139"/>
    <s v="James"/>
    <s v="Myers                      "/>
    <n v="525"/>
    <x v="12"/>
    <n v="9410"/>
    <s v="US-GA-Barnsville-CTNA Aldora  "/>
    <n v="1003"/>
    <s v="Barnsville       "/>
    <s v="US "/>
    <s v="Exempt        "/>
    <n v="20000955"/>
    <s v="PLT-REAMERICA-Quality                   "/>
    <s v="808"/>
    <s v="Manufacturing PLT &amp; Tire Logistics"/>
    <n v="100"/>
    <d v="1979-07-05T00:00:00"/>
    <n v="173.33"/>
    <n v="40"/>
    <n v="100"/>
    <n v="1"/>
    <x v="0"/>
    <n v="4"/>
    <s v="Salary Grade 12     "/>
    <s v="Male"/>
    <s v="american     "/>
    <x v="5"/>
    <x v="5"/>
    <x v="0"/>
    <n v="18620"/>
    <s v="AD Labs             "/>
    <d v="1956-01-09T00:00:00"/>
    <n v="40006520"/>
    <s v="Manager Quality Engineeri               "/>
    <n v="30000390"/>
    <s v="Manager Quality Engineering             "/>
    <m/>
    <m/>
    <s v="Local SAP"/>
    <s v="JIM.MYERS@CONTI-NA.COM                                  "/>
    <m/>
    <n v="90245631"/>
    <s v="Ryal Siem                       "/>
    <s v="                              "/>
    <m/>
    <n v="90011165"/>
    <s v="Warren Bush                       "/>
  </r>
  <r>
    <n v="60500153"/>
    <m/>
    <n v="90136036"/>
    <s v="David"/>
    <s v="Myers                      "/>
    <n v="505"/>
    <x v="2"/>
    <n v="9350"/>
    <s v="US-SC-Fort Mill-CTNA Prod     "/>
    <n v="1060"/>
    <s v="Fort Mill-Comm   "/>
    <s v="US "/>
    <s v="Exempt        "/>
    <n v="20001372"/>
    <s v="TIRE-ContiLifeCycle                     "/>
    <s v="820"/>
    <s v="BU CVT"/>
    <n v="100"/>
    <d v="1990-11-05T00:00:00"/>
    <n v="173.33"/>
    <n v="40"/>
    <n v="100"/>
    <n v="1"/>
    <x v="0"/>
    <n v="4"/>
    <s v="Salary Grade 12     "/>
    <s v="Male"/>
    <s v="american     "/>
    <x v="4"/>
    <x v="4"/>
    <x v="0"/>
    <s v="999HR     "/>
    <s v="HR Dummy-CoCd515 Emp"/>
    <d v="1964-03-01T00:00:00"/>
    <n v="40006521"/>
    <s v="Manager Mechanical Engine               "/>
    <n v="30000379"/>
    <s v="Manager Mechanical Engineering          "/>
    <m/>
    <m/>
    <s v="Local SAP"/>
    <s v="DAVE.MYERS@CONTI-NA.COM                                 "/>
    <m/>
    <n v="90012846"/>
    <s v="John Barnes                     "/>
    <s v="                              "/>
    <m/>
    <n v="90196269"/>
    <s v="Elizabeth Thomas                     "/>
  </r>
  <r>
    <n v="60500158"/>
    <m/>
    <n v="90011141"/>
    <s v="Pamela"/>
    <s v="Williams                   "/>
    <n v="505"/>
    <x v="2"/>
    <n v="9360"/>
    <s v="US-SC-Fort Mill-CTNA Prod     "/>
    <n v="1061"/>
    <s v="Fort Mill-PLT    "/>
    <s v="US "/>
    <s v="Exempt        "/>
    <n v="20001051"/>
    <s v="PLT-InformationTechnology               "/>
    <s v="811"/>
    <s v="IT"/>
    <n v="100"/>
    <d v="1998-02-02T00:00:00"/>
    <n v="173.33"/>
    <n v="40"/>
    <n v="100"/>
    <n v="1"/>
    <x v="0"/>
    <n v="4"/>
    <s v="Salary Grade 12     "/>
    <s v="Female"/>
    <s v="american     "/>
    <x v="8"/>
    <x v="8"/>
    <x v="0"/>
    <n v="99628"/>
    <s v="HQ IT Mgmt Svcs     "/>
    <d v="1967-04-08T00:00:00"/>
    <n v="40006522"/>
    <s v="Manager Controlling                     "/>
    <n v="30000345"/>
    <s v="Manager Controlling                     "/>
    <m/>
    <m/>
    <s v="Local SAP"/>
    <s v="PAM.WILLIAMS@CONTI-NA.COM                               "/>
    <m/>
    <n v="90013116"/>
    <s v="David Chesson                    "/>
    <s v="                              "/>
    <m/>
    <n v="90244929"/>
    <s v="Amy Fucci                      "/>
  </r>
  <r>
    <n v="60500172"/>
    <m/>
    <n v="90011143"/>
    <s v="Randy"/>
    <s v="Helms                      "/>
    <n v="505"/>
    <x v="2"/>
    <n v="9360"/>
    <s v="US-SC-Fort Mill-CTNA Prod     "/>
    <n v="1061"/>
    <s v="Fort Mill-PLT    "/>
    <s v="US "/>
    <s v="Exempt        "/>
    <n v="20000990"/>
    <s v="PLT-OE-OEOperations                     "/>
    <s v="804"/>
    <s v="BU Original Equipment PLT"/>
    <n v="100"/>
    <d v="1981-06-22T00:00:00"/>
    <n v="173.33"/>
    <n v="40"/>
    <n v="100"/>
    <n v="1"/>
    <x v="0"/>
    <n v="10"/>
    <s v="Salary Grade Less 12"/>
    <s v="Male"/>
    <s v="american     "/>
    <x v="20"/>
    <x v="20"/>
    <x v="1"/>
    <s v="999HR     "/>
    <s v="HR Dummy-CoCd515 Emp"/>
    <d v="1959-09-17T00:00:00"/>
    <n v="40057246"/>
    <s v="Sr Customer Analyst                     "/>
    <n v="30000610"/>
    <s v="Sr Customer Analyst                     "/>
    <m/>
    <m/>
    <s v="Local SAP"/>
    <s v="RANDY.HELMS@CONTI-NA.COM                                "/>
    <m/>
    <n v="90013172"/>
    <s v="Markus Radtke                     "/>
    <s v="                              "/>
    <m/>
    <n v="90012804"/>
    <s v="Timothy Mckinney                   "/>
  </r>
  <r>
    <n v="60500173"/>
    <m/>
    <n v="90011144"/>
    <s v="Gerald"/>
    <s v="Davis                      "/>
    <n v="505"/>
    <x v="2"/>
    <n v="9350"/>
    <s v="US-SC-Fort Mill-CTNA Prod     "/>
    <n v="1060"/>
    <s v="Fort Mill-Comm   "/>
    <s v="US "/>
    <s v="Exempt        "/>
    <n v="20001071"/>
    <s v="PLT-ProductDEVFieldENGR&amp;D               "/>
    <s v="820"/>
    <s v="BU CVT"/>
    <n v="100"/>
    <d v="1976-11-16T00:00:00"/>
    <n v="173.33"/>
    <n v="40"/>
    <n v="100"/>
    <n v="1"/>
    <x v="0"/>
    <n v="10"/>
    <s v="Salary Grade Less 12"/>
    <s v="Male"/>
    <s v="american     "/>
    <x v="17"/>
    <x v="17"/>
    <x v="1"/>
    <n v="99595"/>
    <s v="HQ Field Test - PLT "/>
    <d v="1958-04-07T00:00:00"/>
    <n v="40006524"/>
    <s v="Engineer -Group Leader Field Eng        "/>
    <n v="30000807"/>
    <s v="Supervisor Engineering                  "/>
    <m/>
    <m/>
    <s v="Local SAP"/>
    <s v="JERRY.DAVIS@CONTI-NA.COM                                "/>
    <m/>
    <n v="90027011"/>
    <s v="Bernd Zimmermann"/>
    <s v="                              "/>
    <m/>
    <n v="90260948"/>
    <s v="Aimee Larson                     "/>
  </r>
  <r>
    <n v="60500177"/>
    <m/>
    <n v="90011146"/>
    <s v="Daniel"/>
    <s v="Hylton                     "/>
    <n v="505"/>
    <x v="2"/>
    <n v="9350"/>
    <s v="US-SC-Fort Mill-CTNA Prod     "/>
    <n v="1060"/>
    <s v="Fort Mill-Comm   "/>
    <s v="US "/>
    <s v="Exempt        "/>
    <n v="20001001"/>
    <s v="TIRE-OESales                            "/>
    <s v="801"/>
    <s v="BU Replacement The Americas PLT"/>
    <n v="100"/>
    <d v="1994-09-01T00:00:00"/>
    <n v="173.33"/>
    <n v="40"/>
    <n v="100"/>
    <n v="1"/>
    <x v="0"/>
    <n v="3"/>
    <s v="Executive           "/>
    <s v="Male"/>
    <s v="american     "/>
    <x v="2"/>
    <x v="2"/>
    <x v="5"/>
    <s v="999HR     "/>
    <s v="HR Dummy-CoCd515 Emp"/>
    <d v="1971-02-04T00:00:00"/>
    <n v="40043913"/>
    <s v="Sr Manager Business Dev                 "/>
    <n v="30000641"/>
    <s v="Sr Manager Business Dev                 "/>
    <m/>
    <m/>
    <s v="Local SAP"/>
    <s v="DAN.HYLTON@CONTI-NA.COM                                 "/>
    <m/>
    <n v="90012973"/>
    <s v="Paul Williams                   "/>
    <s v="                              "/>
    <m/>
    <n v="90011510"/>
    <s v="Rick Ledsinger                  "/>
  </r>
  <r>
    <n v="60500191"/>
    <m/>
    <n v="90011149"/>
    <s v="Jean"/>
    <s v="Harvell                    "/>
    <n v="505"/>
    <x v="2"/>
    <n v="9350"/>
    <s v="US-SC-Fort Mill-CTNA Prod     "/>
    <n v="1060"/>
    <s v="Fort Mill-Comm   "/>
    <s v="US "/>
    <s v="Exempt        "/>
    <n v="20001072"/>
    <s v="PLT-BENEFITS                            "/>
    <s v="102"/>
    <s v="NAFTA Continental Group"/>
    <n v="100"/>
    <d v="1981-05-04T00:00:00"/>
    <n v="173.33"/>
    <n v="40"/>
    <n v="100"/>
    <n v="1"/>
    <x v="0"/>
    <n v="10"/>
    <s v="Salary Grade Less 12"/>
    <s v="Female"/>
    <s v="american     "/>
    <x v="19"/>
    <x v="19"/>
    <x v="2"/>
    <n v="99649"/>
    <s v="HQ Benefits         "/>
    <d v="1956-01-29T00:00:00"/>
    <n v="40006528"/>
    <s v="Benefits Analyst                        "/>
    <n v="30000066"/>
    <s v="Benefits Analyst                        "/>
    <m/>
    <m/>
    <s v="Local SAP"/>
    <s v="JEAN.HARVELL@CONTI-NA.COM                               "/>
    <m/>
    <n v="90198235"/>
    <s v="Catherine Meltzer                    "/>
    <s v="                              "/>
    <m/>
    <n v="90015268"/>
    <s v="Stephanie Hess                       "/>
  </r>
  <r>
    <n v="60500233"/>
    <m/>
    <n v="90011154"/>
    <s v="Victoria"/>
    <s v="Brown                      "/>
    <n v="505"/>
    <x v="2"/>
    <n v="9360"/>
    <s v="US-SC-Fort Mill-CTNA Prod     "/>
    <n v="1061"/>
    <s v="Fort Mill-PLT    "/>
    <s v="US "/>
    <s v="Exempt        "/>
    <n v="20001075"/>
    <s v="PLT-EDI                                 "/>
    <s v="811"/>
    <s v="IT"/>
    <n v="100"/>
    <d v="1997-10-01T00:00:00"/>
    <n v="173.33"/>
    <n v="40"/>
    <n v="100"/>
    <n v="1"/>
    <x v="0"/>
    <n v="3"/>
    <s v="Executive           "/>
    <s v="Female"/>
    <s v="american     "/>
    <x v="16"/>
    <x v="16"/>
    <x v="5"/>
    <s v="999HR     "/>
    <s v="HR Dummy-CoCd515 Emp"/>
    <d v="1966-10-02T00:00:00"/>
    <n v="40006530"/>
    <s v="Sr Manager IT Business Sy               "/>
    <n v="30000661"/>
    <s v="Sr Manager IT Business Systems          "/>
    <m/>
    <m/>
    <s v="Local SAP"/>
    <s v="VICKI.BROWN@CONTI-NA.COM                                "/>
    <m/>
    <n v="90011186"/>
    <s v="Kenneth Dumitru                    "/>
    <s v="                              "/>
    <m/>
    <n v="90011510"/>
    <s v="Rick Ledsinger                  "/>
  </r>
  <r>
    <n v="60500268"/>
    <m/>
    <n v="90137289"/>
    <s v="Christopher"/>
    <s v="Davis                      "/>
    <n v="505"/>
    <x v="2"/>
    <n v="9360"/>
    <s v="US-SC-Fort Mill-CTNA Prod     "/>
    <n v="1061"/>
    <s v="Fort Mill-PLT    "/>
    <s v="US "/>
    <s v="Exempt        "/>
    <n v="20001365"/>
    <s v="PLT-ServiceCenterEngineer               "/>
    <s v="801"/>
    <s v="BU Replacement The Americas PLT"/>
    <n v="100"/>
    <d v="1990-01-31T00:00:00"/>
    <n v="173.33"/>
    <n v="40"/>
    <n v="100"/>
    <n v="1"/>
    <x v="0"/>
    <n v="4"/>
    <s v="Salary Grade 12     "/>
    <s v="Male"/>
    <s v="american     "/>
    <x v="0"/>
    <x v="0"/>
    <x v="0"/>
    <s v="999HR     "/>
    <s v="HR Dummy-CoCd515 Emp"/>
    <d v="1966-06-03T00:00:00"/>
    <n v="40006531"/>
    <s v="Manager Technical Product               "/>
    <n v="30002734"/>
    <s v="Manager Technical Product               "/>
    <m/>
    <m/>
    <s v="Local SAP"/>
    <s v="CHRIS.DAVIS@CONTI-NA.COM                                "/>
    <m/>
    <n v="90012938"/>
    <s v="Jenelle Ogburn                     "/>
    <s v="                              "/>
    <m/>
    <n v="90260948"/>
    <s v="Aimee Larson                     "/>
  </r>
  <r>
    <n v="60500273"/>
    <m/>
    <n v="90011157"/>
    <s v="Howard"/>
    <s v="Caveny                     "/>
    <n v="505"/>
    <x v="2"/>
    <n v="9360"/>
    <s v="US-SC-Fort Mill-CTNA Prod     "/>
    <n v="1061"/>
    <s v="Fort Mill-PLT    "/>
    <s v="US "/>
    <s v="Exempt        "/>
    <n v="20001368"/>
    <s v="PLT-SupplyChain                         "/>
    <s v="801"/>
    <s v="BU Replacement The Americas PLT"/>
    <n v="100"/>
    <d v="1984-04-24T00:00:00"/>
    <n v="173.33"/>
    <n v="40"/>
    <n v="100"/>
    <n v="1"/>
    <x v="0"/>
    <n v="10"/>
    <s v="Salary Grade Less 12"/>
    <s v="Male"/>
    <s v="american     "/>
    <x v="20"/>
    <x v="20"/>
    <x v="2"/>
    <s v="999HR     "/>
    <s v="HR Dummy-CoCd515 Emp"/>
    <d v="1959-11-06T00:00:00"/>
    <n v="40006532"/>
    <s v="SCM Analyst                             "/>
    <n v="30000575"/>
    <s v="SCM Analyst                             "/>
    <m/>
    <m/>
    <s v="Local SAP"/>
    <s v="HOWARD.CAVENY@CONTI-NA.COM                              "/>
    <m/>
    <n v="90013818"/>
    <s v="Rashad Hinton                     "/>
    <s v="                              "/>
    <m/>
    <n v="90012804"/>
    <s v="Timothy Mckinney                   "/>
  </r>
  <r>
    <n v="60500275"/>
    <m/>
    <n v="90011158"/>
    <s v="Sandra"/>
    <s v="Cummins                    "/>
    <n v="505"/>
    <x v="2"/>
    <n v="9360"/>
    <s v="US-SC-Fort Mill-CTNA Prod     "/>
    <n v="1061"/>
    <s v="Fort Mill-PLT    "/>
    <s v="US "/>
    <s v="Exempt        "/>
    <n v="20001059"/>
    <s v="PLT-OrderManagement                     "/>
    <s v="801"/>
    <s v="BU Replacement The Americas PLT"/>
    <n v="100"/>
    <d v="1998-04-06T00:00:00"/>
    <n v="173.33"/>
    <n v="40"/>
    <n v="100"/>
    <n v="1"/>
    <x v="0"/>
    <n v="4"/>
    <s v="Salary Grade 12     "/>
    <s v="Female"/>
    <s v="american     "/>
    <x v="16"/>
    <x v="16"/>
    <x v="0"/>
    <s v="999HR     "/>
    <s v="HR Dummy-CoCd515 Emp"/>
    <d v="1970-02-06T00:00:00"/>
    <n v="40044345"/>
    <s v="Manager IT Business Systems             "/>
    <n v="30000368"/>
    <s v="Manager IT Business Systems             "/>
    <m/>
    <m/>
    <s v="Local SAP"/>
    <s v="SANDRA.CUMMINS@CONTI-NA.COM                             "/>
    <m/>
    <n v="90013145"/>
    <s v="Vincent Rosacco                    "/>
    <s v="                              "/>
    <m/>
    <n v="90260948"/>
    <s v="Aimee Larson                     "/>
  </r>
  <r>
    <n v="60500348"/>
    <m/>
    <n v="90011162"/>
    <s v="Lesa"/>
    <s v="Small                      "/>
    <n v="505"/>
    <x v="2"/>
    <n v="9350"/>
    <s v="US-SC-Fort Mill-CTNA Prod     "/>
    <n v="1060"/>
    <s v="Fort Mill-Comm   "/>
    <s v="US "/>
    <s v="Exempt        "/>
    <n v="20001294"/>
    <s v="TIRE-MarketingServices                  "/>
    <s v="820"/>
    <s v="BU CVT"/>
    <n v="100"/>
    <d v="1998-03-02T00:00:00"/>
    <n v="173.33"/>
    <n v="40"/>
    <n v="100"/>
    <n v="1"/>
    <x v="0"/>
    <n v="10"/>
    <s v="Salary Grade Less 12"/>
    <s v="Female"/>
    <s v="american     "/>
    <x v="3"/>
    <x v="3"/>
    <x v="1"/>
    <s v="999HR     "/>
    <s v="HR Dummy-CoCd515 Emp"/>
    <d v="1973-07-17T00:00:00"/>
    <n v="40006538"/>
    <s v="Supervisor Program Mgmt                 "/>
    <n v="30000831"/>
    <s v="Supervisor Program Mgmt                 "/>
    <m/>
    <m/>
    <s v="Local SAP"/>
    <s v="LESA.SMALL@CONTI-NA.COM                                 "/>
    <m/>
    <n v="90013056"/>
    <s v="Terrance Smouter                    "/>
    <s v="                              "/>
    <m/>
    <n v="90196269"/>
    <s v="Elizabeth Thomas                     "/>
  </r>
  <r>
    <n v="60500356"/>
    <m/>
    <n v="90011163"/>
    <s v="Jay"/>
    <s v="Caldwell                   "/>
    <n v="525"/>
    <x v="12"/>
    <n v="9410"/>
    <s v="US-GA-Barnsville-CTNA Aldora  "/>
    <n v="1003"/>
    <s v="Barnsville       "/>
    <s v="US "/>
    <s v="Exempt        "/>
    <n v="20000951"/>
    <s v="PLT-REAMERICA-Weaving&amp;Twi               "/>
    <s v="808"/>
    <s v="Manufacturing PLT &amp; Tire Logistics"/>
    <n v="100"/>
    <d v="2007-04-02T00:00:00"/>
    <n v="173.33"/>
    <n v="40"/>
    <n v="100"/>
    <n v="1"/>
    <x v="0"/>
    <n v="3"/>
    <s v="Executive           "/>
    <s v="Male"/>
    <s v="american     "/>
    <x v="15"/>
    <x v="15"/>
    <x v="5"/>
    <n v="18390"/>
    <s v="AD Direct Cabling   "/>
    <d v="1969-04-06T00:00:00"/>
    <n v="40006539"/>
    <s v="Sr Manager Manufacturing                "/>
    <n v="30000665"/>
    <s v="Sr Manager Manufacturing Operations     "/>
    <m/>
    <m/>
    <s v="Local SAP"/>
    <s v="JAY.CALDWELL@CONTI-NA.COM                               "/>
    <m/>
    <n v="90245631"/>
    <s v="Ryal Siem                       "/>
    <s v="                              "/>
    <m/>
    <n v="90011165"/>
    <s v="Warren Bush                       "/>
  </r>
  <r>
    <n v="60500360"/>
    <m/>
    <n v="90011165"/>
    <s v="Warren"/>
    <s v="Bush                       "/>
    <n v="525"/>
    <x v="12"/>
    <n v="9410"/>
    <s v="US-GA-Barnsville-CTNA Aldora  "/>
    <n v="1003"/>
    <s v="Barnsville       "/>
    <s v="US "/>
    <s v="Exempt        "/>
    <n v="20001050"/>
    <s v="PLT-HumanResources                      "/>
    <s v="808"/>
    <s v="Manufacturing PLT &amp; Tire Logistics"/>
    <n v="100"/>
    <d v="1974-09-16T00:00:00"/>
    <n v="173.33"/>
    <n v="40"/>
    <n v="100"/>
    <n v="1"/>
    <x v="0"/>
    <n v="4"/>
    <s v="Salary Grade 12     "/>
    <s v="Male"/>
    <s v="american     "/>
    <x v="19"/>
    <x v="19"/>
    <x v="0"/>
    <n v="18800"/>
    <s v="AD Ind. Relations   "/>
    <d v="1953-10-08T00:00:00"/>
    <n v="40006540"/>
    <s v="Manager HR                              "/>
    <n v="30000362"/>
    <s v="Manager HR                              "/>
    <m/>
    <m/>
    <s v="Local SAP"/>
    <s v="WARREN.BUSH@CONTI-NA.COM                                "/>
    <m/>
    <n v="90245631"/>
    <s v="Ryal Siem                       "/>
    <s v="                              "/>
    <m/>
    <n v="90012804"/>
    <s v="Timothy Mckinney                   "/>
  </r>
  <r>
    <n v="60500373"/>
    <m/>
    <n v="90011170"/>
    <s v="Terry"/>
    <s v="Kirkland                   "/>
    <n v="525"/>
    <x v="12"/>
    <n v="9410"/>
    <s v="US-GA-Barnsville-CTNA Aldora  "/>
    <n v="1003"/>
    <s v="Barnsville       "/>
    <s v="US "/>
    <s v="Exempt        "/>
    <n v="20000963"/>
    <s v="PLT-REAMERICA-IndustrialE               "/>
    <s v="808"/>
    <s v="Manufacturing PLT &amp; Tire Logistics"/>
    <n v="100"/>
    <d v="1981-01-05T00:00:00"/>
    <n v="173.33"/>
    <n v="40"/>
    <n v="100"/>
    <n v="1"/>
    <x v="0"/>
    <n v="4"/>
    <s v="Salary Grade 12     "/>
    <s v="Male"/>
    <s v="american     "/>
    <x v="17"/>
    <x v="17"/>
    <x v="0"/>
    <n v="18390"/>
    <s v="AD Direct Cabling   "/>
    <d v="1958-02-25T00:00:00"/>
    <n v="40006542"/>
    <s v="Manager Engineering                     "/>
    <n v="30000354"/>
    <s v="Manager Engineering                     "/>
    <m/>
    <m/>
    <s v="Local SAP"/>
    <s v="TERRY.KIRKLAND@CONTI-NA.COM                             "/>
    <m/>
    <n v="90011163"/>
    <s v="Jay Caldwell                   "/>
    <s v="                              "/>
    <m/>
    <n v="90011165"/>
    <s v="Warren Bush                       "/>
  </r>
  <r>
    <n v="60500374"/>
    <m/>
    <n v="90011171"/>
    <s v="Ricky"/>
    <s v="Holcomb                    "/>
    <n v="505"/>
    <x v="2"/>
    <n v="9350"/>
    <s v="US-SC-Fort Mill-CTNA Prod     "/>
    <n v="1060"/>
    <s v="Fort Mill-Comm   "/>
    <s v="US "/>
    <s v="Exempt        "/>
    <n v="20001080"/>
    <s v="CAG-CORP-Labor-Employer                 "/>
    <s v="309"/>
    <s v="Compliance, Law, Intellectual Property"/>
    <n v="100"/>
    <d v="1995-01-03T00:00:00"/>
    <n v="173.33"/>
    <n v="40"/>
    <n v="100"/>
    <n v="1"/>
    <x v="0"/>
    <n v="3"/>
    <s v="Executive           "/>
    <s v="Male"/>
    <s v="american     "/>
    <x v="11"/>
    <x v="11"/>
    <x v="4"/>
    <n v="99650"/>
    <s v="HQ Law              "/>
    <d v="1958-11-21T00:00:00"/>
    <n v="40006543"/>
    <s v="Deputy General Counsel                  "/>
    <n v="30000109"/>
    <s v="Deputy General Counsel                  "/>
    <m/>
    <m/>
    <s v="Local SAP"/>
    <s v="RICK.HOLCOMB@CONTI-NA.COM                               "/>
    <m/>
    <n v="90014134"/>
    <s v="Kevin Collins                    "/>
    <s v="                              "/>
    <m/>
    <n v="90011510"/>
    <s v="Rick Ledsinger                  "/>
  </r>
  <r>
    <n v="60500385"/>
    <m/>
    <n v="90011173"/>
    <s v="Michael"/>
    <s v="Palmieri                   "/>
    <n v="525"/>
    <x v="12"/>
    <n v="9410"/>
    <s v="US-GA-Barnsville-CTNA Aldora  "/>
    <n v="1003"/>
    <s v="Barnsville       "/>
    <s v="US "/>
    <s v="Exempt        "/>
    <n v="20000958"/>
    <s v="PLT-REAMERICA-PlantEngine               "/>
    <s v="808"/>
    <s v="Manufacturing PLT &amp; Tire Logistics"/>
    <n v="100"/>
    <d v="1984-01-03T00:00:00"/>
    <n v="173.33"/>
    <n v="40"/>
    <n v="100"/>
    <n v="1"/>
    <x v="0"/>
    <n v="4"/>
    <s v="Salary Grade 12     "/>
    <s v="Male"/>
    <s v="american     "/>
    <x v="12"/>
    <x v="12"/>
    <x v="0"/>
    <n v="18720"/>
    <s v="AD Plant Engineering"/>
    <d v="1960-06-19T00:00:00"/>
    <n v="40006544"/>
    <s v="Manager Facilities                      "/>
    <n v="30000356"/>
    <s v="Manager Facilities                      "/>
    <m/>
    <m/>
    <s v="Local SAP"/>
    <s v="MIKE.PALMIERI@CONTI-NA.COM                              "/>
    <m/>
    <n v="90245631"/>
    <s v="Ryal Siem                       "/>
    <s v="                              "/>
    <m/>
    <n v="90011165"/>
    <s v="Warren Bush                       "/>
  </r>
  <r>
    <n v="60500391"/>
    <m/>
    <n v="90011176"/>
    <s v="Mark"/>
    <s v="Long                       "/>
    <n v="525"/>
    <x v="12"/>
    <n v="9410"/>
    <s v="US-GA-Barnsville-CTNA Aldora  "/>
    <n v="1003"/>
    <s v="Barnsville       "/>
    <s v="US "/>
    <s v="Exempt        "/>
    <n v="20000955"/>
    <s v="PLT-REAMERICA-Quality                   "/>
    <s v="808"/>
    <s v="Manufacturing PLT &amp; Tire Logistics"/>
    <n v="100"/>
    <d v="1969-10-16T00:00:00"/>
    <n v="173.33"/>
    <n v="40"/>
    <n v="100"/>
    <n v="1"/>
    <x v="0"/>
    <n v="10"/>
    <s v="Salary Grade Less 12"/>
    <s v="Male"/>
    <s v="american     "/>
    <x v="5"/>
    <x v="5"/>
    <x v="3"/>
    <n v="18620"/>
    <s v="AD Labs             "/>
    <d v="1952-01-18T00:00:00"/>
    <n v="40006546"/>
    <s v="Quality Assurance Associa               "/>
    <n v="30000533"/>
    <s v="Quality Assurance Associate             "/>
    <m/>
    <m/>
    <s v="Local SAP"/>
    <s v="MARK.LONG@CONTI-NA.COM                                  "/>
    <m/>
    <n v="90011139"/>
    <s v="James Myers                      "/>
    <s v="                              "/>
    <m/>
    <n v="90011165"/>
    <s v="Warren Bush                       "/>
  </r>
  <r>
    <n v="60500404"/>
    <m/>
    <n v="90011180"/>
    <s v="John"/>
    <s v="Briley Jr                  "/>
    <n v="525"/>
    <x v="12"/>
    <n v="9410"/>
    <s v="US-GA-Barnsville-CTNA Aldora  "/>
    <n v="1003"/>
    <s v="Barnsville       "/>
    <s v="US "/>
    <s v="Exempt        "/>
    <n v="20000956"/>
    <s v="PLT-REAMERICA-ProductEngi               "/>
    <s v="808"/>
    <s v="Manufacturing PLT &amp; Tire Logistics"/>
    <n v="100"/>
    <d v="1965-06-01T00:00:00"/>
    <n v="173.33"/>
    <n v="40"/>
    <n v="100"/>
    <n v="1"/>
    <x v="0"/>
    <n v="4"/>
    <s v="Salary Grade 12     "/>
    <s v="Male"/>
    <s v="american     "/>
    <x v="1"/>
    <x v="1"/>
    <x v="0"/>
    <n v="18670"/>
    <s v="AD Pass Product Eng "/>
    <d v="1946-01-02T00:00:00"/>
    <n v="40006547"/>
    <s v="Manager Development Engin               "/>
    <n v="30000352"/>
    <s v="Manager Development Engineering         "/>
    <m/>
    <m/>
    <s v="Local SAP"/>
    <s v="JOHN.BRILEY@CONTI-NA.COM                                "/>
    <m/>
    <n v="90245631"/>
    <s v="Ryal Siem                       "/>
    <s v="                              "/>
    <m/>
    <n v="90011165"/>
    <s v="Warren Bush                       "/>
  </r>
  <r>
    <n v="60500422"/>
    <m/>
    <n v="90011183"/>
    <s v="Mark"/>
    <s v="Clute                      "/>
    <n v="505"/>
    <x v="2"/>
    <n v="9360"/>
    <s v="US-SC-Fort Mill-CTNA Prod     "/>
    <n v="1061"/>
    <s v="Fort Mill-PLT    "/>
    <s v="US "/>
    <s v="Exempt        "/>
    <n v="20001055"/>
    <s v="PLT-HQDLR-SouthEastRegion               "/>
    <s v="801"/>
    <s v="BU Replacement The Americas PLT"/>
    <n v="100"/>
    <d v="1995-07-17T00:00:00"/>
    <n v="173.33"/>
    <n v="40"/>
    <n v="100"/>
    <n v="1"/>
    <x v="0"/>
    <n v="10"/>
    <s v="Salary Grade Less 12"/>
    <s v="Male"/>
    <s v="american     "/>
    <x v="0"/>
    <x v="0"/>
    <x v="1"/>
    <s v="999HR     "/>
    <s v="HR Dummy-CoCd515 Emp"/>
    <d v="1966-01-19T00:00:00"/>
    <n v="40006549"/>
    <s v="Mgr II -Area Dealer                     "/>
    <n v="30000719"/>
    <s v="Sr Sales Represeantive - SIBP           "/>
    <m/>
    <m/>
    <s v="Local SAP"/>
    <s v="MARK.CLUTE@CONTI-NA.COM                                 "/>
    <m/>
    <n v="90013536"/>
    <s v="Leonardo Gonzalez                   "/>
    <s v="                              "/>
    <m/>
    <n v="90260948"/>
    <s v="Aimee Larson                     "/>
  </r>
  <r>
    <n v="60500437"/>
    <m/>
    <n v="90011186"/>
    <s v="Kenneth"/>
    <s v="Dumitru                    "/>
    <n v="505"/>
    <x v="2"/>
    <n v="9360"/>
    <s v="US-SC-Fort Mill-CTNA Prod     "/>
    <n v="1061"/>
    <s v="Fort Mill-PLT    "/>
    <s v="US "/>
    <s v="Exempt        "/>
    <n v="20001010"/>
    <s v="PLT-e-Commerce                          "/>
    <s v="811"/>
    <s v="IT"/>
    <n v="100"/>
    <d v="1976-08-02T00:00:00"/>
    <n v="173.33"/>
    <n v="40"/>
    <n v="100"/>
    <n v="1"/>
    <x v="0"/>
    <n v="3"/>
    <s v="Executive           "/>
    <s v="Male"/>
    <s v="american     "/>
    <x v="16"/>
    <x v="16"/>
    <x v="4"/>
    <s v="999HR     "/>
    <s v="HR Dummy-CoCd515 Emp"/>
    <d v="1952-02-25T00:00:00"/>
    <n v="40006551"/>
    <s v="Director IT                             "/>
    <n v="30000132"/>
    <s v="Director IT                             "/>
    <m/>
    <m/>
    <s v="Local SAP"/>
    <s v="KEN.DUMITRU@CONTI-NA.COM                                "/>
    <m/>
    <n v="90017072"/>
    <s v="Richard Feddeck"/>
    <s v="                              "/>
    <m/>
    <n v="90244929"/>
    <s v="Amy Fucci                      "/>
  </r>
  <r>
    <n v="60500474"/>
    <m/>
    <n v="90011191"/>
    <s v="Michael"/>
    <s v="Worthington                "/>
    <n v="505"/>
    <x v="2"/>
    <n v="9350"/>
    <s v="US-SC-Fort Mill-CTNA Prod     "/>
    <n v="1060"/>
    <s v="Fort Mill-Comm   "/>
    <s v="US "/>
    <s v="Exempt        "/>
    <n v="20001049"/>
    <s v="PLT-Finance/Controlling/I               "/>
    <s v="801"/>
    <s v="BU Replacement The Americas PLT"/>
    <n v="100"/>
    <d v="1992-09-15T00:00:00"/>
    <n v="173.33"/>
    <n v="40"/>
    <n v="100"/>
    <n v="1"/>
    <x v="0"/>
    <n v="3"/>
    <s v="Executive           "/>
    <s v="Male"/>
    <s v="american     "/>
    <x v="8"/>
    <x v="8"/>
    <x v="4"/>
    <n v="99615"/>
    <s v="HQ Treas/Cash Mgmt  "/>
    <d v="1951-04-19T00:00:00"/>
    <n v="40006554"/>
    <s v="Director Treasury                       "/>
    <n v="30000150"/>
    <s v="Director Treasury                       "/>
    <m/>
    <m/>
    <s v="Local SAP"/>
    <s v="MICHAEL.WORTHINGTON@CONTI-NA.COM                        "/>
    <m/>
    <n v="90012954"/>
    <s v="Timothy Rogers                     "/>
    <s v="                              "/>
    <m/>
    <n v="90011510"/>
    <s v="Rick Ledsinger                  "/>
  </r>
  <r>
    <n v="60500476"/>
    <m/>
    <n v="90011192"/>
    <s v="Cheryl"/>
    <s v="Duboise                    "/>
    <n v="505"/>
    <x v="2"/>
    <n v="9350"/>
    <s v="US-SC-Fort Mill-CTNA Prod     "/>
    <n v="1060"/>
    <s v="Fort Mill-Comm   "/>
    <s v="US "/>
    <s v="Exempt        "/>
    <n v="20001078"/>
    <s v="PLT-A/RandCustomerAcctSer               "/>
    <s v="801"/>
    <s v="BU Replacement The Americas PLT"/>
    <n v="100"/>
    <d v="1973-09-10T00:00:00"/>
    <n v="173.33"/>
    <n v="40"/>
    <n v="100"/>
    <n v="1"/>
    <x v="0"/>
    <n v="10"/>
    <s v="Salary Grade Less 12"/>
    <s v="Female"/>
    <s v="american     "/>
    <x v="8"/>
    <x v="8"/>
    <x v="1"/>
    <s v="999HR     "/>
    <s v="HR Dummy-CoCd515 Emp"/>
    <d v="1955-04-28T00:00:00"/>
    <n v="40006555"/>
    <s v="Sr A/R Analyst                          "/>
    <n v="30000596"/>
    <s v="Sr A/R Analyst                          "/>
    <m/>
    <m/>
    <s v="Local SAP"/>
    <s v="CHERYL.DUBOISE@CONTI-NA.COM                             "/>
    <m/>
    <n v="90013144"/>
    <s v="Marci Potter                     "/>
    <s v="                              "/>
    <m/>
    <n v="90244929"/>
    <s v="Amy Fucci                      "/>
  </r>
  <r>
    <n v="60500478"/>
    <m/>
    <n v="90011194"/>
    <s v="Timothy"/>
    <s v="Moffatt                    "/>
    <n v="505"/>
    <x v="2"/>
    <n v="9350"/>
    <s v="US-SC-Fort Mill-CTNA Prod     "/>
    <n v="1060"/>
    <s v="Fort Mill-Comm   "/>
    <s v="US "/>
    <s v="Exempt        "/>
    <n v="20001087"/>
    <s v="TIRE-Truck-NorthernRgn                  "/>
    <s v="820"/>
    <s v="BU CVT"/>
    <n v="100"/>
    <d v="1978-06-14T00:00:00"/>
    <n v="173.33"/>
    <n v="40"/>
    <n v="100"/>
    <n v="1"/>
    <x v="0"/>
    <n v="10"/>
    <s v="Salary Grade Less 12"/>
    <s v="Male"/>
    <s v="american     "/>
    <x v="0"/>
    <x v="0"/>
    <x v="1"/>
    <s v="999HR     "/>
    <s v="HR Dummy-CoCd515 Emp"/>
    <d v="1960-07-01T00:00:00"/>
    <n v="40006557"/>
    <s v="Sr Sales Represeantive -                "/>
    <n v="30000719"/>
    <s v="Sr Sales Represeantive - SIBP           "/>
    <m/>
    <m/>
    <s v="Local SAP"/>
    <s v="TIM.MOFFATT@CONTI-NA.COM                                "/>
    <m/>
    <n v="90011200"/>
    <s v="Charles Datsko                     "/>
    <s v="                              "/>
    <m/>
    <n v="90196269"/>
    <s v="Elizabeth Thomas                     "/>
  </r>
  <r>
    <n v="60500498"/>
    <m/>
    <n v="90011196"/>
    <s v="Charles"/>
    <s v="Simmons                    "/>
    <n v="505"/>
    <x v="2"/>
    <n v="9350"/>
    <s v="US-SC-Fort Mill-CTNA Prod     "/>
    <n v="1060"/>
    <s v="Fort Mill-Comm   "/>
    <s v="US "/>
    <s v="Exempt        "/>
    <n v="20001092"/>
    <s v="TIRE-Truck-WesternRgn                   "/>
    <s v="820"/>
    <s v="BU CVT"/>
    <n v="100"/>
    <d v="1975-04-04T00:00:00"/>
    <n v="173.33"/>
    <n v="40"/>
    <n v="100"/>
    <n v="1"/>
    <x v="0"/>
    <n v="10"/>
    <s v="Salary Grade Less 12"/>
    <s v="Male"/>
    <s v="american     "/>
    <x v="0"/>
    <x v="0"/>
    <x v="1"/>
    <s v="999HR     "/>
    <s v="HR Dummy-CoCd515 Emp"/>
    <d v="1950-01-13T00:00:00"/>
    <n v="40006559"/>
    <s v="Sr Sales Represeantive -                "/>
    <n v="30000719"/>
    <s v="Sr Sales Represeantive - SIBP           "/>
    <m/>
    <m/>
    <s v="Local SAP"/>
    <s v="CHARLES.SIMMONS@CONTI-NA.COM                            "/>
    <m/>
    <n v="90259494"/>
    <s v="Richard Yerkes                     "/>
    <s v="                              "/>
    <m/>
    <n v="90196269"/>
    <s v="Elizabeth Thomas                     "/>
  </r>
  <r>
    <n v="60500525"/>
    <m/>
    <n v="90011200"/>
    <s v="Charles"/>
    <s v="Datsko                     "/>
    <n v="505"/>
    <x v="2"/>
    <n v="9350"/>
    <s v="US-SC-Fort Mill-CTNA Prod     "/>
    <n v="1060"/>
    <s v="Fort Mill-Comm   "/>
    <s v="US "/>
    <s v="Exempt        "/>
    <n v="20001087"/>
    <s v="TIRE-Truck-NorthernRgn                  "/>
    <s v="820"/>
    <s v="BU CVT"/>
    <n v="100"/>
    <d v="1986-06-30T00:00:00"/>
    <n v="173.33"/>
    <n v="40"/>
    <n v="100"/>
    <n v="1"/>
    <x v="0"/>
    <n v="4"/>
    <s v="Salary Grade 12     "/>
    <s v="Male"/>
    <s v="american     "/>
    <x v="0"/>
    <x v="0"/>
    <x v="0"/>
    <s v="999HR     "/>
    <s v="HR Dummy-CoCd515 Emp"/>
    <d v="1967-08-19T00:00:00"/>
    <n v="40006561"/>
    <s v="Manager Sales - SIBP                    "/>
    <n v="30000395"/>
    <s v="Manager Sales - SIBP                    "/>
    <m/>
    <m/>
    <s v="Local SAP"/>
    <s v="CHUCK.DATSKO@CONTI-NA.COM                               "/>
    <m/>
    <n v="90012838"/>
    <s v="Scott Pall                       "/>
    <s v="                              "/>
    <m/>
    <n v="90196269"/>
    <s v="Elizabeth Thomas                     "/>
  </r>
  <r>
    <n v="60500529"/>
    <m/>
    <n v="90011201"/>
    <s v="Joan"/>
    <s v="Marcelli                   "/>
    <n v="505"/>
    <x v="2"/>
    <n v="9360"/>
    <s v="US-SC-Fort Mill-CTNA Prod     "/>
    <n v="1061"/>
    <s v="Fort Mill-PLT    "/>
    <s v="US "/>
    <s v="Exempt        "/>
    <n v="20001012"/>
    <s v="PLT-ConsumerRelations                   "/>
    <s v="801"/>
    <s v="BU Replacement The Americas PLT"/>
    <n v="100"/>
    <d v="1995-05-15T00:00:00"/>
    <n v="173.33"/>
    <n v="40"/>
    <n v="100"/>
    <n v="1"/>
    <x v="0"/>
    <n v="10"/>
    <s v="Salary Grade Less 12"/>
    <s v="Female"/>
    <s v="american     "/>
    <x v="0"/>
    <x v="0"/>
    <x v="1"/>
    <s v="999HR     "/>
    <s v="HR Dummy-CoCd515 Emp"/>
    <d v="1954-07-29T00:00:00"/>
    <n v="40006562"/>
    <s v="Sr Supervisor Customer Service          "/>
    <n v="30000741"/>
    <s v="Sr Supervisor Customer Service          "/>
    <m/>
    <m/>
    <s v="Local SAP"/>
    <s v="JOAN.MARCELLI@CONTI-NA.COM                              "/>
    <m/>
    <n v="90012938"/>
    <s v="Jenelle Ogburn                     "/>
    <s v="                              "/>
    <m/>
    <n v="90260948"/>
    <s v="Aimee Larson                     "/>
  </r>
  <r>
    <n v="60500537"/>
    <m/>
    <n v="90011202"/>
    <s v="John"/>
    <s v="Ralston                    "/>
    <n v="505"/>
    <x v="2"/>
    <n v="9360"/>
    <s v="US-SC-Fort Mill-CTNA Prod     "/>
    <n v="1061"/>
    <s v="Fort Mill-PLT    "/>
    <s v="US "/>
    <s v="Exempt        "/>
    <n v="20001154"/>
    <s v="PLT-Controlling                         "/>
    <s v="801"/>
    <s v="BU Replacement The Americas PLT"/>
    <n v="100"/>
    <d v="1979-10-08T00:00:00"/>
    <n v="173.33"/>
    <n v="40"/>
    <n v="100"/>
    <n v="1"/>
    <x v="0"/>
    <n v="3"/>
    <s v="Executive           "/>
    <s v="Male"/>
    <s v="american     "/>
    <x v="8"/>
    <x v="8"/>
    <x v="5"/>
    <s v="999HR     "/>
    <s v="HR Dummy-CoCd515 Emp"/>
    <d v="1955-09-28T00:00:00"/>
    <n v="40070540"/>
    <s v="Sr Controller                           "/>
    <n v="30000640"/>
    <s v="Sr Controller                           "/>
    <m/>
    <m/>
    <s v="Local SAP"/>
    <s v="JOHN.RALSTON@CONTI-NA.COM                               "/>
    <m/>
    <n v="90013104"/>
    <s v="Todd Pearce                     "/>
    <s v="                              "/>
    <m/>
    <n v="90011510"/>
    <s v="Rick Ledsinger                  "/>
  </r>
  <r>
    <n v="60500587"/>
    <m/>
    <n v="90011205"/>
    <s v="Barbara"/>
    <s v="Lasser                     "/>
    <n v="505"/>
    <x v="2"/>
    <n v="9360"/>
    <s v="US-SC-Fort Mill-CTNA Prod     "/>
    <n v="1061"/>
    <s v="Fort Mill-PLT    "/>
    <s v="US "/>
    <s v="Exempt        "/>
    <n v="20004662"/>
    <s v="PLT-CentralInventoryManagement RE PLT   "/>
    <s v="801"/>
    <s v="BU Replacement The Americas PLT"/>
    <n v="100"/>
    <d v="1969-06-09T00:00:00"/>
    <n v="173.33"/>
    <n v="40"/>
    <n v="100"/>
    <n v="1"/>
    <x v="0"/>
    <n v="10"/>
    <s v="Salary Grade Less 12"/>
    <s v="Female"/>
    <s v="american     "/>
    <x v="20"/>
    <x v="20"/>
    <x v="2"/>
    <s v="999HR     "/>
    <s v="HR Dummy-CoCd515 Emp"/>
    <d v="1951-02-16T00:00:00"/>
    <n v="40006565"/>
    <s v="Planner Scheduler                       "/>
    <n v="30000441"/>
    <s v="Planner Scheduler                       "/>
    <m/>
    <m/>
    <s v="Local SAP"/>
    <s v="BARB.LASSER@CONTI-NA.COM                                "/>
    <m/>
    <n v="90013441"/>
    <s v="Eric Belton                     "/>
    <s v="                              "/>
    <m/>
    <n v="90012804"/>
    <s v="Timothy Mckinney                   "/>
  </r>
  <r>
    <n v="60500595"/>
    <m/>
    <n v="90011206"/>
    <s v="Matthew"/>
    <s v="Lamb                       "/>
    <n v="505"/>
    <x v="2"/>
    <n v="9360"/>
    <s v="US-SC-Fort Mill-CTNA Prod     "/>
    <n v="1061"/>
    <s v="Fort Mill-PLT    "/>
    <s v="US "/>
    <s v="Exempt        "/>
    <n v="20001019"/>
    <s v="PLT-ProductDevelopment                  "/>
    <s v="804"/>
    <s v="BU Original Equipment PLT"/>
    <n v="100"/>
    <d v="1995-02-14T00:00:00"/>
    <n v="173.33"/>
    <n v="40"/>
    <n v="100"/>
    <n v="1"/>
    <x v="0"/>
    <n v="10"/>
    <s v="Salary Grade Less 12"/>
    <s v="Male"/>
    <s v="american     "/>
    <x v="1"/>
    <x v="1"/>
    <x v="1"/>
    <n v="99534"/>
    <s v="HQ Brand Development"/>
    <d v="1959-10-17T00:00:00"/>
    <n v="40006566"/>
    <s v="Sr. Staff Product Design Engineer       "/>
    <n v="30000726"/>
    <s v="Sr Staff Development Engineer           "/>
    <m/>
    <m/>
    <s v="Local SAP"/>
    <s v="MATT.LAMB@CONTI-NA.COM                                  "/>
    <m/>
    <n v="90012982"/>
    <s v="Mauricio Mendez Sotelo              "/>
    <s v="                              "/>
    <m/>
    <n v="90260948"/>
    <s v="Aimee Larson                     "/>
  </r>
  <r>
    <n v="60500601"/>
    <m/>
    <n v="90011207"/>
    <s v="Bernard"/>
    <s v="Zuk                        "/>
    <n v="505"/>
    <x v="2"/>
    <n v="9360"/>
    <s v="US-SC-Fort Mill-CTNA Prod     "/>
    <n v="1061"/>
    <s v="Fort Mill-PLT    "/>
    <s v="US "/>
    <s v="Exempt        "/>
    <n v="20001071"/>
    <s v="PLT-ProductDEVFieldENGR&amp;D               "/>
    <s v="820"/>
    <s v="BU CVT"/>
    <n v="100"/>
    <d v="1972-06-19T00:00:00"/>
    <n v="173.33"/>
    <n v="40"/>
    <n v="100"/>
    <n v="1"/>
    <x v="0"/>
    <n v="10"/>
    <s v="Salary Grade Less 12"/>
    <s v="Male"/>
    <s v="american     "/>
    <x v="1"/>
    <x v="1"/>
    <x v="1"/>
    <n v="99595"/>
    <s v="HQ Field Test - PLT "/>
    <d v="1950-02-27T00:00:00"/>
    <n v="40006567"/>
    <s v="Mgr-Field Engineering                   "/>
    <n v="30000738"/>
    <s v="Sr Staff Test Engineer                  "/>
    <m/>
    <m/>
    <s v="Local SAP"/>
    <s v="BERNIE.ZUK@CONTI-NA.COM                                 "/>
    <m/>
    <n v="90011144"/>
    <s v="Gerald Davis                      "/>
    <s v="                              "/>
    <m/>
    <n v="90260948"/>
    <s v="Aimee Larson                     "/>
  </r>
  <r>
    <n v="60500604"/>
    <m/>
    <n v="90011208"/>
    <s v="Andrea"/>
    <s v="Vasiliou                   "/>
    <n v="505"/>
    <x v="2"/>
    <n v="9350"/>
    <s v="US-SC-Fort Mill-CTNA Prod     "/>
    <n v="1060"/>
    <s v="Fort Mill-Comm   "/>
    <s v="US "/>
    <s v="Exempt        "/>
    <n v="20004650"/>
    <s v="PLT- SD Key Users                       "/>
    <s v="801"/>
    <s v="BU Replacement The Americas PLT"/>
    <n v="100"/>
    <d v="1996-07-15T00:00:00"/>
    <n v="173.33"/>
    <n v="40"/>
    <n v="100"/>
    <n v="1"/>
    <x v="0"/>
    <n v="4"/>
    <s v="Salary Grade 12     "/>
    <s v="Female"/>
    <s v="american     "/>
    <x v="8"/>
    <x v="8"/>
    <x v="0"/>
    <n v="99622"/>
    <s v="HQ Key User Group   "/>
    <d v="1966-01-10T00:00:00"/>
    <n v="40006568"/>
    <s v="Manager Finance Systems                 "/>
    <n v="30000358"/>
    <s v="Manager Finance Systems                 "/>
    <m/>
    <m/>
    <s v="Local SAP"/>
    <s v="ANDREA.VASILIOU@CONTI-NA.COM                            "/>
    <m/>
    <n v="90013535"/>
    <s v="Natalia Mitchell                   "/>
    <s v="                              "/>
    <m/>
    <n v="90244929"/>
    <s v="Amy Fucci                      "/>
  </r>
  <r>
    <n v="60500622"/>
    <m/>
    <n v="90011212"/>
    <s v="Deborah"/>
    <s v="Cocain                     "/>
    <n v="505"/>
    <x v="2"/>
    <n v="9350"/>
    <s v="US-SC-Fort Mill-CTNA Prod     "/>
    <n v="1060"/>
    <s v="Fort Mill-Comm   "/>
    <s v="US "/>
    <s v="Exempt        "/>
    <n v="20001107"/>
    <s v="PLT-Credit-NorthEastRegio               "/>
    <s v="801"/>
    <s v="BU Replacement The Americas PLT"/>
    <n v="100"/>
    <d v="1997-08-01T00:00:00"/>
    <n v="173.33"/>
    <n v="40"/>
    <n v="100"/>
    <n v="1"/>
    <x v="0"/>
    <n v="10"/>
    <s v="Salary Grade Less 12"/>
    <s v="Female"/>
    <s v="american     "/>
    <x v="8"/>
    <x v="8"/>
    <x v="2"/>
    <s v="999HR     "/>
    <s v="HR Dummy-CoCd515 Emp"/>
    <d v="1959-08-21T00:00:00"/>
    <n v="40006571"/>
    <s v="Credit Analyst                          "/>
    <n v="30000089"/>
    <s v="Credit Analyst                          "/>
    <m/>
    <m/>
    <s v="Local SAP"/>
    <s v="DEBBIE.COCAIN@CONTI-NA.COM                              "/>
    <m/>
    <n v="90011239"/>
    <s v="Wade Baer                       "/>
    <s v="                              "/>
    <m/>
    <n v="90244929"/>
    <s v="Amy Fucci                      "/>
  </r>
  <r>
    <n v="60500628"/>
    <m/>
    <n v="90011213"/>
    <s v="James"/>
    <s v="Shelgosh                   "/>
    <n v="505"/>
    <x v="2"/>
    <n v="9360"/>
    <s v="US-SC-Fort Mill-CTNA Prod     "/>
    <n v="1061"/>
    <s v="Fort Mill-PLT    "/>
    <s v="US "/>
    <s v="Exempt        "/>
    <n v="20001051"/>
    <s v="PLT-InformationTechnology               "/>
    <s v="811"/>
    <s v="IT"/>
    <n v="100"/>
    <d v="1980-06-30T00:00:00"/>
    <n v="173.33"/>
    <n v="40"/>
    <n v="100"/>
    <n v="1"/>
    <x v="0"/>
    <n v="3"/>
    <s v="Executive           "/>
    <s v="Male"/>
    <s v="american     "/>
    <x v="3"/>
    <x v="3"/>
    <x v="5"/>
    <n v="99630"/>
    <s v="HQ IT Regional Oper "/>
    <d v="1957-11-29T00:00:00"/>
    <n v="40006572"/>
    <s v="Sr Manager Customer Proje               "/>
    <n v="30000645"/>
    <s v="Sr Manager Project                      "/>
    <m/>
    <m/>
    <s v="Local SAP"/>
    <s v="JIM.SHELGOSH@CONTI-NA.COM                               "/>
    <m/>
    <n v="90013116"/>
    <s v="David Chesson                    "/>
    <s v="                              "/>
    <m/>
    <n v="90011510"/>
    <s v="Rick Ledsinger                  "/>
  </r>
  <r>
    <n v="60500630"/>
    <m/>
    <n v="90011214"/>
    <s v="Brad"/>
    <s v="Leuenberger                "/>
    <n v="505"/>
    <x v="2"/>
    <n v="9350"/>
    <s v="US-SC-Fort Mill-CTNA Prod     "/>
    <n v="1060"/>
    <s v="Fort Mill-Comm   "/>
    <s v="US "/>
    <s v="Exempt        "/>
    <n v="20001090"/>
    <s v="TIRE-Truck-CentralRgn                   "/>
    <s v="820"/>
    <s v="BU CVT"/>
    <n v="100"/>
    <d v="1974-11-04T00:00:00"/>
    <n v="173.33"/>
    <n v="40"/>
    <n v="100"/>
    <n v="1"/>
    <x v="0"/>
    <n v="10"/>
    <s v="Salary Grade Less 12"/>
    <s v="Male"/>
    <s v="american     "/>
    <x v="0"/>
    <x v="0"/>
    <x v="1"/>
    <s v="999HR     "/>
    <s v="HR Dummy-CoCd515 Emp"/>
    <d v="1956-02-24T00:00:00"/>
    <n v="40006573"/>
    <s v="Sr Sales Represeantive -                "/>
    <n v="30000719"/>
    <s v="Sr Sales Represeantive - SIBP           "/>
    <m/>
    <m/>
    <s v="Local SAP"/>
    <s v="BRAD.LEUENBERGER@CONTI-NA.COM                           "/>
    <m/>
    <n v="90011490"/>
    <s v="Darrell Brown                      "/>
    <s v="                              "/>
    <m/>
    <n v="90196269"/>
    <s v="Elizabeth Thomas                     "/>
  </r>
  <r>
    <n v="60500633"/>
    <m/>
    <n v="90011215"/>
    <s v="Richard"/>
    <s v="Byrne                      "/>
    <n v="505"/>
    <x v="2"/>
    <n v="9310"/>
    <s v="US-NC-Charlotte-CNTA Prod     "/>
    <n v="1001"/>
    <s v="Charlotte        "/>
    <s v="US "/>
    <s v="Exempt        "/>
    <n v="20000913"/>
    <s v="PLT-REAMERICA-Shipping&amp;Wa               "/>
    <s v="801"/>
    <s v="BU Replacement The Americas PLT"/>
    <n v="100"/>
    <d v="1977-06-06T00:00:00"/>
    <n v="173.33"/>
    <n v="40"/>
    <n v="100"/>
    <n v="1"/>
    <x v="0"/>
    <n v="10"/>
    <s v="Salary Grade Less 12"/>
    <s v="Male"/>
    <s v="american     "/>
    <x v="15"/>
    <x v="15"/>
    <x v="1"/>
    <s v="999HR     "/>
    <s v="HR Dummy-CoCd515 Emp"/>
    <d v="1958-10-09T00:00:00"/>
    <n v="40006574"/>
    <s v="Shipping/Receiving Superi               "/>
    <n v="30000592"/>
    <s v="Shipping/Receiving Superintendent       "/>
    <m/>
    <m/>
    <s v="Local SAP"/>
    <s v="RICHARD.BYRNE@CONTI-NA.COM                              "/>
    <m/>
    <n v="90316647"/>
    <s v="Jonathan Cate                       "/>
    <s v="                              "/>
    <m/>
    <n v="90012804"/>
    <s v="Timothy Mckinney                   "/>
  </r>
  <r>
    <n v="60500664"/>
    <m/>
    <n v="90011218"/>
    <s v="Susan"/>
    <s v="Burkhammer                 "/>
    <n v="505"/>
    <x v="2"/>
    <n v="9350"/>
    <s v="US-SC-Fort Mill-CTNA Prod     "/>
    <n v="1060"/>
    <s v="Fort Mill-Comm   "/>
    <s v="US "/>
    <s v="Exempt        "/>
    <n v="20001077"/>
    <s v="PLT-NationalAccountBillin               "/>
    <s v="801"/>
    <s v="BU Replacement The Americas PLT"/>
    <n v="100"/>
    <d v="1997-08-25T00:00:00"/>
    <n v="173.33"/>
    <n v="40"/>
    <n v="100"/>
    <n v="1"/>
    <x v="0"/>
    <n v="10"/>
    <s v="Salary Grade Less 12"/>
    <s v="Female"/>
    <s v="american     "/>
    <x v="8"/>
    <x v="8"/>
    <x v="1"/>
    <s v="999HR     "/>
    <s v="HR Dummy-CoCd515 Emp"/>
    <d v="1961-11-17T00:00:00"/>
    <n v="40006576"/>
    <s v="Supervisor Credit                       "/>
    <n v="30000800"/>
    <s v="Supervisor Credit                       "/>
    <m/>
    <m/>
    <s v="Local SAP"/>
    <s v="SUE.BURKHAMMER@CONTI-NA.COM                             "/>
    <m/>
    <n v="90011306"/>
    <s v="Michael Brabec                     "/>
    <s v="                              "/>
    <m/>
    <n v="90244929"/>
    <s v="Amy Fucci                      "/>
  </r>
  <r>
    <n v="60500698"/>
    <m/>
    <n v="90011226"/>
    <s v="David"/>
    <s v="Peterman                   "/>
    <n v="505"/>
    <x v="2"/>
    <n v="9360"/>
    <s v="US-SC-Fort Mill-CTNA Prod     "/>
    <n v="1061"/>
    <s v="Fort Mill-PLT    "/>
    <s v="US "/>
    <s v="Exempt        "/>
    <n v="20001138"/>
    <s v="PLT-OEPRODUCTDEVELOPMENT                "/>
    <s v="804"/>
    <s v="BU Original Equipment PLT"/>
    <n v="100"/>
    <d v="1979-06-25T00:00:00"/>
    <n v="173.33"/>
    <n v="40"/>
    <n v="100"/>
    <n v="1"/>
    <x v="0"/>
    <n v="4"/>
    <s v="Salary Grade 12     "/>
    <s v="Male"/>
    <s v="american     "/>
    <x v="1"/>
    <x v="1"/>
    <x v="0"/>
    <n v="99521"/>
    <s v="HQ Ford OE Qualific."/>
    <d v="1957-01-19T00:00:00"/>
    <n v="40006579"/>
    <s v="Principal Staff Developme               "/>
    <n v="30000486"/>
    <s v="Principal Staff Development Engineer    "/>
    <m/>
    <m/>
    <s v="Local SAP"/>
    <s v="DAVID.PETERMAN@CONTI-NA.COM                             "/>
    <m/>
    <n v="90009175"/>
    <s v="Dennis Wright                     "/>
    <s v="                              "/>
    <m/>
    <n v="90192835"/>
    <s v="Kristin Kostan                     "/>
  </r>
  <r>
    <n v="60500699"/>
    <m/>
    <n v="90011227"/>
    <s v="John"/>
    <s v="Von Bonin                  "/>
    <n v="505"/>
    <x v="2"/>
    <n v="9320"/>
    <s v="US-IL-Mount Vernon-CTNA Prod  "/>
    <n v="1002"/>
    <s v="Mt Vernon        "/>
    <s v="US "/>
    <s v="Exempt        "/>
    <n v="20001171"/>
    <s v="PLT-CVTEngineering                      "/>
    <s v="808"/>
    <s v="Manufacturing PLT &amp; Tire Logistics"/>
    <n v="100"/>
    <d v="1987-10-15T00:00:00"/>
    <n v="173.3"/>
    <n v="40"/>
    <n v="100"/>
    <n v="1"/>
    <x v="0"/>
    <n v="4"/>
    <s v="Salary Grade 12     "/>
    <s v="Male"/>
    <s v="american     "/>
    <x v="17"/>
    <x v="17"/>
    <x v="0"/>
    <n v="12720"/>
    <s v="MV Plant Engineering"/>
    <d v="1959-10-24T00:00:00"/>
    <n v="40006580"/>
    <s v="Div Mgr-Cvt Engineering                 "/>
    <n v="30000354"/>
    <s v="Manager Engineering                     "/>
    <m/>
    <m/>
    <s v="Local SAP"/>
    <s v="JOHN.VONBONIN@CONTI-NA.COM                              "/>
    <m/>
    <n v="90197389"/>
    <s v="David Hergenreder                "/>
    <s v="                              "/>
    <m/>
    <n v="90208578"/>
    <s v="Michael Wagoner                    "/>
  </r>
  <r>
    <n v="60500705"/>
    <m/>
    <n v="90011228"/>
    <s v="Jeffrey"/>
    <s v="Zimmerman                  "/>
    <n v="505"/>
    <x v="2"/>
    <n v="9360"/>
    <s v="US-SC-Fort Mill-CTNA Prod     "/>
    <n v="1061"/>
    <s v="Fort Mill-PLT    "/>
    <s v="US "/>
    <s v="Exempt        "/>
    <n v="20001071"/>
    <s v="PLT-ProductDEVFieldENGR&amp;D               "/>
    <s v="820"/>
    <s v="BU CVT"/>
    <n v="100"/>
    <d v="1992-03-02T00:00:00"/>
    <n v="173.33"/>
    <n v="40"/>
    <n v="100"/>
    <n v="1"/>
    <x v="0"/>
    <n v="10"/>
    <s v="Salary Grade Less 12"/>
    <s v="Male"/>
    <s v="american     "/>
    <x v="1"/>
    <x v="1"/>
    <x v="1"/>
    <n v="99595"/>
    <s v="HQ Field Test - PLT "/>
    <d v="1963-06-02T00:00:00"/>
    <n v="40006581"/>
    <s v="Engineer -Global Evaluation / Field     "/>
    <n v="30000738"/>
    <s v="Sr Staff Test Engineer                  "/>
    <m/>
    <m/>
    <s v="Local SAP"/>
    <s v="JEFF.ZIMMERMAN@CONTI-NA.COM                             "/>
    <m/>
    <n v="90011144"/>
    <s v="Gerald Davis                      "/>
    <s v="                              "/>
    <m/>
    <n v="90260948"/>
    <s v="Aimee Larson                     "/>
  </r>
  <r>
    <n v="60500720"/>
    <m/>
    <n v="90011233"/>
    <s v="David"/>
    <s v="Misbrener                  "/>
    <n v="505"/>
    <x v="2"/>
    <n v="9350"/>
    <s v="US-SC-Fort Mill-CTNA Prod     "/>
    <n v="1060"/>
    <s v="Fort Mill-Comm   "/>
    <s v="US "/>
    <s v="Exempt        "/>
    <n v="20001089"/>
    <s v="TIRE-Truck-CentralRgn                   "/>
    <s v="820"/>
    <s v="BU CVT"/>
    <n v="100"/>
    <d v="1992-09-08T00:00:00"/>
    <n v="173.33"/>
    <n v="40"/>
    <n v="100"/>
    <n v="1"/>
    <x v="0"/>
    <n v="4"/>
    <s v="Salary Grade 12     "/>
    <s v="Male"/>
    <s v="american     "/>
    <x v="0"/>
    <x v="0"/>
    <x v="0"/>
    <s v="999HR     "/>
    <s v="HR Dummy-CoCd515 Emp"/>
    <d v="1970-07-31T00:00:00"/>
    <n v="40006585"/>
    <s v="Manager Sales - SIBP                    "/>
    <n v="30000395"/>
    <s v="Manager Sales - SIBP                    "/>
    <m/>
    <m/>
    <s v="Local SAP"/>
    <s v="DAVID.MISBRENER@CONTI-NA.COM                            "/>
    <m/>
    <n v="90067078"/>
    <s v="Ryan Butler                     "/>
    <s v="                              "/>
    <m/>
    <n v="90196269"/>
    <s v="Elizabeth Thomas                     "/>
  </r>
  <r>
    <n v="60500726"/>
    <m/>
    <n v="90011235"/>
    <s v="Thomas"/>
    <s v="Lasser                     "/>
    <n v="505"/>
    <x v="2"/>
    <n v="9360"/>
    <s v="US-SC-Fort Mill-CTNA Prod     "/>
    <n v="1061"/>
    <s v="Fort Mill-PLT    "/>
    <s v="US "/>
    <s v="Exempt        "/>
    <n v="20001099"/>
    <s v="PLT-LogisticsOperations                 "/>
    <s v="808"/>
    <s v="Manufacturing PLT &amp; Tire Logistics"/>
    <n v="100"/>
    <d v="1973-08-16T00:00:00"/>
    <n v="173.33"/>
    <n v="40"/>
    <n v="100"/>
    <n v="1"/>
    <x v="0"/>
    <n v="3"/>
    <s v="Executive           "/>
    <s v="Male"/>
    <s v="american     "/>
    <x v="9"/>
    <x v="9"/>
    <x v="5"/>
    <n v="99470"/>
    <s v="HQ Factory Admin    "/>
    <d v="1953-08-29T00:00:00"/>
    <n v="40006587"/>
    <s v="Sr Manager Mfg Engineering              "/>
    <n v="30000669"/>
    <s v="Sr Manager Mfg Engineering              "/>
    <m/>
    <m/>
    <s v="Local SAP"/>
    <s v="TOM.LASSER@CONTI-NA.COM                                 "/>
    <m/>
    <n v="90026397"/>
    <s v="Helge Doerrie"/>
    <s v="                              "/>
    <m/>
    <n v="90011510"/>
    <s v="Rick Ledsinger                  "/>
  </r>
  <r>
    <n v="60500736"/>
    <m/>
    <n v="90011239"/>
    <s v="Wade"/>
    <s v="Baer                       "/>
    <n v="505"/>
    <x v="2"/>
    <n v="9350"/>
    <s v="US-SC-Fort Mill-CTNA Prod     "/>
    <n v="1060"/>
    <s v="Fort Mill-Comm   "/>
    <s v="US "/>
    <s v="Exempt        "/>
    <n v="20001107"/>
    <s v="PLT-Credit-NorthEastRegio               "/>
    <s v="801"/>
    <s v="BU Replacement The Americas PLT"/>
    <n v="100"/>
    <d v="1995-11-22T00:00:00"/>
    <n v="173.33"/>
    <n v="40"/>
    <n v="100"/>
    <n v="1"/>
    <x v="0"/>
    <n v="4"/>
    <s v="Salary Grade 12     "/>
    <s v="Male"/>
    <s v="american     "/>
    <x v="8"/>
    <x v="8"/>
    <x v="0"/>
    <s v="999HR     "/>
    <s v="HR Dummy-CoCd515 Emp"/>
    <d v="1957-05-18T00:00:00"/>
    <n v="40006588"/>
    <s v="Manager Credit                          "/>
    <n v="30000346"/>
    <s v="Manager Credit                          "/>
    <m/>
    <m/>
    <s v="Local SAP"/>
    <s v="WADE.BAER@CONTI-NA.COM                                  "/>
    <m/>
    <n v="90011133"/>
    <s v="Todd Currier                    "/>
    <s v="                              "/>
    <m/>
    <n v="90244929"/>
    <s v="Amy Fucci                      "/>
  </r>
  <r>
    <n v="60500738"/>
    <m/>
    <n v="90011241"/>
    <s v="Spencer"/>
    <s v="Robinson                   "/>
    <n v="505"/>
    <x v="2"/>
    <n v="9360"/>
    <s v="US-SC-Fort Mill-CTNA Prod     "/>
    <n v="1061"/>
    <s v="Fort Mill-PLT    "/>
    <s v="US "/>
    <s v="Exempt        "/>
    <n v="20001160"/>
    <s v="PLT-MarketingEvents                     "/>
    <s v="801"/>
    <s v="BU Replacement The Americas PLT"/>
    <n v="100"/>
    <d v="1975-10-13T00:00:00"/>
    <n v="173.33"/>
    <n v="40"/>
    <n v="100"/>
    <n v="1"/>
    <x v="0"/>
    <n v="10"/>
    <s v="Salary Grade Less 12"/>
    <s v="Male"/>
    <s v="american     "/>
    <x v="2"/>
    <x v="2"/>
    <x v="1"/>
    <s v="999HR     "/>
    <s v="HR Dummy-CoCd515 Emp"/>
    <d v="1957-05-30T00:00:00"/>
    <n v="40006589"/>
    <s v="Sr Promotions/Events Specialist         "/>
    <n v="30000710"/>
    <s v="Sr Promotions/Events Specialist         "/>
    <m/>
    <m/>
    <s v="Local SAP"/>
    <s v="SPENCER.ROBINSON@CONTI-NA.COM                           "/>
    <m/>
    <n v="90292617"/>
    <s v="Charles Flannagan                  "/>
    <s v="                              "/>
    <m/>
    <n v="90260948"/>
    <s v="Aimee Larson                     "/>
  </r>
  <r>
    <n v="60500740"/>
    <m/>
    <n v="90011242"/>
    <s v="Sonja"/>
    <s v="Shalosky                   "/>
    <n v="505"/>
    <x v="2"/>
    <n v="9360"/>
    <s v="US-SC-Fort Mill-CTNA Prod     "/>
    <n v="1061"/>
    <s v="Fort Mill-PLT    "/>
    <s v="US "/>
    <s v="Exempt        "/>
    <n v="20001059"/>
    <s v="PLT-OrderManagement                     "/>
    <s v="801"/>
    <s v="BU Replacement The Americas PLT"/>
    <n v="100"/>
    <d v="1989-01-05T00:00:00"/>
    <n v="173.33"/>
    <n v="40"/>
    <n v="100"/>
    <n v="1"/>
    <x v="0"/>
    <n v="10"/>
    <s v="Salary Grade Less 12"/>
    <s v="Female"/>
    <s v="american     "/>
    <x v="16"/>
    <x v="16"/>
    <x v="1"/>
    <s v="999HR     "/>
    <s v="HR Dummy-CoCd515 Emp"/>
    <d v="1966-02-07T00:00:00"/>
    <n v="40006590"/>
    <s v="Senior SAP Analyst                      "/>
    <n v="30000583"/>
    <s v="Senior SAP Analyst                      "/>
    <m/>
    <m/>
    <s v="Local SAP"/>
    <s v="SONJA.SHALOSKY@CONTI-NA.COM                             "/>
    <m/>
    <n v="90011158"/>
    <s v="Sandra Cummins                    "/>
    <s v="                              "/>
    <m/>
    <n v="90260948"/>
    <s v="Aimee Larson                     "/>
  </r>
  <r>
    <n v="60500741"/>
    <m/>
    <n v="90011243"/>
    <s v="Steven"/>
    <s v="Vasiliou                   "/>
    <n v="505"/>
    <x v="2"/>
    <n v="9360"/>
    <s v="US-SC-Fort Mill-CTNA Prod     "/>
    <n v="1061"/>
    <s v="Fort Mill-PLT    "/>
    <s v="US "/>
    <s v="Exempt        "/>
    <n v="20001024"/>
    <s v="PLT-TestTireLogistics                   "/>
    <s v="804"/>
    <s v="BU Original Equipment PLT"/>
    <n v="100"/>
    <d v="1992-08-10T00:00:00"/>
    <n v="173.33"/>
    <n v="40"/>
    <n v="100"/>
    <n v="1"/>
    <x v="0"/>
    <n v="10"/>
    <s v="Salary Grade Less 12"/>
    <s v="Male"/>
    <s v="american     "/>
    <x v="1"/>
    <x v="1"/>
    <x v="2"/>
    <n v="99582"/>
    <s v="HQ Logistic Center  "/>
    <d v="1966-01-14T00:00:00"/>
    <n v="40006591"/>
    <s v="Engineering Analyst                     "/>
    <n v="30000168"/>
    <s v="Engineering Analyst                     "/>
    <m/>
    <m/>
    <s v="Local SAP"/>
    <s v="STEVE.VASILIOU@CONTI-NA.COM                             "/>
    <m/>
    <n v="90013025"/>
    <s v="Baldemar Carmona                    "/>
    <s v="                              "/>
    <m/>
    <n v="90011165"/>
    <s v="Warren Bush                       "/>
  </r>
  <r>
    <n v="60500745"/>
    <m/>
    <n v="90011244"/>
    <s v="Scott"/>
    <s v="Deem                       "/>
    <n v="505"/>
    <x v="2"/>
    <n v="9350"/>
    <s v="US-SC-Fort Mill-CTNA Prod     "/>
    <n v="1060"/>
    <s v="Fort Mill-Comm   "/>
    <s v="US "/>
    <s v="Exempt        "/>
    <n v="20001037"/>
    <s v="TIRE-RiskManagement                     "/>
    <s v="801"/>
    <s v="BU Replacement The Americas PLT"/>
    <n v="100"/>
    <d v="1996-11-25T00:00:00"/>
    <n v="173.33"/>
    <n v="40"/>
    <n v="100"/>
    <n v="1"/>
    <x v="0"/>
    <n v="3"/>
    <s v="Executive           "/>
    <s v="Male"/>
    <s v="american     "/>
    <x v="8"/>
    <x v="8"/>
    <x v="5"/>
    <n v="99617"/>
    <s v="HQ Risk Management  "/>
    <d v="1975-01-15T00:00:00"/>
    <n v="40006592"/>
    <s v="Sr Manager Finance                      "/>
    <n v="30000652"/>
    <s v="Sr Manager Finance                      "/>
    <m/>
    <m/>
    <s v="Local SAP"/>
    <s v="SCOTT.DEEM@CONTI-NA.COM                                 "/>
    <m/>
    <n v="90012954"/>
    <s v="Timothy Rogers                     "/>
    <s v="                              "/>
    <m/>
    <n v="90011510"/>
    <s v="Rick Ledsinger                  "/>
  </r>
  <r>
    <n v="60500764"/>
    <m/>
    <n v="90011249"/>
    <s v="Jeffrey"/>
    <s v="Willis                     "/>
    <n v="505"/>
    <x v="2"/>
    <n v="9350"/>
    <s v="US-SC-Fort Mill-CTNA Prod     "/>
    <n v="1060"/>
    <s v="Fort Mill-Comm   "/>
    <s v="US "/>
    <s v="Exempt        "/>
    <n v="20001096"/>
    <s v="PLT-PurchasingtheAmericas               "/>
    <s v="102"/>
    <s v="NAFTA Continental Group"/>
    <n v="100"/>
    <d v="1996-10-07T00:00:00"/>
    <n v="173.33"/>
    <n v="40"/>
    <n v="100"/>
    <n v="1"/>
    <x v="0"/>
    <n v="3"/>
    <s v="Executive           "/>
    <s v="Male"/>
    <s v="american     "/>
    <x v="6"/>
    <x v="6"/>
    <x v="5"/>
    <n v="99660"/>
    <s v="HQ Purchasing       "/>
    <d v="1958-12-31T00:00:00"/>
    <n v="40006594"/>
    <s v="Sr Manager Category Purch               "/>
    <n v="30000642"/>
    <s v="Sr Manager Category Purchasing          "/>
    <m/>
    <m/>
    <s v="Local SAP"/>
    <s v="JEFF.WILLIS@CONTI-NA.COM                                "/>
    <m/>
    <n v="90009120"/>
    <s v="Raymond Haidar                     "/>
    <s v="                              "/>
    <m/>
    <n v="90011510"/>
    <s v="Rick Ledsinger                  "/>
  </r>
  <r>
    <n v="60500794"/>
    <m/>
    <n v="90011261"/>
    <s v="James"/>
    <s v="Johnson                    "/>
    <n v="505"/>
    <x v="2"/>
    <n v="9320"/>
    <s v="US-IL-Mount Vernon-CTNA Prod  "/>
    <n v="1002"/>
    <s v="Mt Vernon        "/>
    <s v="US "/>
    <s v="Exempt        "/>
    <n v="20001170"/>
    <s v="PLT-PLTExtruding                        "/>
    <s v="808"/>
    <s v="Manufacturing PLT &amp; Tire Logistics"/>
    <n v="100"/>
    <d v="1978-04-27T00:00:00"/>
    <n v="173.3"/>
    <n v="40"/>
    <n v="100"/>
    <n v="1"/>
    <x v="0"/>
    <n v="10"/>
    <s v="Salary Grade Less 12"/>
    <s v="Male"/>
    <s v="american     "/>
    <x v="15"/>
    <x v="15"/>
    <x v="1"/>
    <n v="12060"/>
    <s v="MV Radial Extruding "/>
    <d v="1958-10-29T00:00:00"/>
    <n v="40006600"/>
    <s v="Lead Supervisor                         "/>
    <n v="30000514"/>
    <s v="Production Superindendent               "/>
    <m/>
    <m/>
    <s v="Local SAP"/>
    <s v="JAMES.JOHNSON@CONTI-NA.COM                              "/>
    <m/>
    <n v="90083496"/>
    <s v="Edgar Trujillo Cervantes         "/>
    <s v="                              "/>
    <m/>
    <n v="90208578"/>
    <s v="Michael Wagoner                    "/>
  </r>
  <r>
    <n v="60500798"/>
    <m/>
    <n v="90011263"/>
    <s v="Richard"/>
    <s v="Morris                     "/>
    <n v="505"/>
    <x v="2"/>
    <n v="9350"/>
    <s v="US-SC-Fort Mill-CTNA Prod     "/>
    <n v="1060"/>
    <s v="Fort Mill-Comm   "/>
    <s v="US "/>
    <s v="Exempt        "/>
    <n v="20001023"/>
    <s v="PLT-ProductandMaterialsDe               "/>
    <s v="820"/>
    <s v="BU CVT"/>
    <n v="100"/>
    <d v="1984-07-11T00:00:00"/>
    <n v="173.33"/>
    <n v="40"/>
    <n v="100"/>
    <n v="1"/>
    <x v="0"/>
    <n v="10"/>
    <s v="Salary Grade Less 12"/>
    <s v="Male"/>
    <s v="american     "/>
    <x v="1"/>
    <x v="1"/>
    <x v="1"/>
    <n v="99564"/>
    <s v="CVT R&amp;D PI          "/>
    <d v="1958-11-17T00:00:00"/>
    <n v="40006601"/>
    <s v="Engineer II                             "/>
    <n v="30000726"/>
    <s v="Sr Staff Development Engineer           "/>
    <m/>
    <m/>
    <s v="Local SAP"/>
    <s v="RICK.MORRIS@CONTI-NA.COM                                "/>
    <m/>
    <n v="90011290"/>
    <s v="Jacquelyn Revelle                    "/>
    <s v="                              "/>
    <m/>
    <n v="90208578"/>
    <s v="Michael Wagoner                    "/>
  </r>
  <r>
    <n v="60500799"/>
    <m/>
    <n v="90011264"/>
    <s v="David"/>
    <s v="Pickel                     "/>
    <n v="505"/>
    <x v="2"/>
    <n v="9350"/>
    <s v="US-SC-Fort Mill-CTNA Prod     "/>
    <n v="1060"/>
    <s v="Fort Mill-Comm   "/>
    <s v="US "/>
    <s v="Exempt        "/>
    <n v="20001204"/>
    <s v="TIRE-CVTPRODUCT/BRANDMGMT               "/>
    <s v="820"/>
    <s v="BU CVT"/>
    <n v="100"/>
    <d v="1994-11-21T00:00:00"/>
    <n v="173.33"/>
    <n v="40"/>
    <n v="100"/>
    <n v="1"/>
    <x v="0"/>
    <n v="4"/>
    <s v="Salary Grade 12     "/>
    <s v="Male"/>
    <s v="american     "/>
    <x v="1"/>
    <x v="1"/>
    <x v="0"/>
    <n v="99561"/>
    <s v="CVT PDT NAFTA       "/>
    <d v="1959-01-20T00:00:00"/>
    <n v="40006602"/>
    <s v="Manager Development Engin               "/>
    <n v="30000352"/>
    <s v="Manager Development Engineering         "/>
    <m/>
    <m/>
    <s v="Local SAP"/>
    <s v="DAVE.PICKEL@CONTI-NA.COM                                "/>
    <m/>
    <n v="90020239"/>
    <s v="Prosser Carnegie                   "/>
    <s v="                              "/>
    <m/>
    <n v="90196269"/>
    <s v="Elizabeth Thomas                     "/>
  </r>
  <r>
    <n v="60500800"/>
    <m/>
    <n v="90011265"/>
    <s v="Michael"/>
    <s v="Rogers                     "/>
    <n v="505"/>
    <x v="2"/>
    <n v="9320"/>
    <s v="US-IL-Mount Vernon-CTNA Prod  "/>
    <n v="1002"/>
    <s v="Mt Vernon        "/>
    <s v="US "/>
    <s v="Exempt        "/>
    <n v="20001272"/>
    <s v="PLT-CVTQualityEngineering               "/>
    <s v="808"/>
    <s v="Manufacturing PLT &amp; Tire Logistics"/>
    <n v="100"/>
    <d v="1990-06-16T00:00:00"/>
    <n v="173.3"/>
    <n v="40"/>
    <n v="100"/>
    <n v="1"/>
    <x v="0"/>
    <n v="4"/>
    <s v="Salary Grade 12     "/>
    <s v="Male"/>
    <s v="american     "/>
    <x v="5"/>
    <x v="5"/>
    <x v="0"/>
    <n v="12640"/>
    <s v="MV Truck QA         "/>
    <d v="1967-02-21T00:00:00"/>
    <n v="40006603"/>
    <s v="Ldr-Group Engineering                   "/>
    <n v="30000494"/>
    <s v="Principal Staff Quality Engineer        "/>
    <m/>
    <m/>
    <s v="Local SAP"/>
    <s v="BRIAN.ROGERS@CONTI-NA.COM                               "/>
    <m/>
    <n v="90011349"/>
    <s v="Randy Reyling                    "/>
    <s v="                              "/>
    <m/>
    <n v="90208578"/>
    <s v="Michael Wagoner                    "/>
  </r>
  <r>
    <n v="60500803"/>
    <m/>
    <n v="90011268"/>
    <s v="Jeff"/>
    <s v="Jenkins                    "/>
    <n v="505"/>
    <x v="2"/>
    <n v="9320"/>
    <s v="US-IL-Mount Vernon-CTNA Prod  "/>
    <n v="1002"/>
    <s v="Mt Vernon        "/>
    <s v="US "/>
    <s v="Exempt        "/>
    <n v="20000916"/>
    <s v="PLT-REAMERICA-EBRCalender               "/>
    <s v="808"/>
    <s v="Manufacturing PLT &amp; Tire Logistics"/>
    <n v="100"/>
    <d v="1983-02-26T00:00:00"/>
    <n v="173.3"/>
    <n v="40"/>
    <n v="100"/>
    <n v="1"/>
    <x v="0"/>
    <n v="10"/>
    <s v="Salary Grade Less 12"/>
    <s v="Male"/>
    <s v="american     "/>
    <x v="13"/>
    <x v="13"/>
    <x v="3"/>
    <n v="12050"/>
    <s v="MV CVT  Processing  "/>
    <d v="1958-11-11T00:00:00"/>
    <n v="40006606"/>
    <s v="Supv-Production                         "/>
    <n v="30000830"/>
    <s v="Supervisor Production Line              "/>
    <m/>
    <m/>
    <s v="Local SAP"/>
    <s v="JEFF.JENKINS@CONTI-NA.COM                               "/>
    <m/>
    <n v="90011425"/>
    <s v="James Johnson                    "/>
    <s v="                              "/>
    <m/>
    <n v="90208578"/>
    <s v="Michael Wagoner                    "/>
  </r>
  <r>
    <n v="60500805"/>
    <m/>
    <n v="90011269"/>
    <s v="Cale"/>
    <s v="Galbraith                  "/>
    <n v="505"/>
    <x v="2"/>
    <n v="9320"/>
    <s v="US-IL-Mount Vernon-CTNA Prod  "/>
    <n v="1002"/>
    <s v="Mt Vernon        "/>
    <s v="US "/>
    <s v="Exempt        "/>
    <n v="20000981"/>
    <s v="PLT-REAMERICA-CVTPROCESSI               "/>
    <s v="808"/>
    <s v="Manufacturing PLT &amp; Tire Logistics"/>
    <n v="100"/>
    <d v="1995-07-25T00:00:00"/>
    <n v="173.3"/>
    <n v="40"/>
    <n v="100"/>
    <n v="1"/>
    <x v="0"/>
    <n v="4"/>
    <s v="Salary Grade 12     "/>
    <s v="Male"/>
    <s v="american     "/>
    <x v="9"/>
    <x v="9"/>
    <x v="0"/>
    <n v="31100"/>
    <s v="Mfg Services - CVT  "/>
    <d v="1971-02-05T00:00:00"/>
    <n v="40006608"/>
    <s v="Mgr-Process Engineering                 "/>
    <n v="30000380"/>
    <s v="Manager Mfg Engineering                 "/>
    <m/>
    <m/>
    <s v="Local SAP"/>
    <s v="CALE.GALBRAITH@CONTI-NA.COM                             "/>
    <m/>
    <n v="90221713"/>
    <s v="Wayne Brown                      "/>
    <s v="                              "/>
    <m/>
    <n v="90208578"/>
    <s v="Michael Wagoner                    "/>
  </r>
  <r>
    <n v="60500813"/>
    <m/>
    <n v="90011274"/>
    <s v="David"/>
    <s v="Harrison                   "/>
    <n v="505"/>
    <x v="2"/>
    <n v="9320"/>
    <s v="US-IL-Mount Vernon-CTNA Prod  "/>
    <n v="1002"/>
    <s v="Mt Vernon        "/>
    <s v="US "/>
    <s v="Exempt        "/>
    <n v="20000942"/>
    <s v="PLT-REAMERICA-Maintenance               "/>
    <s v="808"/>
    <s v="Manufacturing PLT &amp; Tire Logistics"/>
    <n v="100"/>
    <d v="1975-06-18T00:00:00"/>
    <n v="173.3"/>
    <n v="40"/>
    <n v="100"/>
    <n v="1"/>
    <x v="0"/>
    <n v="10"/>
    <s v="Salary Grade Less 12"/>
    <s v="Male"/>
    <s v="american     "/>
    <x v="15"/>
    <x v="15"/>
    <x v="1"/>
    <n v="12730"/>
    <s v="MV Gen Maint        "/>
    <d v="1954-07-22T00:00:00"/>
    <n v="40006611"/>
    <s v="Sr Maintenance Engineer                 "/>
    <n v="30000328"/>
    <s v="Maintenance Superindendent              "/>
    <m/>
    <m/>
    <s v="Local SAP"/>
    <s v="DAVE.HARRISON@CONTI-NA.COM                              "/>
    <m/>
    <n v="90273554"/>
    <s v="Joel Colvis                     "/>
    <s v="                              "/>
    <m/>
    <n v="90208578"/>
    <s v="Michael Wagoner                    "/>
  </r>
  <r>
    <n v="60500814"/>
    <m/>
    <n v="90011275"/>
    <s v="Edward"/>
    <s v="Code                       "/>
    <n v="505"/>
    <x v="2"/>
    <n v="9320"/>
    <s v="US-IL-Mount Vernon-CTNA Prod  "/>
    <n v="1002"/>
    <s v="Mt Vernon        "/>
    <s v="US "/>
    <s v="Exempt        "/>
    <n v="20001022"/>
    <s v="PLT-ETO-BUILDING                        "/>
    <s v="808"/>
    <s v="Manufacturing PLT &amp; Tire Logistics"/>
    <n v="100"/>
    <d v="1994-08-25T00:00:00"/>
    <n v="173.3"/>
    <n v="40"/>
    <n v="100"/>
    <n v="1"/>
    <x v="0"/>
    <n v="3"/>
    <s v="Executive           "/>
    <s v="Male"/>
    <s v="american     "/>
    <x v="1"/>
    <x v="1"/>
    <x v="5"/>
    <n v="12690"/>
    <s v="MV Truck PI         "/>
    <d v="1969-09-09T00:00:00"/>
    <n v="40006612"/>
    <s v="Mgr III-Commercial R&amp;D                  "/>
    <n v="30000648"/>
    <s v="Sr Manager Development Engineering      "/>
    <m/>
    <m/>
    <s v="Local SAP"/>
    <s v="ED.CODE@CONTI-NA.COM                                    "/>
    <m/>
    <n v="90016189"/>
    <s v="Michael Lenz                       "/>
    <s v="                              "/>
    <m/>
    <n v="90208578"/>
    <s v="Michael Wagoner                    "/>
  </r>
  <r>
    <n v="60500819"/>
    <m/>
    <n v="90011279"/>
    <s v="Gregory"/>
    <s v="Martinez                   "/>
    <n v="505"/>
    <x v="2"/>
    <n v="9320"/>
    <s v="US-IL-Mount Vernon-CTNA Prod  "/>
    <n v="1002"/>
    <s v="Mt Vernon        "/>
    <s v="US "/>
    <s v="Exempt        "/>
    <n v="20000915"/>
    <s v="PLT-REAMERICA-Calendering               "/>
    <s v="808"/>
    <s v="Manufacturing PLT &amp; Tire Logistics"/>
    <n v="100"/>
    <d v="1991-11-14T00:00:00"/>
    <n v="173.3"/>
    <n v="40"/>
    <n v="100"/>
    <n v="1"/>
    <x v="0"/>
    <n v="10"/>
    <s v="Salary Grade Less 12"/>
    <s v="Male"/>
    <s v="american     "/>
    <x v="15"/>
    <x v="15"/>
    <x v="1"/>
    <n v="12040"/>
    <s v="MV Calendering      "/>
    <d v="1968-03-05T00:00:00"/>
    <n v="40006616"/>
    <s v="Lead Supervisor                         "/>
    <n v="30000514"/>
    <s v="Production Superindendent               "/>
    <m/>
    <m/>
    <s v="Local SAP"/>
    <s v="GREG.MARTINEZ@CONTI-NA.COM                              "/>
    <m/>
    <n v="90083496"/>
    <s v="Edgar Trujillo Cervantes         "/>
    <s v="                              "/>
    <m/>
    <n v="90208578"/>
    <s v="Michael Wagoner                    "/>
  </r>
  <r>
    <n v="60500829"/>
    <m/>
    <n v="90011283"/>
    <s v="Clifford"/>
    <s v="Lindemann                  "/>
    <n v="505"/>
    <x v="2"/>
    <n v="9320"/>
    <s v="US-IL-Mount Vernon-CTNA Prod  "/>
    <n v="1002"/>
    <s v="Mt Vernon        "/>
    <s v="US "/>
    <s v="Exempt        "/>
    <n v="20000922"/>
    <s v="PLT-REAMERICA-TruckTireAs               "/>
    <s v="808"/>
    <s v="Manufacturing PLT &amp; Tire Logistics"/>
    <n v="100"/>
    <d v="1976-08-24T00:00:00"/>
    <n v="173.33"/>
    <n v="40"/>
    <n v="100"/>
    <n v="1"/>
    <x v="0"/>
    <n v="10"/>
    <s v="Salary Grade Less 12"/>
    <s v="Male"/>
    <s v="american     "/>
    <x v="13"/>
    <x v="13"/>
    <x v="3"/>
    <n v="12180"/>
    <s v="MV PII Trk Tire Bldg"/>
    <d v="1955-02-21T00:00:00"/>
    <n v="40006619"/>
    <s v="Supv-Production                         "/>
    <n v="30000830"/>
    <s v="Supervisor Production Line              "/>
    <m/>
    <m/>
    <s v="Local SAP"/>
    <s v="CLIFF.LINDEMANN@CONTI-NA.COM                            "/>
    <m/>
    <n v="90011534"/>
    <s v="Jeffrey Bradley                    "/>
    <s v="                              "/>
    <m/>
    <n v="90208578"/>
    <s v="Michael Wagoner                    "/>
  </r>
  <r>
    <n v="60500831"/>
    <m/>
    <n v="90011285"/>
    <s v="Charles"/>
    <s v="Gardner                    "/>
    <n v="505"/>
    <x v="2"/>
    <n v="9320"/>
    <s v="US-IL-Mount Vernon-CTNA Prod  "/>
    <n v="1002"/>
    <s v="Mt Vernon        "/>
    <s v="US "/>
    <s v="Exempt        "/>
    <n v="20001402"/>
    <s v="PLT-MixingEngineering                   "/>
    <s v="808"/>
    <s v="Manufacturing PLT &amp; Tire Logistics"/>
    <n v="100"/>
    <d v="1988-01-07T00:00:00"/>
    <n v="173.3"/>
    <n v="40"/>
    <n v="100"/>
    <n v="1"/>
    <x v="0"/>
    <n v="10"/>
    <s v="Salary Grade Less 12"/>
    <s v="Male"/>
    <s v="american     "/>
    <x v="9"/>
    <x v="9"/>
    <x v="2"/>
    <n v="10110"/>
    <s v="Process Engineering "/>
    <d v="1965-03-25T00:00:00"/>
    <n v="40006620"/>
    <s v="Process Engineer                        "/>
    <n v="30000412"/>
    <s v="Manufacturing Engineer                  "/>
    <m/>
    <m/>
    <s v="Local SAP"/>
    <s v="CHARLES.GARDNER@CONTI-NA.COM                            "/>
    <m/>
    <n v="90014185"/>
    <s v="Stuart Hanon                      "/>
    <s v="                              "/>
    <m/>
    <n v="90208578"/>
    <s v="Michael Wagoner                    "/>
  </r>
  <r>
    <n v="60500834"/>
    <m/>
    <n v="90011288"/>
    <s v="James"/>
    <s v="Brockett                   "/>
    <n v="505"/>
    <x v="2"/>
    <n v="9320"/>
    <s v="US-IL-Mount Vernon-CTNA Prod  "/>
    <n v="1002"/>
    <s v="Mt Vernon        "/>
    <s v="US "/>
    <s v="Exempt        "/>
    <n v="20003850"/>
    <s v="PLT-REAMERICA-PLT Final Finish          "/>
    <s v="808"/>
    <s v="Manufacturing PLT &amp; Tire Logistics"/>
    <n v="100"/>
    <d v="1995-06-27T00:00:00"/>
    <n v="173.3"/>
    <n v="40"/>
    <n v="100"/>
    <n v="1"/>
    <x v="0"/>
    <n v="4"/>
    <s v="Salary Grade 12     "/>
    <s v="Male"/>
    <s v="american     "/>
    <x v="15"/>
    <x v="15"/>
    <x v="0"/>
    <n v="12940"/>
    <s v="MV Prod. Mngmnt Pass"/>
    <d v="1972-07-18T00:00:00"/>
    <n v="40040408"/>
    <s v="Mgr-Production Department               "/>
    <n v="30000046"/>
    <s v="Area Manager                            "/>
    <m/>
    <m/>
    <s v="Local SAP"/>
    <s v="BOB.BROCKETT@CONTI-NA.COM                               "/>
    <m/>
    <n v="90011381"/>
    <s v="Martin Kathalynas                 "/>
    <s v="                              "/>
    <m/>
    <n v="90208578"/>
    <s v="Michael Wagoner                    "/>
  </r>
  <r>
    <n v="60500836"/>
    <m/>
    <n v="90011290"/>
    <s v="Jacquelyn"/>
    <s v="Revelle                    "/>
    <n v="505"/>
    <x v="2"/>
    <n v="9350"/>
    <s v="US-SC-Fort Mill-CTNA Prod     "/>
    <n v="1060"/>
    <s v="Fort Mill-Comm   "/>
    <s v="US "/>
    <s v="Exempt        "/>
    <n v="20001023"/>
    <s v="PLT-ProductandMaterialsDe               "/>
    <s v="820"/>
    <s v="BU CVT"/>
    <n v="100"/>
    <d v="1981-01-05T00:00:00"/>
    <n v="173.33"/>
    <n v="40"/>
    <n v="100"/>
    <n v="1"/>
    <x v="0"/>
    <n v="3"/>
    <s v="Executive           "/>
    <s v="Female"/>
    <s v="american     "/>
    <x v="1"/>
    <x v="1"/>
    <x v="5"/>
    <n v="99564"/>
    <s v="CVT R&amp;D PI          "/>
    <d v="1958-04-26T00:00:00"/>
    <n v="40006622"/>
    <s v="Supv VII -Cvt Development               "/>
    <n v="30000648"/>
    <s v="Sr Manager Development Engineering      "/>
    <m/>
    <m/>
    <s v="Local SAP"/>
    <s v="JACKIE.REVELLE@CONTI-NA.COM                             "/>
    <m/>
    <n v="90013280"/>
    <s v="Marco Rabe                       "/>
    <s v="                              "/>
    <m/>
    <n v="90208578"/>
    <s v="Michael Wagoner                    "/>
  </r>
  <r>
    <n v="60500837"/>
    <m/>
    <n v="90011291"/>
    <s v="Kermit"/>
    <s v="Mccormick                  "/>
    <n v="505"/>
    <x v="2"/>
    <n v="9320"/>
    <s v="US-IL-Mount Vernon-CTNA Prod  "/>
    <n v="1002"/>
    <s v="Mt Vernon        "/>
    <s v="US "/>
    <s v="Exempt        "/>
    <n v="20001103"/>
    <s v="PLT-SchedulingPLT                       "/>
    <s v="808"/>
    <s v="Manufacturing PLT &amp; Tire Logistics"/>
    <n v="100"/>
    <d v="1986-05-12T00:00:00"/>
    <n v="173.3"/>
    <n v="40"/>
    <n v="100"/>
    <n v="1"/>
    <x v="0"/>
    <n v="4"/>
    <s v="Salary Grade 12     "/>
    <s v="Male"/>
    <s v="american     "/>
    <x v="20"/>
    <x v="20"/>
    <x v="0"/>
    <n v="12510"/>
    <s v="MV Prod. Control    "/>
    <d v="1961-07-12T00:00:00"/>
    <n v="40006623"/>
    <s v="Mgr-Producton Control                   "/>
    <n v="30000378"/>
    <s v="Manager Material                        "/>
    <m/>
    <m/>
    <s v="Local SAP"/>
    <s v="KERMIT.MCCORMICK@CONTI-NA.COM                           "/>
    <m/>
    <n v="90220628"/>
    <s v="EdgarGeorge Field                      "/>
    <s v="                              "/>
    <m/>
    <n v="90208578"/>
    <s v="Michael Wagoner                    "/>
  </r>
  <r>
    <n v="60500845"/>
    <m/>
    <n v="90011295"/>
    <s v="Johnny"/>
    <s v="Cape                       "/>
    <n v="505"/>
    <x v="2"/>
    <n v="9350"/>
    <s v="US-SC-Fort Mill-CTNA Prod     "/>
    <n v="1060"/>
    <s v="Fort Mill-Comm   "/>
    <s v="US "/>
    <s v="Exempt        "/>
    <n v="20003875"/>
    <s v="TIRE-Brand Management                   "/>
    <s v="820"/>
    <s v="BU CVT"/>
    <n v="100"/>
    <d v="1994-04-08T00:00:00"/>
    <n v="173.33"/>
    <n v="40"/>
    <n v="100"/>
    <n v="1"/>
    <x v="0"/>
    <n v="4"/>
    <s v="Salary Grade 12     "/>
    <s v="Male"/>
    <s v="american     "/>
    <x v="2"/>
    <x v="2"/>
    <x v="0"/>
    <s v="999HR     "/>
    <s v="HR Dummy-CoCd515 Emp"/>
    <d v="1964-04-12T00:00:00"/>
    <n v="40065902"/>
    <s v="Manager Product Marketing               "/>
    <n v="30000385"/>
    <s v="Manager Product Marketing               "/>
    <m/>
    <m/>
    <s v="Local SAP"/>
    <s v="JOHNNY.CAPE@CONTI-NA.COM                                "/>
    <m/>
    <n v="90012860"/>
    <s v="Helmut Keller                     "/>
    <s v="                              "/>
    <m/>
    <n v="90196269"/>
    <s v="Elizabeth Thomas                     "/>
  </r>
  <r>
    <n v="60500849"/>
    <m/>
    <n v="90011297"/>
    <s v="Dennis"/>
    <s v="Anderson                   "/>
    <n v="505"/>
    <x v="2"/>
    <n v="9320"/>
    <s v="US-IL-Mount Vernon-CTNA Prod  "/>
    <n v="1002"/>
    <s v="Mt Vernon        "/>
    <s v="US "/>
    <s v="Exempt        "/>
    <n v="20000921"/>
    <s v="PLT-REAMERICA-TireAssembl               "/>
    <s v="808"/>
    <s v="Manufacturing PLT &amp; Tire Logistics"/>
    <n v="100"/>
    <d v="1977-01-10T00:00:00"/>
    <n v="173.33"/>
    <n v="40"/>
    <n v="100"/>
    <n v="1"/>
    <x v="0"/>
    <n v="10"/>
    <s v="Salary Grade Less 12"/>
    <s v="Male"/>
    <s v="american     "/>
    <x v="13"/>
    <x v="13"/>
    <x v="3"/>
    <n v="12170"/>
    <s v="MV Tire Assembly PLT"/>
    <d v="1955-11-25T00:00:00"/>
    <n v="40006626"/>
    <s v="Supv-Production                         "/>
    <n v="30000830"/>
    <s v="Supervisor Production Line              "/>
    <m/>
    <m/>
    <s v="Local SAP"/>
    <s v="DENNIS.ANDERSON@CONTI-NA.COM                            "/>
    <m/>
    <n v="90164999"/>
    <s v="James Sheehan                    "/>
    <s v="                              "/>
    <m/>
    <n v="90208578"/>
    <s v="Michael Wagoner                    "/>
  </r>
  <r>
    <n v="60500858"/>
    <m/>
    <n v="90011301"/>
    <s v="Robert"/>
    <s v="Emery                      "/>
    <n v="505"/>
    <x v="2"/>
    <n v="9320"/>
    <s v="US-IL-Mount Vernon-CTNA Prod  "/>
    <n v="1002"/>
    <s v="Mt Vernon        "/>
    <s v="US "/>
    <s v="Exempt        "/>
    <n v="20000939"/>
    <s v="PLT-REAMERICA-PLTUniformi               "/>
    <s v="808"/>
    <s v="Manufacturing PLT &amp; Tire Logistics"/>
    <n v="100"/>
    <d v="1992-01-16T00:00:00"/>
    <n v="173.3"/>
    <n v="40"/>
    <n v="100"/>
    <n v="1"/>
    <x v="0"/>
    <n v="4"/>
    <s v="Salary Grade 12     "/>
    <s v="Male"/>
    <s v="american     "/>
    <x v="15"/>
    <x v="15"/>
    <x v="0"/>
    <n v="12670"/>
    <s v="MV Pass Uniformity  "/>
    <d v="1969-03-20T00:00:00"/>
    <n v="40006628"/>
    <s v="Mgr-Uniformity                          "/>
    <n v="30000374"/>
    <s v="Manager Maintenance                     "/>
    <m/>
    <m/>
    <s v="Local SAP"/>
    <s v="ROB.EMERY@CONTI-NA.COM                                  "/>
    <m/>
    <n v="90095408"/>
    <s v="Mark Spence                     "/>
    <s v="                              "/>
    <m/>
    <n v="90208578"/>
    <s v="Michael Wagoner                    "/>
  </r>
  <r>
    <n v="60500863"/>
    <m/>
    <n v="90011303"/>
    <s v="Jason"/>
    <s v="Miller                     "/>
    <n v="505"/>
    <x v="2"/>
    <n v="9320"/>
    <s v="US-IL-Mount Vernon-CTNA Prod  "/>
    <n v="1002"/>
    <s v="Mt Vernon        "/>
    <s v="US "/>
    <s v="Exempt        "/>
    <n v="20001120"/>
    <s v="PLT-CVT/Mixing Improvements             "/>
    <s v="808"/>
    <s v="Manufacturing PLT &amp; Tire Logistics"/>
    <n v="100"/>
    <d v="1996-03-18T00:00:00"/>
    <n v="173.3"/>
    <n v="40"/>
    <n v="100"/>
    <n v="1"/>
    <x v="0"/>
    <n v="10"/>
    <s v="Salary Grade Less 12"/>
    <s v="Male"/>
    <s v="american     "/>
    <x v="9"/>
    <x v="9"/>
    <x v="1"/>
    <n v="12910"/>
    <s v="MV Industrial Eng   "/>
    <d v="1970-12-31T00:00:00"/>
    <n v="40006629"/>
    <s v="Sr Industrial Engineer                  "/>
    <n v="30000729"/>
    <s v="Sr Staff Industrial Engineer            "/>
    <m/>
    <m/>
    <s v="Local SAP"/>
    <s v="JASON.MILLER@CONTI-NA.COM                               "/>
    <m/>
    <n v="90183691"/>
    <s v="Thibault Koempgen                   "/>
    <s v="                              "/>
    <m/>
    <n v="90208578"/>
    <s v="Michael Wagoner                    "/>
  </r>
  <r>
    <n v="60500866"/>
    <m/>
    <n v="90011305"/>
    <s v="Rodney"/>
    <s v="Hawley                     "/>
    <n v="505"/>
    <x v="2"/>
    <n v="9320"/>
    <s v="US-IL-Mount Vernon-CTNA Prod  "/>
    <n v="1002"/>
    <s v="Mt Vernon        "/>
    <s v="US "/>
    <s v="Exempt        "/>
    <n v="20001123"/>
    <s v="PLT-PLTPIConstruction                   "/>
    <s v="808"/>
    <s v="Manufacturing PLT &amp; Tire Logistics"/>
    <n v="100"/>
    <d v="1986-04-17T00:00:00"/>
    <n v="173.3"/>
    <n v="40"/>
    <n v="100"/>
    <n v="1"/>
    <x v="0"/>
    <n v="10"/>
    <s v="Salary Grade Less 12"/>
    <s v="Male"/>
    <s v="american     "/>
    <x v="9"/>
    <x v="9"/>
    <x v="2"/>
    <n v="12680"/>
    <s v="MV Pass PI          "/>
    <d v="1960-01-27T00:00:00"/>
    <n v="40006631"/>
    <s v="PI Engineer                             "/>
    <n v="30000440"/>
    <s v="PI Engineer                             "/>
    <m/>
    <m/>
    <s v="Local SAP"/>
    <s v="ROD.HAWLEY@CONTI-NA.COM                                 "/>
    <m/>
    <n v="90068197"/>
    <s v="Rachel Payne                      "/>
    <s v="                              "/>
    <m/>
    <n v="90208578"/>
    <s v="Michael Wagoner                    "/>
  </r>
  <r>
    <n v="60500871"/>
    <m/>
    <n v="90011306"/>
    <s v="Michael"/>
    <s v="Brabec                     "/>
    <n v="505"/>
    <x v="2"/>
    <n v="9350"/>
    <s v="US-SC-Fort Mill-CTNA Prod     "/>
    <n v="1060"/>
    <s v="Fort Mill-Comm   "/>
    <s v="US "/>
    <s v="Exempt        "/>
    <n v="20001029"/>
    <s v="PLT-NationalCredit                      "/>
    <s v="801"/>
    <s v="BU Replacement The Americas PLT"/>
    <n v="100"/>
    <d v="1976-07-12T00:00:00"/>
    <n v="173.33"/>
    <n v="40"/>
    <n v="100"/>
    <n v="1"/>
    <x v="0"/>
    <n v="3"/>
    <s v="Executive           "/>
    <s v="Male"/>
    <s v="american     "/>
    <x v="8"/>
    <x v="8"/>
    <x v="5"/>
    <s v="999HR     "/>
    <s v="HR Dummy-CoCd515 Emp"/>
    <d v="1951-10-02T00:00:00"/>
    <n v="40006632"/>
    <s v="Sr Manager Finance                      "/>
    <n v="30000652"/>
    <s v="Sr Manager Finance                      "/>
    <m/>
    <m/>
    <s v="Local SAP"/>
    <s v="MIKE.BRABEC@CONTI-NA.COM                                "/>
    <m/>
    <n v="90011133"/>
    <s v="Todd Currier                    "/>
    <s v="                              "/>
    <m/>
    <n v="90011510"/>
    <s v="Rick Ledsinger                  "/>
  </r>
  <r>
    <n v="60500877"/>
    <m/>
    <n v="90011311"/>
    <s v="Steven"/>
    <s v="Norris                     "/>
    <n v="505"/>
    <x v="2"/>
    <n v="9320"/>
    <s v="US-IL-Mount Vernon-CTNA Prod  "/>
    <n v="1002"/>
    <s v="Mt Vernon        "/>
    <s v="US "/>
    <s v="Exempt        "/>
    <n v="20001124"/>
    <s v="PLT-DivIEng.-Mixing                     "/>
    <s v="808"/>
    <s v="Manufacturing PLT &amp; Tire Logistics"/>
    <n v="100"/>
    <d v="1974-10-23T00:00:00"/>
    <n v="173.3"/>
    <n v="40"/>
    <n v="100"/>
    <n v="1"/>
    <x v="0"/>
    <n v="10"/>
    <s v="Salary Grade Less 12"/>
    <s v="Male"/>
    <s v="american     "/>
    <x v="10"/>
    <x v="10"/>
    <x v="2"/>
    <n v="12720"/>
    <s v="MV Plant Engineering"/>
    <d v="1954-08-16T00:00:00"/>
    <n v="40006636"/>
    <s v="Electrical Engineer                     "/>
    <n v="30000158"/>
    <s v="Electrical Engineer                     "/>
    <m/>
    <m/>
    <s v="Local SAP"/>
    <s v="STEVE.NORRIS@CONTI-NA.COM                               "/>
    <m/>
    <n v="90209815"/>
    <s v="Christopher Andraka                    "/>
    <s v="                              "/>
    <m/>
    <n v="90208578"/>
    <s v="Michael Wagoner                    "/>
  </r>
  <r>
    <n v="60500880"/>
    <m/>
    <n v="90011314"/>
    <s v="Kevin"/>
    <s v="Naumann                    "/>
    <n v="505"/>
    <x v="2"/>
    <n v="9350"/>
    <s v="US-SC-Fort Mill-CTNA Prod     "/>
    <n v="1060"/>
    <s v="Fort Mill-Comm   "/>
    <s v="US "/>
    <s v="Exempt        "/>
    <n v="20001000"/>
    <s v="TIRE-CommercialMarketing                "/>
    <s v="820"/>
    <s v="BU CVT"/>
    <n v="100"/>
    <d v="1979-01-15T00:00:00"/>
    <n v="173.33"/>
    <n v="40"/>
    <n v="100"/>
    <n v="1"/>
    <x v="0"/>
    <n v="4"/>
    <s v="Salary Grade 12     "/>
    <s v="Male"/>
    <s v="american     "/>
    <x v="3"/>
    <x v="3"/>
    <x v="0"/>
    <s v="999HR     "/>
    <s v="HR Dummy-CoCd515 Emp"/>
    <d v="1955-01-04T00:00:00"/>
    <n v="40006639"/>
    <s v="Manager Program Mgmt                    "/>
    <n v="30000386"/>
    <s v="Manager Program Mgmt                    "/>
    <m/>
    <m/>
    <s v="Local SAP"/>
    <s v="KEVIN.NAUMANN@CONTI-NA.COM                              "/>
    <m/>
    <n v="90012973"/>
    <s v="Paul Williams                   "/>
    <s v="                              "/>
    <m/>
    <n v="90196269"/>
    <s v="Elizabeth Thomas                     "/>
  </r>
  <r>
    <n v="60500897"/>
    <m/>
    <n v="90011323"/>
    <s v="Federico"/>
    <s v="Talamantes Jr              "/>
    <n v="505"/>
    <x v="2"/>
    <n v="9390"/>
    <s v="US-TX-Uvalde-CTNA Prod        "/>
    <n v="1059"/>
    <s v="Uvalde           "/>
    <s v="US "/>
    <s v="Exempt        "/>
    <n v="20001015"/>
    <s v="PLT-UPG-DWOTBP                          "/>
    <s v="804"/>
    <s v="BU Original Equipment PLT"/>
    <n v="100"/>
    <d v="1970-06-29T00:00:00"/>
    <n v="173.33"/>
    <n v="40"/>
    <n v="100"/>
    <n v="1"/>
    <x v="0"/>
    <n v="10"/>
    <s v="Salary Grade Less 12"/>
    <s v="Male"/>
    <s v="american     "/>
    <x v="1"/>
    <x v="1"/>
    <x v="2"/>
    <n v="99512"/>
    <s v="HQ Uvalde-DURABILITY"/>
    <d v="1947-01-21T00:00:00"/>
    <n v="40006644"/>
    <s v="Test Engineer                           "/>
    <n v="30000859"/>
    <s v="Test Engineer                           "/>
    <m/>
    <m/>
    <s v="Local SAP"/>
    <s v="FREDDY.TALAMANTES@CONTI-NA.COM                          "/>
    <m/>
    <n v="90162671"/>
    <s v="Gustavo Perez Nunez                "/>
    <s v="                              "/>
    <m/>
    <n v="90011165"/>
    <s v="Warren Bush                       "/>
  </r>
  <r>
    <n v="60500901"/>
    <m/>
    <n v="90011325"/>
    <s v="Michael"/>
    <s v="Mcguire                    "/>
    <n v="505"/>
    <x v="2"/>
    <n v="9320"/>
    <s v="US-IL-Mount Vernon-CTNA Prod  "/>
    <n v="1002"/>
    <s v="Mt Vernon        "/>
    <s v="US "/>
    <s v="Exempt        "/>
    <n v="20000920"/>
    <s v="PLT-REAMERICA-TruckTireBe               "/>
    <s v="808"/>
    <s v="Manufacturing PLT &amp; Tire Logistics"/>
    <n v="100"/>
    <d v="1986-10-08T00:00:00"/>
    <n v="173.3"/>
    <n v="40"/>
    <n v="100"/>
    <n v="1"/>
    <x v="0"/>
    <n v="10"/>
    <s v="Salary Grade Less 12"/>
    <s v="Male"/>
    <s v="american     "/>
    <x v="15"/>
    <x v="15"/>
    <x v="1"/>
    <n v="12160"/>
    <s v="MV PII Trk Bead Assm"/>
    <d v="1957-08-13T00:00:00"/>
    <n v="40006645"/>
    <s v="Lead Supervisor                         "/>
    <n v="30000514"/>
    <s v="Production Superindendent               "/>
    <m/>
    <m/>
    <s v="Local SAP"/>
    <s v="MICK.MCGUIRE@CONTI-NA.COM                               "/>
    <m/>
    <n v="90011425"/>
    <s v="James Johnson                    "/>
    <s v="                              "/>
    <m/>
    <n v="90208578"/>
    <s v="Michael Wagoner                    "/>
  </r>
  <r>
    <n v="60500906"/>
    <m/>
    <n v="90011327"/>
    <s v="James"/>
    <s v="Matarelli                  "/>
    <n v="505"/>
    <x v="2"/>
    <n v="9350"/>
    <s v="US-SC-Fort Mill-CTNA Prod     "/>
    <n v="1060"/>
    <s v="Fort Mill-Comm   "/>
    <s v="US "/>
    <s v="Exempt        "/>
    <n v="20001003"/>
    <s v="TIRE-Truck-WesternRgn                   "/>
    <s v="820"/>
    <s v="BU CVT"/>
    <n v="100"/>
    <d v="1997-12-01T00:00:00"/>
    <n v="173.33"/>
    <n v="40"/>
    <n v="100"/>
    <n v="1"/>
    <x v="0"/>
    <n v="3"/>
    <s v="Executive           "/>
    <s v="Male"/>
    <s v="american     "/>
    <x v="0"/>
    <x v="0"/>
    <x v="5"/>
    <s v="999HR     "/>
    <s v="HR Dummy-CoCd515 Emp"/>
    <d v="1959-05-01T00:00:00"/>
    <n v="40006647"/>
    <s v="Sr Manager Sales                        "/>
    <n v="30000683"/>
    <s v="Sr Manager Sales                        "/>
    <m/>
    <m/>
    <s v="Local SAP"/>
    <s v="JAMES.MATARELLI@CONTI-NA.COM                            "/>
    <m/>
    <n v="90012813"/>
    <s v="Thomas Fanning                    "/>
    <s v="                              "/>
    <m/>
    <n v="90011510"/>
    <s v="Rick Ledsinger                  "/>
  </r>
  <r>
    <n v="60500918"/>
    <m/>
    <n v="90011331"/>
    <s v="Steven"/>
    <s v="Hodge                      "/>
    <n v="505"/>
    <x v="2"/>
    <n v="9320"/>
    <s v="US-IL-Mount Vernon-CTNA Prod  "/>
    <n v="1002"/>
    <s v="Mt Vernon        "/>
    <s v="US "/>
    <s v="Exempt        "/>
    <n v="20000922"/>
    <s v="PLT-REAMERICA-TruckTireAs               "/>
    <s v="808"/>
    <s v="Manufacturing PLT &amp; Tire Logistics"/>
    <n v="100"/>
    <d v="1977-06-09T00:00:00"/>
    <n v="173.3"/>
    <n v="40"/>
    <n v="100"/>
    <n v="1"/>
    <x v="0"/>
    <n v="10"/>
    <s v="Salary Grade Less 12"/>
    <s v="Male"/>
    <s v="american     "/>
    <x v="13"/>
    <x v="13"/>
    <x v="3"/>
    <n v="12180"/>
    <s v="MV PII Trk Tire Bldg"/>
    <d v="1956-10-14T00:00:00"/>
    <n v="40006649"/>
    <s v="Supv-Production                         "/>
    <n v="30000830"/>
    <s v="Supervisor Production Line              "/>
    <m/>
    <m/>
    <s v="Local SAP"/>
    <s v="STEVE.HODGE@CONTI-NA.COM                                "/>
    <m/>
    <n v="90011534"/>
    <s v="Jeffrey Bradley                    "/>
    <s v="                              "/>
    <m/>
    <n v="90208578"/>
    <s v="Michael Wagoner                    "/>
  </r>
  <r>
    <n v="60500921"/>
    <m/>
    <n v="90011332"/>
    <s v="Mark"/>
    <s v="Simmons                    "/>
    <n v="505"/>
    <x v="2"/>
    <n v="9320"/>
    <s v="US-IL-Mount Vernon-CTNA Prod  "/>
    <n v="1002"/>
    <s v="Mt Vernon        "/>
    <s v="US "/>
    <s v="Exempt        "/>
    <n v="20001105"/>
    <s v="PLT-PIMaterial                          "/>
    <s v="808"/>
    <s v="Manufacturing PLT &amp; Tire Logistics"/>
    <n v="100"/>
    <d v="1974-10-23T00:00:00"/>
    <n v="173.3"/>
    <n v="40"/>
    <n v="100"/>
    <n v="1"/>
    <x v="0"/>
    <n v="10"/>
    <s v="Salary Grade Less 12"/>
    <s v="Male"/>
    <s v="american     "/>
    <x v="18"/>
    <x v="18"/>
    <x v="1"/>
    <n v="12660"/>
    <s v="MV Tech. Services   "/>
    <d v="1952-06-16T00:00:00"/>
    <n v="40006650"/>
    <s v="Sr PI Chemist                           "/>
    <n v="30000724"/>
    <s v="Sr Staff Chemist                        "/>
    <m/>
    <m/>
    <s v="Local SAP"/>
    <s v="MARK.SIMMONS@CONTI-NA.COM                               "/>
    <m/>
    <n v="90011500"/>
    <s v="Alfred Delk Jr                    "/>
    <s v="                              "/>
    <m/>
    <n v="90208578"/>
    <s v="Michael Wagoner                    "/>
  </r>
  <r>
    <n v="60500927"/>
    <m/>
    <n v="90011337"/>
    <s v="Anthony"/>
    <s v="Stevens                    "/>
    <n v="505"/>
    <x v="2"/>
    <n v="9320"/>
    <s v="US-IL-Mount Vernon-CTNA Prod  "/>
    <n v="1002"/>
    <s v="Mt Vernon        "/>
    <s v="US "/>
    <s v="Exempt        "/>
    <n v="20000924"/>
    <s v="PLT-REAMERICA-FinalFinish               "/>
    <s v="808"/>
    <s v="Manufacturing PLT &amp; Tire Logistics"/>
    <n v="100"/>
    <d v="1991-12-09T00:00:00"/>
    <n v="173.3"/>
    <n v="40"/>
    <n v="100"/>
    <n v="1"/>
    <x v="0"/>
    <n v="10"/>
    <s v="Salary Grade Less 12"/>
    <s v="Male"/>
    <s v="american     "/>
    <x v="13"/>
    <x v="13"/>
    <x v="3"/>
    <n v="12250"/>
    <s v="MV Pass/LT F.F.     "/>
    <d v="1973-03-02T00:00:00"/>
    <n v="40006653"/>
    <s v="Supv-Production                         "/>
    <n v="30000830"/>
    <s v="Supervisor Production Line              "/>
    <m/>
    <m/>
    <s v="Local SAP"/>
    <s v="ANTHONY.STEVENS@CONTI-NA.COM                            "/>
    <m/>
    <n v="90011372"/>
    <s v="Ronald Schutzenhofer              "/>
    <s v="                              "/>
    <m/>
    <n v="90208578"/>
    <s v="Michael Wagoner                    "/>
  </r>
  <r>
    <n v="60500929"/>
    <m/>
    <n v="90011338"/>
    <s v="Timothy"/>
    <s v="Oxford                     "/>
    <n v="505"/>
    <x v="2"/>
    <n v="9320"/>
    <s v="US-IL-Mount Vernon-CTNA Prod  "/>
    <n v="1002"/>
    <s v="Mt Vernon        "/>
    <s v="US "/>
    <s v="Exempt        "/>
    <n v="20001105"/>
    <s v="PLT-PIMaterial                          "/>
    <s v="808"/>
    <s v="Manufacturing PLT &amp; Tire Logistics"/>
    <n v="100"/>
    <d v="1990-08-16T00:00:00"/>
    <n v="173.3"/>
    <n v="40"/>
    <n v="100"/>
    <n v="1"/>
    <x v="0"/>
    <n v="10"/>
    <s v="Salary Grade Less 12"/>
    <s v="Male"/>
    <s v="american     "/>
    <x v="18"/>
    <x v="18"/>
    <x v="1"/>
    <n v="12660"/>
    <s v="MV Tech. Services   "/>
    <d v="1956-12-29T00:00:00"/>
    <n v="40006654"/>
    <s v="Sr PI Chemist                           "/>
    <n v="30000724"/>
    <s v="Sr Staff Chemist                        "/>
    <m/>
    <m/>
    <s v="Local SAP"/>
    <s v="TIM.OXFORD@CONTI-NA.COM                                 "/>
    <m/>
    <n v="90011500"/>
    <s v="Alfred Delk Jr                    "/>
    <s v="                              "/>
    <m/>
    <n v="90208578"/>
    <s v="Michael Wagoner                    "/>
  </r>
  <r>
    <n v="60500931"/>
    <m/>
    <n v="90011340"/>
    <s v="John"/>
    <s v="Wilson                     "/>
    <n v="505"/>
    <x v="2"/>
    <n v="9320"/>
    <s v="US-IL-Mount Vernon-CTNA Prod  "/>
    <n v="1002"/>
    <s v="Mt Vernon        "/>
    <s v="US "/>
    <s v="Exempt        "/>
    <n v="20000979"/>
    <s v="PLT-REAMERICA-PLTExpansio               "/>
    <s v="808"/>
    <s v="Manufacturing PLT &amp; Tire Logistics"/>
    <n v="100"/>
    <d v="1986-05-29T00:00:00"/>
    <n v="173.3"/>
    <n v="40"/>
    <n v="100"/>
    <n v="1"/>
    <x v="0"/>
    <n v="10"/>
    <s v="Salary Grade Less 12"/>
    <s v="Male"/>
    <s v="american     "/>
    <x v="1"/>
    <x v="1"/>
    <x v="1"/>
    <n v="22990"/>
    <s v="MV CF Project       "/>
    <d v="1962-09-15T00:00:00"/>
    <n v="40006655"/>
    <s v="Project Leader                          "/>
    <n v="30000853"/>
    <s v="Technical Project Lead                  "/>
    <m/>
    <m/>
    <s v="Local SAP"/>
    <s v="JOHN.WILSON@CONTI-NA.COM                                "/>
    <m/>
    <n v="90011392"/>
    <s v="Tony Melvin                     "/>
    <s v="                              "/>
    <m/>
    <n v="90208578"/>
    <s v="Michael Wagoner                    "/>
  </r>
  <r>
    <n v="60500932"/>
    <m/>
    <n v="90011341"/>
    <s v="Robert"/>
    <s v="Hutchens                   "/>
    <n v="505"/>
    <x v="2"/>
    <n v="9320"/>
    <s v="US-IL-Mount Vernon-CTNA Prod  "/>
    <n v="1002"/>
    <s v="Mt Vernon        "/>
    <s v="US "/>
    <s v="Exempt        "/>
    <n v="20001105"/>
    <s v="PLT-PIMaterial                          "/>
    <s v="808"/>
    <s v="Manufacturing PLT &amp; Tire Logistics"/>
    <n v="100"/>
    <d v="1992-03-30T00:00:00"/>
    <n v="173.3"/>
    <n v="40"/>
    <n v="100"/>
    <n v="1"/>
    <x v="0"/>
    <n v="10"/>
    <s v="Salary Grade Less 12"/>
    <s v="Male"/>
    <s v="american     "/>
    <x v="18"/>
    <x v="18"/>
    <x v="1"/>
    <n v="12660"/>
    <s v="MV Tech. Services   "/>
    <d v="1967-08-08T00:00:00"/>
    <n v="40006656"/>
    <s v="Sr PI Chemist                           "/>
    <n v="30000724"/>
    <s v="Sr Staff Chemist                        "/>
    <m/>
    <m/>
    <s v="Local SAP"/>
    <s v="ROB.HUTCHENS@CONTI-NA.COM                               "/>
    <m/>
    <n v="90011500"/>
    <s v="Alfred Delk Jr                    "/>
    <s v="                              "/>
    <m/>
    <n v="90208578"/>
    <s v="Michael Wagoner                    "/>
  </r>
  <r>
    <n v="60500938"/>
    <m/>
    <n v="90011345"/>
    <s v="Richard"/>
    <s v="Bomball                    "/>
    <n v="505"/>
    <x v="2"/>
    <n v="9320"/>
    <s v="US-IL-Mount Vernon-CTNA Prod  "/>
    <n v="1002"/>
    <s v="Mt Vernon        "/>
    <s v="US "/>
    <s v="Exempt        "/>
    <n v="20001022"/>
    <s v="PLT-ETO-BUILDING                        "/>
    <s v="808"/>
    <s v="Manufacturing PLT &amp; Tire Logistics"/>
    <n v="100"/>
    <d v="1995-03-13T00:00:00"/>
    <n v="173.3"/>
    <n v="40"/>
    <n v="100"/>
    <n v="1"/>
    <x v="0"/>
    <n v="4"/>
    <s v="Salary Grade 12     "/>
    <s v="Male"/>
    <s v="american     "/>
    <x v="9"/>
    <x v="9"/>
    <x v="0"/>
    <n v="12690"/>
    <s v="MV Truck PI         "/>
    <d v="1948-07-29T00:00:00"/>
    <n v="40006658"/>
    <s v="PI Group Leader                         "/>
    <n v="30000383"/>
    <s v="Manager PI Engineering                  "/>
    <m/>
    <m/>
    <s v="Local SAP"/>
    <s v="DICK.BOMBALL@CONTI-NA.COM                               "/>
    <m/>
    <n v="90011275"/>
    <s v="Edward Code                       "/>
    <s v="                              "/>
    <m/>
    <n v="90208578"/>
    <s v="Michael Wagoner                    "/>
  </r>
  <r>
    <n v="60500944"/>
    <m/>
    <n v="90011347"/>
    <s v="Tracy"/>
    <s v="Harrington                 "/>
    <n v="505"/>
    <x v="2"/>
    <n v="9375"/>
    <s v="US-SC-Sumter-CTNA Prod        "/>
    <n v="1047"/>
    <s v="Sumter           "/>
    <s v="US "/>
    <s v="Exempt        "/>
    <n v="20001179"/>
    <s v="PLT-ProductIndustrializat               "/>
    <s v="808"/>
    <s v="Manufacturing PLT &amp; Tire Logistics"/>
    <n v="100"/>
    <d v="1992-05-21T00:00:00"/>
    <n v="173.33"/>
    <n v="40"/>
    <n v="100"/>
    <n v="1"/>
    <x v="0"/>
    <n v="3"/>
    <s v="Executive           "/>
    <s v="Male"/>
    <s v="american     "/>
    <x v="17"/>
    <x v="17"/>
    <x v="5"/>
    <n v="70810"/>
    <s v="PI Material         "/>
    <d v="1973-05-02T00:00:00"/>
    <n v="40006660"/>
    <s v="Sr Manager Engineering                  "/>
    <n v="30000650"/>
    <s v="Sr Manager Engineering                  "/>
    <m/>
    <m/>
    <s v="Local SAP"/>
    <s v="TRACY.HARRINGTON@CONTI-NA.COM                           "/>
    <m/>
    <n v="90013805"/>
    <s v="Craig Baartman                   "/>
    <s v="                              "/>
    <m/>
    <n v="90011510"/>
    <s v="Rick Ledsinger                  "/>
  </r>
  <r>
    <n v="60500950"/>
    <m/>
    <n v="90011349"/>
    <s v="Randy"/>
    <s v="Reyling                    "/>
    <n v="505"/>
    <x v="2"/>
    <n v="9320"/>
    <s v="US-IL-Mount Vernon-CTNA Prod  "/>
    <n v="1002"/>
    <s v="Mt Vernon        "/>
    <s v="US "/>
    <s v="Exempt        "/>
    <n v="20001112"/>
    <s v="CVT - Quality                           "/>
    <s v="808"/>
    <s v="Manufacturing PLT &amp; Tire Logistics"/>
    <n v="100"/>
    <d v="1985-05-07T00:00:00"/>
    <n v="173.3"/>
    <n v="40"/>
    <n v="100"/>
    <n v="1"/>
    <x v="0"/>
    <n v="3"/>
    <s v="Executive           "/>
    <s v="Male"/>
    <s v="american     "/>
    <x v="5"/>
    <x v="5"/>
    <x v="5"/>
    <n v="12900"/>
    <s v="MV Factory Executive"/>
    <d v="1965-07-23T00:00:00"/>
    <n v="40006662"/>
    <s v="Mgr-Cvt Qa Dept                         "/>
    <n v="30000679"/>
    <s v="Sr Manager Quality Assurance            "/>
    <m/>
    <m/>
    <s v="Local SAP"/>
    <s v="RANDY.REYLING@CONTI-NA.COM                              "/>
    <m/>
    <n v="90014289"/>
    <s v="Benjamin Harmse                     "/>
    <s v="                              "/>
    <m/>
    <n v="90208578"/>
    <s v="Michael Wagoner                    "/>
  </r>
  <r>
    <n v="60500952"/>
    <m/>
    <n v="90011350"/>
    <s v="Christopher"/>
    <s v="Willis                     "/>
    <n v="505"/>
    <x v="2"/>
    <n v="9350"/>
    <s v="US-SC-Fort Mill-CTNA Prod     "/>
    <n v="1060"/>
    <s v="Fort Mill-Comm   "/>
    <s v="US "/>
    <s v="Exempt        "/>
    <n v="20001005"/>
    <s v="TIRE-Truck-CentralRgn                   "/>
    <s v="820"/>
    <s v="BU CVT"/>
    <n v="100"/>
    <d v="1996-09-24T00:00:00"/>
    <n v="173.33"/>
    <n v="40"/>
    <n v="100"/>
    <n v="1"/>
    <x v="0"/>
    <n v="4"/>
    <s v="Salary Grade 12     "/>
    <s v="Male"/>
    <s v="american     "/>
    <x v="0"/>
    <x v="0"/>
    <x v="0"/>
    <s v="999HR     "/>
    <s v="HR Dummy-CoCd515 Emp"/>
    <d v="1971-12-17T00:00:00"/>
    <n v="40006663"/>
    <s v="Manager Major Accounts - SIBP           "/>
    <n v="30000375"/>
    <s v="Manager Major Accounts - SIBP           "/>
    <m/>
    <m/>
    <s v="Local SAP"/>
    <s v="ADAM.WILLIS@CONTI-NA.COM                                "/>
    <m/>
    <n v="90067078"/>
    <s v="Ryan Butler                     "/>
    <s v="                              "/>
    <m/>
    <n v="90196269"/>
    <s v="Elizabeth Thomas                     "/>
  </r>
  <r>
    <n v="60500956"/>
    <m/>
    <n v="90011352"/>
    <s v="Jeffrey"/>
    <s v="Evans                      "/>
    <n v="505"/>
    <x v="2"/>
    <n v="9320"/>
    <s v="US-IL-Mount Vernon-CTNA Prod  "/>
    <n v="1002"/>
    <s v="Mt Vernon        "/>
    <s v="US "/>
    <s v="Exempt        "/>
    <n v="20000911"/>
    <s v="PLT-REAMERICA-MOLDENGINEE               "/>
    <s v="808"/>
    <s v="Manufacturing PLT &amp; Tire Logistics"/>
    <n v="100"/>
    <d v="1984-04-03T00:00:00"/>
    <n v="173.3"/>
    <n v="40"/>
    <n v="100"/>
    <n v="1"/>
    <x v="0"/>
    <n v="10"/>
    <s v="Salary Grade Less 12"/>
    <s v="Male"/>
    <s v="american     "/>
    <x v="13"/>
    <x v="13"/>
    <x v="2"/>
    <n v="10120"/>
    <s v="Mold Engineering    "/>
    <d v="1962-11-20T00:00:00"/>
    <n v="40006664"/>
    <s v="Supv-Lead Mold                          "/>
    <n v="30000829"/>
    <s v="Supervisor Production Area              "/>
    <m/>
    <m/>
    <s v="Local SAP"/>
    <s v="JEFF.EVANS@CONTI-NA.COM                                 "/>
    <m/>
    <n v="90013632"/>
    <s v="Johannes Koekemoer                  "/>
    <s v="                              "/>
    <m/>
    <n v="90208578"/>
    <s v="Michael Wagoner                    "/>
  </r>
  <r>
    <n v="60500961"/>
    <m/>
    <n v="90011355"/>
    <s v="Mitchell"/>
    <s v="Mcdowell                   "/>
    <n v="505"/>
    <x v="2"/>
    <n v="9320"/>
    <s v="US-IL-Mount Vernon-CTNA Prod  "/>
    <n v="1002"/>
    <s v="Mt Vernon        "/>
    <s v="US "/>
    <s v="Exempt        "/>
    <n v="20001272"/>
    <s v="PLT-CVTQualityEngineering               "/>
    <s v="808"/>
    <s v="Manufacturing PLT &amp; Tire Logistics"/>
    <n v="100"/>
    <d v="1980-07-14T00:00:00"/>
    <n v="173.3"/>
    <n v="40"/>
    <n v="100"/>
    <n v="1"/>
    <x v="0"/>
    <n v="10"/>
    <s v="Salary Grade Less 12"/>
    <s v="Male"/>
    <s v="american     "/>
    <x v="5"/>
    <x v="5"/>
    <x v="1"/>
    <n v="12640"/>
    <s v="MV Truck QA         "/>
    <d v="1958-07-30T00:00:00"/>
    <n v="40006666"/>
    <s v="Sr Quality Engineer                     "/>
    <n v="30000733"/>
    <s v="Sr Staff Quality Engineer               "/>
    <m/>
    <m/>
    <s v="Local SAP"/>
    <s v="MITCH.MCDOWELL@CONTI-NA.COM                             "/>
    <m/>
    <n v="90011265"/>
    <s v="Michael Rogers                     "/>
    <s v="                              "/>
    <m/>
    <n v="90208578"/>
    <s v="Michael Wagoner                    "/>
  </r>
  <r>
    <n v="60500969"/>
    <m/>
    <n v="90011362"/>
    <s v="Ryan"/>
    <s v="Wilson                     "/>
    <n v="505"/>
    <x v="2"/>
    <n v="9320"/>
    <s v="US-IL-Mount Vernon-CTNA Prod  "/>
    <n v="1002"/>
    <s v="Mt Vernon        "/>
    <s v="US "/>
    <s v="Exempt        "/>
    <n v="20001105"/>
    <s v="PLT-PIMaterial                          "/>
    <s v="808"/>
    <s v="Manufacturing PLT &amp; Tire Logistics"/>
    <n v="100"/>
    <d v="1996-11-01T00:00:00"/>
    <n v="173.3"/>
    <n v="40"/>
    <n v="100"/>
    <n v="1"/>
    <x v="0"/>
    <n v="10"/>
    <s v="Salary Grade Less 12"/>
    <s v="Male"/>
    <s v="american     "/>
    <x v="18"/>
    <x v="18"/>
    <x v="1"/>
    <n v="12660"/>
    <s v="MV Tech. Services   "/>
    <d v="1973-08-11T00:00:00"/>
    <n v="40006669"/>
    <s v="Sr PI Chemist                           "/>
    <n v="30000724"/>
    <s v="Sr Staff Chemist                        "/>
    <m/>
    <m/>
    <s v="Local SAP"/>
    <s v="RYAN.WILSON@CONTI-NA.COM                                "/>
    <m/>
    <n v="90011500"/>
    <s v="Alfred Delk Jr                    "/>
    <s v="                              "/>
    <m/>
    <n v="90208578"/>
    <s v="Michael Wagoner                    "/>
  </r>
  <r>
    <n v="60500981"/>
    <m/>
    <n v="90011368"/>
    <s v="Marshal"/>
    <s v="Bullard                    "/>
    <n v="505"/>
    <x v="2"/>
    <n v="9320"/>
    <s v="US-IL-Mount Vernon-CTNA Prod  "/>
    <n v="1002"/>
    <s v="Mt Vernon        "/>
    <s v="US "/>
    <s v="Exempt        "/>
    <n v="20000981"/>
    <s v="PLT-REAMERICA-CVTPROCESSI               "/>
    <s v="808"/>
    <s v="Manufacturing PLT &amp; Tire Logistics"/>
    <n v="100"/>
    <d v="1975-08-28T00:00:00"/>
    <n v="173.3"/>
    <n v="40"/>
    <n v="100"/>
    <n v="1"/>
    <x v="0"/>
    <n v="10"/>
    <s v="Salary Grade Less 12"/>
    <s v="Male"/>
    <s v="american     "/>
    <x v="9"/>
    <x v="9"/>
    <x v="2"/>
    <n v="31110"/>
    <s v="Process Engineering "/>
    <d v="1957-01-30T00:00:00"/>
    <n v="40006673"/>
    <s v="Process Engineer                        "/>
    <n v="30000412"/>
    <s v="Manufacturing Engineer                  "/>
    <m/>
    <m/>
    <s v="Local SAP"/>
    <s v="MARSHALL.BULLARD@CONTI-NA.COM                           "/>
    <m/>
    <n v="90011269"/>
    <s v="Cale Galbraith                  "/>
    <s v="                              "/>
    <m/>
    <n v="90208578"/>
    <s v="Michael Wagoner                    "/>
  </r>
  <r>
    <n v="60500983"/>
    <m/>
    <n v="90011369"/>
    <s v="John"/>
    <s v="Melton                     "/>
    <n v="505"/>
    <x v="2"/>
    <n v="9320"/>
    <s v="US-IL-Mount Vernon-CTNA Prod  "/>
    <n v="1002"/>
    <s v="Mt Vernon        "/>
    <s v="US "/>
    <s v="Exempt        "/>
    <n v="20000914"/>
    <s v="PLT-REAMERICA-Mixing                    "/>
    <s v="808"/>
    <s v="Manufacturing PLT &amp; Tire Logistics"/>
    <n v="100"/>
    <d v="1987-10-10T00:00:00"/>
    <n v="173.33"/>
    <n v="40"/>
    <n v="100"/>
    <n v="1"/>
    <x v="0"/>
    <n v="10"/>
    <s v="Salary Grade Less 12"/>
    <s v="Male"/>
    <s v="american     "/>
    <x v="13"/>
    <x v="13"/>
    <x v="3"/>
    <n v="12030"/>
    <s v="MV Mixing           "/>
    <d v="1965-09-03T00:00:00"/>
    <n v="40006674"/>
    <s v="Supv-Production                         "/>
    <n v="30000830"/>
    <s v="Supervisor Production Line              "/>
    <m/>
    <m/>
    <s v="Local SAP"/>
    <s v="JOHN.MELTON@CONTI-NA.COM                                "/>
    <m/>
    <n v="90011130"/>
    <s v="Jim Morgan                     "/>
    <s v="                              "/>
    <m/>
    <n v="90208578"/>
    <s v="Michael Wagoner                    "/>
  </r>
  <r>
    <n v="60500989"/>
    <m/>
    <n v="90011372"/>
    <s v="Ronald"/>
    <s v="Schutzenhofer              "/>
    <n v="505"/>
    <x v="2"/>
    <n v="9320"/>
    <s v="US-IL-Mount Vernon-CTNA Prod  "/>
    <n v="1002"/>
    <s v="Mt Vernon        "/>
    <s v="US "/>
    <s v="Exempt        "/>
    <n v="20000924"/>
    <s v="PLT-REAMERICA-FinalFinish               "/>
    <s v="808"/>
    <s v="Manufacturing PLT &amp; Tire Logistics"/>
    <n v="100"/>
    <d v="1974-08-07T00:00:00"/>
    <n v="173.3"/>
    <n v="40"/>
    <n v="100"/>
    <n v="1"/>
    <x v="0"/>
    <n v="10"/>
    <s v="Salary Grade Less 12"/>
    <s v="Male"/>
    <s v="american     "/>
    <x v="15"/>
    <x v="15"/>
    <x v="1"/>
    <n v="12250"/>
    <s v="MV Pass/LT F.F.     "/>
    <d v="1953-10-10T00:00:00"/>
    <n v="40006676"/>
    <s v="Lead Supervisor                         "/>
    <n v="30000514"/>
    <s v="Production Superindendent               "/>
    <m/>
    <m/>
    <s v="Local SAP"/>
    <s v="RON.SCHUTZENHOFER@CONTI-NA.COM                          "/>
    <m/>
    <n v="90011288"/>
    <s v="James Brockett                   "/>
    <s v="                              "/>
    <m/>
    <n v="90208578"/>
    <s v="Michael Wagoner                    "/>
  </r>
  <r>
    <n v="60500994"/>
    <m/>
    <n v="90011375"/>
    <s v="Jeffrey"/>
    <s v="Webb                       "/>
    <n v="505"/>
    <x v="2"/>
    <n v="9320"/>
    <s v="US-IL-Mount Vernon-CTNA Prod  "/>
    <n v="1002"/>
    <s v="Mt Vernon        "/>
    <s v="US "/>
    <s v="Exempt        "/>
    <n v="20000931"/>
    <s v="PLT-REAMERICA-Shipping&amp;Wa               "/>
    <s v="808"/>
    <s v="Manufacturing PLT &amp; Tire Logistics"/>
    <n v="100"/>
    <d v="1982-10-19T00:00:00"/>
    <n v="173.33"/>
    <n v="40"/>
    <n v="100"/>
    <n v="1"/>
    <x v="0"/>
    <n v="10"/>
    <s v="Salary Grade Less 12"/>
    <s v="Male"/>
    <s v="american     "/>
    <x v="13"/>
    <x v="13"/>
    <x v="3"/>
    <n v="12570"/>
    <s v="MV Shipping and Whse"/>
    <d v="1961-04-23T00:00:00"/>
    <n v="40006679"/>
    <s v="Supv-Production                         "/>
    <n v="30000830"/>
    <s v="Supervisor Production Line              "/>
    <m/>
    <m/>
    <s v="Local SAP"/>
    <s v="CRAIG.WEBB@CONTI-NA.COM                                 "/>
    <m/>
    <n v="90011451"/>
    <s v="Ronald Harlow                     "/>
    <s v="                              "/>
    <m/>
    <n v="90208578"/>
    <s v="Michael Wagoner                    "/>
  </r>
  <r>
    <n v="60501013"/>
    <m/>
    <n v="90011381"/>
    <s v="Martin"/>
    <s v="Kathalynas                 "/>
    <n v="505"/>
    <x v="2"/>
    <n v="9320"/>
    <s v="US-IL-Mount Vernon-CTNA Prod  "/>
    <n v="1002"/>
    <s v="Mt Vernon        "/>
    <s v="US "/>
    <s v="Exempt        "/>
    <n v="20001161"/>
    <s v="PLT-PLTManufacturing                    "/>
    <s v="808"/>
    <s v="Manufacturing PLT &amp; Tire Logistics"/>
    <n v="100"/>
    <d v="1991-07-08T00:00:00"/>
    <n v="173.3"/>
    <n v="40"/>
    <n v="100"/>
    <n v="1"/>
    <x v="0"/>
    <n v="3"/>
    <s v="Executive           "/>
    <s v="Male"/>
    <s v="american     "/>
    <x v="15"/>
    <x v="15"/>
    <x v="4"/>
    <n v="12900"/>
    <s v="MV Factory Executive"/>
    <d v="1959-12-20T00:00:00"/>
    <n v="40006684"/>
    <s v="Mgr-Plt Manufacturing                   "/>
    <n v="30000134"/>
    <s v="Director Manufacturing Operations       "/>
    <m/>
    <m/>
    <s v="Local SAP"/>
    <s v="MARTY.KATHALYNAS@CONTI-NA.COM                           "/>
    <m/>
    <n v="90014289"/>
    <s v="Benjamin Harmse                     "/>
    <s v="                              "/>
    <m/>
    <n v="90208578"/>
    <s v="Michael Wagoner                    "/>
  </r>
  <r>
    <n v="60501020"/>
    <m/>
    <n v="90011384"/>
    <s v="Mark"/>
    <s v="Easley                     "/>
    <n v="505"/>
    <x v="2"/>
    <n v="9320"/>
    <s v="US-IL-Mount Vernon-CTNA Prod  "/>
    <n v="1002"/>
    <s v="Mt Vernon        "/>
    <s v="US "/>
    <s v="Exempt        "/>
    <n v="20001161"/>
    <s v="PLT-PLTManufacturing                    "/>
    <s v="808"/>
    <s v="Manufacturing PLT &amp; Tire Logistics"/>
    <n v="100"/>
    <d v="1975-04-23T00:00:00"/>
    <n v="173.3"/>
    <n v="40"/>
    <n v="100"/>
    <n v="1"/>
    <x v="0"/>
    <n v="10"/>
    <s v="Salary Grade Less 12"/>
    <s v="Male"/>
    <s v="american     "/>
    <x v="15"/>
    <x v="15"/>
    <x v="1"/>
    <n v="12940"/>
    <s v="MV Prod. Mngmnt Pass"/>
    <d v="1956-03-30T00:00:00"/>
    <n v="40006687"/>
    <s v="Shift Superintendent                    "/>
    <n v="30000514"/>
    <s v="Production Superindendent               "/>
    <m/>
    <m/>
    <s v="Local SAP"/>
    <s v="MARK.EASLEY@CONTI-NA.COM                                "/>
    <m/>
    <n v="90011381"/>
    <s v="Martin Kathalynas                 "/>
    <s v="                              "/>
    <m/>
    <n v="90208578"/>
    <s v="Michael Wagoner                    "/>
  </r>
  <r>
    <n v="60501023"/>
    <m/>
    <n v="90011386"/>
    <s v="Douglas"/>
    <s v="Seger                      "/>
    <n v="505"/>
    <x v="2"/>
    <n v="9320"/>
    <s v="US-IL-Mount Vernon-CTNA Prod  "/>
    <n v="1002"/>
    <s v="Mt Vernon        "/>
    <s v="US "/>
    <s v="Exempt        "/>
    <n v="20000925"/>
    <s v="PLT-REAMERICA-TruckCuring               "/>
    <s v="808"/>
    <s v="Manufacturing PLT &amp; Tire Logistics"/>
    <n v="100"/>
    <d v="1983-06-20T00:00:00"/>
    <n v="173.33"/>
    <n v="40"/>
    <n v="100"/>
    <n v="1"/>
    <x v="0"/>
    <n v="10"/>
    <s v="Salary Grade Less 12"/>
    <s v="Male"/>
    <s v="american     "/>
    <x v="13"/>
    <x v="13"/>
    <x v="3"/>
    <n v="12260"/>
    <s v="MV PII Truck Curing "/>
    <d v="1954-12-26T00:00:00"/>
    <n v="40006688"/>
    <s v="Supv-Production                         "/>
    <n v="30000830"/>
    <s v="Supervisor Production Line              "/>
    <m/>
    <m/>
    <s v="Local SAP"/>
    <s v="DOUG.SEGER@CONTI-NA.COM                                 "/>
    <m/>
    <n v="90011449"/>
    <s v="Steven Capps                      "/>
    <s v="                              "/>
    <m/>
    <n v="90208578"/>
    <s v="Michael Wagoner                    "/>
  </r>
  <r>
    <n v="60501029"/>
    <m/>
    <n v="90011391"/>
    <s v="Carl"/>
    <s v="Crider                     "/>
    <n v="505"/>
    <x v="2"/>
    <n v="9320"/>
    <s v="US-IL-Mount Vernon-CTNA Prod  "/>
    <n v="1002"/>
    <s v="Mt Vernon        "/>
    <s v="US "/>
    <s v="Exempt        "/>
    <n v="20001139"/>
    <s v="PLT-CVTProduction                       "/>
    <s v="808"/>
    <s v="Manufacturing PLT &amp; Tire Logistics"/>
    <n v="100"/>
    <d v="1980-02-21T00:00:00"/>
    <n v="173.3"/>
    <n v="40"/>
    <n v="100"/>
    <n v="1"/>
    <x v="0"/>
    <n v="10"/>
    <s v="Salary Grade Less 12"/>
    <s v="Male"/>
    <s v="american     "/>
    <x v="15"/>
    <x v="15"/>
    <x v="1"/>
    <n v="12950"/>
    <s v="MV Prod. Mngmnt Comm"/>
    <d v="1958-02-08T00:00:00"/>
    <n v="40006692"/>
    <s v="Shift Superintendent                    "/>
    <n v="30000514"/>
    <s v="Production Superindendent               "/>
    <m/>
    <m/>
    <s v="Local SAP"/>
    <s v="CARL.CRIDER@CONTI-NA.COM                                "/>
    <m/>
    <n v="90221713"/>
    <s v="Wayne Brown                      "/>
    <s v="                              "/>
    <m/>
    <n v="90208578"/>
    <s v="Michael Wagoner                    "/>
  </r>
  <r>
    <n v="60501030"/>
    <m/>
    <n v="90011392"/>
    <s v="Tony"/>
    <s v="Melvin                     "/>
    <n v="505"/>
    <x v="2"/>
    <n v="9320"/>
    <s v="US-IL-Mount Vernon-CTNA Prod  "/>
    <n v="1002"/>
    <s v="Mt Vernon        "/>
    <s v="US "/>
    <s v="Exempt        "/>
    <n v="20000979"/>
    <s v="PLT-REAMERICA-PLTExpansio               "/>
    <s v="808"/>
    <s v="Manufacturing PLT &amp; Tire Logistics"/>
    <n v="100"/>
    <d v="1985-01-02T00:00:00"/>
    <n v="173.3"/>
    <n v="40"/>
    <n v="100"/>
    <n v="1"/>
    <x v="0"/>
    <n v="4"/>
    <s v="Salary Grade 12     "/>
    <s v="Male"/>
    <s v="american     "/>
    <x v="3"/>
    <x v="3"/>
    <x v="0"/>
    <n v="22990"/>
    <s v="MV CF Project       "/>
    <d v="1962-01-09T00:00:00"/>
    <n v="40008369"/>
    <s v="Project Leader                          "/>
    <n v="30000347"/>
    <s v="Project Manager                         "/>
    <m/>
    <m/>
    <s v="Local SAP"/>
    <s v="TONY.MELVIN@CONTI-NA.COM                                "/>
    <m/>
    <n v="90197389"/>
    <s v="David Hergenreder                "/>
    <s v="                              "/>
    <m/>
    <n v="90208578"/>
    <s v="Michael Wagoner                    "/>
  </r>
  <r>
    <n v="60501031"/>
    <m/>
    <n v="90011393"/>
    <s v="Bradley"/>
    <s v="Beckham                    "/>
    <n v="505"/>
    <x v="2"/>
    <n v="9320"/>
    <s v="US-IL-Mount Vernon-CTNA Prod  "/>
    <n v="1002"/>
    <s v="Mt Vernon        "/>
    <s v="US "/>
    <s v="Exempt        "/>
    <n v="20000923"/>
    <s v="PLT-REAMERICA-Curing                    "/>
    <s v="808"/>
    <s v="Manufacturing PLT &amp; Tire Logistics"/>
    <n v="100"/>
    <d v="1983-08-18T00:00:00"/>
    <n v="173.3"/>
    <n v="40"/>
    <n v="100"/>
    <n v="1"/>
    <x v="0"/>
    <n v="4"/>
    <s v="Salary Grade 12     "/>
    <s v="Male"/>
    <s v="american     "/>
    <x v="15"/>
    <x v="15"/>
    <x v="0"/>
    <n v="12940"/>
    <s v="MV Prod. Mngmnt Pass"/>
    <d v="1962-11-22T00:00:00"/>
    <n v="40006694"/>
    <s v="Mgr-Production Department               "/>
    <n v="30000046"/>
    <s v="Area Manager                            "/>
    <m/>
    <m/>
    <s v="Local SAP"/>
    <s v="BRAD.BECKHAM@CONTI-NA.COM                               "/>
    <m/>
    <n v="90011381"/>
    <s v="Martin Kathalynas                 "/>
    <s v="                              "/>
    <m/>
    <n v="90208578"/>
    <s v="Michael Wagoner                    "/>
  </r>
  <r>
    <n v="60501042"/>
    <m/>
    <n v="90011399"/>
    <s v="Curtis"/>
    <s v="Decker                     "/>
    <n v="505"/>
    <x v="2"/>
    <n v="9350"/>
    <s v="US-SC-Fort Mill-CTNA Prod     "/>
    <n v="1060"/>
    <s v="Fort Mill-Comm   "/>
    <s v="US "/>
    <s v="Exempt        "/>
    <n v="20001068"/>
    <s v="PLT-ProductsandMaterialsD               "/>
    <s v="820"/>
    <s v="BU CVT"/>
    <n v="100"/>
    <d v="1992-11-02T00:00:00"/>
    <n v="173.33"/>
    <n v="40"/>
    <n v="100"/>
    <n v="1"/>
    <x v="0"/>
    <n v="3"/>
    <s v="Executive           "/>
    <s v="Male"/>
    <s v="american     "/>
    <x v="1"/>
    <x v="1"/>
    <x v="5"/>
    <n v="99568"/>
    <s v="CVT PDT South Americ"/>
    <d v="1961-09-22T00:00:00"/>
    <n v="40006698"/>
    <s v="Mgr -R&amp;D Pl/Mtl Development             "/>
    <n v="30000648"/>
    <s v="Sr Manager Development Engineering      "/>
    <m/>
    <m/>
    <s v="Local SAP"/>
    <s v="CURTIS.DECKER@CONTI-NA.COM                              "/>
    <m/>
    <n v="90013280"/>
    <s v="Marco Rabe                       "/>
    <s v="                              "/>
    <m/>
    <n v="90196269"/>
    <s v="Elizabeth Thomas                     "/>
  </r>
  <r>
    <n v="60501044"/>
    <m/>
    <n v="90011400"/>
    <s v="Michelle"/>
    <s v="Settle                     "/>
    <n v="505"/>
    <x v="2"/>
    <n v="9320"/>
    <s v="US-IL-Mount Vernon-CTNA Prod  "/>
    <n v="1002"/>
    <s v="Mt Vernon        "/>
    <s v="US "/>
    <s v="Exempt        "/>
    <n v="20000931"/>
    <s v="PLT-REAMERICA-Shipping&amp;Wa               "/>
    <s v="808"/>
    <s v="Manufacturing PLT &amp; Tire Logistics"/>
    <n v="100"/>
    <d v="1987-10-01T00:00:00"/>
    <n v="173.33"/>
    <n v="40"/>
    <n v="100"/>
    <n v="1"/>
    <x v="0"/>
    <n v="10"/>
    <s v="Salary Grade Less 12"/>
    <s v="Female"/>
    <s v="american     "/>
    <x v="13"/>
    <x v="13"/>
    <x v="3"/>
    <n v="12570"/>
    <s v="MV Shipping and Whse"/>
    <d v="1966-06-04T00:00:00"/>
    <n v="40006699"/>
    <s v="Supv-Production                         "/>
    <n v="30000830"/>
    <s v="Supervisor Production Line              "/>
    <m/>
    <m/>
    <s v="Local SAP"/>
    <s v="MICHELLE.SETTLE@CONTI-NA.COM                            "/>
    <m/>
    <n v="90011451"/>
    <s v="Ronald Harlow                     "/>
    <s v="                              "/>
    <m/>
    <n v="90208578"/>
    <s v="Michael Wagoner                    "/>
  </r>
  <r>
    <n v="60501053"/>
    <m/>
    <n v="90011404"/>
    <s v="David"/>
    <s v="Rogers                     "/>
    <n v="505"/>
    <x v="2"/>
    <n v="9320"/>
    <s v="US-IL-Mount Vernon-CTNA Prod  "/>
    <n v="1002"/>
    <s v="Mt Vernon        "/>
    <s v="US "/>
    <s v="Exempt        "/>
    <n v="20001169"/>
    <s v="PLT-PLTStockPrep                        "/>
    <s v="808"/>
    <s v="Manufacturing PLT &amp; Tire Logistics"/>
    <n v="100"/>
    <d v="1984-04-16T00:00:00"/>
    <n v="173.3"/>
    <n v="40"/>
    <n v="100"/>
    <n v="1"/>
    <x v="0"/>
    <n v="10"/>
    <s v="Salary Grade Less 12"/>
    <s v="Male"/>
    <s v="american     "/>
    <x v="15"/>
    <x v="15"/>
    <x v="1"/>
    <n v="12120"/>
    <s v="MV Stock Prep       "/>
    <d v="1957-12-30T00:00:00"/>
    <n v="40006701"/>
    <s v="Lead Supervisor                         "/>
    <n v="30000514"/>
    <s v="Production Superindendent               "/>
    <m/>
    <m/>
    <s v="Local SAP"/>
    <s v="DAVE.ROGERS@CONTI-NA.COM                                "/>
    <m/>
    <n v="90083496"/>
    <s v="Edgar Trujillo Cervantes         "/>
    <s v="                              "/>
    <m/>
    <n v="90208578"/>
    <s v="Michael Wagoner                    "/>
  </r>
  <r>
    <n v="60501087"/>
    <m/>
    <n v="90011415"/>
    <s v="Frank"/>
    <s v="Barber                     "/>
    <n v="505"/>
    <x v="2"/>
    <n v="9320"/>
    <s v="US-IL-Mount Vernon-CTNA Prod  "/>
    <n v="1002"/>
    <s v="Mt Vernon        "/>
    <s v="US "/>
    <s v="Exempt        "/>
    <n v="20001104"/>
    <s v="PLT-TireAssembly                        "/>
    <s v="808"/>
    <s v="Manufacturing PLT &amp; Tire Logistics"/>
    <n v="100"/>
    <d v="1995-03-22T00:00:00"/>
    <n v="173.3"/>
    <n v="40"/>
    <n v="100"/>
    <n v="1"/>
    <x v="0"/>
    <n v="10"/>
    <s v="Salary Grade Less 12"/>
    <s v="Male"/>
    <s v="american     "/>
    <x v="13"/>
    <x v="13"/>
    <x v="2"/>
    <n v="12170"/>
    <s v="MV Tire Assembly PLT"/>
    <d v="1971-02-25T00:00:00"/>
    <n v="40006708"/>
    <s v="Supv-Production Shift                   "/>
    <n v="30000829"/>
    <s v="Supervisor Production Area              "/>
    <m/>
    <m/>
    <s v="Local SAP"/>
    <s v="FRANK.BARBER@CONTI-NA.COM                               "/>
    <m/>
    <n v="90164999"/>
    <s v="James Sheehan                    "/>
    <s v="                              "/>
    <m/>
    <n v="90208578"/>
    <s v="Michael Wagoner                    "/>
  </r>
  <r>
    <n v="60501090"/>
    <m/>
    <n v="90011418"/>
    <s v="Russell"/>
    <s v="Conner                     "/>
    <n v="505"/>
    <x v="2"/>
    <n v="9360"/>
    <s v="US-SC-Fort Mill-CTNA Prod     "/>
    <n v="1061"/>
    <s v="Fort Mill-PLT    "/>
    <s v="US "/>
    <s v="Exempt        "/>
    <n v="20000999"/>
    <s v="PLT-ProductServices                     "/>
    <s v="801"/>
    <s v="BU Replacement The Americas PLT"/>
    <n v="100"/>
    <d v="1993-04-15T00:00:00"/>
    <n v="173.33"/>
    <n v="40"/>
    <n v="100"/>
    <n v="1"/>
    <x v="0"/>
    <n v="4"/>
    <s v="Salary Grade 12     "/>
    <s v="Male"/>
    <s v="american     "/>
    <x v="0"/>
    <x v="0"/>
    <x v="0"/>
    <s v="999HR     "/>
    <s v="HR Dummy-CoCd515 Emp"/>
    <d v="1972-03-31T00:00:00"/>
    <n v="40006710"/>
    <s v="Manager Customer Service                "/>
    <n v="30000349"/>
    <s v="Manager Customer Service                "/>
    <m/>
    <m/>
    <s v="Local SAP"/>
    <s v="RUSS.CONNER@CONTI-NA.COM                                "/>
    <m/>
    <n v="90012938"/>
    <s v="Jenelle Ogburn                     "/>
    <s v="                              "/>
    <m/>
    <n v="90260948"/>
    <s v="Aimee Larson                     "/>
  </r>
  <r>
    <n v="60501098"/>
    <m/>
    <n v="90011422"/>
    <s v="Gregory"/>
    <s v="Brown                      "/>
    <n v="505"/>
    <x v="2"/>
    <n v="9320"/>
    <s v="US-IL-Mount Vernon-CTNA Prod  "/>
    <n v="1002"/>
    <s v="Mt Vernon        "/>
    <s v="US "/>
    <s v="Exempt        "/>
    <n v="20001127"/>
    <s v="PLT-Facilities                          "/>
    <s v="808"/>
    <s v="Manufacturing PLT &amp; Tire Logistics"/>
    <n v="100"/>
    <d v="1980-10-27T00:00:00"/>
    <n v="173.3"/>
    <n v="40"/>
    <n v="100"/>
    <n v="1"/>
    <x v="0"/>
    <n v="4"/>
    <s v="Salary Grade 12     "/>
    <s v="Male"/>
    <s v="american     "/>
    <x v="12"/>
    <x v="12"/>
    <x v="0"/>
    <n v="12720"/>
    <s v="MV Plant Engineering"/>
    <d v="1955-03-08T00:00:00"/>
    <n v="40006712"/>
    <s v="Mgr-Facilities                          "/>
    <n v="30000356"/>
    <s v="Manager Facilities                      "/>
    <m/>
    <m/>
    <s v="Local SAP"/>
    <s v="GREG.BROWN@CONTI-NA.COM                                 "/>
    <m/>
    <n v="90197389"/>
    <s v="David Hergenreder                "/>
    <s v="                              "/>
    <m/>
    <n v="90208578"/>
    <s v="Michael Wagoner                    "/>
  </r>
  <r>
    <n v="60501099"/>
    <m/>
    <n v="90011423"/>
    <s v="Michael"/>
    <s v="Peterson                   "/>
    <n v="505"/>
    <x v="2"/>
    <n v="9320"/>
    <s v="US-IL-Mount Vernon-CTNA Prod  "/>
    <n v="1002"/>
    <s v="Mt Vernon        "/>
    <s v="US "/>
    <s v="Exempt        "/>
    <n v="20000920"/>
    <s v="PLT-REAMERICA-TruckTireBe               "/>
    <s v="808"/>
    <s v="Manufacturing PLT &amp; Tire Logistics"/>
    <n v="100"/>
    <d v="1991-11-25T00:00:00"/>
    <n v="173.3"/>
    <n v="40"/>
    <n v="100"/>
    <n v="1"/>
    <x v="0"/>
    <n v="10"/>
    <s v="Salary Grade Less 12"/>
    <s v="Male"/>
    <s v="american     "/>
    <x v="13"/>
    <x v="13"/>
    <x v="3"/>
    <n v="12160"/>
    <s v="MV PII Trk Bead Assm"/>
    <d v="1958-02-04T00:00:00"/>
    <n v="40006713"/>
    <s v="Supv-Production                         "/>
    <n v="30000830"/>
    <s v="Supervisor Production Line              "/>
    <m/>
    <m/>
    <s v="Local SAP"/>
    <s v="MIKE.PETERSON@CONTI-NA.COM                              "/>
    <m/>
    <n v="90011425"/>
    <s v="James Johnson                    "/>
    <s v="                              "/>
    <m/>
    <n v="90208578"/>
    <s v="Michael Wagoner                    "/>
  </r>
  <r>
    <n v="60501101"/>
    <m/>
    <n v="90011425"/>
    <s v="James"/>
    <s v="Johnson                    "/>
    <n v="505"/>
    <x v="2"/>
    <n v="9320"/>
    <s v="US-IL-Mount Vernon-CTNA Prod  "/>
    <n v="1002"/>
    <s v="Mt Vernon        "/>
    <s v="US "/>
    <s v="Exempt        "/>
    <n v="20000984"/>
    <s v="PLT-REAMERICA-JVExtruding               "/>
    <s v="808"/>
    <s v="Manufacturing PLT &amp; Tire Logistics"/>
    <n v="100"/>
    <d v="1988-07-14T00:00:00"/>
    <n v="173.3"/>
    <n v="40"/>
    <n v="100"/>
    <n v="1"/>
    <x v="0"/>
    <n v="4"/>
    <s v="Salary Grade 12     "/>
    <s v="Male"/>
    <s v="american     "/>
    <x v="15"/>
    <x v="15"/>
    <x v="0"/>
    <n v="12950"/>
    <s v="MV Prod. Mngmnt Comm"/>
    <d v="1960-03-31T00:00:00"/>
    <n v="40006715"/>
    <s v="Mgr-Production Department               "/>
    <n v="30000046"/>
    <s v="Area Manager                            "/>
    <m/>
    <m/>
    <s v="Local SAP"/>
    <s v="CHRIS.JOHNSON@CONTI-NA.COM                              "/>
    <m/>
    <n v="90221713"/>
    <s v="Wayne Brown                      "/>
    <s v="                              "/>
    <m/>
    <n v="90208578"/>
    <s v="Michael Wagoner                    "/>
  </r>
  <r>
    <n v="60501102"/>
    <m/>
    <n v="90011426"/>
    <s v="Kenneth"/>
    <s v="Cravens                    "/>
    <n v="505"/>
    <x v="2"/>
    <n v="9320"/>
    <s v="US-IL-Mount Vernon-CTNA Prod  "/>
    <n v="1002"/>
    <s v="Mt Vernon        "/>
    <s v="US "/>
    <s v="Exempt        "/>
    <n v="20000946"/>
    <s v="PLT-REAMERICA-Safety&amp;Secu               "/>
    <s v="808"/>
    <s v="Manufacturing PLT &amp; Tire Logistics"/>
    <n v="100"/>
    <d v="1996-11-04T00:00:00"/>
    <n v="173.3"/>
    <n v="40"/>
    <n v="100"/>
    <n v="1"/>
    <x v="0"/>
    <n v="3"/>
    <s v="Executive           "/>
    <s v="Male"/>
    <s v="american     "/>
    <x v="12"/>
    <x v="12"/>
    <x v="5"/>
    <n v="12900"/>
    <s v="MV Factory Executive"/>
    <d v="1966-05-11T00:00:00"/>
    <n v="40006716"/>
    <s v="Mgr-Employee Health  &amp; Safety           "/>
    <n v="30000651"/>
    <s v="Sr Manager ESH                          "/>
    <m/>
    <m/>
    <s v="Local SAP"/>
    <s v="SCOTT.CRAVENS@CONTI-NA.COM                              "/>
    <m/>
    <n v="90014289"/>
    <s v="Benjamin Harmse                     "/>
    <s v="                              "/>
    <m/>
    <n v="90208578"/>
    <s v="Michael Wagoner                    "/>
  </r>
  <r>
    <n v="60501108"/>
    <m/>
    <n v="90011430"/>
    <s v="Mark"/>
    <s v="Petro                      "/>
    <n v="505"/>
    <x v="2"/>
    <n v="9320"/>
    <s v="US-IL-Mount Vernon-CTNA Prod  "/>
    <n v="1002"/>
    <s v="Mt Vernon        "/>
    <s v="US "/>
    <s v="Exempt        "/>
    <n v="20000968"/>
    <s v="PLT-REAMERICA-PLTPROCESSI               "/>
    <s v="808"/>
    <s v="Manufacturing PLT &amp; Tire Logistics"/>
    <n v="100"/>
    <d v="1984-05-16T00:00:00"/>
    <n v="173.3"/>
    <n v="40"/>
    <n v="100"/>
    <n v="1"/>
    <x v="0"/>
    <n v="10"/>
    <s v="Salary Grade Less 12"/>
    <s v="Male"/>
    <s v="american     "/>
    <x v="9"/>
    <x v="9"/>
    <x v="1"/>
    <n v="21110"/>
    <s v="Process Engineering "/>
    <d v="1963-05-19T00:00:00"/>
    <n v="40006718"/>
    <s v="Sr Process Engineer                     "/>
    <n v="30000731"/>
    <s v="Sr Staff Mfg Engineer                   "/>
    <m/>
    <m/>
    <s v="Local SAP"/>
    <s v="MARK.PETRO@CONTI-NA.COM                                 "/>
    <m/>
    <n v="90011381"/>
    <s v="Martin Kathalynas                 "/>
    <s v="                              "/>
    <m/>
    <n v="90208578"/>
    <s v="Michael Wagoner                    "/>
  </r>
  <r>
    <n v="60501109"/>
    <m/>
    <n v="90011431"/>
    <s v="Monica"/>
    <s v="Young                      "/>
    <n v="505"/>
    <x v="2"/>
    <n v="9320"/>
    <s v="US-IL-Mount Vernon-CTNA Prod  "/>
    <n v="1002"/>
    <s v="Mt Vernon        "/>
    <s v="US "/>
    <s v="Exempt        "/>
    <n v="20001343"/>
    <s v="PLT-SQA                                 "/>
    <s v="808"/>
    <s v="Manufacturing PLT &amp; Tire Logistics"/>
    <n v="100"/>
    <d v="1986-05-12T00:00:00"/>
    <n v="173.3"/>
    <n v="40"/>
    <n v="100"/>
    <n v="1"/>
    <x v="0"/>
    <n v="10"/>
    <s v="Salary Grade Less 12"/>
    <s v="Female"/>
    <s v="american     "/>
    <x v="1"/>
    <x v="1"/>
    <x v="1"/>
    <n v="12630"/>
    <s v="MV QA Engr - PLT    "/>
    <d v="1959-01-05T00:00:00"/>
    <n v="40007834"/>
    <s v="Sr Iso/Quality Systems                  "/>
    <n v="30000389"/>
    <s v="Manager Quality Assurance               "/>
    <m/>
    <m/>
    <s v="Local SAP"/>
    <s v="MONICA.YOUNG@CONTI-NA.COM                               "/>
    <m/>
    <n v="90095408"/>
    <s v="Mark Spence                     "/>
    <s v="                              "/>
    <m/>
    <n v="90208578"/>
    <s v="Michael Wagoner                    "/>
  </r>
  <r>
    <n v="60501110"/>
    <m/>
    <n v="90011432"/>
    <s v="Richard"/>
    <s v="Schafer                    "/>
    <n v="505"/>
    <x v="2"/>
    <n v="9320"/>
    <s v="US-IL-Mount Vernon-CTNA Prod  "/>
    <n v="1002"/>
    <s v="Mt Vernon        "/>
    <s v="US "/>
    <s v="Exempt        "/>
    <n v="20000921"/>
    <s v="PLT-REAMERICA-TireAssembl               "/>
    <s v="808"/>
    <s v="Manufacturing PLT &amp; Tire Logistics"/>
    <n v="100"/>
    <d v="1984-03-28T00:00:00"/>
    <n v="173.33"/>
    <n v="40"/>
    <n v="100"/>
    <n v="1"/>
    <x v="0"/>
    <n v="10"/>
    <s v="Salary Grade Less 12"/>
    <s v="Male"/>
    <s v="american     "/>
    <x v="13"/>
    <x v="13"/>
    <x v="3"/>
    <n v="12170"/>
    <s v="MV Tire Assembly PLT"/>
    <d v="1963-05-23T00:00:00"/>
    <n v="40006720"/>
    <s v="Supv-Production                         "/>
    <n v="30000830"/>
    <s v="Supervisor Production Line              "/>
    <m/>
    <m/>
    <s v="Local SAP"/>
    <s v="RICHARD.SCHAFER@CONTI-NA.COM                            "/>
    <m/>
    <n v="90164999"/>
    <s v="James Sheehan                    "/>
    <s v="                              "/>
    <m/>
    <n v="90208578"/>
    <s v="Michael Wagoner                    "/>
  </r>
  <r>
    <n v="60501128"/>
    <m/>
    <n v="90011443"/>
    <s v="Larry"/>
    <s v="Higgerson                  "/>
    <n v="505"/>
    <x v="2"/>
    <n v="9320"/>
    <s v="US-IL-Mount Vernon-CTNA Prod  "/>
    <n v="1002"/>
    <s v="Mt Vernon        "/>
    <s v="US "/>
    <s v="Exempt        "/>
    <n v="20001121"/>
    <s v="PLT-HumanResources-PLT                  "/>
    <s v="808"/>
    <s v="Manufacturing PLT &amp; Tire Logistics"/>
    <n v="100"/>
    <d v="1991-10-03T00:00:00"/>
    <n v="173.3"/>
    <n v="40"/>
    <n v="100"/>
    <n v="1"/>
    <x v="0"/>
    <n v="4"/>
    <s v="Salary Grade 12     "/>
    <s v="Male"/>
    <s v="american     "/>
    <x v="19"/>
    <x v="19"/>
    <x v="0"/>
    <n v="12800"/>
    <s v="MV Ind. Relations   "/>
    <d v="1956-08-08T00:00:00"/>
    <n v="40006729"/>
    <s v="HR Business Partner                     "/>
    <n v="30000202"/>
    <s v="HR Business Partner                     "/>
    <m/>
    <m/>
    <s v="Local SAP"/>
    <s v="LARRY.HIGGERSON@CONTI-NA.COM                            "/>
    <m/>
    <n v="90208578"/>
    <s v="Michael Wagoner                    "/>
    <s v="                              "/>
    <m/>
    <n v="90208578"/>
    <s v="Michael Wagoner                    "/>
  </r>
  <r>
    <n v="60501129"/>
    <m/>
    <n v="90011444"/>
    <s v="Toby"/>
    <s v="Russell                    "/>
    <n v="505"/>
    <x v="2"/>
    <n v="9320"/>
    <s v="US-IL-Mount Vernon-CTNA Prod  "/>
    <n v="1002"/>
    <s v="Mt Vernon        "/>
    <s v="US "/>
    <s v="Exempt        "/>
    <n v="20000921"/>
    <s v="PLT-REAMERICA-TireAssembl               "/>
    <s v="808"/>
    <s v="Manufacturing PLT &amp; Tire Logistics"/>
    <n v="100"/>
    <d v="1979-03-26T00:00:00"/>
    <n v="173.33"/>
    <n v="40"/>
    <n v="100"/>
    <n v="1"/>
    <x v="0"/>
    <n v="10"/>
    <s v="Salary Grade Less 12"/>
    <s v="Male"/>
    <s v="american     "/>
    <x v="13"/>
    <x v="13"/>
    <x v="3"/>
    <n v="12170"/>
    <s v="MV Tire Assembly PLT"/>
    <d v="1957-09-01T00:00:00"/>
    <n v="40006730"/>
    <s v="Supv-Production                         "/>
    <n v="30000830"/>
    <s v="Supervisor Production Line              "/>
    <m/>
    <m/>
    <s v="Local SAP"/>
    <s v="TOBY.RUSSELL@CONTI-NA.COM                               "/>
    <m/>
    <n v="90164999"/>
    <s v="James Sheehan                    "/>
    <s v="                              "/>
    <m/>
    <n v="90208578"/>
    <s v="Michael Wagoner                    "/>
  </r>
  <r>
    <n v="60501135"/>
    <m/>
    <n v="90011448"/>
    <s v="Michael"/>
    <s v="Clanin                     "/>
    <n v="505"/>
    <x v="2"/>
    <n v="9320"/>
    <s v="US-IL-Mount Vernon-CTNA Prod  "/>
    <n v="1002"/>
    <s v="Mt Vernon        "/>
    <s v="US "/>
    <s v="Exempt        "/>
    <n v="20001123"/>
    <s v="PLT-PLTPIConstruction                   "/>
    <s v="808"/>
    <s v="Manufacturing PLT &amp; Tire Logistics"/>
    <n v="100"/>
    <d v="1988-11-21T00:00:00"/>
    <n v="173.3"/>
    <n v="40"/>
    <n v="100"/>
    <n v="1"/>
    <x v="0"/>
    <n v="10"/>
    <s v="Salary Grade Less 12"/>
    <s v="Male"/>
    <s v="american     "/>
    <x v="9"/>
    <x v="9"/>
    <x v="1"/>
    <n v="12680"/>
    <s v="MV Pass PI          "/>
    <d v="1965-06-08T00:00:00"/>
    <n v="40006734"/>
    <s v="Ldr-PI Technical                        "/>
    <n v="30000297"/>
    <s v="Lead Staff PI Engineer                  "/>
    <m/>
    <m/>
    <s v="Local SAP"/>
    <s v="MIKE.CLANIN@CONTI-NA.COM                                "/>
    <m/>
    <n v="90068197"/>
    <s v="Rachel Payne                      "/>
    <s v="                              "/>
    <m/>
    <n v="90208578"/>
    <s v="Michael Wagoner                    "/>
  </r>
  <r>
    <n v="60501136"/>
    <m/>
    <n v="90011449"/>
    <s v="Steven"/>
    <s v="Capps                      "/>
    <n v="505"/>
    <x v="2"/>
    <n v="9320"/>
    <s v="US-IL-Mount Vernon-CTNA Prod  "/>
    <n v="1002"/>
    <s v="Mt Vernon        "/>
    <s v="US "/>
    <s v="Exempt        "/>
    <n v="20000925"/>
    <s v="PLT-REAMERICA-TruckCuring               "/>
    <s v="808"/>
    <s v="Manufacturing PLT &amp; Tire Logistics"/>
    <n v="100"/>
    <d v="1997-11-19T00:00:00"/>
    <n v="173.3"/>
    <n v="40"/>
    <n v="100"/>
    <n v="1"/>
    <x v="0"/>
    <n v="4"/>
    <s v="Salary Grade 12     "/>
    <s v="Male"/>
    <s v="american     "/>
    <x v="15"/>
    <x v="15"/>
    <x v="0"/>
    <n v="12950"/>
    <s v="MV Prod. Mngmnt Comm"/>
    <d v="1967-12-27T00:00:00"/>
    <n v="40041616"/>
    <s v="Mgr-Production Department               "/>
    <n v="30000046"/>
    <s v="Area Manager                            "/>
    <m/>
    <m/>
    <s v="Local SAP"/>
    <s v="STEVE.CAPPS@CONTI-NA.COM                                "/>
    <m/>
    <n v="90221713"/>
    <s v="Wayne Brown                      "/>
    <s v="                              "/>
    <m/>
    <n v="90208578"/>
    <s v="Michael Wagoner                    "/>
  </r>
  <r>
    <n v="60501140"/>
    <m/>
    <n v="90011451"/>
    <s v="Ronald"/>
    <s v="Harlow                     "/>
    <n v="505"/>
    <x v="2"/>
    <n v="9320"/>
    <s v="US-IL-Mount Vernon-CTNA Prod  "/>
    <n v="1002"/>
    <s v="Mt Vernon        "/>
    <s v="US "/>
    <s v="Exempt        "/>
    <n v="20000931"/>
    <s v="PLT-REAMERICA-Shipping&amp;Wa               "/>
    <s v="808"/>
    <s v="Manufacturing PLT &amp; Tire Logistics"/>
    <n v="100"/>
    <d v="1986-08-06T00:00:00"/>
    <n v="173.3"/>
    <n v="40"/>
    <n v="100"/>
    <n v="1"/>
    <x v="0"/>
    <n v="4"/>
    <s v="Salary Grade 12     "/>
    <s v="Male"/>
    <s v="american     "/>
    <x v="20"/>
    <x v="20"/>
    <x v="0"/>
    <n v="12570"/>
    <s v="MV Shipping and Whse"/>
    <d v="1964-01-11T00:00:00"/>
    <n v="40006685"/>
    <s v="Mgr-Shipping &amp; Warehouse                "/>
    <n v="30000373"/>
    <s v="Manager Logistics                       "/>
    <m/>
    <m/>
    <s v="Local SAP"/>
    <s v="RON.HARLOW@CONTI-NA.COM                                 "/>
    <m/>
    <n v="90220628"/>
    <s v="EdgarGeorge Field                      "/>
    <s v="                              "/>
    <m/>
    <n v="90208578"/>
    <s v="Michael Wagoner                    "/>
  </r>
  <r>
    <n v="60501143"/>
    <m/>
    <n v="90011454"/>
    <s v="Robert"/>
    <s v="Lawrence                   "/>
    <n v="505"/>
    <x v="2"/>
    <n v="9320"/>
    <s v="US-IL-Mount Vernon-CTNA Prod  "/>
    <n v="1002"/>
    <s v="Mt Vernon        "/>
    <s v="US "/>
    <s v="Exempt        "/>
    <n v="20001391"/>
    <s v="PLT-Maintenance-PLTSuperv               "/>
    <s v="808"/>
    <s v="Manufacturing PLT &amp; Tire Logistics"/>
    <n v="100"/>
    <d v="1978-01-03T00:00:00"/>
    <n v="173.3"/>
    <n v="40"/>
    <n v="100"/>
    <n v="1"/>
    <x v="0"/>
    <n v="10"/>
    <s v="Salary Grade Less 12"/>
    <s v="Male"/>
    <s v="american     "/>
    <x v="20"/>
    <x v="20"/>
    <x v="3"/>
    <n v="12730"/>
    <s v="MV Gen Maint        "/>
    <d v="1955-04-20T00:00:00"/>
    <n v="40006740"/>
    <s v="Supv-Planning &amp; Scheduling              "/>
    <n v="30000512"/>
    <s v="Production Scheduler                    "/>
    <m/>
    <m/>
    <s v="Local SAP"/>
    <s v="MIKE.LAWRENCE@CONTI-NA.COM                              "/>
    <m/>
    <n v="90170494"/>
    <s v="Larry Rinehart                   "/>
    <s v="                              "/>
    <m/>
    <n v="90208578"/>
    <s v="Michael Wagoner                    "/>
  </r>
  <r>
    <n v="60501144"/>
    <m/>
    <n v="90011455"/>
    <s v="Anthony"/>
    <s v="Talbert                    "/>
    <n v="505"/>
    <x v="2"/>
    <n v="9360"/>
    <s v="US-SC-Fort Mill-CTNA Prod     "/>
    <n v="1061"/>
    <s v="Fort Mill-PLT    "/>
    <s v="US "/>
    <s v="Exempt        "/>
    <n v="20001203"/>
    <s v="PLT-Programs                            "/>
    <s v="801"/>
    <s v="BU Replacement The Americas PLT"/>
    <n v="100"/>
    <d v="1983-02-26T00:00:00"/>
    <n v="173.33"/>
    <n v="40"/>
    <n v="100"/>
    <n v="1"/>
    <x v="0"/>
    <n v="4"/>
    <s v="Salary Grade 12     "/>
    <s v="Male"/>
    <s v="american     "/>
    <x v="3"/>
    <x v="3"/>
    <x v="0"/>
    <s v="999HR     "/>
    <s v="HR Dummy-CoCd515 Emp"/>
    <d v="1959-08-18T00:00:00"/>
    <n v="40006741"/>
    <s v="Manager Program Mgmt                    "/>
    <n v="30000386"/>
    <s v="Manager Program Mgmt                    "/>
    <m/>
    <m/>
    <s v="Local SAP"/>
    <s v="TONY.TALBERT@CONTI-NA.COM                               "/>
    <m/>
    <n v="90013324"/>
    <s v="Travis Roffler                    "/>
    <s v="                              "/>
    <m/>
    <n v="90260948"/>
    <s v="Aimee Larson                     "/>
  </r>
  <r>
    <n v="60501147"/>
    <m/>
    <n v="90011458"/>
    <s v="Steven"/>
    <s v="Shirley                    "/>
    <n v="505"/>
    <x v="2"/>
    <n v="9320"/>
    <s v="US-IL-Mount Vernon-CTNA Prod  "/>
    <n v="1002"/>
    <s v="Mt Vernon        "/>
    <s v="US "/>
    <s v="Exempt        "/>
    <n v="20000981"/>
    <s v="PLT-REAMERICA-CVTPROCESSI               "/>
    <s v="808"/>
    <s v="Manufacturing PLT &amp; Tire Logistics"/>
    <n v="100"/>
    <d v="1983-09-19T00:00:00"/>
    <n v="173.3"/>
    <n v="40"/>
    <n v="100"/>
    <n v="1"/>
    <x v="0"/>
    <n v="10"/>
    <s v="Salary Grade Less 12"/>
    <s v="Male"/>
    <s v="american     "/>
    <x v="9"/>
    <x v="9"/>
    <x v="1"/>
    <n v="31110"/>
    <s v="Process Engineering "/>
    <d v="1955-06-05T00:00:00"/>
    <n v="40006742"/>
    <s v="Sr Process Engineer                     "/>
    <n v="30000731"/>
    <s v="Sr Staff Mfg Engineer                   "/>
    <m/>
    <m/>
    <s v="Local SAP"/>
    <s v="STEVE.SHIRLEY@CONTI-NA.COM                              "/>
    <m/>
    <n v="90011269"/>
    <s v="Cale Galbraith                  "/>
    <s v="                              "/>
    <m/>
    <n v="90208578"/>
    <s v="Michael Wagoner                    "/>
  </r>
  <r>
    <n v="60501150"/>
    <m/>
    <n v="90011461"/>
    <s v="Valerie"/>
    <s v="Vaughn                     "/>
    <n v="505"/>
    <x v="2"/>
    <n v="9350"/>
    <s v="US-SC-Fort Mill-CTNA Prod     "/>
    <n v="1060"/>
    <s v="Fort Mill-Comm   "/>
    <s v="US "/>
    <s v="Exempt        "/>
    <n v="20001028"/>
    <s v="TIRE-Controlling                        "/>
    <s v="820"/>
    <s v="BU CVT"/>
    <n v="100"/>
    <d v="1994-05-06T00:00:00"/>
    <n v="173.33"/>
    <n v="40"/>
    <n v="100"/>
    <n v="1"/>
    <x v="0"/>
    <n v="4"/>
    <s v="Salary Grade 12     "/>
    <s v="Female"/>
    <s v="american     "/>
    <x v="8"/>
    <x v="8"/>
    <x v="0"/>
    <s v="999HR     "/>
    <s v="HR Dummy-CoCd515 Emp"/>
    <d v="1967-12-18T00:00:00"/>
    <n v="40006744"/>
    <s v="Manager Controlling                     "/>
    <n v="30000345"/>
    <s v="Manager Controlling                     "/>
    <m/>
    <m/>
    <s v="Local SAP"/>
    <s v="VALERIE.VAUGHN@CONTI-NA.COM                             "/>
    <m/>
    <n v="90014885"/>
    <s v="Kristian Klotz                      "/>
    <s v="                              "/>
    <m/>
    <n v="90196269"/>
    <s v="Elizabeth Thomas                     "/>
  </r>
  <r>
    <n v="60501153"/>
    <m/>
    <n v="90011463"/>
    <s v="Rickey"/>
    <s v="Mount                      "/>
    <n v="505"/>
    <x v="2"/>
    <n v="9320"/>
    <s v="US-IL-Mount Vernon-CTNA Prod  "/>
    <n v="1002"/>
    <s v="Mt Vernon        "/>
    <s v="US "/>
    <s v="Exempt        "/>
    <n v="20001362"/>
    <s v="PLT-HumanResources                      "/>
    <s v="808"/>
    <s v="Manufacturing PLT &amp; Tire Logistics"/>
    <n v="100"/>
    <d v="1975-08-21T00:00:00"/>
    <n v="173.33"/>
    <n v="40"/>
    <n v="100"/>
    <n v="1"/>
    <x v="0"/>
    <n v="10"/>
    <s v="Salary Grade Less 12"/>
    <s v="Male"/>
    <s v="american     "/>
    <x v="19"/>
    <x v="19"/>
    <x v="3"/>
    <n v="12800"/>
    <s v="MV Ind. Relations   "/>
    <d v="1956-06-05T00:00:00"/>
    <n v="40006746"/>
    <s v="Training Associate                      "/>
    <n v="30000879"/>
    <s v="Training Associate                      "/>
    <m/>
    <m/>
    <s v="Local SAP"/>
    <s v="RICK.MOUNT@CONTI-NA.COM                                 "/>
    <m/>
    <n v="90013645"/>
    <s v="Jonathan Mccoy                      "/>
    <s v="                              "/>
    <m/>
    <n v="90208578"/>
    <s v="Michael Wagoner                    "/>
  </r>
  <r>
    <n v="60501154"/>
    <m/>
    <n v="90011464"/>
    <s v="Stephen"/>
    <s v="Murfin                     "/>
    <n v="505"/>
    <x v="2"/>
    <n v="9320"/>
    <s v="US-IL-Mount Vernon-CTNA Prod  "/>
    <n v="1002"/>
    <s v="Mt Vernon        "/>
    <s v="US "/>
    <s v="Exempt        "/>
    <n v="20000968"/>
    <s v="PLT-REAMERICA-PLTPROCESSI               "/>
    <s v="808"/>
    <s v="Manufacturing PLT &amp; Tire Logistics"/>
    <n v="100"/>
    <d v="1978-09-28T00:00:00"/>
    <n v="173.3"/>
    <n v="40"/>
    <n v="100"/>
    <n v="1"/>
    <x v="0"/>
    <n v="10"/>
    <s v="Salary Grade Less 12"/>
    <s v="Male"/>
    <s v="american     "/>
    <x v="9"/>
    <x v="9"/>
    <x v="1"/>
    <n v="21110"/>
    <s v="Process Engineering "/>
    <d v="1956-03-20T00:00:00"/>
    <n v="40006747"/>
    <s v="Sr Process Engineer                     "/>
    <n v="30000731"/>
    <s v="Sr Staff Mfg Engineer                   "/>
    <m/>
    <m/>
    <s v="Local SAP"/>
    <s v="STEVE.MURFIN@CONTI-NA.COM                               "/>
    <m/>
    <n v="90011381"/>
    <s v="Martin Kathalynas                 "/>
    <s v="                              "/>
    <m/>
    <n v="90208578"/>
    <s v="Michael Wagoner                    "/>
  </r>
  <r>
    <n v="60501155"/>
    <m/>
    <n v="90011465"/>
    <s v="Danny"/>
    <s v="Sims                       "/>
    <n v="505"/>
    <x v="2"/>
    <n v="9320"/>
    <s v="US-IL-Mount Vernon-CTNA Prod  "/>
    <n v="1002"/>
    <s v="Mt Vernon        "/>
    <s v="US "/>
    <s v="Exempt        "/>
    <n v="20001048"/>
    <s v="PLT-MtVernonManufacturing               "/>
    <s v="808"/>
    <s v="Manufacturing PLT &amp; Tire Logistics"/>
    <n v="100"/>
    <d v="1975-04-16T00:00:00"/>
    <n v="173.3"/>
    <n v="40"/>
    <n v="100"/>
    <n v="1"/>
    <x v="0"/>
    <n v="4"/>
    <s v="Salary Grade 12     "/>
    <s v="Male"/>
    <s v="american     "/>
    <x v="9"/>
    <x v="9"/>
    <x v="0"/>
    <n v="12900"/>
    <s v="MV Factory Executive"/>
    <d v="1956-05-14T00:00:00"/>
    <n v="40006748"/>
    <s v="Mfg Expert-Tire Building                "/>
    <n v="30000492"/>
    <s v="Principal Staff Mfg Engineer            "/>
    <m/>
    <m/>
    <s v="Local SAP"/>
    <s v="DANNY.SIMS@CONTI-NA.COM                                 "/>
    <m/>
    <n v="90014289"/>
    <s v="Benjamin Harmse                     "/>
    <s v="                              "/>
    <m/>
    <n v="90208578"/>
    <s v="Michael Wagoner                    "/>
  </r>
  <r>
    <n v="60501156"/>
    <m/>
    <n v="90011466"/>
    <s v="Mark"/>
    <s v="Sterner                    "/>
    <n v="505"/>
    <x v="2"/>
    <n v="9320"/>
    <s v="US-IL-Mount Vernon-CTNA Prod  "/>
    <n v="1002"/>
    <s v="Mt Vernon        "/>
    <s v="US "/>
    <s v="Exempt        "/>
    <n v="20001393"/>
    <s v="PLT-PLTBeads                            "/>
    <s v="808"/>
    <s v="Manufacturing PLT &amp; Tire Logistics"/>
    <n v="100"/>
    <d v="1986-02-06T00:00:00"/>
    <n v="173.3"/>
    <n v="40"/>
    <n v="100"/>
    <n v="1"/>
    <x v="0"/>
    <n v="10"/>
    <s v="Salary Grade Less 12"/>
    <s v="Male"/>
    <s v="american     "/>
    <x v="15"/>
    <x v="15"/>
    <x v="1"/>
    <n v="12140"/>
    <s v="MV Pass/LT Bead Assm"/>
    <d v="1962-08-21T00:00:00"/>
    <n v="40006749"/>
    <s v="Lead Supervisor                         "/>
    <n v="30000514"/>
    <s v="Production Superindendent               "/>
    <m/>
    <m/>
    <s v="Local SAP"/>
    <s v="MARK.STERNER@CONTI-NA.COM                               "/>
    <m/>
    <n v="90083496"/>
    <s v="Edgar Trujillo Cervantes         "/>
    <s v="                              "/>
    <m/>
    <n v="90208578"/>
    <s v="Michael Wagoner                    "/>
  </r>
  <r>
    <n v="60501172"/>
    <m/>
    <n v="90011477"/>
    <s v="Richard"/>
    <s v="Maier                      "/>
    <n v="505"/>
    <x v="2"/>
    <n v="9360"/>
    <s v="US-SC-Fort Mill-CTNA Prod     "/>
    <n v="1061"/>
    <s v="Fort Mill-PLT    "/>
    <s v="US "/>
    <s v="Exempt        "/>
    <n v="20000015"/>
    <s v="B_PLT_RPL_00-Psgr Light T               "/>
    <s v="801"/>
    <s v="BU Replacement The Americas PLT"/>
    <n v="100"/>
    <d v="1998-04-01T00:00:00"/>
    <n v="173.33"/>
    <n v="40"/>
    <n v="100"/>
    <n v="1"/>
    <x v="0"/>
    <n v="3"/>
    <s v="Executive           "/>
    <s v="Male"/>
    <s v="american     "/>
    <x v="0"/>
    <x v="0"/>
    <x v="5"/>
    <s v="999HR     "/>
    <s v="HR Dummy-CoCd515 Emp"/>
    <d v="1955-07-12T00:00:00"/>
    <n v="40006758"/>
    <s v="Mgr-Corporate Account                   "/>
    <n v="30000597"/>
    <s v="Sr Account Manager                      "/>
    <m/>
    <m/>
    <s v="Local SAP"/>
    <s v="RICK.MAIER@CONTI-NA.COM                                 "/>
    <m/>
    <n v="90012963"/>
    <s v="William Caldwell                   "/>
    <s v="                              "/>
    <m/>
    <n v="90011510"/>
    <s v="Rick Ledsinger                  "/>
  </r>
  <r>
    <n v="60501192"/>
    <m/>
    <n v="90011481"/>
    <s v="Brenda"/>
    <s v="Knight                     "/>
    <n v="505"/>
    <x v="2"/>
    <n v="9320"/>
    <s v="US-IL-Mount Vernon-CTNA Prod  "/>
    <n v="1002"/>
    <s v="Mt Vernon        "/>
    <s v="US "/>
    <s v="Exempt        "/>
    <n v="20001272"/>
    <s v="PLT-CVTQualityEngineering               "/>
    <s v="808"/>
    <s v="Manufacturing PLT &amp; Tire Logistics"/>
    <n v="100"/>
    <d v="1981-01-12T00:00:00"/>
    <n v="173.3"/>
    <n v="40"/>
    <n v="100"/>
    <n v="1"/>
    <x v="0"/>
    <n v="10"/>
    <s v="Salary Grade Less 12"/>
    <s v="Female"/>
    <s v="american     "/>
    <x v="5"/>
    <x v="5"/>
    <x v="1"/>
    <n v="12640"/>
    <s v="MV Truck QA         "/>
    <d v="1958-08-22T00:00:00"/>
    <n v="40006759"/>
    <s v="Sr Quality Engineer                     "/>
    <n v="30000733"/>
    <s v="Sr Staff Quality Engineer               "/>
    <m/>
    <m/>
    <s v="Local SAP"/>
    <s v="BRENDA.KNIGHT@CONTI-NA.COM                              "/>
    <m/>
    <n v="90011265"/>
    <s v="Michael Rogers                     "/>
    <s v="                              "/>
    <m/>
    <n v="90208578"/>
    <s v="Michael Wagoner                    "/>
  </r>
  <r>
    <n v="60501198"/>
    <m/>
    <n v="90011483"/>
    <s v="Patricia"/>
    <s v="Boyd                       "/>
    <n v="505"/>
    <x v="2"/>
    <n v="9385"/>
    <s v="US-MI-AH-Harmon-CTNA Prod     "/>
    <n v="1004"/>
    <s v="AH-Harmon CT     "/>
    <s v="US "/>
    <s v="Exempt        "/>
    <n v="20000990"/>
    <s v="PLT-OE-OEOperations                     "/>
    <s v="804"/>
    <s v="BU Original Equipment PLT"/>
    <n v="100"/>
    <d v="1997-08-25T00:00:00"/>
    <n v="173.33"/>
    <n v="40"/>
    <n v="100"/>
    <n v="1"/>
    <x v="0"/>
    <n v="10"/>
    <s v="Salary Grade Less 12"/>
    <s v="Female"/>
    <s v="american     "/>
    <x v="20"/>
    <x v="20"/>
    <x v="1"/>
    <s v="999HR     "/>
    <s v="HR Dummy-CoCd515 Emp"/>
    <d v="1962-08-20T00:00:00"/>
    <n v="40006760"/>
    <s v="Sr SCM Analyst                          "/>
    <n v="30000720"/>
    <s v="Sr SCM Analyst                          "/>
    <m/>
    <m/>
    <s v="Local SAP"/>
    <s v="PATTY.BOYD@CONTI-NA.COM                                 "/>
    <m/>
    <n v="90013172"/>
    <s v="Markus Radtke                     "/>
    <s v="                              "/>
    <m/>
    <n v="90192835"/>
    <s v="Kristin Kostan                     "/>
  </r>
  <r>
    <n v="60501202"/>
    <m/>
    <n v="90011485"/>
    <s v="Carolyn"/>
    <s v="Miller                     "/>
    <n v="505"/>
    <x v="2"/>
    <n v="9350"/>
    <s v="US-SC-Fort Mill-CTNA Prod     "/>
    <n v="1060"/>
    <s v="Fort Mill-Comm   "/>
    <s v="US "/>
    <s v="Exempt        "/>
    <n v="20003403"/>
    <s v="CFX-CFX-Legal Administration            "/>
    <s v="309"/>
    <s v="Compliance, Law, Intellectual Property"/>
    <n v="100"/>
    <d v="1999-05-09T00:00:00"/>
    <n v="173.33"/>
    <n v="40"/>
    <n v="100"/>
    <n v="1"/>
    <x v="0"/>
    <n v="10"/>
    <s v="Salary Grade Less 12"/>
    <s v="Female"/>
    <s v="american     "/>
    <x v="11"/>
    <x v="11"/>
    <x v="1"/>
    <n v="99650"/>
    <s v="HQ Law              "/>
    <d v="1970-04-14T00:00:00"/>
    <n v="40006762"/>
    <s v="Sr Contract Speciialist                 "/>
    <n v="30002650"/>
    <s v="Sr Contract Speciialist                 "/>
    <m/>
    <m/>
    <s v="Local SAP"/>
    <s v="CAROLYN.MILLER@CONTI-NA.COM                             "/>
    <m/>
    <n v="90014134"/>
    <s v="Kevin Collins                    "/>
    <s v="                              "/>
    <m/>
    <n v="90244929"/>
    <s v="Amy Fucci                      "/>
  </r>
  <r>
    <n v="60501209"/>
    <m/>
    <n v="90011488"/>
    <s v="Thomas"/>
    <s v="Bowman                     "/>
    <n v="505"/>
    <x v="2"/>
    <n v="9360"/>
    <s v="US-SC-Fort Mill-CTNA Prod     "/>
    <n v="1061"/>
    <s v="Fort Mill-PLT    "/>
    <s v="US "/>
    <s v="Exempt        "/>
    <n v="20001011"/>
    <s v="PLT-Quality                             "/>
    <s v="805"/>
    <s v="Quality &amp; Environment"/>
    <n v="100"/>
    <d v="1978-06-19T00:00:00"/>
    <n v="173.33"/>
    <n v="40"/>
    <n v="100"/>
    <n v="1"/>
    <x v="0"/>
    <n v="4"/>
    <s v="Salary Grade 12     "/>
    <s v="Male"/>
    <s v="american     "/>
    <x v="5"/>
    <x v="5"/>
    <x v="0"/>
    <n v="99445"/>
    <s v="HQ Qual Assur-PLT   "/>
    <d v="1956-02-25T00:00:00"/>
    <n v="40006763"/>
    <s v="Manager Quality Assurance               "/>
    <n v="30000389"/>
    <s v="Manager Quality Assurance               "/>
    <m/>
    <m/>
    <s v="Local SAP"/>
    <s v="TOM.BOWMAN@CONTI-NA.COM                                 "/>
    <m/>
    <n v="90144906"/>
    <s v="ChenLoong Siow                       "/>
    <s v="                              "/>
    <m/>
    <n v="90012804"/>
    <s v="Timothy Mckinney                   "/>
  </r>
  <r>
    <n v="60501212"/>
    <m/>
    <n v="90011490"/>
    <s v="Darrell"/>
    <s v="Brown                      "/>
    <n v="505"/>
    <x v="2"/>
    <n v="9350"/>
    <s v="US-SC-Fort Mill-CTNA Prod     "/>
    <n v="1060"/>
    <s v="Fort Mill-Comm   "/>
    <s v="US "/>
    <s v="Exempt        "/>
    <n v="20001090"/>
    <s v="TIRE-Truck-CentralRgn                   "/>
    <s v="820"/>
    <s v="BU CVT"/>
    <n v="100"/>
    <d v="1985-10-01T00:00:00"/>
    <n v="173.33"/>
    <n v="40"/>
    <n v="100"/>
    <n v="1"/>
    <x v="0"/>
    <n v="4"/>
    <s v="Salary Grade 12     "/>
    <s v="Male"/>
    <s v="american     "/>
    <x v="0"/>
    <x v="0"/>
    <x v="1"/>
    <s v="999HR     "/>
    <s v="HR Dummy-CoCd515 Emp"/>
    <d v="1952-03-13T00:00:00"/>
    <n v="40006765"/>
    <s v="Manager Sales - SIBP                    "/>
    <n v="30000395"/>
    <s v="Manager Sales - SIBP                    "/>
    <m/>
    <m/>
    <s v="Local SAP"/>
    <s v="DARRELL.BROWN@CONTI-NA.COM                              "/>
    <m/>
    <n v="90067078"/>
    <s v="Ryan Butler                     "/>
    <s v="                              "/>
    <m/>
    <n v="90196269"/>
    <s v="Elizabeth Thomas                     "/>
  </r>
  <r>
    <n v="60501215"/>
    <m/>
    <n v="90011491"/>
    <s v="James"/>
    <s v="Humphrey                   "/>
    <n v="505"/>
    <x v="2"/>
    <n v="9320"/>
    <s v="US-IL-Mount Vernon-CTNA Prod  "/>
    <n v="1002"/>
    <s v="Mt Vernon        "/>
    <s v="US "/>
    <s v="Exempt        "/>
    <n v="20000935"/>
    <s v="PLT-REAMERICA-MTVQualityE               "/>
    <s v="808"/>
    <s v="Manufacturing PLT &amp; Tire Logistics"/>
    <n v="100"/>
    <d v="1973-05-25T00:00:00"/>
    <n v="173.3"/>
    <n v="40"/>
    <n v="100"/>
    <n v="1"/>
    <x v="0"/>
    <n v="10"/>
    <s v="Salary Grade Less 12"/>
    <s v="Male"/>
    <s v="american     "/>
    <x v="5"/>
    <x v="5"/>
    <x v="2"/>
    <n v="12630"/>
    <s v="MV QA Engr - PLT    "/>
    <d v="1954-03-29T00:00:00"/>
    <n v="40006766"/>
    <s v="Analyst-Oe Customer Quality             "/>
    <n v="30000100"/>
    <s v="Customer Quality Specialist             "/>
    <m/>
    <m/>
    <s v="Local SAP"/>
    <s v="JIM.HUMPHREY@CONTI-NA.COM                               "/>
    <m/>
    <n v="90095408"/>
    <s v="Mark Spence                     "/>
    <s v="                              "/>
    <m/>
    <n v="90208578"/>
    <s v="Michael Wagoner                    "/>
  </r>
  <r>
    <n v="60501268"/>
    <m/>
    <n v="90011496"/>
    <s v="Henry"/>
    <s v="Edwards Ii                 "/>
    <n v="505"/>
    <x v="2"/>
    <n v="9320"/>
    <s v="US-IL-Mount Vernon-CTNA Prod  "/>
    <n v="1002"/>
    <s v="Mt Vernon        "/>
    <s v="US "/>
    <s v="Exempt        "/>
    <n v="20000968"/>
    <s v="PLT-REAMERICA-PLTPROCESSI               "/>
    <s v="808"/>
    <s v="Manufacturing PLT &amp; Tire Logistics"/>
    <n v="50"/>
    <d v="1979-06-11T00:00:00"/>
    <n v="86.65"/>
    <n v="20"/>
    <n v="50"/>
    <n v="1"/>
    <x v="0"/>
    <n v="10"/>
    <s v="Salary Grade Less 12"/>
    <s v="Male"/>
    <s v="american     "/>
    <x v="9"/>
    <x v="9"/>
    <x v="1"/>
    <n v="21110"/>
    <s v="Process Engineering "/>
    <d v="1954-06-14T00:00:00"/>
    <n v="40006769"/>
    <s v="Sr Process Engineer                     "/>
    <n v="30000731"/>
    <s v="Sr Staff Mfg Engineer                   "/>
    <m/>
    <m/>
    <s v="Local SAP"/>
    <s v="EDDY.EDWARDS@CONTI-NA.COM                               "/>
    <m/>
    <n v="90011381"/>
    <s v="Martin Kathalynas                 "/>
    <s v="                              "/>
    <m/>
    <n v="90208578"/>
    <s v="Michael Wagoner                    "/>
  </r>
  <r>
    <n v="60501276"/>
    <m/>
    <n v="90011497"/>
    <s v="John"/>
    <s v="Higdon                     "/>
    <n v="505"/>
    <x v="2"/>
    <n v="9320"/>
    <s v="US-IL-Mount Vernon-CTNA Prod  "/>
    <n v="1002"/>
    <s v="Mt Vernon        "/>
    <s v="US "/>
    <s v="Exempt        "/>
    <n v="20001022"/>
    <s v="PLT-ETO-BUILDING                        "/>
    <s v="808"/>
    <s v="Manufacturing PLT &amp; Tire Logistics"/>
    <n v="100"/>
    <d v="1970-05-18T00:00:00"/>
    <n v="173.3"/>
    <n v="40"/>
    <n v="100"/>
    <n v="1"/>
    <x v="0"/>
    <n v="4"/>
    <s v="Salary Grade 12     "/>
    <s v="Male"/>
    <s v="american     "/>
    <x v="9"/>
    <x v="9"/>
    <x v="0"/>
    <n v="12690"/>
    <s v="MV Truck PI         "/>
    <d v="1948-10-11T00:00:00"/>
    <n v="40006770"/>
    <s v="ETO Group Leader                        "/>
    <n v="30000383"/>
    <s v="Manager PI Engineering                  "/>
    <m/>
    <m/>
    <s v="Local SAP"/>
    <s v="SAM.HIGDON@CONTI-NA.COM                                 "/>
    <m/>
    <n v="90011275"/>
    <s v="Edward Code                       "/>
    <s v="                              "/>
    <m/>
    <n v="90208578"/>
    <s v="Michael Wagoner                    "/>
  </r>
  <r>
    <n v="60501283"/>
    <m/>
    <n v="90011500"/>
    <s v="Alfred"/>
    <s v="Delk Jr                    "/>
    <n v="505"/>
    <x v="2"/>
    <n v="9320"/>
    <s v="US-IL-Mount Vernon-CTNA Prod  "/>
    <n v="1002"/>
    <s v="Mt Vernon        "/>
    <s v="US "/>
    <s v="Exempt        "/>
    <n v="20001105"/>
    <s v="PLT-PIMaterial                          "/>
    <s v="808"/>
    <s v="Manufacturing PLT &amp; Tire Logistics"/>
    <n v="100"/>
    <d v="1971-06-22T00:00:00"/>
    <n v="173.3"/>
    <n v="40"/>
    <n v="100"/>
    <n v="1"/>
    <x v="0"/>
    <n v="4"/>
    <s v="Salary Grade 12     "/>
    <s v="Male"/>
    <s v="american     "/>
    <x v="18"/>
    <x v="18"/>
    <x v="0"/>
    <n v="12660"/>
    <s v="MV Tech. Services   "/>
    <d v="1952-10-16T00:00:00"/>
    <n v="40006771"/>
    <s v="Mgr-PI                                  "/>
    <n v="30000341"/>
    <s v="Manager Chemist                         "/>
    <m/>
    <m/>
    <s v="Local SAP"/>
    <s v="ALFRED.DELK@CONTI-NA.COM                                "/>
    <m/>
    <n v="90016189"/>
    <s v="Michael Lenz                       "/>
    <s v="                              "/>
    <m/>
    <n v="90208578"/>
    <s v="Michael Wagoner                    "/>
  </r>
  <r>
    <n v="60501314"/>
    <m/>
    <n v="90011506"/>
    <s v="Robert"/>
    <s v="Boeschel                   "/>
    <n v="505"/>
    <x v="2"/>
    <n v="9310"/>
    <s v="US-NC-Charlotte-CNTA Prod     "/>
    <n v="1001"/>
    <s v="Charlotte        "/>
    <s v="US "/>
    <s v="Exempt        "/>
    <n v="20001133"/>
    <s v="PLT-Shipping&amp;Warehouse                  "/>
    <s v="801"/>
    <s v="BU Replacement The Americas PLT"/>
    <n v="100"/>
    <d v="1979-01-18T00:00:00"/>
    <n v="173.33"/>
    <n v="40"/>
    <n v="100"/>
    <n v="1"/>
    <x v="0"/>
    <n v="4"/>
    <s v="Salary Grade 12     "/>
    <s v="Male"/>
    <s v="american     "/>
    <x v="5"/>
    <x v="5"/>
    <x v="0"/>
    <s v="999HR     "/>
    <s v="HR Dummy-CoCd515 Emp"/>
    <d v="1954-09-30T00:00:00"/>
    <n v="40006772"/>
    <s v="Manager Quality Assurance               "/>
    <n v="30000389"/>
    <s v="Manager Quality Assurance               "/>
    <m/>
    <m/>
    <s v="Local SAP"/>
    <s v="BOB.BOESCHEL@CONTI-NA.COM                               "/>
    <m/>
    <n v="90347524"/>
    <s v="Corey Mabry                      "/>
    <s v="                              "/>
    <m/>
    <n v="90012804"/>
    <s v="Timothy Mckinney                   "/>
  </r>
  <r>
    <n v="60501359"/>
    <m/>
    <n v="90106775"/>
    <s v="John"/>
    <s v="Bellenger                  "/>
    <n v="505"/>
    <x v="2"/>
    <n v="9360"/>
    <s v="US-SC-Fort Mill-CTNA Prod     "/>
    <n v="1061"/>
    <s v="Fort Mill-PLT    "/>
    <s v="US "/>
    <s v="Exempt        "/>
    <n v="20000015"/>
    <s v="B_PLT_RPL_00-Psgr Light T               "/>
    <s v="808"/>
    <s v="Manufacturing PLT &amp; Tire Logistics"/>
    <n v="100"/>
    <d v="2001-03-07T00:00:00"/>
    <n v="173.33"/>
    <n v="40"/>
    <n v="100"/>
    <n v="1"/>
    <x v="0"/>
    <n v="4"/>
    <s v="Salary Grade 12     "/>
    <s v="Male"/>
    <s v="american     "/>
    <x v="0"/>
    <x v="0"/>
    <x v="0"/>
    <s v="999HR     "/>
    <s v="HR Dummy-CoCd515 Emp"/>
    <d v="1957-07-07T00:00:00"/>
    <n v="40058019"/>
    <s v="Account Manager                         "/>
    <n v="30000030"/>
    <s v="Account Manager                         "/>
    <m/>
    <m/>
    <s v="Local SAP"/>
    <s v="STEVEN.BELLENGER@CONTI-NA.COM                           "/>
    <m/>
    <n v="90026633"/>
    <s v="Olaf Campsheide"/>
    <s v="                              "/>
    <m/>
    <n v="90260948"/>
    <s v="Aimee Larson                     "/>
  </r>
  <r>
    <n v="60501366"/>
    <m/>
    <n v="90011510"/>
    <s v="Rick"/>
    <s v="Ledsinger                  "/>
    <n v="505"/>
    <x v="2"/>
    <n v="9350"/>
    <s v="US-SC-Fort Mill-CTNA Prod     "/>
    <n v="1060"/>
    <s v="Fort Mill-Comm   "/>
    <s v="US "/>
    <s v="Exempt        "/>
    <n v="20000003"/>
    <s v="G_HR_0000000-Human Relati               "/>
    <s v="102"/>
    <s v="NAFTA Continental Group"/>
    <n v="100"/>
    <d v="1996-09-16T00:00:00"/>
    <n v="173.33"/>
    <n v="40"/>
    <n v="100"/>
    <n v="1"/>
    <x v="0"/>
    <n v="2"/>
    <s v="Senior Executive    "/>
    <s v="Male"/>
    <s v="american     "/>
    <x v="19"/>
    <x v="19"/>
    <x v="8"/>
    <n v="99640"/>
    <s v="HQ Personnel        "/>
    <d v="1957-06-26T00:00:00"/>
    <n v="40006777"/>
    <s v="Sr VP HR                                "/>
    <n v="30000753"/>
    <s v="Sr VP HR                                "/>
    <m/>
    <m/>
    <s v="Local SAP"/>
    <s v="RICK.LEDSINGER@CONTI-NA.COM                             "/>
    <m/>
    <n v="90008269"/>
    <s v="Samir        Salman            "/>
    <s v="                              "/>
    <m/>
    <n v="90017480"/>
    <s v="Markus Strothjohann"/>
  </r>
  <r>
    <n v="60501389"/>
    <m/>
    <n v="90011511"/>
    <s v="GaryD"/>
    <s v="Welch                      "/>
    <n v="505"/>
    <x v="2"/>
    <n v="9390"/>
    <s v="US-TX-Uvalde-CTNA Prod        "/>
    <n v="1059"/>
    <s v="Uvalde           "/>
    <s v="US "/>
    <s v="Exempt        "/>
    <n v="20001271"/>
    <s v="PLT-MaintenanceDept                     "/>
    <s v="804"/>
    <s v="BU Original Equipment PLT"/>
    <n v="100"/>
    <d v="1984-11-10T00:00:00"/>
    <n v="173.33"/>
    <n v="40"/>
    <n v="100"/>
    <n v="1"/>
    <x v="0"/>
    <n v="10"/>
    <s v="Salary Grade Less 12"/>
    <s v="Male"/>
    <s v="american     "/>
    <x v="1"/>
    <x v="1"/>
    <x v="2"/>
    <n v="99511"/>
    <s v="HQ Uvalde FACILITY  "/>
    <d v="1954-03-10T00:00:00"/>
    <n v="40006778"/>
    <s v="Test Engineer                           "/>
    <n v="30000859"/>
    <s v="Test Engineer                           "/>
    <m/>
    <m/>
    <s v="Local SAP"/>
    <s v="GARY.WELCH@CONTI-NA.COM                                 "/>
    <m/>
    <n v="90011555"/>
    <s v="Jesus Santos                     "/>
    <s v="                              "/>
    <m/>
    <n v="90011165"/>
    <s v="Warren Bush                       "/>
  </r>
  <r>
    <n v="60501448"/>
    <m/>
    <n v="90011517"/>
    <s v="Donald"/>
    <s v="Welch                      "/>
    <n v="505"/>
    <x v="2"/>
    <n v="9320"/>
    <s v="US-IL-Mount Vernon-CTNA Prod  "/>
    <n v="1002"/>
    <s v="Mt Vernon        "/>
    <s v="US "/>
    <s v="Exempt        "/>
    <n v="20001105"/>
    <s v="PLT-PIMaterial                          "/>
    <s v="808"/>
    <s v="Manufacturing PLT &amp; Tire Logistics"/>
    <n v="100"/>
    <d v="1984-05-16T00:00:00"/>
    <n v="173.3"/>
    <n v="40"/>
    <n v="100"/>
    <n v="1"/>
    <x v="0"/>
    <n v="10"/>
    <s v="Salary Grade Less 12"/>
    <s v="Male"/>
    <s v="american     "/>
    <x v="18"/>
    <x v="18"/>
    <x v="1"/>
    <n v="12660"/>
    <s v="MV Tech. Services   "/>
    <d v="1952-12-05T00:00:00"/>
    <n v="40006781"/>
    <s v="Sr PI Chemist                           "/>
    <n v="30000724"/>
    <s v="Sr Staff Chemist                        "/>
    <m/>
    <m/>
    <s v="Local SAP"/>
    <s v="DON.WELCH@CONTI-NA.COM                                  "/>
    <m/>
    <n v="90011500"/>
    <s v="Alfred Delk Jr                    "/>
    <s v="                              "/>
    <m/>
    <n v="90208578"/>
    <s v="Michael Wagoner                    "/>
  </r>
  <r>
    <n v="60501450"/>
    <m/>
    <n v="90011519"/>
    <s v="Volker"/>
    <s v="Hildebrand                 "/>
    <n v="505"/>
    <x v="2"/>
    <n v="9360"/>
    <s v="US-SC-Fort Mill-CTNA Prod     "/>
    <n v="1061"/>
    <s v="Fort Mill-PLT    "/>
    <s v="US "/>
    <s v="Exempt        "/>
    <n v="20001018"/>
    <s v="PLT-ProductReview                       "/>
    <s v="804"/>
    <s v="BU Original Equipment PLT"/>
    <n v="100"/>
    <d v="1993-09-01T00:00:00"/>
    <n v="173.33"/>
    <n v="40"/>
    <n v="100"/>
    <n v="1"/>
    <x v="0"/>
    <n v="3"/>
    <s v="Executive           "/>
    <s v="Male"/>
    <s v="german       "/>
    <x v="1"/>
    <x v="1"/>
    <x v="5"/>
    <n v="99533"/>
    <s v="HQ PDI Interface Mgt"/>
    <d v="1967-09-23T00:00:00"/>
    <n v="40006783"/>
    <s v="Technical Mngr Legal Discovery &amp; Pdi If "/>
    <n v="30000648"/>
    <s v="Sr Manager Development Engineering      "/>
    <m/>
    <m/>
    <s v="Local SAP"/>
    <s v="VOLKER.HILDEBRAND@CONTI-NA.COM                          "/>
    <m/>
    <n v="90026512"/>
    <s v="Hinnerk Kaiser                     "/>
    <s v="                              "/>
    <m/>
    <n v="90011510"/>
    <s v="Rick Ledsinger                  "/>
  </r>
  <r>
    <n v="60501463"/>
    <m/>
    <n v="90011524"/>
    <s v="Tom"/>
    <s v="Tompkins                   "/>
    <n v="505"/>
    <x v="2"/>
    <n v="9375"/>
    <s v="US-SC-Sumter-CTNA Prod        "/>
    <n v="1047"/>
    <s v="Sumter           "/>
    <s v="US "/>
    <s v="Exempt        "/>
    <n v="20001191"/>
    <s v="PLT-FacilitiesandUtilitie               "/>
    <s v="808"/>
    <s v="Manufacturing PLT &amp; Tire Logistics"/>
    <n v="100"/>
    <d v="1984-08-20T00:00:00"/>
    <n v="173.33"/>
    <n v="40"/>
    <n v="100"/>
    <n v="1"/>
    <x v="0"/>
    <n v="4"/>
    <s v="Salary Grade 12     "/>
    <s v="Male"/>
    <s v="american     "/>
    <x v="17"/>
    <x v="17"/>
    <x v="0"/>
    <n v="71100"/>
    <s v="Head of PE          "/>
    <d v="1963-11-22T00:00:00"/>
    <n v="40006787"/>
    <s v="Manager Engineering                     "/>
    <n v="30000354"/>
    <s v="Manager Engineering                     "/>
    <m/>
    <m/>
    <s v="Local SAP"/>
    <s v="TOM.TOMPKINS@CONTI-NA.COM                               "/>
    <m/>
    <n v="90066049"/>
    <s v="Ralf Bargmann                   "/>
    <s v="                              "/>
    <m/>
    <n v="90011510"/>
    <s v="Rick Ledsinger                  "/>
  </r>
  <r>
    <n v="60501468"/>
    <m/>
    <n v="90011527"/>
    <s v="Robert"/>
    <s v="Brown                      "/>
    <n v="505"/>
    <x v="2"/>
    <n v="9350"/>
    <s v="US-SC-Fort Mill-CTNA Prod     "/>
    <n v="1060"/>
    <s v="Fort Mill-Comm   "/>
    <s v="US "/>
    <s v="Exempt        "/>
    <n v="20001204"/>
    <s v="TIRE-CVTPRODUCT/BRANDMGMT               "/>
    <s v="820"/>
    <s v="BU CVT"/>
    <n v="100"/>
    <d v="1993-04-16T00:00:00"/>
    <n v="173.33"/>
    <n v="40"/>
    <n v="100"/>
    <n v="1"/>
    <x v="0"/>
    <n v="4"/>
    <s v="Salary Grade 12     "/>
    <s v="Male"/>
    <s v="american     "/>
    <x v="9"/>
    <x v="9"/>
    <x v="0"/>
    <n v="99561"/>
    <s v="CVT PDT NAFTA       "/>
    <d v="1966-01-17T00:00:00"/>
    <n v="40006789"/>
    <s v="Engineer III-Commercial R&amp;D             "/>
    <n v="30000492"/>
    <s v="Principal Staff Mfg Engineer            "/>
    <m/>
    <m/>
    <s v="Local SAP"/>
    <s v="ROB.BROWN@CONTI-NA.COM                                  "/>
    <m/>
    <n v="90020239"/>
    <s v="Prosser Carnegie                   "/>
    <s v="                              "/>
    <m/>
    <n v="90208578"/>
    <s v="Michael Wagoner                    "/>
  </r>
  <r>
    <n v="60501484"/>
    <m/>
    <n v="90011530"/>
    <s v="Dirk"/>
    <s v="Matthijs                   "/>
    <n v="505"/>
    <x v="2"/>
    <n v="9385"/>
    <s v="US-MI-AH-Harmon-CTNA Prod     "/>
    <n v="1004"/>
    <s v="AH-Harmon CT     "/>
    <s v="US "/>
    <s v="Exempt        "/>
    <n v="20000992"/>
    <s v="PLT-OE-KAM-AsianAccounts                "/>
    <s v="804"/>
    <s v="BU Original Equipment PLT"/>
    <n v="100"/>
    <d v="1991-03-01T00:00:00"/>
    <n v="173.33"/>
    <n v="40"/>
    <n v="100"/>
    <n v="1"/>
    <x v="0"/>
    <n v="4"/>
    <s v="Salary Grade 12     "/>
    <s v="Male"/>
    <s v="belgian      "/>
    <x v="0"/>
    <x v="0"/>
    <x v="0"/>
    <s v="999HR     "/>
    <s v="HR Dummy-CoCd515 Emp"/>
    <d v="1963-04-17T00:00:00"/>
    <n v="40006792"/>
    <s v="Manager Sales                           "/>
    <n v="30000394"/>
    <s v="Manager Sales                           "/>
    <m/>
    <m/>
    <s v="Local SAP"/>
    <s v="DIRK.MATTHIJS@CONTI-NA.COM                              "/>
    <m/>
    <n v="90238667"/>
    <s v="Stefan Klar                       "/>
    <s v="                              "/>
    <m/>
    <n v="90192835"/>
    <s v="Kristin Kostan                     "/>
  </r>
  <r>
    <n v="60501514"/>
    <m/>
    <n v="90011534"/>
    <s v="Jeffrey"/>
    <s v="Bradley                    "/>
    <n v="505"/>
    <x v="2"/>
    <n v="9320"/>
    <s v="US-IL-Mount Vernon-CTNA Prod  "/>
    <n v="1002"/>
    <s v="Mt Vernon        "/>
    <s v="US "/>
    <s v="Exempt        "/>
    <n v="20000922"/>
    <s v="PLT-REAMERICA-TruckTireAs               "/>
    <s v="808"/>
    <s v="Manufacturing PLT &amp; Tire Logistics"/>
    <n v="100"/>
    <d v="1977-11-10T00:00:00"/>
    <n v="173.3"/>
    <n v="40"/>
    <n v="100"/>
    <n v="1"/>
    <x v="0"/>
    <n v="4"/>
    <s v="Salary Grade 12     "/>
    <s v="Male"/>
    <s v="american     "/>
    <x v="15"/>
    <x v="15"/>
    <x v="0"/>
    <n v="12950"/>
    <s v="MV Prod. Mngmnt Comm"/>
    <d v="1956-09-21T00:00:00"/>
    <n v="40006794"/>
    <s v="Mgr-Production Department               "/>
    <n v="30000046"/>
    <s v="Area Manager                            "/>
    <m/>
    <m/>
    <s v="Local SAP"/>
    <s v="JEFF.BRADLEY@CONTI-NA.COM                               "/>
    <m/>
    <n v="90221713"/>
    <s v="Wayne Brown                      "/>
    <s v="                              "/>
    <m/>
    <n v="90208578"/>
    <s v="Michael Wagoner                    "/>
  </r>
  <r>
    <n v="60501516"/>
    <m/>
    <n v="90011535"/>
    <s v="Gary"/>
    <s v="Travis                     "/>
    <n v="505"/>
    <x v="2"/>
    <n v="9320"/>
    <s v="US-IL-Mount Vernon-CTNA Prod  "/>
    <n v="1002"/>
    <s v="Mt Vernon        "/>
    <s v="US "/>
    <s v="Exempt        "/>
    <n v="20000936"/>
    <s v="PLT-REAMERICA-TireReliabl               "/>
    <s v="808"/>
    <s v="Manufacturing PLT &amp; Tire Logistics"/>
    <n v="100"/>
    <d v="1992-02-20T00:00:00"/>
    <n v="173.3"/>
    <n v="40"/>
    <n v="100"/>
    <n v="1"/>
    <x v="0"/>
    <n v="10"/>
    <s v="Salary Grade Less 12"/>
    <s v="Male"/>
    <s v="american     "/>
    <x v="5"/>
    <x v="5"/>
    <x v="2"/>
    <n v="12640"/>
    <s v="MV Truck QA         "/>
    <d v="1949-12-15T00:00:00"/>
    <n v="40006795"/>
    <s v="Supv-Qa Inspection                      "/>
    <n v="30000534"/>
    <s v="Quality Assurance Specialist            "/>
    <m/>
    <m/>
    <s v="Local SAP"/>
    <s v="GARY.TRAVIS@CONTI-NA.COM                                "/>
    <m/>
    <n v="90011349"/>
    <s v="Randy Reyling                    "/>
    <s v="                              "/>
    <m/>
    <n v="90208578"/>
    <s v="Michael Wagoner                    "/>
  </r>
  <r>
    <n v="60501538"/>
    <m/>
    <n v="90011538"/>
    <s v="Steven"/>
    <s v="Luster                     "/>
    <n v="505"/>
    <x v="2"/>
    <n v="9350"/>
    <s v="US-SC-Fort Mill-CTNA Prod     "/>
    <n v="1060"/>
    <s v="Fort Mill-Comm   "/>
    <s v="US "/>
    <s v="Exempt        "/>
    <n v="20001084"/>
    <s v="TIRE-Truck-SouthernRgn                  "/>
    <s v="820"/>
    <s v="BU CVT"/>
    <n v="100"/>
    <d v="1988-01-15T00:00:00"/>
    <n v="173.33"/>
    <n v="40"/>
    <n v="100"/>
    <n v="1"/>
    <x v="0"/>
    <n v="10"/>
    <s v="Salary Grade Less 12"/>
    <s v="Male"/>
    <s v="american     "/>
    <x v="0"/>
    <x v="0"/>
    <x v="1"/>
    <s v="999HR     "/>
    <s v="HR Dummy-CoCd515 Emp"/>
    <d v="1953-07-10T00:00:00"/>
    <n v="40006798"/>
    <s v="Sr Sales Represeantive -                "/>
    <n v="30000719"/>
    <s v="Sr Sales Represeantive - SIBP           "/>
    <m/>
    <m/>
    <s v="Local SAP"/>
    <s v="STEVE.LUSTER@CONTI-NA.COM                               "/>
    <m/>
    <n v="90014151"/>
    <s v="Bruce Rosser                     "/>
    <s v="                              "/>
    <m/>
    <n v="90196269"/>
    <s v="Elizabeth Thomas                     "/>
  </r>
  <r>
    <n v="60501556"/>
    <m/>
    <n v="90011539"/>
    <s v="Terri"/>
    <s v="Carroll                    "/>
    <n v="505"/>
    <x v="2"/>
    <n v="9350"/>
    <s v="US-SC-Fort Mill-CTNA Prod     "/>
    <n v="1060"/>
    <s v="Fort Mill-Comm   "/>
    <s v="US "/>
    <s v="Exempt        "/>
    <n v="20001006"/>
    <s v="TIRE-InsideSalesCommercia               "/>
    <s v="820"/>
    <s v="BU CVT"/>
    <n v="100"/>
    <d v="1993-05-17T00:00:00"/>
    <n v="173.33"/>
    <n v="40"/>
    <n v="100"/>
    <n v="1"/>
    <x v="0"/>
    <n v="10"/>
    <s v="Salary Grade Less 12"/>
    <s v="Female"/>
    <s v="american     "/>
    <x v="0"/>
    <x v="0"/>
    <x v="2"/>
    <s v="999HR     "/>
    <s v="HR Dummy-CoCd515 Emp"/>
    <d v="1957-02-02T00:00:00"/>
    <n v="40006799"/>
    <s v="Supervisor Inside Sales                 "/>
    <n v="30000815"/>
    <s v="Supervisor Inside Sales                 "/>
    <m/>
    <m/>
    <s v="Local SAP"/>
    <s v="TERRI.CARROLL@CONTI-NA.COM                              "/>
    <m/>
    <n v="90108068"/>
    <s v="Julien Bideau                     "/>
    <s v="                              "/>
    <m/>
    <n v="90196269"/>
    <s v="Elizabeth Thomas                     "/>
  </r>
  <r>
    <n v="60501562"/>
    <m/>
    <n v="90011542"/>
    <s v="Vincent"/>
    <s v="Epplin                     "/>
    <n v="505"/>
    <x v="2"/>
    <n v="9320"/>
    <s v="US-IL-Mount Vernon-CTNA Prod  "/>
    <n v="1002"/>
    <s v="Mt Vernon        "/>
    <s v="US "/>
    <s v="Exempt        "/>
    <n v="20001022"/>
    <s v="PLT-ETO-BUILDING                        "/>
    <s v="808"/>
    <s v="Manufacturing PLT &amp; Tire Logistics"/>
    <n v="100"/>
    <d v="1990-08-13T00:00:00"/>
    <n v="173.3"/>
    <n v="40"/>
    <n v="100"/>
    <n v="1"/>
    <x v="0"/>
    <n v="10"/>
    <s v="Salary Grade Less 12"/>
    <s v="Male"/>
    <s v="american     "/>
    <x v="9"/>
    <x v="9"/>
    <x v="1"/>
    <n v="12690"/>
    <s v="MV Truck PI         "/>
    <d v="1968-06-15T00:00:00"/>
    <n v="40006800"/>
    <s v="Cvt Heat Specialist                     "/>
    <n v="30000732"/>
    <s v="Sr Staff PI Engineer                    "/>
    <m/>
    <m/>
    <s v="Local SAP"/>
    <s v="VINCE.EPPLIN@CONTI-NA.COM                               "/>
    <m/>
    <n v="90011275"/>
    <s v="Edward Code                       "/>
    <s v="                              "/>
    <m/>
    <n v="90208578"/>
    <s v="Michael Wagoner                    "/>
  </r>
  <r>
    <n v="60503002"/>
    <m/>
    <n v="90199796"/>
    <s v="MichaelP"/>
    <s v="Warren                     "/>
    <n v="505"/>
    <x v="2"/>
    <n v="9350"/>
    <s v="US-SC-Fort Mill-CTNA Prod     "/>
    <n v="1060"/>
    <s v="Fort Mill-Comm   "/>
    <s v="US "/>
    <s v="Exempt        "/>
    <n v="20001004"/>
    <s v="TIRE-Truck-SouthernRgn                  "/>
    <s v="820"/>
    <s v="BU CVT"/>
    <n v="100"/>
    <d v="2006-07-15T00:00:00"/>
    <n v="173.33"/>
    <n v="40"/>
    <n v="100"/>
    <n v="1"/>
    <x v="0"/>
    <n v="4"/>
    <s v="Salary Grade 12     "/>
    <s v="Male"/>
    <s v="american     "/>
    <x v="0"/>
    <x v="0"/>
    <x v="0"/>
    <s v="999HR     "/>
    <s v="HR Dummy-CoCd515 Emp"/>
    <d v="1966-11-30T00:00:00"/>
    <n v="40066245"/>
    <s v="Manager Major Accounts - SIBP           "/>
    <n v="30000375"/>
    <s v="Manager Major Accounts - SIBP           "/>
    <m/>
    <m/>
    <s v="Local SAP"/>
    <s v="MICHAEL.WARREN@CONTI-NA.COM                             "/>
    <m/>
    <n v="90329766"/>
    <s v="Jeffrey Puckett                    "/>
    <s v="                              "/>
    <m/>
    <n v="90196269"/>
    <s v="Elizabeth Thomas                     "/>
  </r>
  <r>
    <n v="60503187"/>
    <m/>
    <n v="90011548"/>
    <s v="Francisco"/>
    <s v="Kraft                      "/>
    <n v="505"/>
    <x v="2"/>
    <n v="9350"/>
    <s v="US-SC-Fort Mill-CTNA Prod     "/>
    <n v="1060"/>
    <s v="Fort Mill-Comm   "/>
    <s v="US "/>
    <s v="Exempt        "/>
    <n v="20001101"/>
    <s v="PLT-Treasury                            "/>
    <s v="801"/>
    <s v="BU Replacement The Americas PLT"/>
    <n v="100"/>
    <d v="1998-09-24T00:00:00"/>
    <n v="173.33"/>
    <n v="40"/>
    <n v="100"/>
    <n v="1"/>
    <x v="0"/>
    <n v="3"/>
    <s v="Executive           "/>
    <s v="Male"/>
    <s v="american     "/>
    <x v="8"/>
    <x v="8"/>
    <x v="5"/>
    <n v="99615"/>
    <s v="HQ Treas/Cash Mgmt  "/>
    <d v="1964-01-10T00:00:00"/>
    <n v="40006804"/>
    <s v="Sr Manager Finance                      "/>
    <n v="30000652"/>
    <s v="Sr Manager Finance                      "/>
    <m/>
    <m/>
    <s v="Local SAP"/>
    <s v="FRANK.KRAFT@CONTI-NA.COM                                "/>
    <m/>
    <n v="90016600"/>
    <s v="Anna-Maria Fischer                    "/>
    <s v="                              "/>
    <m/>
    <n v="90011510"/>
    <s v="Rick Ledsinger                  "/>
  </r>
  <r>
    <n v="60503193"/>
    <m/>
    <n v="90011549"/>
    <s v="Bryan"/>
    <s v="Brewington                 "/>
    <n v="505"/>
    <x v="2"/>
    <n v="9350"/>
    <s v="US-SC-Fort Mill-CTNA Prod     "/>
    <n v="1060"/>
    <s v="Fort Mill-Comm   "/>
    <s v="US "/>
    <s v="Exempt        "/>
    <n v="20001087"/>
    <s v="TIRE-Truck-NorthernRgn                  "/>
    <s v="820"/>
    <s v="BU CVT"/>
    <n v="100"/>
    <d v="1990-11-01T00:00:00"/>
    <n v="173.33"/>
    <n v="40"/>
    <n v="100"/>
    <n v="1"/>
    <x v="0"/>
    <n v="10"/>
    <s v="Salary Grade Less 12"/>
    <s v="Male"/>
    <s v="american     "/>
    <x v="0"/>
    <x v="0"/>
    <x v="1"/>
    <s v="999HR     "/>
    <s v="HR Dummy-CoCd515 Emp"/>
    <d v="1970-02-19T00:00:00"/>
    <n v="40006805"/>
    <s v="Sr Sales Represeantive -                "/>
    <n v="30000719"/>
    <s v="Sr Sales Represeantive - SIBP           "/>
    <m/>
    <m/>
    <s v="Local SAP"/>
    <s v="BRYAN.BREWINGTON@CONTI-NA.COM                           "/>
    <m/>
    <n v="90011200"/>
    <s v="Charles Datsko                     "/>
    <s v="                              "/>
    <m/>
    <n v="90196269"/>
    <s v="Elizabeth Thomas                     "/>
  </r>
  <r>
    <n v="60503196"/>
    <m/>
    <n v="90011550"/>
    <s v="Max"/>
    <s v="Owens                      "/>
    <n v="505"/>
    <x v="2"/>
    <n v="9320"/>
    <s v="US-IL-Mount Vernon-CTNA Prod  "/>
    <n v="1002"/>
    <s v="Mt Vernon        "/>
    <s v="US "/>
    <s v="Exempt        "/>
    <n v="20001391"/>
    <s v="PLT-Maintenance-PLTSuperv               "/>
    <s v="808"/>
    <s v="Manufacturing PLT &amp; Tire Logistics"/>
    <n v="100"/>
    <d v="1998-04-15T00:00:00"/>
    <n v="173.33"/>
    <n v="40"/>
    <n v="100"/>
    <n v="1"/>
    <x v="0"/>
    <n v="10"/>
    <s v="Salary Grade Less 12"/>
    <s v="Male"/>
    <s v="american     "/>
    <x v="13"/>
    <x v="13"/>
    <x v="3"/>
    <n v="12730"/>
    <s v="MV Gen Maint        "/>
    <d v="1957-05-03T00:00:00"/>
    <n v="40006806"/>
    <s v="Supv-Maintenance                        "/>
    <n v="30000820"/>
    <s v="Supervisor Maintenance                  "/>
    <m/>
    <m/>
    <s v="Local SAP"/>
    <s v="MAX.OWENS@CONTI-NA.COM                                  "/>
    <m/>
    <n v="90170494"/>
    <s v="Larry Rinehart                   "/>
    <s v="                              "/>
    <m/>
    <n v="90208578"/>
    <s v="Michael Wagoner                    "/>
  </r>
  <r>
    <n v="60503252"/>
    <m/>
    <n v="90011552"/>
    <s v="Gregory"/>
    <s v="Thompson                   "/>
    <n v="505"/>
    <x v="2"/>
    <n v="9360"/>
    <s v="US-SC-Fort Mill-CTNA Prod     "/>
    <n v="1061"/>
    <s v="Fort Mill-PLT    "/>
    <s v="US "/>
    <s v="Exempt        "/>
    <n v="20001056"/>
    <s v="PLT-HQDLR-WesternRegion                 "/>
    <s v="801"/>
    <s v="BU Replacement The Americas PLT"/>
    <n v="100"/>
    <d v="1998-10-26T00:00:00"/>
    <n v="173.33"/>
    <n v="40"/>
    <n v="100"/>
    <n v="1"/>
    <x v="0"/>
    <n v="10"/>
    <s v="Salary Grade Less 12"/>
    <s v="Male"/>
    <s v="american     "/>
    <x v="0"/>
    <x v="0"/>
    <x v="1"/>
    <s v="999HR     "/>
    <s v="HR Dummy-CoCd515 Emp"/>
    <d v="1964-01-30T00:00:00"/>
    <n v="40006808"/>
    <s v="Sr Sales Represeantive - SIBP           "/>
    <n v="30000719"/>
    <s v="Sr Sales Represeantive - SIBP           "/>
    <m/>
    <m/>
    <s v="Local SAP"/>
    <s v="GREG.THOMPSON@CONTI-NA.COM                              "/>
    <m/>
    <n v="90013592"/>
    <s v="Diane Maxwell                    "/>
    <s v="                              "/>
    <m/>
    <n v="90260948"/>
    <s v="Aimee Larson                     "/>
  </r>
  <r>
    <n v="60503279"/>
    <m/>
    <n v="90011555"/>
    <s v="Jesus"/>
    <s v="Santos                     "/>
    <n v="505"/>
    <x v="2"/>
    <n v="9390"/>
    <s v="US-TX-Uvalde-CTNA Prod        "/>
    <n v="1059"/>
    <s v="Uvalde           "/>
    <s v="US "/>
    <s v="Exempt        "/>
    <n v="20001027"/>
    <s v="PLT-UPG-FacilitiesTAP                   "/>
    <s v="804"/>
    <s v="BU Original Equipment PLT"/>
    <n v="100"/>
    <d v="2001-01-19T00:00:00"/>
    <n v="173.33"/>
    <n v="40"/>
    <n v="100"/>
    <n v="1"/>
    <x v="0"/>
    <n v="4"/>
    <s v="Salary Grade 12     "/>
    <s v="Male"/>
    <s v="american     "/>
    <x v="1"/>
    <x v="1"/>
    <x v="0"/>
    <n v="99511"/>
    <s v="HQ Uvalde FACILITY  "/>
    <d v="1971-09-29T00:00:00"/>
    <n v="40006810"/>
    <s v="Manager Development Engineering         "/>
    <n v="30000352"/>
    <s v="Manager Development Engineering         "/>
    <m/>
    <m/>
    <s v="Local SAP"/>
    <s v="JESSE.SANTOS@CONTI-NA.COM                               "/>
    <m/>
    <n v="90013025"/>
    <s v="Baldemar Carmona                    "/>
    <s v="                              "/>
    <m/>
    <n v="90011165"/>
    <s v="Warren Bush                       "/>
  </r>
  <r>
    <n v="60503311"/>
    <m/>
    <n v="90011558"/>
    <s v="William"/>
    <s v="Stanton                    "/>
    <n v="505"/>
    <x v="2"/>
    <n v="9350"/>
    <s v="US-SC-Fort Mill-CTNA Prod     "/>
    <n v="1060"/>
    <s v="Fort Mill-Comm   "/>
    <s v="US "/>
    <s v="Exempt        "/>
    <n v="20001089"/>
    <s v="TIRE-Truck-CentralRgn                   "/>
    <s v="820"/>
    <s v="BU CVT"/>
    <n v="100"/>
    <d v="1999-02-19T00:00:00"/>
    <n v="173.33"/>
    <n v="40"/>
    <n v="100"/>
    <n v="1"/>
    <x v="0"/>
    <n v="10"/>
    <s v="Salary Grade Less 12"/>
    <s v="Male"/>
    <s v="american     "/>
    <x v="0"/>
    <x v="0"/>
    <x v="1"/>
    <s v="999HR     "/>
    <s v="HR Dummy-CoCd515 Emp"/>
    <d v="1963-02-06T00:00:00"/>
    <n v="40006812"/>
    <s v="Sr Sales Represeantive -                "/>
    <n v="30000719"/>
    <s v="Sr Sales Represeantive - SIBP           "/>
    <m/>
    <m/>
    <s v="Local SAP"/>
    <s v="BILL.STANTON@CONTI-NA.COM                               "/>
    <m/>
    <n v="90011233"/>
    <s v="David Misbrener                  "/>
    <s v="                              "/>
    <m/>
    <n v="90196269"/>
    <s v="Elizabeth Thomas                     "/>
  </r>
  <r>
    <n v="60503333"/>
    <m/>
    <n v="90011563"/>
    <s v="Shannon"/>
    <s v="Watson                     "/>
    <n v="505"/>
    <x v="2"/>
    <n v="9320"/>
    <s v="US-IL-Mount Vernon-CTNA Prod  "/>
    <n v="1002"/>
    <s v="Mt Vernon        "/>
    <s v="US "/>
    <s v="Exempt        "/>
    <n v="20000979"/>
    <s v="PLT-REAMERICA-PLTExpansio               "/>
    <s v="808"/>
    <s v="Manufacturing PLT &amp; Tire Logistics"/>
    <n v="100"/>
    <d v="1986-05-01T00:00:00"/>
    <n v="173.3"/>
    <n v="40"/>
    <n v="100"/>
    <n v="1"/>
    <x v="0"/>
    <n v="10"/>
    <s v="Salary Grade Less 12"/>
    <s v="Male"/>
    <s v="american     "/>
    <x v="3"/>
    <x v="3"/>
    <x v="1"/>
    <n v="22990"/>
    <s v="MV CF Project       "/>
    <d v="1965-04-28T00:00:00"/>
    <n v="40006693"/>
    <s v="Sr Project Engineer                     "/>
    <n v="30000853"/>
    <s v="Technical Project Lead                  "/>
    <m/>
    <m/>
    <s v="Local SAP"/>
    <s v="SHANNON.WATSON@CONTI-NA.COM                             "/>
    <m/>
    <n v="90011392"/>
    <s v="Tony Melvin                     "/>
    <s v="                              "/>
    <m/>
    <n v="90208578"/>
    <s v="Michael Wagoner                    "/>
  </r>
  <r>
    <n v="60503354"/>
    <m/>
    <n v="90011564"/>
    <s v="Robert"/>
    <s v="Liu                        "/>
    <n v="505"/>
    <x v="2"/>
    <n v="9360"/>
    <s v="US-SC-Fort Mill-CTNA Prod     "/>
    <n v="1061"/>
    <s v="Fort Mill-PLT    "/>
    <s v="US "/>
    <s v="Exempt        "/>
    <n v="20000996"/>
    <s v="PLT-ProductPlanning&amp;Brand               "/>
    <s v="801"/>
    <s v="BU Replacement The Americas PLT"/>
    <n v="100"/>
    <d v="1999-04-19T00:00:00"/>
    <n v="173.33"/>
    <n v="40"/>
    <n v="100"/>
    <n v="1"/>
    <x v="0"/>
    <n v="4"/>
    <s v="Salary Grade 12     "/>
    <s v="Male"/>
    <s v="american     "/>
    <x v="2"/>
    <x v="2"/>
    <x v="0"/>
    <s v="999HR     "/>
    <s v="HR Dummy-CoCd515 Emp"/>
    <d v="1974-03-14T00:00:00"/>
    <n v="40006814"/>
    <s v="Mgr-Product Mgr Uhp Bu Plt              "/>
    <n v="30000385"/>
    <s v="Manager Product Marketing               "/>
    <m/>
    <m/>
    <s v="Local SAP"/>
    <s v="BOB.LIU@CONTI-NA.COM                                    "/>
    <m/>
    <n v="90012825"/>
    <s v="Samuel Dollyhigh                  "/>
    <s v="                              "/>
    <m/>
    <n v="90260948"/>
    <s v="Aimee Larson                     "/>
  </r>
  <r>
    <n v="60503370"/>
    <m/>
    <n v="90011566"/>
    <s v="Matthew"/>
    <s v="Livigni                    "/>
    <n v="505"/>
    <x v="2"/>
    <n v="9350"/>
    <s v="US-SC-Fort Mill-CTNA Prod     "/>
    <n v="1060"/>
    <s v="Fort Mill-Comm   "/>
    <s v="US "/>
    <s v="Exempt        "/>
    <n v="20001008"/>
    <s v="TIRE-ReplacementSales                   "/>
    <s v="801"/>
    <s v="BU Replacement The Americas PLT"/>
    <n v="100"/>
    <d v="1990-10-10T00:00:00"/>
    <n v="173.33"/>
    <n v="40"/>
    <n v="100"/>
    <n v="6"/>
    <x v="2"/>
    <n v="3"/>
    <s v="Executive           "/>
    <s v="Male"/>
    <s v="american     "/>
    <x v="0"/>
    <x v="0"/>
    <x v="5"/>
    <s v="999HR     "/>
    <s v="HR Dummy-CoCd515 Emp"/>
    <d v="1970-06-06T00:00:00"/>
    <n v="40006815"/>
    <s v="Sr Manager Sales                        "/>
    <n v="30000683"/>
    <s v="Sr Manager Sales                        "/>
    <m/>
    <m/>
    <s v="Local SAP"/>
    <s v="MATT.LIVIGNI@CONTI-NA.COM                               "/>
    <m/>
    <n v="90012813"/>
    <s v="Thomas Fanning                    "/>
    <s v="                              "/>
    <m/>
    <n v="90196269"/>
    <s v="Elizabeth Thomas                     "/>
  </r>
  <r>
    <n v="60503390"/>
    <m/>
    <n v="90011568"/>
    <s v="Larhonda"/>
    <s v="Harlan                     "/>
    <n v="505"/>
    <x v="2"/>
    <n v="9320"/>
    <s v="US-IL-Mount Vernon-CTNA Prod  "/>
    <n v="1002"/>
    <s v="Mt Vernon        "/>
    <s v="US "/>
    <s v="Exempt        "/>
    <n v="20000927"/>
    <s v="PLT-REAMERICA-Purchasing                "/>
    <s v="808"/>
    <s v="Manufacturing PLT &amp; Tire Logistics"/>
    <n v="100"/>
    <d v="1999-06-21T00:00:00"/>
    <n v="173.3"/>
    <n v="40"/>
    <n v="100"/>
    <n v="1"/>
    <x v="0"/>
    <n v="10"/>
    <s v="Salary Grade Less 12"/>
    <s v="Female"/>
    <s v="american     "/>
    <x v="6"/>
    <x v="6"/>
    <x v="2"/>
    <n v="12500"/>
    <s v="MV Raw Matl Planning"/>
    <d v="1964-09-23T00:00:00"/>
    <n v="40006817"/>
    <s v="Buyer                                   "/>
    <n v="30000071"/>
    <s v="Buyer                                   "/>
    <m/>
    <m/>
    <s v="Local SAP"/>
    <s v="LARHONDA.HARLAN@CONTI-NA.COM                            "/>
    <m/>
    <n v="90253385"/>
    <s v="Damon Haarmann                   "/>
    <s v="                              "/>
    <m/>
    <n v="90208578"/>
    <s v="Michael Wagoner                    "/>
  </r>
  <r>
    <n v="60503392"/>
    <m/>
    <n v="90011569"/>
    <s v="MohamadTaghizadeh"/>
    <s v="Mershon                    "/>
    <n v="186"/>
    <x v="7"/>
    <n v="9380"/>
    <s v="US-NJ-Montvale CT NA, Inc.    "/>
    <n v="1035"/>
    <s v="Montvale         "/>
    <s v="US "/>
    <s v="Exempt        "/>
    <n v="20002125"/>
    <s v="A_AIR_MX_00000-Air Spring Systems Mexico"/>
    <s v="701"/>
    <s v="BU Air Spring Systems"/>
    <n v="100"/>
    <d v="1999-06-22T00:00:00"/>
    <n v="173.33"/>
    <n v="40"/>
    <n v="100"/>
    <n v="1"/>
    <x v="0"/>
    <n v="3"/>
    <s v="Executive           "/>
    <s v="Male"/>
    <s v="american     "/>
    <x v="2"/>
    <x v="2"/>
    <x v="5"/>
    <n v="99930"/>
    <s v="HQ-ContiTech AS-MAIN"/>
    <d v="1960-01-23T00:00:00"/>
    <n v="40006818"/>
    <s v="Sr Manager Product Operat               "/>
    <n v="30000675"/>
    <s v="Sr Manager Product Operations           "/>
    <m/>
    <m/>
    <s v="Local SAP"/>
    <s v="MOHAMAD.MERSHON@CONTITECH-USA.COM                       "/>
    <m/>
    <n v="90188456"/>
    <s v="FRANK RIECHERS"/>
    <s v="                              "/>
    <m/>
    <n v="90011510"/>
    <s v="Rick Ledsinger                  "/>
  </r>
  <r>
    <n v="60503397"/>
    <m/>
    <n v="90039627"/>
    <s v="Rainer"/>
    <s v="Kremmeicke                 "/>
    <n v="1863"/>
    <x v="8"/>
    <n v="9850"/>
    <s v="US-MI-Rochester-CT Parker     "/>
    <n v="1050"/>
    <s v="Rochester Hills  "/>
    <s v="US "/>
    <s v="Exempt        "/>
    <n v="20004903"/>
    <s v="MFS - Project Gateway                   "/>
    <s v="710"/>
    <s v="BU Mobile Fluid Systems"/>
    <n v="100"/>
    <d v="1999-07-01T00:00:00"/>
    <n v="173.33"/>
    <n v="40"/>
    <n v="100"/>
    <n v="5"/>
    <x v="1"/>
    <n v="4"/>
    <s v="Salary Grade 12     "/>
    <s v="Male"/>
    <s v="german       "/>
    <x v="0"/>
    <x v="0"/>
    <x v="0"/>
    <n v="860801492"/>
    <s v="MFS Project Manageme"/>
    <d v="1968-05-12T00:00:00"/>
    <n v="40066429"/>
    <s v="Account Manager                         "/>
    <n v="30000030"/>
    <s v="Account Manager                         "/>
    <m/>
    <m/>
    <s v="Local SAP"/>
    <s v="RAINER.KREMMEICKE01@FLUID.CONTITECH.US                  "/>
    <m/>
    <n v="90035871"/>
    <s v="Charles Bavoux"/>
    <s v="                              "/>
    <m/>
    <n v="90192835"/>
    <s v="Kristin Kostan                     "/>
  </r>
  <r>
    <n v="60503427"/>
    <m/>
    <n v="90011573"/>
    <s v="Quinton"/>
    <s v="Brantley III               "/>
    <n v="505"/>
    <x v="2"/>
    <n v="9350"/>
    <s v="US-SC-Fort Mill-CTNA Prod     "/>
    <n v="1060"/>
    <s v="Fort Mill-Comm   "/>
    <s v="US "/>
    <s v="Exempt        "/>
    <n v="20001320"/>
    <s v="TIRE-OESalesOperations                  "/>
    <s v="820"/>
    <s v="BU CVT"/>
    <n v="100"/>
    <d v="1999-08-16T00:00:00"/>
    <n v="173.33"/>
    <n v="40"/>
    <n v="100"/>
    <n v="1"/>
    <x v="0"/>
    <n v="4"/>
    <s v="Salary Grade 12     "/>
    <s v="Male"/>
    <s v="american     "/>
    <x v="0"/>
    <x v="0"/>
    <x v="0"/>
    <s v="999HR     "/>
    <s v="HR Dummy-CoCd515 Emp"/>
    <d v="1968-11-15T00:00:00"/>
    <n v="40006823"/>
    <s v="Manager Sales Operations                "/>
    <n v="30000397"/>
    <s v="Manager Sales Operations                "/>
    <m/>
    <m/>
    <s v="Local SAP"/>
    <s v="QUINTON.BRANTLEY@CONTI-NA.COM                           "/>
    <m/>
    <n v="90012973"/>
    <s v="Paul Williams                   "/>
    <s v="                              "/>
    <m/>
    <n v="90196269"/>
    <s v="Elizabeth Thomas                     "/>
  </r>
  <r>
    <n v="60503430"/>
    <m/>
    <n v="90011574"/>
    <s v="James"/>
    <s v="Mcclanahan                 "/>
    <n v="505"/>
    <x v="2"/>
    <n v="9320"/>
    <s v="US-IL-Mount Vernon-CTNA Prod  "/>
    <n v="1002"/>
    <s v="Mt Vernon        "/>
    <s v="US "/>
    <s v="Exempt        "/>
    <n v="20001124"/>
    <s v="PLT-DivIEng.-Mixing                     "/>
    <s v="801"/>
    <s v="BU Replacement The Americas PLT"/>
    <n v="100"/>
    <d v="1998-08-17T00:00:00"/>
    <n v="173.3"/>
    <n v="40"/>
    <n v="100"/>
    <n v="1"/>
    <x v="0"/>
    <n v="10"/>
    <s v="Salary Grade Less 12"/>
    <s v="Male"/>
    <s v="american     "/>
    <x v="4"/>
    <x v="4"/>
    <x v="2"/>
    <n v="12720"/>
    <s v="MV Plant Engineering"/>
    <d v="1964-12-02T00:00:00"/>
    <n v="40006824"/>
    <s v="Mechanical Engineer                     "/>
    <n v="30000428"/>
    <s v="Mechanical Engineer                     "/>
    <m/>
    <m/>
    <s v="Local SAP"/>
    <s v="MAC.MCCLANAHAN@CONTI-NA.COM                             "/>
    <m/>
    <n v="90209815"/>
    <s v="Christopher Andraka                    "/>
    <s v="                              "/>
    <m/>
    <n v="90208578"/>
    <s v="Michael Wagoner                    "/>
  </r>
  <r>
    <n v="60503434"/>
    <m/>
    <n v="90011575"/>
    <s v="MaryAnn"/>
    <s v="Hatfield                   "/>
    <n v="505"/>
    <x v="2"/>
    <n v="9360"/>
    <s v="US-SC-Fort Mill-CTNA Prod     "/>
    <n v="1061"/>
    <s v="Fort Mill-PLT    "/>
    <s v="US "/>
    <s v="Exempt        "/>
    <n v="20001009"/>
    <s v="TIRE-SupplyChain                        "/>
    <s v="820"/>
    <s v="BU CVT"/>
    <n v="100"/>
    <d v="1999-08-30T00:00:00"/>
    <n v="173.33"/>
    <n v="40"/>
    <n v="100"/>
    <n v="1"/>
    <x v="0"/>
    <n v="3"/>
    <s v="Executive           "/>
    <s v="Female"/>
    <s v="american     "/>
    <x v="20"/>
    <x v="20"/>
    <x v="5"/>
    <s v="999HR     "/>
    <s v="HR Dummy-CoCd515 Emp"/>
    <d v="1970-04-24T00:00:00"/>
    <n v="40006825"/>
    <s v="Sr Manager SCM                          "/>
    <n v="30000684"/>
    <s v="Sr Manager SCM                          "/>
    <m/>
    <m/>
    <s v="Local SAP"/>
    <s v="MARYANN.HATFIELD@CONTI-NA.COM                           "/>
    <m/>
    <n v="90012973"/>
    <s v="Paul Williams                   "/>
    <s v="                              "/>
    <m/>
    <n v="90011510"/>
    <s v="Rick Ledsinger                  "/>
  </r>
  <r>
    <n v="60503860"/>
    <m/>
    <n v="90011588"/>
    <s v="Michael"/>
    <s v="Gooden                     "/>
    <n v="525"/>
    <x v="12"/>
    <n v="9410"/>
    <s v="US-GA-Barnsville-CTNA Aldora  "/>
    <n v="1003"/>
    <s v="Barnsville       "/>
    <s v="US "/>
    <s v="Exempt        "/>
    <n v="20000950"/>
    <s v="PLT-REAMERICA-Treating                  "/>
    <s v="808"/>
    <s v="Manufacturing PLT &amp; Tire Logistics"/>
    <n v="100"/>
    <d v="1984-05-14T00:00:00"/>
    <n v="173.33"/>
    <n v="40"/>
    <n v="100"/>
    <n v="1"/>
    <x v="0"/>
    <n v="10"/>
    <s v="Salary Grade Less 12"/>
    <s v="Male"/>
    <s v="american     "/>
    <x v="13"/>
    <x v="13"/>
    <x v="3"/>
    <n v="18290"/>
    <s v="AD Hot Stretch      "/>
    <d v="1964-08-21T00:00:00"/>
    <n v="40006836"/>
    <s v="Supervisor Production Lin               "/>
    <n v="30000830"/>
    <s v="Supervisor Production Line              "/>
    <m/>
    <m/>
    <s v="Local SAP"/>
    <s v="MICHAEL.GOODEN@CONTI-NA.COM                             "/>
    <m/>
    <n v="90013238"/>
    <s v="Jonathan Phillips                   "/>
    <s v="                              "/>
    <m/>
    <n v="90011165"/>
    <s v="Warren Bush                       "/>
  </r>
  <r>
    <n v="60503899"/>
    <m/>
    <n v="90011598"/>
    <s v="Tracy"/>
    <s v="Colbert                    "/>
    <n v="525"/>
    <x v="12"/>
    <n v="9410"/>
    <s v="US-GA-Barnsville-CTNA Aldora  "/>
    <n v="1003"/>
    <s v="Barnsville       "/>
    <s v="US "/>
    <s v="Exempt        "/>
    <n v="20000953"/>
    <s v="PLT-REAMERICA-ALDDirectCa               "/>
    <s v="808"/>
    <s v="Manufacturing PLT &amp; Tire Logistics"/>
    <n v="100"/>
    <d v="1988-05-23T00:00:00"/>
    <n v="173.33"/>
    <n v="40"/>
    <n v="100"/>
    <n v="1"/>
    <x v="0"/>
    <n v="10"/>
    <s v="Salary Grade Less 12"/>
    <s v="Male"/>
    <s v="american     "/>
    <x v="13"/>
    <x v="13"/>
    <x v="3"/>
    <n v="18390"/>
    <s v="AD Direct Cabling   "/>
    <d v="1965-12-11T00:00:00"/>
    <n v="40006844"/>
    <s v="Supervisor Production Lin               "/>
    <n v="30000830"/>
    <s v="Supervisor Production Line              "/>
    <m/>
    <m/>
    <s v="Local SAP"/>
    <s v="TRACY.COLBERT@CONTI-NA.COM                              "/>
    <m/>
    <n v="90011163"/>
    <s v="Jay Caldwell                   "/>
    <s v="                              "/>
    <m/>
    <n v="90011165"/>
    <s v="Warren Bush                       "/>
  </r>
  <r>
    <n v="60503930"/>
    <m/>
    <n v="90011613"/>
    <s v="Richard"/>
    <s v="Mathis                     "/>
    <n v="525"/>
    <x v="12"/>
    <n v="9410"/>
    <s v="US-GA-Barnsville-CTNA Aldora  "/>
    <n v="1003"/>
    <s v="Barnsville       "/>
    <s v="US "/>
    <s v="Exempt        "/>
    <n v="20000950"/>
    <s v="PLT-REAMERICA-Treating                  "/>
    <s v="808"/>
    <s v="Manufacturing PLT &amp; Tire Logistics"/>
    <n v="100"/>
    <d v="1972-06-27T00:00:00"/>
    <n v="173.33"/>
    <n v="40"/>
    <n v="100"/>
    <n v="1"/>
    <x v="0"/>
    <n v="10"/>
    <s v="Salary Grade Less 12"/>
    <s v="Male"/>
    <s v="american     "/>
    <x v="13"/>
    <x v="13"/>
    <x v="3"/>
    <n v="18290"/>
    <s v="AD Hot Stretch      "/>
    <d v="1955-12-12T00:00:00"/>
    <n v="40006851"/>
    <s v="Supervisor Production Lin               "/>
    <n v="30000830"/>
    <s v="Supervisor Production Line              "/>
    <m/>
    <m/>
    <s v="Local SAP"/>
    <s v="RICHARD.MATHIS@CONTI-NA.COM                             "/>
    <m/>
    <n v="90013238"/>
    <s v="Jonathan Phillips                   "/>
    <s v="                              "/>
    <m/>
    <n v="90011165"/>
    <s v="Warren Bush                       "/>
  </r>
  <r>
    <n v="60503931"/>
    <m/>
    <n v="90011614"/>
    <s v="Bruce"/>
    <s v="Swatts                     "/>
    <n v="525"/>
    <x v="12"/>
    <n v="9410"/>
    <s v="US-GA-Barnsville-CTNA Aldora  "/>
    <n v="1003"/>
    <s v="Barnsville       "/>
    <s v="US "/>
    <s v="Exempt        "/>
    <n v="20000950"/>
    <s v="PLT-REAMERICA-Treating                  "/>
    <s v="808"/>
    <s v="Manufacturing PLT &amp; Tire Logistics"/>
    <n v="100"/>
    <d v="1976-06-10T00:00:00"/>
    <n v="173.33"/>
    <n v="40"/>
    <n v="100"/>
    <n v="1"/>
    <x v="0"/>
    <n v="10"/>
    <s v="Salary Grade Less 12"/>
    <s v="Male"/>
    <s v="american     "/>
    <x v="13"/>
    <x v="13"/>
    <x v="3"/>
    <n v="18290"/>
    <s v="AD Hot Stretch      "/>
    <d v="1957-02-05T00:00:00"/>
    <n v="40006852"/>
    <s v="Supervisor Production Lin               "/>
    <n v="30000830"/>
    <s v="Supervisor Production Line              "/>
    <m/>
    <m/>
    <s v="Local SAP"/>
    <s v="BRUCE.SWATTS@CONTI-NA.COM                               "/>
    <m/>
    <n v="90013238"/>
    <s v="Jonathan Phillips                   "/>
    <s v="                              "/>
    <m/>
    <n v="90011165"/>
    <s v="Warren Bush                       "/>
  </r>
  <r>
    <n v="60503988"/>
    <m/>
    <n v="90011627"/>
    <s v="Aundrea"/>
    <s v="Rock                       "/>
    <n v="525"/>
    <x v="12"/>
    <n v="9410"/>
    <s v="US-GA-Barnsville-CTNA Aldora  "/>
    <n v="1003"/>
    <s v="Barnsville       "/>
    <s v="US "/>
    <s v="Exempt        "/>
    <n v="20000955"/>
    <s v="PLT-REAMERICA-Quality                   "/>
    <s v="808"/>
    <s v="Manufacturing PLT &amp; Tire Logistics"/>
    <n v="100"/>
    <d v="1996-03-11T00:00:00"/>
    <n v="173.33"/>
    <n v="40"/>
    <n v="100"/>
    <n v="1"/>
    <x v="0"/>
    <n v="10"/>
    <s v="Salary Grade Less 12"/>
    <s v="Male"/>
    <s v="american     "/>
    <x v="1"/>
    <x v="1"/>
    <x v="3"/>
    <n v="18620"/>
    <s v="AD Labs             "/>
    <d v="1974-07-02T00:00:00"/>
    <n v="40006862"/>
    <s v="Associate Test Engineer                 "/>
    <n v="30000063"/>
    <s v="Associate Test Engineer                 "/>
    <m/>
    <m/>
    <s v="Local SAP"/>
    <s v="ANDRE.ROCK@CONTI-NA.COM                                 "/>
    <m/>
    <n v="90011139"/>
    <s v="James Myers                      "/>
    <s v="                              "/>
    <m/>
    <n v="90011165"/>
    <s v="Warren Bush                       "/>
  </r>
  <r>
    <n v="60504201"/>
    <m/>
    <n v="90011702"/>
    <s v="William"/>
    <s v="Curry                      "/>
    <n v="525"/>
    <x v="12"/>
    <n v="9410"/>
    <s v="US-GA-Barnsville-CTNA Aldora  "/>
    <n v="1003"/>
    <s v="Barnsville       "/>
    <s v="US "/>
    <s v="Exempt        "/>
    <n v="20000964"/>
    <s v="PLT-REAMERICA-PlantContro               "/>
    <s v="808"/>
    <s v="Manufacturing PLT &amp; Tire Logistics"/>
    <n v="100"/>
    <d v="1991-01-13T00:00:00"/>
    <n v="173.33"/>
    <n v="40"/>
    <n v="100"/>
    <n v="1"/>
    <x v="0"/>
    <n v="10"/>
    <s v="Salary Grade Less 12"/>
    <s v="Male"/>
    <s v="american     "/>
    <x v="13"/>
    <x v="13"/>
    <x v="3"/>
    <n v="18570"/>
    <s v="AD Shipping and Whse"/>
    <d v="1967-03-09T00:00:00"/>
    <n v="40006910"/>
    <s v="Supervisor Shipping/Receiving           "/>
    <n v="30000836"/>
    <s v="Supervisor Shipping/Receiving           "/>
    <m/>
    <m/>
    <s v="Local SAP"/>
    <s v="BILLY.CURRY@CONTI-NA.COM                                "/>
    <m/>
    <n v="90013043"/>
    <s v="Gregory Phillips                   "/>
    <s v="                              "/>
    <m/>
    <n v="90011165"/>
    <s v="Warren Bush                       "/>
  </r>
  <r>
    <n v="60504252"/>
    <m/>
    <n v="90011717"/>
    <s v="Kristi"/>
    <s v="Pollard                    "/>
    <n v="525"/>
    <x v="12"/>
    <n v="9410"/>
    <s v="US-GA-Barnsville-CTNA Aldora  "/>
    <n v="1003"/>
    <s v="Barnsville       "/>
    <s v="US "/>
    <s v="Exempt        "/>
    <n v="20000964"/>
    <s v="PLT-REAMERICA-PlantContro               "/>
    <s v="808"/>
    <s v="Manufacturing PLT &amp; Tire Logistics"/>
    <n v="100"/>
    <d v="1993-05-20T00:00:00"/>
    <n v="173.33"/>
    <n v="40"/>
    <n v="100"/>
    <n v="1"/>
    <x v="0"/>
    <n v="10"/>
    <s v="Salary Grade Less 12"/>
    <s v="Female"/>
    <s v="american     "/>
    <x v="6"/>
    <x v="6"/>
    <x v="3"/>
    <n v="18980"/>
    <s v="AD Payrolls         "/>
    <d v="1969-12-11T00:00:00"/>
    <n v="40006918"/>
    <s v="Associate Buyer                         "/>
    <n v="30000050"/>
    <s v="Associate Buyer                         "/>
    <m/>
    <m/>
    <s v="Local SAP"/>
    <s v="KRISTI.POLLARD@CONTI-NA.COM                             "/>
    <m/>
    <n v="90013043"/>
    <s v="Gregory Phillips                   "/>
    <s v="                              "/>
    <m/>
    <n v="90011165"/>
    <s v="Warren Bush                       "/>
  </r>
  <r>
    <n v="60504944"/>
    <m/>
    <n v="90011723"/>
    <s v="Luis"/>
    <s v="Rodriguez                  "/>
    <n v="505"/>
    <x v="2"/>
    <n v="9320"/>
    <s v="US-IL-Mount Vernon-CTNA Prod  "/>
    <n v="1002"/>
    <s v="Mt Vernon        "/>
    <s v="US "/>
    <s v="Exempt        "/>
    <n v="20001048"/>
    <s v="PLT-MtVernonManufacturing               "/>
    <s v="808"/>
    <s v="Manufacturing PLT &amp; Tire Logistics"/>
    <n v="100"/>
    <d v="1999-10-11T00:00:00"/>
    <n v="173.3"/>
    <n v="40"/>
    <n v="100"/>
    <n v="6"/>
    <x v="2"/>
    <n v="3"/>
    <s v="Executive           "/>
    <s v="Male"/>
    <s v="venezuelan   "/>
    <x v="1"/>
    <x v="1"/>
    <x v="5"/>
    <n v="99683"/>
    <s v="HQ SLP Manufacturing"/>
    <d v="1962-09-09T00:00:00"/>
    <n v="40006927"/>
    <s v="Mgr-PI                                  "/>
    <n v="30000648"/>
    <s v="Sr Manager Development Engineering      "/>
    <m/>
    <m/>
    <s v="Local SAP"/>
    <s v="LUIS.RODRIGUEZ@CONTI-NA.COM                             "/>
    <m/>
    <n v="90014289"/>
    <s v="Benjamin Harmse                     "/>
    <s v="                              "/>
    <m/>
    <n v="90208578"/>
    <s v="Michael Wagoner                    "/>
  </r>
  <r>
    <n v="60505317"/>
    <m/>
    <n v="90011725"/>
    <s v="Alan"/>
    <s v="Wurst                      "/>
    <n v="505"/>
    <x v="2"/>
    <n v="9320"/>
    <s v="US-IL-Mount Vernon-CTNA Prod  "/>
    <n v="1002"/>
    <s v="Mt Vernon        "/>
    <s v="US "/>
    <s v="Exempt        "/>
    <n v="20004141"/>
    <s v="PLT-Mixing Production Spvrs             "/>
    <s v="808"/>
    <s v="Manufacturing PLT &amp; Tire Logistics"/>
    <n v="100"/>
    <d v="1995-08-01T00:00:00"/>
    <n v="173.33"/>
    <n v="40"/>
    <n v="100"/>
    <n v="1"/>
    <x v="0"/>
    <n v="10"/>
    <s v="Salary Grade Less 12"/>
    <s v="Male"/>
    <s v="american     "/>
    <x v="13"/>
    <x v="13"/>
    <x v="3"/>
    <n v="12030"/>
    <s v="MV Mixing           "/>
    <d v="1967-03-27T00:00:00"/>
    <n v="40006930"/>
    <s v="Supv-Production                         "/>
    <n v="30000830"/>
    <s v="Supervisor Production Line              "/>
    <m/>
    <m/>
    <s v="Local SAP"/>
    <s v="ALAN.WURST@CONTI-NA.COM                                 "/>
    <m/>
    <n v="90012008"/>
    <s v="Christopher Anderson                   "/>
    <s v="                              "/>
    <m/>
    <n v="90208578"/>
    <s v="Michael Wagoner                    "/>
  </r>
  <r>
    <n v="60505346"/>
    <m/>
    <n v="90011739"/>
    <s v="Yeong"/>
    <s v="Kim                        "/>
    <n v="505"/>
    <x v="2"/>
    <n v="9350"/>
    <s v="US-SC-Fort Mill-CTNA Prod     "/>
    <n v="1060"/>
    <s v="Fort Mill-Comm   "/>
    <s v="US "/>
    <s v="Exempt        "/>
    <n v="20001001"/>
    <s v="TIRE-OESales                            "/>
    <s v="820"/>
    <s v="BU CVT"/>
    <n v="100"/>
    <d v="1999-06-02T00:00:00"/>
    <n v="173.33"/>
    <n v="40"/>
    <n v="100"/>
    <n v="1"/>
    <x v="0"/>
    <n v="10"/>
    <s v="Salary Grade Less 12"/>
    <s v="Male"/>
    <s v="american     "/>
    <x v="5"/>
    <x v="5"/>
    <x v="1"/>
    <s v="999HR     "/>
    <s v="HR Dummy-CoCd515 Emp"/>
    <d v="1974-10-22T00:00:00"/>
    <n v="40006940"/>
    <s v="Sr. Supplier Quality Specialist         "/>
    <n v="30000259"/>
    <s v="Lead Customer Quality Specialist        "/>
    <m/>
    <m/>
    <s v="Local SAP"/>
    <s v="YEONG.KIM@CONTI-NA.COM                                  "/>
    <m/>
    <n v="90012973"/>
    <s v="Paul Williams                   "/>
    <s v="                              "/>
    <m/>
    <n v="90196269"/>
    <s v="Elizabeth Thomas                     "/>
  </r>
  <r>
    <n v="60505419"/>
    <m/>
    <n v="90011781"/>
    <s v="Kevin"/>
    <s v="Brookman                   "/>
    <n v="505"/>
    <x v="2"/>
    <n v="9320"/>
    <s v="US-IL-Mount Vernon-CTNA Prod  "/>
    <n v="1002"/>
    <s v="Mt Vernon        "/>
    <s v="US "/>
    <s v="Exempt        "/>
    <n v="20001125"/>
    <s v="PLT-DivIIIEng.-StockPrep/               "/>
    <s v="808"/>
    <s v="Manufacturing PLT &amp; Tire Logistics"/>
    <n v="100"/>
    <d v="1984-03-19T00:00:00"/>
    <n v="173.33"/>
    <n v="40"/>
    <n v="100"/>
    <n v="1"/>
    <x v="0"/>
    <n v="10"/>
    <s v="Salary Grade Less 12"/>
    <s v="Male"/>
    <s v="american     "/>
    <x v="20"/>
    <x v="20"/>
    <x v="3"/>
    <n v="12730"/>
    <s v="MV Gen Maint        "/>
    <d v="1962-01-04T00:00:00"/>
    <n v="40006972"/>
    <s v="Supv-Planning &amp; Scheduling              "/>
    <n v="30000512"/>
    <s v="Production Scheduler                    "/>
    <m/>
    <m/>
    <s v="Local SAP"/>
    <s v="KEVIN.BROOKMAN@CONTI-NA.COM                             "/>
    <m/>
    <n v="90170494"/>
    <s v="Larry Rinehart                   "/>
    <s v="                              "/>
    <m/>
    <n v="90208578"/>
    <s v="Michael Wagoner                    "/>
  </r>
  <r>
    <n v="60505428"/>
    <m/>
    <n v="90011788"/>
    <s v="James"/>
    <s v="Kelton                     "/>
    <n v="505"/>
    <x v="2"/>
    <n v="9320"/>
    <s v="US-IL-Mount Vernon-CTNA Prod  "/>
    <n v="1002"/>
    <s v="Mt Vernon        "/>
    <s v="US "/>
    <s v="Exempt        "/>
    <n v="20000916"/>
    <s v="PLT-REAMERICA-EBRCalender               "/>
    <s v="808"/>
    <s v="Manufacturing PLT &amp; Tire Logistics"/>
    <n v="100"/>
    <d v="1992-11-23T00:00:00"/>
    <n v="173.3"/>
    <n v="40"/>
    <n v="100"/>
    <n v="1"/>
    <x v="0"/>
    <n v="10"/>
    <s v="Salary Grade Less 12"/>
    <s v="Male"/>
    <s v="american     "/>
    <x v="13"/>
    <x v="13"/>
    <x v="2"/>
    <n v="31100"/>
    <s v="Mfg Services - CVT  "/>
    <d v="1968-11-15T00:00:00"/>
    <n v="40006978"/>
    <s v="Supv-Die Shop                           "/>
    <n v="30000829"/>
    <s v="Supervisor Production Area              "/>
    <m/>
    <m/>
    <s v="Local SAP"/>
    <s v="CORKY.KELTON@CONTI-NA.COM                               "/>
    <m/>
    <n v="90011425"/>
    <s v="James Johnson                    "/>
    <s v="                              "/>
    <m/>
    <n v="90208578"/>
    <s v="Michael Wagoner                    "/>
  </r>
  <r>
    <n v="60505435"/>
    <m/>
    <n v="90011791"/>
    <s v="Michael"/>
    <s v="Hogue                      "/>
    <n v="505"/>
    <x v="2"/>
    <n v="9320"/>
    <s v="US-IL-Mount Vernon-CTNA Prod  "/>
    <n v="1002"/>
    <s v="Mt Vernon        "/>
    <s v="US "/>
    <s v="Exempt        "/>
    <n v="20004141"/>
    <s v="PLT-Mixing Production Spvrs             "/>
    <s v="808"/>
    <s v="Manufacturing PLT &amp; Tire Logistics"/>
    <n v="100"/>
    <d v="1994-11-24T00:00:00"/>
    <n v="173.33"/>
    <n v="40"/>
    <n v="100"/>
    <n v="1"/>
    <x v="0"/>
    <n v="10"/>
    <s v="Salary Grade Less 12"/>
    <s v="Male"/>
    <s v="american     "/>
    <x v="13"/>
    <x v="13"/>
    <x v="3"/>
    <n v="12030"/>
    <s v="MV Mixing           "/>
    <d v="1971-11-13T00:00:00"/>
    <n v="40006982"/>
    <s v="Supv-Production                         "/>
    <n v="30000830"/>
    <s v="Supervisor Production Line              "/>
    <m/>
    <m/>
    <s v="Local SAP"/>
    <s v="MIKE.HOGUE@CONTI-NA.COM                                 "/>
    <m/>
    <n v="90012008"/>
    <s v="Christopher Anderson                   "/>
    <s v="                              "/>
    <m/>
    <n v="90208578"/>
    <s v="Michael Wagoner                    "/>
  </r>
  <r>
    <n v="60505437"/>
    <m/>
    <n v="90011792"/>
    <s v="Scott"/>
    <s v="Storey                     "/>
    <n v="505"/>
    <x v="2"/>
    <n v="9320"/>
    <s v="US-IL-Mount Vernon-CTNA Prod  "/>
    <n v="1002"/>
    <s v="Mt Vernon        "/>
    <s v="US "/>
    <s v="Exempt        "/>
    <n v="20000922"/>
    <s v="PLT-REAMERICA-TruckTireAs               "/>
    <s v="808"/>
    <s v="Manufacturing PLT &amp; Tire Logistics"/>
    <n v="100"/>
    <d v="1990-07-19T00:00:00"/>
    <n v="173.33"/>
    <n v="40"/>
    <n v="100"/>
    <n v="1"/>
    <x v="0"/>
    <n v="10"/>
    <s v="Salary Grade Less 12"/>
    <s v="Male"/>
    <s v="american     "/>
    <x v="13"/>
    <x v="13"/>
    <x v="3"/>
    <n v="12180"/>
    <s v="MV PII Trk Tire Bldg"/>
    <d v="1969-10-08T00:00:00"/>
    <n v="40006983"/>
    <s v="Supv-Production                         "/>
    <n v="30000830"/>
    <s v="Supervisor Production Line              "/>
    <m/>
    <m/>
    <s v="Local SAP"/>
    <s v="SCOTT.STOREY@CONTI-NA.COM                               "/>
    <m/>
    <n v="90011534"/>
    <s v="Jeffrey Bradley                    "/>
    <s v="                              "/>
    <m/>
    <n v="90208578"/>
    <s v="Michael Wagoner                    "/>
  </r>
  <r>
    <n v="60505447"/>
    <m/>
    <n v="90011800"/>
    <s v="Bobby"/>
    <s v="Beard                      "/>
    <n v="505"/>
    <x v="2"/>
    <n v="9320"/>
    <s v="US-IL-Mount Vernon-CTNA Prod  "/>
    <n v="1002"/>
    <s v="Mt Vernon        "/>
    <s v="US "/>
    <s v="Exempt        "/>
    <n v="20004141"/>
    <s v="PLT-Mixing Production Spvrs             "/>
    <s v="808"/>
    <s v="Manufacturing PLT &amp; Tire Logistics"/>
    <n v="100"/>
    <d v="1987-10-15T00:00:00"/>
    <n v="173.3"/>
    <n v="40"/>
    <n v="100"/>
    <n v="1"/>
    <x v="0"/>
    <n v="10"/>
    <s v="Salary Grade Less 12"/>
    <s v="Male"/>
    <s v="american     "/>
    <x v="13"/>
    <x v="13"/>
    <x v="3"/>
    <n v="12030"/>
    <s v="MV Mixing           "/>
    <d v="1966-05-17T00:00:00"/>
    <n v="40006991"/>
    <s v="Supv-Production                         "/>
    <n v="30000830"/>
    <s v="Supervisor Production Line              "/>
    <m/>
    <m/>
    <s v="Local SAP"/>
    <s v="BOBBY.BEARD@CONTI-NA.COM                                "/>
    <m/>
    <n v="90012008"/>
    <s v="Christopher Anderson                   "/>
    <s v="                              "/>
    <m/>
    <n v="90208578"/>
    <s v="Michael Wagoner                    "/>
  </r>
  <r>
    <n v="60505556"/>
    <m/>
    <n v="90011862"/>
    <s v="John"/>
    <s v="Lingle                     "/>
    <n v="505"/>
    <x v="2"/>
    <n v="9320"/>
    <s v="US-IL-Mount Vernon-CTNA Prod  "/>
    <n v="1002"/>
    <s v="Mt Vernon        "/>
    <s v="US "/>
    <s v="Exempt        "/>
    <n v="20000979"/>
    <s v="PLT-REAMERICA-PLTExpansio               "/>
    <s v="808"/>
    <s v="Manufacturing PLT &amp; Tire Logistics"/>
    <n v="100"/>
    <d v="1986-08-13T00:00:00"/>
    <n v="173.3"/>
    <n v="40"/>
    <n v="100"/>
    <n v="1"/>
    <x v="0"/>
    <n v="10"/>
    <s v="Salary Grade Less 12"/>
    <s v="Male"/>
    <s v="american     "/>
    <x v="1"/>
    <x v="1"/>
    <x v="1"/>
    <n v="22990"/>
    <s v="MV CF Project       "/>
    <d v="1964-04-03T00:00:00"/>
    <n v="40010792"/>
    <s v="Sr Project Engineer                     "/>
    <n v="30000725"/>
    <s v="Sr Staff Project Engineer               "/>
    <m/>
    <m/>
    <s v="Local SAP"/>
    <s v="JOHN.LINGLE@CONTI-NA.COM                                "/>
    <m/>
    <n v="90011392"/>
    <s v="Tony Melvin                     "/>
    <s v="                              "/>
    <m/>
    <n v="90208578"/>
    <s v="Michael Wagoner                    "/>
  </r>
  <r>
    <n v="60505566"/>
    <m/>
    <n v="90011868"/>
    <s v="Daniel"/>
    <s v="Jones                      "/>
    <n v="505"/>
    <x v="2"/>
    <n v="9320"/>
    <s v="US-IL-Mount Vernon-CTNA Prod  "/>
    <n v="1002"/>
    <s v="Mt Vernon        "/>
    <s v="US "/>
    <s v="Exempt        "/>
    <n v="20001169"/>
    <s v="PLT-PLTStockPrep                        "/>
    <s v="808"/>
    <s v="Manufacturing PLT &amp; Tire Logistics"/>
    <n v="100"/>
    <d v="1992-08-13T00:00:00"/>
    <n v="173.3"/>
    <n v="40"/>
    <n v="100"/>
    <n v="1"/>
    <x v="0"/>
    <n v="10"/>
    <s v="Salary Grade Less 12"/>
    <s v="Male"/>
    <s v="american     "/>
    <x v="13"/>
    <x v="13"/>
    <x v="3"/>
    <n v="12120"/>
    <s v="MV Stock Prep       "/>
    <d v="1969-11-06T00:00:00"/>
    <n v="40007047"/>
    <s v="Supv-Production                         "/>
    <n v="30000830"/>
    <s v="Supervisor Production Line              "/>
    <m/>
    <m/>
    <s v="Local SAP"/>
    <s v="DAN.JONES@CONTI-NA.COM                                  "/>
    <m/>
    <n v="90011404"/>
    <s v="David Rogers                     "/>
    <s v="                              "/>
    <m/>
    <n v="90208578"/>
    <s v="Michael Wagoner                    "/>
  </r>
  <r>
    <n v="60505589"/>
    <m/>
    <n v="90011882"/>
    <s v="Norman"/>
    <s v="Galloway                   "/>
    <n v="505"/>
    <x v="2"/>
    <n v="9320"/>
    <s v="US-IL-Mount Vernon-CTNA Prod  "/>
    <n v="1002"/>
    <s v="Mt Vernon        "/>
    <s v="US "/>
    <s v="Exempt        "/>
    <n v="20001362"/>
    <s v="PLT-HumanResources                      "/>
    <s v="808"/>
    <s v="Manufacturing PLT &amp; Tire Logistics"/>
    <n v="100"/>
    <d v="1978-09-14T00:00:00"/>
    <n v="173.33"/>
    <n v="40"/>
    <n v="100"/>
    <n v="1"/>
    <x v="0"/>
    <n v="10"/>
    <s v="Salary Grade Less 12"/>
    <s v="Male"/>
    <s v="american     "/>
    <x v="19"/>
    <x v="19"/>
    <x v="3"/>
    <n v="12800"/>
    <s v="MV Ind. Relations   "/>
    <d v="1957-01-22T00:00:00"/>
    <n v="40007059"/>
    <s v="Training Associate                      "/>
    <n v="30000879"/>
    <s v="Training Associate                      "/>
    <m/>
    <m/>
    <s v="Local SAP"/>
    <s v="NORMAN.GALLOWAY@CONTI-NA.COM                            "/>
    <m/>
    <n v="90013645"/>
    <s v="Jonathan Mccoy                      "/>
    <s v="                              "/>
    <m/>
    <n v="90208578"/>
    <s v="Michael Wagoner                    "/>
  </r>
  <r>
    <n v="60505610"/>
    <m/>
    <n v="90011895"/>
    <s v="Cameron"/>
    <s v="Trusty                     "/>
    <n v="505"/>
    <x v="2"/>
    <n v="9320"/>
    <s v="US-IL-Mount Vernon-CTNA Prod  "/>
    <n v="1002"/>
    <s v="Mt Vernon        "/>
    <s v="US "/>
    <s v="Exempt        "/>
    <n v="20001374"/>
    <s v="PLT-OrganizationalDevelop               "/>
    <s v="808"/>
    <s v="Manufacturing PLT &amp; Tire Logistics"/>
    <n v="100"/>
    <d v="1987-05-18T00:00:00"/>
    <n v="173.33"/>
    <n v="40"/>
    <n v="100"/>
    <n v="1"/>
    <x v="0"/>
    <n v="10"/>
    <s v="Salary Grade Less 12"/>
    <s v="Male"/>
    <s v="american     "/>
    <x v="9"/>
    <x v="9"/>
    <x v="3"/>
    <n v="12910"/>
    <s v="MV Industrial Eng   "/>
    <d v="1965-03-13T00:00:00"/>
    <n v="40007069"/>
    <s v="Engineer-CPI                            "/>
    <n v="30000056"/>
    <s v="Associate Industrial Engineer           "/>
    <m/>
    <m/>
    <s v="Local SAP"/>
    <s v="CAMERON.TRUSTY@CONTI-NA.COM                             "/>
    <m/>
    <n v="90183691"/>
    <s v="Thibault Koempgen                   "/>
    <s v="                              "/>
    <m/>
    <n v="90208578"/>
    <s v="Michael Wagoner                    "/>
  </r>
  <r>
    <n v="60505641"/>
    <m/>
    <n v="90011911"/>
    <s v="Kenneth"/>
    <s v="Gordon                     "/>
    <n v="505"/>
    <x v="2"/>
    <n v="9320"/>
    <s v="US-IL-Mount Vernon-CTNA Prod  "/>
    <n v="1002"/>
    <s v="Mt Vernon        "/>
    <s v="US "/>
    <s v="Exempt        "/>
    <n v="20001128"/>
    <s v="PLT-DivEng-CVTCuring/FF                 "/>
    <s v="808"/>
    <s v="Manufacturing PLT &amp; Tire Logistics"/>
    <n v="100"/>
    <d v="1974-07-10T00:00:00"/>
    <n v="173.3"/>
    <n v="40"/>
    <n v="100"/>
    <n v="1"/>
    <x v="0"/>
    <n v="10"/>
    <s v="Salary Grade Less 12"/>
    <s v="Male"/>
    <s v="american     "/>
    <x v="10"/>
    <x v="10"/>
    <x v="2"/>
    <n v="12720"/>
    <s v="MV Plant Engineering"/>
    <d v="1953-12-22T00:00:00"/>
    <n v="40007081"/>
    <s v="Electrical Engineer                     "/>
    <n v="30000158"/>
    <s v="Electrical Engineer                     "/>
    <m/>
    <m/>
    <s v="Local SAP"/>
    <s v="KEN.GORDON@CONTI-NA.COM                                 "/>
    <m/>
    <n v="90012344"/>
    <s v="David Sheehan                    "/>
    <s v="                              "/>
    <m/>
    <n v="90208578"/>
    <s v="Michael Wagoner                    "/>
  </r>
  <r>
    <n v="60505674"/>
    <m/>
    <n v="90011938"/>
    <s v="Martin"/>
    <s v="Minor                      "/>
    <n v="505"/>
    <x v="2"/>
    <n v="9320"/>
    <s v="US-IL-Mount Vernon-CTNA Prod  "/>
    <n v="1002"/>
    <s v="Mt Vernon        "/>
    <s v="US "/>
    <s v="Exempt        "/>
    <n v="20000914"/>
    <s v="PLT-REAMERICA-Mixing                    "/>
    <s v="808"/>
    <s v="Manufacturing PLT &amp; Tire Logistics"/>
    <n v="100"/>
    <d v="1983-12-07T00:00:00"/>
    <n v="173.33"/>
    <n v="40"/>
    <n v="100"/>
    <n v="1"/>
    <x v="0"/>
    <n v="10"/>
    <s v="Salary Grade Less 12"/>
    <s v="Male"/>
    <s v="american     "/>
    <x v="13"/>
    <x v="13"/>
    <x v="3"/>
    <n v="12030"/>
    <s v="MV Mixing           "/>
    <d v="1964-09-12T00:00:00"/>
    <n v="40007102"/>
    <s v="Supv-Production                         "/>
    <n v="30000830"/>
    <s v="Supervisor Production Line              "/>
    <m/>
    <m/>
    <s v="Local SAP"/>
    <s v="MARTY.MINOR@CONTI-NA.COM                                "/>
    <m/>
    <n v="90011130"/>
    <s v="Jim Morgan                     "/>
    <s v="                              "/>
    <m/>
    <n v="90208578"/>
    <s v="Michael Wagoner                    "/>
  </r>
  <r>
    <n v="60505682"/>
    <m/>
    <n v="90011942"/>
    <s v="Jason"/>
    <s v="Berry                      "/>
    <n v="505"/>
    <x v="2"/>
    <n v="9320"/>
    <s v="US-IL-Mount Vernon-CTNA Prod  "/>
    <n v="1002"/>
    <s v="Mt Vernon        "/>
    <s v="US "/>
    <s v="Exempt        "/>
    <n v="20001123"/>
    <s v="PLT-PLTPIConstruction                   "/>
    <s v="808"/>
    <s v="Manufacturing PLT &amp; Tire Logistics"/>
    <n v="100"/>
    <d v="1994-08-25T00:00:00"/>
    <n v="173.33"/>
    <n v="40"/>
    <n v="100"/>
    <n v="1"/>
    <x v="0"/>
    <n v="10"/>
    <s v="Salary Grade Less 12"/>
    <s v="Male"/>
    <s v="american     "/>
    <x v="9"/>
    <x v="9"/>
    <x v="3"/>
    <n v="12680"/>
    <s v="MV Pass PI          "/>
    <d v="1975-04-08T00:00:00"/>
    <n v="40007106"/>
    <s v="Associate PI Engineer                   "/>
    <n v="30000048"/>
    <s v="Assocaite PI Engineer                   "/>
    <m/>
    <m/>
    <s v="Local SAP"/>
    <s v="JASON.BERRY@CONTI-NA.COM                                "/>
    <m/>
    <n v="90068197"/>
    <s v="Rachel Payne                      "/>
    <s v="                              "/>
    <m/>
    <n v="90208578"/>
    <s v="Michael Wagoner                    "/>
  </r>
  <r>
    <n v="60505736"/>
    <m/>
    <n v="90011974"/>
    <s v="Michael"/>
    <s v="Kujawa                     "/>
    <n v="505"/>
    <x v="2"/>
    <n v="9320"/>
    <s v="US-IL-Mount Vernon-CTNA Prod  "/>
    <n v="1002"/>
    <s v="Mt Vernon        "/>
    <s v="US "/>
    <s v="Exempt        "/>
    <n v="20000968"/>
    <s v="PLT-REAMERICA-PLTPROCESSI               "/>
    <s v="808"/>
    <s v="Manufacturing PLT &amp; Tire Logistics"/>
    <n v="100"/>
    <d v="1987-06-01T00:00:00"/>
    <n v="173.3"/>
    <n v="40"/>
    <n v="100"/>
    <n v="1"/>
    <x v="0"/>
    <n v="10"/>
    <s v="Salary Grade Less 12"/>
    <s v="Male"/>
    <s v="american     "/>
    <x v="9"/>
    <x v="9"/>
    <x v="1"/>
    <n v="21110"/>
    <s v="Process Engineering "/>
    <d v="1965-05-17T00:00:00"/>
    <n v="40009924"/>
    <s v="Sr Process Engineer                     "/>
    <n v="30000731"/>
    <s v="Sr Staff Mfg Engineer                   "/>
    <m/>
    <m/>
    <s v="Local SAP"/>
    <s v="MIKE.KUJAWA@CONTI-NA.COM                                "/>
    <m/>
    <n v="90011381"/>
    <s v="Martin Kathalynas                 "/>
    <s v="                              "/>
    <m/>
    <n v="90208578"/>
    <s v="Michael Wagoner                    "/>
  </r>
  <r>
    <n v="60505785"/>
    <m/>
    <n v="90012008"/>
    <s v="Christopher"/>
    <s v="Anderson                   "/>
    <n v="505"/>
    <x v="2"/>
    <n v="9320"/>
    <s v="US-IL-Mount Vernon-CTNA Prod  "/>
    <n v="1002"/>
    <s v="Mt Vernon        "/>
    <s v="US "/>
    <s v="Exempt        "/>
    <n v="20004141"/>
    <s v="PLT-Mixing Production Spvrs             "/>
    <s v="808"/>
    <s v="Manufacturing PLT &amp; Tire Logistics"/>
    <n v="100"/>
    <d v="1992-01-02T00:00:00"/>
    <n v="173.3"/>
    <n v="40"/>
    <n v="100"/>
    <n v="1"/>
    <x v="0"/>
    <n v="10"/>
    <s v="Salary Grade Less 12"/>
    <s v="Male"/>
    <s v="american     "/>
    <x v="15"/>
    <x v="15"/>
    <x v="1"/>
    <n v="12030"/>
    <s v="MV Mixing           "/>
    <d v="1973-05-08T00:00:00"/>
    <n v="40007161"/>
    <s v="Lead Supervisor                         "/>
    <n v="30000514"/>
    <s v="Production Superindendent               "/>
    <m/>
    <m/>
    <s v="Local SAP"/>
    <s v="CHRIS.ANDERSON@CONTI-NA.COM                             "/>
    <m/>
    <n v="90011130"/>
    <s v="Jim Morgan                     "/>
    <s v="                              "/>
    <m/>
    <n v="90208578"/>
    <s v="Michael Wagoner                    "/>
  </r>
  <r>
    <n v="60505791"/>
    <m/>
    <n v="90012012"/>
    <s v="Roy"/>
    <s v="Coleman                    "/>
    <n v="505"/>
    <x v="2"/>
    <n v="9320"/>
    <s v="US-IL-Mount Vernon-CTNA Prod  "/>
    <n v="1002"/>
    <s v="Mt Vernon        "/>
    <s v="US "/>
    <s v="Exempt        "/>
    <n v="20000985"/>
    <s v="PLT-REAMERICA-JVStockPrep               "/>
    <s v="808"/>
    <s v="Manufacturing PLT &amp; Tire Logistics"/>
    <n v="100"/>
    <d v="1997-10-22T00:00:00"/>
    <n v="173.3"/>
    <n v="40"/>
    <n v="100"/>
    <n v="1"/>
    <x v="0"/>
    <n v="10"/>
    <s v="Salary Grade Less 12"/>
    <s v="Male"/>
    <s v="american     "/>
    <x v="13"/>
    <x v="13"/>
    <x v="3"/>
    <n v="12130"/>
    <s v="JV Stock Prep Genera"/>
    <d v="1967-07-13T00:00:00"/>
    <n v="40007165"/>
    <s v="Supv-Production                         "/>
    <n v="30000830"/>
    <s v="Supervisor Production Line              "/>
    <m/>
    <m/>
    <s v="Local SAP"/>
    <s v="SCOTT.COLEMAN@CONTI-NA.COM                              "/>
    <m/>
    <n v="90011425"/>
    <s v="James Johnson                    "/>
    <s v="                              "/>
    <m/>
    <n v="90208578"/>
    <s v="Michael Wagoner                    "/>
  </r>
  <r>
    <n v="60505845"/>
    <m/>
    <n v="90012041"/>
    <s v="Nikki"/>
    <s v="Pearce                     "/>
    <n v="505"/>
    <x v="2"/>
    <n v="9320"/>
    <s v="US-IL-Mount Vernon-CTNA Prod  "/>
    <n v="1002"/>
    <s v="Mt Vernon        "/>
    <s v="US "/>
    <s v="Exempt        "/>
    <n v="20001139"/>
    <s v="PLT-CVTProduction                       "/>
    <s v="801"/>
    <s v="BU Replacement The Americas PLT"/>
    <n v="100"/>
    <d v="1991-01-03T00:00:00"/>
    <n v="173.3"/>
    <n v="40"/>
    <n v="100"/>
    <n v="6"/>
    <x v="2"/>
    <n v="3"/>
    <s v="Executive           "/>
    <s v="Male"/>
    <s v="american     "/>
    <x v="15"/>
    <x v="15"/>
    <x v="4"/>
    <n v="99993"/>
    <s v="HQ Rebill Romania   "/>
    <d v="1964-12-05T00:00:00"/>
    <n v="40007192"/>
    <s v="Director Manufacturing Operations       "/>
    <n v="30000134"/>
    <s v="Director Manufacturing Operations       "/>
    <m/>
    <m/>
    <s v="Local SAP"/>
    <s v="NIK.PEARCE@CONTI-NA.COM                                 "/>
    <m/>
    <n v="90221713"/>
    <s v="Wayne Brown                      "/>
    <s v="                              "/>
    <m/>
    <n v="90208578"/>
    <s v="Michael Wagoner                    "/>
  </r>
  <r>
    <n v="60505855"/>
    <m/>
    <n v="90012049"/>
    <s v="Chad"/>
    <s v="Oliver                     "/>
    <n v="505"/>
    <x v="2"/>
    <n v="9320"/>
    <s v="US-IL-Mount Vernon-CTNA Prod  "/>
    <n v="1002"/>
    <s v="Mt Vernon        "/>
    <s v="US "/>
    <s v="Exempt        "/>
    <n v="20001139"/>
    <s v="PLT-CVTProduction                       "/>
    <s v="808"/>
    <s v="Manufacturing PLT &amp; Tire Logistics"/>
    <n v="100"/>
    <d v="1995-02-02T00:00:00"/>
    <n v="173.3"/>
    <n v="40"/>
    <n v="100"/>
    <n v="1"/>
    <x v="0"/>
    <n v="10"/>
    <s v="Salary Grade Less 12"/>
    <s v="Male"/>
    <s v="american     "/>
    <x v="13"/>
    <x v="13"/>
    <x v="2"/>
    <n v="12950"/>
    <s v="MV Prod. Mngmnt Comm"/>
    <d v="1974-01-04T00:00:00"/>
    <n v="40006595"/>
    <s v="Shift Superintendent                    "/>
    <n v="30000829"/>
    <s v="Supervisor Production Area              "/>
    <m/>
    <m/>
    <s v="Local SAP"/>
    <s v="CHAD.OLIVER@CONTI-NA.COM                                "/>
    <m/>
    <n v="90221713"/>
    <s v="Wayne Brown                      "/>
    <s v="                              "/>
    <m/>
    <n v="90208578"/>
    <s v="Michael Wagoner                    "/>
  </r>
  <r>
    <n v="60505900"/>
    <m/>
    <n v="90012075"/>
    <s v="James"/>
    <s v="Hale                       "/>
    <n v="505"/>
    <x v="2"/>
    <n v="9320"/>
    <s v="US-IL-Mount Vernon-CTNA Prod  "/>
    <n v="1002"/>
    <s v="Mt Vernon        "/>
    <s v="US "/>
    <s v="Exempt        "/>
    <n v="20004141"/>
    <s v="PLT-Mixing Production Spvrs             "/>
    <s v="808"/>
    <s v="Manufacturing PLT &amp; Tire Logistics"/>
    <n v="100"/>
    <d v="1984-07-30T00:00:00"/>
    <n v="173.33"/>
    <n v="40"/>
    <n v="100"/>
    <n v="1"/>
    <x v="0"/>
    <n v="10"/>
    <s v="Salary Grade Less 12"/>
    <s v="Male"/>
    <s v="american     "/>
    <x v="13"/>
    <x v="13"/>
    <x v="3"/>
    <n v="12030"/>
    <s v="MV Mixing           "/>
    <d v="1964-08-09T00:00:00"/>
    <n v="40007217"/>
    <s v="Supv-Production                         "/>
    <n v="30000830"/>
    <s v="Supervisor Production Line              "/>
    <m/>
    <m/>
    <s v="Local SAP"/>
    <s v="JIM.HALE@CONTI-NA.COM                                   "/>
    <m/>
    <n v="90012008"/>
    <s v="Christopher Anderson                   "/>
    <s v="                              "/>
    <m/>
    <n v="90208578"/>
    <s v="Michael Wagoner                    "/>
  </r>
  <r>
    <n v="60505903"/>
    <m/>
    <n v="90012078"/>
    <s v="Gerald"/>
    <s v="Bolen                      "/>
    <n v="505"/>
    <x v="2"/>
    <n v="9320"/>
    <s v="US-IL-Mount Vernon-CTNA Prod  "/>
    <n v="1002"/>
    <s v="Mt Vernon        "/>
    <s v="US "/>
    <s v="Exempt        "/>
    <n v="20001169"/>
    <s v="PLT-PLTStockPrep                        "/>
    <s v="808"/>
    <s v="Manufacturing PLT &amp; Tire Logistics"/>
    <n v="100"/>
    <d v="1997-04-02T00:00:00"/>
    <n v="173.33"/>
    <n v="40"/>
    <n v="100"/>
    <n v="1"/>
    <x v="0"/>
    <n v="10"/>
    <s v="Salary Grade Less 12"/>
    <s v="Male"/>
    <s v="american     "/>
    <x v="13"/>
    <x v="13"/>
    <x v="3"/>
    <n v="12120"/>
    <s v="MV Stock Prep       "/>
    <d v="1975-07-15T00:00:00"/>
    <n v="40007219"/>
    <s v="Supv-Production                         "/>
    <n v="30000830"/>
    <s v="Supervisor Production Line              "/>
    <m/>
    <m/>
    <s v="Local SAP"/>
    <s v="GERALD.BOLEN@CONTI-NA.COM                               "/>
    <m/>
    <n v="90011404"/>
    <s v="David Rogers                     "/>
    <s v="                              "/>
    <m/>
    <n v="90208578"/>
    <s v="Michael Wagoner                    "/>
  </r>
  <r>
    <n v="60505940"/>
    <m/>
    <n v="90012104"/>
    <s v="Jeffrey"/>
    <s v="Lemons                     "/>
    <n v="505"/>
    <x v="2"/>
    <n v="9320"/>
    <s v="US-IL-Mount Vernon-CTNA Prod  "/>
    <n v="1002"/>
    <s v="Mt Vernon        "/>
    <s v="US "/>
    <s v="Exempt        "/>
    <n v="20000925"/>
    <s v="PLT-REAMERICA-TruckCuring               "/>
    <s v="808"/>
    <s v="Manufacturing PLT &amp; Tire Logistics"/>
    <n v="100"/>
    <d v="1997-04-02T00:00:00"/>
    <n v="173.3"/>
    <n v="40"/>
    <n v="100"/>
    <n v="1"/>
    <x v="0"/>
    <n v="10"/>
    <s v="Salary Grade Less 12"/>
    <s v="Male"/>
    <s v="american     "/>
    <x v="15"/>
    <x v="15"/>
    <x v="1"/>
    <n v="12260"/>
    <s v="MV PII Truck Curing "/>
    <d v="1972-11-13T00:00:00"/>
    <n v="40006735"/>
    <s v="Lead Supervisor                         "/>
    <n v="30000514"/>
    <s v="Production Superindendent               "/>
    <m/>
    <m/>
    <s v="Local SAP"/>
    <s v="JEFF.LEMONS@CONTI-NA.COM                                "/>
    <m/>
    <n v="90011449"/>
    <s v="Steven Capps                      "/>
    <s v="                              "/>
    <m/>
    <n v="90208578"/>
    <s v="Michael Wagoner                    "/>
  </r>
  <r>
    <n v="60505942"/>
    <m/>
    <n v="90012106"/>
    <s v="Roderick"/>
    <s v="Conner                     "/>
    <n v="505"/>
    <x v="2"/>
    <n v="9350"/>
    <s v="US-SC-Fort Mill-CTNA Prod     "/>
    <n v="1060"/>
    <s v="Fort Mill-Comm   "/>
    <s v="US "/>
    <s v="Exempt        "/>
    <n v="20001067"/>
    <s v="TIRE-WarrantyCenter                     "/>
    <s v="820"/>
    <s v="BU CVT"/>
    <n v="100"/>
    <d v="1986-09-03T00:00:00"/>
    <n v="173.33"/>
    <n v="40"/>
    <n v="100"/>
    <n v="1"/>
    <x v="0"/>
    <n v="4"/>
    <s v="Salary Grade 12     "/>
    <s v="Male"/>
    <s v="american     "/>
    <x v="0"/>
    <x v="0"/>
    <x v="0"/>
    <s v="999HR     "/>
    <s v="HR Dummy-CoCd515 Emp"/>
    <d v="1965-09-23T00:00:00"/>
    <n v="40072634"/>
    <s v="Manager Technical Product               "/>
    <n v="30002734"/>
    <s v="Manager Technical Product               "/>
    <m/>
    <m/>
    <s v="Local SAP"/>
    <s v="ROD.CONNER@CONTI-NA.COM                                 "/>
    <m/>
    <n v="90013198"/>
    <s v="Charles Gudermuth                  "/>
    <s v="                              "/>
    <m/>
    <n v="90196269"/>
    <s v="Elizabeth Thomas                     "/>
  </r>
  <r>
    <n v="60505965"/>
    <m/>
    <n v="90012122"/>
    <s v="TobyL"/>
    <s v="Peterson                   "/>
    <n v="505"/>
    <x v="2"/>
    <n v="9320"/>
    <s v="US-IL-Mount Vernon-CTNA Prod  "/>
    <n v="1002"/>
    <s v="Mt Vernon        "/>
    <s v="US "/>
    <s v="Exempt        "/>
    <n v="20001393"/>
    <s v="PLT-PLTBeads                            "/>
    <s v="808"/>
    <s v="Manufacturing PLT &amp; Tire Logistics"/>
    <n v="100"/>
    <d v="2006-12-11T00:00:00"/>
    <n v="173.33"/>
    <n v="40"/>
    <n v="100"/>
    <n v="1"/>
    <x v="0"/>
    <n v="10"/>
    <s v="Salary Grade Less 12"/>
    <s v="Male"/>
    <s v="american     "/>
    <x v="13"/>
    <x v="13"/>
    <x v="3"/>
    <n v="12140"/>
    <s v="MV Pass/LT Bead Assm"/>
    <d v="1976-02-10T00:00:00"/>
    <n v="40007252"/>
    <s v="Supv-Production                         "/>
    <n v="30000830"/>
    <s v="Supervisor Production Line              "/>
    <m/>
    <m/>
    <s v="Local SAP"/>
    <s v="TOBY.PETERSON@CONTI-NA.COM                              "/>
    <m/>
    <n v="90011466"/>
    <s v="Mark Sterner                    "/>
    <s v="                              "/>
    <m/>
    <n v="90208578"/>
    <s v="Michael Wagoner                    "/>
  </r>
  <r>
    <n v="60506000"/>
    <m/>
    <n v="90012146"/>
    <s v="Douglas"/>
    <s v="Schimp                     "/>
    <n v="505"/>
    <x v="2"/>
    <n v="9320"/>
    <s v="US-IL-Mount Vernon-CTNA Prod  "/>
    <n v="1002"/>
    <s v="Mt Vernon        "/>
    <s v="US "/>
    <s v="Exempt        "/>
    <n v="20001172"/>
    <s v="PLT-DivEng-CVTExt/Cal/SP/               "/>
    <s v="808"/>
    <s v="Manufacturing PLT &amp; Tire Logistics"/>
    <n v="100"/>
    <d v="1993-11-08T00:00:00"/>
    <n v="173.33"/>
    <n v="40"/>
    <n v="100"/>
    <n v="1"/>
    <x v="0"/>
    <n v="10"/>
    <s v="Salary Grade Less 12"/>
    <s v="Male"/>
    <s v="american     "/>
    <x v="20"/>
    <x v="20"/>
    <x v="3"/>
    <n v="12730"/>
    <s v="MV Gen Maint        "/>
    <d v="1964-04-05T00:00:00"/>
    <n v="40007270"/>
    <s v="Supv-Planning &amp; Scheduling              "/>
    <n v="30000512"/>
    <s v="Production Scheduler                    "/>
    <m/>
    <m/>
    <s v="Local SAP"/>
    <s v="DOUG.SCHIMP@CONTI-NA.COM                                "/>
    <m/>
    <n v="90154627"/>
    <s v="Braxton Edwards                    "/>
    <s v="                              "/>
    <m/>
    <n v="90208578"/>
    <s v="Michael Wagoner                    "/>
  </r>
  <r>
    <n v="60506017"/>
    <m/>
    <n v="90012159"/>
    <s v="William"/>
    <s v="Delorme                    "/>
    <n v="505"/>
    <x v="2"/>
    <n v="9320"/>
    <s v="US-IL-Mount Vernon-CTNA Prod  "/>
    <n v="1002"/>
    <s v="Mt Vernon        "/>
    <s v="US "/>
    <s v="Exempt        "/>
    <n v="20000975"/>
    <s v="PLT-REAMERICA-FinalFinish               "/>
    <s v="808"/>
    <s v="Manufacturing PLT &amp; Tire Logistics"/>
    <n v="100"/>
    <d v="1996-02-22T00:00:00"/>
    <n v="173.3"/>
    <n v="40"/>
    <n v="100"/>
    <n v="1"/>
    <x v="0"/>
    <n v="10"/>
    <s v="Salary Grade Less 12"/>
    <s v="Male"/>
    <s v="american     "/>
    <x v="15"/>
    <x v="15"/>
    <x v="1"/>
    <n v="22080"/>
    <s v="MV CF Pass F.F.     "/>
    <d v="1974-06-24T00:00:00"/>
    <n v="40007281"/>
    <s v="Lead Supervisor                         "/>
    <n v="30000514"/>
    <s v="Production Superindendent               "/>
    <m/>
    <m/>
    <s v="Local SAP"/>
    <s v="STEVE.DELORME@CONTI-NA.COM                              "/>
    <m/>
    <n v="90011288"/>
    <s v="James Brockett                   "/>
    <s v="                              "/>
    <m/>
    <n v="90208578"/>
    <s v="Michael Wagoner                    "/>
  </r>
  <r>
    <n v="60506019"/>
    <m/>
    <n v="90012161"/>
    <s v="Justin"/>
    <s v="Weeks                      "/>
    <n v="505"/>
    <x v="2"/>
    <n v="9320"/>
    <s v="US-IL-Mount Vernon-CTNA Prod  "/>
    <n v="1002"/>
    <s v="Mt Vernon        "/>
    <s v="US "/>
    <s v="Exempt        "/>
    <n v="20001171"/>
    <s v="PLT-CVTEngineering                      "/>
    <s v="808"/>
    <s v="Manufacturing PLT &amp; Tire Logistics"/>
    <n v="100"/>
    <d v="1996-07-10T00:00:00"/>
    <n v="173.3"/>
    <n v="40"/>
    <n v="100"/>
    <n v="1"/>
    <x v="0"/>
    <n v="10"/>
    <s v="Salary Grade Less 12"/>
    <s v="Male"/>
    <s v="american     "/>
    <x v="5"/>
    <x v="5"/>
    <x v="3"/>
    <n v="12720"/>
    <s v="MV Plant Engineering"/>
    <d v="1975-02-08T00:00:00"/>
    <n v="40009346"/>
    <s v="Associate Reliability Engineer          "/>
    <n v="30000049"/>
    <s v="Associate Reliablity Engineer           "/>
    <m/>
    <m/>
    <s v="Local SAP"/>
    <s v="JUSTIN.WEEKS@CONTI-NA.COM                               "/>
    <m/>
    <n v="90011227"/>
    <s v="John Von Bonin                  "/>
    <s v="                              "/>
    <m/>
    <n v="90208578"/>
    <s v="Michael Wagoner                    "/>
  </r>
  <r>
    <n v="60506071"/>
    <m/>
    <n v="90012188"/>
    <s v="Richard"/>
    <s v="Jones                      "/>
    <n v="505"/>
    <x v="2"/>
    <n v="9320"/>
    <s v="US-IL-Mount Vernon-CTNA Prod  "/>
    <n v="1002"/>
    <s v="Mt Vernon        "/>
    <s v="US "/>
    <s v="Exempt        "/>
    <n v="20000981"/>
    <s v="PLT-REAMERICA-CVTPROCESSI               "/>
    <s v="808"/>
    <s v="Manufacturing PLT &amp; Tire Logistics"/>
    <n v="100"/>
    <d v="1984-03-06T00:00:00"/>
    <n v="173.3"/>
    <n v="40"/>
    <n v="100"/>
    <n v="1"/>
    <x v="0"/>
    <n v="10"/>
    <s v="Salary Grade Less 12"/>
    <s v="Male"/>
    <s v="american     "/>
    <x v="9"/>
    <x v="9"/>
    <x v="2"/>
    <n v="31110"/>
    <s v="Process Engineering "/>
    <d v="1963-10-28T00:00:00"/>
    <n v="40007300"/>
    <s v="Process Engineer                        "/>
    <n v="30000412"/>
    <s v="Manufacturing Engineer                  "/>
    <m/>
    <m/>
    <s v="Local SAP"/>
    <s v="TRAVIS.JONES@CONTI-NA.COM                               "/>
    <m/>
    <n v="90011269"/>
    <s v="Cale Galbraith                  "/>
    <s v="                              "/>
    <m/>
    <n v="90208578"/>
    <s v="Michael Wagoner                    "/>
  </r>
  <r>
    <n v="60506096"/>
    <m/>
    <n v="90012196"/>
    <s v="Brent"/>
    <s v="Jones                      "/>
    <n v="505"/>
    <x v="2"/>
    <n v="9320"/>
    <s v="US-IL-Mount Vernon-CTNA Prod  "/>
    <n v="1002"/>
    <s v="Mt Vernon        "/>
    <s v="US "/>
    <s v="Exempt        "/>
    <n v="20000968"/>
    <s v="PLT-REAMERICA-PLTPROCESSI               "/>
    <s v="808"/>
    <s v="Manufacturing PLT &amp; Tire Logistics"/>
    <n v="100"/>
    <d v="1995-09-18T00:00:00"/>
    <n v="173.3"/>
    <n v="40"/>
    <n v="100"/>
    <n v="1"/>
    <x v="0"/>
    <n v="10"/>
    <s v="Salary Grade Less 12"/>
    <s v="Male"/>
    <s v="american     "/>
    <x v="9"/>
    <x v="9"/>
    <x v="1"/>
    <n v="21110"/>
    <s v="Process Engineering "/>
    <d v="1970-07-08T00:00:00"/>
    <n v="40007305"/>
    <s v="Sr Process Engineer                     "/>
    <n v="30000731"/>
    <s v="Sr Staff Mfg Engineer                   "/>
    <m/>
    <m/>
    <s v="Local SAP"/>
    <s v="BRENT.JONES@CONTI-NA.COM                                "/>
    <m/>
    <n v="90011381"/>
    <s v="Martin Kathalynas                 "/>
    <s v="                              "/>
    <m/>
    <n v="90208578"/>
    <s v="Michael Wagoner                    "/>
  </r>
  <r>
    <n v="60506105"/>
    <m/>
    <n v="90012202"/>
    <s v="Jamie"/>
    <s v="Lane                       "/>
    <n v="505"/>
    <x v="2"/>
    <n v="9375"/>
    <s v="US-SC-Sumter-CTNA Prod        "/>
    <n v="1047"/>
    <s v="Sumter           "/>
    <s v="US "/>
    <s v="Exempt        "/>
    <n v="20001259"/>
    <s v="PLT-Mixing                              "/>
    <s v="808"/>
    <s v="Manufacturing PLT &amp; Tire Logistics"/>
    <n v="100"/>
    <d v="1988-09-29T00:00:00"/>
    <n v="173.33"/>
    <n v="40"/>
    <n v="100"/>
    <n v="1"/>
    <x v="0"/>
    <n v="4"/>
    <s v="Salary Grade 12     "/>
    <s v="Male"/>
    <s v="american     "/>
    <x v="15"/>
    <x v="15"/>
    <x v="0"/>
    <n v="70610"/>
    <s v="Mixing              "/>
    <d v="1968-05-11T00:00:00"/>
    <n v="40010213"/>
    <s v="Area Manager                            "/>
    <n v="30000046"/>
    <s v="Area Manager                            "/>
    <m/>
    <m/>
    <s v="Local SAP"/>
    <s v="JAMIE.LANE@CONTI-NA.COM                                 "/>
    <m/>
    <n v="90041921"/>
    <s v="Frank Schroeter                  "/>
    <s v="                              "/>
    <m/>
    <n v="90103267"/>
    <s v="Roman Nosko                      "/>
  </r>
  <r>
    <n v="60506135"/>
    <m/>
    <n v="90012220"/>
    <s v="Gregg"/>
    <s v="Jenkins                    "/>
    <n v="505"/>
    <x v="2"/>
    <n v="9320"/>
    <s v="US-IL-Mount Vernon-CTNA Prod  "/>
    <n v="1002"/>
    <s v="Mt Vernon        "/>
    <s v="US "/>
    <s v="Exempt        "/>
    <n v="20001172"/>
    <s v="PLT-DivEng-CVTExt/Cal/SP/               "/>
    <s v="808"/>
    <s v="Manufacturing PLT &amp; Tire Logistics"/>
    <n v="100"/>
    <d v="1987-11-12T00:00:00"/>
    <n v="173.33"/>
    <n v="40"/>
    <n v="100"/>
    <n v="1"/>
    <x v="0"/>
    <n v="10"/>
    <s v="Salary Grade Less 12"/>
    <s v="Male"/>
    <s v="american     "/>
    <x v="5"/>
    <x v="5"/>
    <x v="3"/>
    <n v="12720"/>
    <s v="MV Plant Engineering"/>
    <d v="1957-08-29T00:00:00"/>
    <n v="40007321"/>
    <s v="Associate Reliability Engineer          "/>
    <n v="30000049"/>
    <s v="Associate Reliablity Engineer           "/>
    <m/>
    <m/>
    <s v="Local SAP"/>
    <s v="GREGG.JENKINS@CONTI-NA.COM                              "/>
    <m/>
    <n v="90154627"/>
    <s v="Braxton Edwards                    "/>
    <s v="                              "/>
    <m/>
    <n v="90208578"/>
    <s v="Michael Wagoner                    "/>
  </r>
  <r>
    <n v="60506169"/>
    <m/>
    <n v="90012243"/>
    <s v="Douglas"/>
    <s v="Filkins                    "/>
    <n v="505"/>
    <x v="2"/>
    <n v="9320"/>
    <s v="US-IL-Mount Vernon-CTNA Prod  "/>
    <n v="1002"/>
    <s v="Mt Vernon        "/>
    <s v="US "/>
    <s v="Exempt        "/>
    <n v="20000923"/>
    <s v="PLT-REAMERICA-Curing                    "/>
    <s v="808"/>
    <s v="Manufacturing PLT &amp; Tire Logistics"/>
    <n v="100"/>
    <d v="1998-06-03T00:00:00"/>
    <n v="173.3"/>
    <n v="40"/>
    <n v="100"/>
    <n v="1"/>
    <x v="0"/>
    <n v="10"/>
    <s v="Salary Grade Less 12"/>
    <s v="Male"/>
    <s v="american     "/>
    <x v="15"/>
    <x v="15"/>
    <x v="1"/>
    <n v="12240"/>
    <s v="MV Pass/LT Curing   "/>
    <d v="1971-05-28T00:00:00"/>
    <n v="40007343"/>
    <s v="Lead Supervisor                         "/>
    <n v="30000514"/>
    <s v="Production Superindendent               "/>
    <m/>
    <m/>
    <s v="Local SAP"/>
    <s v="DOUG.FILKINS@CONTI-NA.COM                               "/>
    <m/>
    <n v="90011393"/>
    <s v="Bradley Beckham                    "/>
    <s v="                              "/>
    <m/>
    <n v="90208578"/>
    <s v="Michael Wagoner                    "/>
  </r>
  <r>
    <n v="60506222"/>
    <m/>
    <n v="90012268"/>
    <s v="Daryl"/>
    <s v="Evrard                     "/>
    <n v="505"/>
    <x v="2"/>
    <n v="9320"/>
    <s v="US-IL-Mount Vernon-CTNA Prod  "/>
    <n v="1002"/>
    <s v="Mt Vernon        "/>
    <s v="US "/>
    <s v="Exempt        "/>
    <n v="20000916"/>
    <s v="PLT-REAMERICA-EBRCalender               "/>
    <s v="808"/>
    <s v="Manufacturing PLT &amp; Tire Logistics"/>
    <n v="100"/>
    <d v="1990-12-17T00:00:00"/>
    <n v="173.3"/>
    <n v="40"/>
    <n v="100"/>
    <n v="1"/>
    <x v="0"/>
    <n v="10"/>
    <s v="Salary Grade Less 12"/>
    <s v="Male"/>
    <s v="american     "/>
    <x v="13"/>
    <x v="13"/>
    <x v="3"/>
    <n v="12050"/>
    <s v="MV CVT  Processing  "/>
    <d v="1962-11-11T00:00:00"/>
    <n v="40007364"/>
    <s v="Supv-Production                         "/>
    <n v="30000830"/>
    <s v="Supervisor Production Line              "/>
    <m/>
    <m/>
    <s v="Local SAP"/>
    <s v="DARYL.EVRARD@CONTI-NA.COM                               "/>
    <m/>
    <n v="90011425"/>
    <s v="James Johnson                    "/>
    <s v="                              "/>
    <m/>
    <n v="90208578"/>
    <s v="Michael Wagoner                    "/>
  </r>
  <r>
    <n v="60506231"/>
    <m/>
    <n v="90012274"/>
    <s v="Matthew"/>
    <s v="Knox                       "/>
    <n v="505"/>
    <x v="2"/>
    <n v="9320"/>
    <s v="US-IL-Mount Vernon-CTNA Prod  "/>
    <n v="1002"/>
    <s v="Mt Vernon        "/>
    <s v="US "/>
    <s v="Exempt        "/>
    <n v="20000965"/>
    <s v="PLT-REAMERICA-PLTDIESHOP                "/>
    <s v="808"/>
    <s v="Manufacturing PLT &amp; Tire Logistics"/>
    <n v="100"/>
    <d v="1992-05-21T00:00:00"/>
    <n v="173.3"/>
    <n v="40"/>
    <n v="100"/>
    <n v="1"/>
    <x v="0"/>
    <n v="4"/>
    <s v="Salary Grade 12     "/>
    <s v="Male"/>
    <s v="american     "/>
    <x v="9"/>
    <x v="9"/>
    <x v="0"/>
    <n v="21100"/>
    <s v="Mfg Services - PLT  "/>
    <d v="1972-06-27T00:00:00"/>
    <n v="40007369"/>
    <s v="Mfg Expert -Extrusion                   "/>
    <n v="30000492"/>
    <s v="Principal Staff Mfg Engineer            "/>
    <m/>
    <m/>
    <s v="Local SAP"/>
    <s v="MATT.KNOX@CONTI-NA.COM                                  "/>
    <m/>
    <n v="90011381"/>
    <s v="Martin Kathalynas                 "/>
    <s v="                              "/>
    <m/>
    <n v="90208578"/>
    <s v="Michael Wagoner                    "/>
  </r>
  <r>
    <n v="60506233"/>
    <m/>
    <n v="90012276"/>
    <s v="Darren"/>
    <s v="Logan                      "/>
    <n v="505"/>
    <x v="2"/>
    <n v="9320"/>
    <s v="US-IL-Mount Vernon-CTNA Prod  "/>
    <n v="1002"/>
    <s v="Mt Vernon        "/>
    <s v="US "/>
    <s v="Exempt        "/>
    <n v="20001022"/>
    <s v="PLT-ETO-BUILDING                        "/>
    <s v="808"/>
    <s v="Manufacturing PLT &amp; Tire Logistics"/>
    <n v="100"/>
    <d v="1993-01-07T00:00:00"/>
    <n v="173.33"/>
    <n v="40"/>
    <n v="100"/>
    <n v="1"/>
    <x v="0"/>
    <n v="10"/>
    <s v="Salary Grade Less 12"/>
    <s v="Male"/>
    <s v="american     "/>
    <x v="9"/>
    <x v="9"/>
    <x v="3"/>
    <n v="12690"/>
    <s v="MV Truck PI         "/>
    <d v="1969-09-25T00:00:00"/>
    <n v="40007371"/>
    <s v="Associate PI Engineer                   "/>
    <n v="30000048"/>
    <s v="Assocaite PI Engineer                   "/>
    <m/>
    <m/>
    <s v="Local SAP"/>
    <s v="DARREN.LOGAN@CONTI-NA.COM                               "/>
    <m/>
    <n v="90011275"/>
    <s v="Edward Code                       "/>
    <s v="                              "/>
    <m/>
    <n v="90208578"/>
    <s v="Michael Wagoner                    "/>
  </r>
  <r>
    <n v="60506238"/>
    <m/>
    <n v="90012281"/>
    <s v="Eugene"/>
    <s v="Martin                     "/>
    <n v="505"/>
    <x v="2"/>
    <n v="9320"/>
    <s v="US-IL-Mount Vernon-CTNA Prod  "/>
    <n v="1002"/>
    <s v="Mt Vernon        "/>
    <s v="US "/>
    <s v="Exempt        "/>
    <n v="20001126"/>
    <s v="PLT-DivVEng.-PLTCurng/Fin               "/>
    <s v="808"/>
    <s v="Manufacturing PLT &amp; Tire Logistics"/>
    <n v="100"/>
    <d v="1994-09-15T00:00:00"/>
    <n v="173.33"/>
    <n v="40"/>
    <n v="100"/>
    <n v="1"/>
    <x v="0"/>
    <n v="10"/>
    <s v="Salary Grade Less 12"/>
    <s v="Male"/>
    <s v="american     "/>
    <x v="20"/>
    <x v="20"/>
    <x v="3"/>
    <n v="12730"/>
    <s v="MV Gen Maint        "/>
    <d v="1970-08-06T00:00:00"/>
    <n v="40007376"/>
    <s v="Supv-Planning &amp; Scheduling              "/>
    <n v="30000512"/>
    <s v="Production Scheduler                    "/>
    <m/>
    <m/>
    <s v="Local SAP"/>
    <s v="EUGENE.MARTIN@CONTI-NA.COM                              "/>
    <m/>
    <n v="90013237"/>
    <s v="Shawn Richeson                   "/>
    <s v="                              "/>
    <m/>
    <n v="90208578"/>
    <s v="Michael Wagoner                    "/>
  </r>
  <r>
    <n v="60506244"/>
    <m/>
    <n v="90012284"/>
    <s v="Brent"/>
    <s v="Wilson                     "/>
    <n v="505"/>
    <x v="2"/>
    <n v="9320"/>
    <s v="US-IL-Mount Vernon-CTNA Prod  "/>
    <n v="1002"/>
    <s v="Mt Vernon        "/>
    <s v="US "/>
    <s v="Exempt        "/>
    <n v="20000968"/>
    <s v="PLT-REAMERICA-PLTPROCESSI               "/>
    <s v="808"/>
    <s v="Manufacturing PLT &amp; Tire Logistics"/>
    <n v="100"/>
    <d v="1989-08-23T00:00:00"/>
    <n v="173.3"/>
    <n v="40"/>
    <n v="100"/>
    <n v="1"/>
    <x v="0"/>
    <n v="10"/>
    <s v="Salary Grade Less 12"/>
    <s v="Male"/>
    <s v="american     "/>
    <x v="9"/>
    <x v="9"/>
    <x v="2"/>
    <n v="21110"/>
    <s v="Process Engineering "/>
    <d v="1966-06-29T00:00:00"/>
    <n v="40007379"/>
    <s v="Process Engineer                        "/>
    <n v="30000412"/>
    <s v="Manufacturing Engineer                  "/>
    <m/>
    <m/>
    <s v="Local SAP"/>
    <s v="BRENT.WILSON@CONTI-NA.COM                               "/>
    <m/>
    <n v="90011381"/>
    <s v="Martin Kathalynas                 "/>
    <s v="                              "/>
    <m/>
    <n v="90208578"/>
    <s v="Michael Wagoner                    "/>
  </r>
  <r>
    <n v="60506353"/>
    <m/>
    <n v="90012339"/>
    <s v="Daniel"/>
    <s v="Deen                       "/>
    <n v="505"/>
    <x v="2"/>
    <n v="9320"/>
    <s v="US-IL-Mount Vernon-CTNA Prod  "/>
    <n v="1002"/>
    <s v="Mt Vernon        "/>
    <s v="US "/>
    <s v="Exempt        "/>
    <n v="20000968"/>
    <s v="PLT-REAMERICA-PLTPROCESSI               "/>
    <s v="808"/>
    <s v="Manufacturing PLT &amp; Tire Logistics"/>
    <n v="100"/>
    <d v="1999-10-06T00:00:00"/>
    <n v="173.3"/>
    <n v="40"/>
    <n v="100"/>
    <n v="1"/>
    <x v="0"/>
    <n v="10"/>
    <s v="Salary Grade Less 12"/>
    <s v="Male"/>
    <s v="american     "/>
    <x v="9"/>
    <x v="9"/>
    <x v="2"/>
    <n v="21110"/>
    <s v="Process Engineering "/>
    <d v="1973-07-11T00:00:00"/>
    <n v="40007421"/>
    <s v="Process Engineer                        "/>
    <n v="30000412"/>
    <s v="Manufacturing Engineer                  "/>
    <m/>
    <m/>
    <s v="Local SAP"/>
    <s v="DANIEL.DEEN@CONTI-NA.COM                                "/>
    <m/>
    <n v="90011381"/>
    <s v="Martin Kathalynas                 "/>
    <s v="                              "/>
    <m/>
    <n v="90208578"/>
    <s v="Michael Wagoner                    "/>
  </r>
  <r>
    <n v="60506355"/>
    <m/>
    <n v="90012341"/>
    <s v="Jesse"/>
    <s v="Hoppa                      "/>
    <n v="505"/>
    <x v="2"/>
    <n v="9320"/>
    <s v="US-IL-Mount Vernon-CTNA Prod  "/>
    <n v="1002"/>
    <s v="Mt Vernon        "/>
    <s v="US "/>
    <s v="Exempt        "/>
    <n v="20000924"/>
    <s v="PLT-REAMERICA-FinalFinish               "/>
    <s v="808"/>
    <s v="Manufacturing PLT &amp; Tire Logistics"/>
    <n v="100"/>
    <d v="1999-08-02T00:00:00"/>
    <n v="173.33"/>
    <n v="40"/>
    <n v="100"/>
    <n v="1"/>
    <x v="0"/>
    <n v="10"/>
    <s v="Salary Grade Less 12"/>
    <s v="Male"/>
    <s v="american     "/>
    <x v="13"/>
    <x v="13"/>
    <x v="3"/>
    <n v="12250"/>
    <s v="MV Pass/LT F.F.     "/>
    <d v="1977-04-04T00:00:00"/>
    <n v="40007423"/>
    <s v="Supv-Production                         "/>
    <n v="30000830"/>
    <s v="Supervisor Production Line              "/>
    <m/>
    <m/>
    <s v="Local SAP"/>
    <s v="JESSE.HOPPA@CONTI-NA.COM                                "/>
    <m/>
    <n v="90011372"/>
    <s v="Ronald Schutzenhofer              "/>
    <s v="                              "/>
    <m/>
    <n v="90208578"/>
    <s v="Michael Wagoner                    "/>
  </r>
  <r>
    <n v="60506368"/>
    <m/>
    <n v="90012344"/>
    <s v="David"/>
    <s v="Sheehan                    "/>
    <n v="505"/>
    <x v="2"/>
    <n v="9320"/>
    <s v="US-IL-Mount Vernon-CTNA Prod  "/>
    <n v="1002"/>
    <s v="Mt Vernon        "/>
    <s v="US "/>
    <s v="Exempt        "/>
    <n v="20001128"/>
    <s v="PLT-DivEng-CVTCuring/FF                 "/>
    <s v="808"/>
    <s v="Manufacturing PLT &amp; Tire Logistics"/>
    <n v="100"/>
    <d v="1987-11-30T00:00:00"/>
    <n v="173.3"/>
    <n v="40"/>
    <n v="100"/>
    <n v="1"/>
    <x v="0"/>
    <n v="10"/>
    <s v="Salary Grade Less 12"/>
    <s v="Male"/>
    <s v="american     "/>
    <x v="17"/>
    <x v="17"/>
    <x v="1"/>
    <n v="12720"/>
    <s v="MV Plant Engineering"/>
    <d v="1963-12-28T00:00:00"/>
    <n v="40007426"/>
    <s v="Lead Engineer-Cvt Curing                "/>
    <n v="30000807"/>
    <s v="Supervisor Engineering                  "/>
    <m/>
    <m/>
    <s v="Local SAP"/>
    <s v="DAVID.SHEEHAN@CONTI-NA.COM                              "/>
    <m/>
    <n v="90011227"/>
    <s v="John Von Bonin                  "/>
    <s v="                              "/>
    <m/>
    <n v="90208578"/>
    <s v="Michael Wagoner                    "/>
  </r>
  <r>
    <n v="60506390"/>
    <m/>
    <n v="90012358"/>
    <s v="John"/>
    <s v="Roper                      "/>
    <n v="505"/>
    <x v="2"/>
    <n v="9320"/>
    <s v="US-IL-Mount Vernon-CTNA Prod  "/>
    <n v="1002"/>
    <s v="Mt Vernon        "/>
    <s v="US "/>
    <s v="Exempt        "/>
    <n v="20004141"/>
    <s v="PLT-Mixing Production Spvrs             "/>
    <s v="808"/>
    <s v="Manufacturing PLT &amp; Tire Logistics"/>
    <n v="100"/>
    <d v="1996-01-23T00:00:00"/>
    <n v="173.3"/>
    <n v="40"/>
    <n v="100"/>
    <n v="1"/>
    <x v="0"/>
    <n v="10"/>
    <s v="Salary Grade Less 12"/>
    <s v="Male"/>
    <s v="american     "/>
    <x v="13"/>
    <x v="13"/>
    <x v="3"/>
    <n v="12030"/>
    <s v="MV Mixing           "/>
    <d v="1970-03-08T00:00:00"/>
    <n v="40007438"/>
    <s v="Supv-Production                         "/>
    <n v="30000830"/>
    <s v="Supervisor Production Line              "/>
    <m/>
    <m/>
    <s v="Local SAP"/>
    <s v="JOHN.ROPER@CONTI-NA.COM                                 "/>
    <m/>
    <n v="90012008"/>
    <s v="Christopher Anderson                   "/>
    <s v="                              "/>
    <m/>
    <n v="90208578"/>
    <s v="Michael Wagoner                    "/>
  </r>
  <r>
    <n v="60506411"/>
    <m/>
    <n v="90012370"/>
    <s v="Gregory"/>
    <s v="Barnes                     "/>
    <n v="505"/>
    <x v="2"/>
    <n v="9320"/>
    <s v="US-IL-Mount Vernon-CTNA Prod  "/>
    <n v="1002"/>
    <s v="Mt Vernon        "/>
    <s v="US "/>
    <s v="Exempt        "/>
    <n v="20000924"/>
    <s v="PLT-REAMERICA-FinalFinish               "/>
    <s v="808"/>
    <s v="Manufacturing PLT &amp; Tire Logistics"/>
    <n v="100"/>
    <d v="1991-10-17T00:00:00"/>
    <n v="173.33"/>
    <n v="40"/>
    <n v="100"/>
    <n v="1"/>
    <x v="0"/>
    <n v="10"/>
    <s v="Salary Grade Less 12"/>
    <s v="Male"/>
    <s v="american     "/>
    <x v="13"/>
    <x v="13"/>
    <x v="3"/>
    <n v="12250"/>
    <s v="MV Pass/LT F.F.     "/>
    <d v="1958-07-10T00:00:00"/>
    <n v="40007447"/>
    <s v="Supv-Production                         "/>
    <n v="30000830"/>
    <s v="Supervisor Production Line              "/>
    <m/>
    <m/>
    <s v="Local SAP"/>
    <s v="GREG.BARNES@CONTI-NA.COM                                "/>
    <m/>
    <n v="90011372"/>
    <s v="Ronald Schutzenhofer              "/>
    <s v="                              "/>
    <m/>
    <n v="90208578"/>
    <s v="Michael Wagoner                    "/>
  </r>
  <r>
    <n v="60506422"/>
    <m/>
    <n v="90012377"/>
    <s v="Robert"/>
    <s v="Shirley                    "/>
    <n v="505"/>
    <x v="2"/>
    <n v="9320"/>
    <s v="US-IL-Mount Vernon-CTNA Prod  "/>
    <n v="1002"/>
    <s v="Mt Vernon        "/>
    <s v="US "/>
    <s v="Exempt        "/>
    <n v="20000941"/>
    <s v="PLT-REAMERICA-PlantEngine               "/>
    <s v="808"/>
    <s v="Manufacturing PLT &amp; Tire Logistics"/>
    <n v="100"/>
    <d v="1980-05-20T00:00:00"/>
    <n v="173.33"/>
    <n v="40"/>
    <n v="100"/>
    <n v="1"/>
    <x v="0"/>
    <n v="10"/>
    <s v="Salary Grade Less 12"/>
    <s v="Male"/>
    <s v="american     "/>
    <x v="19"/>
    <x v="19"/>
    <x v="3"/>
    <n v="12730"/>
    <s v="MV Gen Maint        "/>
    <d v="1961-08-09T00:00:00"/>
    <n v="40007451"/>
    <s v="Training Associate                      "/>
    <n v="30000879"/>
    <s v="Training Associate                      "/>
    <m/>
    <m/>
    <s v="Local SAP"/>
    <s v="BOB.SHIRLEY@CONTI-NA.COM                                "/>
    <m/>
    <n v="90197389"/>
    <s v="David Hergenreder                "/>
    <s v="                              "/>
    <m/>
    <n v="90208578"/>
    <s v="Michael Wagoner                    "/>
  </r>
  <r>
    <n v="60506456"/>
    <m/>
    <n v="90012400"/>
    <s v="Brian"/>
    <s v="Bicanich                   "/>
    <n v="505"/>
    <x v="2"/>
    <n v="9320"/>
    <s v="US-IL-Mount Vernon-CTNA Prod  "/>
    <n v="1002"/>
    <s v="Mt Vernon        "/>
    <s v="US "/>
    <s v="Exempt        "/>
    <n v="20001022"/>
    <s v="PLT-ETO-BUILDING                        "/>
    <s v="808"/>
    <s v="Manufacturing PLT &amp; Tire Logistics"/>
    <n v="100"/>
    <d v="1992-08-27T00:00:00"/>
    <n v="173.3"/>
    <n v="40"/>
    <n v="100"/>
    <n v="1"/>
    <x v="0"/>
    <n v="10"/>
    <s v="Salary Grade Less 12"/>
    <s v="Male"/>
    <s v="american     "/>
    <x v="9"/>
    <x v="9"/>
    <x v="1"/>
    <n v="12690"/>
    <s v="MV Truck PI         "/>
    <d v="1971-06-19T00:00:00"/>
    <n v="40007468"/>
    <s v="Sr PI Engineer                          "/>
    <n v="30000297"/>
    <s v="Lead Staff PI Engineer                  "/>
    <m/>
    <m/>
    <s v="Local SAP"/>
    <s v="TY.BICANICH@CONTI-NA.COM                                "/>
    <m/>
    <n v="90011275"/>
    <s v="Edward Code                       "/>
    <s v="                              "/>
    <m/>
    <n v="90208578"/>
    <s v="Michael Wagoner                    "/>
  </r>
  <r>
    <n v="60506471"/>
    <m/>
    <n v="90012409"/>
    <s v="Matt"/>
    <s v="Schoenbeck                 "/>
    <n v="505"/>
    <x v="2"/>
    <n v="9320"/>
    <s v="US-IL-Mount Vernon-CTNA Prod  "/>
    <n v="1002"/>
    <s v="Mt Vernon        "/>
    <s v="US "/>
    <s v="Exempt        "/>
    <n v="20004141"/>
    <s v="PLT-Mixing Production Spvrs             "/>
    <s v="808"/>
    <s v="Manufacturing PLT &amp; Tire Logistics"/>
    <n v="100"/>
    <d v="1997-10-22T00:00:00"/>
    <n v="173.3"/>
    <n v="40"/>
    <n v="100"/>
    <n v="1"/>
    <x v="0"/>
    <n v="10"/>
    <s v="Salary Grade Less 12"/>
    <s v="Male"/>
    <s v="american     "/>
    <x v="13"/>
    <x v="13"/>
    <x v="3"/>
    <n v="12030"/>
    <s v="MV Mixing           "/>
    <d v="1974-01-25T00:00:00"/>
    <n v="40007477"/>
    <s v="Supv-Production                         "/>
    <n v="30000830"/>
    <s v="Supervisor Production Line              "/>
    <m/>
    <m/>
    <s v="Local SAP"/>
    <s v="MATT.SCHOENBECK@CONTI-NA.COM                            "/>
    <m/>
    <n v="90012008"/>
    <s v="Christopher Anderson                   "/>
    <s v="                              "/>
    <m/>
    <n v="90208578"/>
    <s v="Michael Wagoner                    "/>
  </r>
  <r>
    <n v="60506480"/>
    <m/>
    <n v="90012416"/>
    <s v="Patrick"/>
    <s v="Dudley                     "/>
    <n v="505"/>
    <x v="2"/>
    <n v="9320"/>
    <s v="US-IL-Mount Vernon-CTNA Prod  "/>
    <n v="1002"/>
    <s v="Mt Vernon        "/>
    <s v="US "/>
    <s v="Exempt        "/>
    <n v="20000916"/>
    <s v="PLT-REAMERICA-EBRCalender               "/>
    <s v="808"/>
    <s v="Manufacturing PLT &amp; Tire Logistics"/>
    <n v="100"/>
    <d v="1983-05-31T00:00:00"/>
    <n v="173.3"/>
    <n v="40"/>
    <n v="100"/>
    <n v="1"/>
    <x v="0"/>
    <n v="10"/>
    <s v="Salary Grade Less 12"/>
    <s v="Male"/>
    <s v="american     "/>
    <x v="15"/>
    <x v="15"/>
    <x v="1"/>
    <n v="12050"/>
    <s v="MV CVT  Processing  "/>
    <d v="1960-07-27T00:00:00"/>
    <n v="40007483"/>
    <s v="Lead Supervisor                         "/>
    <n v="30000514"/>
    <s v="Production Superindendent               "/>
    <m/>
    <m/>
    <s v="Local SAP"/>
    <s v="PAT.DUDLEY@CONTI-NA.COM                                 "/>
    <m/>
    <n v="90011425"/>
    <s v="James Johnson                    "/>
    <s v="                              "/>
    <m/>
    <n v="90208578"/>
    <s v="Michael Wagoner                    "/>
  </r>
  <r>
    <n v="60506497"/>
    <m/>
    <n v="90012428"/>
    <s v="Matthew"/>
    <s v="Gleckler                   "/>
    <n v="505"/>
    <x v="2"/>
    <n v="9320"/>
    <s v="US-IL-Mount Vernon-CTNA Prod  "/>
    <n v="1002"/>
    <s v="Mt Vernon        "/>
    <s v="US "/>
    <s v="Exempt        "/>
    <n v="20000914"/>
    <s v="PLT-REAMERICA-Mixing                    "/>
    <s v="808"/>
    <s v="Manufacturing PLT &amp; Tire Logistics"/>
    <n v="100"/>
    <d v="1994-09-15T00:00:00"/>
    <n v="173.33"/>
    <n v="40"/>
    <n v="100"/>
    <n v="1"/>
    <x v="0"/>
    <n v="10"/>
    <s v="Salary Grade Less 12"/>
    <s v="Male"/>
    <s v="american     "/>
    <x v="13"/>
    <x v="13"/>
    <x v="3"/>
    <n v="12030"/>
    <s v="MV Mixing           "/>
    <d v="1972-07-06T00:00:00"/>
    <n v="40007494"/>
    <s v="Supv-Production                         "/>
    <n v="30000830"/>
    <s v="Supervisor Production Line              "/>
    <m/>
    <m/>
    <s v="Local SAP"/>
    <s v="MATT.GLECKLER@CONTI-NA.COM                              "/>
    <m/>
    <n v="90011130"/>
    <s v="Jim Morgan                     "/>
    <s v="                              "/>
    <m/>
    <n v="90208578"/>
    <s v="Michael Wagoner                    "/>
  </r>
  <r>
    <n v="60506539"/>
    <m/>
    <n v="90012448"/>
    <s v="Steven"/>
    <s v="Offutt                     "/>
    <n v="505"/>
    <x v="2"/>
    <n v="9375"/>
    <s v="US-SC-Sumter-CTNA Prod        "/>
    <n v="1047"/>
    <s v="Sumter           "/>
    <s v="US "/>
    <s v="Exempt        "/>
    <n v="20001177"/>
    <s v="PLT-Production                          "/>
    <s v="808"/>
    <s v="Manufacturing PLT &amp; Tire Logistics"/>
    <n v="100"/>
    <d v="1995-03-22T00:00:00"/>
    <n v="173.33"/>
    <n v="40"/>
    <n v="100"/>
    <n v="1"/>
    <x v="0"/>
    <n v="10"/>
    <s v="Salary Grade Less 12"/>
    <s v="Male"/>
    <s v="american     "/>
    <x v="15"/>
    <x v="15"/>
    <x v="1"/>
    <n v="70600"/>
    <s v="Head of Production  "/>
    <d v="1974-04-04T00:00:00"/>
    <n v="40060122"/>
    <s v="Production Superindendent               "/>
    <n v="30000514"/>
    <s v="Production Superindendent               "/>
    <m/>
    <m/>
    <s v="Local SAP"/>
    <s v="STEVE.OFFUTT@CONTI-NA.COM                               "/>
    <m/>
    <n v="90041921"/>
    <s v="Frank Schroeter                  "/>
    <s v="                              "/>
    <m/>
    <n v="90103267"/>
    <s v="Roman Nosko                      "/>
  </r>
  <r>
    <n v="60506585"/>
    <m/>
    <n v="90098636"/>
    <s v="George"/>
    <s v="Bradley                    "/>
    <n v="505"/>
    <x v="2"/>
    <n v="9320"/>
    <s v="US-IL-Mount Vernon-CTNA Prod  "/>
    <n v="1002"/>
    <s v="Mt Vernon        "/>
    <s v="US "/>
    <s v="Exempt        "/>
    <n v="20001171"/>
    <s v="PLT-CVTEngineering                      "/>
    <s v="808"/>
    <s v="Manufacturing PLT &amp; Tire Logistics"/>
    <n v="100"/>
    <d v="1992-08-23T00:00:00"/>
    <n v="173.3"/>
    <n v="40"/>
    <n v="100"/>
    <n v="1"/>
    <x v="0"/>
    <n v="10"/>
    <s v="Salary Grade Less 12"/>
    <s v="Male"/>
    <s v="american     "/>
    <x v="10"/>
    <x v="10"/>
    <x v="2"/>
    <n v="12720"/>
    <s v="MV Plant Engineering"/>
    <d v="1966-09-07T00:00:00"/>
    <n v="40007529"/>
    <s v="Electrical Engineer                     "/>
    <n v="30000158"/>
    <s v="Electrical Engineer                     "/>
    <m/>
    <m/>
    <s v="Local SAP"/>
    <s v="GEORGE.BRADLEY@CONTI-NA.COM                             "/>
    <m/>
    <n v="90011227"/>
    <s v="John Von Bonin                  "/>
    <s v="                              "/>
    <m/>
    <n v="90208578"/>
    <s v="Michael Wagoner                    "/>
  </r>
  <r>
    <n v="60506595"/>
    <m/>
    <n v="90012481"/>
    <s v="Jason"/>
    <s v="Garner                     "/>
    <n v="505"/>
    <x v="2"/>
    <n v="9320"/>
    <s v="US-IL-Mount Vernon-CTNA Prod  "/>
    <n v="1002"/>
    <s v="Mt Vernon        "/>
    <s v="US "/>
    <s v="Exempt        "/>
    <n v="20000921"/>
    <s v="PLT-REAMERICA-TireAssembl               "/>
    <s v="808"/>
    <s v="Manufacturing PLT &amp; Tire Logistics"/>
    <n v="100"/>
    <d v="1991-12-09T00:00:00"/>
    <n v="173.33"/>
    <n v="40"/>
    <n v="100"/>
    <n v="1"/>
    <x v="0"/>
    <n v="10"/>
    <s v="Salary Grade Less 12"/>
    <s v="Male"/>
    <s v="american     "/>
    <x v="13"/>
    <x v="13"/>
    <x v="3"/>
    <n v="12170"/>
    <s v="MV Tire Assembly PLT"/>
    <d v="1972-07-05T00:00:00"/>
    <n v="40007537"/>
    <s v="Supv-Production                         "/>
    <n v="30000830"/>
    <s v="Supervisor Production Line              "/>
    <m/>
    <m/>
    <s v="Local SAP"/>
    <s v="JASON.GARNER@CONTI-NA.COM                               "/>
    <m/>
    <n v="90164999"/>
    <s v="James Sheehan                    "/>
    <s v="                              "/>
    <m/>
    <n v="90208578"/>
    <s v="Michael Wagoner                    "/>
  </r>
  <r>
    <n v="60506600"/>
    <m/>
    <n v="90012484"/>
    <s v="Shawn"/>
    <s v="Poole                      "/>
    <n v="505"/>
    <x v="2"/>
    <n v="9320"/>
    <s v="US-IL-Mount Vernon-CTNA Prod  "/>
    <n v="1002"/>
    <s v="Mt Vernon        "/>
    <s v="US "/>
    <s v="Exempt        "/>
    <n v="20001128"/>
    <s v="PLT-DivEng-CVTCuring/FF                 "/>
    <s v="808"/>
    <s v="Manufacturing PLT &amp; Tire Logistics"/>
    <n v="100"/>
    <d v="1999-01-27T00:00:00"/>
    <n v="173.33"/>
    <n v="40"/>
    <n v="100"/>
    <n v="1"/>
    <x v="0"/>
    <n v="10"/>
    <s v="Salary Grade Less 12"/>
    <s v="Male"/>
    <s v="american     "/>
    <x v="20"/>
    <x v="20"/>
    <x v="3"/>
    <n v="12730"/>
    <s v="MV Gen Maint        "/>
    <d v="1974-05-25T00:00:00"/>
    <n v="40007540"/>
    <s v="Supv-Planning &amp; Scheduling              "/>
    <n v="30000512"/>
    <s v="Production Scheduler                    "/>
    <m/>
    <m/>
    <s v="Local SAP"/>
    <s v="SHAWN.POOLE@CONTI-NA.COM                                "/>
    <m/>
    <n v="90012344"/>
    <s v="David Sheehan                    "/>
    <s v="                              "/>
    <m/>
    <n v="90208578"/>
    <s v="Michael Wagoner                    "/>
  </r>
  <r>
    <n v="60506620"/>
    <m/>
    <n v="90012494"/>
    <s v="Donald"/>
    <s v="Grimes                     "/>
    <n v="505"/>
    <x v="2"/>
    <n v="9320"/>
    <s v="US-IL-Mount Vernon-CTNA Prod  "/>
    <n v="1002"/>
    <s v="Mt Vernon        "/>
    <s v="US "/>
    <s v="Exempt        "/>
    <n v="20000943"/>
    <s v="PLT-REAMERICA-Powerhouse                "/>
    <s v="808"/>
    <s v="Manufacturing PLT &amp; Tire Logistics"/>
    <n v="100"/>
    <d v="1988-05-05T00:00:00"/>
    <n v="173.3"/>
    <n v="40"/>
    <n v="100"/>
    <n v="1"/>
    <x v="0"/>
    <n v="10"/>
    <s v="Salary Grade Less 12"/>
    <s v="Male"/>
    <s v="american     "/>
    <x v="12"/>
    <x v="12"/>
    <x v="3"/>
    <n v="12740"/>
    <s v="MV Powerhouse       "/>
    <d v="1962-05-07T00:00:00"/>
    <n v="40008111"/>
    <s v="Supv-Powerhouse                         "/>
    <n v="30000186"/>
    <s v="Facilities Associate                    "/>
    <m/>
    <m/>
    <s v="Local SAP"/>
    <s v="DON.GRIMES@CONTI-NA.COM                                 "/>
    <m/>
    <n v="90011422"/>
    <s v="Gregory Brown                      "/>
    <s v="                              "/>
    <m/>
    <n v="90208578"/>
    <s v="Michael Wagoner                    "/>
  </r>
  <r>
    <n v="60506670"/>
    <m/>
    <n v="90012523"/>
    <s v="MichaelW"/>
    <s v="Galloway                   "/>
    <n v="505"/>
    <x v="2"/>
    <n v="9320"/>
    <s v="US-IL-Mount Vernon-CTNA Prod  "/>
    <n v="1002"/>
    <s v="Mt Vernon        "/>
    <s v="US "/>
    <s v="Exempt        "/>
    <n v="20001139"/>
    <s v="PLT-CVTProduction                       "/>
    <s v="808"/>
    <s v="Manufacturing PLT &amp; Tire Logistics"/>
    <n v="100"/>
    <d v="1995-03-24T00:00:00"/>
    <n v="173.3"/>
    <n v="40"/>
    <n v="100"/>
    <n v="1"/>
    <x v="0"/>
    <n v="10"/>
    <s v="Salary Grade Less 12"/>
    <s v="Male"/>
    <s v="american     "/>
    <x v="13"/>
    <x v="13"/>
    <x v="2"/>
    <n v="12950"/>
    <s v="MV Prod. Mngmnt Comm"/>
    <d v="1973-04-19T00:00:00"/>
    <n v="40007285"/>
    <s v="Shift Superintendent                    "/>
    <n v="30000829"/>
    <s v="Supervisor Production Area              "/>
    <m/>
    <m/>
    <s v="Local SAP"/>
    <s v="MIKE.GALLOWAY@CONTI-NA.COM                              "/>
    <m/>
    <n v="90221713"/>
    <s v="Wayne Brown                      "/>
    <s v="                              "/>
    <m/>
    <n v="90208578"/>
    <s v="Michael Wagoner                    "/>
  </r>
  <r>
    <n v="60506690"/>
    <m/>
    <n v="90012532"/>
    <s v="Jeffrey"/>
    <s v="Moake                      "/>
    <n v="505"/>
    <x v="2"/>
    <n v="9320"/>
    <s v="US-IL-Mount Vernon-CTNA Prod  "/>
    <n v="1002"/>
    <s v="Mt Vernon        "/>
    <s v="US "/>
    <s v="Exempt        "/>
    <n v="20000923"/>
    <s v="PLT-REAMERICA-Curing                    "/>
    <s v="808"/>
    <s v="Manufacturing PLT &amp; Tire Logistics"/>
    <n v="100"/>
    <d v="1987-04-02T00:00:00"/>
    <n v="173.3"/>
    <n v="40"/>
    <n v="100"/>
    <n v="1"/>
    <x v="0"/>
    <n v="10"/>
    <s v="Salary Grade Less 12"/>
    <s v="Male"/>
    <s v="american     "/>
    <x v="13"/>
    <x v="13"/>
    <x v="3"/>
    <n v="12240"/>
    <s v="MV Pass/LT Curing   "/>
    <d v="1962-10-10T00:00:00"/>
    <n v="40007576"/>
    <s v="Supv-Production                         "/>
    <n v="30000830"/>
    <s v="Supervisor Production Line              "/>
    <m/>
    <m/>
    <s v="Local SAP"/>
    <s v="JEFF.MOAKE@CONTI-NA.COM                                 "/>
    <m/>
    <n v="90011393"/>
    <s v="Bradley Beckham                    "/>
    <s v="                              "/>
    <m/>
    <n v="90208578"/>
    <s v="Michael Wagoner                    "/>
  </r>
  <r>
    <n v="60506694"/>
    <m/>
    <n v="90012534"/>
    <s v="Jeffrey"/>
    <s v="Spiller                    "/>
    <n v="505"/>
    <x v="2"/>
    <n v="9320"/>
    <s v="US-IL-Mount Vernon-CTNA Prod  "/>
    <n v="1002"/>
    <s v="Mt Vernon        "/>
    <s v="US "/>
    <s v="Exempt        "/>
    <n v="20004141"/>
    <s v="PLT-Mixing Production Spvrs             "/>
    <s v="808"/>
    <s v="Manufacturing PLT &amp; Tire Logistics"/>
    <n v="100"/>
    <d v="1984-05-30T00:00:00"/>
    <n v="173.3"/>
    <n v="40"/>
    <n v="100"/>
    <n v="1"/>
    <x v="0"/>
    <n v="10"/>
    <s v="Salary Grade Less 12"/>
    <s v="Male"/>
    <s v="american     "/>
    <x v="13"/>
    <x v="13"/>
    <x v="3"/>
    <n v="12030"/>
    <s v="MV Mixing           "/>
    <d v="1961-04-23T00:00:00"/>
    <n v="40007578"/>
    <s v="Supv-Production                         "/>
    <n v="30000830"/>
    <s v="Supervisor Production Line              "/>
    <m/>
    <m/>
    <s v="Local SAP"/>
    <s v="JEFF.SPILLER@CONTI-NA.COM                               "/>
    <m/>
    <n v="90012008"/>
    <s v="Christopher Anderson                   "/>
    <s v="                              "/>
    <m/>
    <n v="90208578"/>
    <s v="Michael Wagoner                    "/>
  </r>
  <r>
    <n v="60506757"/>
    <m/>
    <n v="90012573"/>
    <s v="Benjamin"/>
    <s v="Kee                        "/>
    <n v="505"/>
    <x v="2"/>
    <n v="9320"/>
    <s v="US-IL-Mount Vernon-CTNA Prod  "/>
    <n v="1002"/>
    <s v="Mt Vernon        "/>
    <s v="US "/>
    <s v="Exempt        "/>
    <n v="20000923"/>
    <s v="PLT-REAMERICA-Curing                    "/>
    <s v="808"/>
    <s v="Manufacturing PLT &amp; Tire Logistics"/>
    <n v="100"/>
    <d v="1998-05-11T00:00:00"/>
    <n v="173.3"/>
    <n v="40"/>
    <n v="100"/>
    <n v="1"/>
    <x v="0"/>
    <n v="10"/>
    <s v="Salary Grade Less 12"/>
    <s v="Male"/>
    <s v="american     "/>
    <x v="13"/>
    <x v="13"/>
    <x v="3"/>
    <n v="12240"/>
    <s v="MV Pass/LT Curing   "/>
    <d v="1977-05-25T00:00:00"/>
    <n v="40007606"/>
    <s v="Supv-Production                         "/>
    <n v="30000830"/>
    <s v="Supervisor Production Line              "/>
    <m/>
    <m/>
    <s v="Local SAP"/>
    <s v="BENJI.KEE@CONTI-NA.COM                                  "/>
    <m/>
    <n v="90011393"/>
    <s v="Bradley Beckham                    "/>
    <s v="                              "/>
    <m/>
    <n v="90208578"/>
    <s v="Michael Wagoner                    "/>
  </r>
  <r>
    <n v="60506803"/>
    <m/>
    <n v="90012597"/>
    <s v="Todd"/>
    <s v="Poole                      "/>
    <n v="505"/>
    <x v="2"/>
    <n v="9320"/>
    <s v="US-IL-Mount Vernon-CTNA Prod  "/>
    <n v="1002"/>
    <s v="Mt Vernon        "/>
    <s v="US "/>
    <s v="Exempt        "/>
    <n v="20000922"/>
    <s v="PLT-REAMERICA-TruckTireAs               "/>
    <s v="808"/>
    <s v="Manufacturing PLT &amp; Tire Logistics"/>
    <n v="100"/>
    <d v="1997-03-12T00:00:00"/>
    <n v="173.33"/>
    <n v="40"/>
    <n v="100"/>
    <n v="1"/>
    <x v="0"/>
    <n v="10"/>
    <s v="Salary Grade Less 12"/>
    <s v="Male"/>
    <s v="american     "/>
    <x v="13"/>
    <x v="13"/>
    <x v="3"/>
    <n v="12180"/>
    <s v="MV PII Trk Tire Bldg"/>
    <d v="1976-03-09T00:00:00"/>
    <n v="40007622"/>
    <s v="Supv-Production                         "/>
    <n v="30000830"/>
    <s v="Supervisor Production Line              "/>
    <m/>
    <m/>
    <s v="Local SAP"/>
    <s v="TODD.POOLE@CONTI-NA.COM                                 "/>
    <m/>
    <n v="90011534"/>
    <s v="Jeffrey Bradley                    "/>
    <s v="                              "/>
    <m/>
    <n v="90208578"/>
    <s v="Michael Wagoner                    "/>
  </r>
  <r>
    <n v="60509956"/>
    <m/>
    <n v="90012723"/>
    <s v="Timothy"/>
    <s v="Hegler                     "/>
    <n v="505"/>
    <x v="2"/>
    <n v="9375"/>
    <s v="US-SC-Sumter-CTNA Prod        "/>
    <n v="1047"/>
    <s v="Sumter           "/>
    <s v="US "/>
    <s v="Exempt        "/>
    <n v="20001400"/>
    <s v="PLT-QMFFWarehouseQuality                "/>
    <s v="808"/>
    <s v="Manufacturing PLT &amp; Tire Logistics"/>
    <n v="100"/>
    <d v="1992-04-29T00:00:00"/>
    <n v="173.33"/>
    <n v="40"/>
    <n v="100"/>
    <n v="1"/>
    <x v="0"/>
    <n v="10"/>
    <s v="Salary Grade Less 12"/>
    <s v="Male"/>
    <s v="american     "/>
    <x v="5"/>
    <x v="5"/>
    <x v="1"/>
    <n v="70700"/>
    <s v="Head of Quality     "/>
    <d v="1969-07-17T00:00:00"/>
    <n v="40007686"/>
    <s v="Sr Quality Assurance Specialist         "/>
    <n v="30000712"/>
    <s v="Sr Quality Assurance Specialist         "/>
    <m/>
    <m/>
    <s v="Local SAP"/>
    <s v="TIM.HEGLER@CONTI-NA.COM                                 "/>
    <m/>
    <n v="90342722"/>
    <s v="Soumya Simon                      "/>
    <s v="                              "/>
    <m/>
    <n v="90103267"/>
    <s v="Roman Nosko                      "/>
  </r>
  <r>
    <n v="60510340"/>
    <m/>
    <n v="90012755"/>
    <s v="Ernest"/>
    <s v="Marshall                   "/>
    <n v="505"/>
    <x v="2"/>
    <n v="9360"/>
    <s v="US-SC-Fort Mill-CTNA Prod     "/>
    <n v="1061"/>
    <s v="Fort Mill-PLT    "/>
    <s v="US "/>
    <s v="Exempt        "/>
    <n v="20001365"/>
    <s v="PLT-ServiceCenterEngineer               "/>
    <s v="801"/>
    <s v="BU Replacement The Americas PLT"/>
    <n v="100"/>
    <d v="1997-11-03T00:00:00"/>
    <n v="173.33"/>
    <n v="40"/>
    <n v="100"/>
    <n v="1"/>
    <x v="0"/>
    <n v="10"/>
    <s v="Salary Grade Less 12"/>
    <s v="Male"/>
    <s v="american     "/>
    <x v="0"/>
    <x v="0"/>
    <x v="1"/>
    <s v="999HR     "/>
    <s v="HR Dummy-CoCd515 Emp"/>
    <d v="1970-06-17T00:00:00"/>
    <n v="40007689"/>
    <s v="Lead Technical Product Specialist       "/>
    <n v="30000309"/>
    <s v="Lead Technical Product Specialist       "/>
    <m/>
    <m/>
    <s v="Local SAP"/>
    <s v="ERNEST.MARSHALL@CONTI-NA.COM                            "/>
    <m/>
    <n v="90137289"/>
    <s v="Christopher Davis                      "/>
    <s v="                              "/>
    <m/>
    <n v="90260948"/>
    <s v="Aimee Larson                     "/>
  </r>
  <r>
    <n v="60511971"/>
    <m/>
    <n v="90012783"/>
    <s v="Terry"/>
    <s v="Gouge                      "/>
    <n v="505"/>
    <x v="2"/>
    <n v="9350"/>
    <s v="US-SC-Fort Mill-CTNA Prod     "/>
    <n v="1060"/>
    <s v="Fort Mill-Comm   "/>
    <s v="US "/>
    <s v="Exempt        "/>
    <n v="20001140"/>
    <s v="PLT-CustomsCompliance                   "/>
    <s v="801"/>
    <s v="BU Replacement The Americas PLT"/>
    <n v="100"/>
    <d v="2006-11-09T00:00:00"/>
    <n v="173.33"/>
    <n v="40"/>
    <n v="100"/>
    <n v="1"/>
    <x v="0"/>
    <n v="10"/>
    <s v="Salary Grade Less 12"/>
    <s v="Male"/>
    <s v="american     "/>
    <x v="20"/>
    <x v="20"/>
    <x v="2"/>
    <s v="999HR     "/>
    <s v="HR Dummy-CoCd515 Emp"/>
    <d v="1966-11-20T00:00:00"/>
    <n v="40007696"/>
    <s v="Logistic Analyst                        "/>
    <n v="30000317"/>
    <s v="Logistic Analyst                        "/>
    <m/>
    <m/>
    <s v="Local SAP"/>
    <s v="TERRY.GOUGE@CONTI-NA.COM                                "/>
    <m/>
    <n v="90013654"/>
    <s v="James Hudyma                     "/>
    <s v="                              "/>
    <m/>
    <n v="90012804"/>
    <s v="Timothy Mckinney                   "/>
  </r>
  <r>
    <n v="60512116"/>
    <m/>
    <n v="90012784"/>
    <s v="James"/>
    <s v="Ferguson                   "/>
    <n v="505"/>
    <x v="2"/>
    <n v="9350"/>
    <s v="US-SC-Fort Mill-CTNA Prod     "/>
    <n v="1060"/>
    <s v="Fort Mill-Comm   "/>
    <s v="US "/>
    <s v="Exempt        "/>
    <n v="20001087"/>
    <s v="TIRE-Truck-NorthernRgn                  "/>
    <s v="820"/>
    <s v="BU CVT"/>
    <n v="100"/>
    <d v="1990-05-23T00:00:00"/>
    <n v="173.33"/>
    <n v="40"/>
    <n v="100"/>
    <n v="1"/>
    <x v="0"/>
    <n v="10"/>
    <s v="Salary Grade Less 12"/>
    <s v="Male"/>
    <s v="american     "/>
    <x v="0"/>
    <x v="0"/>
    <x v="1"/>
    <s v="999HR     "/>
    <s v="HR Dummy-CoCd515 Emp"/>
    <d v="1967-09-27T00:00:00"/>
    <n v="40007697"/>
    <s v="Sr Sales Represeantive -                "/>
    <n v="30000719"/>
    <s v="Sr Sales Represeantive - SIBP           "/>
    <m/>
    <m/>
    <s v="Local SAP"/>
    <s v="SCOTT.FERGUSON@CONTI-NA.COM                             "/>
    <m/>
    <n v="90011200"/>
    <s v="Charles Datsko                     "/>
    <s v="                              "/>
    <m/>
    <n v="90196269"/>
    <s v="Elizabeth Thomas                     "/>
  </r>
  <r>
    <n v="60513650"/>
    <m/>
    <n v="90012792"/>
    <s v="Katherine"/>
    <s v="Ellison                    "/>
    <n v="505"/>
    <x v="2"/>
    <n v="9350"/>
    <s v="US-SC-Fort Mill-CTNA Prod     "/>
    <n v="1060"/>
    <s v="Fort Mill-Comm   "/>
    <s v="US "/>
    <s v="Exempt        "/>
    <n v="20001037"/>
    <s v="TIRE-RiskManagement                     "/>
    <s v="801"/>
    <s v="BU Replacement The Americas PLT"/>
    <n v="100"/>
    <d v="2000-02-02T00:00:00"/>
    <n v="173.33"/>
    <n v="40"/>
    <n v="100"/>
    <n v="1"/>
    <x v="0"/>
    <n v="10"/>
    <s v="Salary Grade Less 12"/>
    <s v="Female"/>
    <s v="american     "/>
    <x v="8"/>
    <x v="8"/>
    <x v="1"/>
    <n v="99617"/>
    <s v="HQ Risk Management  "/>
    <d v="1960-10-11T00:00:00"/>
    <n v="40059067"/>
    <s v="Sr Risk Analyst                         "/>
    <n v="30000716"/>
    <s v="Sr Risk Analyst                         "/>
    <m/>
    <m/>
    <s v="Local SAP"/>
    <s v="KATHERINE.ELLISON@CONTI-NA.COM                          "/>
    <m/>
    <n v="90011244"/>
    <s v="Scott Deem                       "/>
    <s v="                              "/>
    <m/>
    <n v="90244929"/>
    <s v="Amy Fucci                      "/>
  </r>
  <r>
    <n v="60513671"/>
    <m/>
    <n v="90012794"/>
    <s v="SharonRobinson"/>
    <s v="Williams                   "/>
    <n v="505"/>
    <x v="2"/>
    <n v="9360"/>
    <s v="US-SC-Fort Mill-CTNA Prod     "/>
    <n v="1061"/>
    <s v="Fort Mill-PLT    "/>
    <s v="US "/>
    <s v="Exempt        "/>
    <n v="20001098"/>
    <s v="PLT-ProductPlanning                     "/>
    <s v="801"/>
    <s v="BU Replacement The Americas PLT"/>
    <n v="100"/>
    <d v="2000-02-21T00:00:00"/>
    <n v="173.33"/>
    <n v="40"/>
    <n v="100"/>
    <n v="1"/>
    <x v="0"/>
    <n v="10"/>
    <s v="Salary Grade Less 12"/>
    <s v="Female"/>
    <s v="american     "/>
    <x v="2"/>
    <x v="2"/>
    <x v="2"/>
    <s v="999HR     "/>
    <s v="HR Dummy-CoCd515 Emp"/>
    <d v="1962-09-21T00:00:00"/>
    <n v="40056573"/>
    <s v="Catalog Analyst                         "/>
    <n v="30000072"/>
    <s v="Catalog Analyst                         "/>
    <m/>
    <m/>
    <s v="Local SAP"/>
    <s v="SHARON.WILLIAMS@CONTI-NA.COM                            "/>
    <m/>
    <n v="90012825"/>
    <s v="Samuel Dollyhigh                  "/>
    <s v="                              "/>
    <m/>
    <n v="90260948"/>
    <s v="Aimee Larson                     "/>
  </r>
  <r>
    <n v="60513684"/>
    <m/>
    <n v="90012797"/>
    <s v="Sissy"/>
    <s v="Hopkins Sackiel            "/>
    <n v="505"/>
    <x v="2"/>
    <n v="9360"/>
    <s v="US-SC-Fort Mill-CTNA Prod     "/>
    <n v="1061"/>
    <s v="Fort Mill-PLT    "/>
    <s v="US "/>
    <s v="Exempt        "/>
    <n v="20001059"/>
    <s v="PLT-OrderManagement                     "/>
    <s v="801"/>
    <s v="BU Replacement The Americas PLT"/>
    <n v="100"/>
    <d v="2000-03-01T00:00:00"/>
    <n v="173.33"/>
    <n v="40"/>
    <n v="100"/>
    <n v="1"/>
    <x v="0"/>
    <n v="10"/>
    <s v="Salary Grade Less 12"/>
    <s v="Female"/>
    <s v="american     "/>
    <x v="16"/>
    <x v="16"/>
    <x v="1"/>
    <s v="999HR     "/>
    <s v="HR Dummy-CoCd515 Emp"/>
    <d v="1979-08-18T00:00:00"/>
    <n v="40007704"/>
    <s v="Senior SAP Analyst                      "/>
    <n v="30000583"/>
    <s v="Senior SAP Analyst                      "/>
    <m/>
    <m/>
    <s v="Local SAP"/>
    <s v="SISSY.HOPKINS@CONTI-NA.COM                              "/>
    <m/>
    <n v="90011158"/>
    <s v="Sandra Cummins                    "/>
    <s v="                              "/>
    <m/>
    <n v="90260948"/>
    <s v="Aimee Larson                     "/>
  </r>
  <r>
    <n v="60513698"/>
    <m/>
    <n v="90012798"/>
    <s v="Robert"/>
    <s v="Toft                       "/>
    <n v="505"/>
    <x v="2"/>
    <n v="9350"/>
    <s v="US-SC-Fort Mill-CTNA Prod     "/>
    <n v="1060"/>
    <s v="Fort Mill-Comm   "/>
    <s v="US "/>
    <s v="Exempt        "/>
    <n v="20001026"/>
    <s v="PLT-HQT-Projects/Processe               "/>
    <s v="811"/>
    <s v="IT"/>
    <n v="100"/>
    <d v="2008-11-15T00:00:00"/>
    <n v="173.33"/>
    <n v="40"/>
    <n v="100"/>
    <n v="1"/>
    <x v="0"/>
    <n v="10"/>
    <s v="Salary Grade Less 12"/>
    <s v="Male"/>
    <s v="american     "/>
    <x v="3"/>
    <x v="3"/>
    <x v="1"/>
    <n v="99630"/>
    <s v="HQ IT Regional Oper "/>
    <d v="1967-05-03T00:00:00"/>
    <n v="40007705"/>
    <s v="Project Team Leader                     "/>
    <n v="30000097"/>
    <s v="Project Team Leader                     "/>
    <m/>
    <m/>
    <s v="Local SAP"/>
    <s v="CHRIS.TOFT@CONTI-NA.COM                                 "/>
    <m/>
    <n v="90008189"/>
    <s v="Karl Jobmann                    "/>
    <s v="                              "/>
    <m/>
    <n v="90244929"/>
    <s v="Amy Fucci                      "/>
  </r>
  <r>
    <n v="60513941"/>
    <m/>
    <n v="90012804"/>
    <s v="Timothy"/>
    <s v="Mckinney                   "/>
    <n v="505"/>
    <x v="2"/>
    <n v="9350"/>
    <s v="US-SC-Fort Mill-CTNA Prod     "/>
    <n v="1060"/>
    <s v="Fort Mill-Comm   "/>
    <s v="US "/>
    <s v="Exempt        "/>
    <n v="20001269"/>
    <s v="PLT-HRMFG                               "/>
    <s v="808"/>
    <s v="Manufacturing PLT &amp; Tire Logistics"/>
    <n v="100"/>
    <d v="2001-09-04T00:00:00"/>
    <n v="173.33"/>
    <n v="40"/>
    <n v="100"/>
    <n v="1"/>
    <x v="0"/>
    <n v="3"/>
    <s v="Executive           "/>
    <s v="Male"/>
    <s v="american     "/>
    <x v="19"/>
    <x v="19"/>
    <x v="4"/>
    <n v="99640"/>
    <s v="HQ Personnel        "/>
    <d v="1976-03-30T00:00:00"/>
    <n v="40007709"/>
    <s v="Director HR                             "/>
    <n v="30000129"/>
    <s v="Director HR                             "/>
    <m/>
    <m/>
    <s v="Local SAP"/>
    <s v="TJ.MCKINNEY@CONTI-NA.COM                                "/>
    <m/>
    <n v="90026288"/>
    <s v="Thomas Winkelmann"/>
    <s v="                              "/>
    <m/>
    <n v="90011510"/>
    <s v="Rick Ledsinger                  "/>
  </r>
  <r>
    <n v="60514010"/>
    <m/>
    <n v="90012805"/>
    <s v="Nakia"/>
    <s v="Medlin                     "/>
    <n v="505"/>
    <x v="2"/>
    <n v="9350"/>
    <s v="US-SC-Fort Mill-CTNA Prod     "/>
    <n v="1060"/>
    <s v="Fort Mill-Comm   "/>
    <s v="US "/>
    <s v="Exempt        "/>
    <n v="20003964"/>
    <s v="PLT Marketing - Partnership Marketing   "/>
    <s v="801"/>
    <s v="BU Replacement The Americas PLT"/>
    <n v="100"/>
    <d v="2000-06-19T00:00:00"/>
    <n v="173.33"/>
    <n v="40"/>
    <n v="100"/>
    <n v="1"/>
    <x v="0"/>
    <n v="10"/>
    <s v="Salary Grade Less 12"/>
    <s v="Female"/>
    <s v="american     "/>
    <x v="2"/>
    <x v="2"/>
    <x v="1"/>
    <s v="999HR     "/>
    <s v="HR Dummy-CoCd515 Emp"/>
    <d v="1977-08-11T00:00:00"/>
    <n v="40007710"/>
    <s v="Coord-Dealer &amp; Consumer Support         "/>
    <n v="30000695"/>
    <s v="Sr Marketing Analyst                    "/>
    <m/>
    <m/>
    <s v="Local SAP"/>
    <s v="NAKIA.MEDLIN@CONTI-NA.COM                               "/>
    <m/>
    <n v="90364625"/>
    <s v="Brian Beierwaltes                "/>
    <s v="                              "/>
    <m/>
    <n v="90260948"/>
    <s v="Aimee Larson                     "/>
  </r>
  <r>
    <n v="60514014"/>
    <m/>
    <n v="90012806"/>
    <s v="James"/>
    <s v="Spears                     "/>
    <n v="505"/>
    <x v="2"/>
    <n v="9360"/>
    <s v="US-SC-Fort Mill-CTNA Prod     "/>
    <n v="1061"/>
    <s v="Fort Mill-PLT    "/>
    <s v="US "/>
    <s v="Exempt        "/>
    <n v="20004918"/>
    <s v="PLT-Certification the Americas          "/>
    <s v="814"/>
    <s v="Standards &amp; Regulations"/>
    <n v="100"/>
    <d v="2000-06-15T00:00:00"/>
    <n v="173.33"/>
    <n v="40"/>
    <n v="100"/>
    <n v="1"/>
    <x v="0"/>
    <n v="3"/>
    <s v="Executive           "/>
    <s v="Male"/>
    <s v="american     "/>
    <x v="2"/>
    <x v="2"/>
    <x v="5"/>
    <s v="999HR     "/>
    <s v="HR Dummy-CoCd515 Emp"/>
    <d v="1977-02-28T00:00:00"/>
    <n v="40007711"/>
    <s v="Director -Standards &amp; Regulations       "/>
    <n v="30000675"/>
    <s v="Sr Manager Product Operations           "/>
    <m/>
    <m/>
    <s v="Local SAP"/>
    <s v="JAY.SPEARS@CONTI-NA.COM                                 "/>
    <m/>
    <n v="90012886"/>
    <s v="Joerg Burfien"/>
    <s v="                              "/>
    <m/>
    <n v="90011510"/>
    <s v="Rick Ledsinger                  "/>
  </r>
  <r>
    <n v="60514176"/>
    <m/>
    <n v="90025142"/>
    <s v="Andreas"/>
    <s v="Gerstenberger              "/>
    <n v="186"/>
    <x v="7"/>
    <n v="9380"/>
    <s v="US-NJ-Montvale CT NA, Inc.    "/>
    <n v="1035"/>
    <s v="Montvale         "/>
    <s v="US "/>
    <s v="Exempt        "/>
    <n v="20001369"/>
    <s v="B_CONTITECH-Veyance-Ohio                "/>
    <s v="707"/>
    <s v="BU Industrial Fluid Systems"/>
    <n v="100"/>
    <d v="1994-07-01T00:00:00"/>
    <n v="173.33"/>
    <n v="40"/>
    <n v="100"/>
    <n v="5"/>
    <x v="1"/>
    <n v="2"/>
    <s v="Senior Executive    "/>
    <s v="Male"/>
    <s v="german       "/>
    <x v="14"/>
    <x v="14"/>
    <x v="8"/>
    <n v="99939"/>
    <s v="HQ-ContiTech Reb B-K"/>
    <d v="1964-04-22T00:00:00"/>
    <n v="40007716"/>
    <s v="Sr VP BU                                "/>
    <n v="30000751"/>
    <s v="Sr VP BU                                "/>
    <m/>
    <m/>
    <s v="Local SAP"/>
    <s v="ANDREAS.GERSTENBERGER@CONTITECH.US                      "/>
    <m/>
    <n v="90024938"/>
    <s v="Hans-Juergen Duensing"/>
    <s v="                              "/>
    <m/>
    <n v="90015906"/>
    <s v="Sabine Jaskula"/>
  </r>
  <r>
    <n v="60514198"/>
    <m/>
    <n v="90012813"/>
    <s v="Thomas"/>
    <s v="Fanning                    "/>
    <n v="505"/>
    <x v="2"/>
    <n v="9350"/>
    <s v="US-SC-Fort Mill-CTNA Prod     "/>
    <n v="1060"/>
    <s v="Fort Mill-Comm   "/>
    <s v="US "/>
    <s v="Exempt        "/>
    <n v="20001008"/>
    <s v="TIRE-ReplacementSales                   "/>
    <s v="820"/>
    <s v="BU CVT"/>
    <n v="100"/>
    <d v="2000-10-01T00:00:00"/>
    <n v="173.33"/>
    <n v="40"/>
    <n v="100"/>
    <n v="1"/>
    <x v="0"/>
    <n v="2"/>
    <s v="Senior Executive    "/>
    <s v="Male"/>
    <s v="american     "/>
    <x v="0"/>
    <x v="0"/>
    <x v="6"/>
    <s v="999HR     "/>
    <s v="HR Dummy-CoCd515 Emp"/>
    <d v="1970-03-27T00:00:00"/>
    <n v="40007719"/>
    <s v="VP Sales &amp; Marketing                    "/>
    <n v="30000894"/>
    <s v="VP Sales &amp; Marketing                    "/>
    <m/>
    <m/>
    <s v="Local SAP"/>
    <s v="TOM.FANNING@CONTI-NA.COM                                "/>
    <m/>
    <n v="90012973"/>
    <s v="Paul Williams                   "/>
    <s v="                              "/>
    <m/>
    <n v="90011510"/>
    <s v="Rick Ledsinger                  "/>
  </r>
  <r>
    <n v="60514258"/>
    <m/>
    <n v="90012815"/>
    <s v="Terry"/>
    <s v="Powell                     "/>
    <n v="505"/>
    <x v="2"/>
    <n v="9350"/>
    <s v="US-SC-Fort Mill-CTNA Prod     "/>
    <n v="1060"/>
    <s v="Fort Mill-Comm   "/>
    <s v="US "/>
    <s v="Exempt        "/>
    <n v="20001067"/>
    <s v="TIRE-WarrantyCenter                     "/>
    <s v="820"/>
    <s v="BU CVT"/>
    <n v="100"/>
    <d v="2000-11-06T00:00:00"/>
    <n v="173.33"/>
    <n v="40"/>
    <n v="100"/>
    <n v="1"/>
    <x v="0"/>
    <n v="10"/>
    <s v="Salary Grade Less 12"/>
    <s v="Male"/>
    <s v="american     "/>
    <x v="5"/>
    <x v="5"/>
    <x v="1"/>
    <s v="999HR     "/>
    <s v="HR Dummy-CoCd515 Emp"/>
    <d v="1961-08-26T00:00:00"/>
    <n v="40007721"/>
    <s v="Sr Quality Assurance Spec               "/>
    <n v="30000712"/>
    <s v="Sr Quality Assurance Specialist         "/>
    <m/>
    <m/>
    <s v="Local SAP"/>
    <s v="TERRY.POWELL@CONTI-NA.COM                               "/>
    <m/>
    <n v="90013198"/>
    <s v="Charles Gudermuth                  "/>
    <s v="                              "/>
    <m/>
    <n v="90196269"/>
    <s v="Elizabeth Thomas                     "/>
  </r>
  <r>
    <n v="60514265"/>
    <m/>
    <n v="90012818"/>
    <s v="Robert"/>
    <s v="Olsen                      "/>
    <n v="186"/>
    <x v="7"/>
    <n v="9380"/>
    <s v="US-NJ-Montvale CT NA, Inc.    "/>
    <n v="1035"/>
    <s v="Montvale         "/>
    <s v="US "/>
    <s v="Exempt        "/>
    <n v="20000021"/>
    <s v="B_ELASTOMERC-Elastomer Co               "/>
    <s v="706"/>
    <s v="BU Elastomer-Coatings"/>
    <n v="100"/>
    <d v="2000-11-01T00:00:00"/>
    <n v="173.33"/>
    <n v="40"/>
    <n v="100"/>
    <n v="1"/>
    <x v="0"/>
    <n v="10"/>
    <s v="Salary Grade Less 12"/>
    <s v="Male"/>
    <s v="american     "/>
    <x v="0"/>
    <x v="0"/>
    <x v="1"/>
    <n v="99934"/>
    <s v="HQ-ContiTech ELAST-F"/>
    <d v="1964-10-30T00:00:00"/>
    <n v="40007723"/>
    <s v="Sales Team Leader - SIBP                "/>
    <n v="30000574"/>
    <s v="Sales Team Leader - SIBP                "/>
    <m/>
    <m/>
    <s v="Local SAP"/>
    <s v="BOB.OLSEN@CONTITECH-USA.COM                             "/>
    <m/>
    <n v="90323600"/>
    <s v="James Hill"/>
    <s v="                              "/>
    <m/>
    <n v="90192835"/>
    <s v="Kristin Kostan                     "/>
  </r>
  <r>
    <n v="60514306"/>
    <m/>
    <n v="90012824"/>
    <s v="Ivan"/>
    <s v="Leon                       "/>
    <n v="505"/>
    <x v="2"/>
    <n v="9350"/>
    <s v="US-SC-Fort Mill-CTNA Prod     "/>
    <n v="1060"/>
    <s v="Fort Mill-Comm   "/>
    <s v="US "/>
    <s v="Exempt        "/>
    <n v="20001041"/>
    <s v="PLT-ITSales&amp;Logistics                   "/>
    <s v="811"/>
    <s v="IT"/>
    <n v="100"/>
    <d v="1991-11-01T00:00:00"/>
    <n v="173.33"/>
    <n v="40"/>
    <n v="100"/>
    <n v="1"/>
    <x v="0"/>
    <n v="3"/>
    <s v="Executive           "/>
    <s v="Male"/>
    <s v="ecuadorian   "/>
    <x v="16"/>
    <x v="16"/>
    <x v="5"/>
    <s v="999HR     "/>
    <s v="HR Dummy-CoCd515 Emp"/>
    <d v="1961-01-29T00:00:00"/>
    <n v="40007727"/>
    <s v="Sr Manager IT Application               "/>
    <n v="30000660"/>
    <s v="Sr Manager IT Applications              "/>
    <m/>
    <m/>
    <s v="Local SAP"/>
    <s v="IVAN.LEON@CONTI-NA.COM                                  "/>
    <m/>
    <n v="90013116"/>
    <s v="David Chesson                    "/>
    <s v="                              "/>
    <m/>
    <n v="90011510"/>
    <s v="Rick Ledsinger                  "/>
  </r>
  <r>
    <n v="60514324"/>
    <m/>
    <n v="90012825"/>
    <s v="Samuel"/>
    <s v="Dollyhigh                  "/>
    <n v="505"/>
    <x v="2"/>
    <n v="9360"/>
    <s v="US-SC-Fort Mill-CTNA Prod     "/>
    <n v="1061"/>
    <s v="Fort Mill-PLT    "/>
    <s v="US "/>
    <s v="Exempt        "/>
    <n v="20000996"/>
    <s v="PLT-ProductPlanning&amp;Brand               "/>
    <s v="801"/>
    <s v="BU Replacement The Americas PLT"/>
    <n v="100"/>
    <d v="2003-05-21T00:00:00"/>
    <n v="173.33"/>
    <n v="40"/>
    <n v="100"/>
    <n v="1"/>
    <x v="0"/>
    <n v="3"/>
    <s v="Executive           "/>
    <s v="Male"/>
    <s v="american     "/>
    <x v="2"/>
    <x v="2"/>
    <x v="5"/>
    <s v="999HR     "/>
    <s v="HR Dummy-CoCd515 Emp"/>
    <d v="1971-11-24T00:00:00"/>
    <n v="40007728"/>
    <s v="Manager -Product Planning &amp; Brand Devel "/>
    <n v="30000674"/>
    <s v="Sr Manager Product                      "/>
    <m/>
    <m/>
    <s v="Local SAP"/>
    <s v="SAM.DOLLYHIGH@CONTI-NA.COM                              "/>
    <m/>
    <n v="90013324"/>
    <s v="Travis Roffler                    "/>
    <s v="                              "/>
    <m/>
    <n v="90011510"/>
    <s v="Rick Ledsinger                  "/>
  </r>
  <r>
    <n v="60514398"/>
    <m/>
    <n v="90237288"/>
    <s v="Kenneth"/>
    <s v="Thompson                   "/>
    <n v="505"/>
    <x v="2"/>
    <n v="9375"/>
    <s v="US-SC-Sumter-CTNA Prod        "/>
    <n v="1047"/>
    <s v="Sumter           "/>
    <s v="US "/>
    <s v="Exempt        "/>
    <n v="20001398"/>
    <s v="PLT-ProductQuality                      "/>
    <s v="808"/>
    <s v="Manufacturing PLT &amp; Tire Logistics"/>
    <n v="100"/>
    <d v="2001-02-14T00:00:00"/>
    <n v="173.33"/>
    <n v="40"/>
    <n v="100"/>
    <n v="1"/>
    <x v="0"/>
    <n v="10"/>
    <s v="Salary Grade Less 12"/>
    <s v="Male"/>
    <s v="american     "/>
    <x v="5"/>
    <x v="5"/>
    <x v="2"/>
    <n v="70700"/>
    <s v="Head of Quality     "/>
    <d v="1967-06-05T00:00:00"/>
    <n v="40007731"/>
    <s v="Quality Assurance Special               "/>
    <n v="30000534"/>
    <s v="Quality Assurance Specialist            "/>
    <m/>
    <m/>
    <s v="Local SAP"/>
    <s v="KENNETH.THOMPSON@CONTI-NA.COM                           "/>
    <m/>
    <n v="90204566"/>
    <s v="Joseph Madge                      "/>
    <s v="                              "/>
    <m/>
    <n v="90103267"/>
    <s v="Roman Nosko                      "/>
  </r>
  <r>
    <n v="60514410"/>
    <m/>
    <n v="90014606"/>
    <s v="Carmen"/>
    <s v="O'Neil                     "/>
    <n v="505"/>
    <x v="2"/>
    <n v="9350"/>
    <s v="US-SC-Fort Mill-CTNA Prod     "/>
    <n v="1060"/>
    <s v="Fort Mill-Comm   "/>
    <s v="US "/>
    <s v="Exempt        "/>
    <n v="20001207"/>
    <s v="PLT-RAWMATERIALS                        "/>
    <s v="801"/>
    <s v="BU Replacement The Americas PLT"/>
    <n v="100"/>
    <d v="2007-02-15T00:00:00"/>
    <n v="173.33"/>
    <n v="40"/>
    <n v="100"/>
    <n v="1"/>
    <x v="0"/>
    <n v="3"/>
    <s v="Executive           "/>
    <s v="Female"/>
    <s v="american     "/>
    <x v="6"/>
    <x v="6"/>
    <x v="5"/>
    <n v="99661"/>
    <s v="HQ Purch DirectTires"/>
    <d v="1974-10-20T00:00:00"/>
    <n v="40007732"/>
    <s v="Sr Manager Purchasing                   "/>
    <n v="30000678"/>
    <s v="Sr Manager Purchasing                   "/>
    <m/>
    <m/>
    <s v="Local SAP"/>
    <s v="CARMEN.ONEIL@CONTI-NA.COM                               "/>
    <m/>
    <n v="90024713"/>
    <s v="Jochen Etzel                      "/>
    <s v="                              "/>
    <m/>
    <n v="90011510"/>
    <s v="Rick Ledsinger                  "/>
  </r>
  <r>
    <n v="60514423"/>
    <m/>
    <n v="90155716"/>
    <s v="Jose"/>
    <s v="Benavides                  "/>
    <n v="505"/>
    <x v="2"/>
    <n v="9390"/>
    <s v="US-TX-Uvalde-CTNA Prod        "/>
    <n v="1059"/>
    <s v="Uvalde           "/>
    <s v="US "/>
    <s v="Exempt        "/>
    <n v="20001027"/>
    <s v="PLT-UPG-FacilitiesTAP                   "/>
    <s v="804"/>
    <s v="BU Original Equipment PLT"/>
    <n v="100"/>
    <d v="2004-04-03T00:00:00"/>
    <n v="173.33"/>
    <n v="40"/>
    <n v="100"/>
    <n v="1"/>
    <x v="0"/>
    <n v="10"/>
    <s v="Salary Grade Less 12"/>
    <s v="Male"/>
    <s v="american     "/>
    <x v="1"/>
    <x v="1"/>
    <x v="3"/>
    <n v="99511"/>
    <s v="HQ Uvalde FACILITY  "/>
    <d v="1971-05-10T00:00:00"/>
    <n v="40007734"/>
    <s v="Associate Test Engineer                 "/>
    <n v="30000063"/>
    <s v="Associate Test Engineer                 "/>
    <m/>
    <m/>
    <s v="Local SAP"/>
    <s v="JOE.BENAVIDES@CONTI-NA.COM                              "/>
    <m/>
    <n v="90011555"/>
    <s v="Jesus Santos                     "/>
    <s v="                              "/>
    <m/>
    <n v="90011165"/>
    <s v="Warren Bush                       "/>
  </r>
  <r>
    <n v="60514459"/>
    <m/>
    <n v="90012831"/>
    <s v="Paul"/>
    <s v="Butler                     "/>
    <n v="505"/>
    <x v="2"/>
    <n v="9320"/>
    <s v="US-IL-Mount Vernon-CTNA Prod  "/>
    <n v="1002"/>
    <s v="Mt Vernon        "/>
    <s v="US "/>
    <s v="Exempt        "/>
    <n v="20001123"/>
    <s v="PLT-PLTPIConstruction                   "/>
    <s v="808"/>
    <s v="Manufacturing PLT &amp; Tire Logistics"/>
    <n v="100"/>
    <d v="2001-03-26T00:00:00"/>
    <n v="173.3"/>
    <n v="40"/>
    <n v="100"/>
    <n v="1"/>
    <x v="0"/>
    <n v="10"/>
    <s v="Salary Grade Less 12"/>
    <s v="Male"/>
    <s v="american     "/>
    <x v="9"/>
    <x v="9"/>
    <x v="2"/>
    <n v="12680"/>
    <s v="MV Pass PI          "/>
    <d v="1971-03-30T00:00:00"/>
    <n v="40007735"/>
    <s v="PI Engineer                             "/>
    <n v="30000440"/>
    <s v="PI Engineer                             "/>
    <m/>
    <m/>
    <s v="Local SAP"/>
    <s v="PAUL.BUTLER@CONTI-NA.COM                                "/>
    <m/>
    <n v="90068197"/>
    <s v="Rachel Payne                      "/>
    <s v="                              "/>
    <m/>
    <n v="90208578"/>
    <s v="Michael Wagoner                    "/>
  </r>
  <r>
    <n v="60514478"/>
    <m/>
    <n v="90012833"/>
    <s v="Rafael"/>
    <s v="Mendez                     "/>
    <n v="505"/>
    <x v="2"/>
    <n v="9385"/>
    <s v="US-MI-AH-Harmon-CTNA Prod     "/>
    <n v="1004"/>
    <s v="AH-Harmon CT     "/>
    <s v="US "/>
    <s v="Exempt        "/>
    <n v="20001137"/>
    <s v="PLT-KAM-GERMANACCOUNTS                  "/>
    <s v="804"/>
    <s v="BU Original Equipment PLT"/>
    <n v="100"/>
    <d v="1988-02-25T00:00:00"/>
    <n v="173.33"/>
    <n v="40"/>
    <n v="100"/>
    <n v="1"/>
    <x v="0"/>
    <n v="3"/>
    <s v="Executive           "/>
    <s v="Male"/>
    <s v="mexican      "/>
    <x v="0"/>
    <x v="0"/>
    <x v="5"/>
    <s v="999HR     "/>
    <s v="HR Dummy-CoCd515 Emp"/>
    <d v="1965-12-28T00:00:00"/>
    <n v="40007736"/>
    <s v="Sr Manager Sales                        "/>
    <n v="30000683"/>
    <s v="Sr Manager Sales                        "/>
    <m/>
    <m/>
    <s v="Local SAP"/>
    <s v="RAFAEL.MENDEZ@CONTI-NA.COM                              "/>
    <m/>
    <n v="90018316"/>
    <s v="JuanCamilo Botero Montero             "/>
    <s v="                              "/>
    <m/>
    <n v="90011510"/>
    <s v="Rick Ledsinger                  "/>
  </r>
  <r>
    <n v="60514511"/>
    <m/>
    <n v="90012834"/>
    <s v="Jose"/>
    <s v="Cook                       "/>
    <n v="505"/>
    <x v="2"/>
    <n v="9360"/>
    <s v="US-SC-Fort Mill-CTNA Prod     "/>
    <n v="1061"/>
    <s v="Fort Mill-PLT    "/>
    <s v="US "/>
    <s v="Exempt        "/>
    <n v="20001012"/>
    <s v="PLT-ConsumerRelations                   "/>
    <s v="801"/>
    <s v="BU Replacement The Americas PLT"/>
    <n v="100"/>
    <d v="2001-06-05T00:00:00"/>
    <n v="173.33"/>
    <n v="40"/>
    <n v="100"/>
    <n v="1"/>
    <x v="0"/>
    <n v="10"/>
    <s v="Salary Grade Less 12"/>
    <s v="Male"/>
    <s v="american     "/>
    <x v="0"/>
    <x v="0"/>
    <x v="2"/>
    <s v="999HR     "/>
    <s v="HR Dummy-CoCd515 Emp"/>
    <d v="1971-03-11T00:00:00"/>
    <n v="40007737"/>
    <s v="Supervisor Customer Service             "/>
    <n v="30002737"/>
    <s v="Supervisor Customer Service             "/>
    <m/>
    <m/>
    <s v="Local SAP"/>
    <s v="JOSE.COOK@CONTI-NA.COM                                  "/>
    <m/>
    <n v="90011201"/>
    <s v="Joan Marcelli                   "/>
    <s v="                              "/>
    <m/>
    <n v="90260948"/>
    <s v="Aimee Larson                     "/>
  </r>
  <r>
    <n v="60514543"/>
    <m/>
    <n v="90012837"/>
    <s v="NicholasA"/>
    <s v="Tucci Jr                   "/>
    <n v="505"/>
    <x v="2"/>
    <n v="9350"/>
    <s v="US-SC-Fort Mill-CTNA Prod     "/>
    <n v="1060"/>
    <s v="Fort Mill-Comm   "/>
    <s v="US "/>
    <s v="Exempt        "/>
    <n v="20001088"/>
    <s v="TIRE-Truck-NorthernRgn                  "/>
    <s v="820"/>
    <s v="BU CVT"/>
    <n v="100"/>
    <d v="2001-07-02T00:00:00"/>
    <n v="173.33"/>
    <n v="40"/>
    <n v="100"/>
    <n v="1"/>
    <x v="0"/>
    <n v="10"/>
    <s v="Salary Grade Less 12"/>
    <s v="Male"/>
    <s v="american     "/>
    <x v="0"/>
    <x v="0"/>
    <x v="1"/>
    <s v="999HR     "/>
    <s v="HR Dummy-CoCd515 Emp"/>
    <d v="1956-07-12T00:00:00"/>
    <n v="40007738"/>
    <s v="Sr Sales Represeantive -                "/>
    <n v="30000719"/>
    <s v="Sr Sales Represeantive - SIBP           "/>
    <m/>
    <m/>
    <s v="Local SAP"/>
    <s v="NICK.TUCCI@CONTI-NA.COM                                 "/>
    <m/>
    <n v="90014231"/>
    <s v="Juan Bravo                      "/>
    <s v="                              "/>
    <m/>
    <n v="90196269"/>
    <s v="Elizabeth Thomas                     "/>
  </r>
  <r>
    <n v="60514550"/>
    <m/>
    <n v="90012838"/>
    <s v="Scott"/>
    <s v="Pall                       "/>
    <n v="505"/>
    <x v="2"/>
    <n v="9350"/>
    <s v="US-SC-Fort Mill-CTNA Prod     "/>
    <n v="1060"/>
    <s v="Fort Mill-Comm   "/>
    <s v="US "/>
    <s v="Exempt        "/>
    <n v="20001002"/>
    <s v="TIRE-Truck-NorthernRgn                  "/>
    <s v="820"/>
    <s v="BU CVT"/>
    <n v="100"/>
    <d v="2001-06-25T00:00:00"/>
    <n v="173.33"/>
    <n v="40"/>
    <n v="100"/>
    <n v="1"/>
    <x v="0"/>
    <n v="3"/>
    <s v="Executive           "/>
    <s v="Male"/>
    <s v="american     "/>
    <x v="0"/>
    <x v="0"/>
    <x v="5"/>
    <s v="999HR     "/>
    <s v="HR Dummy-CoCd515 Emp"/>
    <d v="1979-09-18T00:00:00"/>
    <n v="40007739"/>
    <s v="Sr Manager Sales                        "/>
    <n v="30000683"/>
    <s v="Sr Manager Sales                        "/>
    <m/>
    <m/>
    <s v="Local SAP"/>
    <s v="SCOTT.PALL@CONTI-NA.COM                                 "/>
    <m/>
    <n v="90012813"/>
    <s v="Thomas Fanning                    "/>
    <s v="                              "/>
    <m/>
    <n v="90011510"/>
    <s v="Rick Ledsinger                  "/>
  </r>
  <r>
    <n v="60514551"/>
    <m/>
    <n v="90012839"/>
    <s v="MariaXimena"/>
    <s v="Ramirez Perez              "/>
    <n v="505"/>
    <x v="2"/>
    <n v="9385"/>
    <s v="US-MI-AH-Harmon-CTNA Prod     "/>
    <n v="1004"/>
    <s v="AH-Harmon CT     "/>
    <s v="US "/>
    <s v="Exempt        "/>
    <n v="20001270"/>
    <s v="PLT-EU-ACCOUNTS                         "/>
    <s v="804"/>
    <s v="BU Original Equipment PLT"/>
    <n v="100"/>
    <d v="2001-06-25T00:00:00"/>
    <n v="173.33"/>
    <n v="40"/>
    <n v="100"/>
    <n v="1"/>
    <x v="0"/>
    <n v="4"/>
    <s v="Salary Grade 12     "/>
    <s v="Female"/>
    <s v="colombian    "/>
    <x v="1"/>
    <x v="1"/>
    <x v="0"/>
    <n v="99524"/>
    <s v="HQ European OE Quali"/>
    <d v="1968-11-26T00:00:00"/>
    <n v="40007740"/>
    <s v="Principal Staff Developme               "/>
    <n v="30000486"/>
    <s v="Principal Staff Development Engineer    "/>
    <m/>
    <m/>
    <s v="Local SAP"/>
    <s v="MARIA.RAMIREZ@CONTI-NA.COM                              "/>
    <m/>
    <n v="90012833"/>
    <s v="Rafael Mendez                     "/>
    <s v="                              "/>
    <m/>
    <n v="90192835"/>
    <s v="Kristin Kostan                     "/>
  </r>
  <r>
    <n v="60514574"/>
    <m/>
    <n v="90012845"/>
    <s v="Scott"/>
    <s v="Barnette                   "/>
    <n v="505"/>
    <x v="2"/>
    <n v="9350"/>
    <s v="US-SC-Fort Mill-CTNA Prod     "/>
    <n v="1060"/>
    <s v="Fort Mill-Comm   "/>
    <s v="US "/>
    <s v="Exempt        "/>
    <n v="20001141"/>
    <s v="PLT-Controlling-Central&amp;L               "/>
    <s v="801"/>
    <s v="BU Replacement The Americas PLT"/>
    <n v="100"/>
    <d v="2001-07-16T00:00:00"/>
    <n v="173.33"/>
    <n v="40"/>
    <n v="100"/>
    <n v="1"/>
    <x v="0"/>
    <n v="3"/>
    <s v="Executive           "/>
    <s v="Male"/>
    <s v="american     "/>
    <x v="8"/>
    <x v="8"/>
    <x v="5"/>
    <n v="99646"/>
    <s v="HQ Financial Systems"/>
    <d v="1973-11-10T00:00:00"/>
    <n v="40007745"/>
    <s v="Sr Manager Finance                      "/>
    <n v="30000652"/>
    <s v="Sr Manager Finance                      "/>
    <m/>
    <m/>
    <s v="Local SAP"/>
    <s v="SCOTT.BARNETTE@CONTI-NA.COM                             "/>
    <m/>
    <n v="90012954"/>
    <s v="Timothy Rogers                     "/>
    <s v="                              "/>
    <m/>
    <n v="90011510"/>
    <s v="Rick Ledsinger                  "/>
  </r>
  <r>
    <n v="60514609"/>
    <m/>
    <n v="90012846"/>
    <s v="John"/>
    <s v="Barnes                     "/>
    <n v="505"/>
    <x v="2"/>
    <n v="9350"/>
    <s v="US-SC-Fort Mill-CTNA Prod     "/>
    <n v="1060"/>
    <s v="Fort Mill-Comm   "/>
    <s v="US "/>
    <s v="Exempt        "/>
    <n v="20001156"/>
    <s v="TIRE-ContiLifeCycle                     "/>
    <s v="820"/>
    <s v="BU CVT"/>
    <n v="100"/>
    <d v="2001-08-06T00:00:00"/>
    <n v="173.33"/>
    <n v="40"/>
    <n v="100"/>
    <n v="1"/>
    <x v="0"/>
    <n v="3"/>
    <s v="Executive           "/>
    <s v="Male"/>
    <s v="american     "/>
    <x v="2"/>
    <x v="2"/>
    <x v="5"/>
    <s v="999HR     "/>
    <s v="HR Dummy-CoCd515 Emp"/>
    <d v="1962-08-06T00:00:00"/>
    <n v="40007746"/>
    <s v="Sr Manager Product Operat               "/>
    <n v="30000675"/>
    <s v="Sr Manager Product Operations           "/>
    <m/>
    <m/>
    <s v="Local SAP"/>
    <s v="JOHN.BARNES@CONTI-NA.COM                                "/>
    <m/>
    <n v="90012973"/>
    <s v="Paul Williams                   "/>
    <s v="                              "/>
    <m/>
    <n v="90011510"/>
    <s v="Rick Ledsinger                  "/>
  </r>
  <r>
    <n v="60514619"/>
    <m/>
    <n v="90012848"/>
    <s v="Roger"/>
    <s v="Timbrook Jr                "/>
    <n v="505"/>
    <x v="2"/>
    <n v="9350"/>
    <s v="US-SC-Fort Mill-CTNA Prod     "/>
    <n v="1060"/>
    <s v="Fort Mill-Comm   "/>
    <s v="US "/>
    <s v="Exempt        "/>
    <n v="20001089"/>
    <s v="TIRE-Truck-CentralRgn                   "/>
    <s v="820"/>
    <s v="BU CVT"/>
    <n v="100"/>
    <d v="2001-08-01T00:00:00"/>
    <n v="173.33"/>
    <n v="40"/>
    <n v="100"/>
    <n v="1"/>
    <x v="0"/>
    <n v="10"/>
    <s v="Salary Grade Less 12"/>
    <s v="Male"/>
    <s v="american     "/>
    <x v="0"/>
    <x v="0"/>
    <x v="1"/>
    <s v="999HR     "/>
    <s v="HR Dummy-CoCd515 Emp"/>
    <d v="1961-05-12T00:00:00"/>
    <n v="40007747"/>
    <s v="Sr Sales Represeantive -                "/>
    <n v="30000719"/>
    <s v="Sr Sales Represeantive - SIBP           "/>
    <m/>
    <m/>
    <s v="Local SAP"/>
    <s v="TIM.TIMBROOK@CONTI-NA.COM                               "/>
    <m/>
    <n v="90011233"/>
    <s v="David Misbrener                  "/>
    <s v="                              "/>
    <m/>
    <n v="90196269"/>
    <s v="Elizabeth Thomas                     "/>
  </r>
  <r>
    <n v="60514625"/>
    <m/>
    <n v="90012849"/>
    <s v="Thomas"/>
    <s v="Pitchford                  "/>
    <n v="186"/>
    <x v="7"/>
    <n v="9380"/>
    <s v="US-NJ-Montvale CT NA, Inc.    "/>
    <n v="1035"/>
    <s v="Montvale         "/>
    <s v="US "/>
    <s v="Exempt        "/>
    <n v="20000021"/>
    <s v="B_ELASTOMERC-Elastomer Co               "/>
    <s v="706"/>
    <s v="BU Elastomer-Coatings"/>
    <n v="100"/>
    <d v="2001-08-01T00:00:00"/>
    <n v="173.33"/>
    <n v="40"/>
    <n v="100"/>
    <n v="1"/>
    <x v="0"/>
    <n v="10"/>
    <s v="Salary Grade Less 12"/>
    <s v="Male"/>
    <s v="american     "/>
    <x v="0"/>
    <x v="0"/>
    <x v="2"/>
    <n v="99921"/>
    <s v="HQ-ContiTech ELAST-S"/>
    <d v="1953-04-04T00:00:00"/>
    <n v="40007748"/>
    <s v="Technical Product Special               "/>
    <n v="30000852"/>
    <s v="Technical Product Specialist            "/>
    <m/>
    <m/>
    <s v="Local SAP"/>
    <s v="THOMAS.PITCHFORD@CONTITECH-USA.COM                      "/>
    <m/>
    <n v="90012818"/>
    <s v="Robert Olsen                      "/>
    <s v="                              "/>
    <m/>
    <n v="90192835"/>
    <s v="Kristin Kostan                     "/>
  </r>
  <r>
    <n v="60514681"/>
    <m/>
    <n v="90012853"/>
    <s v="Charles"/>
    <s v="Parino                     "/>
    <n v="505"/>
    <x v="2"/>
    <n v="9320"/>
    <s v="US-IL-Mount Vernon-CTNA Prod  "/>
    <n v="1002"/>
    <s v="Mt Vernon        "/>
    <s v="US "/>
    <s v="Exempt        "/>
    <n v="20000924"/>
    <s v="PLT-REAMERICA-FinalFinish               "/>
    <s v="808"/>
    <s v="Manufacturing PLT &amp; Tire Logistics"/>
    <n v="100"/>
    <d v="2001-09-24T00:00:00"/>
    <n v="173.33"/>
    <n v="40"/>
    <n v="100"/>
    <n v="1"/>
    <x v="0"/>
    <n v="10"/>
    <s v="Salary Grade Less 12"/>
    <s v="Male"/>
    <s v="american     "/>
    <x v="13"/>
    <x v="13"/>
    <x v="3"/>
    <n v="12250"/>
    <s v="MV Pass/LT F.F.     "/>
    <d v="1968-05-01T00:00:00"/>
    <n v="40007749"/>
    <s v="Supv-Production                         "/>
    <n v="30000830"/>
    <s v="Supervisor Production Line              "/>
    <m/>
    <m/>
    <s v="Local SAP"/>
    <s v="CHUCK.PARINO@CONTI-NA.COM                               "/>
    <m/>
    <n v="90011372"/>
    <s v="Ronald Schutzenhofer              "/>
    <s v="                              "/>
    <m/>
    <n v="90208578"/>
    <s v="Michael Wagoner                    "/>
  </r>
  <r>
    <n v="60514727"/>
    <m/>
    <n v="90012859"/>
    <s v="Jens"/>
    <s v="Harneit                    "/>
    <n v="505"/>
    <x v="2"/>
    <n v="9360"/>
    <s v="US-SC-Fort Mill-CTNA Prod     "/>
    <n v="1061"/>
    <s v="Fort Mill-PLT    "/>
    <s v="US "/>
    <s v="Exempt        "/>
    <n v="20001095"/>
    <s v="PLT-SupplyChain                         "/>
    <s v="801"/>
    <s v="BU Replacement The Americas PLT"/>
    <n v="100"/>
    <d v="2001-09-01T00:00:00"/>
    <n v="173.33"/>
    <n v="40"/>
    <n v="100"/>
    <n v="1"/>
    <x v="0"/>
    <n v="3"/>
    <s v="Executive           "/>
    <s v="Male"/>
    <s v="german       "/>
    <x v="20"/>
    <x v="20"/>
    <x v="4"/>
    <s v="999HR     "/>
    <s v="HR Dummy-CoCd515 Emp"/>
    <d v="1963-02-08T00:00:00"/>
    <n v="40007754"/>
    <s v="Director SCM                            "/>
    <n v="30000145"/>
    <s v="Director SCM                            "/>
    <m/>
    <m/>
    <s v="Local SAP"/>
    <s v="JENS.HARNEIT@CONTI-NA.COM                               "/>
    <m/>
    <n v="90176925"/>
    <s v="Ody Costa Ferreira             "/>
    <s v="                              "/>
    <m/>
    <n v="90011510"/>
    <s v="Rick Ledsinger                  "/>
  </r>
  <r>
    <n v="60514728"/>
    <m/>
    <n v="90012860"/>
    <s v="Helmut"/>
    <s v="Keller                     "/>
    <n v="505"/>
    <x v="2"/>
    <n v="9350"/>
    <s v="US-SC-Fort Mill-CTNA Prod     "/>
    <n v="1060"/>
    <s v="Fort Mill-Comm   "/>
    <s v="US "/>
    <s v="Exempt        "/>
    <n v="20003875"/>
    <s v="TIRE-Brand Management                   "/>
    <s v="820"/>
    <s v="BU CVT"/>
    <n v="100"/>
    <d v="2001-09-01T00:00:00"/>
    <n v="173.33"/>
    <n v="40"/>
    <n v="100"/>
    <n v="1"/>
    <x v="0"/>
    <n v="3"/>
    <s v="Executive           "/>
    <s v="Male"/>
    <s v="german       "/>
    <x v="2"/>
    <x v="2"/>
    <x v="5"/>
    <s v="999HR     "/>
    <s v="HR Dummy-CoCd515 Emp"/>
    <d v="1972-01-21T00:00:00"/>
    <n v="40007755"/>
    <s v="Sr Manager Product                      "/>
    <n v="30000674"/>
    <s v="Sr Manager Product                      "/>
    <m/>
    <m/>
    <s v="Local SAP"/>
    <s v="HELMUT.KELLER@CONTI-NA.COM                              "/>
    <m/>
    <n v="90012973"/>
    <s v="Paul Williams                   "/>
    <s v="                              "/>
    <m/>
    <n v="90196269"/>
    <s v="Elizabeth Thomas                     "/>
  </r>
  <r>
    <n v="60514742"/>
    <m/>
    <n v="90012863"/>
    <s v="Mike"/>
    <s v="Wilkerson                  "/>
    <n v="505"/>
    <x v="2"/>
    <n v="9320"/>
    <s v="US-IL-Mount Vernon-CTNA Prod  "/>
    <n v="1002"/>
    <s v="Mt Vernon        "/>
    <s v="US "/>
    <s v="Exempt        "/>
    <n v="20001129"/>
    <s v="PLT-DivEng-PLTCuring/FF                 "/>
    <s v="808"/>
    <s v="Manufacturing PLT &amp; Tire Logistics"/>
    <n v="100"/>
    <d v="2001-11-12T00:00:00"/>
    <n v="173.3"/>
    <n v="40"/>
    <n v="100"/>
    <n v="1"/>
    <x v="0"/>
    <n v="10"/>
    <s v="Salary Grade Less 12"/>
    <s v="Male"/>
    <s v="american     "/>
    <x v="5"/>
    <x v="5"/>
    <x v="3"/>
    <n v="12720"/>
    <s v="MV Plant Engineering"/>
    <d v="1979-03-08T00:00:00"/>
    <n v="40007757"/>
    <s v="Associate Reliability Engineer          "/>
    <n v="30000049"/>
    <s v="Associate Reliablity Engineer           "/>
    <m/>
    <m/>
    <s v="Local SAP"/>
    <s v="MIKE.WILKERSON@CONTI-NA.COM                             "/>
    <m/>
    <n v="90159823"/>
    <s v="Johnathan Dalton                     "/>
    <s v="                              "/>
    <m/>
    <n v="90208578"/>
    <s v="Michael Wagoner                    "/>
  </r>
  <r>
    <n v="60514813"/>
    <m/>
    <n v="90012875"/>
    <s v="Jeremy"/>
    <s v="Gajewski                   "/>
    <n v="505"/>
    <x v="2"/>
    <n v="9320"/>
    <s v="US-IL-Mount Vernon-CTNA Prod  "/>
    <n v="1002"/>
    <s v="Mt Vernon        "/>
    <s v="US "/>
    <s v="Exempt        "/>
    <n v="20000924"/>
    <s v="PLT-REAMERICA-FinalFinish               "/>
    <s v="808"/>
    <s v="Manufacturing PLT &amp; Tire Logistics"/>
    <n v="100"/>
    <d v="2002-02-18T00:00:00"/>
    <n v="173.33"/>
    <n v="40"/>
    <n v="100"/>
    <n v="1"/>
    <x v="0"/>
    <n v="10"/>
    <s v="Salary Grade Less 12"/>
    <s v="Male"/>
    <s v="american     "/>
    <x v="13"/>
    <x v="13"/>
    <x v="3"/>
    <n v="12250"/>
    <s v="MV Pass/LT F.F.     "/>
    <d v="1981-02-27T00:00:00"/>
    <n v="40007765"/>
    <s v="Supv-Production                         "/>
    <n v="30000830"/>
    <s v="Supervisor Production Line              "/>
    <m/>
    <m/>
    <s v="Local SAP"/>
    <s v="JEREMY.2.GAJEWSKI@CONTI-NA.COM                          "/>
    <m/>
    <n v="90011372"/>
    <s v="Ronald Schutzenhofer              "/>
    <s v="                              "/>
    <m/>
    <n v="90208578"/>
    <s v="Michael Wagoner                    "/>
  </r>
  <r>
    <n v="60514849"/>
    <m/>
    <n v="90012877"/>
    <s v="EricW"/>
    <s v="Metzger                    "/>
    <n v="505"/>
    <x v="2"/>
    <n v="9350"/>
    <s v="US-SC-Fort Mill-CTNA Prod     "/>
    <n v="1060"/>
    <s v="Fort Mill-Comm   "/>
    <s v="US "/>
    <s v="Exempt        "/>
    <n v="20001074"/>
    <s v="PLT-CONTILINKandE-COMMERC               "/>
    <s v="811"/>
    <s v="IT"/>
    <n v="100"/>
    <d v="2007-03-26T00:00:00"/>
    <n v="173.33"/>
    <n v="40"/>
    <n v="100"/>
    <n v="1"/>
    <x v="0"/>
    <n v="3"/>
    <s v="Executive           "/>
    <s v="Male"/>
    <s v="american     "/>
    <x v="16"/>
    <x v="16"/>
    <x v="5"/>
    <s v="999HR     "/>
    <s v="HR Dummy-CoCd515 Emp"/>
    <d v="1958-05-04T00:00:00"/>
    <n v="40007767"/>
    <s v="Sr Manager IT Application               "/>
    <n v="30000660"/>
    <s v="Sr Manager IT Applications              "/>
    <m/>
    <m/>
    <s v="Local SAP"/>
    <s v="ERIC.METZGER@CONTI-NA.COM                               "/>
    <m/>
    <n v="90011186"/>
    <s v="Kenneth Dumitru                    "/>
    <s v="                              "/>
    <m/>
    <n v="90011510"/>
    <s v="Rick Ledsinger                  "/>
  </r>
  <r>
    <n v="60514851"/>
    <m/>
    <n v="90210717"/>
    <s v="Darryl"/>
    <s v="German                     "/>
    <n v="505"/>
    <x v="2"/>
    <n v="9375"/>
    <s v="US-SC-Sumter-CTNA Prod        "/>
    <n v="1047"/>
    <s v="Sumter           "/>
    <s v="US "/>
    <s v="Exempt        "/>
    <n v="20001187"/>
    <s v="PLT-PIMaterials                         "/>
    <s v="808"/>
    <s v="Manufacturing PLT &amp; Tire Logistics"/>
    <n v="100"/>
    <d v="2006-10-16T00:00:00"/>
    <n v="173.33"/>
    <n v="40"/>
    <n v="100"/>
    <n v="1"/>
    <x v="0"/>
    <n v="4"/>
    <s v="Salary Grade 12     "/>
    <s v="Male"/>
    <s v="american     "/>
    <x v="17"/>
    <x v="17"/>
    <x v="0"/>
    <n v="70810"/>
    <s v="PI Material         "/>
    <d v="1966-11-16T00:00:00"/>
    <n v="40044217"/>
    <s v="Manager Engineering                     "/>
    <n v="30000354"/>
    <s v="Manager Engineering                     "/>
    <m/>
    <m/>
    <s v="Local SAP"/>
    <s v="KEVIN.GERMAN@CONTI-NA.COM                               "/>
    <m/>
    <n v="90011347"/>
    <s v="Tracy Harrington                 "/>
    <s v="                              "/>
    <m/>
    <n v="90103267"/>
    <s v="Roman Nosko                      "/>
  </r>
  <r>
    <n v="60514857"/>
    <m/>
    <n v="90012878"/>
    <s v="Brian"/>
    <s v="Millner                    "/>
    <n v="505"/>
    <x v="2"/>
    <n v="9320"/>
    <s v="US-IL-Mount Vernon-CTNA Prod  "/>
    <n v="1002"/>
    <s v="Mt Vernon        "/>
    <s v="US "/>
    <s v="Exempt        "/>
    <n v="20000981"/>
    <s v="PLT-REAMERICA-CVTPROCESSI               "/>
    <s v="808"/>
    <s v="Manufacturing PLT &amp; Tire Logistics"/>
    <n v="100"/>
    <d v="2002-03-06T00:00:00"/>
    <n v="173.3"/>
    <n v="40"/>
    <n v="100"/>
    <n v="1"/>
    <x v="0"/>
    <n v="10"/>
    <s v="Salary Grade Less 12"/>
    <s v="Male"/>
    <s v="american     "/>
    <x v="9"/>
    <x v="9"/>
    <x v="2"/>
    <n v="31110"/>
    <s v="Process Engineering "/>
    <d v="1978-05-24T00:00:00"/>
    <n v="40007769"/>
    <s v="Process Engineer                        "/>
    <n v="30000412"/>
    <s v="Manufacturing Engineer                  "/>
    <m/>
    <m/>
    <s v="Local SAP"/>
    <s v="BRIAN.MILLNER@CONTI-NA.COM                              "/>
    <m/>
    <n v="90011269"/>
    <s v="Cale Galbraith                  "/>
    <s v="                              "/>
    <m/>
    <n v="90208578"/>
    <s v="Michael Wagoner                    "/>
  </r>
  <r>
    <n v="60514883"/>
    <m/>
    <n v="90012880"/>
    <s v="Jeffrey"/>
    <s v="Garofolo                   "/>
    <n v="505"/>
    <x v="2"/>
    <n v="9320"/>
    <s v="US-IL-Mount Vernon-CTNA Prod  "/>
    <n v="1002"/>
    <s v="Mt Vernon        "/>
    <s v="US "/>
    <s v="Exempt        "/>
    <n v="20000931"/>
    <s v="PLT-REAMERICA-Shipping&amp;Wa               "/>
    <s v="808"/>
    <s v="Manufacturing PLT &amp; Tire Logistics"/>
    <n v="100"/>
    <d v="2002-03-25T00:00:00"/>
    <n v="173.3"/>
    <n v="40"/>
    <n v="100"/>
    <n v="1"/>
    <x v="0"/>
    <n v="10"/>
    <s v="Salary Grade Less 12"/>
    <s v="Male"/>
    <s v="american     "/>
    <x v="15"/>
    <x v="15"/>
    <x v="1"/>
    <n v="12570"/>
    <s v="MV Shipping and Whse"/>
    <d v="1982-03-24T00:00:00"/>
    <n v="40007771"/>
    <s v="Lead Supervisor                         "/>
    <n v="30000514"/>
    <s v="Production Superindendent               "/>
    <m/>
    <m/>
    <s v="Local SAP"/>
    <s v="JEFF.GAROFOLO@CONTI-NA.COM                              "/>
    <m/>
    <n v="90011451"/>
    <s v="Ronald Harlow                     "/>
    <s v="                              "/>
    <m/>
    <n v="90208578"/>
    <s v="Michael Wagoner                    "/>
  </r>
  <r>
    <n v="60514907"/>
    <m/>
    <n v="90012884"/>
    <s v="ChristopherEldon"/>
    <s v="Charity                    "/>
    <n v="505"/>
    <x v="2"/>
    <n v="9360"/>
    <s v="US-SC-Fort Mill-CTNA Prod     "/>
    <n v="1061"/>
    <s v="Fort Mill-PLT    "/>
    <s v="US "/>
    <s v="Exempt        "/>
    <n v="20000994"/>
    <s v="PLT-REAMERICA-AutomotiveA               "/>
    <s v="801"/>
    <s v="BU Replacement The Americas PLT"/>
    <n v="100"/>
    <d v="2002-04-01T00:00:00"/>
    <n v="173.33"/>
    <n v="40"/>
    <n v="100"/>
    <n v="1"/>
    <x v="0"/>
    <n v="3"/>
    <s v="Executive           "/>
    <s v="Male"/>
    <s v="american     "/>
    <x v="0"/>
    <x v="0"/>
    <x v="4"/>
    <s v="999HR     "/>
    <s v="HR Dummy-CoCd515 Emp"/>
    <d v="1974-09-25T00:00:00"/>
    <n v="40007775"/>
    <s v="Director -Automotive Aftermarket        "/>
    <n v="30000144"/>
    <s v="Director Sales                          "/>
    <m/>
    <m/>
    <s v="Local SAP"/>
    <s v="CHRIS.CHARITY@CONTI-NA.COM                              "/>
    <m/>
    <n v="90012963"/>
    <s v="William Caldwell                   "/>
    <s v="                              "/>
    <m/>
    <n v="90011510"/>
    <s v="Rick Ledsinger                  "/>
  </r>
  <r>
    <n v="60514908"/>
    <m/>
    <n v="90012885"/>
    <s v="Jeremy"/>
    <s v="Parrott                    "/>
    <n v="505"/>
    <x v="2"/>
    <n v="9360"/>
    <s v="US-SC-Fort Mill-CTNA Prod     "/>
    <n v="1061"/>
    <s v="Fort Mill-PLT    "/>
    <s v="US "/>
    <s v="Exempt        "/>
    <n v="20001132"/>
    <s v="PLT-HQDLR                               "/>
    <s v="801"/>
    <s v="BU Replacement The Americas PLT"/>
    <n v="100"/>
    <d v="2002-04-01T00:00:00"/>
    <n v="173.33"/>
    <n v="40"/>
    <n v="100"/>
    <n v="1"/>
    <x v="0"/>
    <n v="3"/>
    <s v="Executive           "/>
    <s v="Male"/>
    <s v="american     "/>
    <x v="0"/>
    <x v="0"/>
    <x v="5"/>
    <s v="999HR     "/>
    <s v="HR Dummy-CoCd515 Emp"/>
    <d v="1970-08-04T00:00:00"/>
    <n v="40007776"/>
    <s v="Mgr -Corporate Account                  "/>
    <n v="30000597"/>
    <s v="Sr Account Manager                      "/>
    <m/>
    <m/>
    <s v="Local SAP"/>
    <s v="JEREMY.PARROTT@CONTI-NA.COM                             "/>
    <m/>
    <n v="90012963"/>
    <s v="William Caldwell                   "/>
    <s v="                              "/>
    <m/>
    <n v="90011510"/>
    <s v="Rick Ledsinger                  "/>
  </r>
  <r>
    <n v="60514923"/>
    <m/>
    <n v="90012888"/>
    <s v="Robbie"/>
    <s v="Robinson                   "/>
    <n v="505"/>
    <x v="2"/>
    <n v="9350"/>
    <s v="US-SC-Fort Mill-CTNA Prod     "/>
    <n v="1060"/>
    <s v="Fort Mill-Comm   "/>
    <s v="US "/>
    <s v="Exempt        "/>
    <n v="20001067"/>
    <s v="TIRE-WarrantyCenter                     "/>
    <s v="820"/>
    <s v="BU CVT"/>
    <n v="100"/>
    <d v="2002-04-16T00:00:00"/>
    <n v="173.33"/>
    <n v="40"/>
    <n v="100"/>
    <n v="1"/>
    <x v="0"/>
    <n v="10"/>
    <s v="Salary Grade Less 12"/>
    <s v="Male"/>
    <s v="american     "/>
    <x v="0"/>
    <x v="0"/>
    <x v="2"/>
    <s v="999HR     "/>
    <s v="HR Dummy-CoCd515 Emp"/>
    <d v="1970-10-11T00:00:00"/>
    <n v="40007778"/>
    <s v="Technical Product Special               "/>
    <n v="30000852"/>
    <s v="Technical Product Specialist            "/>
    <m/>
    <m/>
    <s v="Local SAP"/>
    <s v="ROBBIE.ROBINSON@CONTI-NA.COM                            "/>
    <m/>
    <n v="90013198"/>
    <s v="Charles Gudermuth                  "/>
    <s v="                              "/>
    <m/>
    <n v="90196269"/>
    <s v="Elizabeth Thomas                     "/>
  </r>
  <r>
    <n v="60514965"/>
    <m/>
    <n v="90012894"/>
    <s v="PaulS"/>
    <s v="Dial                       "/>
    <n v="505"/>
    <x v="2"/>
    <n v="9320"/>
    <s v="US-IL-Mount Vernon-CTNA Prod  "/>
    <n v="1002"/>
    <s v="Mt Vernon        "/>
    <s v="US "/>
    <s v="Exempt        "/>
    <n v="20000934"/>
    <s v="PLT-REAMERICA-QualityInsp               "/>
    <s v="808"/>
    <s v="Manufacturing PLT &amp; Tire Logistics"/>
    <n v="100"/>
    <d v="2002-04-29T00:00:00"/>
    <n v="173.3"/>
    <n v="40"/>
    <n v="100"/>
    <n v="1"/>
    <x v="0"/>
    <n v="10"/>
    <s v="Salary Grade Less 12"/>
    <s v="Male"/>
    <s v="american     "/>
    <x v="5"/>
    <x v="5"/>
    <x v="2"/>
    <n v="12630"/>
    <s v="MV QA Engr - PLT    "/>
    <d v="1959-03-04T00:00:00"/>
    <n v="40007783"/>
    <s v="Supv-Chief Inspector                    "/>
    <n v="30000534"/>
    <s v="Quality Assurance Specialist            "/>
    <m/>
    <m/>
    <s v="Local SAP"/>
    <s v="PAUL.DIAL@CONTI-NA.COM                                  "/>
    <m/>
    <n v="90095408"/>
    <s v="Mark Spence                     "/>
    <s v="                              "/>
    <m/>
    <n v="90208578"/>
    <s v="Michael Wagoner                    "/>
  </r>
  <r>
    <n v="60515012"/>
    <m/>
    <n v="90012899"/>
    <s v="Joseph"/>
    <s v="Maher                      "/>
    <n v="505"/>
    <x v="2"/>
    <n v="9360"/>
    <s v="US-SC-Fort Mill-CTNA Prod     "/>
    <n v="1061"/>
    <s v="Fort Mill-PLT    "/>
    <s v="US "/>
    <s v="Exempt        "/>
    <n v="20000996"/>
    <s v="PLT-ProductPlanning&amp;Brand               "/>
    <s v="801"/>
    <s v="BU Replacement The Americas PLT"/>
    <n v="100"/>
    <d v="2002-05-16T00:00:00"/>
    <n v="173.33"/>
    <n v="40"/>
    <n v="100"/>
    <n v="1"/>
    <x v="0"/>
    <n v="4"/>
    <s v="Salary Grade 12     "/>
    <s v="Male"/>
    <s v="american     "/>
    <x v="2"/>
    <x v="2"/>
    <x v="0"/>
    <s v="999HR     "/>
    <s v="HR Dummy-CoCd515 Emp"/>
    <d v="1954-08-10T00:00:00"/>
    <n v="40007786"/>
    <s v="Mgr -Product Mgr Passenger Tires Bu Plt "/>
    <n v="30000385"/>
    <s v="Manager Product Marketing               "/>
    <m/>
    <m/>
    <s v="Local SAP"/>
    <s v="JOE.MAHER@CONTI-NA.COM                                  "/>
    <m/>
    <n v="90012825"/>
    <s v="Samuel Dollyhigh                  "/>
    <s v="                              "/>
    <m/>
    <n v="90260948"/>
    <s v="Aimee Larson                     "/>
  </r>
  <r>
    <n v="60515044"/>
    <m/>
    <n v="90012901"/>
    <s v="Kristopher"/>
    <s v="Mccormick                  "/>
    <n v="505"/>
    <x v="2"/>
    <n v="9320"/>
    <s v="US-IL-Mount Vernon-CTNA Prod  "/>
    <n v="1002"/>
    <s v="Mt Vernon        "/>
    <s v="US "/>
    <s v="Exempt        "/>
    <n v="20000924"/>
    <s v="PLT-REAMERICA-FinalFinish               "/>
    <s v="808"/>
    <s v="Manufacturing PLT &amp; Tire Logistics"/>
    <n v="100"/>
    <d v="2002-06-10T00:00:00"/>
    <n v="173.33"/>
    <n v="40"/>
    <n v="100"/>
    <n v="1"/>
    <x v="0"/>
    <n v="10"/>
    <s v="Salary Grade Less 12"/>
    <s v="Male"/>
    <s v="american     "/>
    <x v="13"/>
    <x v="13"/>
    <x v="3"/>
    <n v="12250"/>
    <s v="MV Pass/LT F.F.     "/>
    <d v="1983-06-29T00:00:00"/>
    <n v="40007788"/>
    <s v="Supv-Production                         "/>
    <n v="30000830"/>
    <s v="Supervisor Production Line              "/>
    <m/>
    <m/>
    <s v="Local SAP"/>
    <s v="KRIS.MCCORMICK@CONTI-NA.COM                             "/>
    <m/>
    <n v="90011372"/>
    <s v="Ronald Schutzenhofer              "/>
    <s v="                              "/>
    <m/>
    <n v="90208578"/>
    <s v="Michael Wagoner                    "/>
  </r>
  <r>
    <n v="60515102"/>
    <m/>
    <n v="90012908"/>
    <s v="Kevin"/>
    <s v="Sinclair                   "/>
    <n v="505"/>
    <x v="2"/>
    <n v="9350"/>
    <s v="US-SC-Fort Mill-CTNA Prod     "/>
    <n v="1060"/>
    <s v="Fort Mill-Comm   "/>
    <s v="US "/>
    <s v="Exempt        "/>
    <n v="20001033"/>
    <s v="PLT-Credit-SouthernRegion               "/>
    <s v="801"/>
    <s v="BU Replacement The Americas PLT"/>
    <n v="100"/>
    <d v="2002-06-24T00:00:00"/>
    <n v="173.33"/>
    <n v="40"/>
    <n v="100"/>
    <n v="1"/>
    <x v="0"/>
    <n v="4"/>
    <s v="Salary Grade 12     "/>
    <s v="Male"/>
    <s v="american     "/>
    <x v="8"/>
    <x v="8"/>
    <x v="0"/>
    <s v="999HR     "/>
    <s v="HR Dummy-CoCd515 Emp"/>
    <d v="1970-12-08T00:00:00"/>
    <n v="40007795"/>
    <s v="Manager Credit                          "/>
    <n v="30000346"/>
    <s v="Manager Credit                          "/>
    <m/>
    <m/>
    <s v="Local SAP"/>
    <s v="KEVIN.SINCLAIR@CONTI-NA.COM                             "/>
    <m/>
    <n v="90011133"/>
    <s v="Todd Currier                    "/>
    <s v="                              "/>
    <m/>
    <n v="90244929"/>
    <s v="Amy Fucci                      "/>
  </r>
  <r>
    <n v="60515107"/>
    <m/>
    <n v="90012909"/>
    <s v="Robert"/>
    <s v="Foster                     "/>
    <n v="505"/>
    <x v="2"/>
    <n v="9350"/>
    <s v="US-SC-Fort Mill-CTNA Prod     "/>
    <n v="1060"/>
    <s v="Fort Mill-Comm   "/>
    <s v="US "/>
    <s v="Exempt        "/>
    <n v="20001091"/>
    <s v="TIRE-Truck-WesternRgn                   "/>
    <s v="820"/>
    <s v="BU CVT"/>
    <n v="100"/>
    <d v="2002-07-01T00:00:00"/>
    <n v="173.33"/>
    <n v="40"/>
    <n v="100"/>
    <n v="1"/>
    <x v="0"/>
    <n v="4"/>
    <s v="Salary Grade 12     "/>
    <s v="Male"/>
    <s v="american     "/>
    <x v="0"/>
    <x v="0"/>
    <x v="0"/>
    <s v="999HR     "/>
    <s v="HR Dummy-CoCd515 Emp"/>
    <d v="1980-02-16T00:00:00"/>
    <n v="40007796"/>
    <s v="Manager Sales - SIBP                    "/>
    <n v="30000395"/>
    <s v="Manager Sales - SIBP                    "/>
    <m/>
    <m/>
    <s v="Local SAP"/>
    <s v="WILL.FOSTER@CONTI-NA.COM                                "/>
    <m/>
    <n v="90011327"/>
    <s v="James Matarelli                  "/>
    <s v="                              "/>
    <m/>
    <n v="90196269"/>
    <s v="Elizabeth Thomas                     "/>
  </r>
  <r>
    <n v="60515139"/>
    <m/>
    <n v="90012912"/>
    <s v="Barry"/>
    <s v="Terzaken                   "/>
    <n v="505"/>
    <x v="2"/>
    <n v="9360"/>
    <s v="US-SC-Fort Mill-CTNA Prod     "/>
    <n v="1061"/>
    <s v="Fort Mill-PLT    "/>
    <s v="US "/>
    <s v="Exempt        "/>
    <n v="20000996"/>
    <s v="PLT-ProductPlanning&amp;Brand               "/>
    <s v="801"/>
    <s v="BU Replacement The Americas PLT"/>
    <n v="100"/>
    <d v="2002-07-29T00:00:00"/>
    <n v="173.33"/>
    <n v="40"/>
    <n v="100"/>
    <n v="1"/>
    <x v="0"/>
    <n v="4"/>
    <s v="Salary Grade 12     "/>
    <s v="Male"/>
    <s v="american     "/>
    <x v="2"/>
    <x v="2"/>
    <x v="0"/>
    <s v="999HR     "/>
    <s v="HR Dummy-CoCd515 Emp"/>
    <d v="1959-01-25T00:00:00"/>
    <n v="40007798"/>
    <s v="Manager -Product                        "/>
    <n v="30000385"/>
    <s v="Manager Product Marketing               "/>
    <m/>
    <m/>
    <s v="Local SAP"/>
    <s v="BARRY.TERZAKEN@CONTI-NA.COM                             "/>
    <m/>
    <n v="90012825"/>
    <s v="Samuel Dollyhigh                  "/>
    <s v="                              "/>
    <m/>
    <n v="90260948"/>
    <s v="Aimee Larson                     "/>
  </r>
  <r>
    <n v="60515182"/>
    <m/>
    <n v="90182321"/>
    <s v="Juston"/>
    <s v="Austin                     "/>
    <n v="505"/>
    <x v="2"/>
    <n v="9320"/>
    <s v="US-IL-Mount Vernon-CTNA Prod  "/>
    <n v="1002"/>
    <s v="Mt Vernon        "/>
    <s v="US "/>
    <s v="Exempt        "/>
    <n v="20001130"/>
    <s v="PLT-QualityEngineering                  "/>
    <s v="808"/>
    <s v="Manufacturing PLT &amp; Tire Logistics"/>
    <n v="100"/>
    <d v="2002-08-20T00:00:00"/>
    <n v="173.3"/>
    <n v="40"/>
    <n v="100"/>
    <n v="1"/>
    <x v="0"/>
    <n v="10"/>
    <s v="Salary Grade Less 12"/>
    <s v="Male"/>
    <s v="american     "/>
    <x v="5"/>
    <x v="5"/>
    <x v="2"/>
    <n v="12630"/>
    <s v="MV QA Engr - PLT    "/>
    <d v="1980-06-16T00:00:00"/>
    <n v="40007805"/>
    <s v="Quality Engineer                        "/>
    <n v="30000536"/>
    <s v="Quality Engineer                        "/>
    <m/>
    <m/>
    <s v="Local SAP"/>
    <s v="JUSTON.AUSTIN@CONTI-NA.COM                              "/>
    <m/>
    <n v="90380321"/>
    <s v="Brent Harrison                   "/>
    <s v="                              "/>
    <m/>
    <n v="90208578"/>
    <s v="Michael Wagoner                    "/>
  </r>
  <r>
    <n v="60515188"/>
    <m/>
    <n v="90012924"/>
    <s v="Jeffery"/>
    <s v="Cooper                     "/>
    <n v="505"/>
    <x v="2"/>
    <n v="9320"/>
    <s v="US-IL-Mount Vernon-CTNA Prod  "/>
    <n v="1002"/>
    <s v="Mt Vernon        "/>
    <s v="US "/>
    <s v="Exempt        "/>
    <n v="20000939"/>
    <s v="PLT-REAMERICA-PLTUniformi               "/>
    <s v="808"/>
    <s v="Manufacturing PLT &amp; Tire Logistics"/>
    <n v="100"/>
    <d v="2002-08-19T00:00:00"/>
    <n v="173.3"/>
    <n v="40"/>
    <n v="100"/>
    <n v="1"/>
    <x v="0"/>
    <n v="10"/>
    <s v="Salary Grade Less 12"/>
    <s v="Male"/>
    <s v="american     "/>
    <x v="5"/>
    <x v="5"/>
    <x v="1"/>
    <n v="12670"/>
    <s v="MV Pass Uniformity  "/>
    <d v="1961-10-08T00:00:00"/>
    <n v="40007806"/>
    <s v="Sr Quality Engineer                     "/>
    <n v="30000733"/>
    <s v="Sr Staff Quality Engineer               "/>
    <m/>
    <m/>
    <s v="Local SAP"/>
    <s v="JEFF.COOPER@CONTI-NA.COM                                "/>
    <m/>
    <n v="90011301"/>
    <s v="Robert Emery                      "/>
    <s v="                              "/>
    <m/>
    <n v="90208578"/>
    <s v="Michael Wagoner                    "/>
  </r>
  <r>
    <n v="60515213"/>
    <m/>
    <n v="90012927"/>
    <s v="Ryan"/>
    <s v="Laney                      "/>
    <n v="505"/>
    <x v="2"/>
    <n v="9320"/>
    <s v="US-IL-Mount Vernon-CTNA Prod  "/>
    <n v="1002"/>
    <s v="Mt Vernon        "/>
    <s v="US "/>
    <s v="Exempt        "/>
    <n v="20000926"/>
    <s v="PLT-REAMERICA-TruckFinalF               "/>
    <s v="808"/>
    <s v="Manufacturing PLT &amp; Tire Logistics"/>
    <n v="100"/>
    <d v="2002-09-03T00:00:00"/>
    <n v="173.3"/>
    <n v="40"/>
    <n v="100"/>
    <n v="1"/>
    <x v="0"/>
    <n v="10"/>
    <s v="Salary Grade Less 12"/>
    <s v="Male"/>
    <s v="american     "/>
    <x v="13"/>
    <x v="13"/>
    <x v="2"/>
    <n v="12270"/>
    <s v="MV Truck F.F.       "/>
    <d v="1981-02-10T00:00:00"/>
    <n v="40007809"/>
    <s v="Supv-Lead Set-Up                        "/>
    <n v="30000829"/>
    <s v="Supervisor Production Area              "/>
    <m/>
    <m/>
    <s v="Local SAP"/>
    <s v="RYAN.LANEY@CONTI-NA.COM                                 "/>
    <m/>
    <n v="90011449"/>
    <s v="Steven Capps                      "/>
    <s v="                              "/>
    <m/>
    <n v="90208578"/>
    <s v="Michael Wagoner                    "/>
  </r>
  <r>
    <n v="60515220"/>
    <m/>
    <n v="90019242"/>
    <s v="Mandardeb"/>
    <s v="Sole                       "/>
    <n v="505"/>
    <x v="2"/>
    <n v="9385"/>
    <s v="US-MI-AH-Harmon-CTNA Prod     "/>
    <n v="1004"/>
    <s v="AH-Harmon CT     "/>
    <s v="US "/>
    <s v="Exempt        "/>
    <n v="20001016"/>
    <s v="PLT-GMOEQualification                   "/>
    <s v="804"/>
    <s v="BU Original Equipment PLT"/>
    <n v="100"/>
    <d v="2002-09-03T00:00:00"/>
    <n v="173.33"/>
    <n v="40"/>
    <n v="100"/>
    <n v="5"/>
    <x v="1"/>
    <n v="4"/>
    <s v="Salary Grade 12     "/>
    <s v="Male"/>
    <s v="american     "/>
    <x v="1"/>
    <x v="1"/>
    <x v="0"/>
    <n v="99522"/>
    <s v="HQ GM OE Qualificati"/>
    <d v="1975-05-25T00:00:00"/>
    <n v="40007813"/>
    <s v="Principal Staff Developme               "/>
    <n v="30000486"/>
    <s v="Principal Staff Development Engineer    "/>
    <m/>
    <m/>
    <s v="Local SAP"/>
    <s v="MANDARDEB.SOLE@CONTI.DE                                 "/>
    <m/>
    <n v="90173208"/>
    <s v="Caio De Marchi                  "/>
    <s v="                              "/>
    <m/>
    <n v="90192835"/>
    <s v="Kristin Kostan                     "/>
  </r>
  <r>
    <n v="60515223"/>
    <m/>
    <n v="90012932"/>
    <s v="Steven"/>
    <s v="Hentschke                  "/>
    <n v="505"/>
    <x v="2"/>
    <n v="9350"/>
    <s v="US-SC-Fort Mill-CTNA Prod     "/>
    <n v="1060"/>
    <s v="Fort Mill-Comm   "/>
    <s v="US "/>
    <s v="Exempt        "/>
    <n v="20001324"/>
    <s v="TIRE-CVTMarketingandCommu               "/>
    <s v="820"/>
    <s v="BU CVT"/>
    <n v="100"/>
    <d v="2002-08-28T00:00:00"/>
    <n v="173.33"/>
    <n v="40"/>
    <n v="100"/>
    <n v="1"/>
    <x v="0"/>
    <n v="4"/>
    <s v="Salary Grade 12     "/>
    <s v="Male"/>
    <s v="american     "/>
    <x v="2"/>
    <x v="2"/>
    <x v="0"/>
    <s v="999HR     "/>
    <s v="HR Dummy-CoCd515 Emp"/>
    <d v="1955-11-19T00:00:00"/>
    <n v="40007815"/>
    <s v="Manager Promotions/Events               "/>
    <n v="30000387"/>
    <s v="Manager Promotions/Events               "/>
    <m/>
    <m/>
    <s v="Local SAP"/>
    <s v="STEVE.HENTSCHKE@CONTI-NA.COM                            "/>
    <m/>
    <n v="90012813"/>
    <s v="Thomas Fanning                    "/>
    <s v="                              "/>
    <m/>
    <n v="90196269"/>
    <s v="Elizabeth Thomas                     "/>
  </r>
  <r>
    <n v="60515259"/>
    <m/>
    <n v="90012937"/>
    <s v="Susan"/>
    <s v="Davis                      "/>
    <n v="505"/>
    <x v="2"/>
    <n v="9350"/>
    <s v="US-SC-Fort Mill-CTNA Prod     "/>
    <n v="1060"/>
    <s v="Fort Mill-Comm   "/>
    <s v="US "/>
    <s v="Exempt        "/>
    <n v="20001252"/>
    <s v="CVT-AssistantControlling                "/>
    <s v="820"/>
    <s v="BU CVT"/>
    <n v="100"/>
    <d v="2002-10-09T00:00:00"/>
    <n v="173.33"/>
    <n v="40"/>
    <n v="100"/>
    <n v="1"/>
    <x v="0"/>
    <n v="10"/>
    <s v="Salary Grade Less 12"/>
    <s v="Female"/>
    <s v="american     "/>
    <x v="8"/>
    <x v="8"/>
    <x v="2"/>
    <s v="999HR     "/>
    <s v="HR Dummy-CoCd515 Emp"/>
    <d v="1959-11-23T00:00:00"/>
    <n v="40007817"/>
    <s v="Financial Analyst                       "/>
    <n v="30000191"/>
    <s v="Financial Analyst                       "/>
    <m/>
    <m/>
    <s v="Local SAP"/>
    <s v="SUSAN.DAVIS@CONTI-NA.COM                                "/>
    <m/>
    <n v="90013024"/>
    <s v="Gregory Storteboom                 "/>
    <s v="                              "/>
    <m/>
    <n v="90196269"/>
    <s v="Elizabeth Thomas                     "/>
  </r>
  <r>
    <n v="60515261"/>
    <m/>
    <n v="90012938"/>
    <s v="Jenelle"/>
    <s v="Ogburn                     "/>
    <n v="505"/>
    <x v="2"/>
    <n v="9360"/>
    <s v="US-SC-Fort Mill-CTNA Prod     "/>
    <n v="1061"/>
    <s v="Fort Mill-PLT    "/>
    <s v="US "/>
    <s v="Exempt        "/>
    <n v="20001063"/>
    <s v="PLT-CustomerService                     "/>
    <s v="801"/>
    <s v="BU Replacement The Americas PLT"/>
    <n v="100"/>
    <d v="2002-10-21T00:00:00"/>
    <n v="173.33"/>
    <n v="40"/>
    <n v="100"/>
    <n v="1"/>
    <x v="0"/>
    <n v="3"/>
    <s v="Executive           "/>
    <s v="Female"/>
    <s v="american     "/>
    <x v="2"/>
    <x v="2"/>
    <x v="5"/>
    <s v="999HR     "/>
    <s v="HR Dummy-CoCd515 Emp"/>
    <d v="1967-10-03T00:00:00"/>
    <n v="40007818"/>
    <s v="Sr Manager Product Operations           "/>
    <n v="30000675"/>
    <s v="Sr Manager Product Operations           "/>
    <m/>
    <m/>
    <s v="Local SAP"/>
    <s v="JENELLE.OGBURN@CONTI-NA.COM                             "/>
    <m/>
    <n v="90012963"/>
    <s v="William Caldwell                   "/>
    <s v="                              "/>
    <m/>
    <n v="90011510"/>
    <s v="Rick Ledsinger                  "/>
  </r>
  <r>
    <n v="60515264"/>
    <m/>
    <n v="90012939"/>
    <s v="James"/>
    <s v="Woodmansee                 "/>
    <n v="505"/>
    <x v="2"/>
    <n v="9350"/>
    <s v="US-SC-Fort Mill-CTNA Prod     "/>
    <n v="1060"/>
    <s v="Fort Mill-Comm   "/>
    <s v="US "/>
    <s v="Exempt        "/>
    <n v="20001397"/>
    <s v="TIRE-BusinessOperations                 "/>
    <s v="820"/>
    <s v="BU CVT"/>
    <n v="100"/>
    <d v="2002-10-28T00:00:00"/>
    <n v="173.33"/>
    <n v="40"/>
    <n v="100"/>
    <n v="1"/>
    <x v="0"/>
    <n v="3"/>
    <s v="Executive           "/>
    <s v="Male"/>
    <s v="american     "/>
    <x v="8"/>
    <x v="8"/>
    <x v="5"/>
    <s v="999HR     "/>
    <s v="HR Dummy-CoCd515 Emp"/>
    <d v="1973-04-25T00:00:00"/>
    <n v="40007819"/>
    <s v="Sr Manager Finance                      "/>
    <n v="30000652"/>
    <s v="Sr Manager Finance                      "/>
    <m/>
    <m/>
    <s v="Local SAP"/>
    <s v="JAMES.WOODMANSEE@CONTI-NA.COM                           "/>
    <m/>
    <n v="90012813"/>
    <s v="Thomas Fanning                    "/>
    <s v="                              "/>
    <m/>
    <n v="90011510"/>
    <s v="Rick Ledsinger                  "/>
  </r>
  <r>
    <n v="60515265"/>
    <m/>
    <n v="90012940"/>
    <s v="Sheree"/>
    <s v="Morrison                   "/>
    <n v="505"/>
    <x v="2"/>
    <n v="9320"/>
    <s v="US-IL-Mount Vernon-CTNA Prod  "/>
    <n v="1002"/>
    <s v="Mt Vernon        "/>
    <s v="US "/>
    <s v="Exempt        "/>
    <n v="20004168"/>
    <s v="PLT-REAMERICA-Supply Chain Planning     "/>
    <s v="808"/>
    <s v="Manufacturing PLT &amp; Tire Logistics"/>
    <n v="100"/>
    <d v="2002-11-01T00:00:00"/>
    <n v="173.3"/>
    <n v="40"/>
    <n v="100"/>
    <n v="1"/>
    <x v="0"/>
    <n v="10"/>
    <s v="Salary Grade Less 12"/>
    <s v="Female"/>
    <s v="american     "/>
    <x v="20"/>
    <x v="20"/>
    <x v="2"/>
    <n v="12570"/>
    <s v="MV Shipping and Whse"/>
    <d v="1964-11-01T00:00:00"/>
    <n v="40007820"/>
    <s v="Customer Analyst                        "/>
    <n v="30000092"/>
    <s v="Customer Analyst                        "/>
    <m/>
    <m/>
    <s v="Local SAP"/>
    <s v="SHEREE.MORRISON@CONTI-NA.COM                            "/>
    <m/>
    <n v="90143213"/>
    <s v="Lisa Kirchner                   "/>
    <s v="                              "/>
    <m/>
    <n v="90208578"/>
    <s v="Michael Wagoner                    "/>
  </r>
  <r>
    <n v="60515290"/>
    <m/>
    <n v="90012943"/>
    <s v="Daniel"/>
    <s v="Creck                      "/>
    <n v="505"/>
    <x v="2"/>
    <n v="9385"/>
    <s v="US-MI-AH-Harmon-CTNA Prod     "/>
    <n v="1004"/>
    <s v="AH-Harmon CT     "/>
    <s v="US "/>
    <s v="Exempt        "/>
    <n v="20001064"/>
    <s v="PLT-OEProductDevelopment                "/>
    <s v="804"/>
    <s v="BU Original Equipment PLT"/>
    <n v="100"/>
    <d v="2003-01-06T00:00:00"/>
    <n v="173.33"/>
    <n v="40"/>
    <n v="100"/>
    <n v="1"/>
    <x v="0"/>
    <n v="4"/>
    <s v="Salary Grade 12     "/>
    <s v="Male"/>
    <s v="french       "/>
    <x v="1"/>
    <x v="1"/>
    <x v="0"/>
    <n v="99525"/>
    <s v="Product and Technolo"/>
    <d v="1969-07-16T00:00:00"/>
    <n v="40007823"/>
    <s v="Principal Staff Development Engineer    "/>
    <n v="30000486"/>
    <s v="Principal Staff Development Engineer    "/>
    <m/>
    <m/>
    <s v="Local SAP"/>
    <s v="DANIEL.CRECK@CONTI-NA.COM                               "/>
    <m/>
    <n v="90026222"/>
    <s v="Wolfgang Roetter                    "/>
    <s v="                              "/>
    <m/>
    <n v="90192835"/>
    <s v="Kristin Kostan                     "/>
  </r>
  <r>
    <n v="60515315"/>
    <m/>
    <n v="90012946"/>
    <s v="Kevin"/>
    <s v="Smith                      "/>
    <n v="505"/>
    <x v="2"/>
    <n v="9320"/>
    <s v="US-IL-Mount Vernon-CTNA Prod  "/>
    <n v="1002"/>
    <s v="Mt Vernon        "/>
    <s v="US "/>
    <s v="Exempt        "/>
    <n v="20000925"/>
    <s v="PLT-REAMERICA-TruckCuring               "/>
    <s v="808"/>
    <s v="Manufacturing PLT &amp; Tire Logistics"/>
    <n v="100"/>
    <d v="2003-01-20T00:00:00"/>
    <n v="173.3"/>
    <n v="40"/>
    <n v="100"/>
    <n v="1"/>
    <x v="0"/>
    <n v="10"/>
    <s v="Salary Grade Less 12"/>
    <s v="Male"/>
    <s v="american     "/>
    <x v="13"/>
    <x v="13"/>
    <x v="3"/>
    <n v="12260"/>
    <s v="MV PII Truck Curing "/>
    <d v="1971-12-03T00:00:00"/>
    <n v="40006774"/>
    <s v="Supv-Production                         "/>
    <n v="30000830"/>
    <s v="Supervisor Production Line              "/>
    <m/>
    <m/>
    <s v="Local SAP"/>
    <s v="KEVIN.SMITH@CONTI-NA.COM                                "/>
    <m/>
    <n v="90011449"/>
    <s v="Steven Capps                      "/>
    <s v="                              "/>
    <m/>
    <n v="90208578"/>
    <s v="Michael Wagoner                    "/>
  </r>
  <r>
    <n v="60515345"/>
    <m/>
    <n v="90012953"/>
    <s v="Dana"/>
    <s v="Casada                     "/>
    <n v="505"/>
    <x v="2"/>
    <n v="9320"/>
    <s v="US-IL-Mount Vernon-CTNA Prod  "/>
    <n v="1002"/>
    <s v="Mt Vernon        "/>
    <s v="US "/>
    <s v="Exempt        "/>
    <n v="20001343"/>
    <s v="PLT-SQA                                 "/>
    <s v="808"/>
    <s v="Manufacturing PLT &amp; Tire Logistics"/>
    <n v="100"/>
    <d v="2003-02-26T00:00:00"/>
    <n v="173.3"/>
    <n v="40"/>
    <n v="100"/>
    <n v="1"/>
    <x v="0"/>
    <n v="10"/>
    <s v="Salary Grade Less 12"/>
    <s v="Male"/>
    <s v="american     "/>
    <x v="5"/>
    <x v="5"/>
    <x v="2"/>
    <n v="12650"/>
    <s v="MV QA Lab           "/>
    <d v="1975-01-22T00:00:00"/>
    <n v="40007832"/>
    <s v="Supplier Quality Assurance              "/>
    <n v="30000534"/>
    <s v="Quality Assurance Specialist            "/>
    <m/>
    <m/>
    <s v="Local SAP"/>
    <s v="DANA.CASADA@CONTI-NA.COM                                "/>
    <m/>
    <n v="90011431"/>
    <s v="Monica Young                      "/>
    <s v="                              "/>
    <m/>
    <n v="90208578"/>
    <s v="Michael Wagoner                    "/>
  </r>
  <r>
    <n v="60515368"/>
    <m/>
    <n v="90012954"/>
    <s v="Timothy"/>
    <s v="Rogers                     "/>
    <n v="505"/>
    <x v="2"/>
    <n v="9350"/>
    <s v="US-SC-Fort Mill-CTNA Prod     "/>
    <n v="1060"/>
    <s v="Fort Mill-Comm   "/>
    <s v="US "/>
    <s v="Exempt        "/>
    <n v="20001049"/>
    <s v="PLT-Finance/Controlling/I               "/>
    <s v="801"/>
    <s v="BU Replacement The Americas PLT"/>
    <n v="100"/>
    <d v="2003-03-31T00:00:00"/>
    <n v="173.33"/>
    <n v="40"/>
    <n v="100"/>
    <n v="1"/>
    <x v="0"/>
    <n v="2"/>
    <s v="Senior Executive    "/>
    <s v="Male"/>
    <s v="american     "/>
    <x v="8"/>
    <x v="8"/>
    <x v="8"/>
    <n v="99601"/>
    <s v="HQ Finance Executive"/>
    <d v="1969-04-10T00:00:00"/>
    <n v="40007833"/>
    <s v="Sr VP Finance                           "/>
    <n v="30000752"/>
    <s v="Sr VP Finance                           "/>
    <m/>
    <m/>
    <s v="Local SAP"/>
    <s v="TIM.ROGERS@CONTI-NA.COM                                 "/>
    <m/>
    <n v="90024713"/>
    <s v="Jochen Etzel                      "/>
    <s v="                              "/>
    <m/>
    <n v="90011510"/>
    <s v="Rick Ledsinger                  "/>
  </r>
  <r>
    <n v="60515377"/>
    <m/>
    <n v="90012956"/>
    <s v="Philip"/>
    <s v="Lannon                     "/>
    <n v="505"/>
    <x v="2"/>
    <n v="9350"/>
    <s v="US-SC-Fort Mill-CTNA Prod     "/>
    <n v="1060"/>
    <s v="Fort Mill-Comm   "/>
    <s v="US "/>
    <s v="Exempt        "/>
    <n v="20004832"/>
    <s v="CST District Management                 "/>
    <s v="820"/>
    <s v="BU CVT"/>
    <n v="100"/>
    <d v="2003-05-05T00:00:00"/>
    <n v="173.33"/>
    <n v="40"/>
    <n v="100"/>
    <n v="1"/>
    <x v="0"/>
    <n v="4"/>
    <s v="Salary Grade 12     "/>
    <s v="Male"/>
    <s v="american     "/>
    <x v="0"/>
    <x v="0"/>
    <x v="0"/>
    <s v="999HR     "/>
    <s v="HR Dummy-CoCd515 Emp"/>
    <d v="1955-05-10T00:00:00"/>
    <n v="40007835"/>
    <s v="Manager Sales - SIBP                    "/>
    <n v="30000395"/>
    <s v="Manager Sales - SIBP                    "/>
    <m/>
    <m/>
    <s v="Local SAP"/>
    <s v="PHIL.LANNON@CONTI-NA.COM                                "/>
    <m/>
    <n v="90141029"/>
    <s v="Raymond Sanderbeck                 "/>
    <s v="                              "/>
    <m/>
    <n v="90196269"/>
    <s v="Elizabeth Thomas                     "/>
  </r>
  <r>
    <n v="60515392"/>
    <m/>
    <n v="90012960"/>
    <s v="Nathan"/>
    <s v="Beaty                      "/>
    <n v="505"/>
    <x v="2"/>
    <n v="9320"/>
    <s v="US-IL-Mount Vernon-CTNA Prod  "/>
    <n v="1002"/>
    <s v="Mt Vernon        "/>
    <s v="US "/>
    <s v="Exempt        "/>
    <n v="20000925"/>
    <s v="PLT-REAMERICA-TruckCuring               "/>
    <s v="808"/>
    <s v="Manufacturing PLT &amp; Tire Logistics"/>
    <n v="100"/>
    <d v="2003-06-16T00:00:00"/>
    <n v="173.3"/>
    <n v="40"/>
    <n v="100"/>
    <n v="1"/>
    <x v="0"/>
    <n v="10"/>
    <s v="Salary Grade Less 12"/>
    <s v="Male"/>
    <s v="american     "/>
    <x v="13"/>
    <x v="13"/>
    <x v="3"/>
    <n v="12260"/>
    <s v="MV PII Truck Curing "/>
    <d v="1981-01-18T00:00:00"/>
    <n v="40007838"/>
    <s v="Supv-Production                         "/>
    <n v="30000830"/>
    <s v="Supervisor Production Line              "/>
    <m/>
    <m/>
    <s v="Local SAP"/>
    <s v="NATHAN.BEATY@CONTI-NA.COM                               "/>
    <m/>
    <n v="90011449"/>
    <s v="Steven Capps                      "/>
    <s v="                              "/>
    <m/>
    <n v="90208578"/>
    <s v="Michael Wagoner                    "/>
  </r>
  <r>
    <n v="60515399"/>
    <m/>
    <n v="90012963"/>
    <s v="William"/>
    <s v="Caldwell                   "/>
    <n v="505"/>
    <x v="2"/>
    <n v="9360"/>
    <s v="US-SC-Fort Mill-CTNA Prod     "/>
    <n v="1061"/>
    <s v="Fort Mill-PLT    "/>
    <s v="US "/>
    <s v="Exempt        "/>
    <n v="20000015"/>
    <s v="B_PLT_RPL_00-Psgr Light T               "/>
    <s v="801"/>
    <s v="BU Replacement The Americas PLT"/>
    <n v="100"/>
    <d v="2003-06-09T00:00:00"/>
    <n v="173.33"/>
    <n v="40"/>
    <n v="100"/>
    <n v="1"/>
    <x v="0"/>
    <n v="2"/>
    <s v="Senior Executive    "/>
    <s v="Male"/>
    <s v="american     "/>
    <x v="0"/>
    <x v="0"/>
    <x v="6"/>
    <s v="999HR     "/>
    <s v="HR Dummy-CoCd515 Emp"/>
    <d v="1965-05-17T00:00:00"/>
    <n v="40007841"/>
    <s v="VP Sales &amp; Marketing                    "/>
    <n v="30000894"/>
    <s v="VP Sales &amp; Marketing                    "/>
    <m/>
    <m/>
    <s v="Local SAP"/>
    <s v="BILL.CALDWELL@CONTI-NA.COM                              "/>
    <m/>
    <n v="90024713"/>
    <s v="Jochen Etzel                      "/>
    <s v="                              "/>
    <m/>
    <n v="90011510"/>
    <s v="Rick Ledsinger                  "/>
  </r>
  <r>
    <n v="60515404"/>
    <m/>
    <n v="90012964"/>
    <s v="Timothy"/>
    <s v="Kolanowski                 "/>
    <n v="505"/>
    <x v="2"/>
    <n v="9385"/>
    <s v="US-MI-AH-Harmon-CTNA Prod     "/>
    <n v="1004"/>
    <s v="AH-Harmon CT     "/>
    <s v="US "/>
    <s v="Exempt        "/>
    <n v="20000014"/>
    <s v="B_PLT_OE_000-Psgr Light T               "/>
    <s v="804"/>
    <s v="BU Original Equipment PLT"/>
    <n v="100"/>
    <d v="2003-06-25T00:00:00"/>
    <n v="173.33"/>
    <n v="40"/>
    <n v="100"/>
    <n v="6"/>
    <x v="2"/>
    <n v="3"/>
    <s v="Executive           "/>
    <s v="Male"/>
    <s v="american     "/>
    <x v="0"/>
    <x v="0"/>
    <x v="4"/>
    <n v="99968"/>
    <s v="HQ Rebill           "/>
    <d v="1981-09-14T00:00:00"/>
    <n v="40007842"/>
    <s v="Director Sales                          "/>
    <n v="30000144"/>
    <s v="Director Sales                          "/>
    <m/>
    <m/>
    <s v="Local SAP"/>
    <s v="TIM.KOLANOWSKI@CONTI-NA.COM                             "/>
    <m/>
    <n v="90018316"/>
    <s v="JuanCamilo Botero Montero             "/>
    <s v="                              "/>
    <m/>
    <n v="90011510"/>
    <s v="Rick Ledsinger                  "/>
  </r>
  <r>
    <n v="60515421"/>
    <m/>
    <n v="90018425"/>
    <s v="Shane"/>
    <s v="Stradinger                 "/>
    <n v="343"/>
    <x v="9"/>
    <n v="9210"/>
    <s v="US-NH-Somersworth-CT Tpol     "/>
    <n v="1008"/>
    <s v="Somersworth      "/>
    <s v="US "/>
    <s v="Exempt        "/>
    <n v="20001296"/>
    <s v="CONTITECH-Business                      "/>
    <s v="710"/>
    <s v="BU Mobile Fluid Systems"/>
    <n v="100"/>
    <d v="2003-08-04T00:00:00"/>
    <n v="173.33"/>
    <n v="40"/>
    <n v="100"/>
    <n v="5"/>
    <x v="1"/>
    <n v="3"/>
    <s v="Executive           "/>
    <s v="Male"/>
    <s v="american     "/>
    <x v="15"/>
    <x v="15"/>
    <x v="5"/>
    <n v="2301219720"/>
    <s v="Company Mgmt        "/>
    <d v="1977-09-21T00:00:00"/>
    <n v="40007845"/>
    <s v="Managing Director                       "/>
    <n v="30000654"/>
    <s v="Sr Manager General Operations           "/>
    <m/>
    <m/>
    <s v="Local SAP"/>
    <s v="SHANE.STRADINGER@FLUID.CONTITECH.US                     "/>
    <m/>
    <n v="90017266"/>
    <s v="Stefan Hoheisel"/>
    <s v="                              "/>
    <m/>
    <n v="90287554"/>
    <s v="Tracy St. Laurent                "/>
  </r>
  <r>
    <n v="60515439"/>
    <m/>
    <n v="90012972"/>
    <s v="Maurice"/>
    <s v="Ward                       "/>
    <n v="505"/>
    <x v="2"/>
    <n v="9320"/>
    <s v="US-IL-Mount Vernon-CTNA Prod  "/>
    <n v="1002"/>
    <s v="Mt Vernon        "/>
    <s v="US "/>
    <s v="Exempt        "/>
    <n v="20000922"/>
    <s v="PLT-REAMERICA-TruckTireAs               "/>
    <s v="808"/>
    <s v="Manufacturing PLT &amp; Tire Logistics"/>
    <n v="100"/>
    <d v="2003-08-25T00:00:00"/>
    <n v="173.33"/>
    <n v="40"/>
    <n v="100"/>
    <n v="1"/>
    <x v="0"/>
    <n v="10"/>
    <s v="Salary Grade Less 12"/>
    <s v="Male"/>
    <s v="american     "/>
    <x v="13"/>
    <x v="13"/>
    <x v="3"/>
    <n v="12180"/>
    <s v="MV PII Trk Tire Bldg"/>
    <d v="1980-04-10T00:00:00"/>
    <n v="40007848"/>
    <s v="Supv-Production                         "/>
    <n v="30000830"/>
    <s v="Supervisor Production Line              "/>
    <m/>
    <m/>
    <s v="Local SAP"/>
    <s v="MAURICE.WARD@CONTI-NA.COM                               "/>
    <m/>
    <n v="90011534"/>
    <s v="Jeffrey Bradley                    "/>
    <s v="                              "/>
    <m/>
    <n v="90208578"/>
    <s v="Michael Wagoner                    "/>
  </r>
  <r>
    <n v="60515470"/>
    <m/>
    <n v="90012973"/>
    <s v="Paul"/>
    <s v="Williams                   "/>
    <n v="505"/>
    <x v="2"/>
    <n v="9350"/>
    <s v="US-SC-Fort Mill-CTNA Prod     "/>
    <n v="1060"/>
    <s v="Fort Mill-Comm   "/>
    <s v="US "/>
    <s v="Exempt        "/>
    <n v="20000016"/>
    <s v="B_CVT_000000-Commercial V               "/>
    <s v="820"/>
    <s v="BU CVT"/>
    <n v="100"/>
    <d v="2003-10-01T00:00:00"/>
    <n v="173.33"/>
    <n v="40"/>
    <n v="100"/>
    <n v="1"/>
    <x v="0"/>
    <n v="2"/>
    <s v="Senior Executive    "/>
    <s v="Male"/>
    <s v="british      "/>
    <x v="14"/>
    <x v="14"/>
    <x v="8"/>
    <s v="999HR     "/>
    <s v="HR Dummy-CoCd515 Emp"/>
    <d v="1967-04-26T00:00:00"/>
    <n v="40007849"/>
    <s v="Sr VP BU                                "/>
    <n v="30000751"/>
    <s v="Sr VP BU                                "/>
    <m/>
    <m/>
    <s v="Local SAP"/>
    <s v="PAUL.WILLIAMS@CONTI-NA.COM                              "/>
    <m/>
    <n v="90024781"/>
    <s v="Andreas Esser"/>
    <s v="                              "/>
    <m/>
    <n v="90011510"/>
    <s v="Rick Ledsinger                  "/>
  </r>
  <r>
    <n v="60515476"/>
    <m/>
    <n v="90012974"/>
    <s v="Dobby"/>
    <s v="Cox                        "/>
    <n v="525"/>
    <x v="12"/>
    <n v="9410"/>
    <s v="US-GA-Barnsville-CTNA Aldora  "/>
    <n v="1003"/>
    <s v="Barnsville       "/>
    <s v="US "/>
    <s v="Exempt        "/>
    <n v="20000952"/>
    <s v="PLT-REAMERICA-ALDWeaving-               "/>
    <s v="808"/>
    <s v="Manufacturing PLT &amp; Tire Logistics"/>
    <n v="100"/>
    <d v="2003-11-10T00:00:00"/>
    <n v="173.33"/>
    <n v="40"/>
    <n v="100"/>
    <n v="1"/>
    <x v="0"/>
    <n v="10"/>
    <s v="Salary Grade Less 12"/>
    <s v="Male"/>
    <s v="american     "/>
    <x v="13"/>
    <x v="13"/>
    <x v="3"/>
    <n v="18390"/>
    <s v="AD Direct Cabling   "/>
    <d v="1979-05-01T00:00:00"/>
    <n v="40007850"/>
    <s v="Supervisor Production Line              "/>
    <n v="30000830"/>
    <s v="Supervisor Production Line              "/>
    <m/>
    <m/>
    <s v="Local SAP"/>
    <s v="DOBBY.COX@CONTI-NA.COM                                  "/>
    <m/>
    <n v="90011163"/>
    <s v="Jay Caldwell                   "/>
    <s v="                              "/>
    <m/>
    <n v="90011165"/>
    <s v="Warren Bush                       "/>
  </r>
  <r>
    <n v="60515485"/>
    <m/>
    <n v="90012976"/>
    <s v="Christina"/>
    <s v="Hershey                    "/>
    <n v="505"/>
    <x v="2"/>
    <n v="9360"/>
    <s v="US-SC-Fort Mill-CTNA Prod     "/>
    <n v="1061"/>
    <s v="Fort Mill-PLT    "/>
    <s v="US "/>
    <s v="Exempt        "/>
    <n v="20001132"/>
    <s v="PLT-HQDLR                               "/>
    <s v="801"/>
    <s v="BU Replacement The Americas PLT"/>
    <n v="100"/>
    <d v="2003-12-01T00:00:00"/>
    <n v="173.33"/>
    <n v="40"/>
    <n v="100"/>
    <n v="1"/>
    <x v="0"/>
    <n v="4"/>
    <s v="Salary Grade 12     "/>
    <s v="Female"/>
    <s v="american     "/>
    <x v="0"/>
    <x v="0"/>
    <x v="0"/>
    <s v="999HR     "/>
    <s v="HR Dummy-CoCd515 Emp"/>
    <d v="1967-10-06T00:00:00"/>
    <n v="40007851"/>
    <s v="Mgr -Key Account -Car Dealer            "/>
    <n v="30000030"/>
    <s v="Account Manager                         "/>
    <m/>
    <m/>
    <s v="Local SAP"/>
    <s v="KAY.HERSHEY@CONTI-NA.COM                                "/>
    <m/>
    <n v="90012885"/>
    <s v="Jeremy Parrott                    "/>
    <s v="                              "/>
    <m/>
    <n v="90260948"/>
    <s v="Aimee Larson                     "/>
  </r>
  <r>
    <n v="60515494"/>
    <m/>
    <n v="90012979"/>
    <s v="Allen"/>
    <s v="Ford                       "/>
    <n v="505"/>
    <x v="2"/>
    <n v="9320"/>
    <s v="US-IL-Mount Vernon-CTNA Prod  "/>
    <n v="1002"/>
    <s v="Mt Vernon        "/>
    <s v="US "/>
    <s v="Exempt        "/>
    <n v="20000926"/>
    <s v="PLT-REAMERICA-TruckFinalF               "/>
    <s v="808"/>
    <s v="Manufacturing PLT &amp; Tire Logistics"/>
    <n v="100"/>
    <d v="2004-01-05T00:00:00"/>
    <n v="173.3"/>
    <n v="40"/>
    <n v="100"/>
    <n v="1"/>
    <x v="0"/>
    <n v="10"/>
    <s v="Salary Grade Less 12"/>
    <s v="Male"/>
    <s v="american     "/>
    <x v="13"/>
    <x v="13"/>
    <x v="3"/>
    <n v="12270"/>
    <s v="MV Truck F.F.       "/>
    <d v="1965-08-27T00:00:00"/>
    <n v="40007853"/>
    <s v="Supv-Production                         "/>
    <n v="30000830"/>
    <s v="Supervisor Production Line              "/>
    <m/>
    <m/>
    <s v="Local SAP"/>
    <s v="ALLEN.FORD@CONTI-NA.COM                                 "/>
    <m/>
    <n v="90011449"/>
    <s v="Steven Capps                      "/>
    <s v="                              "/>
    <m/>
    <n v="90208578"/>
    <s v="Michael Wagoner                    "/>
  </r>
  <r>
    <n v="60515496"/>
    <m/>
    <n v="90012981"/>
    <s v="Amy"/>
    <s v="Mccorkle                   "/>
    <n v="505"/>
    <x v="2"/>
    <n v="9350"/>
    <s v="US-SC-Fort Mill-CTNA Prod     "/>
    <n v="1060"/>
    <s v="Fort Mill-Comm   "/>
    <s v="US "/>
    <s v="Exempt        "/>
    <n v="20001118"/>
    <s v="PLT-CorporateAccounting                 "/>
    <s v="801"/>
    <s v="BU Replacement The Americas PLT"/>
    <n v="100"/>
    <d v="2003-12-30T00:00:00"/>
    <n v="173.33"/>
    <n v="40"/>
    <n v="100"/>
    <n v="1"/>
    <x v="0"/>
    <n v="3"/>
    <s v="Executive           "/>
    <s v="Female"/>
    <s v="american     "/>
    <x v="8"/>
    <x v="8"/>
    <x v="5"/>
    <n v="99656"/>
    <s v="HQ Accounting Tire  "/>
    <d v="1976-10-22T00:00:00"/>
    <n v="40007854"/>
    <s v="Sr Manager Accounting                   "/>
    <n v="30000638"/>
    <s v="Sr Manager Accounting                   "/>
    <m/>
    <m/>
    <s v="Local SAP"/>
    <s v="AMY.MCCORKLE@CONTI-NA.COM                               "/>
    <m/>
    <n v="90014313"/>
    <s v="Anne Racer                      "/>
    <s v="                              "/>
    <m/>
    <n v="90244929"/>
    <s v="Amy Fucci                      "/>
  </r>
  <r>
    <n v="60515497"/>
    <m/>
    <n v="90012982"/>
    <s v="Mauricio"/>
    <s v="Mendez Sotelo              "/>
    <n v="505"/>
    <x v="2"/>
    <n v="9360"/>
    <s v="US-SC-Fort Mill-CTNA Prod     "/>
    <n v="1061"/>
    <s v="Fort Mill-PLT    "/>
    <s v="US "/>
    <s v="Exempt        "/>
    <n v="20001019"/>
    <s v="PLT-ProductDevelopment                  "/>
    <s v="804"/>
    <s v="BU Original Equipment PLT"/>
    <n v="100"/>
    <d v="2003-06-23T00:00:00"/>
    <n v="173.33"/>
    <n v="40"/>
    <n v="100"/>
    <n v="1"/>
    <x v="0"/>
    <n v="4"/>
    <s v="Salary Grade 12     "/>
    <s v="Male"/>
    <s v="mexican      "/>
    <x v="1"/>
    <x v="1"/>
    <x v="0"/>
    <n v="99534"/>
    <s v="HQ Brand Development"/>
    <d v="1979-03-16T00:00:00"/>
    <n v="40007855"/>
    <s v="Mgr-Tech Prod Mgmt                      "/>
    <n v="30000352"/>
    <s v="Manager Development Engineering         "/>
    <m/>
    <m/>
    <s v="Local SAP"/>
    <s v="MAURICIO.MENDEZ@CONTI-NA.COM                            "/>
    <m/>
    <n v="90026512"/>
    <s v="Hinnerk Kaiser                     "/>
    <s v="                              "/>
    <m/>
    <n v="90260948"/>
    <s v="Aimee Larson                     "/>
  </r>
  <r>
    <n v="60515499"/>
    <m/>
    <n v="90012983"/>
    <s v="Kevin"/>
    <s v="Mosser                     "/>
    <n v="505"/>
    <x v="2"/>
    <n v="9350"/>
    <s v="US-SC-Fort Mill-CTNA Prod     "/>
    <n v="1060"/>
    <s v="Fort Mill-Comm   "/>
    <s v="US "/>
    <s v="Exempt        "/>
    <n v="20001089"/>
    <s v="TIRE-Truck-CentralRgn                   "/>
    <s v="820"/>
    <s v="BU CVT"/>
    <n v="100"/>
    <d v="2004-01-05T00:00:00"/>
    <n v="173.33"/>
    <n v="40"/>
    <n v="100"/>
    <n v="1"/>
    <x v="0"/>
    <n v="10"/>
    <s v="Salary Grade Less 12"/>
    <s v="Male"/>
    <s v="american     "/>
    <x v="0"/>
    <x v="0"/>
    <x v="1"/>
    <s v="999HR     "/>
    <s v="HR Dummy-CoCd515 Emp"/>
    <d v="1978-08-29T00:00:00"/>
    <n v="40007856"/>
    <s v="Sr Sales Represeantive -                "/>
    <n v="30000719"/>
    <s v="Sr Sales Represeantive - SIBP           "/>
    <m/>
    <m/>
    <s v="Local SAP"/>
    <s v="KEVIN.MOSSER@CONTI-NA.COM                               "/>
    <m/>
    <n v="90011233"/>
    <s v="David Misbrener                  "/>
    <s v="                              "/>
    <m/>
    <n v="90196269"/>
    <s v="Elizabeth Thomas                     "/>
  </r>
  <r>
    <n v="60515501"/>
    <m/>
    <n v="90006439"/>
    <s v="Ryszard"/>
    <s v="Gadzala                    "/>
    <n v="505"/>
    <x v="2"/>
    <n v="9390"/>
    <s v="US-TX-Uvalde-CTNA Prod        "/>
    <n v="1059"/>
    <s v="Uvalde           "/>
    <s v="US "/>
    <s v="Exempt        "/>
    <n v="20001014"/>
    <s v="PLT-HQ-Uval-PLTVehDyn                   "/>
    <s v="804"/>
    <s v="BU Original Equipment PLT"/>
    <n v="100"/>
    <d v="2001-03-27T00:00:00"/>
    <n v="173.33"/>
    <n v="40"/>
    <n v="100"/>
    <n v="1"/>
    <x v="0"/>
    <n v="10"/>
    <s v="Salary Grade Less 12"/>
    <s v="Male"/>
    <s v="american     "/>
    <x v="1"/>
    <x v="1"/>
    <x v="2"/>
    <n v="99503"/>
    <s v="HQ SUBJECTIVE TIRE C"/>
    <d v="1947-07-11T00:00:00"/>
    <n v="40007857"/>
    <s v="Test Engineer                           "/>
    <n v="30000859"/>
    <s v="Test Engineer                           "/>
    <m/>
    <m/>
    <s v="Local SAP"/>
    <s v="RICHARD.GADZALA@CONTI-NA.COM                            "/>
    <m/>
    <n v="90103842"/>
    <s v="Christopher Napatal                    "/>
    <s v="                              "/>
    <m/>
    <n v="90011165"/>
    <s v="Warren Bush                       "/>
  </r>
  <r>
    <n v="60515502"/>
    <m/>
    <n v="90012984"/>
    <s v="Johann"/>
    <s v="Pankau                     "/>
    <n v="505"/>
    <x v="2"/>
    <n v="9385"/>
    <s v="US-MI-AH-Harmon-CTNA Prod     "/>
    <n v="1004"/>
    <s v="AH-Harmon CT     "/>
    <s v="US "/>
    <s v="Exempt        "/>
    <n v="20001064"/>
    <s v="PLT-OEProductDevelopment                "/>
    <s v="804"/>
    <s v="BU Original Equipment PLT"/>
    <n v="100"/>
    <d v="1990-03-15T00:00:00"/>
    <n v="173.33"/>
    <n v="40"/>
    <n v="100"/>
    <n v="1"/>
    <x v="0"/>
    <n v="4"/>
    <s v="Salary Grade 12     "/>
    <s v="Male"/>
    <s v="polish       "/>
    <x v="1"/>
    <x v="1"/>
    <x v="0"/>
    <n v="99525"/>
    <s v="Product and Technolo"/>
    <d v="1960-03-15T00:00:00"/>
    <n v="40007858"/>
    <s v="Manager Development Engin               "/>
    <n v="30000352"/>
    <s v="Manager Development Engineering         "/>
    <m/>
    <m/>
    <s v="Local SAP"/>
    <s v="JOHANN.PANKAU@CONTI-NA.COM                              "/>
    <m/>
    <n v="90026222"/>
    <s v="Wolfgang Roetter                    "/>
    <s v="                              "/>
    <m/>
    <n v="90192835"/>
    <s v="Kristin Kostan                     "/>
  </r>
  <r>
    <n v="60515514"/>
    <m/>
    <n v="90233281"/>
    <s v="Wyatt"/>
    <s v="Hamilton                   "/>
    <n v="505"/>
    <x v="2"/>
    <n v="9350"/>
    <s v="US-SC-Fort Mill-CTNA Prod     "/>
    <n v="1060"/>
    <s v="Fort Mill-Comm   "/>
    <s v="US "/>
    <s v="Exempt        "/>
    <n v="20003763"/>
    <s v="TIRE-CVTStrategic Pricing               "/>
    <s v="820"/>
    <s v="BU CVT"/>
    <n v="100"/>
    <d v="2004-01-19T00:00:00"/>
    <n v="173.33"/>
    <n v="40"/>
    <n v="100"/>
    <n v="1"/>
    <x v="0"/>
    <n v="3"/>
    <s v="Executive           "/>
    <s v="Male"/>
    <s v="american     "/>
    <x v="2"/>
    <x v="2"/>
    <x v="5"/>
    <s v="999HR     "/>
    <s v="HR Dummy-CoCd515 Emp"/>
    <d v="1978-06-28T00:00:00"/>
    <n v="40065376"/>
    <s v="CVT Strategic Pricing Manager           "/>
    <n v="30000673"/>
    <s v="Sr Manager Pricing                      "/>
    <m/>
    <m/>
    <s v="Local SAP"/>
    <s v="WYATT.HAMILTON@CONTI-NA.COM                             "/>
    <m/>
    <n v="90012973"/>
    <s v="Paul Williams                   "/>
    <s v="                              "/>
    <m/>
    <n v="90196269"/>
    <s v="Elizabeth Thomas                     "/>
  </r>
  <r>
    <n v="60515526"/>
    <m/>
    <n v="90012987"/>
    <s v="Todd"/>
    <s v="Reich                      "/>
    <n v="505"/>
    <x v="2"/>
    <n v="9350"/>
    <s v="US-SC-Fort Mill-CTNA Prod     "/>
    <n v="1060"/>
    <s v="Fort Mill-Comm   "/>
    <s v="US "/>
    <s v="Exempt        "/>
    <n v="20001204"/>
    <s v="TIRE-CVTPRODUCT/BRANDMGMT               "/>
    <s v="820"/>
    <s v="BU CVT"/>
    <n v="100"/>
    <d v="2004-02-09T00:00:00"/>
    <n v="173.33"/>
    <n v="40"/>
    <n v="100"/>
    <n v="1"/>
    <x v="0"/>
    <n v="10"/>
    <s v="Salary Grade Less 12"/>
    <s v="Male"/>
    <s v="american     "/>
    <x v="1"/>
    <x v="1"/>
    <x v="2"/>
    <n v="99561"/>
    <s v="CVT PDT NAFTA       "/>
    <d v="1967-01-11T00:00:00"/>
    <n v="40007861"/>
    <s v="Development Engineer                    "/>
    <n v="30000115"/>
    <s v="Development Engineer                    "/>
    <m/>
    <m/>
    <s v="Local SAP"/>
    <s v="TODD.REICH@CONTI-NA.COM                                 "/>
    <m/>
    <n v="90020239"/>
    <s v="Prosser Carnegie                   "/>
    <s v="                              "/>
    <m/>
    <n v="90196269"/>
    <s v="Elizabeth Thomas                     "/>
  </r>
  <r>
    <n v="60515530"/>
    <m/>
    <n v="90012989"/>
    <s v="Michael"/>
    <s v="Raynes                     "/>
    <n v="505"/>
    <x v="2"/>
    <n v="9360"/>
    <s v="US-SC-Fort Mill-CTNA Prod     "/>
    <n v="1061"/>
    <s v="Fort Mill-PLT    "/>
    <s v="US "/>
    <s v="Exempt        "/>
    <n v="20001094"/>
    <s v="PLT-Controlling                         "/>
    <s v="801"/>
    <s v="BU Replacement The Americas PLT"/>
    <n v="100"/>
    <d v="2004-02-16T00:00:00"/>
    <n v="173.33"/>
    <n v="40"/>
    <n v="100"/>
    <n v="1"/>
    <x v="0"/>
    <n v="3"/>
    <s v="Executive           "/>
    <s v="Male"/>
    <s v="american     "/>
    <x v="8"/>
    <x v="8"/>
    <x v="5"/>
    <s v="999HR     "/>
    <s v="HR Dummy-CoCd515 Emp"/>
    <d v="1979-02-18T00:00:00"/>
    <n v="40008019"/>
    <s v="Sr Manager BU Controlling               "/>
    <n v="30000640"/>
    <s v="Sr Controller                           "/>
    <m/>
    <m/>
    <s v="Local SAP"/>
    <s v="MICHAEL.RAYNES@CONTI-NA.COM                             "/>
    <m/>
    <n v="90012963"/>
    <s v="William Caldwell                   "/>
    <s v="                              "/>
    <m/>
    <n v="90011510"/>
    <s v="Rick Ledsinger                  "/>
  </r>
  <r>
    <n v="60515537"/>
    <m/>
    <n v="90012990"/>
    <s v="James"/>
    <s v="Franks                     "/>
    <n v="505"/>
    <x v="2"/>
    <n v="9350"/>
    <s v="US-SC-Fort Mill-CTNA Prod     "/>
    <n v="1060"/>
    <s v="Fort Mill-Comm   "/>
    <s v="US "/>
    <s v="Exempt        "/>
    <n v="20001035"/>
    <s v="PLT-CorporateTax                        "/>
    <s v="801"/>
    <s v="BU Replacement The Americas PLT"/>
    <n v="100"/>
    <d v="2004-02-23T00:00:00"/>
    <n v="173.33"/>
    <n v="40"/>
    <n v="100"/>
    <n v="1"/>
    <x v="0"/>
    <n v="3"/>
    <s v="Executive           "/>
    <s v="Male"/>
    <s v="american     "/>
    <x v="8"/>
    <x v="8"/>
    <x v="4"/>
    <n v="99614"/>
    <s v="HQ Tax              "/>
    <d v="1970-08-19T00:00:00"/>
    <n v="40007864"/>
    <s v="Director Tax                            "/>
    <n v="30000148"/>
    <s v="Director Tax                            "/>
    <m/>
    <m/>
    <s v="Local SAP"/>
    <s v="BERT.FRANKS@CONTI-NA.COM                                "/>
    <m/>
    <n v="90012954"/>
    <s v="Timothy Rogers                     "/>
    <s v="                              "/>
    <m/>
    <n v="90011510"/>
    <s v="Rick Ledsinger                  "/>
  </r>
  <r>
    <n v="60515540"/>
    <m/>
    <n v="90012991"/>
    <s v="David"/>
    <s v="Hill                       "/>
    <n v="505"/>
    <x v="2"/>
    <n v="9320"/>
    <s v="US-IL-Mount Vernon-CTNA Prod  "/>
    <n v="1002"/>
    <s v="Mt Vernon        "/>
    <s v="US "/>
    <s v="Exempt        "/>
    <n v="20000921"/>
    <s v="PLT-REAMERICA-TireAssembl               "/>
    <s v="808"/>
    <s v="Manufacturing PLT &amp; Tire Logistics"/>
    <n v="100"/>
    <d v="2004-02-26T00:00:00"/>
    <n v="173.3"/>
    <n v="40"/>
    <n v="100"/>
    <n v="1"/>
    <x v="0"/>
    <n v="10"/>
    <s v="Salary Grade Less 12"/>
    <s v="Male"/>
    <s v="american     "/>
    <x v="13"/>
    <x v="13"/>
    <x v="3"/>
    <n v="12170"/>
    <s v="MV Tire Assembly PLT"/>
    <d v="1977-01-26T00:00:00"/>
    <n v="40008835"/>
    <s v="Supv-Production                         "/>
    <n v="30000830"/>
    <s v="Supervisor Production Line              "/>
    <m/>
    <m/>
    <s v="Local SAP"/>
    <s v="DAVID.HILL@CONTI-NA.COM                                 "/>
    <m/>
    <n v="90164999"/>
    <s v="James Sheehan                    "/>
    <s v="                              "/>
    <m/>
    <n v="90208578"/>
    <s v="Michael Wagoner                    "/>
  </r>
  <r>
    <n v="60515608"/>
    <m/>
    <n v="90013009"/>
    <s v="Kendra"/>
    <s v="Marshall                   "/>
    <n v="505"/>
    <x v="2"/>
    <n v="9360"/>
    <s v="US-SC-Fort Mill-CTNA Prod     "/>
    <n v="1061"/>
    <s v="Fort Mill-PLT    "/>
    <s v="US "/>
    <s v="Exempt        "/>
    <n v="20000997"/>
    <s v="PLT-Forecasting                         "/>
    <s v="801"/>
    <s v="BU Replacement The Americas PLT"/>
    <n v="100"/>
    <d v="2004-04-26T00:00:00"/>
    <n v="173.33"/>
    <n v="40"/>
    <n v="100"/>
    <n v="1"/>
    <x v="0"/>
    <n v="10"/>
    <s v="Salary Grade Less 12"/>
    <s v="Female"/>
    <s v="american     "/>
    <x v="2"/>
    <x v="2"/>
    <x v="1"/>
    <s v="999HR     "/>
    <s v="HR Dummy-CoCd515 Emp"/>
    <d v="1974-02-16T00:00:00"/>
    <n v="40007874"/>
    <s v="Demand Planner                          "/>
    <n v="30000718"/>
    <s v="Sr Sales Forecasting Analyst            "/>
    <m/>
    <m/>
    <s v="Local SAP"/>
    <s v="KENDRA.MARSHALL@CONTI-NA.COM                            "/>
    <m/>
    <n v="90013367"/>
    <s v="Daniel Bradford                   "/>
    <s v="                              "/>
    <m/>
    <n v="90260948"/>
    <s v="Aimee Larson                     "/>
  </r>
  <r>
    <n v="60515627"/>
    <m/>
    <n v="90013016"/>
    <s v="Kyle"/>
    <s v="Upton                      "/>
    <n v="505"/>
    <x v="2"/>
    <n v="9320"/>
    <s v="US-IL-Mount Vernon-CTNA Prod  "/>
    <n v="1002"/>
    <s v="Mt Vernon        "/>
    <s v="US "/>
    <s v="Exempt        "/>
    <n v="20000921"/>
    <s v="PLT-REAMERICA-TireAssembl               "/>
    <s v="808"/>
    <s v="Manufacturing PLT &amp; Tire Logistics"/>
    <n v="100"/>
    <d v="2004-05-10T00:00:00"/>
    <n v="173.33"/>
    <n v="40"/>
    <n v="100"/>
    <n v="1"/>
    <x v="0"/>
    <n v="10"/>
    <s v="Salary Grade Less 12"/>
    <s v="Male"/>
    <s v="american     "/>
    <x v="13"/>
    <x v="13"/>
    <x v="3"/>
    <n v="12170"/>
    <s v="MV Tire Assembly PLT"/>
    <d v="1982-09-18T00:00:00"/>
    <n v="40007881"/>
    <s v="Supv-Production                         "/>
    <n v="30000830"/>
    <s v="Supervisor Production Line              "/>
    <m/>
    <m/>
    <s v="Local SAP"/>
    <s v="KYLE.UPTON@CONTI-NA.COM                                 "/>
    <m/>
    <n v="90164999"/>
    <s v="James Sheehan                    "/>
    <s v="                              "/>
    <m/>
    <n v="90208578"/>
    <s v="Michael Wagoner                    "/>
  </r>
  <r>
    <n v="60515638"/>
    <m/>
    <n v="90013023"/>
    <s v="Kevin"/>
    <s v="Surratt                    "/>
    <n v="505"/>
    <x v="2"/>
    <n v="9350"/>
    <s v="US-SC-Fort Mill-CTNA Prod     "/>
    <n v="1060"/>
    <s v="Fort Mill-Comm   "/>
    <s v="US "/>
    <s v="Exempt        "/>
    <n v="20001118"/>
    <s v="PLT-CorporateAccounting                 "/>
    <s v="801"/>
    <s v="BU Replacement The Americas PLT"/>
    <n v="100"/>
    <d v="2007-07-23T00:00:00"/>
    <n v="173.33"/>
    <n v="40"/>
    <n v="100"/>
    <n v="1"/>
    <x v="0"/>
    <n v="10"/>
    <s v="Salary Grade Less 12"/>
    <s v="Male"/>
    <s v="american     "/>
    <x v="8"/>
    <x v="8"/>
    <x v="1"/>
    <n v="99656"/>
    <s v="HQ Accounting Tire  "/>
    <d v="1970-06-02T00:00:00"/>
    <n v="40007887"/>
    <s v="Sr Financial Analyst                    "/>
    <n v="30000621"/>
    <s v="Sr Financial Analyst                    "/>
    <m/>
    <m/>
    <s v="Local SAP"/>
    <s v="KEVIN.SURRATT@CONTI-NA.COM                              "/>
    <m/>
    <n v="90012981"/>
    <s v="Amy Mccorkle                   "/>
    <s v="                              "/>
    <m/>
    <n v="90244929"/>
    <s v="Amy Fucci                      "/>
  </r>
  <r>
    <n v="60515641"/>
    <m/>
    <n v="90013024"/>
    <s v="Gregory"/>
    <s v="Storteboom                 "/>
    <n v="505"/>
    <x v="2"/>
    <n v="9360"/>
    <s v="US-SC-Fort Mill-CTNA Prod     "/>
    <n v="1061"/>
    <s v="Fort Mill-PLT    "/>
    <s v="US "/>
    <s v="Exempt        "/>
    <n v="20001252"/>
    <s v="CVT-AssistantControlling                "/>
    <s v="820"/>
    <s v="BU CVT"/>
    <n v="100"/>
    <d v="2004-05-10T00:00:00"/>
    <n v="173.33"/>
    <n v="40"/>
    <n v="100"/>
    <n v="1"/>
    <x v="0"/>
    <n v="3"/>
    <s v="Executive           "/>
    <s v="Male"/>
    <s v="american     "/>
    <x v="8"/>
    <x v="8"/>
    <x v="5"/>
    <s v="999HR     "/>
    <s v="HR Dummy-CoCd515 Emp"/>
    <d v="1971-12-17T00:00:00"/>
    <n v="40007888"/>
    <s v="Sr Controller                           "/>
    <n v="30000640"/>
    <s v="Sr Controller                           "/>
    <m/>
    <m/>
    <s v="Local SAP"/>
    <s v="GREG.STORTEBOOM@CONTI-NA.COM                            "/>
    <m/>
    <n v="90014885"/>
    <s v="Kristian Klotz                      "/>
    <s v="                              "/>
    <m/>
    <n v="90196269"/>
    <s v="Elizabeth Thomas                     "/>
  </r>
  <r>
    <n v="60515642"/>
    <m/>
    <n v="90013025"/>
    <s v="Baldemar"/>
    <s v="Carmona                    "/>
    <n v="505"/>
    <x v="2"/>
    <n v="9390"/>
    <s v="US-TX-Uvalde-CTNA Prod        "/>
    <n v="1059"/>
    <s v="Uvalde           "/>
    <s v="US "/>
    <s v="Exempt        "/>
    <n v="20001065"/>
    <s v="PLT-UvaldeGlobalEvaluatio               "/>
    <s v="804"/>
    <s v="BU Original Equipment PLT"/>
    <n v="100"/>
    <d v="2007-08-20T00:00:00"/>
    <n v="173.33"/>
    <n v="40"/>
    <n v="100"/>
    <n v="1"/>
    <x v="0"/>
    <n v="3"/>
    <s v="Executive           "/>
    <s v="Male"/>
    <s v="american     "/>
    <x v="1"/>
    <x v="1"/>
    <x v="5"/>
    <n v="99596"/>
    <s v="HQ CUST INT MGMT    "/>
    <d v="1974-01-11T00:00:00"/>
    <n v="40007889"/>
    <s v="Sr Manager Test Engineeri               "/>
    <n v="30000691"/>
    <s v="Sr Manager Test Engineering             "/>
    <m/>
    <m/>
    <s v="Local SAP"/>
    <s v="BALDEMAR.CARMONA@CONTI-NA.COM                           "/>
    <m/>
    <n v="90026302"/>
    <s v="Thomas Neddenriep"/>
    <s v="                              "/>
    <m/>
    <n v="90011510"/>
    <s v="Rick Ledsinger                  "/>
  </r>
  <r>
    <n v="60515643"/>
    <m/>
    <n v="90066049"/>
    <s v="Ralf"/>
    <s v="Bargmann                   "/>
    <n v="505"/>
    <x v="2"/>
    <n v="9375"/>
    <s v="US-SC-Sumter-CTNA Prod        "/>
    <n v="1047"/>
    <s v="Sumter           "/>
    <s v="US "/>
    <s v="Exempt        "/>
    <n v="20001180"/>
    <s v="PLT-Engineering                         "/>
    <s v="808"/>
    <s v="Manufacturing PLT &amp; Tire Logistics"/>
    <n v="100"/>
    <d v="2004-05-01T00:00:00"/>
    <n v="173.33"/>
    <n v="40"/>
    <n v="100"/>
    <n v="5"/>
    <x v="1"/>
    <n v="4"/>
    <s v="Salary Grade 12     "/>
    <s v="Male"/>
    <s v="german       "/>
    <x v="17"/>
    <x v="17"/>
    <x v="0"/>
    <n v="71100"/>
    <s v="Head of PE          "/>
    <d v="1973-06-11T00:00:00"/>
    <n v="40007890"/>
    <s v="Manager Engineering                     "/>
    <n v="30000354"/>
    <s v="Manager Engineering                     "/>
    <m/>
    <m/>
    <s v="Local SAP"/>
    <s v="RALF.BARGMANN@CONTI-NA.COM                              "/>
    <m/>
    <n v="90013805"/>
    <s v="Craig Baartman                   "/>
    <s v="                              "/>
    <m/>
    <n v="90011510"/>
    <s v="Rick Ledsinger                  "/>
  </r>
  <r>
    <n v="60515649"/>
    <m/>
    <n v="90013028"/>
    <s v="Kurt"/>
    <s v="Stagner                    "/>
    <n v="505"/>
    <x v="2"/>
    <n v="9320"/>
    <s v="US-IL-Mount Vernon-CTNA Prod  "/>
    <n v="1002"/>
    <s v="Mt Vernon        "/>
    <s v="US "/>
    <s v="Exempt        "/>
    <n v="20000916"/>
    <s v="PLT-REAMERICA-EBRCalender               "/>
    <s v="808"/>
    <s v="Manufacturing PLT &amp; Tire Logistics"/>
    <n v="100"/>
    <d v="2004-05-24T00:00:00"/>
    <n v="173.3"/>
    <n v="40"/>
    <n v="100"/>
    <n v="1"/>
    <x v="0"/>
    <n v="10"/>
    <s v="Salary Grade Less 12"/>
    <s v="Male"/>
    <s v="american     "/>
    <x v="13"/>
    <x v="13"/>
    <x v="3"/>
    <n v="12050"/>
    <s v="MV CVT  Processing  "/>
    <d v="1977-10-10T00:00:00"/>
    <n v="40007891"/>
    <s v="Supv-Production                         "/>
    <n v="30000830"/>
    <s v="Supervisor Production Line              "/>
    <m/>
    <m/>
    <s v="Local SAP"/>
    <s v="KURT.STAGNER@CONTI-NA.COM                               "/>
    <m/>
    <n v="90011425"/>
    <s v="James Johnson                    "/>
    <s v="                              "/>
    <m/>
    <n v="90208578"/>
    <s v="Michael Wagoner                    "/>
  </r>
  <r>
    <n v="60515677"/>
    <m/>
    <n v="90013033"/>
    <s v="Tamiko"/>
    <s v="Diggs Martin               "/>
    <n v="505"/>
    <x v="2"/>
    <n v="9350"/>
    <s v="US-SC-Fort Mill-CTNA Prod     "/>
    <n v="1060"/>
    <s v="Fort Mill-Comm   "/>
    <s v="US "/>
    <s v="Exempt        "/>
    <n v="20001173"/>
    <s v="TIRE-BUSINESSDEVELOPMENT                "/>
    <s v="820"/>
    <s v="BU CVT"/>
    <n v="100"/>
    <d v="2004-06-18T00:00:00"/>
    <n v="173.33"/>
    <n v="40"/>
    <n v="100"/>
    <n v="1"/>
    <x v="0"/>
    <n v="10"/>
    <s v="Salary Grade Less 12"/>
    <s v="Female"/>
    <s v="american     "/>
    <x v="2"/>
    <x v="2"/>
    <x v="2"/>
    <s v="999HR     "/>
    <s v="HR Dummy-CoCd515 Emp"/>
    <d v="1975-07-31T00:00:00"/>
    <n v="40007896"/>
    <s v="Staff Marketing Analyst                 "/>
    <n v="30002732"/>
    <s v="Staff Marketing Analyst                 "/>
    <m/>
    <m/>
    <s v="Local SAP"/>
    <s v="TAMIKO.MARTIN@CONTI-NA.COM                              "/>
    <m/>
    <n v="90013056"/>
    <s v="Terrance Smouter                    "/>
    <s v="                              "/>
    <m/>
    <n v="90196269"/>
    <s v="Elizabeth Thomas                     "/>
  </r>
  <r>
    <n v="60515678"/>
    <m/>
    <n v="90013034"/>
    <s v="Madonna"/>
    <s v="Conroy                     "/>
    <n v="505"/>
    <x v="2"/>
    <n v="9360"/>
    <s v="US-SC-Fort Mill-CTNA Prod     "/>
    <n v="1061"/>
    <s v="Fort Mill-PLT    "/>
    <s v="US "/>
    <s v="Exempt        "/>
    <n v="20001203"/>
    <s v="PLT-Programs                            "/>
    <s v="801"/>
    <s v="BU Replacement The Americas PLT"/>
    <n v="100"/>
    <d v="2004-06-18T00:00:00"/>
    <n v="173.33"/>
    <n v="40"/>
    <n v="100"/>
    <n v="1"/>
    <x v="0"/>
    <n v="10"/>
    <s v="Salary Grade Less 12"/>
    <s v="Female"/>
    <s v="american     "/>
    <x v="2"/>
    <x v="2"/>
    <x v="2"/>
    <s v="999HR     "/>
    <s v="HR Dummy-CoCd515 Emp"/>
    <d v="1972-09-20T00:00:00"/>
    <n v="40007897"/>
    <s v="Administrator-Marketing Programs        "/>
    <n v="30000417"/>
    <s v="Marketing Analyst                       "/>
    <m/>
    <m/>
    <s v="Local SAP"/>
    <s v="MADONNA.CONROY@CONTI-NA.COM                             "/>
    <m/>
    <n v="90013324"/>
    <s v="Travis Roffler                    "/>
    <s v="                              "/>
    <m/>
    <n v="90260948"/>
    <s v="Aimee Larson                     "/>
  </r>
  <r>
    <n v="60515682"/>
    <m/>
    <n v="90013035"/>
    <s v="Shelia"/>
    <s v="Womble                     "/>
    <n v="505"/>
    <x v="2"/>
    <n v="9350"/>
    <s v="US-SC-Fort Mill-CTNA Prod     "/>
    <n v="1060"/>
    <s v="Fort Mill-Comm   "/>
    <s v="US "/>
    <s v="Exempt        "/>
    <n v="20001140"/>
    <s v="PLT-CustomsCompliance                   "/>
    <s v="801"/>
    <s v="BU Replacement The Americas PLT"/>
    <n v="100"/>
    <d v="2004-06-18T00:00:00"/>
    <n v="173.33"/>
    <n v="40"/>
    <n v="100"/>
    <n v="1"/>
    <x v="0"/>
    <n v="10"/>
    <s v="Salary Grade Less 12"/>
    <s v="Female"/>
    <s v="american     "/>
    <x v="20"/>
    <x v="20"/>
    <x v="2"/>
    <s v="999HR     "/>
    <s v="HR Dummy-CoCd515 Emp"/>
    <d v="1960-12-13T00:00:00"/>
    <n v="40007898"/>
    <s v="Logistic Analyst                        "/>
    <n v="30000317"/>
    <s v="Logistic Analyst                        "/>
    <m/>
    <m/>
    <s v="Local SAP"/>
    <s v="SHELIA.WOMBLE@CONTI-NA.COM                              "/>
    <m/>
    <n v="90013654"/>
    <s v="James Hudyma                     "/>
    <s v="                              "/>
    <m/>
    <n v="90012804"/>
    <s v="Timothy Mckinney                   "/>
  </r>
  <r>
    <n v="60515718"/>
    <m/>
    <n v="90013041"/>
    <s v="Sarah"/>
    <s v="Johnson                    "/>
    <n v="505"/>
    <x v="2"/>
    <n v="9360"/>
    <s v="US-SC-Fort Mill-CTNA Prod     "/>
    <n v="1061"/>
    <s v="Fort Mill-PLT    "/>
    <s v="US "/>
    <s v="Exempt        "/>
    <n v="20003940"/>
    <s v="PLT-Central Demand Planning             "/>
    <s v="801"/>
    <s v="BU Replacement The Americas PLT"/>
    <n v="100"/>
    <d v="2004-07-14T00:00:00"/>
    <n v="173.33"/>
    <n v="40"/>
    <n v="100"/>
    <n v="1"/>
    <x v="0"/>
    <n v="4"/>
    <s v="Salary Grade 12     "/>
    <s v="Female"/>
    <s v="american     "/>
    <x v="20"/>
    <x v="20"/>
    <x v="0"/>
    <s v="999HR     "/>
    <s v="HR Dummy-CoCd515 Emp"/>
    <d v="1973-11-01T00:00:00"/>
    <n v="40007904"/>
    <s v="Principal SCM Analyst                   "/>
    <n v="30000483"/>
    <s v="Principal SCM Analyst                   "/>
    <m/>
    <m/>
    <s v="Local SAP"/>
    <s v="SARAH.JOHNSON@CONTI-NA.COM                              "/>
    <m/>
    <n v="90012859"/>
    <s v="Jens Harneit                    "/>
    <s v="                              "/>
    <m/>
    <n v="90012804"/>
    <s v="Timothy Mckinney                   "/>
  </r>
  <r>
    <n v="60515720"/>
    <m/>
    <n v="90013043"/>
    <s v="Gregory"/>
    <s v="Phillips                   "/>
    <n v="525"/>
    <x v="12"/>
    <n v="9410"/>
    <s v="US-GA-Barnsville-CTNA Aldora  "/>
    <n v="1003"/>
    <s v="Barnsville       "/>
    <s v="US "/>
    <s v="Exempt        "/>
    <n v="20000964"/>
    <s v="PLT-REAMERICA-PlantContro               "/>
    <s v="808"/>
    <s v="Manufacturing PLT &amp; Tire Logistics"/>
    <n v="100"/>
    <d v="2004-09-11T00:00:00"/>
    <n v="173.33"/>
    <n v="40"/>
    <n v="100"/>
    <n v="1"/>
    <x v="0"/>
    <n v="4"/>
    <s v="Salary Grade 12     "/>
    <s v="Male"/>
    <s v="american     "/>
    <x v="8"/>
    <x v="8"/>
    <x v="0"/>
    <n v="18980"/>
    <s v="AD Payrolls         "/>
    <d v="1956-12-30T00:00:00"/>
    <n v="40007905"/>
    <s v="Manager Controlling                     "/>
    <n v="30000345"/>
    <s v="Manager Controlling                     "/>
    <m/>
    <m/>
    <s v="Local SAP"/>
    <s v="GREG.PHILLIPS@CONTI-NA.COM                              "/>
    <m/>
    <n v="90245631"/>
    <s v="Ryal Siem                       "/>
    <s v="                              "/>
    <m/>
    <n v="90011165"/>
    <s v="Warren Bush                       "/>
  </r>
  <r>
    <n v="60515737"/>
    <m/>
    <n v="90013047"/>
    <s v="Paul"/>
    <s v="Rogers                     "/>
    <n v="505"/>
    <x v="2"/>
    <n v="9360"/>
    <s v="US-SC-Fort Mill-CTNA Prod     "/>
    <n v="1061"/>
    <s v="Fort Mill-PLT    "/>
    <s v="US "/>
    <s v="Exempt        "/>
    <n v="20001310"/>
    <s v="PLT-USPricing                           "/>
    <s v="801"/>
    <s v="BU Replacement The Americas PLT"/>
    <n v="100"/>
    <d v="2004-07-26T00:00:00"/>
    <n v="173.33"/>
    <n v="40"/>
    <n v="100"/>
    <n v="1"/>
    <x v="0"/>
    <n v="10"/>
    <s v="Salary Grade Less 12"/>
    <s v="Male"/>
    <s v="british      "/>
    <x v="2"/>
    <x v="2"/>
    <x v="1"/>
    <s v="999HR     "/>
    <s v="HR Dummy-CoCd515 Emp"/>
    <d v="1969-02-15T00:00:00"/>
    <n v="40007908"/>
    <s v="Lead Pricing Specialist                 "/>
    <n v="30000280"/>
    <s v="Lead Pricing Specialist                 "/>
    <m/>
    <m/>
    <s v="Local SAP"/>
    <s v="PAUL.ROGERS@CONTI-NA.COM                                "/>
    <m/>
    <n v="90097429"/>
    <s v="Robert Jones                      "/>
    <s v="                              "/>
    <m/>
    <n v="90260948"/>
    <s v="Aimee Larson                     "/>
  </r>
  <r>
    <n v="60515763"/>
    <m/>
    <n v="90013056"/>
    <s v="Terrance"/>
    <s v="Smouter                    "/>
    <n v="505"/>
    <x v="2"/>
    <n v="9350"/>
    <s v="US-SC-Fort Mill-CTNA Prod     "/>
    <n v="1060"/>
    <s v="Fort Mill-Comm   "/>
    <s v="US "/>
    <s v="Exempt        "/>
    <n v="20001173"/>
    <s v="TIRE-BUSINESSDEVELOPMENT                "/>
    <s v="820"/>
    <s v="BU CVT"/>
    <n v="100"/>
    <d v="2004-08-23T00:00:00"/>
    <n v="173.33"/>
    <n v="40"/>
    <n v="100"/>
    <n v="1"/>
    <x v="0"/>
    <n v="4"/>
    <s v="Salary Grade 12     "/>
    <s v="Male"/>
    <s v="american     "/>
    <x v="0"/>
    <x v="0"/>
    <x v="0"/>
    <s v="999HR     "/>
    <s v="HR Dummy-CoCd515 Emp"/>
    <d v="1977-01-07T00:00:00"/>
    <n v="40007916"/>
    <s v="Manager Business Dev                    "/>
    <n v="30000338"/>
    <s v="Manager Business Dev                    "/>
    <m/>
    <m/>
    <s v="Local SAP"/>
    <s v="TERRANCE.SMOUTER@CONTI-NA.COM                           "/>
    <m/>
    <n v="90012973"/>
    <s v="Paul Williams                   "/>
    <s v="                              "/>
    <m/>
    <n v="90196269"/>
    <s v="Elizabeth Thomas                     "/>
  </r>
  <r>
    <n v="60515822"/>
    <m/>
    <n v="90013077"/>
    <s v="Brandon"/>
    <s v="Marvin                     "/>
    <n v="505"/>
    <x v="2"/>
    <n v="9320"/>
    <s v="US-IL-Mount Vernon-CTNA Prod  "/>
    <n v="1002"/>
    <s v="Mt Vernon        "/>
    <s v="US "/>
    <s v="Exempt        "/>
    <n v="20004141"/>
    <s v="PLT-Mixing Production Spvrs             "/>
    <s v="808"/>
    <s v="Manufacturing PLT &amp; Tire Logistics"/>
    <n v="100"/>
    <d v="2004-09-27T00:00:00"/>
    <n v="173.33"/>
    <n v="40"/>
    <n v="100"/>
    <n v="1"/>
    <x v="0"/>
    <n v="10"/>
    <s v="Salary Grade Less 12"/>
    <s v="Male"/>
    <s v="american     "/>
    <x v="13"/>
    <x v="13"/>
    <x v="3"/>
    <n v="12030"/>
    <s v="MV Mixing           "/>
    <d v="1979-06-18T00:00:00"/>
    <n v="40007928"/>
    <s v="Supv-Production                         "/>
    <n v="30000830"/>
    <s v="Supervisor Production Line              "/>
    <m/>
    <m/>
    <s v="Local SAP"/>
    <s v="BRANDON.MARVIN@CONTI-NA.COM                             "/>
    <m/>
    <n v="90012008"/>
    <s v="Christopher Anderson                   "/>
    <s v="                              "/>
    <m/>
    <n v="90208578"/>
    <s v="Michael Wagoner                    "/>
  </r>
  <r>
    <n v="60515829"/>
    <m/>
    <n v="90013079"/>
    <s v="James"/>
    <s v="Hoy                        "/>
    <n v="505"/>
    <x v="2"/>
    <n v="9320"/>
    <s v="US-IL-Mount Vernon-CTNA Prod  "/>
    <n v="1002"/>
    <s v="Mt Vernon        "/>
    <s v="US "/>
    <s v="Exempt        "/>
    <n v="20004141"/>
    <s v="PLT-Mixing Production Spvrs             "/>
    <s v="808"/>
    <s v="Manufacturing PLT &amp; Tire Logistics"/>
    <n v="100"/>
    <d v="2004-09-27T00:00:00"/>
    <n v="173.3"/>
    <n v="40"/>
    <n v="100"/>
    <n v="1"/>
    <x v="0"/>
    <n v="10"/>
    <s v="Salary Grade Less 12"/>
    <s v="Male"/>
    <s v="american     "/>
    <x v="13"/>
    <x v="13"/>
    <x v="3"/>
    <n v="12030"/>
    <s v="MV Mixing           "/>
    <d v="1976-03-09T00:00:00"/>
    <n v="40007929"/>
    <s v="Supv-Production                         "/>
    <n v="30000830"/>
    <s v="Supervisor Production Line              "/>
    <m/>
    <m/>
    <s v="Local SAP"/>
    <s v="JAMES.HOY@CONTI-NA.COM                                  "/>
    <m/>
    <n v="90012008"/>
    <s v="Christopher Anderson                   "/>
    <s v="                              "/>
    <m/>
    <n v="90208578"/>
    <s v="Michael Wagoner                    "/>
  </r>
  <r>
    <n v="60515834"/>
    <m/>
    <n v="90013080"/>
    <s v="Eric"/>
    <s v="Hanon                      "/>
    <n v="505"/>
    <x v="2"/>
    <n v="9320"/>
    <s v="US-IL-Mount Vernon-CTNA Prod  "/>
    <n v="1002"/>
    <s v="Mt Vernon        "/>
    <s v="US "/>
    <s v="Exempt        "/>
    <n v="20001103"/>
    <s v="PLT-SchedulingPLT                       "/>
    <s v="808"/>
    <s v="Manufacturing PLT &amp; Tire Logistics"/>
    <n v="100"/>
    <d v="2004-09-27T00:00:00"/>
    <n v="173.3"/>
    <n v="40"/>
    <n v="100"/>
    <n v="1"/>
    <x v="0"/>
    <n v="10"/>
    <s v="Salary Grade Less 12"/>
    <s v="Male"/>
    <s v="american     "/>
    <x v="20"/>
    <x v="20"/>
    <x v="2"/>
    <n v="12510"/>
    <s v="MV Prod. Control    "/>
    <d v="1981-01-24T00:00:00"/>
    <n v="40007930"/>
    <s v="Production Planner                      "/>
    <n v="30000510"/>
    <s v="Production Planner                      "/>
    <m/>
    <m/>
    <s v="Local SAP"/>
    <s v="ERIC.HANON@CONTI-NA.COM                                 "/>
    <m/>
    <n v="90011291"/>
    <s v="Kermit Mccormick                  "/>
    <s v="                              "/>
    <m/>
    <n v="90208578"/>
    <s v="Michael Wagoner                    "/>
  </r>
  <r>
    <n v="60515857"/>
    <m/>
    <n v="90013084"/>
    <s v="John"/>
    <s v="Guthrie                    "/>
    <n v="505"/>
    <x v="2"/>
    <n v="9360"/>
    <s v="US-SC-Fort Mill-CTNA Prod     "/>
    <n v="1061"/>
    <s v="Fort Mill-PLT    "/>
    <s v="US "/>
    <s v="Exempt        "/>
    <n v="20001245"/>
    <s v="PLT-BusDevelopment                      "/>
    <s v="801"/>
    <s v="BU Replacement The Americas PLT"/>
    <n v="100"/>
    <d v="2004-10-11T00:00:00"/>
    <n v="173.33"/>
    <n v="40"/>
    <n v="100"/>
    <n v="1"/>
    <x v="0"/>
    <n v="4"/>
    <s v="Salary Grade 12     "/>
    <s v="Male"/>
    <s v="american     "/>
    <x v="0"/>
    <x v="0"/>
    <x v="0"/>
    <s v="999HR     "/>
    <s v="HR Dummy-CoCd515 Emp"/>
    <d v="1964-07-04T00:00:00"/>
    <n v="40007932"/>
    <s v="Mgr -Key Account                        "/>
    <n v="30000046"/>
    <s v="Area Manager                            "/>
    <m/>
    <m/>
    <s v="Local SAP"/>
    <s v="TODD.GUTHRIE@CONTI-NA.COM                               "/>
    <m/>
    <n v="90012963"/>
    <s v="William Caldwell                   "/>
    <s v="                              "/>
    <m/>
    <n v="90260948"/>
    <s v="Aimee Larson                     "/>
  </r>
  <r>
    <n v="60515906"/>
    <m/>
    <n v="90013104"/>
    <s v="Todd"/>
    <s v="Pearce                     "/>
    <n v="505"/>
    <x v="2"/>
    <n v="9360"/>
    <s v="US-SC-Fort Mill-CTNA Prod     "/>
    <n v="1061"/>
    <s v="Fort Mill-PLT    "/>
    <s v="US "/>
    <s v="Exempt        "/>
    <n v="20001154"/>
    <s v="PLT-Controlling                         "/>
    <s v="801"/>
    <s v="BU Replacement The Americas PLT"/>
    <n v="100"/>
    <d v="2004-11-15T00:00:00"/>
    <n v="173.33"/>
    <n v="40"/>
    <n v="100"/>
    <n v="1"/>
    <x v="0"/>
    <n v="2"/>
    <s v="Senior Executive    "/>
    <s v="Male"/>
    <s v="american     "/>
    <x v="8"/>
    <x v="8"/>
    <x v="6"/>
    <s v="999HR     "/>
    <s v="HR Dummy-CoCd515 Emp"/>
    <d v="1969-09-04T00:00:00"/>
    <n v="40007946"/>
    <s v="Vp Finance &amp; Controlling                "/>
    <n v="30000888"/>
    <s v="VP Finance &amp; Controlling                "/>
    <m/>
    <m/>
    <s v="Local SAP"/>
    <s v="TODD.PEARCE@CONTI-NA.COM                                "/>
    <m/>
    <n v="90024713"/>
    <s v="Jochen Etzel                      "/>
    <s v="                              "/>
    <m/>
    <n v="90011510"/>
    <s v="Rick Ledsinger                  "/>
  </r>
  <r>
    <n v="60515920"/>
    <m/>
    <n v="90013105"/>
    <s v="Janet"/>
    <s v="Newman                     "/>
    <n v="505"/>
    <x v="2"/>
    <n v="9360"/>
    <s v="US-SC-Fort Mill-CTNA Prod     "/>
    <n v="1061"/>
    <s v="Fort Mill-PLT    "/>
    <s v="US "/>
    <s v="Exempt        "/>
    <n v="20000009"/>
    <s v="D_TIRES-Tires                           "/>
    <s v="801"/>
    <s v="BU Replacement The Americas PLT"/>
    <n v="100"/>
    <d v="2004-11-22T00:00:00"/>
    <n v="173.33"/>
    <n v="40"/>
    <n v="100"/>
    <n v="1"/>
    <x v="0"/>
    <n v="10"/>
    <s v="Salary Grade Less 12"/>
    <s v="Female"/>
    <s v="american     "/>
    <x v="23"/>
    <x v="23"/>
    <x v="1"/>
    <s v="999HR     "/>
    <s v="HR Dummy-CoCd515 Emp"/>
    <d v="1961-06-26T00:00:00"/>
    <n v="40007947"/>
    <s v="Assistant to the CEO                    "/>
    <n v="30000047"/>
    <s v="Assistant to the CEO                    "/>
    <m/>
    <m/>
    <s v="Local SAP"/>
    <s v="JANET.NEWMAN@CONTI-NA.COM                               "/>
    <m/>
    <n v="90024713"/>
    <s v="Jochen Etzel                      "/>
    <s v="                              "/>
    <m/>
    <n v="90260948"/>
    <s v="Aimee Larson                     "/>
  </r>
  <r>
    <n v="60515927"/>
    <m/>
    <n v="90013108"/>
    <s v="Johnny"/>
    <s v="Goff                       "/>
    <n v="505"/>
    <x v="2"/>
    <n v="9320"/>
    <s v="US-IL-Mount Vernon-CTNA Prod  "/>
    <n v="1002"/>
    <s v="Mt Vernon        "/>
    <s v="US "/>
    <s v="Exempt        "/>
    <n v="20000921"/>
    <s v="PLT-REAMERICA-TireAssembl               "/>
    <s v="808"/>
    <s v="Manufacturing PLT &amp; Tire Logistics"/>
    <n v="100"/>
    <d v="2004-12-01T00:00:00"/>
    <n v="173.33"/>
    <n v="40"/>
    <n v="100"/>
    <n v="1"/>
    <x v="0"/>
    <n v="10"/>
    <s v="Salary Grade Less 12"/>
    <s v="Male"/>
    <s v="american     "/>
    <x v="13"/>
    <x v="13"/>
    <x v="3"/>
    <n v="12170"/>
    <s v="MV Tire Assembly PLT"/>
    <d v="1982-12-04T00:00:00"/>
    <n v="40007949"/>
    <s v="Supv-Production                         "/>
    <n v="30000830"/>
    <s v="Supervisor Production Line              "/>
    <m/>
    <m/>
    <s v="Local SAP"/>
    <s v="JOHNNY.GOFF@CONTI-NA.COM                                "/>
    <m/>
    <n v="90164999"/>
    <s v="James Sheehan                    "/>
    <s v="                              "/>
    <m/>
    <n v="90208578"/>
    <s v="Michael Wagoner                    "/>
  </r>
  <r>
    <n v="60515948"/>
    <m/>
    <n v="90013111"/>
    <s v="Kimberly"/>
    <s v="Dent                       "/>
    <n v="505"/>
    <x v="2"/>
    <n v="9320"/>
    <s v="US-IL-Mount Vernon-CTNA Prod  "/>
    <n v="1002"/>
    <s v="Mt Vernon        "/>
    <s v="US "/>
    <s v="Exempt        "/>
    <n v="20004168"/>
    <s v="PLT-REAMERICA-Supply Chain Planning     "/>
    <s v="808"/>
    <s v="Manufacturing PLT &amp; Tire Logistics"/>
    <n v="100"/>
    <d v="2004-12-13T00:00:00"/>
    <n v="173.3"/>
    <n v="40"/>
    <n v="100"/>
    <n v="1"/>
    <x v="0"/>
    <n v="10"/>
    <s v="Salary Grade Less 12"/>
    <s v="Female"/>
    <s v="american     "/>
    <x v="20"/>
    <x v="20"/>
    <x v="2"/>
    <n v="12570"/>
    <s v="MV Shipping and Whse"/>
    <d v="1973-03-09T00:00:00"/>
    <n v="40007952"/>
    <s v="Customer Analyst                        "/>
    <n v="30000092"/>
    <s v="Customer Analyst                        "/>
    <m/>
    <m/>
    <s v="Local SAP"/>
    <s v="KIMBERLY.DENT@CONTI-NA.COM                              "/>
    <m/>
    <n v="90143213"/>
    <s v="Lisa Kirchner                   "/>
    <s v="                              "/>
    <m/>
    <n v="90208578"/>
    <s v="Michael Wagoner                    "/>
  </r>
  <r>
    <n v="60515962"/>
    <m/>
    <n v="90013116"/>
    <s v="David"/>
    <s v="Chesson                    "/>
    <n v="505"/>
    <x v="2"/>
    <n v="9360"/>
    <s v="US-SC-Fort Mill-CTNA Prod     "/>
    <n v="1061"/>
    <s v="Fort Mill-PLT    "/>
    <s v="US "/>
    <s v="Exempt        "/>
    <n v="20001051"/>
    <s v="PLT-InformationTechnology               "/>
    <s v="811"/>
    <s v="IT"/>
    <n v="100"/>
    <d v="2005-01-10T00:00:00"/>
    <n v="173.33"/>
    <n v="40"/>
    <n v="100"/>
    <n v="1"/>
    <x v="0"/>
    <n v="3"/>
    <s v="Executive           "/>
    <s v="Male"/>
    <s v="american     "/>
    <x v="16"/>
    <x v="16"/>
    <x v="4"/>
    <n v="99628"/>
    <s v="HQ IT Mgmt Svcs     "/>
    <d v="1952-06-23T00:00:00"/>
    <n v="40007956"/>
    <s v="Director IT                             "/>
    <n v="30000132"/>
    <s v="Director IT                             "/>
    <m/>
    <m/>
    <s v="Local SAP"/>
    <s v="DAVID.CHESSON@CONTI-NA.COM                              "/>
    <m/>
    <n v="90017072"/>
    <s v="Richard Feddeck"/>
    <s v="                              "/>
    <m/>
    <n v="90011510"/>
    <s v="Rick Ledsinger                  "/>
  </r>
  <r>
    <n v="60515996"/>
    <m/>
    <n v="90013120"/>
    <s v="Calstain"/>
    <s v="Ganda                      "/>
    <n v="505"/>
    <x v="2"/>
    <n v="9360"/>
    <s v="US-SC-Fort Mill-CTNA Prod     "/>
    <n v="1061"/>
    <s v="Fort Mill-PLT    "/>
    <s v="US "/>
    <s v="Exempt        "/>
    <n v="20000998"/>
    <s v="PLT-HQE-Marketing                       "/>
    <s v="801"/>
    <s v="BU Replacement The Americas PLT"/>
    <n v="100"/>
    <d v="2005-01-24T00:00:00"/>
    <n v="173.33"/>
    <n v="40"/>
    <n v="100"/>
    <n v="1"/>
    <x v="0"/>
    <n v="3"/>
    <s v="Executive           "/>
    <s v="Male"/>
    <s v="Zimbabwean   "/>
    <x v="2"/>
    <x v="2"/>
    <x v="5"/>
    <s v="999HR     "/>
    <s v="HR Dummy-CoCd515 Emp"/>
    <d v="1977-09-14T00:00:00"/>
    <n v="40007957"/>
    <s v="Mgr-Pricing, Bu Re Tire Americas Plt  "/>
    <n v="30000673"/>
    <s v="Sr Manager Pricing                      "/>
    <m/>
    <m/>
    <s v="Local SAP"/>
    <s v="CAL.GANDA@CONTI-NA.COM                                  "/>
    <m/>
    <n v="90024713"/>
    <s v="Jochen Etzel                      "/>
    <s v="                              "/>
    <m/>
    <n v="90011510"/>
    <s v="Rick Ledsinger                  "/>
  </r>
  <r>
    <n v="60516014"/>
    <m/>
    <n v="90013122"/>
    <s v="Frederick"/>
    <s v="Epplin                     "/>
    <n v="505"/>
    <x v="2"/>
    <n v="9320"/>
    <s v="US-IL-Mount Vernon-CTNA Prod  "/>
    <n v="1002"/>
    <s v="Mt Vernon        "/>
    <s v="US "/>
    <s v="Exempt        "/>
    <n v="20001126"/>
    <s v="PLT-DivVEng.-PLTCurng/Fin               "/>
    <s v="808"/>
    <s v="Manufacturing PLT &amp; Tire Logistics"/>
    <n v="100"/>
    <d v="2005-02-01T00:00:00"/>
    <n v="173.3"/>
    <n v="40"/>
    <n v="100"/>
    <n v="1"/>
    <x v="0"/>
    <n v="10"/>
    <s v="Salary Grade Less 12"/>
    <s v="Male"/>
    <s v="american     "/>
    <x v="5"/>
    <x v="5"/>
    <x v="2"/>
    <n v="12720"/>
    <s v="MV Plant Engineering"/>
    <d v="1951-06-30T00:00:00"/>
    <n v="40007958"/>
    <s v="Reliability Engineer                    "/>
    <n v="30000543"/>
    <s v="Reliability Engineer                    "/>
    <m/>
    <m/>
    <s v="Local SAP"/>
    <s v="FRED.EPPLIN@CONTI-NA.COM                                "/>
    <m/>
    <n v="90013237"/>
    <s v="Shawn Richeson                   "/>
    <s v="                              "/>
    <m/>
    <n v="90208578"/>
    <s v="Michael Wagoner                    "/>
  </r>
  <r>
    <n v="60516069"/>
    <m/>
    <n v="90013124"/>
    <s v="William"/>
    <s v="Martin                     "/>
    <n v="505"/>
    <x v="2"/>
    <n v="9360"/>
    <s v="US-SC-Fort Mill-CTNA Prod     "/>
    <n v="1061"/>
    <s v="Fort Mill-PLT    "/>
    <s v="US "/>
    <s v="Exempt        "/>
    <n v="20000996"/>
    <s v="PLT-ProductPlanning&amp;Brand               "/>
    <s v="801"/>
    <s v="BU Replacement The Americas PLT"/>
    <n v="100"/>
    <d v="2005-02-22T00:00:00"/>
    <n v="173.33"/>
    <n v="40"/>
    <n v="100"/>
    <n v="1"/>
    <x v="0"/>
    <n v="4"/>
    <s v="Salary Grade 12     "/>
    <s v="Male"/>
    <s v="american     "/>
    <x v="2"/>
    <x v="2"/>
    <x v="0"/>
    <s v="999HR     "/>
    <s v="HR Dummy-CoCd515 Emp"/>
    <d v="1974-08-07T00:00:00"/>
    <n v="40059965"/>
    <s v="Manager Product Marketing               "/>
    <n v="30000385"/>
    <s v="Manager Product Marketing               "/>
    <m/>
    <m/>
    <s v="Local SAP"/>
    <s v="DOUG.MARTIN@CONTI-NA.COM                                "/>
    <m/>
    <n v="90012825"/>
    <s v="Samuel Dollyhigh                  "/>
    <s v="                              "/>
    <m/>
    <n v="90260948"/>
    <s v="Aimee Larson                     "/>
  </r>
  <r>
    <n v="60516152"/>
    <m/>
    <n v="90013132"/>
    <s v="Julie"/>
    <s v="Stoner                     "/>
    <n v="505"/>
    <x v="2"/>
    <n v="9350"/>
    <s v="US-SC-Fort Mill-CTNA Prod     "/>
    <n v="1060"/>
    <s v="Fort Mill-Comm   "/>
    <s v="US "/>
    <s v="Exempt        "/>
    <n v="20001341"/>
    <s v="TIRE-StrategicAccountMana               "/>
    <s v="820"/>
    <s v="BU CVT"/>
    <n v="100"/>
    <d v="2005-03-28T00:00:00"/>
    <n v="173.33"/>
    <n v="40"/>
    <n v="100"/>
    <n v="1"/>
    <x v="0"/>
    <n v="4"/>
    <s v="Salary Grade 12     "/>
    <s v="Female"/>
    <s v="american     "/>
    <x v="0"/>
    <x v="0"/>
    <x v="0"/>
    <s v="999HR     "/>
    <s v="HR Dummy-CoCd515 Emp"/>
    <d v="1975-08-05T00:00:00"/>
    <n v="40061273"/>
    <s v="Manager Major Accounts - SIBP           "/>
    <n v="30000375"/>
    <s v="Manager Major Accounts - SIBP           "/>
    <m/>
    <m/>
    <s v="Local SAP"/>
    <s v="JULIE.STONER@CONTI-NA.COM                               "/>
    <m/>
    <n v="90027196"/>
    <s v="Henning Muehlenstedt               "/>
    <s v="                              "/>
    <m/>
    <n v="90196269"/>
    <s v="Elizabeth Thomas                     "/>
  </r>
  <r>
    <n v="60516155"/>
    <m/>
    <n v="90013133"/>
    <s v="JohnC"/>
    <s v="Lincourt                   "/>
    <n v="505"/>
    <x v="2"/>
    <n v="9360"/>
    <s v="US-SC-Fort Mill-CTNA Prod     "/>
    <n v="1061"/>
    <s v="Fort Mill-PLT    "/>
    <s v="US "/>
    <s v="Exempt        "/>
    <n v="20001095"/>
    <s v="PLT-SupplyChain                         "/>
    <s v="801"/>
    <s v="BU Replacement The Americas PLT"/>
    <n v="100"/>
    <d v="2005-04-04T00:00:00"/>
    <n v="173.33"/>
    <n v="40"/>
    <n v="100"/>
    <n v="1"/>
    <x v="0"/>
    <n v="10"/>
    <s v="Salary Grade Less 12"/>
    <s v="Male"/>
    <s v="american     "/>
    <x v="20"/>
    <x v="20"/>
    <x v="1"/>
    <s v="999HR     "/>
    <s v="HR Dummy-CoCd515 Emp"/>
    <d v="1960-11-25T00:00:00"/>
    <n v="40007965"/>
    <s v="Sr Planner Scheduler                    "/>
    <n v="30000704"/>
    <s v="Sr Planner Scheduler                    "/>
    <m/>
    <m/>
    <s v="Local SAP"/>
    <s v="JOHN.LINCOURT@CONTI-NA.COM                              "/>
    <m/>
    <n v="90012859"/>
    <s v="Jens Harneit                    "/>
    <s v="                              "/>
    <m/>
    <n v="90012804"/>
    <s v="Timothy Mckinney                   "/>
  </r>
  <r>
    <n v="60516180"/>
    <m/>
    <n v="90027196"/>
    <s v="Henning"/>
    <s v="Muehlenstedt               "/>
    <n v="505"/>
    <x v="2"/>
    <n v="9350"/>
    <s v="US-SC-Fort Mill-CTNA Prod     "/>
    <n v="1060"/>
    <s v="Fort Mill-Comm   "/>
    <s v="US "/>
    <s v="Exempt        "/>
    <n v="20001341"/>
    <s v="TIRE-StrategicAccountMana               "/>
    <s v="820"/>
    <s v="BU CVT"/>
    <n v="100"/>
    <d v="1999-09-01T00:00:00"/>
    <n v="173.33"/>
    <n v="40"/>
    <n v="100"/>
    <n v="5"/>
    <x v="1"/>
    <n v="3"/>
    <s v="Executive           "/>
    <s v="Male"/>
    <s v="german       "/>
    <x v="0"/>
    <x v="0"/>
    <x v="5"/>
    <s v="999HR     "/>
    <s v="HR Dummy-CoCd515 Emp"/>
    <d v="1971-06-24T00:00:00"/>
    <n v="40007967"/>
    <s v="Sr Account Manager                      "/>
    <n v="30000597"/>
    <s v="Sr Account Manager                      "/>
    <m/>
    <m/>
    <s v="Local SAP"/>
    <s v="HENNING.MUEHLENSTEDT@CONTI-NA.COM                       "/>
    <m/>
    <n v="90012973"/>
    <s v="Paul Williams                   "/>
    <s v="                              "/>
    <m/>
    <n v="90011510"/>
    <s v="Rick Ledsinger                  "/>
  </r>
  <r>
    <n v="60516206"/>
    <m/>
    <n v="90013136"/>
    <s v="Harald"/>
    <s v="Morgenstern                "/>
    <n v="505"/>
    <x v="2"/>
    <n v="9360"/>
    <s v="US-SC-Fort Mill-CTNA Prod     "/>
    <n v="1061"/>
    <s v="Fort Mill-PLT    "/>
    <s v="US "/>
    <s v="Exempt        "/>
    <n v="20001018"/>
    <s v="PLT-ProductReview                       "/>
    <s v="804"/>
    <s v="BU Original Equipment PLT"/>
    <n v="100"/>
    <d v="2005-05-02T00:00:00"/>
    <n v="173.33"/>
    <n v="40"/>
    <n v="100"/>
    <n v="1"/>
    <x v="0"/>
    <n v="4"/>
    <s v="Salary Grade 12     "/>
    <s v="Male"/>
    <s v="german       "/>
    <x v="5"/>
    <x v="5"/>
    <x v="0"/>
    <n v="99533"/>
    <s v="HQ PDI Interface Mgt"/>
    <d v="1966-12-25T00:00:00"/>
    <n v="40007968"/>
    <s v="Nhtsa Compliance &amp; Tire Forensic Analysi"/>
    <n v="30000494"/>
    <s v="Principal Staff Quality Engineer        "/>
    <m/>
    <m/>
    <s v="Local SAP"/>
    <s v="HARALD.MORGENSTERN@CONTI-NA.COM                         "/>
    <m/>
    <n v="90011519"/>
    <s v="Volker Hildebrand                 "/>
    <s v="                              "/>
    <m/>
    <n v="90260948"/>
    <s v="Aimee Larson                     "/>
  </r>
  <r>
    <n v="60516207"/>
    <m/>
    <n v="90013137"/>
    <s v="James"/>
    <s v="Burton                     "/>
    <n v="505"/>
    <x v="2"/>
    <n v="9375"/>
    <s v="US-SC-Sumter-CTNA Prod        "/>
    <n v="1047"/>
    <s v="Sumter           "/>
    <s v="US "/>
    <s v="Exempt        "/>
    <n v="20001182"/>
    <s v="PLT-Operations                          "/>
    <s v="808"/>
    <s v="Manufacturing PLT &amp; Tire Logistics"/>
    <n v="100"/>
    <d v="2005-04-25T00:00:00"/>
    <n v="173.33"/>
    <n v="40"/>
    <n v="100"/>
    <n v="1"/>
    <x v="0"/>
    <n v="3"/>
    <s v="Executive           "/>
    <s v="Male"/>
    <s v="american     "/>
    <x v="15"/>
    <x v="15"/>
    <x v="5"/>
    <n v="71000"/>
    <s v="Head of PO          "/>
    <d v="1976-07-16T00:00:00"/>
    <n v="40007969"/>
    <s v="Sr Manager General Operations           "/>
    <n v="30000654"/>
    <s v="Sr Manager General Operations           "/>
    <m/>
    <m/>
    <s v="Local SAP"/>
    <s v="JAMES.BURTON@CONTI-NA.COM                               "/>
    <m/>
    <n v="90013805"/>
    <s v="Craig Baartman                   "/>
    <s v="                              "/>
    <m/>
    <n v="90011510"/>
    <s v="Rick Ledsinger                  "/>
  </r>
  <r>
    <n v="60516217"/>
    <m/>
    <n v="90013140"/>
    <s v="Karl"/>
    <s v="Walker                     "/>
    <n v="505"/>
    <x v="2"/>
    <n v="9350"/>
    <s v="US-SC-Fort Mill-CTNA Prod     "/>
    <n v="1060"/>
    <s v="Fort Mill-Comm   "/>
    <s v="US "/>
    <s v="Exempt        "/>
    <n v="20003763"/>
    <s v="TIRE-CVTStrategic Pricing               "/>
    <s v="820"/>
    <s v="BU CVT"/>
    <n v="100"/>
    <d v="2005-05-16T00:00:00"/>
    <n v="173.33"/>
    <n v="40"/>
    <n v="100"/>
    <n v="1"/>
    <x v="0"/>
    <n v="10"/>
    <s v="Salary Grade Less 12"/>
    <s v="Male"/>
    <s v="american     "/>
    <x v="2"/>
    <x v="2"/>
    <x v="3"/>
    <s v="999HR     "/>
    <s v="HR Dummy-CoCd515 Emp"/>
    <d v="1979-01-26T00:00:00"/>
    <n v="40061556"/>
    <s v="Pricing Associate                       "/>
    <n v="30000446"/>
    <s v="Pricing Associate                       "/>
    <m/>
    <m/>
    <s v="Local SAP"/>
    <s v="KARL.WALKER@CONTI-NA.COM                                "/>
    <m/>
    <n v="90233281"/>
    <s v="Wyatt Hamilton                   "/>
    <s v="                              "/>
    <m/>
    <n v="90196269"/>
    <s v="Elizabeth Thomas                     "/>
  </r>
  <r>
    <n v="60516223"/>
    <m/>
    <n v="90013141"/>
    <s v="Mario"/>
    <s v="Hernandez                  "/>
    <n v="505"/>
    <x v="2"/>
    <n v="9320"/>
    <s v="US-IL-Mount Vernon-CTNA Prod  "/>
    <n v="1002"/>
    <s v="Mt Vernon        "/>
    <s v="US "/>
    <s v="Exempt        "/>
    <n v="20001130"/>
    <s v="PLT-QualityEngineering                  "/>
    <s v="808"/>
    <s v="Manufacturing PLT &amp; Tire Logistics"/>
    <n v="100"/>
    <d v="2005-05-16T00:00:00"/>
    <n v="173.3"/>
    <n v="40"/>
    <n v="100"/>
    <n v="1"/>
    <x v="0"/>
    <n v="10"/>
    <s v="Salary Grade Less 12"/>
    <s v="Male"/>
    <s v="american     "/>
    <x v="5"/>
    <x v="5"/>
    <x v="2"/>
    <n v="12630"/>
    <s v="MV QA Engr - PLT    "/>
    <d v="1980-03-26T00:00:00"/>
    <n v="40065234"/>
    <s v="Quality Engineer                        "/>
    <n v="30000536"/>
    <s v="Quality Engineer                        "/>
    <m/>
    <m/>
    <s v="Local SAP"/>
    <s v="MARIO.HERNANDEZ@CONTI-NA.COM                            "/>
    <m/>
    <n v="90380321"/>
    <s v="Brent Harrison                   "/>
    <s v="                              "/>
    <m/>
    <n v="90208578"/>
    <s v="Michael Wagoner                    "/>
  </r>
  <r>
    <n v="60516251"/>
    <m/>
    <n v="90013144"/>
    <s v="Marci"/>
    <s v="Potter                     "/>
    <n v="505"/>
    <x v="2"/>
    <n v="9350"/>
    <s v="US-SC-Fort Mill-CTNA Prod     "/>
    <n v="1060"/>
    <s v="Fort Mill-Comm   "/>
    <s v="US "/>
    <s v="Exempt        "/>
    <n v="20001038"/>
    <s v="PLT-AccountsReceivable                  "/>
    <s v="801"/>
    <s v="BU Replacement The Americas PLT"/>
    <n v="100"/>
    <d v="2005-06-08T00:00:00"/>
    <n v="173.33"/>
    <n v="40"/>
    <n v="100"/>
    <n v="1"/>
    <x v="0"/>
    <n v="4"/>
    <s v="Salary Grade 12     "/>
    <s v="Female"/>
    <s v="american     "/>
    <x v="8"/>
    <x v="8"/>
    <x v="0"/>
    <s v="999HR     "/>
    <s v="HR Dummy-CoCd515 Emp"/>
    <d v="1974-08-16T00:00:00"/>
    <n v="40007975"/>
    <s v="Manager A/R                             "/>
    <n v="30000335"/>
    <s v="Manager A/R                             "/>
    <m/>
    <m/>
    <s v="Local SAP"/>
    <s v="MARCI.POTTER@CONTI-NA.COM                               "/>
    <m/>
    <n v="90011133"/>
    <s v="Todd Currier                    "/>
    <s v="                              "/>
    <m/>
    <n v="90244929"/>
    <s v="Amy Fucci                      "/>
  </r>
  <r>
    <n v="60516252"/>
    <m/>
    <n v="90013145"/>
    <s v="Vincent"/>
    <s v="Rosacco                    "/>
    <n v="505"/>
    <x v="2"/>
    <n v="9360"/>
    <s v="US-SC-Fort Mill-CTNA Prod     "/>
    <n v="1061"/>
    <s v="Fort Mill-PLT    "/>
    <s v="US "/>
    <s v="Exempt        "/>
    <n v="20001060"/>
    <s v="PLT-Operations                          "/>
    <s v="801"/>
    <s v="BU Replacement The Americas PLT"/>
    <n v="100"/>
    <d v="2005-06-06T00:00:00"/>
    <n v="173.33"/>
    <n v="40"/>
    <n v="100"/>
    <n v="1"/>
    <x v="0"/>
    <n v="3"/>
    <s v="Executive           "/>
    <s v="Male"/>
    <s v="american     "/>
    <x v="14"/>
    <x v="14"/>
    <x v="4"/>
    <s v="999HR     "/>
    <s v="HR Dummy-CoCd515 Emp"/>
    <d v="1963-02-27T00:00:00"/>
    <n v="40007976"/>
    <s v="Dir-Operations                          "/>
    <n v="30000138"/>
    <s v="Director Product Operations             "/>
    <m/>
    <m/>
    <s v="Local SAP"/>
    <s v="VINCE.ROSACCO@CONTI-NA.COM                              "/>
    <m/>
    <n v="90012963"/>
    <s v="William Caldwell                   "/>
    <s v="                              "/>
    <m/>
    <n v="90011510"/>
    <s v="Rick Ledsinger                  "/>
  </r>
  <r>
    <n v="60516266"/>
    <m/>
    <n v="90013149"/>
    <s v="Damian"/>
    <s v="Dawson                     "/>
    <n v="505"/>
    <x v="2"/>
    <n v="9320"/>
    <s v="US-IL-Mount Vernon-CTNA Prod  "/>
    <n v="1002"/>
    <s v="Mt Vernon        "/>
    <s v="US "/>
    <s v="Exempt        "/>
    <n v="20000922"/>
    <s v="PLT-REAMERICA-TruckTireAs               "/>
    <s v="808"/>
    <s v="Manufacturing PLT &amp; Tire Logistics"/>
    <n v="100"/>
    <d v="2005-06-13T00:00:00"/>
    <n v="173.3"/>
    <n v="40"/>
    <n v="100"/>
    <n v="1"/>
    <x v="0"/>
    <n v="10"/>
    <s v="Salary Grade Less 12"/>
    <s v="Male"/>
    <s v="american     "/>
    <x v="15"/>
    <x v="15"/>
    <x v="1"/>
    <n v="12180"/>
    <s v="MV PII Trk Tire Bldg"/>
    <d v="1975-10-08T00:00:00"/>
    <n v="40007980"/>
    <s v="Lead Supervisor                         "/>
    <n v="30000514"/>
    <s v="Production Superindendent               "/>
    <m/>
    <m/>
    <s v="Local SAP"/>
    <s v="DAMIAN.DAWSON@CONTI-NA.COM                              "/>
    <m/>
    <n v="90011534"/>
    <s v="Jeffrey Bradley                    "/>
    <s v="                              "/>
    <m/>
    <n v="90208578"/>
    <s v="Michael Wagoner                    "/>
  </r>
  <r>
    <n v="60516286"/>
    <m/>
    <n v="90013166"/>
    <s v="Richard"/>
    <s v="Parker                     "/>
    <n v="505"/>
    <x v="2"/>
    <n v="9320"/>
    <s v="US-IL-Mount Vernon-CTNA Prod  "/>
    <n v="1002"/>
    <s v="Mt Vernon        "/>
    <s v="US "/>
    <s v="Exempt        "/>
    <n v="20000921"/>
    <s v="PLT-REAMERICA-TireAssembl               "/>
    <s v="808"/>
    <s v="Manufacturing PLT &amp; Tire Logistics"/>
    <n v="100"/>
    <d v="2005-06-13T00:00:00"/>
    <n v="173.33"/>
    <n v="40"/>
    <n v="100"/>
    <n v="1"/>
    <x v="0"/>
    <n v="10"/>
    <s v="Salary Grade Less 12"/>
    <s v="Male"/>
    <s v="american     "/>
    <x v="13"/>
    <x v="13"/>
    <x v="3"/>
    <n v="12170"/>
    <s v="MV Tire Assembly PLT"/>
    <d v="1979-08-29T00:00:00"/>
    <n v="40007989"/>
    <s v="Supv-Production                         "/>
    <n v="30000830"/>
    <s v="Supervisor Production Line              "/>
    <m/>
    <m/>
    <s v="Local SAP"/>
    <s v="RICK.PARKER@CONTI-NA.COM                                "/>
    <m/>
    <n v="90164999"/>
    <s v="James Sheehan                    "/>
    <s v="                              "/>
    <m/>
    <n v="90208578"/>
    <s v="Michael Wagoner                    "/>
  </r>
  <r>
    <n v="60516296"/>
    <m/>
    <n v="90013170"/>
    <s v="Christopher"/>
    <s v="Ryals                      "/>
    <n v="525"/>
    <x v="12"/>
    <n v="9410"/>
    <s v="US-GA-Barnsville-CTNA Aldora  "/>
    <n v="1003"/>
    <s v="Barnsville       "/>
    <s v="US "/>
    <s v="Exempt        "/>
    <n v="20000964"/>
    <s v="PLT-REAMERICA-PlantContro               "/>
    <s v="808"/>
    <s v="Manufacturing PLT &amp; Tire Logistics"/>
    <n v="100"/>
    <d v="2005-06-13T00:00:00"/>
    <n v="173.33"/>
    <n v="40"/>
    <n v="100"/>
    <n v="1"/>
    <x v="0"/>
    <n v="10"/>
    <s v="Salary Grade Less 12"/>
    <s v="Male"/>
    <s v="american     "/>
    <x v="16"/>
    <x v="16"/>
    <x v="2"/>
    <n v="18980"/>
    <s v="AD Payrolls         "/>
    <d v="1977-03-09T00:00:00"/>
    <n v="40044466"/>
    <s v="IT Systems Analyst                      "/>
    <n v="30000238"/>
    <s v="IT Systems Analyst                      "/>
    <m/>
    <m/>
    <s v="Local SAP"/>
    <s v="CHRIS.RYALS@CONTI-NA.COM                                "/>
    <m/>
    <n v="90013043"/>
    <s v="Gregory Phillips                   "/>
    <s v="                              "/>
    <m/>
    <n v="90011165"/>
    <s v="Warren Bush                       "/>
  </r>
  <r>
    <n v="60516298"/>
    <m/>
    <n v="90013172"/>
    <s v="Markus"/>
    <s v="Radtke                     "/>
    <n v="505"/>
    <x v="2"/>
    <n v="9385"/>
    <s v="US-MI-AH-Harmon-CTNA Prod     "/>
    <n v="1004"/>
    <s v="AH-Harmon CT     "/>
    <s v="US "/>
    <s v="Exempt        "/>
    <n v="20000990"/>
    <s v="PLT-OE-OEOperations                     "/>
    <s v="804"/>
    <s v="BU Original Equipment PLT"/>
    <n v="100"/>
    <d v="2005-06-06T00:00:00"/>
    <n v="173.33"/>
    <n v="40"/>
    <n v="100"/>
    <n v="1"/>
    <x v="0"/>
    <n v="3"/>
    <s v="Executive           "/>
    <s v="Male"/>
    <s v="german       "/>
    <x v="20"/>
    <x v="20"/>
    <x v="5"/>
    <s v="999HR     "/>
    <s v="HR Dummy-CoCd515 Emp"/>
    <d v="1979-03-14T00:00:00"/>
    <n v="40007994"/>
    <s v="Sr Manager SCM                          "/>
    <n v="30000684"/>
    <s v="Sr Manager SCM                          "/>
    <m/>
    <m/>
    <s v="Local SAP"/>
    <s v="MARKUS.RADTKE@CONTI-NA.COM                              "/>
    <m/>
    <n v="90018316"/>
    <s v="JuanCamilo Botero Montero             "/>
    <s v="                              "/>
    <m/>
    <n v="90011510"/>
    <s v="Rick Ledsinger                  "/>
  </r>
  <r>
    <n v="60516299"/>
    <m/>
    <n v="90013173"/>
    <s v="James"/>
    <s v="Lingas                     "/>
    <n v="505"/>
    <x v="2"/>
    <n v="9320"/>
    <s v="US-IL-Mount Vernon-CTNA Prod  "/>
    <n v="1002"/>
    <s v="Mt Vernon        "/>
    <s v="US "/>
    <s v="Exempt        "/>
    <n v="20000985"/>
    <s v="PLT-REAMERICA-JVStockPrep               "/>
    <s v="808"/>
    <s v="Manufacturing PLT &amp; Tire Logistics"/>
    <n v="100"/>
    <d v="2005-06-13T00:00:00"/>
    <n v="173.3"/>
    <n v="40"/>
    <n v="100"/>
    <n v="1"/>
    <x v="0"/>
    <n v="10"/>
    <s v="Salary Grade Less 12"/>
    <s v="Male"/>
    <s v="american     "/>
    <x v="13"/>
    <x v="13"/>
    <x v="3"/>
    <n v="12130"/>
    <s v="JV Stock Prep Genera"/>
    <d v="1979-12-29T00:00:00"/>
    <n v="40007995"/>
    <s v="Supv-Production                         "/>
    <n v="30000830"/>
    <s v="Supervisor Production Line              "/>
    <m/>
    <m/>
    <s v="Local SAP"/>
    <s v="JIM.LINGAS@CONTI-NA.COM                                 "/>
    <m/>
    <n v="90011425"/>
    <s v="James Johnson                    "/>
    <s v="                              "/>
    <m/>
    <n v="90208578"/>
    <s v="Michael Wagoner                    "/>
  </r>
  <r>
    <n v="60516314"/>
    <m/>
    <n v="90013178"/>
    <s v="Andrew"/>
    <s v="Barban                     "/>
    <n v="505"/>
    <x v="2"/>
    <n v="9320"/>
    <s v="US-IL-Mount Vernon-CTNA Prod  "/>
    <n v="1002"/>
    <s v="Mt Vernon        "/>
    <s v="US "/>
    <s v="Exempt        "/>
    <n v="20001022"/>
    <s v="PLT-ETO-BUILDING                        "/>
    <s v="808"/>
    <s v="Manufacturing PLT &amp; Tire Logistics"/>
    <n v="100"/>
    <d v="2005-07-01T00:00:00"/>
    <n v="173.3"/>
    <n v="40"/>
    <n v="100"/>
    <n v="1"/>
    <x v="0"/>
    <n v="10"/>
    <s v="Salary Grade Less 12"/>
    <s v="Male"/>
    <s v="american     "/>
    <x v="9"/>
    <x v="9"/>
    <x v="1"/>
    <n v="12690"/>
    <s v="MV Truck PI         "/>
    <d v="1969-11-23T00:00:00"/>
    <n v="40008000"/>
    <s v="Sr PI Engineer                          "/>
    <n v="30000732"/>
    <s v="Sr Staff PI Engineer                    "/>
    <m/>
    <m/>
    <s v="Local SAP"/>
    <s v="ANDREW.BARBAN@CONTI-NA.COM                              "/>
    <m/>
    <n v="90011275"/>
    <s v="Edward Code                       "/>
    <s v="                              "/>
    <m/>
    <n v="90208578"/>
    <s v="Michael Wagoner                    "/>
  </r>
  <r>
    <n v="60516322"/>
    <m/>
    <n v="90013180"/>
    <s v="Robert"/>
    <s v="Wilder                     "/>
    <n v="505"/>
    <x v="2"/>
    <n v="9350"/>
    <s v="US-SC-Fort Mill-CTNA Prod     "/>
    <n v="1060"/>
    <s v="Fort Mill-Comm   "/>
    <s v="US "/>
    <s v="Exempt        "/>
    <n v="20001081"/>
    <s v="CAG_CORP_SER-Systems-Services           "/>
    <s v="102"/>
    <s v="NAFTA Continental Group"/>
    <n v="100"/>
    <d v="2005-07-14T00:00:00"/>
    <n v="173.33"/>
    <n v="40"/>
    <n v="100"/>
    <n v="1"/>
    <x v="0"/>
    <n v="3"/>
    <s v="Executive           "/>
    <s v="Male"/>
    <s v="american     "/>
    <x v="19"/>
    <x v="19"/>
    <x v="4"/>
    <n v="99652"/>
    <s v="HQ HR Services &amp; Sys"/>
    <d v="1970-08-25T00:00:00"/>
    <n v="40008001"/>
    <s v="Director HR Systems                     "/>
    <n v="30000130"/>
    <s v="Director HR Systems                     "/>
    <m/>
    <m/>
    <s v="Local SAP"/>
    <s v="ROB.WILDER@CONTI-NA.COM                                 "/>
    <m/>
    <n v="90011510"/>
    <s v="Rick Ledsinger                  "/>
    <s v="                              "/>
    <m/>
    <n v="90011510"/>
    <s v="Rick Ledsinger                  "/>
  </r>
  <r>
    <n v="60516327"/>
    <m/>
    <n v="90013181"/>
    <s v="Derek"/>
    <s v="Mehrle                     "/>
    <n v="505"/>
    <x v="2"/>
    <n v="9390"/>
    <s v="US-TX-Uvalde-CTNA Prod        "/>
    <n v="1059"/>
    <s v="Uvalde           "/>
    <s v="US "/>
    <s v="Exempt        "/>
    <n v="20001027"/>
    <s v="PLT-UPG-FacilitiesTAP                   "/>
    <s v="804"/>
    <s v="BU Original Equipment PLT"/>
    <n v="100"/>
    <d v="2005-07-18T00:00:00"/>
    <n v="173.33"/>
    <n v="40"/>
    <n v="100"/>
    <n v="1"/>
    <x v="0"/>
    <n v="10"/>
    <s v="Salary Grade Less 12"/>
    <s v="Male"/>
    <s v="american     "/>
    <x v="1"/>
    <x v="1"/>
    <x v="1"/>
    <n v="99511"/>
    <s v="HQ Uvalde FACILITY  "/>
    <d v="1980-09-03T00:00:00"/>
    <n v="40008002"/>
    <s v="Technical Project Lead                  "/>
    <n v="30000853"/>
    <s v="Technical Project Lead                  "/>
    <m/>
    <m/>
    <s v="Local SAP"/>
    <s v="DEREK.MEHRLE@CONTI-NA.COM                               "/>
    <m/>
    <n v="90011555"/>
    <s v="Jesus Santos                     "/>
    <s v="                              "/>
    <m/>
    <n v="90011165"/>
    <s v="Warren Bush                       "/>
  </r>
  <r>
    <n v="60516337"/>
    <m/>
    <n v="90013185"/>
    <s v="Richard"/>
    <s v="Dunn                       "/>
    <n v="505"/>
    <x v="2"/>
    <n v="9320"/>
    <s v="US-IL-Mount Vernon-CTNA Prod  "/>
    <n v="1002"/>
    <s v="Mt Vernon        "/>
    <s v="US "/>
    <s v="Exempt        "/>
    <n v="20001391"/>
    <s v="PLT-Maintenance-PLTSuperv               "/>
    <s v="808"/>
    <s v="Manufacturing PLT &amp; Tire Logistics"/>
    <n v="100"/>
    <d v="2005-07-25T00:00:00"/>
    <n v="173.3"/>
    <n v="40"/>
    <n v="100"/>
    <n v="1"/>
    <x v="0"/>
    <n v="10"/>
    <s v="Salary Grade Less 12"/>
    <s v="Male"/>
    <s v="american     "/>
    <x v="13"/>
    <x v="13"/>
    <x v="3"/>
    <n v="12730"/>
    <s v="MV Gen Maint        "/>
    <d v="1957-08-19T00:00:00"/>
    <n v="40008006"/>
    <s v="Supv-Maintenance                        "/>
    <n v="30000820"/>
    <s v="Supervisor Maintenance                  "/>
    <m/>
    <m/>
    <s v="Local SAP"/>
    <s v="RICHARD.DUNN@CONTI-NA.COM                               "/>
    <m/>
    <n v="90170494"/>
    <s v="Larry Rinehart                   "/>
    <s v="                              "/>
    <m/>
    <n v="90208578"/>
    <s v="Michael Wagoner                    "/>
  </r>
  <r>
    <n v="60516355"/>
    <m/>
    <n v="90013195"/>
    <s v="Maria"/>
    <s v="Pavlopoulos                "/>
    <n v="505"/>
    <x v="2"/>
    <n v="9360"/>
    <s v="US-SC-Fort Mill-CTNA Prod     "/>
    <n v="1061"/>
    <s v="Fort Mill-PLT    "/>
    <s v="US "/>
    <s v="Exempt        "/>
    <n v="20001157"/>
    <s v="PLT-StrategicMarketing                  "/>
    <s v="801"/>
    <s v="BU Replacement The Americas PLT"/>
    <n v="100"/>
    <d v="2005-08-08T00:00:00"/>
    <n v="173.33"/>
    <n v="40"/>
    <n v="100"/>
    <n v="1"/>
    <x v="0"/>
    <n v="3"/>
    <s v="Executive           "/>
    <s v="Female"/>
    <s v="greek        "/>
    <x v="2"/>
    <x v="2"/>
    <x v="5"/>
    <s v="999HR     "/>
    <s v="HR Dummy-CoCd515 Emp"/>
    <d v="1977-05-15T00:00:00"/>
    <n v="40008012"/>
    <s v="Mgr -Strategic Marketing                "/>
    <n v="30000666"/>
    <s v="Sr Manager Marketing                    "/>
    <m/>
    <m/>
    <s v="Local SAP"/>
    <s v="MARIA.PAVLOPOULOS@CONTI-NA.COM                          "/>
    <m/>
    <n v="90024713"/>
    <s v="Jochen Etzel                      "/>
    <s v="                              "/>
    <m/>
    <n v="90011510"/>
    <s v="Rick Ledsinger                  "/>
  </r>
  <r>
    <n v="60516371"/>
    <m/>
    <n v="90013198"/>
    <s v="Charles"/>
    <s v="Gudermuth                  "/>
    <n v="505"/>
    <x v="2"/>
    <n v="9350"/>
    <s v="US-SC-Fort Mill-CTNA Prod     "/>
    <n v="1060"/>
    <s v="Fort Mill-Comm   "/>
    <s v="US "/>
    <s v="Exempt        "/>
    <n v="20001067"/>
    <s v="TIRE-WarrantyCenter                     "/>
    <s v="820"/>
    <s v="BU CVT"/>
    <n v="100"/>
    <d v="2005-08-15T00:00:00"/>
    <n v="173.33"/>
    <n v="40"/>
    <n v="100"/>
    <n v="1"/>
    <x v="0"/>
    <n v="3"/>
    <s v="Executive           "/>
    <s v="Male"/>
    <s v="american     "/>
    <x v="0"/>
    <x v="0"/>
    <x v="5"/>
    <s v="999HR     "/>
    <s v="HR Dummy-CoCd515 Emp"/>
    <d v="1970-09-06T00:00:00"/>
    <n v="40008014"/>
    <s v="Sr Manager Customer Service             "/>
    <n v="30000646"/>
    <s v="Sr Manager Customer Service             "/>
    <m/>
    <m/>
    <s v="Local SAP"/>
    <s v="MATT.GUDERMUTH@CONTI-NA.COM                             "/>
    <m/>
    <n v="90012973"/>
    <s v="Paul Williams                   "/>
    <s v="                              "/>
    <m/>
    <n v="90196269"/>
    <s v="Elizabeth Thomas                     "/>
  </r>
  <r>
    <n v="60516376"/>
    <m/>
    <n v="90013202"/>
    <s v="Brian"/>
    <s v="Sheridan                   "/>
    <n v="505"/>
    <x v="2"/>
    <n v="9350"/>
    <s v="US-SC-Fort Mill-CTNA Prod     "/>
    <n v="1060"/>
    <s v="Fort Mill-Comm   "/>
    <s v="US "/>
    <s v="Exempt        "/>
    <n v="20001365"/>
    <s v="PLT-ServiceCenterEngineer               "/>
    <s v="801"/>
    <s v="BU Replacement The Americas PLT"/>
    <n v="100"/>
    <d v="2005-08-29T00:00:00"/>
    <n v="173.33"/>
    <n v="40"/>
    <n v="100"/>
    <n v="1"/>
    <x v="0"/>
    <n v="10"/>
    <s v="Salary Grade Less 12"/>
    <s v="Male"/>
    <s v="american     "/>
    <x v="0"/>
    <x v="0"/>
    <x v="1"/>
    <s v="999HR     "/>
    <s v="HR Dummy-CoCd515 Emp"/>
    <d v="1972-06-15T00:00:00"/>
    <n v="40066618"/>
    <s v="Lead Technical Product Specialist       "/>
    <n v="30000309"/>
    <s v="Lead Technical Product Specialist       "/>
    <m/>
    <m/>
    <s v="Local SAP"/>
    <s v="BRIAN.SHERIDAN@CONTI-NA.COM                             "/>
    <m/>
    <n v="90137289"/>
    <s v="Christopher Davis                      "/>
    <s v="                              "/>
    <m/>
    <n v="90260948"/>
    <s v="Aimee Larson                     "/>
  </r>
  <r>
    <n v="60516380"/>
    <m/>
    <n v="90013204"/>
    <s v="Vijay"/>
    <s v="Unnithan                   "/>
    <n v="505"/>
    <x v="2"/>
    <n v="9350"/>
    <s v="US-SC-Fort Mill-CTNA Prod     "/>
    <n v="1060"/>
    <s v="Fort Mill-Comm   "/>
    <s v="US "/>
    <s v="Exempt        "/>
    <n v="20001041"/>
    <s v="PLT-ITSales&amp;Logistics                   "/>
    <s v="811"/>
    <s v="IT"/>
    <n v="100"/>
    <d v="2005-09-01T00:00:00"/>
    <n v="173.33"/>
    <n v="40"/>
    <n v="100"/>
    <n v="1"/>
    <x v="0"/>
    <n v="4"/>
    <s v="Salary Grade 12     "/>
    <s v="Male"/>
    <s v="american     "/>
    <x v="16"/>
    <x v="16"/>
    <x v="0"/>
    <s v="999HR     "/>
    <s v="HR Dummy-CoCd515 Emp"/>
    <d v="1954-07-15T00:00:00"/>
    <n v="40008017"/>
    <s v="Principal IT Business Sys               "/>
    <n v="30000468"/>
    <s v="Principal IT Business Systems Analyst   "/>
    <m/>
    <m/>
    <s v="Local SAP"/>
    <s v="VIJAY.UNNITHAN@CONTI-NA.COM                             "/>
    <m/>
    <n v="90012824"/>
    <s v="Ivan Leon                       "/>
    <s v="                              "/>
    <m/>
    <n v="90244929"/>
    <s v="Amy Fucci                      "/>
  </r>
  <r>
    <n v="60516397"/>
    <m/>
    <n v="90013207"/>
    <s v="Kofi"/>
    <s v="Wright                     "/>
    <n v="505"/>
    <x v="2"/>
    <n v="9360"/>
    <s v="US-SC-Fort Mill-CTNA Prod     "/>
    <n v="1061"/>
    <s v="Fort Mill-PLT    "/>
    <s v="US "/>
    <s v="Exempt        "/>
    <n v="20001208"/>
    <s v="PLT-Controlling                         "/>
    <s v="801"/>
    <s v="BU Replacement The Americas PLT"/>
    <n v="100"/>
    <d v="2005-09-19T00:00:00"/>
    <n v="173.33"/>
    <n v="40"/>
    <n v="100"/>
    <n v="1"/>
    <x v="0"/>
    <n v="3"/>
    <s v="Executive           "/>
    <s v="Male"/>
    <s v="american     "/>
    <x v="8"/>
    <x v="8"/>
    <x v="5"/>
    <s v="999HR     "/>
    <s v="HR Dummy-CoCd515 Emp"/>
    <d v="1964-08-13T00:00:00"/>
    <n v="40042630"/>
    <s v="Sr Controller                           "/>
    <n v="30000640"/>
    <s v="Sr Controller                           "/>
    <m/>
    <m/>
    <s v="Local SAP"/>
    <s v="KOFI.WRIGHT@CONTI-NA.COM                                "/>
    <m/>
    <n v="90013104"/>
    <s v="Todd Pearce                     "/>
    <s v="                              "/>
    <m/>
    <n v="90011510"/>
    <s v="Rick Ledsinger                  "/>
  </r>
  <r>
    <n v="60516400"/>
    <m/>
    <n v="90013208"/>
    <s v="Stephen"/>
    <s v="Knighten                   "/>
    <n v="505"/>
    <x v="2"/>
    <n v="9350"/>
    <s v="US-SC-Fort Mill-CTNA Prod     "/>
    <n v="1060"/>
    <s v="Fort Mill-Comm   "/>
    <s v="US "/>
    <s v="Exempt        "/>
    <n v="20001044"/>
    <s v="PLT-FacilitiesManagement                "/>
    <s v="801"/>
    <s v="BU Replacement The Americas PLT"/>
    <n v="100"/>
    <d v="2005-09-26T00:00:00"/>
    <n v="173.33"/>
    <n v="40"/>
    <n v="100"/>
    <n v="1"/>
    <x v="0"/>
    <n v="10"/>
    <s v="Salary Grade Less 12"/>
    <s v="Male"/>
    <s v="american     "/>
    <x v="12"/>
    <x v="12"/>
    <x v="1"/>
    <n v="99673"/>
    <s v="HQ Charlotte Facil  "/>
    <d v="1956-10-12T00:00:00"/>
    <n v="40008020"/>
    <s v="Supervisor Facilities                   "/>
    <n v="30000809"/>
    <s v="Supervisor Facilities                   "/>
    <m/>
    <m/>
    <s v="Local SAP"/>
    <s v="STEVE.KNIGHTEN@CONTI-NA.COM                             "/>
    <m/>
    <n v="90006796"/>
    <s v="Lisa Foster-Morrow              "/>
    <s v="                              "/>
    <m/>
    <n v="90015268"/>
    <s v="Stephanie Hess                       "/>
  </r>
  <r>
    <n v="60516407"/>
    <m/>
    <n v="90013209"/>
    <s v="Kalai"/>
    <s v="Kalaikumar                 "/>
    <n v="505"/>
    <x v="2"/>
    <n v="9350"/>
    <s v="US-SC-Fort Mill-CTNA Prod     "/>
    <n v="1060"/>
    <s v="Fort Mill-Comm   "/>
    <s v="US "/>
    <s v="Exempt        "/>
    <n v="20001040"/>
    <s v="PLT-ITCorporateApplicatio               "/>
    <s v="811"/>
    <s v="IT"/>
    <n v="100"/>
    <d v="2005-10-03T00:00:00"/>
    <n v="173.33"/>
    <n v="40"/>
    <n v="100"/>
    <n v="1"/>
    <x v="0"/>
    <n v="4"/>
    <s v="Salary Grade 12     "/>
    <s v="Male"/>
    <s v="indian       "/>
    <x v="16"/>
    <x v="16"/>
    <x v="0"/>
    <n v="99634"/>
    <s v="HQ HR Systems       "/>
    <d v="1965-06-08T00:00:00"/>
    <n v="40008021"/>
    <s v="Principal IT Business Sys               "/>
    <n v="30000468"/>
    <s v="Principal IT Business Systems Analyst   "/>
    <m/>
    <m/>
    <s v="Local SAP"/>
    <s v="KALAI.SIVALINGAM@CONTI-NA.COM                           "/>
    <m/>
    <n v="90022316"/>
    <s v="Andreea Noack                      "/>
    <s v="                              "/>
    <m/>
    <n v="90244929"/>
    <s v="Amy Fucci                      "/>
  </r>
  <r>
    <n v="60516415"/>
    <m/>
    <n v="90013213"/>
    <s v="MarkR"/>
    <s v="Harvey                     "/>
    <n v="505"/>
    <x v="2"/>
    <n v="9360"/>
    <s v="US-SC-Fort Mill-CTNA Prod     "/>
    <n v="1061"/>
    <s v="Fort Mill-PLT    "/>
    <s v="US "/>
    <s v="Exempt        "/>
    <n v="20003922"/>
    <s v="PLT-Controlling-Logistics               "/>
    <s v="801"/>
    <s v="BU Replacement The Americas PLT"/>
    <n v="100"/>
    <d v="2005-10-04T00:00:00"/>
    <n v="173.33"/>
    <n v="40"/>
    <n v="100"/>
    <n v="1"/>
    <x v="0"/>
    <n v="3"/>
    <s v="Executive           "/>
    <s v="Male"/>
    <s v="american     "/>
    <x v="8"/>
    <x v="8"/>
    <x v="5"/>
    <s v="999HR     "/>
    <s v="HR Dummy-CoCd515 Emp"/>
    <d v="1982-10-31T00:00:00"/>
    <n v="40008024"/>
    <s v="Sr Manager BU Controlling               "/>
    <n v="30000640"/>
    <s v="Sr Controller                           "/>
    <m/>
    <m/>
    <s v="Local SAP"/>
    <s v="MARK.HARVEY@CONTI-NA.COM                                "/>
    <m/>
    <n v="90013104"/>
    <s v="Todd Pearce                     "/>
    <s v="                              "/>
    <m/>
    <n v="90260948"/>
    <s v="Aimee Larson                     "/>
  </r>
  <r>
    <n v="60516435"/>
    <m/>
    <n v="90013219"/>
    <s v="Barbara"/>
    <s v="Hoppa                      "/>
    <n v="505"/>
    <x v="2"/>
    <n v="9320"/>
    <s v="US-IL-Mount Vernon-CTNA Prod  "/>
    <n v="1002"/>
    <s v="Mt Vernon        "/>
    <s v="US "/>
    <s v="Exempt        "/>
    <n v="20001113"/>
    <s v="PLT-PLTControlling                      "/>
    <s v="808"/>
    <s v="Manufacturing PLT &amp; Tire Logistics"/>
    <n v="100"/>
    <d v="2005-10-12T00:00:00"/>
    <n v="173.3"/>
    <n v="40"/>
    <n v="100"/>
    <n v="1"/>
    <x v="0"/>
    <n v="3"/>
    <s v="Executive           "/>
    <s v="Female"/>
    <s v="american     "/>
    <x v="8"/>
    <x v="8"/>
    <x v="5"/>
    <n v="12900"/>
    <s v="MV Factory Executive"/>
    <d v="1956-07-31T00:00:00"/>
    <n v="40008028"/>
    <s v="Controller-Plant                        "/>
    <n v="30000672"/>
    <s v="Sr Manager Plant Controlling            "/>
    <m/>
    <m/>
    <s v="Local SAP"/>
    <s v="BARBARA.HOPPA@CONTI-NA.COM                              "/>
    <m/>
    <n v="90014289"/>
    <s v="Benjamin Harmse                     "/>
    <s v="                              "/>
    <m/>
    <n v="90208578"/>
    <s v="Michael Wagoner                    "/>
  </r>
  <r>
    <n v="60516446"/>
    <m/>
    <n v="90013227"/>
    <s v="Dainna"/>
    <s v="Alley                      "/>
    <n v="505"/>
    <x v="2"/>
    <n v="9350"/>
    <s v="US-SC-Fort Mill-CTNA Prod     "/>
    <n v="1060"/>
    <s v="Fort Mill-Comm   "/>
    <s v="US "/>
    <s v="Exempt        "/>
    <n v="20004727"/>
    <s v="SAP FI Systems                          "/>
    <s v="801"/>
    <s v="BU Replacement The Americas PLT"/>
    <n v="100"/>
    <d v="2005-10-17T00:00:00"/>
    <n v="173.33"/>
    <n v="40"/>
    <n v="100"/>
    <n v="1"/>
    <x v="0"/>
    <n v="10"/>
    <s v="Salary Grade Less 12"/>
    <s v="Female"/>
    <s v="american     "/>
    <x v="8"/>
    <x v="8"/>
    <x v="2"/>
    <n v="99622"/>
    <s v="HQ Key User Group   "/>
    <d v="1979-08-28T00:00:00"/>
    <n v="40056537"/>
    <s v="Finance Systems Analyst                 "/>
    <n v="30000189"/>
    <s v="Finance Systems Analyst                 "/>
    <m/>
    <m/>
    <s v="Local SAP"/>
    <s v="DAINNE.ALLEY@CONTI-NA.COM                               "/>
    <m/>
    <n v="90014093"/>
    <s v="Ian Anderson                   "/>
    <s v="                              "/>
    <m/>
    <n v="90244929"/>
    <s v="Amy Fucci                      "/>
  </r>
  <r>
    <n v="60516448"/>
    <m/>
    <n v="90013229"/>
    <s v="Joshua"/>
    <s v="White                      "/>
    <n v="505"/>
    <x v="2"/>
    <n v="9320"/>
    <s v="US-IL-Mount Vernon-CTNA Prod  "/>
    <n v="1002"/>
    <s v="Mt Vernon        "/>
    <s v="US "/>
    <s v="Exempt        "/>
    <n v="20001102"/>
    <s v="PLT-JVTRUCKTIREASSYSET-UP               "/>
    <s v="808"/>
    <s v="Manufacturing PLT &amp; Tire Logistics"/>
    <n v="100"/>
    <d v="2005-10-17T00:00:00"/>
    <n v="173.3"/>
    <n v="40"/>
    <n v="100"/>
    <n v="1"/>
    <x v="0"/>
    <n v="10"/>
    <s v="Salary Grade Less 12"/>
    <s v="Male"/>
    <s v="american     "/>
    <x v="13"/>
    <x v="13"/>
    <x v="2"/>
    <n v="12180"/>
    <s v="MV PII Trk Tire Bldg"/>
    <d v="1985-01-01T00:00:00"/>
    <n v="40008035"/>
    <s v="Supv-Production Shift Set-Up            "/>
    <n v="30000829"/>
    <s v="Supervisor Production Area              "/>
    <m/>
    <m/>
    <s v="Local SAP"/>
    <s v="JOSH.WHITE@CONTI-NA.COM                                 "/>
    <m/>
    <n v="90011534"/>
    <s v="Jeffrey Bradley                    "/>
    <s v="                              "/>
    <m/>
    <n v="90208578"/>
    <s v="Michael Wagoner                    "/>
  </r>
  <r>
    <n v="60516457"/>
    <m/>
    <n v="90013234"/>
    <s v="Michael"/>
    <s v="Wilford                    "/>
    <n v="505"/>
    <x v="2"/>
    <n v="9320"/>
    <s v="US-IL-Mount Vernon-CTNA Prod  "/>
    <n v="1002"/>
    <s v="Mt Vernon        "/>
    <s v="US "/>
    <s v="Exempt        "/>
    <n v="20000934"/>
    <s v="PLT-REAMERICA-QualityInsp               "/>
    <s v="808"/>
    <s v="Manufacturing PLT &amp; Tire Logistics"/>
    <n v="100"/>
    <d v="2005-10-24T00:00:00"/>
    <n v="173.33"/>
    <n v="40"/>
    <n v="100"/>
    <n v="1"/>
    <x v="0"/>
    <n v="10"/>
    <s v="Salary Grade Less 12"/>
    <s v="Male"/>
    <s v="american     "/>
    <x v="13"/>
    <x v="13"/>
    <x v="3"/>
    <n v="12620"/>
    <s v="MV Qualty Inspection"/>
    <d v="1982-01-28T00:00:00"/>
    <n v="40008040"/>
    <s v="Supv-Qa Inspection                      "/>
    <n v="30000830"/>
    <s v="Supervisor Production Line              "/>
    <m/>
    <m/>
    <s v="Local SAP"/>
    <s v="MIKE.WILFORD@CONTI-NA.COM                               "/>
    <m/>
    <n v="90012894"/>
    <s v="PaulS Dial                       "/>
    <s v="                              "/>
    <m/>
    <n v="90208578"/>
    <s v="Michael Wagoner                    "/>
  </r>
  <r>
    <n v="60516464"/>
    <m/>
    <n v="90013237"/>
    <s v="Shawn"/>
    <s v="Richeson                   "/>
    <n v="505"/>
    <x v="2"/>
    <n v="9320"/>
    <s v="US-IL-Mount Vernon-CTNA Prod  "/>
    <n v="1002"/>
    <s v="Mt Vernon        "/>
    <s v="US "/>
    <s v="Exempt        "/>
    <n v="20001126"/>
    <s v="PLT-DivVEng.-PLTCurng/Fin               "/>
    <s v="808"/>
    <s v="Manufacturing PLT &amp; Tire Logistics"/>
    <n v="100"/>
    <d v="2005-10-31T00:00:00"/>
    <n v="173.3"/>
    <n v="40"/>
    <n v="100"/>
    <n v="1"/>
    <x v="0"/>
    <n v="10"/>
    <s v="Salary Grade Less 12"/>
    <s v="Male"/>
    <s v="american     "/>
    <x v="17"/>
    <x v="17"/>
    <x v="1"/>
    <n v="12720"/>
    <s v="MV Plant Engineering"/>
    <d v="1977-04-28T00:00:00"/>
    <n v="40008042"/>
    <s v="Lead Engineer-PLT Tire Building         "/>
    <n v="30000807"/>
    <s v="Supervisor Engineering                  "/>
    <m/>
    <m/>
    <s v="Local SAP"/>
    <s v="SHAWN.RICHESON@CONTI-NA.COM                             "/>
    <m/>
    <n v="90170494"/>
    <s v="Larry Rinehart                   "/>
    <s v="                              "/>
    <m/>
    <n v="90208578"/>
    <s v="Michael Wagoner                    "/>
  </r>
  <r>
    <n v="60516468"/>
    <m/>
    <n v="90013238"/>
    <s v="Jonathan"/>
    <s v="Phillips                   "/>
    <n v="525"/>
    <x v="12"/>
    <n v="9410"/>
    <s v="US-GA-Barnsville-CTNA Aldora  "/>
    <n v="1003"/>
    <s v="Barnsville       "/>
    <s v="US "/>
    <s v="Exempt        "/>
    <n v="20000950"/>
    <s v="PLT-REAMERICA-Treating                  "/>
    <s v="808"/>
    <s v="Manufacturing PLT &amp; Tire Logistics"/>
    <n v="100"/>
    <d v="2005-11-01T00:00:00"/>
    <n v="173.33"/>
    <n v="40"/>
    <n v="100"/>
    <n v="1"/>
    <x v="0"/>
    <n v="4"/>
    <s v="Salary Grade 12     "/>
    <s v="Male"/>
    <s v="american     "/>
    <x v="15"/>
    <x v="15"/>
    <x v="0"/>
    <n v="18290"/>
    <s v="AD Hot Stretch      "/>
    <d v="1979-01-05T00:00:00"/>
    <n v="40008043"/>
    <s v="Area Manager                            "/>
    <n v="30000046"/>
    <s v="Area Manager                            "/>
    <m/>
    <m/>
    <s v="Local SAP"/>
    <s v="JONATHAN.PHILLIPS@CONTI-NA.COM                          "/>
    <m/>
    <n v="90245631"/>
    <s v="Ryal Siem                       "/>
    <s v="                              "/>
    <m/>
    <n v="90011165"/>
    <s v="Warren Bush                       "/>
  </r>
  <r>
    <n v="60516494"/>
    <m/>
    <n v="90013245"/>
    <s v="Douglas"/>
    <s v="Marshall                   "/>
    <n v="505"/>
    <x v="2"/>
    <n v="9360"/>
    <s v="US-SC-Fort Mill-CTNA Prod     "/>
    <n v="1061"/>
    <s v="Fort Mill-PLT    "/>
    <s v="US "/>
    <s v="Exempt        "/>
    <n v="20001040"/>
    <s v="PLT-ITCorporateApplicatio               "/>
    <s v="811"/>
    <s v="IT"/>
    <n v="100"/>
    <d v="2005-11-28T00:00:00"/>
    <n v="173.33"/>
    <n v="40"/>
    <n v="100"/>
    <n v="1"/>
    <x v="0"/>
    <n v="4"/>
    <s v="Salary Grade 12     "/>
    <s v="Male"/>
    <s v="american     "/>
    <x v="16"/>
    <x v="16"/>
    <x v="0"/>
    <n v="99634"/>
    <s v="HQ HR Systems       "/>
    <d v="1964-04-15T00:00:00"/>
    <n v="40008048"/>
    <s v="Principal IT Business Systems Analyst   "/>
    <n v="30000468"/>
    <s v="Principal IT Business Systems Analyst   "/>
    <m/>
    <m/>
    <s v="Local SAP"/>
    <s v="DOUG.MARSHALL@CONTI-NA.COM                              "/>
    <m/>
    <n v="90022316"/>
    <s v="Andreea Noack                      "/>
    <s v="                              "/>
    <m/>
    <n v="90244929"/>
    <s v="Amy Fucci                      "/>
  </r>
  <r>
    <n v="60516497"/>
    <m/>
    <n v="90013248"/>
    <s v="Venkateshwar"/>
    <s v="Kamasani                   "/>
    <n v="505"/>
    <x v="2"/>
    <n v="9350"/>
    <s v="US-SC-Fort Mill-CTNA Prod     "/>
    <n v="1060"/>
    <s v="Fort Mill-Comm   "/>
    <s v="US "/>
    <s v="Exempt        "/>
    <n v="20001040"/>
    <s v="PLT-ITCorporateApplicatio               "/>
    <s v="811"/>
    <s v="IT"/>
    <n v="100"/>
    <d v="2005-12-01T00:00:00"/>
    <n v="173.33"/>
    <n v="40"/>
    <n v="100"/>
    <n v="1"/>
    <x v="0"/>
    <n v="4"/>
    <s v="Salary Grade 12     "/>
    <s v="Male"/>
    <s v="indian       "/>
    <x v="16"/>
    <x v="16"/>
    <x v="0"/>
    <n v="99634"/>
    <s v="HQ HR Systems       "/>
    <d v="1972-11-10T00:00:00"/>
    <n v="40008049"/>
    <s v="Principal IT Business Sys               "/>
    <n v="30000468"/>
    <s v="Principal IT Business Systems Analyst   "/>
    <m/>
    <m/>
    <s v="Local SAP"/>
    <s v="REDDY.KAMASANI@CONTI-NA.COM                             "/>
    <m/>
    <n v="90022316"/>
    <s v="Andreea Noack                      "/>
    <s v="                              "/>
    <m/>
    <n v="90244929"/>
    <s v="Amy Fucci                      "/>
  </r>
  <r>
    <n v="60516537"/>
    <m/>
    <n v="90013269"/>
    <s v="Lisa"/>
    <s v="Reilly                     "/>
    <n v="505"/>
    <x v="2"/>
    <n v="9350"/>
    <s v="US-SC-Fort Mill-CTNA Prod     "/>
    <n v="1060"/>
    <s v="Fort Mill-Comm   "/>
    <s v="US "/>
    <s v="Exempt        "/>
    <n v="20001072"/>
    <s v="PLT-BENEFITS                            "/>
    <s v="102"/>
    <s v="NAFTA Continental Group"/>
    <n v="100"/>
    <d v="2006-01-04T00:00:00"/>
    <n v="173.33"/>
    <n v="40"/>
    <n v="100"/>
    <n v="1"/>
    <x v="0"/>
    <n v="10"/>
    <s v="Salary Grade Less 12"/>
    <s v="Female"/>
    <s v="american     "/>
    <x v="19"/>
    <x v="19"/>
    <x v="1"/>
    <n v="99649"/>
    <s v="HQ Benefits         "/>
    <d v="1974-10-18T00:00:00"/>
    <n v="40008060"/>
    <s v="Sr Benefits Analyst                     "/>
    <n v="30000599"/>
    <s v="Sr Benefits Analyst                     "/>
    <m/>
    <m/>
    <s v="Local SAP"/>
    <s v="LISA.REILLY@CONTI-NA.COM                                "/>
    <m/>
    <n v="90198235"/>
    <s v="Catherine Meltzer                    "/>
    <s v="                              "/>
    <m/>
    <n v="90015268"/>
    <s v="Stephanie Hess                       "/>
  </r>
  <r>
    <n v="60516540"/>
    <m/>
    <n v="90013271"/>
    <s v="Curtis"/>
    <s v="Brown                      "/>
    <n v="505"/>
    <x v="2"/>
    <n v="9360"/>
    <s v="US-SC-Fort Mill-CTNA Prod     "/>
    <n v="1061"/>
    <s v="Fort Mill-PLT    "/>
    <s v="US "/>
    <s v="Exempt        "/>
    <n v="20004125"/>
    <s v="PLT-HQDLR-NorthwestRegion               "/>
    <s v="801"/>
    <s v="BU Replacement The Americas PLT"/>
    <n v="100"/>
    <d v="2005-12-16T00:00:00"/>
    <n v="173.33"/>
    <n v="40"/>
    <n v="100"/>
    <n v="1"/>
    <x v="0"/>
    <n v="10"/>
    <s v="Salary Grade Less 12"/>
    <s v="Male"/>
    <s v="american     "/>
    <x v="0"/>
    <x v="0"/>
    <x v="2"/>
    <s v="999HR     "/>
    <s v="HR Dummy-CoCd515 Emp"/>
    <d v="1964-05-14T00:00:00"/>
    <n v="40008062"/>
    <s v="Mgr II-Area Dealer                      "/>
    <n v="30000573"/>
    <s v="Sales Represenative - SIBP              "/>
    <m/>
    <m/>
    <s v="Local SAP"/>
    <s v="CURTIS.M.BROWN@CONTI-NA.COM                             "/>
    <m/>
    <n v="90014753"/>
    <s v="Kevin Jones                      "/>
    <s v="                              "/>
    <m/>
    <n v="90260948"/>
    <s v="Aimee Larson                     "/>
  </r>
  <r>
    <n v="60516543"/>
    <m/>
    <n v="90013274"/>
    <s v="Herris"/>
    <s v="Maxwell                    "/>
    <n v="505"/>
    <x v="2"/>
    <n v="9350"/>
    <s v="US-SC-Fort Mill-CTNA Prod     "/>
    <n v="1060"/>
    <s v="Fort Mill-Comm   "/>
    <s v="US "/>
    <s v="Exempt        "/>
    <n v="20001010"/>
    <s v="PLT-e-Commerce                          "/>
    <s v="811"/>
    <s v="IT"/>
    <n v="100"/>
    <d v="2006-01-03T00:00:00"/>
    <n v="173.33"/>
    <n v="40"/>
    <n v="100"/>
    <n v="1"/>
    <x v="0"/>
    <n v="3"/>
    <s v="Executive           "/>
    <s v="Male"/>
    <s v="american     "/>
    <x v="16"/>
    <x v="16"/>
    <x v="5"/>
    <s v="999HR     "/>
    <s v="HR Dummy-CoCd515 Emp"/>
    <d v="1978-06-29T00:00:00"/>
    <n v="40008063"/>
    <s v="Sr Principal Systems Arch               "/>
    <n v="30000709"/>
    <s v="Sr Principal Systems Architect          "/>
    <m/>
    <m/>
    <s v="Local SAP"/>
    <s v="RHETT.MAXWELL@CONTI-NA.COM                              "/>
    <m/>
    <n v="90011186"/>
    <s v="Kenneth Dumitru                    "/>
    <s v="                              "/>
    <m/>
    <n v="90011510"/>
    <s v="Rick Ledsinger                  "/>
  </r>
  <r>
    <n v="60516545"/>
    <m/>
    <n v="90013276"/>
    <s v="Jerry"/>
    <s v="Pennell                    "/>
    <n v="505"/>
    <x v="2"/>
    <n v="9360"/>
    <s v="US-SC-Fort Mill-CTNA Prod     "/>
    <n v="1061"/>
    <s v="Fort Mill-PLT    "/>
    <s v="US "/>
    <s v="Exempt        "/>
    <n v="20001074"/>
    <s v="PLT-CONTILINKandE-COMMERC               "/>
    <s v="811"/>
    <s v="IT"/>
    <n v="100"/>
    <d v="2006-01-03T00:00:00"/>
    <n v="173.33"/>
    <n v="40"/>
    <n v="100"/>
    <n v="1"/>
    <x v="0"/>
    <n v="4"/>
    <s v="Salary Grade 12     "/>
    <s v="Male"/>
    <s v="american     "/>
    <x v="16"/>
    <x v="16"/>
    <x v="0"/>
    <s v="999HR     "/>
    <s v="HR Dummy-CoCd515 Emp"/>
    <d v="1975-04-27T00:00:00"/>
    <n v="40008064"/>
    <s v="Principal IT Business Sys               "/>
    <n v="30000468"/>
    <s v="Principal IT Business Systems Analyst   "/>
    <m/>
    <m/>
    <s v="Local SAP"/>
    <s v="WAYNE.PENNELL@CONTI-NA.COM                              "/>
    <m/>
    <n v="90012877"/>
    <s v="EricW Metzger                    "/>
    <s v="                              "/>
    <m/>
    <n v="90244929"/>
    <s v="Amy Fucci                      "/>
  </r>
  <r>
    <n v="60516556"/>
    <m/>
    <n v="90013279"/>
    <s v="Robert"/>
    <s v="Vandeberg                  "/>
    <n v="505"/>
    <x v="2"/>
    <n v="9350"/>
    <s v="US-SC-Fort Mill-CTNA Prod     "/>
    <n v="1060"/>
    <s v="Fort Mill-Comm   "/>
    <s v="US "/>
    <s v="Exempt        "/>
    <n v="20001086"/>
    <s v="TIRE-Truck-NorthernRgn                  "/>
    <s v="820"/>
    <s v="BU CVT"/>
    <n v="100"/>
    <d v="2006-01-16T00:00:00"/>
    <n v="173.33"/>
    <n v="40"/>
    <n v="100"/>
    <n v="1"/>
    <x v="0"/>
    <n v="10"/>
    <s v="Salary Grade Less 12"/>
    <s v="Male"/>
    <s v="american     "/>
    <x v="0"/>
    <x v="0"/>
    <x v="2"/>
    <s v="999HR     "/>
    <s v="HR Dummy-CoCd515 Emp"/>
    <d v="1966-11-20T00:00:00"/>
    <n v="40008065"/>
    <s v="Sales Represenative - SIB               "/>
    <n v="30000573"/>
    <s v="Sales Represenative - SIBP              "/>
    <m/>
    <m/>
    <s v="Local SAP"/>
    <s v="BOB.VANDEBERG@CONTI-NA.COM                              "/>
    <m/>
    <n v="90014153"/>
    <s v="Matthew Mendrygal                  "/>
    <s v="                              "/>
    <m/>
    <n v="90196269"/>
    <s v="Elizabeth Thomas                     "/>
  </r>
  <r>
    <n v="60516561"/>
    <m/>
    <n v="90013280"/>
    <s v="Marco"/>
    <s v="Rabe                       "/>
    <n v="505"/>
    <x v="2"/>
    <n v="9350"/>
    <s v="US-SC-Fort Mill-CTNA Prod     "/>
    <n v="1060"/>
    <s v="Fort Mill-Comm   "/>
    <s v="US "/>
    <s v="Exempt        "/>
    <n v="20001021"/>
    <s v="TIRE-R&amp;D                                "/>
    <s v="820"/>
    <s v="BU CVT"/>
    <n v="100"/>
    <d v="2000-01-15T00:00:00"/>
    <n v="173.33"/>
    <n v="40"/>
    <n v="100"/>
    <n v="1"/>
    <x v="0"/>
    <n v="3"/>
    <s v="Executive           "/>
    <s v="Male"/>
    <s v="south african"/>
    <x v="17"/>
    <x v="17"/>
    <x v="4"/>
    <n v="99561"/>
    <s v="CVT PDT NAFTA       "/>
    <d v="1977-04-22T00:00:00"/>
    <n v="40008066"/>
    <s v="Director R&amp;D                            "/>
    <n v="30000142"/>
    <s v="Director R&amp;D                            "/>
    <m/>
    <m/>
    <s v="Local SAP"/>
    <s v="MARCO.RABE@CONTI-NA.COM                                 "/>
    <m/>
    <n v="90012973"/>
    <s v="Paul Williams                   "/>
    <s v="                              "/>
    <m/>
    <n v="90011510"/>
    <s v="Rick Ledsinger                  "/>
  </r>
  <r>
    <n v="60516591"/>
    <m/>
    <n v="90013296"/>
    <s v="Ramakrishna"/>
    <s v="Kunta                      "/>
    <n v="505"/>
    <x v="2"/>
    <n v="9360"/>
    <s v="US-SC-Fort Mill-CTNA Prod     "/>
    <n v="1061"/>
    <s v="Fort Mill-PLT    "/>
    <s v="US "/>
    <s v="Exempt        "/>
    <n v="20001074"/>
    <s v="PLT-CONTILINKandE-COMMERC               "/>
    <s v="811"/>
    <s v="IT"/>
    <n v="100"/>
    <d v="2006-02-06T00:00:00"/>
    <n v="173.33"/>
    <n v="40"/>
    <n v="100"/>
    <n v="1"/>
    <x v="0"/>
    <n v="4"/>
    <s v="Salary Grade 12     "/>
    <s v="Male"/>
    <s v="indian       "/>
    <x v="16"/>
    <x v="16"/>
    <x v="0"/>
    <s v="999HR     "/>
    <s v="HR Dummy-CoCd515 Emp"/>
    <d v="1967-11-14T00:00:00"/>
    <n v="40008080"/>
    <s v="Principal IT Business Sys               "/>
    <n v="30000468"/>
    <s v="Principal IT Business Systems Analyst   "/>
    <m/>
    <m/>
    <s v="Local SAP"/>
    <s v="RAMA.KUNTA@CONTI-NA.COM                                 "/>
    <m/>
    <n v="90012877"/>
    <s v="EricW Metzger                    "/>
    <s v="                              "/>
    <m/>
    <n v="90244929"/>
    <s v="Amy Fucci                      "/>
  </r>
  <r>
    <n v="60516596"/>
    <m/>
    <n v="90013298"/>
    <s v="Scott"/>
    <s v="Bykowski                   "/>
    <n v="186"/>
    <x v="7"/>
    <n v="9380"/>
    <s v="US-NJ-Montvale CT NA, Inc.    "/>
    <n v="1035"/>
    <s v="Montvale         "/>
    <s v="US "/>
    <s v="Exempt        "/>
    <n v="20000024"/>
    <s v="B_VIBRACONTR-Vibration Co               "/>
    <s v="704"/>
    <s v="BU Vibration Control"/>
    <n v="100"/>
    <d v="2006-02-07T00:00:00"/>
    <n v="173.33"/>
    <n v="40"/>
    <n v="100"/>
    <n v="1"/>
    <x v="0"/>
    <n v="4"/>
    <s v="Salary Grade 12     "/>
    <s v="Male"/>
    <s v="american     "/>
    <x v="1"/>
    <x v="1"/>
    <x v="0"/>
    <n v="99937"/>
    <s v="HQ-ContiTech VC-AUTO"/>
    <d v="1969-03-11T00:00:00"/>
    <n v="40008081"/>
    <s v="Manager Development Engin               "/>
    <n v="30000352"/>
    <s v="Manager Development Engineering         "/>
    <m/>
    <m/>
    <s v="Local SAP"/>
    <s v="SCOTT.BYKOWSKI@CONTITECH-USA.COM                        "/>
    <m/>
    <n v="90298666"/>
    <s v="ChristofFlorian Fauth                      "/>
    <s v="                              "/>
    <m/>
    <n v="90192835"/>
    <s v="Kristin Kostan                     "/>
  </r>
  <r>
    <n v="60516669"/>
    <m/>
    <n v="90013321"/>
    <s v="Tonyia"/>
    <s v="Sinkler                    "/>
    <n v="505"/>
    <x v="2"/>
    <n v="9350"/>
    <s v="US-SC-Fort Mill-CTNA Prod     "/>
    <n v="1060"/>
    <s v="Fort Mill-Comm   "/>
    <s v="US "/>
    <s v="Exempt        "/>
    <n v="20001110"/>
    <s v="PLT-CentralControlling                  "/>
    <s v="801"/>
    <s v="BU Replacement The Americas PLT"/>
    <n v="100"/>
    <d v="2006-03-06T00:00:00"/>
    <n v="173.33"/>
    <n v="40"/>
    <n v="100"/>
    <n v="1"/>
    <x v="0"/>
    <n v="10"/>
    <s v="Salary Grade Less 12"/>
    <s v="Female"/>
    <s v="american     "/>
    <x v="8"/>
    <x v="8"/>
    <x v="1"/>
    <n v="99610"/>
    <s v="HQ Corp Finance     "/>
    <d v="1974-03-21T00:00:00"/>
    <n v="40008098"/>
    <s v="Sr Financial Analyst                    "/>
    <n v="30000621"/>
    <s v="Sr Financial Analyst                    "/>
    <m/>
    <m/>
    <s v="Local SAP"/>
    <s v="TONYIA.SINKLER@CONTI-NA.COM                             "/>
    <m/>
    <n v="90066410"/>
    <s v="Berry Whitley                    "/>
    <s v="                              "/>
    <m/>
    <n v="90244929"/>
    <s v="Amy Fucci                      "/>
  </r>
  <r>
    <n v="60516674"/>
    <m/>
    <n v="90013324"/>
    <s v="Travis"/>
    <s v="Roffler                    "/>
    <n v="505"/>
    <x v="2"/>
    <n v="9360"/>
    <s v="US-SC-Fort Mill-CTNA Prod     "/>
    <n v="1061"/>
    <s v="Fort Mill-PLT    "/>
    <s v="US "/>
    <s v="Exempt        "/>
    <n v="20001058"/>
    <s v="PLT-Marketing                           "/>
    <s v="801"/>
    <s v="BU Replacement The Americas PLT"/>
    <n v="100"/>
    <d v="2006-03-06T00:00:00"/>
    <n v="173.33"/>
    <n v="40"/>
    <n v="100"/>
    <n v="1"/>
    <x v="0"/>
    <n v="3"/>
    <s v="Executive           "/>
    <s v="Male"/>
    <s v="american     "/>
    <x v="2"/>
    <x v="2"/>
    <x v="4"/>
    <s v="999HR     "/>
    <s v="HR Dummy-CoCd515 Emp"/>
    <d v="1969-12-09T00:00:00"/>
    <n v="40008099"/>
    <s v="Dir-Marketing                           "/>
    <n v="30000135"/>
    <s v="Director Marketing                      "/>
    <m/>
    <m/>
    <s v="Local SAP"/>
    <s v="TRAVIS.ROFFLER@CONTI-NA.COM                             "/>
    <m/>
    <n v="90012963"/>
    <s v="William Caldwell                   "/>
    <s v="                              "/>
    <m/>
    <n v="90011510"/>
    <s v="Rick Ledsinger                  "/>
  </r>
  <r>
    <n v="60516678"/>
    <m/>
    <n v="90013325"/>
    <s v="Jeffrey"/>
    <s v="Darling                    "/>
    <n v="505"/>
    <x v="2"/>
    <n v="9350"/>
    <s v="US-SC-Fort Mill-CTNA Prod     "/>
    <n v="1060"/>
    <s v="Fort Mill-Comm   "/>
    <s v="US "/>
    <s v="Exempt        "/>
    <n v="20001026"/>
    <s v="PLT-HQT-Projects/Processe               "/>
    <s v="811"/>
    <s v="IT"/>
    <n v="100"/>
    <d v="2006-03-13T00:00:00"/>
    <n v="173.33"/>
    <n v="40"/>
    <n v="100"/>
    <n v="1"/>
    <x v="0"/>
    <n v="4"/>
    <s v="Salary Grade 12     "/>
    <s v="Male"/>
    <s v="american     "/>
    <x v="16"/>
    <x v="16"/>
    <x v="0"/>
    <n v="99632"/>
    <s v="HQ IT Infrastructure"/>
    <d v="1963-07-23T00:00:00"/>
    <n v="40008100"/>
    <s v="Principal IT Business Sys               "/>
    <n v="30000468"/>
    <s v="Principal IT Business Systems Analyst   "/>
    <m/>
    <m/>
    <s v="Local SAP"/>
    <s v="JEFF.DARLING@CONTI-NA.COM                               "/>
    <m/>
    <n v="90008189"/>
    <s v="Karl Jobmann                    "/>
    <s v="                              "/>
    <m/>
    <n v="90244929"/>
    <s v="Amy Fucci                      "/>
  </r>
  <r>
    <n v="60516763"/>
    <m/>
    <n v="90013367"/>
    <s v="Daniel"/>
    <s v="Bradford                   "/>
    <n v="505"/>
    <x v="2"/>
    <n v="9360"/>
    <s v="US-SC-Fort Mill-CTNA Prod     "/>
    <n v="1061"/>
    <s v="Fort Mill-PLT    "/>
    <s v="US "/>
    <s v="Exempt        "/>
    <n v="20000997"/>
    <s v="PLT-Forecasting                         "/>
    <s v="801"/>
    <s v="BU Replacement The Americas PLT"/>
    <n v="100"/>
    <d v="2006-04-18T00:00:00"/>
    <n v="173.33"/>
    <n v="40"/>
    <n v="100"/>
    <n v="1"/>
    <x v="0"/>
    <n v="4"/>
    <s v="Salary Grade 12     "/>
    <s v="Male"/>
    <s v="american     "/>
    <x v="2"/>
    <x v="2"/>
    <x v="0"/>
    <s v="999HR     "/>
    <s v="HR Dummy-CoCd515 Emp"/>
    <d v="1955-01-29T00:00:00"/>
    <n v="40008129"/>
    <s v="Mgr -Demand Planning                    "/>
    <n v="30000396"/>
    <s v="Manager Sales Forecasting               "/>
    <m/>
    <m/>
    <s v="Local SAP"/>
    <s v="DAN.BRADFORD@CONTI-NA.COM                               "/>
    <m/>
    <n v="90013145"/>
    <s v="Vincent Rosacco                    "/>
    <s v="                              "/>
    <m/>
    <n v="90260948"/>
    <s v="Aimee Larson                     "/>
  </r>
  <r>
    <n v="60516785"/>
    <m/>
    <n v="90013378"/>
    <s v="Daniel"/>
    <s v="Scrivner                   "/>
    <n v="505"/>
    <x v="2"/>
    <n v="9320"/>
    <s v="US-IL-Mount Vernon-CTNA Prod  "/>
    <n v="1002"/>
    <s v="Mt Vernon        "/>
    <s v="US "/>
    <s v="Exempt        "/>
    <n v="20000934"/>
    <s v="PLT-REAMERICA-QualityInsp               "/>
    <s v="808"/>
    <s v="Manufacturing PLT &amp; Tire Logistics"/>
    <n v="100"/>
    <d v="2006-04-24T00:00:00"/>
    <n v="173.3"/>
    <n v="40"/>
    <n v="100"/>
    <n v="1"/>
    <x v="0"/>
    <n v="10"/>
    <s v="Salary Grade Less 12"/>
    <s v="Male"/>
    <s v="american     "/>
    <x v="13"/>
    <x v="13"/>
    <x v="3"/>
    <n v="12620"/>
    <s v="MV Qualty Inspection"/>
    <d v="1979-05-31T00:00:00"/>
    <n v="40008416"/>
    <s v="Supv-Qa Inspection                      "/>
    <n v="30000830"/>
    <s v="Supervisor Production Line              "/>
    <m/>
    <m/>
    <s v="Local SAP"/>
    <s v="DANIEL.SCRIVNER@CONTI-NA.COM                            "/>
    <m/>
    <n v="90012894"/>
    <s v="PaulS Dial                       "/>
    <s v="                              "/>
    <m/>
    <n v="90208578"/>
    <s v="Michael Wagoner                    "/>
  </r>
  <r>
    <n v="60516832"/>
    <m/>
    <n v="90013401"/>
    <s v="William"/>
    <s v="Hamilton                   "/>
    <n v="505"/>
    <x v="2"/>
    <n v="9385"/>
    <s v="US-MI-AH-Harmon-CTNA Prod     "/>
    <n v="1004"/>
    <s v="AH-Harmon CT     "/>
    <s v="US "/>
    <s v="Exempt        "/>
    <n v="20000991"/>
    <s v="PLT-OE-GMKAMNAFTA                       "/>
    <s v="804"/>
    <s v="BU Original Equipment PLT"/>
    <n v="100"/>
    <d v="2006-05-24T00:00:00"/>
    <n v="173.33"/>
    <n v="40"/>
    <n v="100"/>
    <n v="1"/>
    <x v="0"/>
    <n v="4"/>
    <s v="Salary Grade 12     "/>
    <s v="Male"/>
    <s v="american     "/>
    <x v="0"/>
    <x v="0"/>
    <x v="0"/>
    <s v="999HR     "/>
    <s v="HR Dummy-CoCd515 Emp"/>
    <d v="1960-12-13T00:00:00"/>
    <n v="40008151"/>
    <s v="Manager Sales                           "/>
    <n v="30000394"/>
    <s v="Manager Sales                           "/>
    <m/>
    <m/>
    <s v="Local SAP"/>
    <s v="BRAD.HAMILTON@CONTI-NA.COM                              "/>
    <m/>
    <n v="90173208"/>
    <s v="Caio De Marchi                  "/>
    <s v="                              "/>
    <m/>
    <n v="90192835"/>
    <s v="Kristin Kostan                     "/>
  </r>
  <r>
    <n v="60516834"/>
    <m/>
    <n v="90013402"/>
    <s v="Porschia"/>
    <s v="Chisolm                    "/>
    <n v="505"/>
    <x v="2"/>
    <n v="9360"/>
    <s v="US-SC-Fort Mill-CTNA Prod     "/>
    <n v="1061"/>
    <s v="Fort Mill-PLT    "/>
    <s v="US "/>
    <s v="Exempt        "/>
    <n v="20001140"/>
    <s v="PLT-CustomsCompliance                   "/>
    <s v="801"/>
    <s v="BU Replacement The Americas PLT"/>
    <n v="100"/>
    <d v="2006-05-30T00:00:00"/>
    <n v="173.33"/>
    <n v="40"/>
    <n v="100"/>
    <n v="1"/>
    <x v="0"/>
    <n v="10"/>
    <s v="Salary Grade Less 12"/>
    <s v="Female"/>
    <s v="american     "/>
    <x v="20"/>
    <x v="20"/>
    <x v="2"/>
    <s v="999HR     "/>
    <s v="HR Dummy-CoCd515 Emp"/>
    <d v="1979-10-23T00:00:00"/>
    <n v="40008152"/>
    <s v="Material Analyst                        "/>
    <n v="30000422"/>
    <s v="Material Analyst                        "/>
    <m/>
    <m/>
    <s v="Local SAP"/>
    <s v="PORSCHIA.CHISOLM@CONTI-NA.COM                           "/>
    <m/>
    <n v="90013654"/>
    <s v="James Hudyma                     "/>
    <s v="                              "/>
    <m/>
    <n v="90012804"/>
    <s v="Timothy Mckinney                   "/>
  </r>
  <r>
    <n v="60516847"/>
    <m/>
    <n v="90013408"/>
    <s v="Shawn"/>
    <s v="Hubbard                    "/>
    <n v="505"/>
    <x v="2"/>
    <n v="9320"/>
    <s v="US-IL-Mount Vernon-CTNA Prod  "/>
    <n v="1002"/>
    <s v="Mt Vernon        "/>
    <s v="US "/>
    <s v="Exempt        "/>
    <n v="20004168"/>
    <s v="PLT-REAMERICA-Supply Chain Planning     "/>
    <s v="808"/>
    <s v="Manufacturing PLT &amp; Tire Logistics"/>
    <n v="100"/>
    <d v="2006-06-05T00:00:00"/>
    <n v="173.3"/>
    <n v="40"/>
    <n v="100"/>
    <n v="1"/>
    <x v="0"/>
    <n v="10"/>
    <s v="Salary Grade Less 12"/>
    <s v="Male"/>
    <s v="american     "/>
    <x v="20"/>
    <x v="20"/>
    <x v="2"/>
    <n v="12570"/>
    <s v="MV Shipping and Whse"/>
    <d v="1972-07-05T00:00:00"/>
    <n v="40008154"/>
    <s v="Customer Analyst                        "/>
    <n v="30000092"/>
    <s v="Customer Analyst                        "/>
    <m/>
    <m/>
    <s v="Local SAP"/>
    <s v="SHAWN.HUBBARD@CONTI-NA.COM                              "/>
    <m/>
    <n v="90143213"/>
    <s v="Lisa Kirchner                   "/>
    <s v="                              "/>
    <m/>
    <n v="90208578"/>
    <s v="Michael Wagoner                    "/>
  </r>
  <r>
    <n v="60516895"/>
    <m/>
    <n v="90013427"/>
    <s v="Joshua"/>
    <s v="Buhl                       "/>
    <n v="505"/>
    <x v="2"/>
    <n v="9320"/>
    <s v="US-IL-Mount Vernon-CTNA Prod  "/>
    <n v="1002"/>
    <s v="Mt Vernon        "/>
    <s v="US "/>
    <s v="Exempt        "/>
    <n v="20001174"/>
    <s v="PLT-IndustrialEngineering               "/>
    <s v="808"/>
    <s v="Manufacturing PLT &amp; Tire Logistics"/>
    <n v="100"/>
    <d v="2006-06-16T00:00:00"/>
    <n v="173.3"/>
    <n v="40"/>
    <n v="100"/>
    <n v="1"/>
    <x v="0"/>
    <n v="10"/>
    <s v="Salary Grade Less 12"/>
    <s v="Male"/>
    <s v="american     "/>
    <x v="9"/>
    <x v="9"/>
    <x v="1"/>
    <n v="12910"/>
    <s v="MV Industrial Eng   "/>
    <d v="1981-09-03T00:00:00"/>
    <n v="40008168"/>
    <s v="Sr Industrial Engineer                  "/>
    <n v="30000729"/>
    <s v="Sr Staff Industrial Engineer            "/>
    <m/>
    <m/>
    <s v="Local SAP"/>
    <s v="JOSH.BUHL@CONTI-NA.COM                                  "/>
    <m/>
    <n v="90183691"/>
    <s v="Thibault Koempgen                   "/>
    <s v="                              "/>
    <m/>
    <n v="90208578"/>
    <s v="Michael Wagoner                    "/>
  </r>
  <r>
    <n v="60516918"/>
    <m/>
    <n v="90013434"/>
    <s v="Mohammed"/>
    <s v="Rizwan                     "/>
    <n v="1863"/>
    <x v="8"/>
    <n v="9850"/>
    <s v="US-MI-Rochester-CT Parker     "/>
    <n v="1050"/>
    <s v="Rochester Hills  "/>
    <s v="US "/>
    <s v="Exempt        "/>
    <n v="20001227"/>
    <s v="CONTITECH-Quality                       "/>
    <s v="710"/>
    <s v="BU Mobile Fluid Systems"/>
    <n v="100"/>
    <d v="2006-07-05T00:00:00"/>
    <n v="173.33"/>
    <n v="40"/>
    <n v="100"/>
    <n v="1"/>
    <x v="0"/>
    <n v="3"/>
    <s v="Executive           "/>
    <s v="Male"/>
    <s v="american     "/>
    <x v="5"/>
    <x v="5"/>
    <x v="5"/>
    <n v="860801495"/>
    <s v="MFS Quality         "/>
    <d v="1963-02-07T00:00:00"/>
    <n v="40034720"/>
    <s v="Sr Manager Quality Assura               "/>
    <n v="30000679"/>
    <s v="Sr Manager Quality Assurance            "/>
    <m/>
    <m/>
    <s v="Local SAP"/>
    <s v="ALI01.RIZWAN@FLUID.CONTITECH.US                         "/>
    <m/>
    <n v="90298666"/>
    <s v="ChristofFlorian Fauth                      "/>
    <s v="                              "/>
    <m/>
    <n v="90192835"/>
    <s v="Kristin Kostan                     "/>
  </r>
  <r>
    <n v="60516939"/>
    <m/>
    <n v="90013441"/>
    <s v="Eric"/>
    <s v="Belton                     "/>
    <n v="505"/>
    <x v="2"/>
    <n v="9360"/>
    <s v="US-SC-Fort Mill-CTNA Prod     "/>
    <n v="1061"/>
    <s v="Fort Mill-PLT    "/>
    <s v="US "/>
    <s v="Exempt        "/>
    <n v="20004662"/>
    <s v="PLT-CentralInventoryManagement RE PLT   "/>
    <s v="801"/>
    <s v="BU Replacement The Americas PLT"/>
    <n v="100"/>
    <d v="2006-07-10T00:00:00"/>
    <n v="173.33"/>
    <n v="40"/>
    <n v="100"/>
    <n v="1"/>
    <x v="0"/>
    <n v="4"/>
    <s v="Salary Grade 12     "/>
    <s v="Male"/>
    <s v="american     "/>
    <x v="20"/>
    <x v="20"/>
    <x v="0"/>
    <s v="999HR     "/>
    <s v="HR Dummy-CoCd515 Emp"/>
    <d v="1979-05-07T00:00:00"/>
    <n v="40008178"/>
    <s v="Manager SCM                             "/>
    <n v="30000398"/>
    <s v="Manager SCM                             "/>
    <m/>
    <m/>
    <s v="Local SAP"/>
    <s v="ERIC.BELTON@CONTI-NA.COM                                "/>
    <m/>
    <n v="90012859"/>
    <s v="Jens Harneit                    "/>
    <s v="                              "/>
    <m/>
    <n v="90012804"/>
    <s v="Timothy Mckinney                   "/>
  </r>
  <r>
    <n v="60516948"/>
    <m/>
    <n v="90013444"/>
    <s v="Jonathan"/>
    <s v="Cuvar                      "/>
    <n v="505"/>
    <x v="2"/>
    <n v="9320"/>
    <s v="US-IL-Mount Vernon-CTNA Prod  "/>
    <n v="1002"/>
    <s v="Mt Vernon        "/>
    <s v="US "/>
    <s v="Exempt        "/>
    <n v="20001124"/>
    <s v="PLT-DivIEng.-Mixing                     "/>
    <s v="808"/>
    <s v="Manufacturing PLT &amp; Tire Logistics"/>
    <n v="100"/>
    <d v="2006-07-24T00:00:00"/>
    <n v="173.33"/>
    <n v="40"/>
    <n v="100"/>
    <n v="1"/>
    <x v="0"/>
    <n v="10"/>
    <s v="Salary Grade Less 12"/>
    <s v="Male"/>
    <s v="american     "/>
    <x v="5"/>
    <x v="5"/>
    <x v="3"/>
    <n v="12720"/>
    <s v="MV Plant Engineering"/>
    <d v="1977-03-13T00:00:00"/>
    <n v="40008181"/>
    <s v="Associate Reliability Engineer          "/>
    <n v="30000049"/>
    <s v="Associate Reliablity Engineer           "/>
    <m/>
    <m/>
    <s v="Local SAP"/>
    <s v="JONATHAN.CUVAR@CONTI-NA.COM                             "/>
    <m/>
    <n v="90209815"/>
    <s v="Christopher Andraka                    "/>
    <s v="                              "/>
    <m/>
    <n v="90208578"/>
    <s v="Michael Wagoner                    "/>
  </r>
  <r>
    <n v="60516965"/>
    <m/>
    <n v="90013455"/>
    <s v="Bruce"/>
    <s v="Brown                      "/>
    <n v="505"/>
    <x v="2"/>
    <n v="9320"/>
    <s v="US-IL-Mount Vernon-CTNA Prod  "/>
    <n v="1002"/>
    <s v="Mt Vernon        "/>
    <s v="US "/>
    <s v="Exempt        "/>
    <n v="20001391"/>
    <s v="PLT-Maintenance-PLTSuperv               "/>
    <s v="808"/>
    <s v="Manufacturing PLT &amp; Tire Logistics"/>
    <n v="100"/>
    <d v="2006-07-24T00:00:00"/>
    <n v="173.33"/>
    <n v="40"/>
    <n v="100"/>
    <n v="1"/>
    <x v="0"/>
    <n v="10"/>
    <s v="Salary Grade Less 12"/>
    <s v="Male"/>
    <s v="american     "/>
    <x v="13"/>
    <x v="13"/>
    <x v="3"/>
    <n v="12730"/>
    <s v="MV Gen Maint        "/>
    <d v="1957-05-30T00:00:00"/>
    <n v="40008189"/>
    <s v="Supv-Maintenance                        "/>
    <n v="30000820"/>
    <s v="Supervisor Maintenance                  "/>
    <m/>
    <m/>
    <s v="Local SAP"/>
    <s v="BRUCE.BROWN@CONTI-NA.COM                                "/>
    <m/>
    <n v="90170494"/>
    <s v="Larry Rinehart                   "/>
    <s v="                              "/>
    <m/>
    <n v="90208578"/>
    <s v="Michael Wagoner                    "/>
  </r>
  <r>
    <n v="60516970"/>
    <m/>
    <n v="90013456"/>
    <s v="Donald"/>
    <s v="Melton                     "/>
    <n v="505"/>
    <x v="2"/>
    <n v="9350"/>
    <s v="US-SC-Fort Mill-CTNA Prod     "/>
    <n v="1060"/>
    <s v="Fort Mill-Comm   "/>
    <s v="US "/>
    <s v="Exempt        "/>
    <n v="20001026"/>
    <s v="PLT-HQT-Projects/Processe               "/>
    <s v="811"/>
    <s v="IT"/>
    <n v="100"/>
    <d v="2006-08-02T00:00:00"/>
    <n v="173.33"/>
    <n v="40"/>
    <n v="100"/>
    <n v="1"/>
    <x v="0"/>
    <n v="4"/>
    <s v="Salary Grade 12     "/>
    <s v="Male"/>
    <s v="american     "/>
    <x v="16"/>
    <x v="16"/>
    <x v="0"/>
    <n v="99630"/>
    <s v="HQ IT Regional Oper "/>
    <d v="1957-04-08T00:00:00"/>
    <n v="40008190"/>
    <s v="Principal IT Applications               "/>
    <n v="30000467"/>
    <s v="Principal IT Applications Analyst       "/>
    <m/>
    <m/>
    <s v="Local SAP"/>
    <s v="DONALD.MELTON@CONTI-NA.COM                              "/>
    <m/>
    <n v="90008189"/>
    <s v="Karl Jobmann                    "/>
    <s v="                              "/>
    <m/>
    <n v="90244929"/>
    <s v="Amy Fucci                      "/>
  </r>
  <r>
    <n v="60516972"/>
    <m/>
    <n v="90013458"/>
    <s v="Daniel"/>
    <s v="Bonsack                    "/>
    <n v="505"/>
    <x v="2"/>
    <n v="9320"/>
    <s v="US-IL-Mount Vernon-CTNA Prod  "/>
    <n v="1002"/>
    <s v="Mt Vernon        "/>
    <s v="US "/>
    <s v="Exempt        "/>
    <n v="20001129"/>
    <s v="PLT-DivEng-PLTCuring/FF                 "/>
    <s v="808"/>
    <s v="Manufacturing PLT &amp; Tire Logistics"/>
    <n v="100"/>
    <d v="2006-08-07T00:00:00"/>
    <n v="173.3"/>
    <n v="40"/>
    <n v="100"/>
    <n v="1"/>
    <x v="0"/>
    <n v="10"/>
    <s v="Salary Grade Less 12"/>
    <s v="Male"/>
    <s v="american     "/>
    <x v="20"/>
    <x v="20"/>
    <x v="3"/>
    <n v="12730"/>
    <s v="MV Gen Maint        "/>
    <d v="1979-07-11T00:00:00"/>
    <n v="40008191"/>
    <s v="Supv-Planning &amp; Scheduling              "/>
    <n v="30000512"/>
    <s v="Production Scheduler                    "/>
    <m/>
    <m/>
    <s v="Local SAP"/>
    <s v="DANIEL.BONSACK@CONTI-NA.COM                             "/>
    <m/>
    <n v="90159823"/>
    <s v="Johnathan Dalton                     "/>
    <s v="                              "/>
    <m/>
    <n v="90208578"/>
    <s v="Michael Wagoner                    "/>
  </r>
  <r>
    <n v="60516995"/>
    <m/>
    <n v="90013470"/>
    <s v="Vincent"/>
    <s v="Frattaroli                 "/>
    <n v="505"/>
    <x v="2"/>
    <n v="9350"/>
    <s v="US-SC-Fort Mill-CTNA Prod     "/>
    <n v="1060"/>
    <s v="Fort Mill-Comm   "/>
    <s v="US "/>
    <s v="Exempt        "/>
    <n v="20001039"/>
    <s v="PLT-SAPR/3Team                          "/>
    <s v="811"/>
    <s v="IT"/>
    <n v="100"/>
    <d v="2006-08-21T00:00:00"/>
    <n v="173.33"/>
    <n v="40"/>
    <n v="100"/>
    <n v="1"/>
    <x v="0"/>
    <n v="3"/>
    <s v="Executive           "/>
    <s v="Male"/>
    <s v="american     "/>
    <x v="16"/>
    <x v="16"/>
    <x v="5"/>
    <n v="99633"/>
    <s v="HQ IT Manufacturing "/>
    <d v="1965-12-14T00:00:00"/>
    <n v="40008197"/>
    <s v="Sr Manager IT Application               "/>
    <n v="30000660"/>
    <s v="Sr Manager IT Applications              "/>
    <m/>
    <m/>
    <s v="Local SAP"/>
    <s v="VINCE.FRATTAROLI@CONTI-NA.COM                           "/>
    <m/>
    <n v="90013116"/>
    <s v="David Chesson                    "/>
    <s v="                              "/>
    <m/>
    <n v="90011510"/>
    <s v="Rick Ledsinger                  "/>
  </r>
  <r>
    <n v="60516997"/>
    <m/>
    <n v="90013471"/>
    <s v="Alvaro"/>
    <s v="Alvarez                    "/>
    <n v="505"/>
    <x v="2"/>
    <n v="9390"/>
    <s v="US-TX-Uvalde-CTNA Prod        "/>
    <n v="1059"/>
    <s v="Uvalde           "/>
    <s v="US "/>
    <s v="Exempt        "/>
    <n v="20001015"/>
    <s v="PLT-UPG-DWOTBP                          "/>
    <s v="804"/>
    <s v="BU Original Equipment PLT"/>
    <n v="100"/>
    <d v="2006-08-21T00:00:00"/>
    <n v="173.33"/>
    <n v="40"/>
    <n v="100"/>
    <n v="1"/>
    <x v="0"/>
    <n v="10"/>
    <s v="Salary Grade Less 12"/>
    <s v="Male"/>
    <s v="honduran     "/>
    <x v="1"/>
    <x v="1"/>
    <x v="3"/>
    <n v="99512"/>
    <s v="HQ Uvalde-DURABILITY"/>
    <d v="1971-12-28T00:00:00"/>
    <n v="40008198"/>
    <s v="Associate Test Engineer                 "/>
    <n v="30000063"/>
    <s v="Associate Test Engineer                 "/>
    <m/>
    <m/>
    <s v="Local SAP"/>
    <s v="ALVARO01.ALVAREZ@CONTI-NA.COM                           "/>
    <m/>
    <n v="90162671"/>
    <s v="Gustavo Perez Nunez                "/>
    <s v="                              "/>
    <m/>
    <n v="90011165"/>
    <s v="Warren Bush                       "/>
  </r>
  <r>
    <n v="60517028"/>
    <m/>
    <n v="90013481"/>
    <s v="J"/>
    <s v="Baugher                    "/>
    <n v="505"/>
    <x v="2"/>
    <n v="9320"/>
    <s v="US-IL-Mount Vernon-CTNA Prod  "/>
    <n v="1002"/>
    <s v="Mt Vernon        "/>
    <s v="US "/>
    <s v="Exempt        "/>
    <n v="20000944"/>
    <s v="PLT-REAMERICA-BatteryChar               "/>
    <s v="808"/>
    <s v="Manufacturing PLT &amp; Tire Logistics"/>
    <n v="100"/>
    <d v="2006-09-05T00:00:00"/>
    <n v="173.3"/>
    <n v="40"/>
    <n v="100"/>
    <n v="1"/>
    <x v="0"/>
    <n v="10"/>
    <s v="Salary Grade Less 12"/>
    <s v="Male"/>
    <s v="american     "/>
    <x v="12"/>
    <x v="12"/>
    <x v="2"/>
    <n v="12730"/>
    <s v="MV Gen Maint        "/>
    <d v="1977-12-15T00:00:00"/>
    <n v="40008204"/>
    <s v="Supv-Facility Maintenance               "/>
    <n v="30000183"/>
    <s v="Facilities Analyst                      "/>
    <m/>
    <m/>
    <s v="Local SAP"/>
    <s v="NATHAN.BAUGHER@CONTI-NA.COM                             "/>
    <m/>
    <n v="90011422"/>
    <s v="Gregory Brown                      "/>
    <s v="                              "/>
    <m/>
    <n v="90208578"/>
    <s v="Michael Wagoner                    "/>
  </r>
  <r>
    <n v="60517072"/>
    <m/>
    <n v="90013506"/>
    <s v="Jason"/>
    <s v="Geddie                     "/>
    <n v="505"/>
    <x v="2"/>
    <n v="9360"/>
    <s v="US-SC-Fort Mill-CTNA Prod     "/>
    <n v="1061"/>
    <s v="Fort Mill-PLT    "/>
    <s v="US "/>
    <s v="Exempt        "/>
    <n v="20001310"/>
    <s v="PLT-USPricing                           "/>
    <s v="801"/>
    <s v="BU Replacement The Americas PLT"/>
    <n v="100"/>
    <d v="2007-04-12T00:00:00"/>
    <n v="173.33"/>
    <n v="40"/>
    <n v="100"/>
    <n v="1"/>
    <x v="0"/>
    <n v="10"/>
    <s v="Salary Grade Less 12"/>
    <s v="Male"/>
    <s v="american     "/>
    <x v="2"/>
    <x v="2"/>
    <x v="1"/>
    <s v="999HR     "/>
    <s v="HR Dummy-CoCd515 Emp"/>
    <d v="1980-10-26T00:00:00"/>
    <n v="40008223"/>
    <s v="Sr. Pricing Analyst                     "/>
    <n v="30000705"/>
    <s v="Sr Pricing Specialist                   "/>
    <m/>
    <m/>
    <s v="Local SAP"/>
    <s v="JASON.GEDDIE@CONTI-NA.COM                               "/>
    <m/>
    <n v="90097429"/>
    <s v="Robert Jones                      "/>
    <s v="                              "/>
    <m/>
    <n v="90260948"/>
    <s v="Aimee Larson                     "/>
  </r>
  <r>
    <n v="60517089"/>
    <m/>
    <n v="90013514"/>
    <s v="Shannon"/>
    <s v="Odle                       "/>
    <n v="505"/>
    <x v="2"/>
    <n v="9350"/>
    <s v="US-SC-Fort Mill-CTNA Prod     "/>
    <n v="1060"/>
    <s v="Fort Mill-Comm   "/>
    <s v="US "/>
    <s v="Exempt        "/>
    <n v="20001204"/>
    <s v="TIRE-CVTPRODUCT/BRANDMGMT               "/>
    <s v="820"/>
    <s v="BU CVT"/>
    <n v="100"/>
    <d v="2006-10-02T00:00:00"/>
    <n v="173.33"/>
    <n v="40"/>
    <n v="100"/>
    <n v="1"/>
    <x v="0"/>
    <n v="10"/>
    <s v="Salary Grade Less 12"/>
    <s v="Female"/>
    <s v="american     "/>
    <x v="1"/>
    <x v="1"/>
    <x v="2"/>
    <n v="99561"/>
    <s v="CVT PDT NAFTA       "/>
    <d v="1984-01-24T00:00:00"/>
    <n v="40008226"/>
    <s v="Sr Development Engineer                 "/>
    <n v="30000615"/>
    <s v="Sr Development Engineer                 "/>
    <m/>
    <m/>
    <s v="Local SAP"/>
    <s v="SHANNON.ODLE@CONTI-NA.COM                               "/>
    <m/>
    <n v="90020239"/>
    <s v="Prosser Carnegie                   "/>
    <s v="                              "/>
    <m/>
    <n v="90196269"/>
    <s v="Elizabeth Thomas                     "/>
  </r>
  <r>
    <n v="60517128"/>
    <m/>
    <n v="90013535"/>
    <s v="Natalia"/>
    <s v="Mitchell                   "/>
    <n v="505"/>
    <x v="2"/>
    <n v="9350"/>
    <s v="US-SC-Fort Mill-CTNA Prod     "/>
    <n v="1060"/>
    <s v="Fort Mill-Comm   "/>
    <s v="US "/>
    <s v="Exempt        "/>
    <n v="20001386"/>
    <s v="PLT-KeyUserOrganization                 "/>
    <s v="801"/>
    <s v="BU Replacement The Americas PLT"/>
    <n v="100"/>
    <d v="2006-10-16T00:00:00"/>
    <n v="173.33"/>
    <n v="40"/>
    <n v="100"/>
    <n v="1"/>
    <x v="0"/>
    <n v="3"/>
    <s v="Executive           "/>
    <s v="Female"/>
    <s v="russian      "/>
    <x v="8"/>
    <x v="8"/>
    <x v="5"/>
    <n v="99622"/>
    <s v="HQ Key User Group   "/>
    <d v="1981-07-15T00:00:00"/>
    <n v="40008240"/>
    <s v="Sr Manager Finance                      "/>
    <n v="30000652"/>
    <s v="Sr Manager Finance                      "/>
    <m/>
    <m/>
    <s v="Local SAP"/>
    <s v="NATALIA.MITCHELL@CONTI-NA.COM                           "/>
    <m/>
    <n v="90014313"/>
    <s v="Anne Racer                      "/>
    <s v="                              "/>
    <m/>
    <n v="90244929"/>
    <s v="Amy Fucci                      "/>
  </r>
  <r>
    <n v="60517129"/>
    <m/>
    <n v="90013536"/>
    <s v="Leonardo"/>
    <s v="Gonzalez                   "/>
    <n v="505"/>
    <x v="2"/>
    <n v="9360"/>
    <s v="US-SC-Fort Mill-CTNA Prod     "/>
    <n v="1061"/>
    <s v="Fort Mill-PLT    "/>
    <s v="US "/>
    <s v="Exempt        "/>
    <n v="20001055"/>
    <s v="PLT-HQDLR-SouthEastRegion               "/>
    <s v="801"/>
    <s v="BU Replacement The Americas PLT"/>
    <n v="100"/>
    <d v="2006-10-18T00:00:00"/>
    <n v="173.33"/>
    <n v="40"/>
    <n v="100"/>
    <n v="1"/>
    <x v="0"/>
    <n v="4"/>
    <s v="Salary Grade 12     "/>
    <s v="Male"/>
    <s v="american     "/>
    <x v="0"/>
    <x v="0"/>
    <x v="0"/>
    <s v="999HR     "/>
    <s v="HR Dummy-CoCd515 Emp"/>
    <d v="1977-01-07T00:00:00"/>
    <n v="40009039"/>
    <s v="Mgr -Regional                           "/>
    <n v="30000395"/>
    <s v="Manager Sales - SIBP                    "/>
    <m/>
    <m/>
    <s v="Local SAP"/>
    <s v="LENNY.GONZALEZ@CONTI-NA.COM                             "/>
    <m/>
    <n v="90013702"/>
    <s v="Sean Mcdermaid                  "/>
    <s v="                              "/>
    <m/>
    <n v="90260948"/>
    <s v="Aimee Larson                     "/>
  </r>
  <r>
    <n v="60517134"/>
    <m/>
    <n v="90013538"/>
    <s v="Ugur"/>
    <s v="Cetin                      "/>
    <n v="505"/>
    <x v="2"/>
    <n v="9360"/>
    <s v="US-SC-Fort Mill-CTNA Prod     "/>
    <n v="1061"/>
    <s v="Fort Mill-PLT    "/>
    <s v="US "/>
    <s v="Exempt        "/>
    <n v="20004662"/>
    <s v="PLT-CentralInventoryManagement RE PLT   "/>
    <s v="801"/>
    <s v="BU Replacement The Americas PLT"/>
    <n v="100"/>
    <d v="2008-08-01T00:00:00"/>
    <n v="173.33"/>
    <n v="40"/>
    <n v="100"/>
    <n v="1"/>
    <x v="0"/>
    <n v="10"/>
    <s v="Salary Grade Less 12"/>
    <s v="Male"/>
    <s v="german       "/>
    <x v="20"/>
    <x v="20"/>
    <x v="1"/>
    <s v="999HR     "/>
    <s v="HR Dummy-CoCd515 Emp"/>
    <d v="1979-12-28T00:00:00"/>
    <n v="40008242"/>
    <s v="Sr Planner Scheduler                    "/>
    <n v="30000704"/>
    <s v="Sr Planner Scheduler                    "/>
    <m/>
    <m/>
    <s v="Local SAP"/>
    <s v="UGUR.CETIN@CONTI-NA.COM                                 "/>
    <m/>
    <n v="90013441"/>
    <s v="Eric Belton                     "/>
    <s v="                              "/>
    <m/>
    <n v="90012804"/>
    <s v="Timothy Mckinney                   "/>
  </r>
  <r>
    <n v="60517159"/>
    <m/>
    <n v="90013549"/>
    <s v="Paul"/>
    <s v="Kinney                     "/>
    <n v="505"/>
    <x v="2"/>
    <n v="9320"/>
    <s v="US-IL-Mount Vernon-CTNA Prod  "/>
    <n v="1002"/>
    <s v="Mt Vernon        "/>
    <s v="US "/>
    <s v="Exempt        "/>
    <n v="20000923"/>
    <s v="PLT-REAMERICA-Curing                    "/>
    <s v="808"/>
    <s v="Manufacturing PLT &amp; Tire Logistics"/>
    <n v="100"/>
    <d v="2006-10-30T00:00:00"/>
    <n v="173.3"/>
    <n v="40"/>
    <n v="100"/>
    <n v="1"/>
    <x v="0"/>
    <n v="10"/>
    <s v="Salary Grade Less 12"/>
    <s v="Male"/>
    <s v="american     "/>
    <x v="13"/>
    <x v="13"/>
    <x v="3"/>
    <n v="12240"/>
    <s v="MV Pass/LT Curing   "/>
    <d v="1975-11-13T00:00:00"/>
    <n v="40007707"/>
    <s v="Supv-Production                         "/>
    <n v="30000830"/>
    <s v="Supervisor Production Line              "/>
    <m/>
    <m/>
    <s v="Local SAP"/>
    <s v="PAUL.KINNEY@CONTI-NA.COM                                "/>
    <m/>
    <n v="90011393"/>
    <s v="Bradley Beckham                    "/>
    <s v="                              "/>
    <m/>
    <n v="90208578"/>
    <s v="Michael Wagoner                    "/>
  </r>
  <r>
    <n v="60517160"/>
    <m/>
    <n v="90013550"/>
    <s v="Gregory"/>
    <s v="Paylor                     "/>
    <n v="505"/>
    <x v="2"/>
    <n v="9360"/>
    <s v="US-SC-Fort Mill-CTNA Prod     "/>
    <n v="1061"/>
    <s v="Fort Mill-PLT    "/>
    <s v="US "/>
    <s v="Exempt        "/>
    <n v="20001152"/>
    <s v="PLT-FinancialSystems                    "/>
    <s v="801"/>
    <s v="BU Replacement The Americas PLT"/>
    <n v="100"/>
    <d v="2006-10-30T00:00:00"/>
    <n v="173.33"/>
    <n v="40"/>
    <n v="100"/>
    <n v="1"/>
    <x v="0"/>
    <n v="4"/>
    <s v="Salary Grade 12     "/>
    <s v="Male"/>
    <s v="american     "/>
    <x v="16"/>
    <x v="16"/>
    <x v="0"/>
    <n v="99622"/>
    <s v="HQ Key User Group   "/>
    <d v="1975-06-22T00:00:00"/>
    <n v="40008252"/>
    <s v="Principal IT Systems Anal               "/>
    <n v="30000471"/>
    <s v="Principal IT Systems Analyst            "/>
    <m/>
    <m/>
    <s v="Local SAP"/>
    <s v="GREGORY.PAYLOR@CONTI-NA.COM                             "/>
    <m/>
    <n v="90010719"/>
    <s v="Kirk Smith                      "/>
    <s v="                              "/>
    <m/>
    <n v="90244929"/>
    <s v="Amy Fucci                      "/>
  </r>
  <r>
    <n v="60517162"/>
    <m/>
    <n v="90013552"/>
    <s v="Thomas"/>
    <s v="Kosek                      "/>
    <n v="505"/>
    <x v="2"/>
    <n v="9320"/>
    <s v="US-IL-Mount Vernon-CTNA Prod  "/>
    <n v="1002"/>
    <s v="Mt Vernon        "/>
    <s v="US "/>
    <s v="Exempt        "/>
    <n v="20001393"/>
    <s v="PLT-PLTBeads                            "/>
    <s v="808"/>
    <s v="Manufacturing PLT &amp; Tire Logistics"/>
    <n v="100"/>
    <d v="2006-10-30T00:00:00"/>
    <n v="173.33"/>
    <n v="40"/>
    <n v="100"/>
    <n v="1"/>
    <x v="0"/>
    <n v="10"/>
    <s v="Salary Grade Less 12"/>
    <s v="Male"/>
    <s v="american     "/>
    <x v="13"/>
    <x v="13"/>
    <x v="3"/>
    <n v="12140"/>
    <s v="MV Pass/LT Bead Assm"/>
    <d v="1986-05-25T00:00:00"/>
    <n v="40008254"/>
    <s v="Supv-Production                         "/>
    <n v="30000830"/>
    <s v="Supervisor Production Line              "/>
    <m/>
    <m/>
    <s v="Local SAP"/>
    <s v="TOM.KOSEK@CONTI-NA.COM                                  "/>
    <m/>
    <n v="90011466"/>
    <s v="Mark Sterner                    "/>
    <s v="                              "/>
    <m/>
    <n v="90208578"/>
    <s v="Michael Wagoner                    "/>
  </r>
  <r>
    <n v="60517189"/>
    <m/>
    <n v="90013557"/>
    <s v="Melody"/>
    <s v="Cravens                    "/>
    <n v="505"/>
    <x v="2"/>
    <n v="9320"/>
    <s v="US-IL-Mount Vernon-CTNA Prod  "/>
    <n v="1002"/>
    <s v="Mt Vernon        "/>
    <s v="US "/>
    <s v="Exempt        "/>
    <n v="20001106"/>
    <s v="PLT-Worker'sComp                        "/>
    <s v="801"/>
    <s v="BU Replacement The Americas PLT"/>
    <n v="100"/>
    <d v="2006-10-30T00:00:00"/>
    <n v="173.3"/>
    <n v="40"/>
    <n v="100"/>
    <n v="1"/>
    <x v="0"/>
    <n v="10"/>
    <s v="Salary Grade Less 12"/>
    <s v="Female"/>
    <s v="american     "/>
    <x v="12"/>
    <x v="12"/>
    <x v="1"/>
    <n v="12820"/>
    <s v="MV Safety &amp; Security"/>
    <d v="1971-09-18T00:00:00"/>
    <n v="40008258"/>
    <s v="Sr. Esh Specialist                      "/>
    <n v="30000618"/>
    <s v="Sr ESH Specialist                       "/>
    <m/>
    <m/>
    <s v="Local SAP"/>
    <s v="MELODY.CRAVENS@CONTI-NA.COM                             "/>
    <m/>
    <n v="90012931"/>
    <s v="StevenLee Crane                      "/>
    <s v="                              "/>
    <m/>
    <n v="90208578"/>
    <s v="Michael Wagoner                    "/>
  </r>
  <r>
    <n v="60517200"/>
    <m/>
    <n v="90013563"/>
    <s v="Matthew"/>
    <s v="Greer                      "/>
    <n v="505"/>
    <x v="2"/>
    <n v="9350"/>
    <s v="US-SC-Fort Mill-CTNA Prod     "/>
    <n v="1060"/>
    <s v="Fort Mill-Comm   "/>
    <s v="US "/>
    <s v="Exempt        "/>
    <n v="20001351"/>
    <s v="PLT-TransportationSystems               "/>
    <s v="801"/>
    <s v="BU Replacement The Americas PLT"/>
    <n v="100"/>
    <d v="2006-11-09T00:00:00"/>
    <n v="173.33"/>
    <n v="40"/>
    <n v="100"/>
    <n v="1"/>
    <x v="0"/>
    <n v="4"/>
    <s v="Salary Grade 12     "/>
    <s v="Male"/>
    <s v="american     "/>
    <x v="20"/>
    <x v="20"/>
    <x v="0"/>
    <s v="999HR     "/>
    <s v="HR Dummy-CoCd515 Emp"/>
    <d v="1977-01-07T00:00:00"/>
    <n v="40008260"/>
    <s v="Principal SCM Analyst                   "/>
    <n v="30000483"/>
    <s v="Principal SCM Analyst                   "/>
    <m/>
    <m/>
    <s v="Local SAP"/>
    <s v="GARETT.GREER@CONTI-NA.COM                               "/>
    <m/>
    <n v="90347524"/>
    <s v="Corey Mabry                      "/>
    <s v="                              "/>
    <m/>
    <n v="90012804"/>
    <s v="Timothy Mckinney                   "/>
  </r>
  <r>
    <n v="60517203"/>
    <m/>
    <n v="90013565"/>
    <s v="Alan"/>
    <s v="Samples                    "/>
    <n v="505"/>
    <x v="2"/>
    <n v="9320"/>
    <s v="US-IL-Mount Vernon-CTNA Prod  "/>
    <n v="1002"/>
    <s v="Mt Vernon        "/>
    <s v="US "/>
    <s v="Exempt        "/>
    <n v="20001169"/>
    <s v="PLT-PLTStockPrep                        "/>
    <s v="808"/>
    <s v="Manufacturing PLT &amp; Tire Logistics"/>
    <n v="100"/>
    <d v="2006-11-13T00:00:00"/>
    <n v="173.3"/>
    <n v="40"/>
    <n v="100"/>
    <n v="1"/>
    <x v="0"/>
    <n v="10"/>
    <s v="Salary Grade Less 12"/>
    <s v="Male"/>
    <s v="american     "/>
    <x v="13"/>
    <x v="13"/>
    <x v="3"/>
    <n v="12120"/>
    <s v="MV Stock Prep       "/>
    <d v="1960-06-11T00:00:00"/>
    <n v="40008262"/>
    <s v="Supv-Production                         "/>
    <n v="30000830"/>
    <s v="Supervisor Production Line              "/>
    <m/>
    <m/>
    <s v="Local SAP"/>
    <s v="ALAN.SAMPLES@CONTI-NA.COM                               "/>
    <m/>
    <n v="90011404"/>
    <s v="David Rogers                     "/>
    <s v="                              "/>
    <m/>
    <n v="90208578"/>
    <s v="Michael Wagoner                    "/>
  </r>
  <r>
    <n v="60517215"/>
    <m/>
    <n v="90013568"/>
    <s v="Robert"/>
    <s v="Ilich                      "/>
    <n v="505"/>
    <x v="2"/>
    <n v="9350"/>
    <s v="US-SC-Fort Mill-CTNA Prod     "/>
    <n v="1060"/>
    <s v="Fort Mill-Comm   "/>
    <s v="US "/>
    <s v="Exempt        "/>
    <n v="20004832"/>
    <s v="CST District Management                 "/>
    <s v="820"/>
    <s v="BU CVT"/>
    <n v="100"/>
    <d v="2006-12-04T00:00:00"/>
    <n v="173.33"/>
    <n v="40"/>
    <n v="100"/>
    <n v="1"/>
    <x v="0"/>
    <n v="10"/>
    <s v="Salary Grade Less 12"/>
    <s v="Male"/>
    <s v="american     "/>
    <x v="0"/>
    <x v="0"/>
    <x v="1"/>
    <s v="999HR     "/>
    <s v="HR Dummy-CoCd515 Emp"/>
    <d v="1949-06-11T00:00:00"/>
    <n v="40008264"/>
    <s v="Lead Sales Represenative                "/>
    <n v="30000286"/>
    <s v="Lead Sales Represenative - SIBP         "/>
    <m/>
    <m/>
    <s v="Local SAP"/>
    <s v="BOB.ILICH@CONTI-NA.COM                                  "/>
    <m/>
    <n v="90141029"/>
    <s v="Raymond Sanderbeck                 "/>
    <s v="                              "/>
    <m/>
    <n v="90196269"/>
    <s v="Elizabeth Thomas                     "/>
  </r>
  <r>
    <n v="60517230"/>
    <m/>
    <n v="90013570"/>
    <s v="Manvendra"/>
    <s v="Chanshetty                 "/>
    <n v="505"/>
    <x v="2"/>
    <n v="9350"/>
    <s v="US-SC-Fort Mill-CTNA Prod     "/>
    <n v="1060"/>
    <s v="Fort Mill-Comm   "/>
    <s v="US "/>
    <s v="Exempt        "/>
    <n v="20001041"/>
    <s v="PLT-ITSales&amp;Logistics                   "/>
    <s v="811"/>
    <s v="IT"/>
    <n v="100"/>
    <d v="2007-01-02T00:00:00"/>
    <n v="173.33"/>
    <n v="40"/>
    <n v="100"/>
    <n v="1"/>
    <x v="0"/>
    <n v="4"/>
    <s v="Salary Grade 12     "/>
    <s v="Male"/>
    <s v="american     "/>
    <x v="16"/>
    <x v="16"/>
    <x v="0"/>
    <s v="999HR     "/>
    <s v="HR Dummy-CoCd515 Emp"/>
    <d v="1973-05-21T00:00:00"/>
    <n v="40008265"/>
    <s v="Principal IT Business Sys               "/>
    <n v="30000468"/>
    <s v="Principal IT Business Systems Analyst   "/>
    <m/>
    <m/>
    <s v="Local SAP"/>
    <s v="MANVENDRA.CHANSHETTY@CONTI-NA.COM                       "/>
    <m/>
    <n v="90012824"/>
    <s v="Ivan Leon                       "/>
    <s v="                              "/>
    <m/>
    <n v="90244929"/>
    <s v="Amy Fucci                      "/>
  </r>
  <r>
    <n v="60517231"/>
    <m/>
    <n v="90013571"/>
    <s v="Ronald"/>
    <s v="Cross                      "/>
    <n v="505"/>
    <x v="2"/>
    <n v="9320"/>
    <s v="US-IL-Mount Vernon-CTNA Prod  "/>
    <n v="1002"/>
    <s v="Mt Vernon        "/>
    <s v="US "/>
    <s v="Exempt        "/>
    <n v="20004638"/>
    <s v="Systems Engineering                     "/>
    <s v="808"/>
    <s v="Manufacturing PLT &amp; Tire Logistics"/>
    <n v="100"/>
    <d v="2007-01-01T00:00:00"/>
    <n v="173.3"/>
    <n v="40"/>
    <n v="100"/>
    <n v="1"/>
    <x v="0"/>
    <n v="4"/>
    <s v="Salary Grade 12     "/>
    <s v="Male"/>
    <s v="american     "/>
    <x v="1"/>
    <x v="1"/>
    <x v="0"/>
    <n v="12910"/>
    <s v="MV Industrial Eng   "/>
    <d v="1974-10-28T00:00:00"/>
    <n v="40008266"/>
    <s v="Mgr-Systems Engineering                 "/>
    <n v="30000404"/>
    <s v="Manager Systems Engineering             "/>
    <m/>
    <m/>
    <s v="Local SAP"/>
    <s v="RON.CROSS@CONTI-NA.COM                                  "/>
    <m/>
    <n v="90183691"/>
    <s v="Thibault Koempgen                   "/>
    <s v="                              "/>
    <m/>
    <n v="90208578"/>
    <s v="Michael Wagoner                    "/>
  </r>
  <r>
    <n v="60517247"/>
    <m/>
    <n v="90013574"/>
    <s v="Spencer"/>
    <s v="Truesdale                  "/>
    <n v="505"/>
    <x v="2"/>
    <n v="9360"/>
    <s v="US-SC-Fort Mill-CTNA Prod     "/>
    <n v="1061"/>
    <s v="Fort Mill-PLT    "/>
    <s v="US "/>
    <s v="Exempt        "/>
    <n v="20000994"/>
    <s v="PLT-REAMERICA-AutomotiveA               "/>
    <s v="801"/>
    <s v="BU Replacement The Americas PLT"/>
    <n v="100"/>
    <d v="2007-01-15T00:00:00"/>
    <n v="173.33"/>
    <n v="40"/>
    <n v="100"/>
    <n v="1"/>
    <x v="0"/>
    <n v="4"/>
    <s v="Salary Grade 12     "/>
    <s v="Male"/>
    <s v="american     "/>
    <x v="0"/>
    <x v="0"/>
    <x v="0"/>
    <s v="999HR     "/>
    <s v="HR Dummy-CoCd515 Emp"/>
    <d v="1968-07-14T00:00:00"/>
    <n v="40008268"/>
    <s v="Mgr -Key Account                        "/>
    <n v="30000030"/>
    <s v="Account Manager                         "/>
    <m/>
    <m/>
    <s v="Local SAP"/>
    <s v="SPENCER.TRUESDALE@CONTI-NA.COM                          "/>
    <m/>
    <n v="90012884"/>
    <s v="ChristopherEldon Charity                    "/>
    <s v="                              "/>
    <m/>
    <n v="90260948"/>
    <s v="Aimee Larson                     "/>
  </r>
  <r>
    <n v="60517257"/>
    <m/>
    <n v="90013578"/>
    <s v="Ryan"/>
    <s v="Kelley                     "/>
    <n v="505"/>
    <x v="2"/>
    <n v="9320"/>
    <s v="US-IL-Mount Vernon-CTNA Prod  "/>
    <n v="1002"/>
    <s v="Mt Vernon        "/>
    <s v="US "/>
    <s v="Exempt        "/>
    <n v="20004141"/>
    <s v="PLT-Mixing Production Spvrs             "/>
    <s v="808"/>
    <s v="Manufacturing PLT &amp; Tire Logistics"/>
    <n v="100"/>
    <d v="2007-01-22T00:00:00"/>
    <n v="173.33"/>
    <n v="40"/>
    <n v="100"/>
    <n v="1"/>
    <x v="0"/>
    <n v="10"/>
    <s v="Salary Grade Less 12"/>
    <s v="Male"/>
    <s v="american     "/>
    <x v="13"/>
    <x v="13"/>
    <x v="3"/>
    <n v="12030"/>
    <s v="MV Mixing           "/>
    <d v="1988-06-28T00:00:00"/>
    <n v="40008271"/>
    <s v="Supv-Production                         "/>
    <n v="30000830"/>
    <s v="Supervisor Production Line              "/>
    <m/>
    <m/>
    <s v="Local SAP"/>
    <s v="RYAN.KELLEY@CONTI-NA.COM                                "/>
    <m/>
    <n v="90012008"/>
    <s v="Christopher Anderson                   "/>
    <s v="                              "/>
    <m/>
    <n v="90208578"/>
    <s v="Michael Wagoner                    "/>
  </r>
  <r>
    <n v="60517263"/>
    <m/>
    <n v="90013581"/>
    <s v="Cheryl"/>
    <s v="Thomas                     "/>
    <n v="186"/>
    <x v="7"/>
    <n v="9380"/>
    <s v="US-NJ-Montvale CT NA, Inc.    "/>
    <n v="1035"/>
    <s v="Montvale         "/>
    <s v="US "/>
    <s v="Exempt        "/>
    <n v="20003330"/>
    <s v="A_VIBRACON_0000_Vibra Con Test Sales    "/>
    <s v="704"/>
    <s v="BU Vibration Control"/>
    <n v="100"/>
    <d v="1988-02-12T00:00:00"/>
    <n v="173.33"/>
    <n v="40"/>
    <n v="100"/>
    <n v="1"/>
    <x v="0"/>
    <n v="10"/>
    <s v="Salary Grade Less 12"/>
    <s v="Female"/>
    <s v="american     "/>
    <x v="20"/>
    <x v="20"/>
    <x v="2"/>
    <n v="99937"/>
    <s v="HQ-ContiTech VC-AUTO"/>
    <d v="1963-02-19T00:00:00"/>
    <n v="40056694"/>
    <s v="Logistic Analyst                        "/>
    <n v="30000317"/>
    <s v="Logistic Analyst                        "/>
    <m/>
    <m/>
    <s v="Local SAP"/>
    <s v="CHERYL01.THOMAS@CONTITECH-USA.COM                       "/>
    <m/>
    <n v="90136715"/>
    <s v="Adam Terbrack                   "/>
    <s v="                              "/>
    <m/>
    <n v="90192835"/>
    <s v="Kristin Kostan                     "/>
  </r>
  <r>
    <n v="60517265"/>
    <m/>
    <n v="90013582"/>
    <s v="Adam"/>
    <s v="Sepanski                   "/>
    <n v="505"/>
    <x v="2"/>
    <n v="9360"/>
    <s v="US-SC-Fort Mill-CTNA Prod     "/>
    <n v="1061"/>
    <s v="Fort Mill-PLT    "/>
    <s v="US "/>
    <s v="Exempt        "/>
    <n v="20001134"/>
    <s v="PLT-SupplyChain                         "/>
    <s v="801"/>
    <s v="BU Replacement The Americas PLT"/>
    <n v="100"/>
    <d v="2007-01-24T00:00:00"/>
    <n v="173.33"/>
    <n v="40"/>
    <n v="100"/>
    <n v="1"/>
    <x v="0"/>
    <n v="4"/>
    <s v="Salary Grade 12     "/>
    <s v="Male"/>
    <s v="american     "/>
    <x v="20"/>
    <x v="20"/>
    <x v="0"/>
    <s v="999HR     "/>
    <s v="HR Dummy-CoCd515 Emp"/>
    <d v="1982-02-24T00:00:00"/>
    <n v="40008273"/>
    <s v="Manager Logistics                       "/>
    <n v="30000373"/>
    <s v="Manager Logistics                       "/>
    <m/>
    <m/>
    <s v="Local SAP"/>
    <s v="ADAM.SEPANSKI@CONTI-NA.COM                              "/>
    <m/>
    <n v="90347524"/>
    <s v="Corey Mabry                      "/>
    <s v="                              "/>
    <m/>
    <n v="90012804"/>
    <s v="Timothy Mckinney                   "/>
  </r>
  <r>
    <n v="60517289"/>
    <m/>
    <n v="90013592"/>
    <s v="Diane"/>
    <s v="Maxwell                    "/>
    <n v="505"/>
    <x v="2"/>
    <n v="9360"/>
    <s v="US-SC-Fort Mill-CTNA Prod     "/>
    <n v="1061"/>
    <s v="Fort Mill-PLT    "/>
    <s v="US "/>
    <s v="Exempt        "/>
    <n v="20001056"/>
    <s v="PLT-HQDLR-WesternRegion                 "/>
    <s v="801"/>
    <s v="BU Replacement The Americas PLT"/>
    <n v="100"/>
    <d v="2007-02-01T00:00:00"/>
    <n v="173.33"/>
    <n v="40"/>
    <n v="100"/>
    <n v="1"/>
    <x v="0"/>
    <n v="4"/>
    <s v="Salary Grade 12     "/>
    <s v="Female"/>
    <s v="american     "/>
    <x v="0"/>
    <x v="0"/>
    <x v="0"/>
    <s v="999HR     "/>
    <s v="HR Dummy-CoCd515 Emp"/>
    <d v="1959-09-04T00:00:00"/>
    <n v="40008280"/>
    <s v="Mgr-Regional                            "/>
    <n v="30000395"/>
    <s v="Manager Sales - SIBP                    "/>
    <m/>
    <m/>
    <s v="Local SAP"/>
    <s v="DEEDEE.MAXWELL@CONTI-NA.COM                             "/>
    <m/>
    <n v="90013702"/>
    <s v="Sean Mcdermaid                  "/>
    <s v="                              "/>
    <m/>
    <n v="90260948"/>
    <s v="Aimee Larson                     "/>
  </r>
  <r>
    <n v="60517296"/>
    <m/>
    <n v="90013593"/>
    <s v="Michael"/>
    <s v="Durham                     "/>
    <n v="505"/>
    <x v="2"/>
    <n v="9350"/>
    <s v="US-SC-Fort Mill-CTNA Prod     "/>
    <n v="1060"/>
    <s v="Fort Mill-Comm   "/>
    <s v="US "/>
    <s v="Exempt        "/>
    <n v="20001067"/>
    <s v="TIRE-WarrantyCenter                     "/>
    <s v="820"/>
    <s v="BU CVT"/>
    <n v="100"/>
    <d v="2007-02-19T00:00:00"/>
    <n v="173.33"/>
    <n v="40"/>
    <n v="100"/>
    <n v="1"/>
    <x v="0"/>
    <n v="10"/>
    <s v="Salary Grade Less 12"/>
    <s v="Male"/>
    <s v="american     "/>
    <x v="5"/>
    <x v="5"/>
    <x v="1"/>
    <s v="999HR     "/>
    <s v="HR Dummy-CoCd515 Emp"/>
    <d v="1965-02-03T00:00:00"/>
    <n v="40008281"/>
    <s v="Sr Quality Assurance Spec               "/>
    <n v="30000712"/>
    <s v="Sr Quality Assurance Specialist         "/>
    <m/>
    <m/>
    <s v="Local SAP"/>
    <s v="MIKE.DURHAM@CONTI-NA.COM                                "/>
    <m/>
    <n v="90013198"/>
    <s v="Charles Gudermuth                  "/>
    <s v="                              "/>
    <m/>
    <n v="90196269"/>
    <s v="Elizabeth Thomas                     "/>
  </r>
  <r>
    <n v="60517317"/>
    <m/>
    <n v="90013598"/>
    <s v="Bryan"/>
    <s v="Lane                       "/>
    <n v="505"/>
    <x v="2"/>
    <n v="9350"/>
    <s v="US-SC-Fort Mill-CTNA Prod     "/>
    <n v="1060"/>
    <s v="Fort Mill-Comm   "/>
    <s v="US "/>
    <s v="Exempt        "/>
    <n v="20001352"/>
    <s v="PLT-TaxCompliance                       "/>
    <s v="801"/>
    <s v="BU Replacement The Americas PLT"/>
    <n v="100"/>
    <d v="2007-02-26T00:00:00"/>
    <n v="173.33"/>
    <n v="40"/>
    <n v="100"/>
    <n v="1"/>
    <x v="0"/>
    <n v="4"/>
    <s v="Salary Grade 12     "/>
    <s v="Male"/>
    <s v="american     "/>
    <x v="8"/>
    <x v="8"/>
    <x v="0"/>
    <n v="99614"/>
    <s v="HQ Tax              "/>
    <d v="1963-08-01T00:00:00"/>
    <n v="40008283"/>
    <s v="Manager Tax                             "/>
    <n v="30000406"/>
    <s v="Manager Tax                             "/>
    <m/>
    <m/>
    <s v="Local SAP"/>
    <s v="BRYAN.LANE@CONTI-NA.COM                                 "/>
    <m/>
    <n v="90012990"/>
    <s v="James Franks                     "/>
    <s v="                              "/>
    <m/>
    <n v="90244929"/>
    <s v="Amy Fucci                      "/>
  </r>
  <r>
    <n v="60517328"/>
    <m/>
    <n v="90013603"/>
    <s v="Trevor"/>
    <s v="Joiner                     "/>
    <n v="505"/>
    <x v="2"/>
    <n v="9320"/>
    <s v="US-IL-Mount Vernon-CTNA Prod  "/>
    <n v="1002"/>
    <s v="Mt Vernon        "/>
    <s v="US "/>
    <s v="Exempt        "/>
    <n v="20001125"/>
    <s v="PLT-DivIIIEng.-StockPrep/               "/>
    <s v="808"/>
    <s v="Manufacturing PLT &amp; Tire Logistics"/>
    <n v="100"/>
    <d v="2007-03-05T00:00:00"/>
    <n v="173.33"/>
    <n v="40"/>
    <n v="100"/>
    <n v="1"/>
    <x v="0"/>
    <n v="10"/>
    <s v="Salary Grade Less 12"/>
    <s v="Male"/>
    <s v="american     "/>
    <x v="4"/>
    <x v="4"/>
    <x v="3"/>
    <n v="12720"/>
    <s v="MV Plant Engineering"/>
    <d v="1982-03-22T00:00:00"/>
    <n v="40008287"/>
    <s v="Associate Mechanical Engineer           "/>
    <n v="30000057"/>
    <s v="Associate Mechanical Engineer           "/>
    <m/>
    <m/>
    <s v="Local SAP"/>
    <s v="TREVOR.JOINER@CONTI-NA.COM                              "/>
    <m/>
    <n v="90170494"/>
    <s v="Larry Rinehart                   "/>
    <s v="                              "/>
    <m/>
    <n v="90208578"/>
    <s v="Michael Wagoner                    "/>
  </r>
  <r>
    <n v="60517334"/>
    <m/>
    <n v="90013607"/>
    <s v="Tammy"/>
    <s v="Fanning                    "/>
    <n v="505"/>
    <x v="2"/>
    <n v="9350"/>
    <s v="US-SC-Fort Mill-CTNA Prod     "/>
    <n v="1060"/>
    <s v="Fort Mill-Comm   "/>
    <s v="US "/>
    <s v="Exempt        "/>
    <n v="20001100"/>
    <s v="PLT-ProductLiability                    "/>
    <s v="309"/>
    <s v="Compliance, Law, Intellectual Property"/>
    <n v="100"/>
    <d v="2007-02-26T00:00:00"/>
    <n v="173.33"/>
    <n v="40"/>
    <n v="100"/>
    <n v="1"/>
    <x v="0"/>
    <n v="3"/>
    <s v="Executive           "/>
    <s v="Female"/>
    <s v="american     "/>
    <x v="11"/>
    <x v="11"/>
    <x v="4"/>
    <n v="99650"/>
    <s v="HQ Law              "/>
    <d v="1971-05-08T00:00:00"/>
    <n v="40008291"/>
    <s v="Deputy General Counsel                  "/>
    <n v="30000109"/>
    <s v="Deputy General Counsel                  "/>
    <m/>
    <m/>
    <s v="Local SAP"/>
    <s v="TAMMY.FANNING@CONTINENTAL-CORPORATION.COM               "/>
    <m/>
    <n v="90006513"/>
    <s v="George       Jurch             "/>
    <s v="                              "/>
    <m/>
    <n v="90011510"/>
    <s v="Rick Ledsinger                  "/>
  </r>
  <r>
    <n v="60517354"/>
    <m/>
    <n v="90013617"/>
    <s v="Justin"/>
    <s v="Timmons                    "/>
    <n v="505"/>
    <x v="2"/>
    <n v="9320"/>
    <s v="US-IL-Mount Vernon-CTNA Prod  "/>
    <n v="1002"/>
    <s v="Mt Vernon        "/>
    <s v="US "/>
    <s v="Exempt        "/>
    <n v="20001125"/>
    <s v="PLT-DivIIIEng.-StockPrep/               "/>
    <s v="808"/>
    <s v="Manufacturing PLT &amp; Tire Logistics"/>
    <n v="100"/>
    <d v="2007-03-19T00:00:00"/>
    <n v="173.33"/>
    <n v="40"/>
    <n v="100"/>
    <n v="1"/>
    <x v="0"/>
    <n v="10"/>
    <s v="Salary Grade Less 12"/>
    <s v="Male"/>
    <s v="american     "/>
    <x v="5"/>
    <x v="5"/>
    <x v="3"/>
    <n v="12720"/>
    <s v="MV Plant Engineering"/>
    <d v="1978-02-03T00:00:00"/>
    <n v="40008297"/>
    <s v="Associate Reliability Engineer          "/>
    <n v="30000049"/>
    <s v="Associate Reliablity Engineer           "/>
    <m/>
    <m/>
    <s v="Local SAP"/>
    <s v="JUSTIN.TIMMONS@CONTI-NA.COM                             "/>
    <m/>
    <n v="90170494"/>
    <s v="Larry Rinehart                   "/>
    <s v="                              "/>
    <m/>
    <n v="90208578"/>
    <s v="Michael Wagoner                    "/>
  </r>
  <r>
    <n v="60517358"/>
    <m/>
    <n v="90013619"/>
    <s v="Brian"/>
    <s v="Cieslak                    "/>
    <n v="505"/>
    <x v="2"/>
    <n v="9360"/>
    <s v="US-SC-Fort Mill-CTNA Prod     "/>
    <n v="1061"/>
    <s v="Fort Mill-PLT    "/>
    <s v="US "/>
    <s v="Exempt        "/>
    <n v="20003276"/>
    <s v="PLT-HQDLR-GreatLakesRegion              "/>
    <s v="801"/>
    <s v="BU Replacement The Americas PLT"/>
    <n v="100"/>
    <d v="2007-03-19T00:00:00"/>
    <n v="173.33"/>
    <n v="40"/>
    <n v="100"/>
    <n v="1"/>
    <x v="0"/>
    <n v="10"/>
    <s v="Salary Grade Less 12"/>
    <s v="Male"/>
    <s v="american     "/>
    <x v="0"/>
    <x v="0"/>
    <x v="1"/>
    <s v="999HR     "/>
    <s v="HR Dummy-CoCd515 Emp"/>
    <d v="1969-12-24T00:00:00"/>
    <n v="40008299"/>
    <s v="Sr Sales Represeantive - SIBP           "/>
    <n v="30000719"/>
    <s v="Sr Sales Represeantive - SIBP           "/>
    <m/>
    <m/>
    <s v="Local SAP"/>
    <s v="BRIAN.CIESLAK@CONTI-NA.COM                              "/>
    <m/>
    <n v="90014754"/>
    <s v="Robert Duncan                     "/>
    <s v="                              "/>
    <m/>
    <n v="90260948"/>
    <s v="Aimee Larson                     "/>
  </r>
  <r>
    <n v="60517370"/>
    <m/>
    <n v="90013624"/>
    <s v="Ryan"/>
    <s v="Gerlach                    "/>
    <n v="505"/>
    <x v="2"/>
    <n v="9320"/>
    <s v="US-IL-Mount Vernon-CTNA Prod  "/>
    <n v="1002"/>
    <s v="Mt Vernon        "/>
    <s v="US "/>
    <s v="Exempt        "/>
    <n v="20000921"/>
    <s v="PLT-REAMERICA-TireAssembl               "/>
    <s v="808"/>
    <s v="Manufacturing PLT &amp; Tire Logistics"/>
    <n v="100"/>
    <d v="2007-04-02T00:00:00"/>
    <n v="173.3"/>
    <n v="40"/>
    <n v="100"/>
    <n v="1"/>
    <x v="0"/>
    <n v="10"/>
    <s v="Salary Grade Less 12"/>
    <s v="Male"/>
    <s v="american     "/>
    <x v="13"/>
    <x v="13"/>
    <x v="3"/>
    <n v="12170"/>
    <s v="MV Tire Assembly PLT"/>
    <d v="1980-07-21T00:00:00"/>
    <n v="40008304"/>
    <s v="Supv-Production                         "/>
    <n v="30000830"/>
    <s v="Supervisor Production Line              "/>
    <m/>
    <m/>
    <s v="Local SAP"/>
    <s v="RYAN.GERLACH@CONTI-NA.COM                               "/>
    <m/>
    <n v="90164999"/>
    <s v="James Sheehan                    "/>
    <s v="                              "/>
    <m/>
    <n v="90208578"/>
    <s v="Michael Wagoner                    "/>
  </r>
  <r>
    <n v="60517379"/>
    <m/>
    <n v="90013629"/>
    <s v="Eric"/>
    <s v="Kreger                     "/>
    <n v="505"/>
    <x v="2"/>
    <n v="9320"/>
    <s v="US-IL-Mount Vernon-CTNA Prod  "/>
    <n v="1002"/>
    <s v="Mt Vernon        "/>
    <s v="US "/>
    <s v="Exempt        "/>
    <n v="20001174"/>
    <s v="PLT-IndustrialEngineering               "/>
    <s v="808"/>
    <s v="Manufacturing PLT &amp; Tire Logistics"/>
    <n v="100"/>
    <d v="2007-04-02T00:00:00"/>
    <n v="173.3"/>
    <n v="40"/>
    <n v="100"/>
    <n v="1"/>
    <x v="0"/>
    <n v="10"/>
    <s v="Salary Grade Less 12"/>
    <s v="Male"/>
    <s v="american     "/>
    <x v="9"/>
    <x v="9"/>
    <x v="2"/>
    <n v="12910"/>
    <s v="MV Industrial Eng   "/>
    <d v="1972-05-31T00:00:00"/>
    <n v="40008307"/>
    <s v="Industrial Engineer                     "/>
    <n v="30000211"/>
    <s v="Industrial Engineer                     "/>
    <m/>
    <m/>
    <s v="Local SAP"/>
    <s v="ERIC.KREGER@CONTI-NA.COM                                "/>
    <m/>
    <n v="90183691"/>
    <s v="Thibault Koempgen                   "/>
    <s v="                              "/>
    <m/>
    <n v="90208578"/>
    <s v="Michael Wagoner                    "/>
  </r>
  <r>
    <n v="60517381"/>
    <m/>
    <n v="90013631"/>
    <s v="Michael"/>
    <s v="Kachin                     "/>
    <n v="505"/>
    <x v="2"/>
    <n v="9350"/>
    <s v="US-SC-Fort Mill-CTNA Prod     "/>
    <n v="1060"/>
    <s v="Fort Mill-Comm   "/>
    <s v="US "/>
    <s v="Exempt        "/>
    <n v="20001001"/>
    <s v="TIRE-OESales                            "/>
    <s v="820"/>
    <s v="BU CVT"/>
    <n v="100"/>
    <d v="2007-04-02T00:00:00"/>
    <n v="173.33"/>
    <n v="40"/>
    <n v="100"/>
    <n v="1"/>
    <x v="0"/>
    <n v="3"/>
    <s v="Executive           "/>
    <s v="Male"/>
    <s v="american     "/>
    <x v="0"/>
    <x v="0"/>
    <x v="5"/>
    <s v="999HR     "/>
    <s v="HR Dummy-CoCd515 Emp"/>
    <d v="1984-11-06T00:00:00"/>
    <n v="40008308"/>
    <s v="Sr Account Manager                      "/>
    <n v="30000597"/>
    <s v="Sr Account Manager                      "/>
    <m/>
    <m/>
    <s v="Local SAP"/>
    <s v="MIKE.KACHIN@CONTI-NA.COM                                "/>
    <m/>
    <n v="90012973"/>
    <s v="Paul Williams                   "/>
    <s v="                              "/>
    <m/>
    <n v="90011510"/>
    <s v="Rick Ledsinger                  "/>
  </r>
  <r>
    <n v="60517386"/>
    <m/>
    <n v="90013632"/>
    <s v="Johannes"/>
    <s v="Koekemoer                  "/>
    <n v="505"/>
    <x v="2"/>
    <n v="9320"/>
    <s v="US-IL-Mount Vernon-CTNA Prod  "/>
    <n v="1002"/>
    <s v="Mt Vernon        "/>
    <s v="US "/>
    <s v="Exempt        "/>
    <n v="20000911"/>
    <s v="PLT-REAMERICA-MOLDENGINEE               "/>
    <s v="808"/>
    <s v="Manufacturing PLT &amp; Tire Logistics"/>
    <n v="100"/>
    <d v="1996-05-01T00:00:00"/>
    <n v="173.3"/>
    <n v="40"/>
    <n v="100"/>
    <n v="1"/>
    <x v="0"/>
    <n v="4"/>
    <s v="Salary Grade 12     "/>
    <s v="Male"/>
    <s v="south african"/>
    <x v="15"/>
    <x v="15"/>
    <x v="0"/>
    <n v="10120"/>
    <s v="Mold Engineering    "/>
    <d v="1969-07-17T00:00:00"/>
    <n v="40008309"/>
    <s v="Mgr-Production Department               "/>
    <n v="30000046"/>
    <s v="Area Manager                            "/>
    <m/>
    <m/>
    <s v="Local SAP"/>
    <s v="JOHAN.KOEKEMOER@CONTI-NA.COM                            "/>
    <m/>
    <n v="90221713"/>
    <s v="Wayne Brown                      "/>
    <s v="                              "/>
    <m/>
    <n v="90208578"/>
    <s v="Michael Wagoner                    "/>
  </r>
  <r>
    <n v="60517410"/>
    <m/>
    <n v="90013643"/>
    <s v="Amanda"/>
    <s v="Henson                     "/>
    <n v="505"/>
    <x v="2"/>
    <n v="9360"/>
    <s v="US-SC-Fort Mill-CTNA Prod     "/>
    <n v="1061"/>
    <s v="Fort Mill-PLT    "/>
    <s v="US "/>
    <s v="Exempt        "/>
    <n v="20001314"/>
    <s v="PLT-PLT-MARKETING                       "/>
    <s v="801"/>
    <s v="BU Replacement The Americas PLT"/>
    <n v="100"/>
    <d v="2007-04-16T00:00:00"/>
    <n v="173.33"/>
    <n v="40"/>
    <n v="100"/>
    <n v="1"/>
    <x v="0"/>
    <n v="10"/>
    <s v="Salary Grade Less 12"/>
    <s v="Female"/>
    <s v="american     "/>
    <x v="2"/>
    <x v="2"/>
    <x v="1"/>
    <s v="999HR     "/>
    <s v="HR Dummy-CoCd515 Emp"/>
    <d v="1983-03-20T00:00:00"/>
    <n v="40008318"/>
    <s v="Mgr -Plt Marketing                      "/>
    <n v="30000695"/>
    <s v="Sr Marketing Analyst                    "/>
    <m/>
    <m/>
    <s v="Local SAP"/>
    <s v="AMANDA.HENSON@CONTI-NA.COM                              "/>
    <m/>
    <n v="90013324"/>
    <s v="Travis Roffler                    "/>
    <s v="                              "/>
    <m/>
    <n v="90260948"/>
    <s v="Aimee Larson                     "/>
  </r>
  <r>
    <n v="60517414"/>
    <m/>
    <n v="90013645"/>
    <s v="Jonathan"/>
    <s v="Mccoy                      "/>
    <n v="505"/>
    <x v="2"/>
    <n v="9320"/>
    <s v="US-IL-Mount Vernon-CTNA Prod  "/>
    <n v="1002"/>
    <s v="Mt Vernon        "/>
    <s v="US "/>
    <s v="Exempt        "/>
    <n v="20001362"/>
    <s v="PLT-HumanResources                      "/>
    <s v="808"/>
    <s v="Manufacturing PLT &amp; Tire Logistics"/>
    <n v="100"/>
    <d v="2007-04-30T00:00:00"/>
    <n v="173.3"/>
    <n v="40"/>
    <n v="100"/>
    <n v="1"/>
    <x v="0"/>
    <n v="10"/>
    <s v="Salary Grade Less 12"/>
    <s v="Male"/>
    <s v="american     "/>
    <x v="19"/>
    <x v="19"/>
    <x v="1"/>
    <n v="12800"/>
    <s v="MV Ind. Relations   "/>
    <d v="1987-02-17T00:00:00"/>
    <n v="40044867"/>
    <s v="HRD/Training Specialist                 "/>
    <n v="30000748"/>
    <s v="Sr Training Specialist                  "/>
    <m/>
    <m/>
    <s v="Local SAP"/>
    <s v="JONATHAN.MCCOY@CONTI-NA.COM                             "/>
    <m/>
    <n v="90208578"/>
    <s v="Michael Wagoner                    "/>
    <s v="                              "/>
    <m/>
    <n v="90208578"/>
    <s v="Michael Wagoner                    "/>
  </r>
  <r>
    <n v="60517422"/>
    <m/>
    <n v="90013647"/>
    <s v="TravisK"/>
    <s v="Branson                    "/>
    <n v="505"/>
    <x v="2"/>
    <n v="9320"/>
    <s v="US-IL-Mount Vernon-CTNA Prod  "/>
    <n v="1002"/>
    <s v="Mt Vernon        "/>
    <s v="US "/>
    <s v="Exempt        "/>
    <n v="20000922"/>
    <s v="PLT-REAMERICA-TruckTireAs               "/>
    <s v="808"/>
    <s v="Manufacturing PLT &amp; Tire Logistics"/>
    <n v="100"/>
    <d v="2007-04-30T00:00:00"/>
    <n v="173.3"/>
    <n v="40"/>
    <n v="100"/>
    <n v="1"/>
    <x v="0"/>
    <n v="10"/>
    <s v="Salary Grade Less 12"/>
    <s v="Male"/>
    <s v="american     "/>
    <x v="13"/>
    <x v="13"/>
    <x v="3"/>
    <n v="12180"/>
    <s v="MV PII Trk Tire Bldg"/>
    <d v="1987-03-10T00:00:00"/>
    <n v="40008322"/>
    <s v="Supv-Production                         "/>
    <n v="30000830"/>
    <s v="Supervisor Production Line              "/>
    <m/>
    <m/>
    <s v="Local SAP"/>
    <s v="TRAVIS.BRANSON@CONTI-NA.COM                             "/>
    <m/>
    <n v="90011534"/>
    <s v="Jeffrey Bradley                    "/>
    <s v="                              "/>
    <m/>
    <n v="90208578"/>
    <s v="Michael Wagoner                    "/>
  </r>
  <r>
    <n v="60517441"/>
    <m/>
    <n v="90013653"/>
    <s v="Rachna"/>
    <s v="Ganapathy                  "/>
    <n v="505"/>
    <x v="2"/>
    <n v="9385"/>
    <s v="US-MI-AH-Harmon-CTNA Prod     "/>
    <n v="1004"/>
    <s v="AH-Harmon CT     "/>
    <s v="US "/>
    <s v="Exempt        "/>
    <n v="20004707"/>
    <s v="Nissan KAM                              "/>
    <s v="804"/>
    <s v="BU Original Equipment PLT"/>
    <n v="100"/>
    <d v="2004-07-15T00:00:00"/>
    <n v="173.33"/>
    <n v="40"/>
    <n v="100"/>
    <n v="1"/>
    <x v="0"/>
    <n v="3"/>
    <s v="Executive           "/>
    <s v="Female"/>
    <s v="american     "/>
    <x v="0"/>
    <x v="0"/>
    <x v="5"/>
    <s v="999HR     "/>
    <s v="HR Dummy-CoCd515 Emp"/>
    <d v="1981-01-05T00:00:00"/>
    <n v="40057724"/>
    <s v="Sr Account Manager                      "/>
    <n v="30000597"/>
    <s v="Sr Account Manager                      "/>
    <m/>
    <m/>
    <s v="Local SAP"/>
    <s v="RACHNA.NAIK@CONTI-NA.COM                                "/>
    <m/>
    <n v="90238667"/>
    <s v="Stefan Klar                       "/>
    <s v="                              "/>
    <m/>
    <n v="90192835"/>
    <s v="Kristin Kostan                     "/>
  </r>
  <r>
    <n v="60517442"/>
    <m/>
    <n v="90013654"/>
    <s v="James"/>
    <s v="Hudyma                     "/>
    <n v="505"/>
    <x v="2"/>
    <n v="9360"/>
    <s v="US-SC-Fort Mill-CTNA Prod     "/>
    <n v="1061"/>
    <s v="Fort Mill-PLT    "/>
    <s v="US "/>
    <s v="Exempt        "/>
    <n v="20001140"/>
    <s v="PLT-CustomsCompliance                   "/>
    <s v="801"/>
    <s v="BU Replacement The Americas PLT"/>
    <n v="100"/>
    <d v="2007-04-23T00:00:00"/>
    <n v="173.33"/>
    <n v="40"/>
    <n v="100"/>
    <n v="1"/>
    <x v="0"/>
    <n v="4"/>
    <s v="Salary Grade 12     "/>
    <s v="Male"/>
    <s v="american     "/>
    <x v="20"/>
    <x v="20"/>
    <x v="0"/>
    <s v="999HR     "/>
    <s v="HR Dummy-CoCd515 Emp"/>
    <d v="1954-06-05T00:00:00"/>
    <n v="40062110"/>
    <s v="Manager SCM                             "/>
    <n v="30000398"/>
    <s v="Manager SCM                             "/>
    <m/>
    <m/>
    <s v="Local SAP"/>
    <s v="JIM.HUDYMA@CONTI-NA.COM                                 "/>
    <m/>
    <n v="90347524"/>
    <s v="Corey Mabry                      "/>
    <s v="                              "/>
    <m/>
    <n v="90011510"/>
    <s v="Rick Ledsinger                  "/>
  </r>
  <r>
    <n v="60517443"/>
    <m/>
    <n v="90013655"/>
    <s v="Virag"/>
    <s v="Kovacs                     "/>
    <n v="505"/>
    <x v="2"/>
    <n v="9360"/>
    <s v="US-SC-Fort Mill-CTNA Prod     "/>
    <n v="1061"/>
    <s v="Fort Mill-PLT    "/>
    <s v="US "/>
    <s v="Exempt        "/>
    <n v="20000994"/>
    <s v="PLT-REAMERICA-AutomotiveA               "/>
    <s v="801"/>
    <s v="BU Replacement The Americas PLT"/>
    <n v="100"/>
    <d v="2007-04-26T00:00:00"/>
    <n v="173.33"/>
    <n v="40"/>
    <n v="100"/>
    <n v="1"/>
    <x v="0"/>
    <n v="10"/>
    <s v="Salary Grade Less 12"/>
    <s v="Female"/>
    <s v="hungarian    "/>
    <x v="0"/>
    <x v="0"/>
    <x v="1"/>
    <s v="999HR     "/>
    <s v="HR Dummy-CoCd515 Emp"/>
    <d v="1977-01-14T00:00:00"/>
    <n v="40008327"/>
    <s v="Lead Sales Representative               "/>
    <n v="30000286"/>
    <s v="Lead Sales Represenative - SIBP         "/>
    <m/>
    <m/>
    <s v="Local SAP"/>
    <s v="VIRAG.KOVACS@CONTI-NA.COM                               "/>
    <m/>
    <n v="90012884"/>
    <s v="ChristopherEldon Charity                    "/>
    <s v="                              "/>
    <m/>
    <n v="90260948"/>
    <s v="Aimee Larson                     "/>
  </r>
  <r>
    <n v="60517444"/>
    <m/>
    <n v="90013656"/>
    <s v="Nicosia"/>
    <s v="Montgomery                 "/>
    <n v="505"/>
    <x v="2"/>
    <n v="9350"/>
    <s v="US-SC-Fort Mill-CTNA Prod     "/>
    <n v="1060"/>
    <s v="Fort Mill-Comm   "/>
    <s v="US "/>
    <s v="Exempt        "/>
    <n v="20001076"/>
    <s v="PLT-NationalAccountCredit               "/>
    <s v="801"/>
    <s v="BU Replacement The Americas PLT"/>
    <n v="100"/>
    <d v="2007-04-23T00:00:00"/>
    <n v="173.33"/>
    <n v="40"/>
    <n v="100"/>
    <n v="1"/>
    <x v="0"/>
    <n v="10"/>
    <s v="Salary Grade Less 12"/>
    <s v="Female"/>
    <s v="american     "/>
    <x v="8"/>
    <x v="8"/>
    <x v="1"/>
    <s v="999HR     "/>
    <s v="HR Dummy-CoCd515 Emp"/>
    <d v="1976-06-02T00:00:00"/>
    <n v="40009169"/>
    <s v="Supervisor Credit                       "/>
    <n v="30000800"/>
    <s v="Supervisor Credit                       "/>
    <m/>
    <m/>
    <s v="Local SAP"/>
    <s v="NICOSIA.MONTGOMERY@CONTI-NA.COM                         "/>
    <m/>
    <n v="90011306"/>
    <s v="Michael Brabec                     "/>
    <s v="                              "/>
    <m/>
    <n v="90244929"/>
    <s v="Amy Fucci                      "/>
  </r>
  <r>
    <n v="60517466"/>
    <m/>
    <n v="90013662"/>
    <s v="Brandon"/>
    <s v="Newsome                    "/>
    <n v="505"/>
    <x v="2"/>
    <n v="9360"/>
    <s v="US-SC-Fort Mill-CTNA Prod     "/>
    <n v="1061"/>
    <s v="Fort Mill-PLT    "/>
    <s v="US "/>
    <s v="Exempt        "/>
    <n v="20001310"/>
    <s v="PLT-USPricing                           "/>
    <s v="801"/>
    <s v="BU Replacement The Americas PLT"/>
    <n v="100"/>
    <d v="2007-05-14T00:00:00"/>
    <n v="173.33"/>
    <n v="40"/>
    <n v="100"/>
    <n v="1"/>
    <x v="0"/>
    <n v="10"/>
    <s v="Salary Grade Less 12"/>
    <s v="Male"/>
    <s v="american     "/>
    <x v="2"/>
    <x v="2"/>
    <x v="1"/>
    <s v="999HR     "/>
    <s v="HR Dummy-CoCd515 Emp"/>
    <d v="1980-12-23T00:00:00"/>
    <n v="40008331"/>
    <s v="Sr Pricing Specialist                   "/>
    <n v="30000705"/>
    <s v="Sr Pricing Specialist                   "/>
    <m/>
    <m/>
    <s v="Local SAP"/>
    <s v="BRANDON.NEWSOME@CONTI-NA.COM                            "/>
    <m/>
    <n v="90097429"/>
    <s v="Robert Jones                      "/>
    <s v="                              "/>
    <m/>
    <n v="90260948"/>
    <s v="Aimee Larson                     "/>
  </r>
  <r>
    <n v="60517479"/>
    <m/>
    <n v="90013666"/>
    <s v="JasonS"/>
    <s v="Utlaut                     "/>
    <n v="505"/>
    <x v="2"/>
    <n v="9320"/>
    <s v="US-IL-Mount Vernon-CTNA Prod  "/>
    <n v="1002"/>
    <s v="Mt Vernon        "/>
    <s v="US "/>
    <s v="Exempt        "/>
    <n v="20000922"/>
    <s v="PLT-REAMERICA-TruckTireAs               "/>
    <s v="808"/>
    <s v="Manufacturing PLT &amp; Tire Logistics"/>
    <n v="100"/>
    <d v="2007-05-29T00:00:00"/>
    <n v="173.33"/>
    <n v="40"/>
    <n v="100"/>
    <n v="1"/>
    <x v="0"/>
    <n v="10"/>
    <s v="Salary Grade Less 12"/>
    <s v="Male"/>
    <s v="american     "/>
    <x v="13"/>
    <x v="13"/>
    <x v="3"/>
    <n v="12180"/>
    <s v="MV PII Trk Tire Bldg"/>
    <d v="1976-08-05T00:00:00"/>
    <n v="40008333"/>
    <s v="Supv-Production                         "/>
    <n v="30000830"/>
    <s v="Supervisor Production Line              "/>
    <m/>
    <m/>
    <s v="Local SAP"/>
    <s v="JASON.UTLAUT@CONTI-NA.COM                               "/>
    <m/>
    <n v="90011534"/>
    <s v="Jeffrey Bradley                    "/>
    <s v="                              "/>
    <m/>
    <n v="90208578"/>
    <s v="Michael Wagoner                    "/>
  </r>
  <r>
    <n v="60517482"/>
    <m/>
    <n v="90013668"/>
    <s v="Jason"/>
    <s v="Trudeau                    "/>
    <n v="505"/>
    <x v="2"/>
    <n v="9385"/>
    <s v="US-MI-AH-Harmon-CTNA Prod     "/>
    <n v="1004"/>
    <s v="AH-Harmon CT     "/>
    <s v="US "/>
    <s v="Exempt        "/>
    <n v="20001137"/>
    <s v="PLT-KAM-GERMANACCOUNTS                  "/>
    <s v="804"/>
    <s v="BU Original Equipment PLT"/>
    <n v="100"/>
    <d v="2007-05-29T00:00:00"/>
    <n v="173.33"/>
    <n v="40"/>
    <n v="100"/>
    <n v="1"/>
    <x v="0"/>
    <n v="10"/>
    <s v="Salary Grade Less 12"/>
    <s v="Male"/>
    <s v="american     "/>
    <x v="1"/>
    <x v="1"/>
    <x v="1"/>
    <s v="999HR     "/>
    <s v="HR Dummy-CoCd515 Emp"/>
    <d v="1980-10-27T00:00:00"/>
    <n v="40008335"/>
    <s v="Sr Staff Development Engi               "/>
    <n v="30000726"/>
    <s v="Sr Staff Development Engineer           "/>
    <m/>
    <m/>
    <s v="Local SAP"/>
    <s v="JASON.TRUDEAU@CONTI-NA.COM                              "/>
    <m/>
    <n v="90012833"/>
    <s v="Rafael Mendez                     "/>
    <s v="                              "/>
    <m/>
    <n v="90192835"/>
    <s v="Kristin Kostan                     "/>
  </r>
  <r>
    <n v="60517493"/>
    <m/>
    <n v="90013670"/>
    <s v="William"/>
    <s v="Marick                     "/>
    <n v="505"/>
    <x v="2"/>
    <n v="9320"/>
    <s v="US-IL-Mount Vernon-CTNA Prod  "/>
    <n v="1002"/>
    <s v="Mt Vernon        "/>
    <s v="US "/>
    <s v="Exempt        "/>
    <n v="20004167"/>
    <s v="PLT-REAMERICA-Traffic                   "/>
    <s v="808"/>
    <s v="Manufacturing PLT &amp; Tire Logistics"/>
    <n v="100"/>
    <d v="2007-06-11T00:00:00"/>
    <n v="173.3"/>
    <n v="40"/>
    <n v="100"/>
    <n v="1"/>
    <x v="0"/>
    <n v="10"/>
    <s v="Salary Grade Less 12"/>
    <s v="Male"/>
    <s v="american     "/>
    <x v="20"/>
    <x v="20"/>
    <x v="1"/>
    <n v="12570"/>
    <s v="MV Shipping and Whse"/>
    <d v="1965-10-11T00:00:00"/>
    <n v="40008338"/>
    <s v="Material Control Supervisor             "/>
    <n v="30000824"/>
    <s v="Supervisor Material Control             "/>
    <m/>
    <m/>
    <s v="Local SAP"/>
    <s v="BILL.MARICK@CONTI-NA.COM                                "/>
    <m/>
    <n v="90220628"/>
    <s v="EdgarGeorge Field                      "/>
    <s v="                              "/>
    <m/>
    <n v="90208578"/>
    <s v="Michael Wagoner                    "/>
  </r>
  <r>
    <n v="60517525"/>
    <m/>
    <n v="90013683"/>
    <s v="Christopher"/>
    <s v="Banks                      "/>
    <n v="505"/>
    <x v="2"/>
    <n v="9360"/>
    <s v="US-SC-Fort Mill-CTNA Prod     "/>
    <n v="1061"/>
    <s v="Fort Mill-PLT    "/>
    <s v="US "/>
    <s v="Exempt        "/>
    <n v="20001079"/>
    <s v="PLT-NationalSales                       "/>
    <s v="801"/>
    <s v="BU Replacement The Americas PLT"/>
    <n v="100"/>
    <d v="2007-07-09T00:00:00"/>
    <n v="173.33"/>
    <n v="40"/>
    <n v="100"/>
    <n v="1"/>
    <x v="0"/>
    <n v="10"/>
    <s v="Salary Grade Less 12"/>
    <s v="Male"/>
    <s v="american     "/>
    <x v="0"/>
    <x v="0"/>
    <x v="1"/>
    <s v="999HR     "/>
    <s v="HR Dummy-CoCd515 Emp"/>
    <d v="1967-08-17T00:00:00"/>
    <n v="40008347"/>
    <s v="Sales Team Leader - SIBP                "/>
    <n v="30000574"/>
    <s v="Sales Team Leader - SIBP                "/>
    <m/>
    <m/>
    <s v="Local SAP"/>
    <s v="CHRIS.BANKS@CONTI-NA.COM                                "/>
    <m/>
    <n v="90013702"/>
    <s v="Sean Mcdermaid                  "/>
    <s v="                              "/>
    <m/>
    <n v="90260948"/>
    <s v="Aimee Larson                     "/>
  </r>
  <r>
    <n v="60517565"/>
    <m/>
    <n v="90013697"/>
    <s v="Narendra"/>
    <s v="Bodepudi                   "/>
    <n v="505"/>
    <x v="2"/>
    <n v="9350"/>
    <s v="US-SC-Fort Mill-CTNA Prod     "/>
    <n v="1060"/>
    <s v="Fort Mill-Comm   "/>
    <s v="US "/>
    <s v="Exempt        "/>
    <n v="20001039"/>
    <s v="PLT-SAPR/3Team                          "/>
    <s v="811"/>
    <s v="IT"/>
    <n v="100"/>
    <d v="2007-07-30T00:00:00"/>
    <n v="173.33"/>
    <n v="40"/>
    <n v="100"/>
    <n v="1"/>
    <x v="0"/>
    <n v="4"/>
    <s v="Salary Grade 12     "/>
    <s v="Male"/>
    <s v="indian       "/>
    <x v="16"/>
    <x v="16"/>
    <x v="0"/>
    <n v="99633"/>
    <s v="HQ IT Manufacturing "/>
    <d v="1970-08-26T00:00:00"/>
    <n v="40008356"/>
    <s v="Principal IT Business Sys               "/>
    <n v="30000468"/>
    <s v="Principal IT Business Systems Analyst   "/>
    <m/>
    <m/>
    <s v="Local SAP"/>
    <s v="NARENDRA.BODEPUDI@CONTI-NA.COM                          "/>
    <m/>
    <n v="90013470"/>
    <s v="Vincent Frattaroli                 "/>
    <s v="                              "/>
    <m/>
    <n v="90244929"/>
    <s v="Amy Fucci                      "/>
  </r>
  <r>
    <n v="60517576"/>
    <m/>
    <n v="90013702"/>
    <s v="Sean"/>
    <s v="Mcdermaid                  "/>
    <n v="505"/>
    <x v="2"/>
    <n v="9360"/>
    <s v="US-SC-Fort Mill-CTNA Prod     "/>
    <n v="1061"/>
    <s v="Fort Mill-PLT    "/>
    <s v="US "/>
    <s v="Exempt        "/>
    <n v="20001079"/>
    <s v="PLT-NationalSales                       "/>
    <s v="801"/>
    <s v="BU Replacement The Americas PLT"/>
    <n v="100"/>
    <d v="2007-08-01T00:00:00"/>
    <n v="173.33"/>
    <n v="40"/>
    <n v="100"/>
    <n v="1"/>
    <x v="0"/>
    <n v="3"/>
    <s v="Executive           "/>
    <s v="Male"/>
    <s v="american     "/>
    <x v="0"/>
    <x v="0"/>
    <x v="5"/>
    <s v="999HR     "/>
    <s v="HR Dummy-CoCd515 Emp"/>
    <d v="1970-08-29T00:00:00"/>
    <n v="40008358"/>
    <s v="Mgr-National                            "/>
    <n v="30000683"/>
    <s v="Sr Manager Sales                        "/>
    <m/>
    <m/>
    <s v="Local SAP"/>
    <s v="SEAN.MCDERMAID@CONTI-NA.COM                             "/>
    <m/>
    <n v="90012963"/>
    <s v="William Caldwell                   "/>
    <s v="                              "/>
    <m/>
    <n v="90011510"/>
    <s v="Rick Ledsinger                  "/>
  </r>
  <r>
    <n v="60517577"/>
    <m/>
    <n v="90013703"/>
    <s v="Jack"/>
    <s v="Davis                      "/>
    <n v="505"/>
    <x v="2"/>
    <n v="9360"/>
    <s v="US-SC-Fort Mill-CTNA Prod     "/>
    <n v="1061"/>
    <s v="Fort Mill-PLT    "/>
    <s v="US "/>
    <s v="Exempt        "/>
    <n v="20001056"/>
    <s v="PLT-HQDLR-WesternRegion                 "/>
    <s v="801"/>
    <s v="BU Replacement The Americas PLT"/>
    <n v="100"/>
    <d v="2007-07-30T00:00:00"/>
    <n v="173.33"/>
    <n v="40"/>
    <n v="100"/>
    <n v="1"/>
    <x v="0"/>
    <n v="10"/>
    <s v="Salary Grade Less 12"/>
    <s v="Male"/>
    <s v="american     "/>
    <x v="0"/>
    <x v="0"/>
    <x v="1"/>
    <s v="999HR     "/>
    <s v="HR Dummy-CoCd515 Emp"/>
    <d v="1971-07-19T00:00:00"/>
    <n v="40008359"/>
    <s v="Sr Sales Represeantive - SIBP           "/>
    <n v="30000719"/>
    <s v="Sr Sales Represeantive - SIBP           "/>
    <m/>
    <m/>
    <s v="Local SAP"/>
    <s v="CHIP.DAVIS@CONTI-NA.COM                                 "/>
    <m/>
    <n v="90013592"/>
    <s v="Diane Maxwell                    "/>
    <s v="                              "/>
    <m/>
    <n v="90260948"/>
    <s v="Aimee Larson                     "/>
  </r>
  <r>
    <n v="60517579"/>
    <m/>
    <n v="90013704"/>
    <s v="Kevin"/>
    <s v="Hord                       "/>
    <n v="505"/>
    <x v="2"/>
    <n v="9350"/>
    <s v="US-SC-Fort Mill-CTNA Prod     "/>
    <n v="1060"/>
    <s v="Fort Mill-Comm   "/>
    <s v="US "/>
    <s v="Exempt        "/>
    <n v="20000016"/>
    <s v="B_CVT_000000-Commercial V               "/>
    <s v="820"/>
    <s v="BU CVT"/>
    <n v="100"/>
    <d v="2007-08-01T00:00:00"/>
    <n v="173.33"/>
    <n v="40"/>
    <n v="100"/>
    <n v="6"/>
    <x v="2"/>
    <n v="3"/>
    <s v="Executive           "/>
    <s v="Male"/>
    <s v="american     "/>
    <x v="8"/>
    <x v="8"/>
    <x v="4"/>
    <n v="99684"/>
    <s v="HQ Rebill to CAG    "/>
    <d v="1974-01-22T00:00:00"/>
    <n v="40008360"/>
    <s v="Director Finance                        "/>
    <n v="30000125"/>
    <s v="Director Finance                        "/>
    <m/>
    <m/>
    <s v="Local SAP"/>
    <s v="KEVIN.HORD@CONTI-NA.COM                                 "/>
    <m/>
    <n v="90012973"/>
    <s v="Paul Williams                   "/>
    <s v="                              "/>
    <m/>
    <n v="90011510"/>
    <s v="Rick Ledsinger                  "/>
  </r>
  <r>
    <n v="60517589"/>
    <m/>
    <n v="90013706"/>
    <s v="ClaudeBradley"/>
    <s v="Porter                     "/>
    <n v="505"/>
    <x v="2"/>
    <n v="9320"/>
    <s v="US-IL-Mount Vernon-CTNA Prod  "/>
    <n v="1002"/>
    <s v="Mt Vernon        "/>
    <s v="US "/>
    <s v="Exempt        "/>
    <n v="20004141"/>
    <s v="PLT-Mixing Production Spvrs             "/>
    <s v="808"/>
    <s v="Manufacturing PLT &amp; Tire Logistics"/>
    <n v="100"/>
    <d v="2007-08-13T00:00:00"/>
    <n v="173.3"/>
    <n v="40"/>
    <n v="100"/>
    <n v="1"/>
    <x v="0"/>
    <n v="10"/>
    <s v="Salary Grade Less 12"/>
    <s v="Male"/>
    <s v="american     "/>
    <x v="13"/>
    <x v="13"/>
    <x v="3"/>
    <n v="12030"/>
    <s v="MV Mixing           "/>
    <d v="1986-09-26T00:00:00"/>
    <n v="40008362"/>
    <s v="Supv-Production                         "/>
    <n v="30000830"/>
    <s v="Supervisor Production Line              "/>
    <m/>
    <m/>
    <s v="Local SAP"/>
    <s v="BRAD.PORTER@CONTI-NA.COM                                "/>
    <m/>
    <n v="90012008"/>
    <s v="Christopher Anderson                   "/>
    <s v="                              "/>
    <m/>
    <n v="90208578"/>
    <s v="Michael Wagoner                    "/>
  </r>
  <r>
    <n v="60517595"/>
    <m/>
    <n v="90013709"/>
    <s v="Cameron"/>
    <s v="Wilson                     "/>
    <n v="505"/>
    <x v="2"/>
    <n v="9385"/>
    <s v="US-MI-AH-Harmon-CTNA Prod     "/>
    <n v="1004"/>
    <s v="AH-Harmon CT     "/>
    <s v="US "/>
    <s v="Exempt        "/>
    <n v="20000009"/>
    <s v="D_TIRES-Tires                           "/>
    <s v="804"/>
    <s v="BU Original Equipment PLT"/>
    <n v="100"/>
    <d v="2007-08-22T00:00:00"/>
    <n v="173.33"/>
    <n v="40"/>
    <n v="100"/>
    <n v="6"/>
    <x v="2"/>
    <n v="2"/>
    <s v="Senior Executive    "/>
    <s v="Male"/>
    <s v="american     "/>
    <x v="0"/>
    <x v="0"/>
    <x v="6"/>
    <n v="99686"/>
    <s v="HQ Rebill MALAYSIA  "/>
    <d v="1974-02-14T00:00:00"/>
    <n v="40008364"/>
    <s v="VP Sales &amp; Marketing                    "/>
    <n v="30000894"/>
    <s v="VP Sales &amp; Marketing                    "/>
    <m/>
    <m/>
    <s v="Local SAP"/>
    <s v="CAMERON.WILSON@CONTI.CN                                 "/>
    <m/>
    <n v="90024713"/>
    <s v="Jochen Etzel                      "/>
    <s v="                              "/>
    <m/>
    <n v="90011510"/>
    <s v="Rick Ledsinger                  "/>
  </r>
  <r>
    <n v="60524294"/>
    <m/>
    <n v="90013719"/>
    <s v="Kelly"/>
    <s v="Crawford                   "/>
    <n v="505"/>
    <x v="2"/>
    <n v="9360"/>
    <s v="US-SC-Fort Mill-CTNA Prod     "/>
    <n v="1061"/>
    <s v="Fort Mill-PLT    "/>
    <s v="US "/>
    <s v="Exempt        "/>
    <n v="20001099"/>
    <s v="PLT-LogisticsOperations                 "/>
    <s v="808"/>
    <s v="Manufacturing PLT &amp; Tire Logistics"/>
    <n v="100"/>
    <d v="2007-09-04T00:00:00"/>
    <n v="173.33"/>
    <n v="40"/>
    <n v="100"/>
    <n v="1"/>
    <x v="0"/>
    <n v="4"/>
    <s v="Salary Grade 12     "/>
    <s v="Female"/>
    <s v="american     "/>
    <x v="20"/>
    <x v="20"/>
    <x v="0"/>
    <n v="99470"/>
    <s v="HQ Factory Admin    "/>
    <d v="1980-11-13T00:00:00"/>
    <n v="40008371"/>
    <s v="Manager Material                        "/>
    <n v="30000378"/>
    <s v="Manager Material                        "/>
    <m/>
    <m/>
    <s v="Local SAP"/>
    <s v="KELLY.CRAWFORD@CONTI-NA.COM                             "/>
    <m/>
    <n v="90026397"/>
    <s v="Helge Doerrie"/>
    <s v="                              "/>
    <m/>
    <n v="90012804"/>
    <s v="Timothy Mckinney                   "/>
  </r>
  <r>
    <n v="60524312"/>
    <m/>
    <n v="90013723"/>
    <s v="Peter"/>
    <s v="Shwartz                    "/>
    <n v="505"/>
    <x v="2"/>
    <n v="9350"/>
    <s v="US-SC-Fort Mill-CTNA Prod     "/>
    <n v="1060"/>
    <s v="Fort Mill-Comm   "/>
    <s v="US "/>
    <s v="Exempt        "/>
    <n v="20001039"/>
    <s v="PLT-SAPR/3Team                          "/>
    <s v="811"/>
    <s v="IT"/>
    <n v="100"/>
    <d v="2007-09-10T00:00:00"/>
    <n v="173.33"/>
    <n v="40"/>
    <n v="100"/>
    <n v="1"/>
    <x v="0"/>
    <n v="4"/>
    <s v="Salary Grade 12     "/>
    <s v="Male"/>
    <s v="american     "/>
    <x v="16"/>
    <x v="16"/>
    <x v="0"/>
    <n v="99633"/>
    <s v="HQ IT Manufacturing "/>
    <d v="1957-12-03T00:00:00"/>
    <n v="40008373"/>
    <s v="Principal IT Business Sys               "/>
    <n v="30000468"/>
    <s v="Principal IT Business Systems Analyst   "/>
    <m/>
    <m/>
    <s v="Local SAP"/>
    <s v="PETER.SHWARTZ@CONTI-NA.COM                              "/>
    <m/>
    <n v="90013470"/>
    <s v="Vincent Frattaroli                 "/>
    <s v="                              "/>
    <m/>
    <n v="90244929"/>
    <s v="Amy Fucci                      "/>
  </r>
  <r>
    <n v="60524314"/>
    <m/>
    <n v="90013724"/>
    <s v="Roger"/>
    <s v="Hibberd                    "/>
    <n v="505"/>
    <x v="2"/>
    <n v="9385"/>
    <s v="US-MI-AH-Harmon-CTNA Prod     "/>
    <n v="1004"/>
    <s v="AH-Harmon CT     "/>
    <s v="US "/>
    <s v="Exempt        "/>
    <n v="20001017"/>
    <s v="PLT-Nissan/ToyotaOEQualif               "/>
    <s v="804"/>
    <s v="BU Original Equipment PLT"/>
    <n v="100"/>
    <d v="1993-04-19T00:00:00"/>
    <n v="173.33"/>
    <n v="40"/>
    <n v="100"/>
    <n v="1"/>
    <x v="0"/>
    <n v="10"/>
    <s v="Salary Grade Less 12"/>
    <s v="Male"/>
    <s v="south african"/>
    <x v="1"/>
    <x v="1"/>
    <x v="1"/>
    <n v="99523"/>
    <s v="HQ Asian OE Qualific"/>
    <d v="1965-12-05T00:00:00"/>
    <n v="40008374"/>
    <s v="Sr Staff Development Engi               "/>
    <n v="30000726"/>
    <s v="Sr Staff Development Engineer           "/>
    <m/>
    <m/>
    <s v="Local SAP"/>
    <s v="ROGER.HIBBERD@CONTI-NA.COM                              "/>
    <m/>
    <n v="90018122"/>
    <s v="Yasser Youssef                    "/>
    <s v="                              "/>
    <m/>
    <n v="90192835"/>
    <s v="Kristin Kostan                     "/>
  </r>
  <r>
    <n v="60524344"/>
    <m/>
    <n v="90013733"/>
    <s v="Julie"/>
    <s v="Derda                      "/>
    <n v="505"/>
    <x v="2"/>
    <n v="9350"/>
    <s v="US-SC-Fort Mill-CTNA Prod     "/>
    <n v="1060"/>
    <s v="Fort Mill-Comm   "/>
    <s v="US "/>
    <s v="Exempt        "/>
    <n v="20001207"/>
    <s v="PLT-RAWMATERIALS                        "/>
    <s v="801"/>
    <s v="BU Replacement The Americas PLT"/>
    <n v="100"/>
    <d v="2007-10-01T00:00:00"/>
    <n v="173.33"/>
    <n v="40"/>
    <n v="100"/>
    <n v="1"/>
    <x v="0"/>
    <n v="4"/>
    <s v="Salary Grade 12     "/>
    <s v="Female"/>
    <s v="american     "/>
    <x v="20"/>
    <x v="20"/>
    <x v="0"/>
    <n v="99661"/>
    <s v="HQ Purch DirectTires"/>
    <d v="1958-06-25T00:00:00"/>
    <n v="40008379"/>
    <s v="Principal SCM Analyst                   "/>
    <n v="30000288"/>
    <s v="Lead SCM Systems Analyst                "/>
    <m/>
    <m/>
    <s v="Local SAP"/>
    <s v="JULIE.DERDA@CONTI-NA.COM                                "/>
    <m/>
    <n v="90014606"/>
    <s v="Carmen O'Neil                     "/>
    <s v="                              "/>
    <m/>
    <n v="90244929"/>
    <s v="Amy Fucci                      "/>
  </r>
  <r>
    <n v="60524378"/>
    <m/>
    <n v="90013751"/>
    <s v="Julie"/>
    <s v="Norris                     "/>
    <n v="505"/>
    <x v="2"/>
    <n v="9350"/>
    <s v="US-SC-Fort Mill-CTNA Prod     "/>
    <n v="1060"/>
    <s v="Fort Mill-Comm   "/>
    <s v="US "/>
    <s v="Exempt        "/>
    <n v="20001101"/>
    <s v="PLT-Treasury                            "/>
    <s v="801"/>
    <s v="BU Replacement The Americas PLT"/>
    <n v="100"/>
    <d v="2007-09-24T00:00:00"/>
    <n v="173.33"/>
    <n v="40"/>
    <n v="100"/>
    <n v="1"/>
    <x v="0"/>
    <n v="10"/>
    <s v="Salary Grade Less 12"/>
    <s v="Female"/>
    <s v="american     "/>
    <x v="8"/>
    <x v="8"/>
    <x v="2"/>
    <n v="99615"/>
    <s v="HQ Treas/Cash Mgmt  "/>
    <d v="1962-06-18T00:00:00"/>
    <n v="40008394"/>
    <s v="Treasury Analyst                        "/>
    <n v="30000882"/>
    <s v="Treasury Analyst                        "/>
    <m/>
    <m/>
    <s v="Local SAP"/>
    <s v="JULIE.NORRIS@CONTI-NA.COM                               "/>
    <m/>
    <n v="90011548"/>
    <s v="Francisco Kraft                      "/>
    <s v="                              "/>
    <m/>
    <n v="90244929"/>
    <s v="Amy Fucci                      "/>
  </r>
  <r>
    <n v="60524413"/>
    <m/>
    <n v="90013765"/>
    <s v="Renata"/>
    <s v="Roney                      "/>
    <n v="505"/>
    <x v="2"/>
    <n v="9360"/>
    <s v="US-SC-Fort Mill-CTNA Prod     "/>
    <n v="1061"/>
    <s v="Fort Mill-PLT    "/>
    <s v="US "/>
    <s v="Exempt        "/>
    <n v="20001055"/>
    <s v="PLT-HQDLR-SouthEastRegion               "/>
    <s v="801"/>
    <s v="BU Replacement The Americas PLT"/>
    <n v="100"/>
    <d v="2007-11-26T00:00:00"/>
    <n v="173.33"/>
    <n v="40"/>
    <n v="100"/>
    <n v="1"/>
    <x v="0"/>
    <n v="10"/>
    <s v="Salary Grade Less 12"/>
    <s v="Female"/>
    <s v="american     "/>
    <x v="0"/>
    <x v="0"/>
    <x v="2"/>
    <s v="999HR     "/>
    <s v="HR Dummy-CoCd515 Emp"/>
    <d v="1975-06-21T00:00:00"/>
    <n v="40008403"/>
    <s v="Sales Represenative - SIBP              "/>
    <n v="30000573"/>
    <s v="Sales Represenative - SIBP              "/>
    <m/>
    <m/>
    <s v="Local SAP"/>
    <s v="RENATA.RONEY@CONTI-NA.COM                               "/>
    <m/>
    <n v="90013536"/>
    <s v="Leonardo Gonzalez                   "/>
    <s v="                              "/>
    <m/>
    <n v="90260948"/>
    <s v="Aimee Larson                     "/>
  </r>
  <r>
    <n v="60524420"/>
    <m/>
    <n v="90013768"/>
    <s v="JimE"/>
    <s v="Holmes                     "/>
    <n v="505"/>
    <x v="2"/>
    <n v="9320"/>
    <s v="US-IL-Mount Vernon-CTNA Prod  "/>
    <n v="1002"/>
    <s v="Mt Vernon        "/>
    <s v="US "/>
    <s v="Exempt        "/>
    <n v="20000927"/>
    <s v="PLT-REAMERICA-Purchasing                "/>
    <s v="808"/>
    <s v="Manufacturing PLT &amp; Tire Logistics"/>
    <n v="100"/>
    <d v="2007-12-10T00:00:00"/>
    <n v="173.3"/>
    <n v="40"/>
    <n v="100"/>
    <n v="1"/>
    <x v="0"/>
    <n v="10"/>
    <s v="Salary Grade Less 12"/>
    <s v="Male"/>
    <s v="american     "/>
    <x v="6"/>
    <x v="6"/>
    <x v="2"/>
    <n v="12500"/>
    <s v="MV Raw Matl Planning"/>
    <d v="1974-06-29T00:00:00"/>
    <n v="40008405"/>
    <s v="Buyer                                   "/>
    <n v="30000071"/>
    <s v="Buyer                                   "/>
    <m/>
    <m/>
    <s v="Local SAP"/>
    <s v="JIM.HOLMES@CONTI-NA.COM                                 "/>
    <m/>
    <n v="90253385"/>
    <s v="Damon Haarmann                   "/>
    <s v="                              "/>
    <m/>
    <n v="90208578"/>
    <s v="Michael Wagoner                    "/>
  </r>
  <r>
    <n v="60524437"/>
    <m/>
    <n v="90013776"/>
    <s v="Cron"/>
    <s v="Carmichael                 "/>
    <n v="505"/>
    <x v="2"/>
    <n v="9360"/>
    <s v="US-SC-Fort Mill-CTNA Prod     "/>
    <n v="1061"/>
    <s v="Fort Mill-PLT    "/>
    <s v="US "/>
    <s v="Exempt        "/>
    <n v="20004125"/>
    <s v="PLT-HQDLR-NorthwestRegion               "/>
    <s v="801"/>
    <s v="BU Replacement The Americas PLT"/>
    <n v="100"/>
    <d v="2008-01-02T00:00:00"/>
    <n v="173.33"/>
    <n v="40"/>
    <n v="100"/>
    <n v="1"/>
    <x v="0"/>
    <n v="10"/>
    <s v="Salary Grade Less 12"/>
    <s v="Male"/>
    <s v="american     "/>
    <x v="0"/>
    <x v="0"/>
    <x v="2"/>
    <s v="999HR     "/>
    <s v="HR Dummy-CoCd515 Emp"/>
    <d v="1979-02-08T00:00:00"/>
    <n v="40058748"/>
    <s v="Sales Represenative - SIBP              "/>
    <n v="30000573"/>
    <s v="Sales Represenative - SIBP              "/>
    <m/>
    <m/>
    <s v="Local SAP"/>
    <s v="CRON.CARMICHAEL@CONTI-NA.COM                            "/>
    <m/>
    <n v="90014753"/>
    <s v="Kevin Jones                      "/>
    <s v="                              "/>
    <m/>
    <n v="90260948"/>
    <s v="Aimee Larson                     "/>
  </r>
  <r>
    <n v="60524439"/>
    <m/>
    <n v="90013777"/>
    <s v="William"/>
    <s v="Chavis                     "/>
    <n v="505"/>
    <x v="2"/>
    <n v="9360"/>
    <s v="US-SC-Fort Mill-CTNA Prod     "/>
    <n v="1061"/>
    <s v="Fort Mill-PLT    "/>
    <s v="US "/>
    <s v="Exempt        "/>
    <n v="20001062"/>
    <s v="PLT-IndependentDealerChan               "/>
    <s v="801"/>
    <s v="BU Replacement The Americas PLT"/>
    <n v="100"/>
    <d v="2008-01-02T00:00:00"/>
    <n v="173.33"/>
    <n v="40"/>
    <n v="100"/>
    <n v="1"/>
    <x v="0"/>
    <n v="10"/>
    <s v="Salary Grade Less 12"/>
    <s v="Male"/>
    <s v="american     "/>
    <x v="0"/>
    <x v="0"/>
    <x v="2"/>
    <s v="999HR     "/>
    <s v="HR Dummy-CoCd515 Emp"/>
    <d v="1983-01-29T00:00:00"/>
    <n v="40010346"/>
    <s v="Supervisor-Inside Sales                 "/>
    <n v="30000815"/>
    <s v="Supervisor Inside Sales                 "/>
    <m/>
    <m/>
    <s v="Local SAP"/>
    <s v="GRAYSON.CHAVIS@CONTI-NA.COM                             "/>
    <m/>
    <n v="90013145"/>
    <s v="Vincent Rosacco                    "/>
    <s v="                              "/>
    <m/>
    <n v="90260948"/>
    <s v="Aimee Larson                     "/>
  </r>
  <r>
    <n v="60524480"/>
    <m/>
    <n v="90013792"/>
    <s v="Adrian"/>
    <s v="Martin                     "/>
    <n v="505"/>
    <x v="2"/>
    <n v="9360"/>
    <s v="US-SC-Fort Mill-CTNA Prod     "/>
    <n v="1061"/>
    <s v="Fort Mill-PLT    "/>
    <s v="US "/>
    <s v="Exempt        "/>
    <n v="20000994"/>
    <s v="PLT-REAMERICA-AutomotiveA               "/>
    <s v="801"/>
    <s v="BU Replacement The Americas PLT"/>
    <n v="100"/>
    <d v="1998-01-08T00:00:00"/>
    <n v="173.33"/>
    <n v="40"/>
    <n v="100"/>
    <n v="1"/>
    <x v="0"/>
    <n v="3"/>
    <s v="Executive           "/>
    <s v="Male"/>
    <s v="south african"/>
    <x v="0"/>
    <x v="0"/>
    <x v="5"/>
    <s v="999HR     "/>
    <s v="HR Dummy-CoCd515 Emp"/>
    <d v="1962-08-31T00:00:00"/>
    <n v="40008419"/>
    <s v="Mgr -Sr Key Account                     "/>
    <n v="30000597"/>
    <s v="Sr Account Manager                      "/>
    <m/>
    <m/>
    <s v="Local SAP"/>
    <s v="ADRIAN.MARTIN@CONTI-NA.COM                              "/>
    <m/>
    <n v="90012884"/>
    <s v="ChristopherEldon Charity                    "/>
    <s v="                              "/>
    <m/>
    <n v="90011510"/>
    <s v="Rick Ledsinger                  "/>
  </r>
  <r>
    <n v="60524514"/>
    <m/>
    <n v="90013805"/>
    <s v="Craig"/>
    <s v="Baartman                   "/>
    <n v="505"/>
    <x v="2"/>
    <n v="9375"/>
    <s v="US-SC-Sumter-CTNA Prod        "/>
    <n v="1047"/>
    <s v="Sumter           "/>
    <s v="US "/>
    <s v="Exempt        "/>
    <n v="20001176"/>
    <s v="PLT-SumterManufacturingOp               "/>
    <s v="801"/>
    <s v="BU Replacement The Americas PLT"/>
    <n v="100"/>
    <d v="1999-07-03T00:00:00"/>
    <n v="173.33"/>
    <n v="40"/>
    <n v="100"/>
    <n v="1"/>
    <x v="0"/>
    <n v="2"/>
    <s v="Senior Executive    "/>
    <s v="Male"/>
    <s v="south african"/>
    <x v="15"/>
    <x v="15"/>
    <x v="6"/>
    <n v="70100"/>
    <s v="Plant Management    "/>
    <d v="1971-02-26T00:00:00"/>
    <n v="40008422"/>
    <s v="Plant Manager                           "/>
    <n v="30000444"/>
    <s v="Plant Manager                           "/>
    <m/>
    <m/>
    <s v="Local SAP"/>
    <s v="CRAIG.BAARTMAN@CONTI-NA.COM                             "/>
    <m/>
    <n v="90026499"/>
    <s v="Bernhard Trilken"/>
    <s v="                              "/>
    <m/>
    <n v="90011510"/>
    <s v="Rick Ledsinger                  "/>
  </r>
  <r>
    <n v="60524525"/>
    <m/>
    <n v="90013810"/>
    <s v="Benjamin"/>
    <s v="Bert                       "/>
    <n v="505"/>
    <x v="2"/>
    <n v="9360"/>
    <s v="US-SC-Fort Mill-CTNA Prod     "/>
    <n v="1061"/>
    <s v="Fort Mill-PLT    "/>
    <s v="US "/>
    <s v="Exempt        "/>
    <n v="20000990"/>
    <s v="PLT-OE-OEOperations                     "/>
    <s v="804"/>
    <s v="BU Original Equipment PLT"/>
    <n v="100"/>
    <d v="2008-02-18T00:00:00"/>
    <n v="173.33"/>
    <n v="40"/>
    <n v="100"/>
    <n v="1"/>
    <x v="0"/>
    <n v="10"/>
    <s v="Salary Grade Less 12"/>
    <s v="Male"/>
    <s v="american     "/>
    <x v="20"/>
    <x v="20"/>
    <x v="1"/>
    <s v="999HR     "/>
    <s v="HR Dummy-CoCd515 Emp"/>
    <d v="1973-11-15T00:00:00"/>
    <n v="40008426"/>
    <s v="Sr SCM Analyst                          "/>
    <n v="30000720"/>
    <s v="Sr SCM Analyst                          "/>
    <m/>
    <m/>
    <s v="Local SAP"/>
    <s v="BENJAMIN.BERT@CONTI-NA.COM                              "/>
    <m/>
    <n v="90013172"/>
    <s v="Markus Radtke                     "/>
    <s v="                              "/>
    <m/>
    <n v="90192835"/>
    <s v="Kristin Kostan                     "/>
  </r>
  <r>
    <n v="60524535"/>
    <m/>
    <n v="90013816"/>
    <s v="EdwardA"/>
    <s v="Crawford                   "/>
    <n v="505"/>
    <x v="2"/>
    <n v="9320"/>
    <s v="US-IL-Mount Vernon-CTNA Prod  "/>
    <n v="1002"/>
    <s v="Mt Vernon        "/>
    <s v="US "/>
    <s v="Exempt        "/>
    <n v="20000934"/>
    <s v="PLT-REAMERICA-QualityInsp               "/>
    <s v="801"/>
    <s v="BU Replacement The Americas PLT"/>
    <n v="100"/>
    <d v="2008-02-18T00:00:00"/>
    <n v="173.3"/>
    <n v="40"/>
    <n v="100"/>
    <n v="1"/>
    <x v="0"/>
    <n v="10"/>
    <s v="Salary Grade Less 12"/>
    <s v="Male"/>
    <s v="american     "/>
    <x v="5"/>
    <x v="5"/>
    <x v="3"/>
    <n v="12620"/>
    <s v="MV Qualty Inspection"/>
    <d v="1982-02-14T00:00:00"/>
    <n v="40008429"/>
    <s v="Quality Supervisor                      "/>
    <n v="30000533"/>
    <s v="Quality Assurance Associate             "/>
    <m/>
    <m/>
    <s v="Local SAP"/>
    <s v="ED.CRAWFORD@CONTI-NA.COM                                "/>
    <m/>
    <n v="90012894"/>
    <s v="PaulS Dial                       "/>
    <s v="                              "/>
    <m/>
    <n v="90208578"/>
    <s v="Michael Wagoner                    "/>
  </r>
  <r>
    <n v="60524540"/>
    <m/>
    <n v="90013818"/>
    <s v="Rashad"/>
    <s v="Hinton                     "/>
    <n v="505"/>
    <x v="2"/>
    <n v="9360"/>
    <s v="US-SC-Fort Mill-CTNA Prod     "/>
    <n v="1061"/>
    <s v="Fort Mill-PLT    "/>
    <s v="US "/>
    <s v="Exempt        "/>
    <n v="20001368"/>
    <s v="PLT-SupplyChain                         "/>
    <s v="801"/>
    <s v="BU Replacement The Americas PLT"/>
    <n v="100"/>
    <d v="2008-03-03T00:00:00"/>
    <n v="173.33"/>
    <n v="40"/>
    <n v="100"/>
    <n v="1"/>
    <x v="0"/>
    <n v="4"/>
    <s v="Salary Grade 12     "/>
    <s v="Male"/>
    <s v="american     "/>
    <x v="20"/>
    <x v="20"/>
    <x v="0"/>
    <s v="999HR     "/>
    <s v="HR Dummy-CoCd515 Emp"/>
    <d v="1978-02-25T00:00:00"/>
    <n v="40008431"/>
    <s v="Principal SCM Analyst                   "/>
    <n v="30000483"/>
    <s v="Principal SCM Analyst                   "/>
    <m/>
    <m/>
    <s v="Local SAP"/>
    <s v="RASHAD.HINTON@CONTI-NA.COM                              "/>
    <m/>
    <n v="90347524"/>
    <s v="Corey Mabry                      "/>
    <s v="                              "/>
    <m/>
    <n v="90012804"/>
    <s v="Timothy Mckinney                   "/>
  </r>
  <r>
    <n v="60524566"/>
    <m/>
    <n v="90013832"/>
    <s v="Guy"/>
    <s v="Levinson                   "/>
    <n v="505"/>
    <x v="2"/>
    <n v="9350"/>
    <s v="US-SC-Fort Mill-CTNA Prod     "/>
    <n v="1060"/>
    <s v="Fort Mill-Comm   "/>
    <s v="US "/>
    <s v="Exempt        "/>
    <n v="20001092"/>
    <s v="TIRE-Truck-WesternRgn                   "/>
    <s v="820"/>
    <s v="BU CVT"/>
    <n v="100"/>
    <d v="2008-03-10T00:00:00"/>
    <n v="173.33"/>
    <n v="40"/>
    <n v="100"/>
    <n v="1"/>
    <x v="0"/>
    <n v="10"/>
    <s v="Salary Grade Less 12"/>
    <s v="Male"/>
    <s v="american     "/>
    <x v="0"/>
    <x v="0"/>
    <x v="1"/>
    <s v="999HR     "/>
    <s v="HR Dummy-CoCd515 Emp"/>
    <d v="1973-09-17T00:00:00"/>
    <n v="40008438"/>
    <s v="Sr Sales Represeantive - SIBP           "/>
    <n v="30000719"/>
    <s v="Sr Sales Represeantive - SIBP           "/>
    <m/>
    <m/>
    <s v="Local SAP"/>
    <s v="GUY.LEVINSON@CONTI-NA.COM                               "/>
    <m/>
    <n v="90259494"/>
    <s v="Richard Yerkes                     "/>
    <s v="                              "/>
    <m/>
    <n v="90196269"/>
    <s v="Elizabeth Thomas                     "/>
  </r>
  <r>
    <n v="60524567"/>
    <m/>
    <n v="90013833"/>
    <s v="Robert"/>
    <s v="Laflamme                   "/>
    <n v="505"/>
    <x v="2"/>
    <n v="9320"/>
    <s v="US-IL-Mount Vernon-CTNA Prod  "/>
    <n v="1002"/>
    <s v="Mt Vernon        "/>
    <s v="US "/>
    <s v="Exempt        "/>
    <n v="20000940"/>
    <s v="PLT-REAMERICA-Storeroom                 "/>
    <s v="808"/>
    <s v="Manufacturing PLT &amp; Tire Logistics"/>
    <n v="100"/>
    <d v="2008-03-24T00:00:00"/>
    <n v="173.3"/>
    <n v="40"/>
    <n v="100"/>
    <n v="1"/>
    <x v="0"/>
    <n v="10"/>
    <s v="Salary Grade Less 12"/>
    <s v="Male"/>
    <s v="american     "/>
    <x v="20"/>
    <x v="20"/>
    <x v="2"/>
    <n v="12710"/>
    <s v="MV Maint Stores     "/>
    <d v="1980-10-30T00:00:00"/>
    <n v="40008439"/>
    <s v="Storeroom Manager                       "/>
    <n v="30000823"/>
    <s v="Supervisor Material                     "/>
    <m/>
    <m/>
    <s v="Local SAP"/>
    <s v="ROBERT.LAFLAMME@CONTI-NA.COM                            "/>
    <m/>
    <n v="90197389"/>
    <s v="David Hergenreder                "/>
    <s v="                              "/>
    <m/>
    <n v="90208578"/>
    <s v="Michael Wagoner                    "/>
  </r>
  <r>
    <n v="60524602"/>
    <m/>
    <n v="90013851"/>
    <s v="Matthew"/>
    <s v="Molla                      "/>
    <n v="505"/>
    <x v="2"/>
    <n v="9320"/>
    <s v="US-IL-Mount Vernon-CTNA Prod  "/>
    <n v="1002"/>
    <s v="Mt Vernon        "/>
    <s v="US "/>
    <s v="Exempt        "/>
    <n v="20001129"/>
    <s v="PLT-DivEng-PLTCuring/FF                 "/>
    <s v="808"/>
    <s v="Manufacturing PLT &amp; Tire Logistics"/>
    <n v="100"/>
    <d v="2008-04-07T00:00:00"/>
    <n v="173.33"/>
    <n v="40"/>
    <n v="100"/>
    <n v="1"/>
    <x v="0"/>
    <n v="10"/>
    <s v="Salary Grade Less 12"/>
    <s v="Male"/>
    <s v="american     "/>
    <x v="5"/>
    <x v="5"/>
    <x v="3"/>
    <n v="12720"/>
    <s v="MV Plant Engineering"/>
    <d v="1982-11-12T00:00:00"/>
    <n v="40008448"/>
    <s v="Associate Reliability Engineer          "/>
    <n v="30000049"/>
    <s v="Associate Reliablity Engineer           "/>
    <m/>
    <m/>
    <s v="Local SAP"/>
    <s v="MATT.MOLLA@CONTI-NA.COM                                 "/>
    <m/>
    <n v="90159823"/>
    <s v="Johnathan Dalton                     "/>
    <s v="                              "/>
    <m/>
    <n v="90208578"/>
    <s v="Michael Wagoner                    "/>
  </r>
  <r>
    <n v="60524611"/>
    <m/>
    <n v="90013857"/>
    <s v="Melloney"/>
    <s v="Cook                       "/>
    <n v="505"/>
    <x v="2"/>
    <n v="9360"/>
    <s v="US-SC-Fort Mill-CTNA Prod     "/>
    <n v="1061"/>
    <s v="Fort Mill-PLT    "/>
    <s v="US "/>
    <s v="Exempt        "/>
    <n v="20001094"/>
    <s v="PLT-Controlling                         "/>
    <s v="801"/>
    <s v="BU Replacement The Americas PLT"/>
    <n v="100"/>
    <d v="2008-04-09T00:00:00"/>
    <n v="173.33"/>
    <n v="40"/>
    <n v="100"/>
    <n v="1"/>
    <x v="0"/>
    <n v="10"/>
    <s v="Salary Grade Less 12"/>
    <s v="Female"/>
    <s v="american     "/>
    <x v="8"/>
    <x v="8"/>
    <x v="1"/>
    <s v="999HR     "/>
    <s v="HR Dummy-CoCd515 Emp"/>
    <d v="1975-08-16T00:00:00"/>
    <n v="40008451"/>
    <s v="Analyst, Sr-Financial                 "/>
    <n v="30000621"/>
    <s v="Sr Financial Analyst                    "/>
    <m/>
    <m/>
    <s v="Local SAP"/>
    <s v="MELLONEY.COOK@CONTI-NA.COM                              "/>
    <m/>
    <n v="90012989"/>
    <s v="Michael Raynes                     "/>
    <s v="                              "/>
    <m/>
    <n v="90260948"/>
    <s v="Aimee Larson                     "/>
  </r>
  <r>
    <n v="60524613"/>
    <m/>
    <n v="90013858"/>
    <s v="Grant"/>
    <s v="Savage                     "/>
    <n v="505"/>
    <x v="2"/>
    <n v="9350"/>
    <s v="US-SC-Fort Mill-CTNA Prod     "/>
    <n v="1060"/>
    <s v="Fort Mill-Comm   "/>
    <s v="US "/>
    <s v="Exempt        "/>
    <n v="20001205"/>
    <s v="PLT-InternationalTax                    "/>
    <s v="801"/>
    <s v="BU Replacement The Americas PLT"/>
    <n v="100"/>
    <d v="2008-04-14T00:00:00"/>
    <n v="173.33"/>
    <n v="40"/>
    <n v="100"/>
    <n v="1"/>
    <x v="0"/>
    <n v="4"/>
    <s v="Salary Grade 12     "/>
    <s v="Male"/>
    <s v="american     "/>
    <x v="8"/>
    <x v="8"/>
    <x v="0"/>
    <n v="99614"/>
    <s v="HQ Tax              "/>
    <d v="1971-07-10T00:00:00"/>
    <n v="40008452"/>
    <s v="Manager Tax                             "/>
    <n v="30000406"/>
    <s v="Manager Tax                             "/>
    <m/>
    <m/>
    <s v="Local SAP"/>
    <s v="GRANT.SAVAGE@CONTI-NA.COM                               "/>
    <m/>
    <n v="90012990"/>
    <s v="James Franks                     "/>
    <s v="                              "/>
    <m/>
    <n v="90244929"/>
    <s v="Amy Fucci                      "/>
  </r>
  <r>
    <n v="60524615"/>
    <m/>
    <n v="90013860"/>
    <s v="Harrison"/>
    <s v="Heiman                     "/>
    <n v="505"/>
    <x v="2"/>
    <n v="9360"/>
    <s v="US-SC-Fort Mill-CTNA Prod     "/>
    <n v="1061"/>
    <s v="Fort Mill-PLT    "/>
    <s v="US "/>
    <s v="Exempt        "/>
    <n v="20001055"/>
    <s v="PLT-HQDLR-SouthEastRegion               "/>
    <s v="801"/>
    <s v="BU Replacement The Americas PLT"/>
    <n v="100"/>
    <d v="2010-06-07T00:00:00"/>
    <n v="173.33"/>
    <n v="40"/>
    <n v="100"/>
    <n v="1"/>
    <x v="0"/>
    <n v="10"/>
    <s v="Salary Grade Less 12"/>
    <s v="Male"/>
    <s v="american     "/>
    <x v="0"/>
    <x v="0"/>
    <x v="1"/>
    <s v="999HR     "/>
    <s v="HR Dummy-CoCd515 Emp"/>
    <d v="1985-11-17T00:00:00"/>
    <n v="40008454"/>
    <s v="Mgr-Area Dealer 2                       "/>
    <n v="30000719"/>
    <s v="Sr Sales Represeantive - SIBP           "/>
    <m/>
    <m/>
    <s v="Local SAP"/>
    <s v="HARRISON.HEIMAN@CONTI-NA.COM                            "/>
    <m/>
    <n v="90013536"/>
    <s v="Leonardo Gonzalez                   "/>
    <s v="                              "/>
    <m/>
    <n v="90260948"/>
    <s v="Aimee Larson                     "/>
  </r>
  <r>
    <n v="60524622"/>
    <m/>
    <n v="90013863"/>
    <s v="SharonA"/>
    <s v="Gardner                    "/>
    <n v="505"/>
    <x v="2"/>
    <n v="9320"/>
    <s v="US-IL-Mount Vernon-CTNA Prod  "/>
    <n v="1002"/>
    <s v="Mt Vernon        "/>
    <s v="US "/>
    <s v="Exempt        "/>
    <n v="20001113"/>
    <s v="PLT-PLTControlling                      "/>
    <s v="808"/>
    <s v="Manufacturing PLT &amp; Tire Logistics"/>
    <n v="100"/>
    <d v="2008-04-14T00:00:00"/>
    <n v="173.3"/>
    <n v="40"/>
    <n v="100"/>
    <n v="1"/>
    <x v="0"/>
    <n v="4"/>
    <s v="Salary Grade 12     "/>
    <s v="Female"/>
    <s v="american     "/>
    <x v="8"/>
    <x v="8"/>
    <x v="0"/>
    <n v="12970"/>
    <s v="MV Plant Accounting "/>
    <d v="1964-12-21T00:00:00"/>
    <n v="40008456"/>
    <s v="Controller-Plt Production               "/>
    <n v="30000345"/>
    <s v="Manager Controlling                     "/>
    <m/>
    <m/>
    <s v="Local SAP"/>
    <s v="SHARON.GARDNER@CONTI-NA.COM                             "/>
    <m/>
    <n v="90013219"/>
    <s v="Barbara Hoppa                      "/>
    <s v="                              "/>
    <m/>
    <n v="90208578"/>
    <s v="Michael Wagoner                    "/>
  </r>
  <r>
    <n v="60524633"/>
    <m/>
    <n v="90013867"/>
    <s v="Melville"/>
    <s v="Wait                       "/>
    <n v="505"/>
    <x v="2"/>
    <n v="9320"/>
    <s v="US-IL-Mount Vernon-CTNA Prod  "/>
    <n v="1002"/>
    <s v="Mt Vernon        "/>
    <s v="US "/>
    <s v="Exempt        "/>
    <n v="20001124"/>
    <s v="PLT-DivIEng.-Mixing                     "/>
    <s v="808"/>
    <s v="Manufacturing PLT &amp; Tire Logistics"/>
    <n v="100"/>
    <d v="1987-01-19T00:00:00"/>
    <n v="173.3"/>
    <n v="40"/>
    <n v="100"/>
    <n v="1"/>
    <x v="0"/>
    <n v="10"/>
    <s v="Salary Grade Less 12"/>
    <s v="Male"/>
    <s v="south african"/>
    <x v="10"/>
    <x v="10"/>
    <x v="1"/>
    <n v="12720"/>
    <s v="MV Plant Engineering"/>
    <d v="1969-06-02T00:00:00"/>
    <n v="40059065"/>
    <s v="Sr Electrical Engineer                  "/>
    <n v="30000727"/>
    <s v="Sr Staff Electrical Engineer            "/>
    <m/>
    <m/>
    <s v="Local SAP"/>
    <s v="MELVILLE.WAIT@CONTI-NA.COM                              "/>
    <m/>
    <n v="90209815"/>
    <s v="Christopher Andraka                    "/>
    <s v="                              "/>
    <m/>
    <n v="90208578"/>
    <s v="Michael Wagoner                    "/>
  </r>
  <r>
    <n v="60524634"/>
    <m/>
    <n v="90013868"/>
    <s v="David"/>
    <s v="Wolsky                     "/>
    <n v="505"/>
    <x v="2"/>
    <n v="9350"/>
    <s v="US-SC-Fort Mill-CTNA Prod     "/>
    <n v="1060"/>
    <s v="Fort Mill-Comm   "/>
    <s v="US "/>
    <s v="Exempt        "/>
    <n v="20001088"/>
    <s v="TIRE-Truck-NorthernRgn                  "/>
    <s v="820"/>
    <s v="BU CVT"/>
    <n v="100"/>
    <d v="2008-05-05T00:00:00"/>
    <n v="173.33"/>
    <n v="40"/>
    <n v="100"/>
    <n v="1"/>
    <x v="0"/>
    <n v="10"/>
    <s v="Salary Grade Less 12"/>
    <s v="Male"/>
    <s v="american     "/>
    <x v="0"/>
    <x v="0"/>
    <x v="2"/>
    <s v="999HR     "/>
    <s v="HR Dummy-CoCd515 Emp"/>
    <d v="1965-01-29T00:00:00"/>
    <n v="40067269"/>
    <s v="Sr Sales Represeantive - SIBP           "/>
    <n v="30000719"/>
    <s v="Sr Sales Represeantive - SIBP           "/>
    <m/>
    <m/>
    <s v="Local SAP"/>
    <s v="DAVE.WOLSKY@CONTI-NA.COM                                "/>
    <m/>
    <n v="90014231"/>
    <s v="Juan Bravo                      "/>
    <s v="                              "/>
    <m/>
    <n v="90196269"/>
    <s v="Elizabeth Thomas                     "/>
  </r>
  <r>
    <n v="60524636"/>
    <m/>
    <n v="90013869"/>
    <s v="Holly"/>
    <s v="Fauchald                   "/>
    <n v="505"/>
    <x v="2"/>
    <n v="9360"/>
    <s v="US-SC-Fort Mill-CTNA Prod     "/>
    <n v="1061"/>
    <s v="Fort Mill-PLT    "/>
    <s v="US "/>
    <s v="Exempt        "/>
    <n v="20004125"/>
    <s v="PLT-HQDLR-NorthwestRegion               "/>
    <s v="801"/>
    <s v="BU Replacement The Americas PLT"/>
    <n v="100"/>
    <d v="2008-04-28T00:00:00"/>
    <n v="173.33"/>
    <n v="40"/>
    <n v="100"/>
    <n v="1"/>
    <x v="0"/>
    <n v="10"/>
    <s v="Salary Grade Less 12"/>
    <s v="Female"/>
    <s v="american     "/>
    <x v="0"/>
    <x v="0"/>
    <x v="1"/>
    <s v="999HR     "/>
    <s v="HR Dummy-CoCd515 Emp"/>
    <d v="1962-09-19T00:00:00"/>
    <n v="40008461"/>
    <s v="Mgr II-Area Dealer                      "/>
    <n v="30000719"/>
    <s v="Sr Sales Represeantive - SIBP           "/>
    <m/>
    <m/>
    <s v="Local SAP"/>
    <s v="HOLLY.FAUCHALD@CONTI-NA.COM                             "/>
    <m/>
    <n v="90014753"/>
    <s v="Kevin Jones                      "/>
    <s v="                              "/>
    <m/>
    <n v="90260948"/>
    <s v="Aimee Larson                     "/>
  </r>
  <r>
    <n v="60524641"/>
    <m/>
    <n v="90013870"/>
    <s v="RobertD"/>
    <s v="Cooper                     "/>
    <n v="505"/>
    <x v="2"/>
    <n v="9320"/>
    <s v="US-IL-Mount Vernon-CTNA Prod  "/>
    <n v="1002"/>
    <s v="Mt Vernon        "/>
    <s v="US "/>
    <s v="Exempt        "/>
    <n v="20000942"/>
    <s v="PLT-REAMERICA-Maintenance               "/>
    <s v="808"/>
    <s v="Manufacturing PLT &amp; Tire Logistics"/>
    <n v="100"/>
    <d v="2008-05-05T00:00:00"/>
    <n v="173.33"/>
    <n v="40"/>
    <n v="100"/>
    <n v="1"/>
    <x v="0"/>
    <n v="10"/>
    <s v="Salary Grade Less 12"/>
    <s v="Male"/>
    <s v="american     "/>
    <x v="13"/>
    <x v="13"/>
    <x v="3"/>
    <n v="12730"/>
    <s v="MV Gen Maint        "/>
    <d v="1972-11-15T00:00:00"/>
    <n v="40008462"/>
    <s v="Supv-Maintenance                        "/>
    <n v="30000820"/>
    <s v="Supervisor Maintenance                  "/>
    <m/>
    <m/>
    <s v="Local SAP"/>
    <s v="ROBERT.COOPER@CONTI-NA.COM                              "/>
    <m/>
    <n v="90273554"/>
    <s v="Joel Colvis                     "/>
    <s v="                              "/>
    <m/>
    <n v="90208578"/>
    <s v="Michael Wagoner                    "/>
  </r>
  <r>
    <n v="60524674"/>
    <m/>
    <n v="90013879"/>
    <s v="William"/>
    <s v="Mcdaniel                   "/>
    <n v="505"/>
    <x v="2"/>
    <n v="9320"/>
    <s v="US-IL-Mount Vernon-CTNA Prod  "/>
    <n v="1002"/>
    <s v="Mt Vernon        "/>
    <s v="US "/>
    <s v="Exempt        "/>
    <n v="20001122"/>
    <s v="PLT-Safety                              "/>
    <s v="808"/>
    <s v="Manufacturing PLT &amp; Tire Logistics"/>
    <n v="100"/>
    <d v="2008-05-19T00:00:00"/>
    <n v="173.3"/>
    <n v="40"/>
    <n v="100"/>
    <n v="1"/>
    <x v="0"/>
    <n v="10"/>
    <s v="Salary Grade Less 12"/>
    <s v="Male"/>
    <s v="american     "/>
    <x v="12"/>
    <x v="12"/>
    <x v="2"/>
    <n v="12820"/>
    <s v="MV Safety &amp; Security"/>
    <d v="1971-10-17T00:00:00"/>
    <n v="40009279"/>
    <s v="Safety Specialist                       "/>
    <n v="30000179"/>
    <s v="ESH Specialist                          "/>
    <m/>
    <m/>
    <s v="Local SAP"/>
    <s v="CLAY.MCDANIEL@CONTI-NA.COM                              "/>
    <m/>
    <n v="90011426"/>
    <s v="Kenneth Cravens                    "/>
    <s v="                              "/>
    <m/>
    <n v="90208578"/>
    <s v="Michael Wagoner                    "/>
  </r>
  <r>
    <n v="60524683"/>
    <m/>
    <n v="90013882"/>
    <s v="Gary"/>
    <s v="Suzuki                     "/>
    <n v="186"/>
    <x v="7"/>
    <n v="9380"/>
    <s v="US-NJ-Montvale CT NA, Inc.    "/>
    <n v="1035"/>
    <s v="Montvale         "/>
    <s v="US "/>
    <s v="Exempt        "/>
    <n v="20000021"/>
    <s v="B_ELASTOMERC-Elastomer Co               "/>
    <s v="706"/>
    <s v="BU Elastomer-Coatings"/>
    <n v="100"/>
    <d v="2008-05-19T00:00:00"/>
    <n v="173.33"/>
    <n v="40"/>
    <n v="100"/>
    <n v="1"/>
    <x v="0"/>
    <n v="10"/>
    <s v="Salary Grade Less 12"/>
    <s v="Male"/>
    <s v="american     "/>
    <x v="13"/>
    <x v="13"/>
    <x v="2"/>
    <n v="99934"/>
    <s v="HQ-ContiTech ELAST-F"/>
    <d v="1963-04-10T00:00:00"/>
    <n v="40008468"/>
    <s v="Supervisor Production Are               "/>
    <n v="30000829"/>
    <s v="Supervisor Production Area              "/>
    <m/>
    <m/>
    <s v="Local SAP"/>
    <s v="GARY.SUZUKI@CONTITECH-USA.COM                           "/>
    <m/>
    <n v="90012818"/>
    <s v="Robert Olsen                      "/>
    <s v="                              "/>
    <m/>
    <n v="90192835"/>
    <s v="Kristin Kostan                     "/>
  </r>
  <r>
    <n v="60524702"/>
    <m/>
    <n v="90013894"/>
    <s v="MaryAnn"/>
    <s v="Iversen-Topalian           "/>
    <n v="186"/>
    <x v="7"/>
    <n v="9380"/>
    <s v="US-NJ-Montvale CT NA, Inc.    "/>
    <n v="1035"/>
    <s v="Montvale         "/>
    <s v="US "/>
    <s v="Exempt        "/>
    <n v="20001114"/>
    <s v="CONTITECH-ContiTechBeneck               "/>
    <s v="703"/>
    <s v="BU Benecke-Kaliko"/>
    <n v="100"/>
    <d v="2008-06-02T00:00:00"/>
    <n v="173.33"/>
    <n v="40"/>
    <n v="100"/>
    <n v="1"/>
    <x v="0"/>
    <n v="4"/>
    <s v="Salary Grade 12     "/>
    <s v="Female"/>
    <s v="american     "/>
    <x v="0"/>
    <x v="0"/>
    <x v="0"/>
    <n v="99932"/>
    <s v="HQ-ContiTech BENE-FC"/>
    <d v="1962-03-21T00:00:00"/>
    <n v="40008475"/>
    <s v="Manager Business Dev                    "/>
    <n v="30000338"/>
    <s v="Manager Business Dev                    "/>
    <m/>
    <m/>
    <s v="Local SAP"/>
    <s v="MARIANNE.TOPALIAN@CONTITECH-USA.COM                     "/>
    <m/>
    <n v="90015166"/>
    <s v="Shawna Soule                      "/>
    <s v="                              "/>
    <m/>
    <n v="90192835"/>
    <s v="Kristin Kostan                     "/>
  </r>
  <r>
    <n v="60524737"/>
    <m/>
    <n v="90013913"/>
    <s v="Elmer"/>
    <s v="Weccele                    "/>
    <n v="505"/>
    <x v="2"/>
    <n v="9320"/>
    <s v="US-IL-Mount Vernon-CTNA Prod  "/>
    <n v="1002"/>
    <s v="Mt Vernon        "/>
    <s v="US "/>
    <s v="Exempt        "/>
    <n v="20004638"/>
    <s v="Systems Engineering                     "/>
    <s v="808"/>
    <s v="Manufacturing PLT &amp; Tire Logistics"/>
    <n v="100"/>
    <d v="2008-06-23T00:00:00"/>
    <n v="173.3"/>
    <n v="40"/>
    <n v="100"/>
    <n v="1"/>
    <x v="0"/>
    <n v="10"/>
    <s v="Salary Grade Less 12"/>
    <s v="Male"/>
    <s v="american     "/>
    <x v="1"/>
    <x v="1"/>
    <x v="1"/>
    <n v="12910"/>
    <s v="MV Industrial Eng   "/>
    <d v="1981-01-06T00:00:00"/>
    <n v="40008488"/>
    <s v="Plt Mes Business Analyst                "/>
    <n v="30000737"/>
    <s v="Sr Staff Systems Engineer               "/>
    <m/>
    <m/>
    <s v="Local SAP"/>
    <s v="SHAWN.WECCELE@CONTI-NA.COM                              "/>
    <m/>
    <n v="90013571"/>
    <s v="Ronald Cross                      "/>
    <s v="                              "/>
    <m/>
    <n v="90208578"/>
    <s v="Michael Wagoner                    "/>
  </r>
  <r>
    <n v="60524752"/>
    <m/>
    <n v="90013918"/>
    <s v="Peter"/>
    <s v="Kobbert                    "/>
    <n v="505"/>
    <x v="2"/>
    <n v="9320"/>
    <s v="US-IL-Mount Vernon-CTNA Prod  "/>
    <n v="1002"/>
    <s v="Mt Vernon        "/>
    <s v="US "/>
    <s v="Exempt        "/>
    <n v="20001172"/>
    <s v="PLT-DivEng-CVTExt/Cal/SP/               "/>
    <s v="808"/>
    <s v="Manufacturing PLT &amp; Tire Logistics"/>
    <n v="100"/>
    <d v="2008-07-14T00:00:00"/>
    <n v="173.3"/>
    <n v="40"/>
    <n v="100"/>
    <n v="1"/>
    <x v="0"/>
    <n v="10"/>
    <s v="Salary Grade Less 12"/>
    <s v="Male"/>
    <s v="american     "/>
    <x v="5"/>
    <x v="5"/>
    <x v="3"/>
    <n v="12720"/>
    <s v="MV Plant Engineering"/>
    <d v="1984-10-21T00:00:00"/>
    <n v="40007030"/>
    <s v="Associate Reliability Engineer          "/>
    <n v="30000049"/>
    <s v="Associate Reliablity Engineer           "/>
    <m/>
    <m/>
    <s v="Local SAP"/>
    <s v="PETER.KOBBERT@CONTI-NA.COM                              "/>
    <m/>
    <n v="90154627"/>
    <s v="Braxton Edwards                    "/>
    <s v="                              "/>
    <m/>
    <n v="90208578"/>
    <s v="Michael Wagoner                    "/>
  </r>
  <r>
    <n v="60524781"/>
    <m/>
    <n v="90013934"/>
    <s v="JimmyD"/>
    <s v="Beasley                    "/>
    <n v="505"/>
    <x v="2"/>
    <n v="9320"/>
    <s v="US-IL-Mount Vernon-CTNA Prod  "/>
    <n v="1002"/>
    <s v="Mt Vernon        "/>
    <s v="US "/>
    <s v="Exempt        "/>
    <n v="20004141"/>
    <s v="PLT-Mixing Production Spvrs             "/>
    <s v="808"/>
    <s v="Manufacturing PLT &amp; Tire Logistics"/>
    <n v="100"/>
    <d v="2008-07-28T00:00:00"/>
    <n v="173.33"/>
    <n v="40"/>
    <n v="100"/>
    <n v="1"/>
    <x v="0"/>
    <n v="10"/>
    <s v="Salary Grade Less 12"/>
    <s v="Male"/>
    <s v="american     "/>
    <x v="13"/>
    <x v="13"/>
    <x v="3"/>
    <n v="12030"/>
    <s v="MV Mixing           "/>
    <d v="1971-04-08T00:00:00"/>
    <n v="40008498"/>
    <s v="Supv-Production                         "/>
    <n v="30000830"/>
    <s v="Supervisor Production Line              "/>
    <m/>
    <m/>
    <s v="Local SAP"/>
    <s v="JIMMY.BEASLEY@CONTI-NA.COM                              "/>
    <m/>
    <n v="90012008"/>
    <s v="Christopher Anderson                   "/>
    <s v="                              "/>
    <m/>
    <n v="90208578"/>
    <s v="Michael Wagoner                    "/>
  </r>
  <r>
    <n v="60524803"/>
    <m/>
    <n v="90013945"/>
    <s v="BrianW"/>
    <s v="Elder                      "/>
    <n v="505"/>
    <x v="2"/>
    <n v="9320"/>
    <s v="US-IL-Mount Vernon-CTNA Prod  "/>
    <n v="1002"/>
    <s v="Mt Vernon        "/>
    <s v="US "/>
    <s v="Exempt        "/>
    <n v="20001392"/>
    <s v="PLT-Maintenance-CVTSuperv               "/>
    <s v="808"/>
    <s v="Manufacturing PLT &amp; Tire Logistics"/>
    <n v="100"/>
    <d v="2008-08-11T00:00:00"/>
    <n v="173.33"/>
    <n v="40"/>
    <n v="100"/>
    <n v="1"/>
    <x v="0"/>
    <n v="10"/>
    <s v="Salary Grade Less 12"/>
    <s v="Male"/>
    <s v="american     "/>
    <x v="13"/>
    <x v="13"/>
    <x v="3"/>
    <n v="12730"/>
    <s v="MV Gen Maint        "/>
    <d v="1976-10-28T00:00:00"/>
    <n v="40008505"/>
    <s v="Supv-Maintenance                        "/>
    <n v="30000820"/>
    <s v="Supervisor Maintenance                  "/>
    <m/>
    <m/>
    <s v="Local SAP"/>
    <s v="BRIAN.ELDER@CONTI-NA.COM                                "/>
    <m/>
    <n v="90011227"/>
    <s v="John Von Bonin                  "/>
    <s v="                              "/>
    <m/>
    <n v="90208578"/>
    <s v="Michael Wagoner                    "/>
  </r>
  <r>
    <n v="60524817"/>
    <m/>
    <n v="90013958"/>
    <s v="JeremyA"/>
    <s v="Tate                       "/>
    <n v="505"/>
    <x v="2"/>
    <n v="9320"/>
    <s v="US-IL-Mount Vernon-CTNA Prod  "/>
    <n v="1002"/>
    <s v="Mt Vernon        "/>
    <s v="US "/>
    <s v="Exempt        "/>
    <n v="20000924"/>
    <s v="PLT-REAMERICA-FinalFinish               "/>
    <s v="808"/>
    <s v="Manufacturing PLT &amp; Tire Logistics"/>
    <n v="100"/>
    <d v="2008-08-11T00:00:00"/>
    <n v="173.33"/>
    <n v="40"/>
    <n v="100"/>
    <n v="1"/>
    <x v="0"/>
    <n v="10"/>
    <s v="Salary Grade Less 12"/>
    <s v="Male"/>
    <s v="american     "/>
    <x v="13"/>
    <x v="13"/>
    <x v="3"/>
    <n v="12250"/>
    <s v="MV Pass/LT F.F.     "/>
    <d v="1988-08-27T00:00:00"/>
    <n v="40008509"/>
    <s v="Supv-Production                         "/>
    <n v="30000830"/>
    <s v="Supervisor Production Line              "/>
    <m/>
    <m/>
    <s v="Local SAP"/>
    <s v="JEREMY.TATE@CONTI-NA.COM                                "/>
    <m/>
    <n v="90011372"/>
    <s v="Ronald Schutzenhofer              "/>
    <s v="                              "/>
    <m/>
    <n v="90208578"/>
    <s v="Michael Wagoner                    "/>
  </r>
  <r>
    <n v="60524853"/>
    <m/>
    <n v="90013981"/>
    <s v="KevinR"/>
    <s v="Thompson                   "/>
    <n v="505"/>
    <x v="2"/>
    <n v="9320"/>
    <s v="US-IL-Mount Vernon-CTNA Prod  "/>
    <n v="1002"/>
    <s v="Mt Vernon        "/>
    <s v="US "/>
    <s v="Exempt        "/>
    <n v="20001392"/>
    <s v="PLT-Maintenance-CVTSuperv               "/>
    <s v="808"/>
    <s v="Manufacturing PLT &amp; Tire Logistics"/>
    <n v="100"/>
    <d v="2008-08-25T00:00:00"/>
    <n v="173.3"/>
    <n v="40"/>
    <n v="100"/>
    <n v="1"/>
    <x v="0"/>
    <n v="10"/>
    <s v="Salary Grade Less 12"/>
    <s v="Male"/>
    <s v="american     "/>
    <x v="13"/>
    <x v="13"/>
    <x v="3"/>
    <n v="12730"/>
    <s v="MV Gen Maint        "/>
    <d v="1982-06-13T00:00:00"/>
    <n v="40008525"/>
    <s v="Supv-Maintenance                        "/>
    <n v="30000820"/>
    <s v="Supervisor Maintenance                  "/>
    <m/>
    <m/>
    <s v="Local SAP"/>
    <s v="KEVIN.THOMPSON@CONTI-NA.COM                             "/>
    <m/>
    <n v="90011227"/>
    <s v="John Von Bonin                  "/>
    <s v="                              "/>
    <m/>
    <n v="90208578"/>
    <s v="Michael Wagoner                    "/>
  </r>
  <r>
    <n v="60524857"/>
    <m/>
    <n v="90013983"/>
    <s v="Adam"/>
    <s v="Love                       "/>
    <n v="505"/>
    <x v="2"/>
    <n v="9360"/>
    <s v="US-SC-Fort Mill-CTNA Prod     "/>
    <n v="1061"/>
    <s v="Fort Mill-PLT    "/>
    <s v="US "/>
    <s v="Exempt        "/>
    <n v="20001061"/>
    <s v="PLT-MassMerchandise                     "/>
    <s v="801"/>
    <s v="BU Replacement The Americas PLT"/>
    <n v="100"/>
    <d v="2008-08-18T00:00:00"/>
    <n v="173.33"/>
    <n v="40"/>
    <n v="100"/>
    <n v="1"/>
    <x v="0"/>
    <n v="10"/>
    <s v="Salary Grade Less 12"/>
    <s v="Male"/>
    <s v="american     "/>
    <x v="0"/>
    <x v="0"/>
    <x v="1"/>
    <s v="999HR     "/>
    <s v="HR Dummy-CoCd515 Emp"/>
    <d v="1978-05-26T00:00:00"/>
    <n v="40008526"/>
    <s v="Supervisor Sales Operations             "/>
    <n v="30000835"/>
    <s v="Supervisor Sales Operations             "/>
    <m/>
    <m/>
    <s v="Local SAP"/>
    <s v="ADAM.LOVE@CONTI-NA.COM                                  "/>
    <m/>
    <n v="90013145"/>
    <s v="Vincent Rosacco                    "/>
    <s v="                              "/>
    <m/>
    <n v="90260948"/>
    <s v="Aimee Larson                     "/>
  </r>
  <r>
    <n v="60524858"/>
    <m/>
    <n v="90013984"/>
    <s v="Manuel"/>
    <s v="Beiseler                   "/>
    <n v="505"/>
    <x v="2"/>
    <n v="9360"/>
    <s v="US-SC-Fort Mill-CTNA Prod     "/>
    <n v="1061"/>
    <s v="Fort Mill-PLT    "/>
    <s v="US "/>
    <s v="Exempt        "/>
    <n v="20000996"/>
    <s v="PLT-ProductPlanning&amp;Brand               "/>
    <s v="801"/>
    <s v="BU Replacement The Americas PLT"/>
    <n v="100"/>
    <d v="2008-08-26T00:00:00"/>
    <n v="173.33"/>
    <n v="40"/>
    <n v="100"/>
    <n v="1"/>
    <x v="0"/>
    <n v="4"/>
    <s v="Salary Grade 12     "/>
    <s v="Male"/>
    <s v="german       "/>
    <x v="3"/>
    <x v="3"/>
    <x v="0"/>
    <s v="999HR     "/>
    <s v="HR Dummy-CoCd515 Emp"/>
    <d v="1978-09-05T00:00:00"/>
    <n v="40008527"/>
    <s v="Mgr-Project                             "/>
    <n v="30000347"/>
    <s v="Project Manager                         "/>
    <m/>
    <m/>
    <s v="Local SAP"/>
    <s v="MANUEL.BEISELER@CONTI-NA.COM                            "/>
    <m/>
    <n v="90012825"/>
    <s v="Samuel Dollyhigh                  "/>
    <s v="                              "/>
    <m/>
    <n v="90260948"/>
    <s v="Aimee Larson                     "/>
  </r>
  <r>
    <n v="60524890"/>
    <m/>
    <n v="90014000"/>
    <s v="AllenM"/>
    <s v="Johnson                    "/>
    <n v="505"/>
    <x v="2"/>
    <n v="9320"/>
    <s v="US-IL-Mount Vernon-CTNA Prod  "/>
    <n v="1002"/>
    <s v="Mt Vernon        "/>
    <s v="US "/>
    <s v="Exempt        "/>
    <n v="20001129"/>
    <s v="PLT-DivEng-PLTCuring/FF                 "/>
    <s v="808"/>
    <s v="Manufacturing PLT &amp; Tire Logistics"/>
    <n v="100"/>
    <d v="2008-09-15T00:00:00"/>
    <n v="173.3"/>
    <n v="40"/>
    <n v="100"/>
    <n v="1"/>
    <x v="0"/>
    <n v="10"/>
    <s v="Salary Grade Less 12"/>
    <s v="Male"/>
    <s v="american     "/>
    <x v="10"/>
    <x v="10"/>
    <x v="2"/>
    <n v="12720"/>
    <s v="MV Plant Engineering"/>
    <d v="1985-12-11T00:00:00"/>
    <n v="40071753"/>
    <s v="Electrical Engineer                     "/>
    <n v="30000158"/>
    <s v="Electrical Engineer                     "/>
    <m/>
    <m/>
    <s v="Local SAP"/>
    <s v="ALLAN.JOHNSON@CONTI-NA.COM                              "/>
    <m/>
    <n v="90159823"/>
    <s v="Johnathan Dalton                     "/>
    <s v="                              "/>
    <m/>
    <n v="90208578"/>
    <s v="Michael Wagoner                    "/>
  </r>
  <r>
    <n v="60524891"/>
    <m/>
    <n v="90014001"/>
    <s v="RandyG"/>
    <s v="Keen                       "/>
    <n v="505"/>
    <x v="2"/>
    <n v="9320"/>
    <s v="US-IL-Mount Vernon-CTNA Prod  "/>
    <n v="1002"/>
    <s v="Mt Vernon        "/>
    <s v="US "/>
    <s v="Exempt        "/>
    <n v="20000934"/>
    <s v="PLT-REAMERICA-QualityInsp               "/>
    <s v="808"/>
    <s v="Manufacturing PLT &amp; Tire Logistics"/>
    <n v="100"/>
    <d v="2008-09-15T00:00:00"/>
    <n v="173.33"/>
    <n v="40"/>
    <n v="100"/>
    <n v="1"/>
    <x v="0"/>
    <n v="10"/>
    <s v="Salary Grade Less 12"/>
    <s v="Male"/>
    <s v="american     "/>
    <x v="13"/>
    <x v="13"/>
    <x v="3"/>
    <n v="12620"/>
    <s v="MV Qualty Inspection"/>
    <d v="1981-12-15T00:00:00"/>
    <n v="40008539"/>
    <s v="Supv-Qa Inspection                      "/>
    <n v="30000830"/>
    <s v="Supervisor Production Line              "/>
    <m/>
    <m/>
    <s v="Local SAP"/>
    <s v="RANDY.KEEN@CONTI-NA.COM                                 "/>
    <m/>
    <n v="90012894"/>
    <s v="PaulS Dial                       "/>
    <s v="                              "/>
    <m/>
    <n v="90208578"/>
    <s v="Michael Wagoner                    "/>
  </r>
  <r>
    <n v="60524929"/>
    <m/>
    <n v="90014022"/>
    <s v="Kinga"/>
    <s v="Cichawa                    "/>
    <n v="505"/>
    <x v="2"/>
    <n v="9360"/>
    <s v="US-SC-Fort Mill-CTNA Prod     "/>
    <n v="1061"/>
    <s v="Fort Mill-PLT    "/>
    <s v="US "/>
    <s v="Exempt        "/>
    <n v="20001246"/>
    <s v="PLT-CustomerSupply                      "/>
    <s v="801"/>
    <s v="BU Replacement The Americas PLT"/>
    <n v="100"/>
    <d v="2010-03-15T00:00:00"/>
    <n v="173.33"/>
    <n v="40"/>
    <n v="100"/>
    <n v="1"/>
    <x v="0"/>
    <n v="4"/>
    <s v="Salary Grade 12     "/>
    <s v="Female"/>
    <s v="polish       "/>
    <x v="2"/>
    <x v="2"/>
    <x v="0"/>
    <s v="999HR     "/>
    <s v="HR Dummy-CoCd515 Emp"/>
    <d v="1979-03-11T00:00:00"/>
    <n v="40008550"/>
    <s v="Manager Demand Planning                 "/>
    <n v="30000396"/>
    <s v="Manager Sales Forecasting               "/>
    <m/>
    <m/>
    <s v="Local SAP"/>
    <s v="KINGA.CICHAWA@CONTI-NA.COM                              "/>
    <m/>
    <n v="90013145"/>
    <s v="Vincent Rosacco                    "/>
    <s v="                              "/>
    <m/>
    <n v="90260948"/>
    <s v="Aimee Larson                     "/>
  </r>
  <r>
    <n v="60524931"/>
    <m/>
    <n v="90014024"/>
    <s v="Valentin"/>
    <s v="Moreno                     "/>
    <n v="186"/>
    <x v="7"/>
    <n v="9380"/>
    <s v="US-NJ-Montvale CT NA, Inc.    "/>
    <n v="1035"/>
    <s v="Montvale         "/>
    <s v="US "/>
    <s v="Exempt        "/>
    <n v="20001265"/>
    <s v="CONTITECH-Sales-Vibration               "/>
    <s v="704"/>
    <s v="BU Vibration Control"/>
    <n v="100"/>
    <d v="2008-10-03T00:00:00"/>
    <n v="173.33"/>
    <n v="40"/>
    <n v="100"/>
    <n v="1"/>
    <x v="0"/>
    <n v="4"/>
    <s v="Salary Grade 12     "/>
    <s v="Male"/>
    <s v="american     "/>
    <x v="0"/>
    <x v="0"/>
    <x v="0"/>
    <n v="99962"/>
    <s v="HQ-ContiTech VC-SSC "/>
    <d v="1960-04-08T00:00:00"/>
    <n v="40008551"/>
    <s v="Manager Business Dev                    "/>
    <n v="30000338"/>
    <s v="Manager Business Dev                    "/>
    <m/>
    <m/>
    <s v="Local SAP"/>
    <s v="VAL.MORENO@CONTITECH-USA.COM                            "/>
    <m/>
    <n v="90298666"/>
    <s v="ChristofFlorian Fauth                      "/>
    <s v="                              "/>
    <m/>
    <n v="90192835"/>
    <s v="Kristin Kostan                     "/>
  </r>
  <r>
    <n v="60524974"/>
    <m/>
    <n v="90014047"/>
    <s v="Gabriel"/>
    <s v="Rivera                     "/>
    <n v="505"/>
    <x v="2"/>
    <n v="9320"/>
    <s v="US-IL-Mount Vernon-CTNA Prod  "/>
    <n v="1002"/>
    <s v="Mt Vernon        "/>
    <s v="US "/>
    <s v="Exempt        "/>
    <n v="20000931"/>
    <s v="PLT-REAMERICA-Shipping&amp;Wa               "/>
    <s v="808"/>
    <s v="Manufacturing PLT &amp; Tire Logistics"/>
    <n v="100"/>
    <d v="2008-10-20T00:00:00"/>
    <n v="173.33"/>
    <n v="40"/>
    <n v="100"/>
    <n v="1"/>
    <x v="0"/>
    <n v="10"/>
    <s v="Salary Grade Less 12"/>
    <s v="Male"/>
    <s v="american     "/>
    <x v="13"/>
    <x v="13"/>
    <x v="3"/>
    <n v="12570"/>
    <s v="MV Shipping and Whse"/>
    <d v="1971-07-23T00:00:00"/>
    <n v="40008560"/>
    <s v="Supv-Production                         "/>
    <n v="30000830"/>
    <s v="Supervisor Production Line              "/>
    <m/>
    <m/>
    <s v="Local SAP"/>
    <s v="GABRIEL.RIVERA@CONTI-NA.COM                             "/>
    <m/>
    <n v="90011451"/>
    <s v="Ronald Harlow                     "/>
    <s v="                              "/>
    <m/>
    <n v="90208578"/>
    <s v="Michael Wagoner                    "/>
  </r>
  <r>
    <n v="60524992"/>
    <m/>
    <n v="90014727"/>
    <s v="Dustin"/>
    <s v="Mccain                     "/>
    <n v="505"/>
    <x v="2"/>
    <n v="9320"/>
    <s v="US-IL-Mount Vernon-CTNA Prod  "/>
    <n v="1002"/>
    <s v="Mt Vernon        "/>
    <s v="US "/>
    <s v="Exempt        "/>
    <n v="20001170"/>
    <s v="PLT-PLTExtruding                        "/>
    <s v="808"/>
    <s v="Manufacturing PLT &amp; Tire Logistics"/>
    <n v="100"/>
    <d v="2008-10-27T00:00:00"/>
    <n v="173.3"/>
    <n v="40"/>
    <n v="100"/>
    <n v="1"/>
    <x v="0"/>
    <n v="10"/>
    <s v="Salary Grade Less 12"/>
    <s v="Male"/>
    <s v="american     "/>
    <x v="13"/>
    <x v="13"/>
    <x v="3"/>
    <n v="12060"/>
    <s v="MV Radial Extruding "/>
    <d v="1988-07-18T00:00:00"/>
    <n v="40009400"/>
    <s v="Supv-Production                         "/>
    <n v="30000830"/>
    <s v="Supervisor Production Line              "/>
    <m/>
    <m/>
    <s v="Local SAP"/>
    <s v="DUSTIN.MCCAIN@CONTI-NA.COM                              "/>
    <m/>
    <n v="90011261"/>
    <s v="James Johnson                    "/>
    <s v="                              "/>
    <m/>
    <n v="90208578"/>
    <s v="Michael Wagoner                    "/>
  </r>
  <r>
    <n v="60525019"/>
    <m/>
    <n v="90014067"/>
    <s v="Christopher"/>
    <s v="Bennett                    "/>
    <n v="505"/>
    <x v="2"/>
    <n v="9350"/>
    <s v="US-SC-Fort Mill-CTNA Prod     "/>
    <n v="1060"/>
    <s v="Fort Mill-Comm   "/>
    <s v="US "/>
    <s v="Exempt        "/>
    <n v="20004831"/>
    <s v="CST District Management                 "/>
    <s v="820"/>
    <s v="BU CVT"/>
    <n v="100"/>
    <d v="2008-11-10T00:00:00"/>
    <n v="173.33"/>
    <n v="40"/>
    <n v="100"/>
    <n v="1"/>
    <x v="0"/>
    <n v="10"/>
    <s v="Salary Grade Less 12"/>
    <s v="Male"/>
    <s v="american     "/>
    <x v="0"/>
    <x v="0"/>
    <x v="1"/>
    <s v="999HR     "/>
    <s v="HR Dummy-CoCd515 Emp"/>
    <d v="1972-05-24T00:00:00"/>
    <n v="40008572"/>
    <s v="Sales Team Leader - SIBP                "/>
    <n v="30000574"/>
    <s v="Sales Team Leader - SIBP                "/>
    <m/>
    <m/>
    <s v="Local SAP"/>
    <s v="CHRIS.BENNETT@CONTI-NA.COM                              "/>
    <m/>
    <n v="90014232"/>
    <s v="Matthew Futrelle                   "/>
    <s v="                              "/>
    <m/>
    <n v="90196269"/>
    <s v="Elizabeth Thomas                     "/>
  </r>
  <r>
    <n v="60525028"/>
    <m/>
    <n v="90014075"/>
    <s v="Ted"/>
    <s v="Harris                     "/>
    <n v="525"/>
    <x v="12"/>
    <n v="9410"/>
    <s v="US-GA-Barnsville-CTNA Aldora  "/>
    <n v="1003"/>
    <s v="Barnsville       "/>
    <s v="US "/>
    <s v="Exempt        "/>
    <n v="20000953"/>
    <s v="PLT-REAMERICA-ALDDirectCa               "/>
    <s v="808"/>
    <s v="Manufacturing PLT &amp; Tire Logistics"/>
    <n v="100"/>
    <d v="2008-12-02T00:00:00"/>
    <n v="173.33"/>
    <n v="40"/>
    <n v="100"/>
    <n v="1"/>
    <x v="0"/>
    <n v="10"/>
    <s v="Salary Grade Less 12"/>
    <s v="Male"/>
    <s v="american     "/>
    <x v="9"/>
    <x v="9"/>
    <x v="3"/>
    <n v="18390"/>
    <s v="AD Direct Cabling   "/>
    <d v="1967-03-29T00:00:00"/>
    <n v="40008576"/>
    <s v="Associate Mfg Engineer                  "/>
    <n v="30000058"/>
    <s v="Associate Mfg Engineer                  "/>
    <m/>
    <m/>
    <s v="Local SAP"/>
    <s v="TED.HARRIS@CONTI-NA.COM                                 "/>
    <m/>
    <n v="90011163"/>
    <s v="Jay Caldwell                   "/>
    <s v="                              "/>
    <m/>
    <n v="90011165"/>
    <s v="Warren Bush                       "/>
  </r>
  <r>
    <n v="60525031"/>
    <m/>
    <n v="90014077"/>
    <s v="Samantha"/>
    <s v="Gillespie                  "/>
    <n v="505"/>
    <x v="2"/>
    <n v="9350"/>
    <s v="US-SC-Fort Mill-CTNA Prod     "/>
    <n v="1060"/>
    <s v="Fort Mill-Comm   "/>
    <s v="US "/>
    <s v="Exempt        "/>
    <n v="20004830"/>
    <s v="CVT - CRM                               "/>
    <s v="820"/>
    <s v="BU CVT"/>
    <n v="100"/>
    <d v="2008-12-08T00:00:00"/>
    <n v="173.33"/>
    <n v="40"/>
    <n v="100"/>
    <n v="1"/>
    <x v="0"/>
    <n v="10"/>
    <s v="Salary Grade Less 12"/>
    <s v="Female"/>
    <s v="american     "/>
    <x v="8"/>
    <x v="8"/>
    <x v="1"/>
    <s v="999HR     "/>
    <s v="HR Dummy-CoCd515 Emp"/>
    <d v="1982-08-12T00:00:00"/>
    <n v="40057174"/>
    <s v="Sr Finance Systems Analyst              "/>
    <n v="30000620"/>
    <s v="Sr Finance Systems Analyst              "/>
    <m/>
    <m/>
    <s v="Local SAP"/>
    <s v="SAMANTHA.GILLESPIE@CONTI-NA.COM                         "/>
    <m/>
    <n v="90013056"/>
    <s v="Terrance Smouter                    "/>
    <s v="                              "/>
    <m/>
    <n v="90196269"/>
    <s v="Elizabeth Thomas                     "/>
  </r>
  <r>
    <n v="60525035"/>
    <m/>
    <n v="90014080"/>
    <s v="IvanFernando"/>
    <s v="Prada                      "/>
    <n v="505"/>
    <x v="2"/>
    <n v="9360"/>
    <s v="US-SC-Fort Mill-CTNA Prod     "/>
    <n v="1061"/>
    <s v="Fort Mill-PLT    "/>
    <s v="US "/>
    <s v="Exempt        "/>
    <n v="20001099"/>
    <s v="PLT-LogisticsOperations                 "/>
    <s v="808"/>
    <s v="Manufacturing PLT &amp; Tire Logistics"/>
    <n v="100"/>
    <d v="2000-10-01T00:00:00"/>
    <n v="173.33"/>
    <n v="40"/>
    <n v="100"/>
    <n v="1"/>
    <x v="0"/>
    <n v="3"/>
    <s v="Executive           "/>
    <s v="Male"/>
    <s v="spanish      "/>
    <x v="3"/>
    <x v="3"/>
    <x v="5"/>
    <n v="99470"/>
    <s v="HQ Factory Admin    "/>
    <d v="1968-08-06T00:00:00"/>
    <n v="40008580"/>
    <s v="Sr Manager Customer Proje               "/>
    <n v="30000645"/>
    <s v="Sr Manager Project                      "/>
    <m/>
    <m/>
    <s v="Local SAP"/>
    <s v="IVAN.PRADA@CONTI-NA.COM                                 "/>
    <m/>
    <n v="90018025"/>
    <s v="Antonio Monica Lopes DeSeabra      "/>
    <s v="                              "/>
    <m/>
    <n v="90011510"/>
    <s v="Rick Ledsinger                  "/>
  </r>
  <r>
    <n v="60525038"/>
    <m/>
    <n v="90014083"/>
    <s v="James"/>
    <s v="Fender                     "/>
    <n v="505"/>
    <x v="2"/>
    <n v="9350"/>
    <s v="US-SC-Fort Mill-CTNA Prod     "/>
    <n v="1060"/>
    <s v="Fort Mill-Comm   "/>
    <s v="US "/>
    <s v="Exempt        "/>
    <n v="20001089"/>
    <s v="TIRE-Truck-CentralRgn                   "/>
    <s v="820"/>
    <s v="BU CVT"/>
    <n v="100"/>
    <d v="2009-01-02T00:00:00"/>
    <n v="173.33"/>
    <n v="40"/>
    <n v="100"/>
    <n v="1"/>
    <x v="0"/>
    <n v="10"/>
    <s v="Salary Grade Less 12"/>
    <s v="Male"/>
    <s v="american     "/>
    <x v="0"/>
    <x v="0"/>
    <x v="2"/>
    <s v="999HR     "/>
    <s v="HR Dummy-CoCd515 Emp"/>
    <d v="1958-08-13T00:00:00"/>
    <n v="40008581"/>
    <s v="Sales Represenative - SIB               "/>
    <n v="30000573"/>
    <s v="Sales Represenative - SIBP              "/>
    <m/>
    <m/>
    <s v="Local SAP"/>
    <s v="JIM.FENDER@CONTI-NA.COM                                 "/>
    <m/>
    <n v="90011233"/>
    <s v="David Misbrener                  "/>
    <s v="                              "/>
    <m/>
    <n v="90196269"/>
    <s v="Elizabeth Thomas                     "/>
  </r>
  <r>
    <n v="60525048"/>
    <m/>
    <n v="90014090"/>
    <s v="Sylvia"/>
    <s v="Starnes                    "/>
    <n v="505"/>
    <x v="2"/>
    <n v="9360"/>
    <s v="US-SC-Fort Mill-CTNA Prod     "/>
    <n v="1061"/>
    <s v="Fort Mill-PLT    "/>
    <s v="US "/>
    <s v="Exempt        "/>
    <n v="20000997"/>
    <s v="PLT-Forecasting                         "/>
    <s v="801"/>
    <s v="BU Replacement The Americas PLT"/>
    <n v="100"/>
    <d v="2009-01-19T00:00:00"/>
    <n v="173.33"/>
    <n v="40"/>
    <n v="100"/>
    <n v="1"/>
    <x v="0"/>
    <n v="10"/>
    <s v="Salary Grade Less 12"/>
    <s v="Female"/>
    <s v="american     "/>
    <x v="2"/>
    <x v="2"/>
    <x v="1"/>
    <s v="999HR     "/>
    <s v="HR Dummy-CoCd515 Emp"/>
    <d v="1961-12-12T00:00:00"/>
    <n v="40008583"/>
    <s v="Demand Planner                          "/>
    <n v="30000718"/>
    <s v="Sr Sales Forecasting Analyst            "/>
    <m/>
    <m/>
    <s v="Local SAP"/>
    <s v="SYLVIA.STARNES@CONTI-NA.COM                             "/>
    <m/>
    <n v="90013367"/>
    <s v="Daniel Bradford                   "/>
    <s v="                              "/>
    <m/>
    <n v="90260948"/>
    <s v="Aimee Larson                     "/>
  </r>
  <r>
    <n v="60525054"/>
    <m/>
    <n v="90270526"/>
    <s v="Vignesh"/>
    <s v="Devasenapathy              "/>
    <n v="505"/>
    <x v="2"/>
    <n v="9320"/>
    <s v="US-IL-Mount Vernon-CTNA Prod  "/>
    <n v="1002"/>
    <s v="Mt Vernon        "/>
    <s v="US "/>
    <s v="Exempt        "/>
    <n v="20001174"/>
    <s v="PLT-IndustrialEngineering               "/>
    <s v="801"/>
    <s v="BU Replacement The Americas PLT"/>
    <n v="100"/>
    <d v="2009-02-02T00:00:00"/>
    <n v="173.3"/>
    <n v="40"/>
    <n v="100"/>
    <n v="6"/>
    <x v="2"/>
    <n v="4"/>
    <s v="Salary Grade 12     "/>
    <s v="Male"/>
    <s v="indian       "/>
    <x v="9"/>
    <x v="9"/>
    <x v="0"/>
    <n v="99970"/>
    <s v="HQ Rebill Cont India"/>
    <d v="1984-07-16T00:00:00"/>
    <n v="40008584"/>
    <s v="Engineer II                             "/>
    <n v="30000731"/>
    <s v="Sr Staff Mfg Engineer                   "/>
    <m/>
    <m/>
    <s v="Local SAP"/>
    <s v="D.VIGNESH@CONTI-NA.COM                                  "/>
    <m/>
    <n v="90183691"/>
    <s v="Thibault Koempgen                   "/>
    <s v="                              "/>
    <m/>
    <n v="90208578"/>
    <s v="Michael Wagoner                    "/>
  </r>
  <r>
    <n v="60525062"/>
    <m/>
    <n v="90014097"/>
    <s v="ChadA"/>
    <s v="Hays                       "/>
    <n v="505"/>
    <x v="2"/>
    <n v="9320"/>
    <s v="US-IL-Mount Vernon-CTNA Prod  "/>
    <n v="1002"/>
    <s v="Mt Vernon        "/>
    <s v="US "/>
    <s v="Exempt        "/>
    <n v="20000930"/>
    <s v="PLT-REAMERICA-Receiving                 "/>
    <s v="808"/>
    <s v="Manufacturing PLT &amp; Tire Logistics"/>
    <n v="100"/>
    <d v="2009-02-09T00:00:00"/>
    <n v="173.3"/>
    <n v="40"/>
    <n v="100"/>
    <n v="1"/>
    <x v="0"/>
    <n v="10"/>
    <s v="Salary Grade Less 12"/>
    <s v="Male"/>
    <s v="american     "/>
    <x v="13"/>
    <x v="13"/>
    <x v="2"/>
    <n v="12530"/>
    <s v="MV Receiving        "/>
    <d v="1985-11-19T00:00:00"/>
    <n v="40008177"/>
    <s v="Receiving Area Supervisor               "/>
    <n v="30000837"/>
    <s v="Supervisor Shipping/Receiving Area      "/>
    <m/>
    <m/>
    <s v="Local SAP"/>
    <s v="CHAD.HAYS@CONTI-NA.COM                                  "/>
    <m/>
    <n v="90011130"/>
    <s v="Jim Morgan                     "/>
    <s v="                              "/>
    <m/>
    <n v="90208578"/>
    <s v="Michael Wagoner                    "/>
  </r>
  <r>
    <n v="60525069"/>
    <m/>
    <n v="90014103"/>
    <s v="Donna"/>
    <s v="Fageyinbo                  "/>
    <n v="505"/>
    <x v="2"/>
    <n v="9360"/>
    <s v="US-SC-Fort Mill-CTNA Prod     "/>
    <n v="1061"/>
    <s v="Fort Mill-PLT    "/>
    <s v="US "/>
    <s v="Exempt        "/>
    <n v="20001310"/>
    <s v="PLT-USPricing                           "/>
    <s v="801"/>
    <s v="BU Replacement The Americas PLT"/>
    <n v="100"/>
    <d v="2009-02-16T00:00:00"/>
    <n v="173.33"/>
    <n v="40"/>
    <n v="100"/>
    <n v="1"/>
    <x v="0"/>
    <n v="10"/>
    <s v="Salary Grade Less 12"/>
    <s v="Female"/>
    <s v="jamaican     "/>
    <x v="2"/>
    <x v="2"/>
    <x v="2"/>
    <s v="999HR     "/>
    <s v="HR Dummy-CoCd515 Emp"/>
    <d v="1972-02-17T00:00:00"/>
    <n v="40008589"/>
    <s v="Analyst -Pricing                        "/>
    <n v="30000447"/>
    <s v="Pricing Specialist                      "/>
    <m/>
    <m/>
    <s v="Local SAP"/>
    <s v="DONNA.MIGHTY@CONTI-NA.COM                               "/>
    <m/>
    <n v="90097429"/>
    <s v="Robert Jones                      "/>
    <s v="                              "/>
    <m/>
    <n v="90260948"/>
    <s v="Aimee Larson                     "/>
  </r>
  <r>
    <n v="60525085"/>
    <m/>
    <n v="90014113"/>
    <s v="Jodiann"/>
    <s v="Carroll                    "/>
    <n v="505"/>
    <x v="2"/>
    <n v="9320"/>
    <s v="US-IL-Mount Vernon-CTNA Prod  "/>
    <n v="1002"/>
    <s v="Mt Vernon        "/>
    <s v="US "/>
    <s v="Exempt        "/>
    <n v="20004252"/>
    <s v="PLT-REAMERICA-Pre-Cure Tread            "/>
    <s v="808"/>
    <s v="Manufacturing PLT &amp; Tire Logistics"/>
    <n v="100"/>
    <d v="2009-03-16T00:00:00"/>
    <n v="173.3"/>
    <n v="40"/>
    <n v="100"/>
    <n v="1"/>
    <x v="0"/>
    <n v="10"/>
    <s v="Salary Grade Less 12"/>
    <s v="Female"/>
    <s v="american     "/>
    <x v="13"/>
    <x v="13"/>
    <x v="3"/>
    <n v="12950"/>
    <s v="MV Prod. Mngmnt Comm"/>
    <d v="1971-12-15T00:00:00"/>
    <n v="40057352"/>
    <s v="Supv-Production                         "/>
    <n v="30000830"/>
    <s v="Supervisor Production Line              "/>
    <m/>
    <m/>
    <s v="Local SAP"/>
    <s v="JODIANN.CARROLL@CONTI-NA.COM                            "/>
    <m/>
    <n v="90312905"/>
    <s v="Kimberly Simpson                    "/>
    <s v="                              "/>
    <m/>
    <n v="90208578"/>
    <s v="Michael Wagoner                    "/>
  </r>
  <r>
    <n v="60525087"/>
    <m/>
    <n v="90014115"/>
    <s v="David"/>
    <s v="Heinz                      "/>
    <n v="505"/>
    <x v="2"/>
    <n v="9350"/>
    <s v="US-SC-Fort Mill-CTNA Prod     "/>
    <n v="1060"/>
    <s v="Fort Mill-Comm   "/>
    <s v="US "/>
    <s v="Exempt        "/>
    <n v="20004291"/>
    <s v="PLT - NationalAccount &quot;Credit&quot;          "/>
    <s v="801"/>
    <s v="BU Replacement The Americas PLT"/>
    <n v="100"/>
    <d v="2009-03-16T00:00:00"/>
    <n v="173.33"/>
    <n v="40"/>
    <n v="100"/>
    <n v="1"/>
    <x v="0"/>
    <n v="10"/>
    <s v="Salary Grade Less 12"/>
    <s v="Male"/>
    <s v="american     "/>
    <x v="8"/>
    <x v="8"/>
    <x v="2"/>
    <s v="999HR     "/>
    <s v="HR Dummy-CoCd515 Emp"/>
    <d v="1963-12-31T00:00:00"/>
    <n v="40008597"/>
    <s v="Credit Analyst                          "/>
    <n v="30000089"/>
    <s v="Credit Analyst                          "/>
    <m/>
    <m/>
    <s v="Local SAP"/>
    <s v="DAVID.HEINZ@CONTI-NA.COM                                "/>
    <m/>
    <n v="90013656"/>
    <s v="Nicosia Montgomery                 "/>
    <s v="                              "/>
    <m/>
    <n v="90244929"/>
    <s v="Amy Fucci                      "/>
  </r>
  <r>
    <n v="60525095"/>
    <m/>
    <n v="90014121"/>
    <s v="Kevin"/>
    <s v="Gilhuly                    "/>
    <n v="505"/>
    <x v="2"/>
    <n v="9360"/>
    <s v="US-SC-Fort Mill-CTNA Prod     "/>
    <n v="1061"/>
    <s v="Fort Mill-PLT    "/>
    <s v="US "/>
    <s v="Exempt        "/>
    <n v="20001119"/>
    <s v="PLT-HQDLR-NorthEastRegion               "/>
    <s v="801"/>
    <s v="BU Replacement The Americas PLT"/>
    <n v="100"/>
    <d v="2009-03-22T00:00:00"/>
    <n v="173.33"/>
    <n v="40"/>
    <n v="100"/>
    <n v="1"/>
    <x v="0"/>
    <n v="4"/>
    <s v="Salary Grade 12     "/>
    <s v="Male"/>
    <s v="american     "/>
    <x v="0"/>
    <x v="0"/>
    <x v="0"/>
    <s v="999HR     "/>
    <s v="HR Dummy-CoCd515 Emp"/>
    <d v="1956-07-01T00:00:00"/>
    <n v="40008598"/>
    <s v="Mgr-Regional                            "/>
    <n v="30000395"/>
    <s v="Manager Sales - SIBP                    "/>
    <m/>
    <m/>
    <s v="Local SAP"/>
    <s v="KEVIN.GILHULY@CONTI-NA.COM                              "/>
    <m/>
    <n v="90013702"/>
    <s v="Sean Mcdermaid                  "/>
    <s v="                              "/>
    <m/>
    <n v="90260948"/>
    <s v="Aimee Larson                     "/>
  </r>
  <r>
    <n v="60525101"/>
    <m/>
    <n v="90014123"/>
    <s v="AndrewJ."/>
    <s v="Friar                      "/>
    <n v="505"/>
    <x v="2"/>
    <n v="9320"/>
    <s v="US-IL-Mount Vernon-CTNA Prod  "/>
    <n v="1002"/>
    <s v="Mt Vernon        "/>
    <s v="US "/>
    <s v="Exempt        "/>
    <n v="20004141"/>
    <s v="PLT-Mixing Production Spvrs             "/>
    <s v="808"/>
    <s v="Manufacturing PLT &amp; Tire Logistics"/>
    <n v="100"/>
    <d v="2009-04-20T00:00:00"/>
    <n v="173.3"/>
    <n v="40"/>
    <n v="100"/>
    <n v="1"/>
    <x v="0"/>
    <n v="10"/>
    <s v="Salary Grade Less 12"/>
    <s v="Male"/>
    <s v="american     "/>
    <x v="13"/>
    <x v="13"/>
    <x v="3"/>
    <n v="12030"/>
    <s v="MV Mixing           "/>
    <d v="1990-03-15T00:00:00"/>
    <n v="40008599"/>
    <s v="Supv-Production                         "/>
    <n v="30000830"/>
    <s v="Supervisor Production Line              "/>
    <m/>
    <m/>
    <s v="Local SAP"/>
    <s v="ANDY.FRIAR@CONTI-NA.COM                                 "/>
    <m/>
    <n v="90012008"/>
    <s v="Christopher Anderson                   "/>
    <s v="                              "/>
    <m/>
    <n v="90208578"/>
    <s v="Michael Wagoner                    "/>
  </r>
  <r>
    <n v="60525104"/>
    <m/>
    <n v="90014125"/>
    <s v="LanceM"/>
    <s v="Higgerson                  "/>
    <n v="505"/>
    <x v="2"/>
    <n v="9320"/>
    <s v="US-IL-Mount Vernon-CTNA Prod  "/>
    <n v="1002"/>
    <s v="Mt Vernon        "/>
    <s v="US "/>
    <s v="Exempt        "/>
    <n v="20001113"/>
    <s v="PLT-PLTControlling                      "/>
    <s v="808"/>
    <s v="Manufacturing PLT &amp; Tire Logistics"/>
    <n v="100"/>
    <d v="2009-04-20T00:00:00"/>
    <n v="173.3"/>
    <n v="40"/>
    <n v="100"/>
    <n v="1"/>
    <x v="0"/>
    <n v="10"/>
    <s v="Salary Grade Less 12"/>
    <s v="Male"/>
    <s v="american     "/>
    <x v="8"/>
    <x v="8"/>
    <x v="2"/>
    <n v="12970"/>
    <s v="MV Plant Accounting "/>
    <d v="1985-05-27T00:00:00"/>
    <n v="40008601"/>
    <s v="Analyst -Cost                           "/>
    <n v="30000191"/>
    <s v="Financial Analyst                       "/>
    <m/>
    <m/>
    <s v="Local SAP"/>
    <s v="LANCE.HIGGERSON@CONTI-NA.COM                            "/>
    <m/>
    <n v="90013219"/>
    <s v="Barbara Hoppa                      "/>
    <s v="                              "/>
    <m/>
    <n v="90208578"/>
    <s v="Michael Wagoner                    "/>
  </r>
  <r>
    <n v="60525114"/>
    <m/>
    <n v="90014134"/>
    <s v="Kevin"/>
    <s v="Collins                    "/>
    <n v="505"/>
    <x v="2"/>
    <n v="9350"/>
    <s v="US-SC-Fort Mill-CTNA Prod     "/>
    <n v="1060"/>
    <s v="Fort Mill-Comm   "/>
    <s v="US "/>
    <s v="Exempt        "/>
    <n v="20000455"/>
    <s v="CFX-CFX-Commercial Legal                "/>
    <s v="309"/>
    <s v="Compliance, Law, Intellectual Property"/>
    <n v="100"/>
    <d v="2009-05-04T00:00:00"/>
    <n v="173.33"/>
    <n v="40"/>
    <n v="100"/>
    <n v="1"/>
    <x v="0"/>
    <n v="3"/>
    <s v="Executive           "/>
    <s v="Male"/>
    <s v="american     "/>
    <x v="11"/>
    <x v="11"/>
    <x v="4"/>
    <n v="99650"/>
    <s v="HQ Law              "/>
    <d v="1968-05-28T00:00:00"/>
    <n v="40008606"/>
    <s v="Deputy General Counsel - USA and Canada "/>
    <n v="30000109"/>
    <s v="Deputy General Counsel                  "/>
    <m/>
    <m/>
    <s v="Local SAP"/>
    <s v="KEVIN.COLLINS@CONTI-NA.COM                              "/>
    <m/>
    <n v="90006513"/>
    <s v="George       Jurch             "/>
    <s v="                              "/>
    <m/>
    <n v="90011510"/>
    <s v="Rick Ledsinger                  "/>
  </r>
  <r>
    <n v="60525129"/>
    <m/>
    <n v="90014145"/>
    <s v="Michael"/>
    <s v="Mistretta                  "/>
    <n v="505"/>
    <x v="2"/>
    <n v="9360"/>
    <s v="US-SC-Fort Mill-CTNA Prod     "/>
    <n v="1061"/>
    <s v="Fort Mill-PLT    "/>
    <s v="US "/>
    <s v="Exempt        "/>
    <n v="20000994"/>
    <s v="PLT-REAMERICA-AutomotiveA               "/>
    <s v="801"/>
    <s v="BU Replacement The Americas PLT"/>
    <n v="100"/>
    <d v="2010-01-01T00:00:00"/>
    <n v="173.33"/>
    <n v="40"/>
    <n v="100"/>
    <n v="1"/>
    <x v="0"/>
    <n v="4"/>
    <s v="Salary Grade 12     "/>
    <s v="Male"/>
    <s v="american     "/>
    <x v="0"/>
    <x v="0"/>
    <x v="0"/>
    <s v="999HR     "/>
    <s v="HR Dummy-CoCd515 Emp"/>
    <d v="1986-04-12T00:00:00"/>
    <n v="40059133"/>
    <s v="Account Manager                         "/>
    <n v="30000030"/>
    <s v="Account Manager                         "/>
    <m/>
    <m/>
    <s v="Local SAP"/>
    <s v="MICHAEL.MISTRETTA@CONTI-NA.COM                          "/>
    <m/>
    <n v="90012884"/>
    <s v="ChristopherEldon Charity                    "/>
    <s v="                              "/>
    <m/>
    <n v="90260948"/>
    <s v="Aimee Larson                     "/>
  </r>
  <r>
    <n v="60525136"/>
    <m/>
    <n v="90014150"/>
    <s v="Joshua"/>
    <s v="Allison                    "/>
    <n v="505"/>
    <x v="2"/>
    <n v="9360"/>
    <s v="US-SC-Fort Mill-CTNA Prod     "/>
    <n v="1061"/>
    <s v="Fort Mill-PLT    "/>
    <s v="US "/>
    <s v="Exempt        "/>
    <n v="20004662"/>
    <s v="PLT-CentralInventoryManagement RE PLT   "/>
    <s v="801"/>
    <s v="BU Replacement The Americas PLT"/>
    <n v="100"/>
    <d v="2009-06-08T00:00:00"/>
    <n v="173.33"/>
    <n v="40"/>
    <n v="100"/>
    <n v="1"/>
    <x v="0"/>
    <n v="10"/>
    <s v="Salary Grade Less 12"/>
    <s v="Male"/>
    <s v="american     "/>
    <x v="20"/>
    <x v="20"/>
    <x v="2"/>
    <s v="999HR     "/>
    <s v="HR Dummy-CoCd515 Emp"/>
    <d v="1979-04-17T00:00:00"/>
    <n v="40035303"/>
    <s v="Planner Scheduler                       "/>
    <n v="30000441"/>
    <s v="Planner Scheduler                       "/>
    <m/>
    <m/>
    <s v="Local SAP"/>
    <s v="JOSHUA.ALLISON@CONTI-NA.COM                             "/>
    <m/>
    <n v="90013441"/>
    <s v="Eric Belton                     "/>
    <s v="                              "/>
    <m/>
    <n v="90012804"/>
    <s v="Timothy Mckinney                   "/>
  </r>
  <r>
    <n v="60525138"/>
    <m/>
    <n v="90014151"/>
    <s v="Bruce"/>
    <s v="Rosser                     "/>
    <n v="505"/>
    <x v="2"/>
    <n v="9350"/>
    <s v="US-SC-Fort Mill-CTNA Prod     "/>
    <n v="1060"/>
    <s v="Fort Mill-Comm   "/>
    <s v="US "/>
    <s v="Exempt        "/>
    <n v="20001084"/>
    <s v="TIRE-Truck-SouthernRgn                  "/>
    <s v="820"/>
    <s v="BU CVT"/>
    <n v="100"/>
    <d v="2009-06-08T00:00:00"/>
    <n v="173.33"/>
    <n v="40"/>
    <n v="100"/>
    <n v="1"/>
    <x v="0"/>
    <n v="4"/>
    <s v="Salary Grade 12     "/>
    <s v="Male"/>
    <s v="american     "/>
    <x v="0"/>
    <x v="0"/>
    <x v="0"/>
    <s v="999HR     "/>
    <s v="HR Dummy-CoCd515 Emp"/>
    <d v="1986-11-26T00:00:00"/>
    <n v="40008611"/>
    <s v="Manager Sales - SIBP                    "/>
    <n v="30000395"/>
    <s v="Manager Sales - SIBP                    "/>
    <m/>
    <m/>
    <s v="Local SAP"/>
    <s v="BRUCE.ROSSER@CONTI-NA.COM                               "/>
    <m/>
    <n v="90329766"/>
    <s v="Jeffrey Puckett                    "/>
    <s v="                              "/>
    <m/>
    <n v="90196269"/>
    <s v="Elizabeth Thomas                     "/>
  </r>
  <r>
    <n v="60525140"/>
    <m/>
    <n v="90014153"/>
    <s v="Matthew"/>
    <s v="Mendrygal                  "/>
    <n v="505"/>
    <x v="2"/>
    <n v="9350"/>
    <s v="US-SC-Fort Mill-CTNA Prod     "/>
    <n v="1060"/>
    <s v="Fort Mill-Comm   "/>
    <s v="US "/>
    <s v="Exempt        "/>
    <n v="20001086"/>
    <s v="TIRE-Truck-NorthernRgn                  "/>
    <s v="820"/>
    <s v="BU CVT"/>
    <n v="100"/>
    <d v="2009-06-08T00:00:00"/>
    <n v="173.33"/>
    <n v="40"/>
    <n v="100"/>
    <n v="1"/>
    <x v="0"/>
    <n v="4"/>
    <s v="Salary Grade 12     "/>
    <s v="Male"/>
    <s v="american     "/>
    <x v="0"/>
    <x v="0"/>
    <x v="0"/>
    <s v="999HR     "/>
    <s v="HR Dummy-CoCd515 Emp"/>
    <d v="1985-03-19T00:00:00"/>
    <n v="40008612"/>
    <s v="Manager Sales - SIBP                    "/>
    <n v="30000395"/>
    <s v="Manager Sales - SIBP                    "/>
    <m/>
    <m/>
    <s v="Local SAP"/>
    <s v="MATTHEW.MENDRYGAL@CONTI-NA.COM                          "/>
    <m/>
    <n v="90012838"/>
    <s v="Scott Pall                       "/>
    <s v="                              "/>
    <m/>
    <n v="90196269"/>
    <s v="Elizabeth Thomas                     "/>
  </r>
  <r>
    <n v="60525153"/>
    <m/>
    <n v="90014163"/>
    <s v="Oliver"/>
    <s v="Winschiers                 "/>
    <n v="505"/>
    <x v="2"/>
    <n v="9360"/>
    <s v="US-SC-Fort Mill-CTNA Prod     "/>
    <n v="1061"/>
    <s v="Fort Mill-PLT    "/>
    <s v="US "/>
    <s v="Exempt        "/>
    <n v="20001099"/>
    <s v="PLT-LogisticsOperations                 "/>
    <s v="801"/>
    <s v="BU Replacement The Americas PLT"/>
    <n v="100"/>
    <d v="1997-10-01T00:00:00"/>
    <n v="173.33"/>
    <n v="40"/>
    <n v="100"/>
    <n v="6"/>
    <x v="2"/>
    <n v="3"/>
    <s v="Executive           "/>
    <s v="Male"/>
    <s v="american     "/>
    <x v="15"/>
    <x v="15"/>
    <x v="4"/>
    <n v="99687"/>
    <s v="HQ Rebill Brazil Cam"/>
    <d v="1969-06-12T00:00:00"/>
    <n v="40008614"/>
    <s v="Mgr-General, Ctci                     "/>
    <n v="30000134"/>
    <s v="Director Manufacturing Operations       "/>
    <m/>
    <m/>
    <s v="Local SAP"/>
    <s v="OLIVER.WINSCHIERS@CONTI.COM.BR                          "/>
    <m/>
    <n v="90018025"/>
    <s v="Antonio Monica Lopes DeSeabra      "/>
    <s v="                              "/>
    <m/>
    <n v="90260948"/>
    <s v="Aimee Larson                     "/>
  </r>
  <r>
    <n v="60525166"/>
    <m/>
    <n v="90014176"/>
    <s v="Ryan"/>
    <s v="Neal                       "/>
    <n v="505"/>
    <x v="2"/>
    <n v="9350"/>
    <s v="US-SC-Fort Mill-CTNA Prod     "/>
    <n v="1060"/>
    <s v="Fort Mill-Comm   "/>
    <s v="US "/>
    <s v="Exempt        "/>
    <n v="20001348"/>
    <s v="TIRE-R&amp;LKeyAccount                      "/>
    <s v="820"/>
    <s v="BU CVT"/>
    <n v="100"/>
    <d v="2009-08-17T00:00:00"/>
    <n v="173.33"/>
    <n v="40"/>
    <n v="100"/>
    <n v="1"/>
    <x v="0"/>
    <n v="4"/>
    <s v="Salary Grade 12     "/>
    <s v="Male"/>
    <s v="american     "/>
    <x v="0"/>
    <x v="0"/>
    <x v="0"/>
    <s v="999HR     "/>
    <s v="HR Dummy-CoCd515 Emp"/>
    <d v="1971-07-29T00:00:00"/>
    <n v="40008619"/>
    <s v="Manager Major Accounts - SIBP           "/>
    <n v="30000375"/>
    <s v="Manager Major Accounts - SIBP           "/>
    <m/>
    <m/>
    <s v="Local SAP"/>
    <s v="RYAN.NEAL@CONTI-NA.COM                                  "/>
    <m/>
    <n v="90067078"/>
    <s v="Ryan Butler                     "/>
    <s v="                              "/>
    <m/>
    <n v="90196269"/>
    <s v="Elizabeth Thomas                     "/>
  </r>
  <r>
    <n v="60525168"/>
    <m/>
    <n v="90014178"/>
    <s v="Mark"/>
    <s v="Madding                    "/>
    <n v="505"/>
    <x v="2"/>
    <n v="9350"/>
    <s v="US-SC-Fort Mill-CTNA Prod     "/>
    <n v="1060"/>
    <s v="Fort Mill-Comm   "/>
    <s v="US "/>
    <s v="Exempt        "/>
    <n v="20004831"/>
    <s v="CST District Management                 "/>
    <s v="820"/>
    <s v="BU CVT"/>
    <n v="100"/>
    <d v="2009-08-17T00:00:00"/>
    <n v="173.33"/>
    <n v="40"/>
    <n v="100"/>
    <n v="1"/>
    <x v="0"/>
    <n v="10"/>
    <s v="Salary Grade Less 12"/>
    <s v="Male"/>
    <s v="american     "/>
    <x v="0"/>
    <x v="0"/>
    <x v="1"/>
    <s v="999HR     "/>
    <s v="HR Dummy-CoCd515 Emp"/>
    <d v="1951-11-07T00:00:00"/>
    <n v="40008620"/>
    <s v="Sr Sales Represeantive -                "/>
    <n v="30000719"/>
    <s v="Sr Sales Represeantive - SIBP           "/>
    <m/>
    <m/>
    <s v="Local SAP"/>
    <s v="MARK.MADDING@CONTI-NA.COM                               "/>
    <m/>
    <n v="90014067"/>
    <s v="Christopher Bennett                    "/>
    <s v="                              "/>
    <m/>
    <n v="90196269"/>
    <s v="Elizabeth Thomas                     "/>
  </r>
  <r>
    <n v="60525179"/>
    <m/>
    <n v="90014185"/>
    <s v="Stuart"/>
    <s v="Hanon                      "/>
    <n v="505"/>
    <x v="2"/>
    <n v="9320"/>
    <s v="US-IL-Mount Vernon-CTNA Prod  "/>
    <n v="1002"/>
    <s v="Mt Vernon        "/>
    <s v="US "/>
    <s v="Exempt        "/>
    <n v="20001402"/>
    <s v="PLT-MixingEngineering                   "/>
    <s v="808"/>
    <s v="Manufacturing PLT &amp; Tire Logistics"/>
    <n v="100"/>
    <d v="2009-08-31T00:00:00"/>
    <n v="173.3"/>
    <n v="40"/>
    <n v="100"/>
    <n v="1"/>
    <x v="0"/>
    <n v="10"/>
    <s v="Salary Grade Less 12"/>
    <s v="Male"/>
    <s v="american     "/>
    <x v="17"/>
    <x v="17"/>
    <x v="1"/>
    <n v="10110"/>
    <s v="Process Engineering "/>
    <d v="1987-04-03T00:00:00"/>
    <n v="40008624"/>
    <s v="Supv-Engineering                        "/>
    <n v="30000807"/>
    <s v="Supervisor Engineering                  "/>
    <m/>
    <m/>
    <s v="Local SAP"/>
    <s v="STUART.HANON@CONTI-NA.COM                               "/>
    <m/>
    <n v="90011130"/>
    <s v="Jim Morgan                     "/>
    <s v="                              "/>
    <m/>
    <n v="90208578"/>
    <s v="Michael Wagoner                    "/>
  </r>
  <r>
    <n v="60525214"/>
    <m/>
    <n v="90014213"/>
    <s v="Kyle"/>
    <s v="Marshall                   "/>
    <n v="505"/>
    <x v="2"/>
    <n v="9385"/>
    <s v="US-MI-AH-Harmon-CTNA Prod     "/>
    <n v="1004"/>
    <s v="AH-Harmon CT     "/>
    <s v="US "/>
    <s v="Exempt        "/>
    <n v="20000991"/>
    <s v="PLT-OE-GMKAMNAFTA                       "/>
    <s v="804"/>
    <s v="BU Original Equipment PLT"/>
    <n v="100"/>
    <d v="2010-05-17T00:00:00"/>
    <n v="173.33"/>
    <n v="40"/>
    <n v="100"/>
    <n v="1"/>
    <x v="0"/>
    <n v="10"/>
    <s v="Salary Grade Less 12"/>
    <s v="Male"/>
    <s v="american     "/>
    <x v="5"/>
    <x v="5"/>
    <x v="1"/>
    <s v="999HR     "/>
    <s v="HR Dummy-CoCd515 Emp"/>
    <d v="1979-06-07T00:00:00"/>
    <n v="40008639"/>
    <s v="Lead Customer Quality Specialist        "/>
    <n v="30000259"/>
    <s v="Lead Customer Quality Specialist        "/>
    <m/>
    <m/>
    <s v="Local SAP"/>
    <s v="KYLE.MARSHALL@CONTI-NA.COM                              "/>
    <m/>
    <n v="90173208"/>
    <s v="Caio De Marchi                  "/>
    <s v="                              "/>
    <m/>
    <n v="90192835"/>
    <s v="Kristin Kostan                     "/>
  </r>
  <r>
    <n v="60525218"/>
    <m/>
    <n v="90014215"/>
    <s v="KatyL"/>
    <s v="Chesser                    "/>
    <n v="505"/>
    <x v="2"/>
    <n v="9320"/>
    <s v="US-IL-Mount Vernon-CTNA Prod  "/>
    <n v="1002"/>
    <s v="Mt Vernon        "/>
    <s v="US "/>
    <s v="Exempt        "/>
    <n v="20000921"/>
    <s v="PLT-REAMERICA-TireAssembl               "/>
    <s v="808"/>
    <s v="Manufacturing PLT &amp; Tire Logistics"/>
    <n v="100"/>
    <d v="2009-09-28T00:00:00"/>
    <n v="173.33"/>
    <n v="40"/>
    <n v="100"/>
    <n v="1"/>
    <x v="0"/>
    <n v="10"/>
    <s v="Salary Grade Less 12"/>
    <s v="Female"/>
    <s v="american     "/>
    <x v="13"/>
    <x v="13"/>
    <x v="3"/>
    <n v="12170"/>
    <s v="MV Tire Assembly PLT"/>
    <d v="1984-07-16T00:00:00"/>
    <n v="40008640"/>
    <s v="Supv-Production                         "/>
    <n v="30000830"/>
    <s v="Supervisor Production Line              "/>
    <m/>
    <m/>
    <s v="Local SAP"/>
    <s v="KATY.CHESSER@CONTI-NA.COM                               "/>
    <m/>
    <n v="90164999"/>
    <s v="James Sheehan                    "/>
    <s v="                              "/>
    <m/>
    <n v="90208578"/>
    <s v="Michael Wagoner                    "/>
  </r>
  <r>
    <n v="60525235"/>
    <m/>
    <n v="90014229"/>
    <s v="Ana"/>
    <s v="Radtke                     "/>
    <n v="505"/>
    <x v="2"/>
    <n v="9385"/>
    <s v="US-MI-AH-Harmon-CTNA Prod     "/>
    <n v="1004"/>
    <s v="AH-Harmon CT     "/>
    <s v="US "/>
    <s v="Exempt        "/>
    <n v="20000993"/>
    <s v="PLT-OE-KAM-FordAccount                  "/>
    <s v="804"/>
    <s v="BU Original Equipment PLT"/>
    <n v="100"/>
    <d v="2009-10-05T00:00:00"/>
    <n v="173.33"/>
    <n v="40"/>
    <n v="100"/>
    <n v="1"/>
    <x v="0"/>
    <n v="10"/>
    <s v="Salary Grade Less 12"/>
    <s v="Female"/>
    <s v="brazilian    "/>
    <x v="1"/>
    <x v="1"/>
    <x v="1"/>
    <s v="999HR     "/>
    <s v="HR Dummy-CoCd515 Emp"/>
    <d v="1983-05-29T00:00:00"/>
    <n v="40067372"/>
    <s v="Sr Staff Development Engineer           "/>
    <n v="30000726"/>
    <s v="Sr Staff Development Engineer           "/>
    <m/>
    <m/>
    <s v="Local SAP"/>
    <s v="ANA.RADTKE@CONTI-NA.COM                                 "/>
    <m/>
    <n v="90009175"/>
    <s v="Dennis Wright                     "/>
    <s v="                              "/>
    <m/>
    <n v="90192835"/>
    <s v="Kristin Kostan                     "/>
  </r>
  <r>
    <n v="60525237"/>
    <m/>
    <n v="90014231"/>
    <s v="Juan"/>
    <s v="Bravo                      "/>
    <n v="505"/>
    <x v="2"/>
    <n v="9350"/>
    <s v="US-SC-Fort Mill-CTNA Prod     "/>
    <n v="1060"/>
    <s v="Fort Mill-Comm   "/>
    <s v="US "/>
    <s v="Exempt        "/>
    <n v="20001088"/>
    <s v="TIRE-Truck-NorthernRgn                  "/>
    <s v="820"/>
    <s v="BU CVT"/>
    <n v="100"/>
    <d v="2009-10-26T00:00:00"/>
    <n v="173.33"/>
    <n v="40"/>
    <n v="100"/>
    <n v="1"/>
    <x v="0"/>
    <n v="4"/>
    <s v="Salary Grade 12     "/>
    <s v="Male"/>
    <s v="ecuadorian   "/>
    <x v="0"/>
    <x v="0"/>
    <x v="0"/>
    <s v="999HR     "/>
    <s v="HR Dummy-CoCd515 Emp"/>
    <d v="1982-05-19T00:00:00"/>
    <n v="40008652"/>
    <s v="Manager Sales - SIBP                    "/>
    <n v="30000395"/>
    <s v="Manager Sales - SIBP                    "/>
    <m/>
    <m/>
    <s v="Local SAP"/>
    <s v="JUAN.BRAVO@CONTI-NA.COM                                 "/>
    <m/>
    <n v="90012838"/>
    <s v="Scott Pall                       "/>
    <s v="                              "/>
    <m/>
    <n v="90196269"/>
    <s v="Elizabeth Thomas                     "/>
  </r>
  <r>
    <n v="60525238"/>
    <m/>
    <n v="90014232"/>
    <s v="Matthew"/>
    <s v="Futrelle                   "/>
    <n v="505"/>
    <x v="2"/>
    <n v="9350"/>
    <s v="US-SC-Fort Mill-CTNA Prod     "/>
    <n v="1060"/>
    <s v="Fort Mill-Comm   "/>
    <s v="US "/>
    <s v="Exempt        "/>
    <n v="20001239"/>
    <s v="TIRE-CVTIndustrialSales                 "/>
    <s v="820"/>
    <s v="BU CVT"/>
    <n v="100"/>
    <d v="2009-11-02T00:00:00"/>
    <n v="173.33"/>
    <n v="40"/>
    <n v="100"/>
    <n v="1"/>
    <x v="0"/>
    <n v="4"/>
    <s v="Salary Grade 12     "/>
    <s v="Male"/>
    <s v="american     "/>
    <x v="0"/>
    <x v="0"/>
    <x v="0"/>
    <s v="999HR     "/>
    <s v="HR Dummy-CoCd515 Emp"/>
    <d v="1979-04-10T00:00:00"/>
    <n v="40009802"/>
    <s v="Manager Sales - SIBP                    "/>
    <n v="30000395"/>
    <s v="Manager Sales - SIBP                    "/>
    <m/>
    <m/>
    <s v="Local SAP"/>
    <s v="MATTHEW.FUTRELLE@CONTI-NA.COM                           "/>
    <m/>
    <n v="90230390"/>
    <s v="Federico Jimenez Velasco            "/>
    <s v="                              "/>
    <m/>
    <n v="90196269"/>
    <s v="Elizabeth Thomas                     "/>
  </r>
  <r>
    <n v="60525303"/>
    <m/>
    <n v="90014288"/>
    <s v="Matthew"/>
    <s v="Hoffmaster                 "/>
    <n v="505"/>
    <x v="2"/>
    <n v="9350"/>
    <s v="US-SC-Fort Mill-CTNA Prod     "/>
    <n v="1060"/>
    <s v="Fort Mill-Comm   "/>
    <s v="US "/>
    <s v="Exempt        "/>
    <n v="20001009"/>
    <s v="TIRE-SupplyChain                        "/>
    <s v="820"/>
    <s v="BU CVT"/>
    <n v="100"/>
    <d v="2010-09-01T00:00:00"/>
    <n v="173.33"/>
    <n v="40"/>
    <n v="100"/>
    <n v="1"/>
    <x v="0"/>
    <n v="4"/>
    <s v="Salary Grade 12     "/>
    <s v="Male"/>
    <s v="american     "/>
    <x v="20"/>
    <x v="20"/>
    <x v="0"/>
    <s v="999HR     "/>
    <s v="HR Dummy-CoCd515 Emp"/>
    <d v="1982-09-18T00:00:00"/>
    <n v="40008677"/>
    <s v="Principal SCM Analyst                   "/>
    <n v="30000483"/>
    <s v="Principal SCM Analyst                   "/>
    <m/>
    <m/>
    <s v="Local SAP"/>
    <s v="MATTHEW.HOFFMASTER@CONTI-NA.COM                         "/>
    <m/>
    <n v="90011575"/>
    <s v="MaryAnn Hatfield                   "/>
    <s v="                              "/>
    <m/>
    <n v="90196269"/>
    <s v="Elizabeth Thomas                     "/>
  </r>
  <r>
    <n v="60525304"/>
    <m/>
    <n v="90014289"/>
    <s v="Benjamin"/>
    <s v="Harmse                     "/>
    <n v="505"/>
    <x v="2"/>
    <n v="9320"/>
    <s v="US-IL-Mount Vernon-CTNA Prod  "/>
    <n v="1002"/>
    <s v="Mt Vernon        "/>
    <s v="US "/>
    <s v="Exempt        "/>
    <n v="20001048"/>
    <s v="PLT-MtVernonManufacturing               "/>
    <s v="801"/>
    <s v="BU Replacement The Americas PLT"/>
    <n v="100"/>
    <d v="2009-12-01T00:00:00"/>
    <n v="173.3"/>
    <n v="40"/>
    <n v="100"/>
    <n v="1"/>
    <x v="0"/>
    <n v="2"/>
    <s v="Senior Executive    "/>
    <s v="Male"/>
    <s v="south african"/>
    <x v="14"/>
    <x v="14"/>
    <x v="6"/>
    <n v="12900"/>
    <s v="MV Factory Executive"/>
    <d v="1965-07-17T00:00:00"/>
    <n v="40008678"/>
    <s v="Vice President -Mtv Manufacturing       "/>
    <n v="30000886"/>
    <s v="VP BU                                   "/>
    <m/>
    <m/>
    <s v="Local SAP"/>
    <s v="BENNY.HARMSE@CONTI-NA.COM                               "/>
    <m/>
    <n v="90026499"/>
    <s v="Bernhard Trilken"/>
    <s v="                              "/>
    <m/>
    <n v="90011510"/>
    <s v="Rick Ledsinger                  "/>
  </r>
  <r>
    <n v="60525315"/>
    <m/>
    <n v="90014300"/>
    <s v="DouglasM"/>
    <s v="Niederkorn                 "/>
    <n v="505"/>
    <x v="2"/>
    <n v="9320"/>
    <s v="US-IL-Mount Vernon-CTNA Prod  "/>
    <n v="1002"/>
    <s v="Mt Vernon        "/>
    <s v="US "/>
    <s v="Exempt        "/>
    <n v="20000973"/>
    <s v="PLT-REAMERICA-TireBuildin               "/>
    <s v="808"/>
    <s v="Manufacturing PLT &amp; Tire Logistics"/>
    <n v="100"/>
    <d v="2010-01-11T00:00:00"/>
    <n v="173.3"/>
    <n v="40"/>
    <n v="100"/>
    <n v="1"/>
    <x v="0"/>
    <n v="10"/>
    <s v="Salary Grade Less 12"/>
    <s v="Male"/>
    <s v="american     "/>
    <x v="13"/>
    <x v="13"/>
    <x v="3"/>
    <n v="22060"/>
    <s v="MV CF Tire Assem PLT"/>
    <d v="1969-03-13T00:00:00"/>
    <n v="40008682"/>
    <s v="Supv-Production                         "/>
    <n v="30000830"/>
    <s v="Supervisor Production Line              "/>
    <m/>
    <m/>
    <s v="Local SAP"/>
    <s v="DOUG.NIEDERKORN@CONTI-NA.COM                            "/>
    <m/>
    <n v="90164999"/>
    <s v="James Sheehan                    "/>
    <s v="                              "/>
    <m/>
    <n v="90208578"/>
    <s v="Michael Wagoner                    "/>
  </r>
  <r>
    <n v="60525325"/>
    <m/>
    <n v="90014310"/>
    <s v="ErikA"/>
    <s v="Williams                   "/>
    <n v="505"/>
    <x v="2"/>
    <n v="9320"/>
    <s v="US-IL-Mount Vernon-CTNA Prod  "/>
    <n v="1002"/>
    <s v="Mt Vernon        "/>
    <s v="US "/>
    <s v="Exempt        "/>
    <n v="20001161"/>
    <s v="PLT-PLTManufacturing                    "/>
    <s v="808"/>
    <s v="Manufacturing PLT &amp; Tire Logistics"/>
    <n v="100"/>
    <d v="2010-01-11T00:00:00"/>
    <n v="173.3"/>
    <n v="40"/>
    <n v="100"/>
    <n v="1"/>
    <x v="0"/>
    <n v="10"/>
    <s v="Salary Grade Less 12"/>
    <s v="Male"/>
    <s v="american     "/>
    <x v="15"/>
    <x v="15"/>
    <x v="2"/>
    <n v="12940"/>
    <s v="MV Prod. Mngmnt Pass"/>
    <d v="1985-09-22T00:00:00"/>
    <n v="40007510"/>
    <s v="Shift Superintendent                    "/>
    <n v="30000514"/>
    <s v="Production Superindendent               "/>
    <m/>
    <m/>
    <s v="Local SAP"/>
    <s v="ERIK.WILLIAMS@CONTI-NA.COM                              "/>
    <m/>
    <n v="90011381"/>
    <s v="Martin Kathalynas                 "/>
    <s v="                              "/>
    <m/>
    <n v="90208578"/>
    <s v="Michael Wagoner                    "/>
  </r>
  <r>
    <n v="60525327"/>
    <m/>
    <n v="90014312"/>
    <s v="Carly"/>
    <s v="Shipley                    "/>
    <n v="505"/>
    <x v="2"/>
    <n v="9350"/>
    <s v="US-SC-Fort Mill-CTNA Prod     "/>
    <n v="1060"/>
    <s v="Fort Mill-Comm   "/>
    <s v="US "/>
    <s v="Exempt        "/>
    <n v="20003375"/>
    <s v="CST-OE                                  "/>
    <s v="820"/>
    <s v="BU CVT"/>
    <n v="100"/>
    <d v="2010-01-11T00:00:00"/>
    <n v="173.33"/>
    <n v="40"/>
    <n v="100"/>
    <n v="1"/>
    <x v="0"/>
    <n v="10"/>
    <s v="Salary Grade Less 12"/>
    <s v="Female"/>
    <s v="american     "/>
    <x v="0"/>
    <x v="0"/>
    <x v="1"/>
    <s v="999HR     "/>
    <s v="HR Dummy-CoCd515 Emp"/>
    <d v="1987-04-14T00:00:00"/>
    <n v="40008688"/>
    <s v="Lead Major Accounts Representative      "/>
    <n v="30000274"/>
    <s v="Lead Major Accounts Represenative - SIBP"/>
    <m/>
    <m/>
    <s v="Local SAP"/>
    <s v="CARLY.SHIPLEY@CONTI-NA.COM                              "/>
    <m/>
    <n v="90230390"/>
    <s v="Federico Jimenez Velasco            "/>
    <s v="                              "/>
    <m/>
    <n v="90196269"/>
    <s v="Elizabeth Thomas                     "/>
  </r>
  <r>
    <n v="60525328"/>
    <m/>
    <n v="90014313"/>
    <s v="Anne"/>
    <s v="Racer                      "/>
    <n v="505"/>
    <x v="2"/>
    <n v="9350"/>
    <s v="US-SC-Fort Mill-CTNA Prod     "/>
    <n v="1060"/>
    <s v="Fort Mill-Comm   "/>
    <s v="US "/>
    <s v="Exempt        "/>
    <n v="20001032"/>
    <s v="PLT-Accounting&amp;Reporting                "/>
    <s v="801"/>
    <s v="BU Replacement The Americas PLT"/>
    <n v="100"/>
    <d v="2000-11-01T00:00:00"/>
    <n v="173.33"/>
    <n v="40"/>
    <n v="100"/>
    <n v="1"/>
    <x v="0"/>
    <n v="3"/>
    <s v="Executive           "/>
    <s v="Female"/>
    <s v="american     "/>
    <x v="8"/>
    <x v="8"/>
    <x v="4"/>
    <n v="99611"/>
    <s v="HQ Corp Accounting  "/>
    <d v="1959-10-02T00:00:00"/>
    <n v="40008689"/>
    <s v="Director Finance                        "/>
    <n v="30000125"/>
    <s v="Director Finance                        "/>
    <m/>
    <m/>
    <s v="Local SAP"/>
    <s v="RE.RACER@CONTI-NA.COM                                   "/>
    <m/>
    <n v="90012954"/>
    <s v="Timothy Rogers                     "/>
    <s v="                              "/>
    <m/>
    <n v="90011510"/>
    <s v="Rick Ledsinger                  "/>
  </r>
  <r>
    <n v="60525329"/>
    <m/>
    <n v="90014314"/>
    <s v="James"/>
    <s v="Worlin                     "/>
    <n v="505"/>
    <x v="2"/>
    <n v="9350"/>
    <s v="US-SC-Fort Mill-CTNA Prod     "/>
    <n v="1060"/>
    <s v="Fort Mill-Comm   "/>
    <s v="US "/>
    <s v="Exempt        "/>
    <n v="20001081"/>
    <s v="CAG_CORP_SER-Systems-Services           "/>
    <s v="102"/>
    <s v="NAFTA Continental Group"/>
    <n v="100"/>
    <d v="2010-01-18T00:00:00"/>
    <n v="173.33"/>
    <n v="40"/>
    <n v="100"/>
    <n v="1"/>
    <x v="0"/>
    <n v="10"/>
    <s v="Salary Grade Less 12"/>
    <s v="Male"/>
    <s v="american     "/>
    <x v="19"/>
    <x v="19"/>
    <x v="2"/>
    <n v="99652"/>
    <s v="HQ HR Services &amp; Sys"/>
    <d v="1972-10-18T00:00:00"/>
    <n v="40056571"/>
    <s v="HR Services Analyst                     "/>
    <n v="30000207"/>
    <s v="HR Systems Analyst                      "/>
    <m/>
    <m/>
    <s v="Local SAP"/>
    <s v="JIMMY.WORLIN@CONTI-NA.COM                               "/>
    <m/>
    <n v="90013180"/>
    <s v="Robert Wilder                     "/>
    <s v="                              "/>
    <m/>
    <n v="90015268"/>
    <s v="Stephanie Hess                       "/>
  </r>
  <r>
    <n v="60525330"/>
    <m/>
    <n v="90014315"/>
    <s v="Suavi"/>
    <s v="Sekeroglu                  "/>
    <n v="505"/>
    <x v="2"/>
    <n v="9385"/>
    <s v="US-MI-AH-Harmon-CTNA Prod     "/>
    <n v="1004"/>
    <s v="AH-Harmon CT     "/>
    <s v="US "/>
    <s v="Exempt        "/>
    <n v="20000014"/>
    <s v="B_PLT_OE_000-Psgr Light T               "/>
    <s v="804"/>
    <s v="BU Original Equipment PLT"/>
    <n v="100"/>
    <d v="2004-04-26T00:00:00"/>
    <n v="173.33"/>
    <n v="40"/>
    <n v="100"/>
    <n v="6"/>
    <x v="2"/>
    <n v="2"/>
    <s v="Senior Executive    "/>
    <s v="Male"/>
    <s v="american     "/>
    <x v="0"/>
    <x v="0"/>
    <x v="6"/>
    <n v="99989"/>
    <s v="HQ Rebill Shanghai  "/>
    <d v="1975-06-04T00:00:00"/>
    <n v="40008691"/>
    <s v="VP Sales &amp; Marketing                    "/>
    <n v="30000894"/>
    <s v="VP Sales &amp; Marketing                    "/>
    <m/>
    <m/>
    <s v="Local SAP"/>
    <s v="SECKIN.SEKEROGLU@CONTI-NA.COM                           "/>
    <m/>
    <n v="90018316"/>
    <s v="JuanCamilo Botero Montero             "/>
    <s v="                              "/>
    <m/>
    <n v="90011510"/>
    <s v="Rick Ledsinger                  "/>
  </r>
  <r>
    <n v="60525331"/>
    <m/>
    <n v="90014316"/>
    <s v="Venkateswara"/>
    <s v="Madapakula                 "/>
    <n v="505"/>
    <x v="2"/>
    <n v="9350"/>
    <s v="US-SC-Fort Mill-CTNA Prod     "/>
    <n v="1060"/>
    <s v="Fort Mill-Comm   "/>
    <s v="US "/>
    <s v="Exempt        "/>
    <n v="20001040"/>
    <s v="PLT-ITCorporateApplicatio               "/>
    <s v="811"/>
    <s v="IT"/>
    <n v="100"/>
    <d v="2010-01-25T00:00:00"/>
    <n v="173.33"/>
    <n v="40"/>
    <n v="100"/>
    <n v="1"/>
    <x v="0"/>
    <n v="10"/>
    <s v="Salary Grade Less 12"/>
    <s v="Male"/>
    <s v="indian       "/>
    <x v="16"/>
    <x v="16"/>
    <x v="1"/>
    <n v="99634"/>
    <s v="HQ HR Systems       "/>
    <d v="1969-06-04T00:00:00"/>
    <n v="40008692"/>
    <s v="Sr IT Business Systems An               "/>
    <n v="30000629"/>
    <s v="Sr IT Business Systems Analyst          "/>
    <m/>
    <m/>
    <s v="Local SAP"/>
    <s v="VENKAT.MADAPAKULA@CONTI-NA.COM                          "/>
    <m/>
    <n v="90022316"/>
    <s v="Andreea Noack                      "/>
    <s v="                              "/>
    <m/>
    <n v="90244929"/>
    <s v="Amy Fucci                      "/>
  </r>
  <r>
    <n v="60525333"/>
    <m/>
    <n v="90014318"/>
    <s v="Elijah"/>
    <s v="Barnfield                  "/>
    <n v="505"/>
    <x v="2"/>
    <n v="9320"/>
    <s v="US-IL-Mount Vernon-CTNA Prod  "/>
    <n v="1002"/>
    <s v="Mt Vernon        "/>
    <s v="US "/>
    <s v="Exempt        "/>
    <n v="20003752"/>
    <s v="PLT-REAMERICA-QA LAB                    "/>
    <s v="808"/>
    <s v="Manufacturing PLT &amp; Tire Logistics"/>
    <n v="100"/>
    <d v="2010-02-01T00:00:00"/>
    <n v="173.3"/>
    <n v="40"/>
    <n v="100"/>
    <n v="1"/>
    <x v="0"/>
    <n v="10"/>
    <s v="Salary Grade Less 12"/>
    <s v="Male"/>
    <s v="american     "/>
    <x v="5"/>
    <x v="5"/>
    <x v="2"/>
    <n v="12650"/>
    <s v="MV QA Lab           "/>
    <d v="1987-02-02T00:00:00"/>
    <n v="40070232"/>
    <s v="Quality Engineer                        "/>
    <n v="30000536"/>
    <s v="Quality Engineer                        "/>
    <m/>
    <m/>
    <s v="Local SAP"/>
    <s v="ELIJAH.BARNFIELD@CONTI-NA.COM                           "/>
    <m/>
    <n v="90019119"/>
    <s v="Hendrik Meyer                      "/>
    <s v="                              "/>
    <m/>
    <n v="90208578"/>
    <s v="Michael Wagoner                    "/>
  </r>
  <r>
    <n v="60525352"/>
    <m/>
    <n v="90014335"/>
    <s v="Beverly"/>
    <s v="Neal                       "/>
    <n v="505"/>
    <x v="2"/>
    <n v="9360"/>
    <s v="US-SC-Fort Mill-CTNA Prod     "/>
    <n v="1061"/>
    <s v="Fort Mill-PLT    "/>
    <s v="US "/>
    <s v="Exempt        "/>
    <n v="20001059"/>
    <s v="PLT-OrderManagement                     "/>
    <s v="801"/>
    <s v="BU Replacement The Americas PLT"/>
    <n v="100"/>
    <d v="2010-02-01T00:00:00"/>
    <n v="173.33"/>
    <n v="40"/>
    <n v="100"/>
    <n v="1"/>
    <x v="0"/>
    <n v="10"/>
    <s v="Salary Grade Less 12"/>
    <s v="Female"/>
    <s v="american     "/>
    <x v="16"/>
    <x v="16"/>
    <x v="1"/>
    <s v="999HR     "/>
    <s v="HR Dummy-CoCd515 Emp"/>
    <d v="1957-05-29T00:00:00"/>
    <n v="40008702"/>
    <s v="Senior SAP Analyst                      "/>
    <n v="30000583"/>
    <s v="Senior SAP Analyst                      "/>
    <m/>
    <m/>
    <s v="Local SAP"/>
    <s v="BEVERLY.NEAL@CONTI-NA.COM                               "/>
    <m/>
    <n v="90011158"/>
    <s v="Sandra Cummins                    "/>
    <s v="                              "/>
    <m/>
    <n v="90260948"/>
    <s v="Aimee Larson                     "/>
  </r>
  <r>
    <n v="60525353"/>
    <m/>
    <n v="90014336"/>
    <s v="Jonathan"/>
    <s v="Bates                      "/>
    <n v="505"/>
    <x v="2"/>
    <n v="9350"/>
    <s v="US-SC-Fort Mill-CTNA Prod     "/>
    <n v="1060"/>
    <s v="Fort Mill-Comm   "/>
    <s v="US "/>
    <s v="Exempt        "/>
    <n v="20001087"/>
    <s v="TIRE-Truck-NorthernRgn                  "/>
    <s v="820"/>
    <s v="BU CVT"/>
    <n v="100"/>
    <d v="2010-02-05T00:00:00"/>
    <n v="173.33"/>
    <n v="40"/>
    <n v="100"/>
    <n v="1"/>
    <x v="0"/>
    <n v="10"/>
    <s v="Salary Grade Less 12"/>
    <s v="Male"/>
    <s v="american     "/>
    <x v="0"/>
    <x v="0"/>
    <x v="1"/>
    <s v="999HR     "/>
    <s v="HR Dummy-CoCd515 Emp"/>
    <d v="1985-12-02T00:00:00"/>
    <n v="40008703"/>
    <s v="Sr Sales Represeantive -                "/>
    <n v="30000719"/>
    <s v="Sr Sales Represeantive - SIBP           "/>
    <m/>
    <m/>
    <s v="Local SAP"/>
    <s v="JON.BATES@CONTI-NA.COM                                  "/>
    <m/>
    <n v="90011200"/>
    <s v="Charles Datsko                     "/>
    <s v="                              "/>
    <m/>
    <n v="90196269"/>
    <s v="Elizabeth Thomas                     "/>
  </r>
  <r>
    <n v="60525357"/>
    <m/>
    <n v="90014338"/>
    <s v="David"/>
    <s v="Crawford                   "/>
    <n v="505"/>
    <x v="2"/>
    <n v="9350"/>
    <s v="US-SC-Fort Mill-CTNA Prod     "/>
    <n v="1060"/>
    <s v="Fort Mill-Comm   "/>
    <s v="US "/>
    <s v="Exempt        "/>
    <n v="20001341"/>
    <s v="TIRE-StrategicAccountMana               "/>
    <s v="820"/>
    <s v="BU CVT"/>
    <n v="100"/>
    <d v="2007-01-19T00:00:00"/>
    <n v="173.33"/>
    <n v="40"/>
    <n v="100"/>
    <n v="1"/>
    <x v="0"/>
    <n v="4"/>
    <s v="Salary Grade 12     "/>
    <s v="Male"/>
    <s v="american     "/>
    <x v="0"/>
    <x v="0"/>
    <x v="0"/>
    <s v="999HR     "/>
    <s v="HR Dummy-CoCd515 Emp"/>
    <d v="1983-02-10T00:00:00"/>
    <n v="40008704"/>
    <s v="Manager Sales - SIBP                    "/>
    <n v="30000395"/>
    <s v="Manager Sales - SIBP                    "/>
    <m/>
    <m/>
    <s v="Local SAP"/>
    <s v="DAVID.CRAWFORD@CONTI-NA.COM                             "/>
    <m/>
    <n v="90027196"/>
    <s v="Henning Muehlenstedt               "/>
    <s v="                              "/>
    <m/>
    <n v="90196269"/>
    <s v="Elizabeth Thomas                     "/>
  </r>
  <r>
    <n v="60525368"/>
    <m/>
    <n v="90014349"/>
    <s v="RobertJ"/>
    <s v="Lunnemann                  "/>
    <n v="505"/>
    <x v="2"/>
    <n v="9320"/>
    <s v="US-IL-Mount Vernon-CTNA Prod  "/>
    <n v="1002"/>
    <s v="Mt Vernon        "/>
    <s v="US "/>
    <s v="Exempt        "/>
    <n v="20001172"/>
    <s v="PLT-DivEng-CVTExt/Cal/SP/               "/>
    <s v="808"/>
    <s v="Manufacturing PLT &amp; Tire Logistics"/>
    <n v="100"/>
    <d v="2010-03-01T00:00:00"/>
    <n v="173.3"/>
    <n v="40"/>
    <n v="100"/>
    <n v="1"/>
    <x v="0"/>
    <n v="10"/>
    <s v="Salary Grade Less 12"/>
    <s v="Male"/>
    <s v="american     "/>
    <x v="4"/>
    <x v="4"/>
    <x v="2"/>
    <n v="12720"/>
    <s v="MV Plant Engineering"/>
    <d v="1984-12-13T00:00:00"/>
    <n v="40008708"/>
    <s v="Mechanical Engineer                     "/>
    <n v="30000428"/>
    <s v="Mechanical Engineer                     "/>
    <m/>
    <m/>
    <s v="Local SAP"/>
    <s v="ROBERT.LUNNEMANN@CONTI-NA.COM                           "/>
    <m/>
    <n v="90154627"/>
    <s v="Braxton Edwards                    "/>
    <s v="                              "/>
    <m/>
    <n v="90208578"/>
    <s v="Michael Wagoner                    "/>
  </r>
  <r>
    <n v="60525379"/>
    <m/>
    <n v="90014360"/>
    <s v="Marc"/>
    <s v="Stewart                    "/>
    <n v="505"/>
    <x v="2"/>
    <n v="9360"/>
    <s v="US-SC-Fort Mill-CTNA Prod     "/>
    <n v="1061"/>
    <s v="Fort Mill-PLT    "/>
    <s v="US "/>
    <s v="Exempt        "/>
    <n v="20001056"/>
    <s v="PLT-HQDLR-WesternRegion                 "/>
    <s v="801"/>
    <s v="BU Replacement The Americas PLT"/>
    <n v="100"/>
    <d v="2010-03-15T00:00:00"/>
    <n v="173.33"/>
    <n v="40"/>
    <n v="100"/>
    <n v="1"/>
    <x v="0"/>
    <n v="10"/>
    <s v="Salary Grade Less 12"/>
    <s v="Male"/>
    <s v="american     "/>
    <x v="0"/>
    <x v="0"/>
    <x v="1"/>
    <s v="999HR     "/>
    <s v="HR Dummy-CoCd515 Emp"/>
    <d v="1955-12-20T00:00:00"/>
    <n v="40008712"/>
    <s v="Mgr -Area Dealer II                     "/>
    <n v="30000719"/>
    <s v="Sr Sales Represeantive - SIBP           "/>
    <m/>
    <m/>
    <s v="Local SAP"/>
    <s v="MARC.STEWART@CONTI-NA.COM                               "/>
    <m/>
    <n v="90013592"/>
    <s v="Diane Maxwell                    "/>
    <s v="                              "/>
    <m/>
    <n v="90260948"/>
    <s v="Aimee Larson                     "/>
  </r>
  <r>
    <n v="60525380"/>
    <m/>
    <n v="90014361"/>
    <s v="Kelly"/>
    <s v="Craven                     "/>
    <n v="505"/>
    <x v="2"/>
    <n v="9360"/>
    <s v="US-SC-Fort Mill-CTNA Prod     "/>
    <n v="1061"/>
    <s v="Fort Mill-PLT    "/>
    <s v="US "/>
    <s v="Exempt        "/>
    <n v="20001056"/>
    <s v="PLT-HQDLR-WesternRegion                 "/>
    <s v="801"/>
    <s v="BU Replacement The Americas PLT"/>
    <n v="100"/>
    <d v="2010-03-15T00:00:00"/>
    <n v="173.33"/>
    <n v="40"/>
    <n v="100"/>
    <n v="1"/>
    <x v="0"/>
    <n v="10"/>
    <s v="Salary Grade Less 12"/>
    <s v="Male"/>
    <s v="american     "/>
    <x v="0"/>
    <x v="0"/>
    <x v="1"/>
    <s v="999HR     "/>
    <s v="HR Dummy-CoCd515 Emp"/>
    <d v="1956-01-30T00:00:00"/>
    <n v="40008713"/>
    <s v="Mgr -Area Dealer II                     "/>
    <n v="30000719"/>
    <s v="Sr Sales Represeantive - SIBP           "/>
    <m/>
    <m/>
    <s v="Local SAP"/>
    <s v="KELLY.CRAVEN@CONTI-NA.COM                               "/>
    <m/>
    <n v="90013592"/>
    <s v="Diane Maxwell                    "/>
    <s v="                              "/>
    <m/>
    <n v="90260948"/>
    <s v="Aimee Larson                     "/>
  </r>
  <r>
    <n v="60525381"/>
    <m/>
    <n v="90014362"/>
    <s v="Donald"/>
    <s v="Walker                     "/>
    <n v="505"/>
    <x v="2"/>
    <n v="9360"/>
    <s v="US-SC-Fort Mill-CTNA Prod     "/>
    <n v="1061"/>
    <s v="Fort Mill-PLT    "/>
    <s v="US "/>
    <s v="Exempt        "/>
    <n v="20001056"/>
    <s v="PLT-HQDLR-WesternRegion                 "/>
    <s v="801"/>
    <s v="BU Replacement The Americas PLT"/>
    <n v="100"/>
    <d v="2010-03-15T00:00:00"/>
    <n v="173.33"/>
    <n v="40"/>
    <n v="100"/>
    <n v="1"/>
    <x v="0"/>
    <n v="10"/>
    <s v="Salary Grade Less 12"/>
    <s v="Male"/>
    <s v="american     "/>
    <x v="0"/>
    <x v="0"/>
    <x v="1"/>
    <s v="999HR     "/>
    <s v="HR Dummy-CoCd515 Emp"/>
    <d v="1975-11-21T00:00:00"/>
    <n v="40008714"/>
    <s v="Lead Sales Represenative - SIBP         "/>
    <n v="30000286"/>
    <s v="Lead Sales Represenative - SIBP         "/>
    <m/>
    <m/>
    <s v="Local SAP"/>
    <s v="DONALD.WALKER@CONTI-NA.COM                              "/>
    <m/>
    <n v="90013592"/>
    <s v="Diane Maxwell                    "/>
    <s v="                              "/>
    <m/>
    <n v="90260948"/>
    <s v="Aimee Larson                     "/>
  </r>
  <r>
    <n v="60525400"/>
    <m/>
    <n v="90014378"/>
    <s v="RyanD"/>
    <s v="Unger                      "/>
    <n v="505"/>
    <x v="2"/>
    <n v="9320"/>
    <s v="US-IL-Mount Vernon-CTNA Prod  "/>
    <n v="1002"/>
    <s v="Mt Vernon        "/>
    <s v="US "/>
    <s v="Exempt        "/>
    <n v="20000916"/>
    <s v="PLT-REAMERICA-EBRCalender               "/>
    <s v="808"/>
    <s v="Manufacturing PLT &amp; Tire Logistics"/>
    <n v="100"/>
    <d v="2010-03-22T00:00:00"/>
    <n v="173.3"/>
    <n v="40"/>
    <n v="100"/>
    <n v="1"/>
    <x v="0"/>
    <n v="10"/>
    <s v="Salary Grade Less 12"/>
    <s v="Male"/>
    <s v="american     "/>
    <x v="13"/>
    <x v="13"/>
    <x v="3"/>
    <n v="12050"/>
    <s v="MV CVT  Processing  "/>
    <d v="1985-07-04T00:00:00"/>
    <n v="40007570"/>
    <s v="Supv-Production                         "/>
    <n v="30000830"/>
    <s v="Supervisor Production Line              "/>
    <m/>
    <m/>
    <s v="Local SAP"/>
    <s v="RYAN.UNGER@CONTI-NA.COM                                 "/>
    <m/>
    <n v="90011425"/>
    <s v="James Johnson                    "/>
    <s v="                              "/>
    <m/>
    <n v="90208578"/>
    <s v="Michael Wagoner                    "/>
  </r>
  <r>
    <n v="60525429"/>
    <m/>
    <n v="90014404"/>
    <s v="Kevin"/>
    <s v="Brown                      "/>
    <n v="186"/>
    <x v="7"/>
    <n v="9380"/>
    <s v="US-NJ-Montvale CT NA, Inc.    "/>
    <n v="1035"/>
    <s v="Montvale         "/>
    <s v="US "/>
    <s v="Exempt        "/>
    <n v="20000017"/>
    <s v="B_AIR_SPRING-Air Spring S               "/>
    <s v="701"/>
    <s v="BU Air Spring Systems"/>
    <n v="100"/>
    <d v="2010-04-26T00:00:00"/>
    <n v="173.33"/>
    <n v="40"/>
    <n v="100"/>
    <n v="1"/>
    <x v="0"/>
    <n v="4"/>
    <s v="Salary Grade 12     "/>
    <s v="Male"/>
    <s v="american     "/>
    <x v="0"/>
    <x v="0"/>
    <x v="0"/>
    <n v="99930"/>
    <s v="HQ-ContiTech AS-MAIN"/>
    <d v="1955-07-28T00:00:00"/>
    <n v="40008729"/>
    <s v="Project Manager, Sales                "/>
    <n v="30000515"/>
    <s v="Project Manager, Sales                  "/>
    <m/>
    <m/>
    <s v="Local SAP"/>
    <s v="KEVIN.BROWN@CONTITECH-USA.COM                           "/>
    <m/>
    <n v="90188456"/>
    <s v="FRANK RIECHERS"/>
    <s v="                              "/>
    <m/>
    <n v="90192835"/>
    <s v="Kristin Kostan                     "/>
  </r>
  <r>
    <n v="60525431"/>
    <m/>
    <n v="90014406"/>
    <s v="Andrew"/>
    <s v="Gerbetz                    "/>
    <n v="633"/>
    <x v="4"/>
    <s v="9F10"/>
    <s v="US-CA-San Jose-CITS           "/>
    <n v="1076"/>
    <s v="San Jose CITS    "/>
    <s v="US "/>
    <s v="Exempt        "/>
    <n v="20003869"/>
    <s v="INT-ITS Bus Dev &amp; Sales                 "/>
    <s v="584"/>
    <s v="I BU Intelligent Transportation Systems"/>
    <n v="100"/>
    <d v="2010-06-07T00:00:00"/>
    <n v="173.33"/>
    <n v="40"/>
    <n v="100"/>
    <n v="1"/>
    <x v="0"/>
    <n v="10"/>
    <s v="Salary Grade Less 12"/>
    <s v="Male"/>
    <s v="american     "/>
    <x v="2"/>
    <x v="2"/>
    <x v="1"/>
    <s v="SW-9000   "/>
    <s v="ITS Sales &amp; BD      "/>
    <d v="1988-04-25T00:00:00"/>
    <n v="40054478"/>
    <s v="Sr Business Dev Specialist              "/>
    <n v="30000600"/>
    <s v="Sr Business Dev Specialist              "/>
    <m/>
    <m/>
    <s v="Local SAP"/>
    <s v="ANDREW.GERBETZ@CONTINENTAL-CORPORATION.COM              "/>
    <m/>
    <n v="90207537"/>
    <s v="Alessandro Manca                      "/>
    <s v="                              "/>
    <m/>
    <n v="90008251"/>
    <s v="Mark Ellis"/>
  </r>
  <r>
    <n v="60525434"/>
    <m/>
    <n v="90014409"/>
    <s v="Martin"/>
    <s v="Stein                      "/>
    <n v="186"/>
    <x v="7"/>
    <n v="9380"/>
    <s v="US-NJ-Montvale CT NA, Inc.    "/>
    <n v="1035"/>
    <s v="Montvale         "/>
    <s v="US "/>
    <s v="Exempt        "/>
    <n v="20000024"/>
    <s v="B_VIBRACONTR-Vibration Co               "/>
    <s v="704"/>
    <s v="BU Vibration Control"/>
    <n v="100"/>
    <d v="2010-05-03T00:00:00"/>
    <n v="173.33"/>
    <n v="40"/>
    <n v="100"/>
    <n v="1"/>
    <x v="0"/>
    <n v="10"/>
    <s v="Salary Grade Less 12"/>
    <s v="Male"/>
    <s v="american     "/>
    <x v="7"/>
    <x v="7"/>
    <x v="2"/>
    <n v="99937"/>
    <s v="HQ-ContiTech VC-AUTO"/>
    <d v="1975-03-27T00:00:00"/>
    <n v="40008731"/>
    <s v="Software Engineer                       "/>
    <n v="30000593"/>
    <s v="Software Engineer                       "/>
    <m/>
    <m/>
    <s v="Local SAP"/>
    <s v="MARTIN02.STEIN@CONTITECH-USA.COM                        "/>
    <m/>
    <n v="90013298"/>
    <s v="Scott Bykowski                   "/>
    <s v="                              "/>
    <m/>
    <n v="90192835"/>
    <s v="Kristin Kostan                     "/>
  </r>
  <r>
    <n v="60525461"/>
    <m/>
    <n v="90014433"/>
    <s v="Nicholas"/>
    <s v="Thompson                   "/>
    <n v="505"/>
    <x v="2"/>
    <n v="9350"/>
    <s v="US-SC-Fort Mill-CTNA Prod     "/>
    <n v="1060"/>
    <s v="Fort Mill-Comm   "/>
    <s v="US "/>
    <s v="Exempt        "/>
    <n v="20004831"/>
    <s v="CST District Management                 "/>
    <s v="820"/>
    <s v="BU CVT"/>
    <n v="100"/>
    <d v="2010-05-17T00:00:00"/>
    <n v="173.33"/>
    <n v="40"/>
    <n v="100"/>
    <n v="1"/>
    <x v="0"/>
    <n v="10"/>
    <s v="Salary Grade Less 12"/>
    <s v="Male"/>
    <s v="american     "/>
    <x v="0"/>
    <x v="0"/>
    <x v="1"/>
    <s v="999HR     "/>
    <s v="HR Dummy-CoCd515 Emp"/>
    <d v="1985-02-06T00:00:00"/>
    <n v="40008741"/>
    <s v="Sr Sales Represeantive - SIBP           "/>
    <n v="30000719"/>
    <s v="Sr Sales Represeantive - SIBP           "/>
    <m/>
    <m/>
    <s v="Local SAP"/>
    <s v="NICK.THOMPSON@CONTI-NA.COM                              "/>
    <m/>
    <n v="90014067"/>
    <s v="Christopher Bennett                    "/>
    <s v="                              "/>
    <m/>
    <n v="90196269"/>
    <s v="Elizabeth Thomas                     "/>
  </r>
  <r>
    <n v="60525465"/>
    <m/>
    <n v="90014434"/>
    <s v="Burke"/>
    <s v="Spencer                    "/>
    <n v="505"/>
    <x v="2"/>
    <n v="9350"/>
    <s v="US-SC-Fort Mill-CTNA Prod     "/>
    <n v="1060"/>
    <s v="Fort Mill-Comm   "/>
    <s v="US "/>
    <s v="Exempt        "/>
    <n v="20001093"/>
    <s v="TIRE-Truck-WesternRgn                   "/>
    <s v="820"/>
    <s v="BU CVT"/>
    <n v="100"/>
    <d v="2010-06-07T00:00:00"/>
    <n v="173.33"/>
    <n v="40"/>
    <n v="100"/>
    <n v="1"/>
    <x v="0"/>
    <n v="4"/>
    <s v="Salary Grade 12     "/>
    <s v="Male"/>
    <s v="american     "/>
    <x v="0"/>
    <x v="0"/>
    <x v="0"/>
    <s v="999HR     "/>
    <s v="HR Dummy-CoCd515 Emp"/>
    <d v="1983-08-12T00:00:00"/>
    <n v="40008742"/>
    <s v="Manager Sales - SIBP                    "/>
    <n v="30000395"/>
    <s v="Manager Sales - SIBP                    "/>
    <m/>
    <m/>
    <s v="Local SAP"/>
    <s v="BURKE.SPENCER@CONTI-NA.COM                              "/>
    <m/>
    <n v="90011327"/>
    <s v="James Matarelli                  "/>
    <s v="                              "/>
    <m/>
    <n v="90196269"/>
    <s v="Elizabeth Thomas                     "/>
  </r>
  <r>
    <n v="60525491"/>
    <m/>
    <n v="90014457"/>
    <s v="DebraK"/>
    <s v="Hrabusicky                 "/>
    <n v="505"/>
    <x v="2"/>
    <n v="9320"/>
    <s v="US-IL-Mount Vernon-CTNA Prod  "/>
    <n v="1002"/>
    <s v="Mt Vernon        "/>
    <s v="US "/>
    <s v="Exempt        "/>
    <n v="20000926"/>
    <s v="PLT-REAMERICA-TruckFinalF               "/>
    <s v="808"/>
    <s v="Manufacturing PLT &amp; Tire Logistics"/>
    <n v="100"/>
    <d v="2010-06-07T00:00:00"/>
    <n v="173.3"/>
    <n v="40"/>
    <n v="100"/>
    <n v="1"/>
    <x v="0"/>
    <n v="10"/>
    <s v="Salary Grade Less 12"/>
    <s v="Female"/>
    <s v="american     "/>
    <x v="13"/>
    <x v="13"/>
    <x v="3"/>
    <n v="12270"/>
    <s v="MV Truck F.F.       "/>
    <d v="1971-06-08T00:00:00"/>
    <n v="40008750"/>
    <s v="Supv-Production                         "/>
    <n v="30000830"/>
    <s v="Supervisor Production Line              "/>
    <m/>
    <m/>
    <s v="Local SAP"/>
    <s v="DEBRA.HRABUSICKY@CONTI-NA.COM                           "/>
    <m/>
    <n v="90011449"/>
    <s v="Steven Capps                      "/>
    <s v="                              "/>
    <m/>
    <n v="90208578"/>
    <s v="Michael Wagoner                    "/>
  </r>
  <r>
    <n v="60525518"/>
    <m/>
    <n v="90014481"/>
    <s v="Rebecca"/>
    <s v="Moore                      "/>
    <n v="505"/>
    <x v="2"/>
    <n v="9320"/>
    <s v="US-IL-Mount Vernon-CTNA Prod  "/>
    <n v="1002"/>
    <s v="Mt Vernon        "/>
    <s v="US "/>
    <s v="Exempt        "/>
    <n v="20001374"/>
    <s v="PLT-OrganizationalDevelop               "/>
    <s v="808"/>
    <s v="Manufacturing PLT &amp; Tire Logistics"/>
    <n v="100"/>
    <d v="2010-07-05T00:00:00"/>
    <n v="173.3"/>
    <n v="40"/>
    <n v="100"/>
    <n v="1"/>
    <x v="0"/>
    <n v="10"/>
    <s v="Salary Grade Less 12"/>
    <s v="Female"/>
    <s v="american     "/>
    <x v="9"/>
    <x v="9"/>
    <x v="1"/>
    <n v="12910"/>
    <s v="MV Industrial Eng   "/>
    <d v="1979-09-10T00:00:00"/>
    <n v="40008763"/>
    <s v="Sr Industrial Engineer                  "/>
    <n v="30000729"/>
    <s v="Sr Staff Industrial Engineer            "/>
    <m/>
    <m/>
    <s v="Local SAP"/>
    <s v="BECKY.MOORE@CONTI-NA.COM                                "/>
    <m/>
    <n v="90183691"/>
    <s v="Thibault Koempgen                   "/>
    <s v="                              "/>
    <m/>
    <n v="90208578"/>
    <s v="Michael Wagoner                    "/>
  </r>
  <r>
    <n v="60525549"/>
    <m/>
    <n v="90014508"/>
    <s v="Scott"/>
    <s v="Bowman                     "/>
    <n v="505"/>
    <x v="2"/>
    <n v="9350"/>
    <s v="US-SC-Fort Mill-CTNA Prod     "/>
    <n v="1060"/>
    <s v="Fort Mill-Comm   "/>
    <s v="US "/>
    <s v="Exempt        "/>
    <n v="20001004"/>
    <s v="TIRE-Truck-SouthernRgn                  "/>
    <s v="820"/>
    <s v="BU CVT"/>
    <n v="100"/>
    <d v="2010-08-02T00:00:00"/>
    <n v="173.33"/>
    <n v="40"/>
    <n v="100"/>
    <n v="1"/>
    <x v="0"/>
    <n v="4"/>
    <s v="Salary Grade 12     "/>
    <s v="Male"/>
    <s v="american     "/>
    <x v="0"/>
    <x v="0"/>
    <x v="0"/>
    <s v="999HR     "/>
    <s v="HR Dummy-CoCd515 Emp"/>
    <d v="1963-10-31T00:00:00"/>
    <n v="40008777"/>
    <s v="Manager Major Accounts - SIBP           "/>
    <n v="30000375"/>
    <s v="Manager Major Accounts - SIBP           "/>
    <m/>
    <m/>
    <s v="Local SAP"/>
    <s v="SCOTT.BOWMAN@CONTI-NA.COM                               "/>
    <m/>
    <n v="90329766"/>
    <s v="Jeffrey Puckett                    "/>
    <s v="                              "/>
    <m/>
    <n v="90196269"/>
    <s v="Elizabeth Thomas                     "/>
  </r>
  <r>
    <n v="60525575"/>
    <m/>
    <n v="90014533"/>
    <s v="Stephen"/>
    <s v="Walker                     "/>
    <n v="505"/>
    <x v="2"/>
    <n v="9320"/>
    <s v="US-IL-Mount Vernon-CTNA Prod  "/>
    <n v="1002"/>
    <s v="Mt Vernon        "/>
    <s v="US "/>
    <s v="Exempt        "/>
    <n v="20000926"/>
    <s v="PLT-REAMERICA-TruckFinalF               "/>
    <s v="808"/>
    <s v="Manufacturing PLT &amp; Tire Logistics"/>
    <n v="100"/>
    <d v="2010-07-26T00:00:00"/>
    <n v="173.3"/>
    <n v="40"/>
    <n v="100"/>
    <n v="1"/>
    <x v="0"/>
    <n v="10"/>
    <s v="Salary Grade Less 12"/>
    <s v="Male"/>
    <s v="american     "/>
    <x v="13"/>
    <x v="13"/>
    <x v="3"/>
    <n v="12270"/>
    <s v="MV Truck F.F.       "/>
    <d v="1965-07-18T00:00:00"/>
    <n v="40009010"/>
    <s v="Supv-Production                         "/>
    <n v="30000830"/>
    <s v="Supervisor Production Line              "/>
    <m/>
    <m/>
    <s v="Local SAP"/>
    <s v="STEPHAN.STRECKER@CONTINENTAL-CORPORATION.COM            "/>
    <m/>
    <n v="90011449"/>
    <s v="Steven Capps                      "/>
    <s v="                              "/>
    <m/>
    <n v="90208578"/>
    <s v="Michael Wagoner                    "/>
  </r>
  <r>
    <n v="60525577"/>
    <m/>
    <n v="90014535"/>
    <s v="John"/>
    <s v="Estes                      "/>
    <n v="505"/>
    <x v="2"/>
    <n v="9350"/>
    <s v="US-SC-Fort Mill-CTNA Prod     "/>
    <n v="1060"/>
    <s v="Fort Mill-Comm   "/>
    <s v="US "/>
    <s v="Exempt        "/>
    <n v="20004832"/>
    <s v="CST District Management                 "/>
    <s v="820"/>
    <s v="BU CVT"/>
    <n v="100"/>
    <d v="2010-08-23T00:00:00"/>
    <n v="173.33"/>
    <n v="40"/>
    <n v="100"/>
    <n v="1"/>
    <x v="0"/>
    <n v="4"/>
    <s v="Salary Grade 12     "/>
    <s v="Male"/>
    <s v="american     "/>
    <x v="0"/>
    <x v="0"/>
    <x v="0"/>
    <s v="999HR     "/>
    <s v="HR Dummy-CoCd515 Emp"/>
    <d v="1955-07-07T00:00:00"/>
    <n v="40008787"/>
    <s v="Manager Major Accounts - SIBP           "/>
    <n v="30000375"/>
    <s v="Manager Major Accounts - SIBP           "/>
    <m/>
    <m/>
    <s v="Local SAP"/>
    <s v="JOHN.ESTES@CONTI-NA.COM                                 "/>
    <m/>
    <n v="90141029"/>
    <s v="Raymond Sanderbeck                 "/>
    <s v="                              "/>
    <m/>
    <n v="90196269"/>
    <s v="Elizabeth Thomas                     "/>
  </r>
  <r>
    <n v="60525580"/>
    <m/>
    <n v="90014538"/>
    <s v="Trung"/>
    <s v="Nguyen                     "/>
    <n v="505"/>
    <x v="2"/>
    <n v="9350"/>
    <s v="US-SC-Fort Mill-CTNA Prod     "/>
    <n v="1060"/>
    <s v="Fort Mill-Comm   "/>
    <s v="US "/>
    <s v="Exempt        "/>
    <n v="20001074"/>
    <s v="PLT-CONTILINKandE-COMMERC               "/>
    <s v="811"/>
    <s v="IT"/>
    <n v="100"/>
    <d v="2010-08-02T00:00:00"/>
    <n v="173.33"/>
    <n v="40"/>
    <n v="100"/>
    <n v="1"/>
    <x v="0"/>
    <n v="4"/>
    <s v="Salary Grade 12     "/>
    <s v="Male"/>
    <s v="american     "/>
    <x v="16"/>
    <x v="16"/>
    <x v="0"/>
    <s v="999HR     "/>
    <s v="HR Dummy-CoCd515 Emp"/>
    <d v="1974-06-20T00:00:00"/>
    <n v="40008788"/>
    <s v="Principal IT Business Sys               "/>
    <n v="30000468"/>
    <s v="Principal IT Business Systems Analyst   "/>
    <m/>
    <m/>
    <s v="Local SAP"/>
    <s v="TRUNG.NGUYEN@CONTI-NA.COM                               "/>
    <m/>
    <n v="90012877"/>
    <s v="EricW Metzger                    "/>
    <s v="                              "/>
    <m/>
    <n v="90244929"/>
    <s v="Amy Fucci                      "/>
  </r>
  <r>
    <n v="60525607"/>
    <m/>
    <n v="90014753"/>
    <s v="Kevin"/>
    <s v="Jones                      "/>
    <n v="505"/>
    <x v="2"/>
    <n v="9360"/>
    <s v="US-SC-Fort Mill-CTNA Prod     "/>
    <n v="1061"/>
    <s v="Fort Mill-PLT    "/>
    <s v="US "/>
    <s v="Exempt        "/>
    <n v="20004125"/>
    <s v="PLT-HQDLR-NorthwestRegion               "/>
    <s v="801"/>
    <s v="BU Replacement The Americas PLT"/>
    <n v="100"/>
    <d v="2010-09-07T00:00:00"/>
    <n v="173.33"/>
    <n v="40"/>
    <n v="100"/>
    <n v="1"/>
    <x v="0"/>
    <n v="4"/>
    <s v="Salary Grade 12     "/>
    <s v="Male"/>
    <s v="american     "/>
    <x v="0"/>
    <x v="0"/>
    <x v="0"/>
    <s v="999HR     "/>
    <s v="HR Dummy-CoCd515 Emp"/>
    <d v="1963-07-02T00:00:00"/>
    <n v="40044064"/>
    <s v="Manager Sales - SIBP                    "/>
    <n v="30000395"/>
    <s v="Manager Sales - SIBP                    "/>
    <m/>
    <m/>
    <s v="Local SAP"/>
    <s v="KEVIN.JONES@CONTI-NA.COM                                "/>
    <m/>
    <n v="90013702"/>
    <s v="Sean Mcdermaid                  "/>
    <s v="                              "/>
    <m/>
    <n v="90260948"/>
    <s v="Aimee Larson                     "/>
  </r>
  <r>
    <n v="60525608"/>
    <m/>
    <n v="90014754"/>
    <s v="Robert"/>
    <s v="Duncan                     "/>
    <n v="505"/>
    <x v="2"/>
    <n v="9360"/>
    <s v="US-SC-Fort Mill-CTNA Prod     "/>
    <n v="1061"/>
    <s v="Fort Mill-PLT    "/>
    <s v="US "/>
    <s v="Exempt        "/>
    <n v="20003276"/>
    <s v="PLT-HQDLR-GreatLakesRegion              "/>
    <s v="801"/>
    <s v="BU Replacement The Americas PLT"/>
    <n v="100"/>
    <d v="2010-09-07T00:00:00"/>
    <n v="173.33"/>
    <n v="40"/>
    <n v="100"/>
    <n v="1"/>
    <x v="0"/>
    <n v="4"/>
    <s v="Salary Grade 12     "/>
    <s v="Male"/>
    <s v="american     "/>
    <x v="0"/>
    <x v="0"/>
    <x v="0"/>
    <s v="999HR     "/>
    <s v="HR Dummy-CoCd515 Emp"/>
    <d v="1965-01-09T00:00:00"/>
    <n v="40034696"/>
    <s v="Key Account Manager                     "/>
    <n v="30000395"/>
    <s v="Manager Sales - SIBP                    "/>
    <m/>
    <m/>
    <s v="Local SAP"/>
    <s v="BOB.DUNCAN@CONTI-NA.COM                                 "/>
    <m/>
    <n v="90013702"/>
    <s v="Sean Mcdermaid                  "/>
    <s v="                              "/>
    <m/>
    <n v="90260948"/>
    <s v="Aimee Larson                     "/>
  </r>
  <r>
    <n v="60525609"/>
    <m/>
    <n v="90014755"/>
    <s v="Mathew"/>
    <s v="Rutledge                   "/>
    <n v="505"/>
    <x v="2"/>
    <n v="9350"/>
    <s v="US-SC-Fort Mill-CTNA Prod     "/>
    <n v="1060"/>
    <s v="Fort Mill-Comm   "/>
    <s v="US "/>
    <s v="Exempt        "/>
    <n v="20001001"/>
    <s v="TIRE-OESales                            "/>
    <s v="820"/>
    <s v="BU CVT"/>
    <n v="100"/>
    <d v="2010-09-01T00:00:00"/>
    <n v="173.33"/>
    <n v="40"/>
    <n v="100"/>
    <n v="1"/>
    <x v="0"/>
    <n v="3"/>
    <s v="Executive           "/>
    <s v="Male"/>
    <s v="american     "/>
    <x v="0"/>
    <x v="0"/>
    <x v="5"/>
    <s v="999HR     "/>
    <s v="HR Dummy-CoCd515 Emp"/>
    <d v="1980-03-19T00:00:00"/>
    <n v="40008800"/>
    <s v="Sr Account Manager                      "/>
    <n v="30000597"/>
    <s v="Sr Account Manager                      "/>
    <m/>
    <m/>
    <s v="Local SAP"/>
    <s v="MAT.RUTLEDGE@CONTI-NA.COM                               "/>
    <m/>
    <n v="90012973"/>
    <s v="Paul Williams                   "/>
    <s v="                              "/>
    <m/>
    <n v="90196269"/>
    <s v="Elizabeth Thomas                     "/>
  </r>
  <r>
    <n v="60525611"/>
    <m/>
    <n v="90014756"/>
    <s v="Michael"/>
    <s v="McDermott                  "/>
    <n v="590"/>
    <x v="3"/>
    <s v="9D10"/>
    <s v="CA-ON-Mississauga-CTNA CA Sale"/>
    <n v="703"/>
    <s v="Mississauga      "/>
    <s v="CA "/>
    <s v="Exempt        "/>
    <n v="20001145"/>
    <s v="TIRE-PLTSALES                           "/>
    <s v="801"/>
    <s v="BU Replacement The Americas PLT"/>
    <n v="100"/>
    <d v="2004-06-21T00:00:00"/>
    <n v="173.33"/>
    <n v="40"/>
    <n v="100"/>
    <n v="1"/>
    <x v="0"/>
    <n v="4"/>
    <s v="Salary Grade 12     "/>
    <s v="Male"/>
    <s v="canadian     "/>
    <x v="0"/>
    <x v="0"/>
    <x v="0"/>
    <n v="99112"/>
    <s v="CA Selling PLT      "/>
    <d v="1960-01-14T00:00:00"/>
    <n v="40044229"/>
    <s v="Account Manager                         "/>
    <n v="30000030"/>
    <s v="Account Manager                         "/>
    <m/>
    <m/>
    <s v="Local SAP"/>
    <s v="MICHAEL.MCDERMOTT@CONTI-NA.COM                          "/>
    <m/>
    <n v="90014763"/>
    <s v="Jonathan Ainley                     "/>
    <s v="                              "/>
    <m/>
    <n v="90168508"/>
    <s v="Todd Armstrong                  "/>
  </r>
  <r>
    <n v="60525615"/>
    <m/>
    <n v="90014760"/>
    <s v="NoeVladimir"/>
    <s v="Aguilar                    "/>
    <n v="590"/>
    <x v="3"/>
    <s v="9D10"/>
    <s v="CA-ON-Mississauga-CTNA CA Sale"/>
    <n v="703"/>
    <s v="Mississauga      "/>
    <s v="CA "/>
    <s v="Exempt        "/>
    <n v="20003727"/>
    <s v="TIRE-PLT-SALES-EAST                     "/>
    <s v="801"/>
    <s v="BU Replacement The Americas PLT"/>
    <n v="100"/>
    <d v="2007-06-11T00:00:00"/>
    <n v="173.33"/>
    <n v="40"/>
    <n v="100"/>
    <n v="1"/>
    <x v="0"/>
    <n v="4"/>
    <s v="Salary Grade 12     "/>
    <s v="Male"/>
    <s v="canadian     "/>
    <x v="0"/>
    <x v="0"/>
    <x v="0"/>
    <n v="99112"/>
    <s v="CA Selling PLT      "/>
    <d v="1973-10-05T00:00:00"/>
    <n v="40008803"/>
    <s v="Account Manager                         "/>
    <n v="30000030"/>
    <s v="Account Manager                         "/>
    <m/>
    <m/>
    <s v="Local SAP"/>
    <s v="VLADIMIR.AGUILAR@CONTI-NA.COM                           "/>
    <m/>
    <n v="90014763"/>
    <s v="Jonathan Ainley                     "/>
    <s v="                              "/>
    <m/>
    <n v="90168508"/>
    <s v="Todd Armstrong                  "/>
  </r>
  <r>
    <n v="60525617"/>
    <m/>
    <n v="90014762"/>
    <s v="Kevin"/>
    <s v="Bott                       "/>
    <n v="590"/>
    <x v="3"/>
    <s v="9D10"/>
    <s v="CA-ON-Mississauga-CTNA CA Sale"/>
    <n v="703"/>
    <s v="Mississauga      "/>
    <s v="CA "/>
    <s v="Exempt        "/>
    <n v="20003726"/>
    <s v="TIRE-PLT-SALES-CENTRAL                  "/>
    <s v="801"/>
    <s v="BU Replacement The Americas PLT"/>
    <n v="100"/>
    <d v="2010-04-15T00:00:00"/>
    <n v="173.33"/>
    <n v="40"/>
    <n v="100"/>
    <n v="1"/>
    <x v="0"/>
    <n v="10"/>
    <s v="Salary Grade Less 12"/>
    <s v="Male"/>
    <s v="canadian     "/>
    <x v="0"/>
    <x v="0"/>
    <x v="1"/>
    <n v="99112"/>
    <s v="CA Selling PLT      "/>
    <d v="1974-05-06T00:00:00"/>
    <n v="40008804"/>
    <s v="Lead Sales Represenative - SIBP         "/>
    <n v="30000286"/>
    <s v="Lead Sales Represenative - SIBP         "/>
    <m/>
    <m/>
    <s v="Local SAP"/>
    <s v="KEVIN.BOTT@CONTI-NA.COM                                 "/>
    <m/>
    <n v="90014763"/>
    <s v="Jonathan Ainley                     "/>
    <s v="                              "/>
    <m/>
    <n v="90168508"/>
    <s v="Todd Armstrong                  "/>
  </r>
  <r>
    <n v="60525618"/>
    <m/>
    <n v="90014763"/>
    <s v="Jonathan"/>
    <s v="Ainley                     "/>
    <n v="590"/>
    <x v="3"/>
    <s v="9D10"/>
    <s v="CA-ON-Mississauga-CTNA CA Sale"/>
    <n v="703"/>
    <s v="Mississauga      "/>
    <s v="CA "/>
    <s v="Exempt        "/>
    <n v="20001145"/>
    <s v="TIRE-PLTSALES                           "/>
    <s v="801"/>
    <s v="BU Replacement The Americas PLT"/>
    <n v="100"/>
    <d v="2010-05-03T00:00:00"/>
    <n v="173.33"/>
    <n v="40"/>
    <n v="100"/>
    <n v="1"/>
    <x v="0"/>
    <n v="3"/>
    <s v="Executive           "/>
    <s v="Male"/>
    <s v="canadian     "/>
    <x v="0"/>
    <x v="0"/>
    <x v="5"/>
    <n v="99112"/>
    <s v="CA Selling PLT      "/>
    <d v="1973-03-14T00:00:00"/>
    <n v="40008805"/>
    <s v="Sr Manager Sales                        "/>
    <n v="30000683"/>
    <s v="Sr Manager Sales                        "/>
    <m/>
    <m/>
    <s v="Local SAP"/>
    <s v="JONATHAN.AINLEY@CONTI-NA.COM                            "/>
    <m/>
    <n v="90011566"/>
    <s v="Matthew Livigni                    "/>
    <s v="                              "/>
    <m/>
    <n v="90011510"/>
    <s v="Rick Ledsinger                  "/>
  </r>
  <r>
    <n v="60525619"/>
    <m/>
    <n v="90014764"/>
    <s v="Tina"/>
    <s v="Alessi                     "/>
    <n v="590"/>
    <x v="3"/>
    <s v="9D10"/>
    <s v="CA-ON-Mississauga-CTNA CA Sale"/>
    <n v="703"/>
    <s v="Mississauga      "/>
    <s v="CA "/>
    <s v="Exempt        "/>
    <n v="20003726"/>
    <s v="TIRE-PLT-SALES-CENTRAL                  "/>
    <s v="801"/>
    <s v="BU Replacement The Americas PLT"/>
    <n v="100"/>
    <d v="2008-08-18T00:00:00"/>
    <n v="173.33"/>
    <n v="40"/>
    <n v="100"/>
    <n v="1"/>
    <x v="0"/>
    <n v="10"/>
    <s v="Salary Grade Less 12"/>
    <s v="Female"/>
    <s v="canadian     "/>
    <x v="0"/>
    <x v="0"/>
    <x v="1"/>
    <n v="99112"/>
    <s v="CA Selling PLT      "/>
    <d v="1982-12-07T00:00:00"/>
    <n v="40008806"/>
    <s v="Sr Sales Represeantive -                "/>
    <n v="30000719"/>
    <s v="Sr Sales Represeantive - SIBP           "/>
    <m/>
    <m/>
    <s v="Local SAP"/>
    <s v="TINA.ALESSI@CONTI-NA.COM                                "/>
    <m/>
    <n v="90014762"/>
    <s v="Kevin Bott                       "/>
    <s v="                              "/>
    <m/>
    <n v="90168508"/>
    <s v="Todd Armstrong                  "/>
  </r>
  <r>
    <n v="60525621"/>
    <m/>
    <n v="90014766"/>
    <s v="Martin"/>
    <s v="Cousineau                  "/>
    <n v="590"/>
    <x v="3"/>
    <s v="9D10"/>
    <s v="CA-ON-Mississauga-CTNA CA Sale"/>
    <n v="703"/>
    <s v="Mississauga      "/>
    <s v="CA "/>
    <s v="Exempt        "/>
    <n v="20001147"/>
    <s v="PLT-PRODUCTSERVICES                     "/>
    <s v="801"/>
    <s v="BU Replacement The Americas PLT"/>
    <n v="100"/>
    <d v="2002-07-03T00:00:00"/>
    <n v="173.33"/>
    <n v="40"/>
    <n v="100"/>
    <n v="1"/>
    <x v="0"/>
    <n v="10"/>
    <s v="Salary Grade Less 12"/>
    <s v="Male"/>
    <s v="canadian     "/>
    <x v="0"/>
    <x v="0"/>
    <x v="1"/>
    <n v="99535"/>
    <s v="CA Prod Serv PLT    "/>
    <d v="1957-12-06T00:00:00"/>
    <n v="40008807"/>
    <s v="Sr Supervisor Customer Se               "/>
    <n v="30000741"/>
    <s v="Sr Supervisor Customer Service          "/>
    <m/>
    <m/>
    <s v="Local SAP"/>
    <s v="MARTIN.COUSINEAU@CONTI-NA.COM                           "/>
    <m/>
    <n v="90339579"/>
    <s v="Okan Sen                        "/>
    <s v="                              "/>
    <m/>
    <n v="90168508"/>
    <s v="Todd Armstrong                  "/>
  </r>
  <r>
    <n v="60525629"/>
    <m/>
    <n v="90014773"/>
    <s v="Patrick"/>
    <s v="Lachance                   "/>
    <n v="590"/>
    <x v="3"/>
    <s v="9D10"/>
    <s v="CA-ON-Mississauga-CTNA CA Sale"/>
    <n v="703"/>
    <s v="Mississauga      "/>
    <s v="CA "/>
    <s v="Exempt        "/>
    <n v="20001355"/>
    <s v="TIRE-CVTSALES-EasternCana               "/>
    <s v="820"/>
    <s v="BU CVT"/>
    <n v="100"/>
    <d v="2006-05-23T00:00:00"/>
    <n v="173.33"/>
    <n v="40"/>
    <n v="100"/>
    <n v="1"/>
    <x v="0"/>
    <n v="4"/>
    <s v="Salary Grade 12     "/>
    <s v="Male"/>
    <s v="canadian     "/>
    <x v="0"/>
    <x v="0"/>
    <x v="0"/>
    <n v="99190"/>
    <s v="CA Selling Comml    "/>
    <d v="1969-03-01T00:00:00"/>
    <n v="40008808"/>
    <s v="Account Manager                         "/>
    <n v="30000030"/>
    <s v="Account Manager                         "/>
    <m/>
    <m/>
    <s v="Local SAP"/>
    <s v="PATRICK.LACHANCE@CONTI-NA.COM                           "/>
    <m/>
    <n v="90170545"/>
    <s v="Travis Despain                    "/>
    <s v="                              "/>
    <m/>
    <n v="90168508"/>
    <s v="Todd Armstrong                  "/>
  </r>
  <r>
    <n v="60525631"/>
    <m/>
    <n v="90009558"/>
    <s v="Dale"/>
    <s v="Rolfe                      "/>
    <n v="590"/>
    <x v="3"/>
    <s v="9D10"/>
    <s v="CA-ON-Mississauga-CTNA CA Sale"/>
    <n v="703"/>
    <s v="Mississauga      "/>
    <s v="CA "/>
    <s v="Exempt        "/>
    <n v="20001144"/>
    <s v="PLT-CONTROLLING&amp;FINANCE                 "/>
    <s v="801"/>
    <s v="BU Replacement The Americas PLT"/>
    <n v="100"/>
    <d v="1996-11-04T00:00:00"/>
    <n v="173.33"/>
    <n v="40"/>
    <n v="100"/>
    <n v="1"/>
    <x v="0"/>
    <n v="4"/>
    <s v="Salary Grade 12     "/>
    <s v="Male"/>
    <s v="american     "/>
    <x v="8"/>
    <x v="8"/>
    <x v="0"/>
    <n v="99690"/>
    <s v="CA Gen &amp; Admin PLT  "/>
    <d v="1962-01-13T00:00:00"/>
    <n v="40008809"/>
    <s v="Manager Controlling                     "/>
    <n v="30000345"/>
    <s v="Manager Controlling                     "/>
    <m/>
    <m/>
    <s v="Local SAP"/>
    <s v="KIM.ROLFE@CONTI-NA.COM                                  "/>
    <m/>
    <n v="90011566"/>
    <s v="Matthew Livigni                    "/>
    <s v="                              "/>
    <m/>
    <n v="90168508"/>
    <s v="Todd Armstrong                  "/>
  </r>
  <r>
    <n v="60525632"/>
    <m/>
    <n v="90014775"/>
    <s v="Kodzo"/>
    <s v="Awitor                     "/>
    <n v="590"/>
    <x v="3"/>
    <s v="9D10"/>
    <s v="CA-ON-Mississauga-CTNA CA Sale"/>
    <n v="703"/>
    <s v="Mississauga      "/>
    <s v="CA "/>
    <s v="Exempt        "/>
    <n v="20001146"/>
    <s v="PLT-LOGISTICS                           "/>
    <s v="801"/>
    <s v="BU Replacement The Americas PLT"/>
    <n v="100"/>
    <d v="2010-03-22T00:00:00"/>
    <n v="173.33"/>
    <n v="40"/>
    <n v="100"/>
    <n v="1"/>
    <x v="0"/>
    <n v="10"/>
    <s v="Salary Grade Less 12"/>
    <s v="Male"/>
    <s v="canadian     "/>
    <x v="2"/>
    <x v="2"/>
    <x v="2"/>
    <n v="99692"/>
    <s v="CA Operations PLT   "/>
    <d v="1981-04-27T00:00:00"/>
    <n v="40008810"/>
    <s v="Sales Forecasting Analyst               "/>
    <n v="30000571"/>
    <s v="Sales Forecasting Analyst               "/>
    <m/>
    <m/>
    <s v="Local SAP"/>
    <s v="EULOGE.AWITOR@CONTI-NA.COM                              "/>
    <m/>
    <n v="90150988"/>
    <s v="Emmanuel Huart                      "/>
    <s v="                              "/>
    <m/>
    <n v="90168508"/>
    <s v="Todd Armstrong                  "/>
  </r>
  <r>
    <n v="60525633"/>
    <m/>
    <n v="90014776"/>
    <s v="Timothy"/>
    <s v="Hubbert                    "/>
    <n v="590"/>
    <x v="3"/>
    <s v="9D10"/>
    <s v="CA-ON-Mississauga-CTNA CA Sale"/>
    <n v="703"/>
    <s v="Mississauga      "/>
    <s v="CA "/>
    <s v="Exempt        "/>
    <n v="20001150"/>
    <s v="TIRE-INDUSTRIALTIRESALES-               "/>
    <s v="820"/>
    <s v="BU CVT"/>
    <n v="100"/>
    <d v="2007-09-04T00:00:00"/>
    <n v="173.33"/>
    <n v="40"/>
    <n v="100"/>
    <n v="1"/>
    <x v="0"/>
    <n v="4"/>
    <s v="Salary Grade 12     "/>
    <s v="Male"/>
    <s v="canadian     "/>
    <x v="0"/>
    <x v="0"/>
    <x v="0"/>
    <n v="99730"/>
    <s v="Sales Industrial CA "/>
    <d v="1955-10-24T00:00:00"/>
    <n v="40008811"/>
    <s v="Manager Sales - SIBP                    "/>
    <n v="30000395"/>
    <s v="Manager Sales - SIBP                    "/>
    <m/>
    <m/>
    <s v="Local SAP"/>
    <s v="TIM.HUBBERT@CONTI-NA.COM                                "/>
    <m/>
    <n v="90230390"/>
    <s v="Federico Jimenez Velasco            "/>
    <s v="                              "/>
    <m/>
    <n v="90168508"/>
    <s v="Todd Armstrong                  "/>
  </r>
  <r>
    <n v="60525634"/>
    <m/>
    <n v="90014777"/>
    <s v="Roch"/>
    <s v="Peladeau                   "/>
    <n v="590"/>
    <x v="3"/>
    <s v="9D10"/>
    <s v="CA-ON-Mississauga-CTNA CA Sale"/>
    <n v="703"/>
    <s v="Mississauga      "/>
    <s v="CA "/>
    <s v="Exempt        "/>
    <n v="20001150"/>
    <s v="TIRE-INDUSTRIALTIRESALES-               "/>
    <s v="820"/>
    <s v="BU CVT"/>
    <n v="100"/>
    <d v="2010-03-15T00:00:00"/>
    <n v="173.33"/>
    <n v="40"/>
    <n v="100"/>
    <n v="1"/>
    <x v="0"/>
    <n v="10"/>
    <s v="Salary Grade Less 12"/>
    <s v="Male"/>
    <s v="canadian     "/>
    <x v="0"/>
    <x v="0"/>
    <x v="2"/>
    <n v="99730"/>
    <s v="Sales Industrial CA "/>
    <d v="1959-10-03T00:00:00"/>
    <n v="40008812"/>
    <s v="Sales Represenative - SIB               "/>
    <n v="30000573"/>
    <s v="Sales Represenative - SIBP              "/>
    <m/>
    <m/>
    <s v="Local SAP"/>
    <s v="ROCH.PELADEAU@CONTI-NA.COM                              "/>
    <m/>
    <n v="90014776"/>
    <s v="Timothy Hubbert                    "/>
    <s v="                              "/>
    <m/>
    <n v="90168508"/>
    <s v="Todd Armstrong                  "/>
  </r>
  <r>
    <n v="60525654"/>
    <m/>
    <n v="90014797"/>
    <s v="Dean"/>
    <s v="Killion                    "/>
    <n v="505"/>
    <x v="2"/>
    <n v="9350"/>
    <s v="US-SC-Fort Mill-CTNA Prod     "/>
    <n v="1060"/>
    <s v="Fort Mill-Comm   "/>
    <s v="US "/>
    <s v="Exempt        "/>
    <n v="20001091"/>
    <s v="TIRE-Truck-WesternRgn                   "/>
    <s v="820"/>
    <s v="BU CVT"/>
    <n v="100"/>
    <d v="2010-09-13T00:00:00"/>
    <n v="173.33"/>
    <n v="40"/>
    <n v="100"/>
    <n v="1"/>
    <x v="0"/>
    <n v="10"/>
    <s v="Salary Grade Less 12"/>
    <s v="Male"/>
    <s v="american     "/>
    <x v="0"/>
    <x v="0"/>
    <x v="1"/>
    <s v="999HR     "/>
    <s v="HR Dummy-CoCd515 Emp"/>
    <d v="1970-04-01T00:00:00"/>
    <n v="40008817"/>
    <s v="Sr Sales Represeantive -                "/>
    <n v="30000719"/>
    <s v="Sr Sales Represeantive - SIBP           "/>
    <m/>
    <m/>
    <s v="Local SAP"/>
    <s v="DEAN.KILLION@CONTI-NA.COM                               "/>
    <m/>
    <n v="90012909"/>
    <s v="Robert Foster                     "/>
    <s v="                              "/>
    <m/>
    <n v="90196269"/>
    <s v="Elizabeth Thomas                     "/>
  </r>
  <r>
    <n v="60525655"/>
    <m/>
    <n v="90014798"/>
    <s v="John"/>
    <s v="Cronin                     "/>
    <n v="505"/>
    <x v="2"/>
    <n v="9350"/>
    <s v="US-SC-Fort Mill-CTNA Prod     "/>
    <n v="1060"/>
    <s v="Fort Mill-Comm   "/>
    <s v="US "/>
    <s v="Exempt        "/>
    <n v="20001026"/>
    <s v="PLT-HQT-Projects/Processe               "/>
    <s v="811"/>
    <s v="IT"/>
    <n v="100"/>
    <d v="2010-08-30T00:00:00"/>
    <n v="173.33"/>
    <n v="40"/>
    <n v="100"/>
    <n v="1"/>
    <x v="0"/>
    <n v="10"/>
    <s v="Salary Grade Less 12"/>
    <s v="Male"/>
    <s v="american     "/>
    <x v="16"/>
    <x v="16"/>
    <x v="1"/>
    <n v="99632"/>
    <s v="HQ IT Infrastructure"/>
    <d v="1971-02-05T00:00:00"/>
    <n v="40008818"/>
    <s v="Sr IT Business Systems An               "/>
    <n v="30000629"/>
    <s v="Sr IT Business Systems Analyst          "/>
    <m/>
    <m/>
    <s v="Local SAP"/>
    <s v="JOHN.CRONIN@CONTI-NA.COM                                "/>
    <m/>
    <n v="90008189"/>
    <s v="Karl Jobmann                    "/>
    <s v="                              "/>
    <m/>
    <n v="90244929"/>
    <s v="Amy Fucci                      "/>
  </r>
  <r>
    <n v="60525692"/>
    <m/>
    <n v="90014860"/>
    <s v="Taylor"/>
    <s v="Bruce                      "/>
    <n v="505"/>
    <x v="2"/>
    <n v="9320"/>
    <s v="US-IL-Mount Vernon-CTNA Prod  "/>
    <n v="1002"/>
    <s v="Mt Vernon        "/>
    <s v="US "/>
    <s v="Exempt        "/>
    <n v="20000924"/>
    <s v="PLT-REAMERICA-FinalFinish               "/>
    <s v="808"/>
    <s v="Manufacturing PLT &amp; Tire Logistics"/>
    <n v="100"/>
    <d v="2010-09-27T00:00:00"/>
    <n v="173.3"/>
    <n v="40"/>
    <n v="100"/>
    <n v="1"/>
    <x v="0"/>
    <n v="10"/>
    <s v="Salary Grade Less 12"/>
    <s v="Male"/>
    <s v="american     "/>
    <x v="13"/>
    <x v="13"/>
    <x v="3"/>
    <n v="12250"/>
    <s v="MV Pass/LT F.F.     "/>
    <d v="1989-08-30T00:00:00"/>
    <n v="40009273"/>
    <s v="Supv-Production                         "/>
    <n v="30000830"/>
    <s v="Supervisor Production Line              "/>
    <m/>
    <m/>
    <s v="Local SAP"/>
    <s v="TAYLOR.BRUCE@CONTI-NA.COM                               "/>
    <m/>
    <n v="90011372"/>
    <s v="Ronald Schutzenhofer              "/>
    <s v="                              "/>
    <m/>
    <n v="90208578"/>
    <s v="Michael Wagoner                    "/>
  </r>
  <r>
    <n v="60525693"/>
    <m/>
    <n v="90014861"/>
    <s v="Brandon"/>
    <s v="Conte                      "/>
    <n v="505"/>
    <x v="2"/>
    <n v="9320"/>
    <s v="US-IL-Mount Vernon-CTNA Prod  "/>
    <n v="1002"/>
    <s v="Mt Vernon        "/>
    <s v="US "/>
    <s v="Exempt        "/>
    <n v="20000923"/>
    <s v="PLT-REAMERICA-Curing                    "/>
    <s v="808"/>
    <s v="Manufacturing PLT &amp; Tire Logistics"/>
    <n v="100"/>
    <d v="2010-09-27T00:00:00"/>
    <n v="173.3"/>
    <n v="40"/>
    <n v="100"/>
    <n v="1"/>
    <x v="0"/>
    <n v="10"/>
    <s v="Salary Grade Less 12"/>
    <s v="Male"/>
    <s v="american     "/>
    <x v="15"/>
    <x v="15"/>
    <x v="1"/>
    <n v="12240"/>
    <s v="MV Pass/LT Curing   "/>
    <d v="1988-03-24T00:00:00"/>
    <n v="40011202"/>
    <s v="Lead Supervisor                         "/>
    <n v="30000514"/>
    <s v="Production Superindendent               "/>
    <m/>
    <m/>
    <s v="Local SAP"/>
    <s v="BRANDON.CONTE@CONTI-NA.COM                              "/>
    <m/>
    <n v="90011393"/>
    <s v="Bradley Beckham                    "/>
    <s v="                              "/>
    <m/>
    <n v="90208578"/>
    <s v="Michael Wagoner                    "/>
  </r>
  <r>
    <n v="60525715"/>
    <m/>
    <n v="90014992"/>
    <s v="Dustin"/>
    <s v="Clardy                     "/>
    <n v="505"/>
    <x v="2"/>
    <n v="9350"/>
    <s v="US-SC-Fort Mill-CTNA Prod     "/>
    <n v="1060"/>
    <s v="Fort Mill-Comm   "/>
    <s v="US "/>
    <s v="Exempt        "/>
    <n v="20001085"/>
    <s v="TIRE-Truck-SouthernRgn                  "/>
    <s v="820"/>
    <s v="BU CVT"/>
    <n v="100"/>
    <d v="2010-10-11T00:00:00"/>
    <n v="173.33"/>
    <n v="40"/>
    <n v="100"/>
    <n v="1"/>
    <x v="0"/>
    <n v="10"/>
    <s v="Salary Grade Less 12"/>
    <s v="Male"/>
    <s v="american     "/>
    <x v="0"/>
    <x v="0"/>
    <x v="1"/>
    <s v="999HR     "/>
    <s v="HR Dummy-CoCd515 Emp"/>
    <d v="1982-12-15T00:00:00"/>
    <n v="40008844"/>
    <s v="Sales Team Leader - SIBP                "/>
    <n v="30000574"/>
    <s v="Sales Team Leader - SIBP                "/>
    <m/>
    <m/>
    <s v="Local SAP"/>
    <s v="DUSTIN.CLARDY@CONTI-NA.COM                              "/>
    <m/>
    <n v="90329766"/>
    <s v="Jeffrey Puckett                    "/>
    <s v="                              "/>
    <m/>
    <n v="90196269"/>
    <s v="Elizabeth Thomas                     "/>
  </r>
  <r>
    <n v="60525739"/>
    <m/>
    <n v="90015066"/>
    <s v="Ryan"/>
    <s v="Bradshaw                   "/>
    <n v="590"/>
    <x v="3"/>
    <s v="9D10"/>
    <s v="CA-ON-Mississauga-CTNA CA Sale"/>
    <n v="703"/>
    <s v="Mississauga      "/>
    <s v="CA "/>
    <s v="Exempt        "/>
    <n v="20004233"/>
    <s v="TIRE-CVT Sales                          "/>
    <s v="820"/>
    <s v="BU CVT"/>
    <n v="100"/>
    <d v="2010-09-24T00:00:00"/>
    <n v="173.33"/>
    <n v="40"/>
    <n v="100"/>
    <n v="1"/>
    <x v="0"/>
    <n v="4"/>
    <s v="Salary Grade 12     "/>
    <s v="Male"/>
    <s v="canadian     "/>
    <x v="0"/>
    <x v="0"/>
    <x v="0"/>
    <n v="99190"/>
    <s v="CA Selling Comml    "/>
    <d v="1979-10-26T00:00:00"/>
    <n v="40008856"/>
    <s v="Account Manager                         "/>
    <n v="30000030"/>
    <s v="Account Manager                         "/>
    <m/>
    <m/>
    <s v="Local SAP"/>
    <s v="RYAN.BRADSHAW@CONTI-NA.COM                              "/>
    <m/>
    <n v="90170545"/>
    <s v="Travis Despain                    "/>
    <s v="                              "/>
    <m/>
    <n v="90168508"/>
    <s v="Todd Armstrong                  "/>
  </r>
  <r>
    <n v="60525743"/>
    <m/>
    <n v="90015040"/>
    <s v="David"/>
    <s v="Schrum                     "/>
    <n v="505"/>
    <x v="2"/>
    <n v="9320"/>
    <s v="US-IL-Mount Vernon-CTNA Prod  "/>
    <n v="1002"/>
    <s v="Mt Vernon        "/>
    <s v="US "/>
    <s v="Exempt        "/>
    <n v="20000942"/>
    <s v="PLT-REAMERICA-Maintenance               "/>
    <s v="808"/>
    <s v="Manufacturing PLT &amp; Tire Logistics"/>
    <n v="100"/>
    <d v="2010-10-18T00:00:00"/>
    <n v="173.33"/>
    <n v="40"/>
    <n v="100"/>
    <n v="1"/>
    <x v="0"/>
    <n v="10"/>
    <s v="Salary Grade Less 12"/>
    <s v="Male"/>
    <s v="american     "/>
    <x v="13"/>
    <x v="13"/>
    <x v="3"/>
    <n v="12730"/>
    <s v="MV Gen Maint        "/>
    <d v="1972-02-26T00:00:00"/>
    <n v="40008858"/>
    <s v="Supv-Maintenance                        "/>
    <n v="30000820"/>
    <s v="Supervisor Maintenance                  "/>
    <m/>
    <m/>
    <s v="Local SAP"/>
    <s v="DAVID.SCHRUM@CONTI-NA.COM                               "/>
    <m/>
    <n v="90273554"/>
    <s v="Joel Colvis                     "/>
    <s v="                              "/>
    <m/>
    <n v="90208578"/>
    <s v="Michael Wagoner                    "/>
  </r>
  <r>
    <n v="60525744"/>
    <m/>
    <n v="90015067"/>
    <s v="Suzanne"/>
    <s v="Hester                     "/>
    <n v="590"/>
    <x v="3"/>
    <s v="9D10"/>
    <s v="CA-ON-Mississauga-CTNA CA Sale"/>
    <n v="703"/>
    <s v="Mississauga      "/>
    <s v="CA "/>
    <s v="Exempt        "/>
    <n v="20001371"/>
    <s v="PLT-Controlling                         "/>
    <s v="801"/>
    <s v="BU Replacement The Americas PLT"/>
    <n v="100"/>
    <d v="1991-05-18T00:00:00"/>
    <n v="173.33"/>
    <n v="40"/>
    <n v="100"/>
    <n v="1"/>
    <x v="0"/>
    <n v="10"/>
    <s v="Salary Grade Less 12"/>
    <s v="Female"/>
    <s v="canadian     "/>
    <x v="8"/>
    <x v="8"/>
    <x v="2"/>
    <n v="99690"/>
    <s v="CA Gen &amp; Admin PLT  "/>
    <d v="1953-03-15T00:00:00"/>
    <n v="40008859"/>
    <s v="Financial Analyst                       "/>
    <n v="30000191"/>
    <s v="Financial Analyst                       "/>
    <m/>
    <m/>
    <s v="Local SAP"/>
    <s v="SUE.HESTER@CONTI-NA.COM                                 "/>
    <m/>
    <n v="90339586"/>
    <s v="Dina Sokkar                     "/>
    <s v="                              "/>
    <m/>
    <n v="90168508"/>
    <s v="Todd Armstrong                  "/>
  </r>
  <r>
    <n v="60525780"/>
    <m/>
    <n v="90015166"/>
    <s v="Shawna"/>
    <s v="Soule                      "/>
    <n v="186"/>
    <x v="7"/>
    <n v="9380"/>
    <s v="US-NJ-Montvale CT NA, Inc.    "/>
    <n v="1035"/>
    <s v="Montvale         "/>
    <s v="US "/>
    <s v="Exempt        "/>
    <n v="20000010"/>
    <s v="D_CONTI-TECH-Conti-Tech                 "/>
    <s v="703"/>
    <s v="BU Benecke-Kaliko"/>
    <n v="100"/>
    <d v="2010-11-01T00:00:00"/>
    <n v="173.33"/>
    <n v="40"/>
    <n v="100"/>
    <n v="6"/>
    <x v="2"/>
    <n v="3"/>
    <s v="Executive           "/>
    <s v="Female"/>
    <s v="american     "/>
    <x v="14"/>
    <x v="14"/>
    <x v="4"/>
    <n v="99978"/>
    <s v="HQ-ContiTech Consult"/>
    <d v="1972-01-14T00:00:00"/>
    <n v="40008874"/>
    <s v="BU Executive                            "/>
    <n v="30000068"/>
    <s v="BU Executive                            "/>
    <m/>
    <m/>
    <s v="Local SAP"/>
    <s v="SHAWNA.SOULE@CONTITECH-USA.COM                          "/>
    <m/>
    <n v="90323600"/>
    <s v="Dirk Leiss"/>
    <s v="                              "/>
    <m/>
    <n v="90192835"/>
    <s v="Kristin Kostan                     "/>
  </r>
  <r>
    <n v="60525814"/>
    <m/>
    <n v="90015268"/>
    <s v="Stephanie"/>
    <s v="Hess                       "/>
    <n v="505"/>
    <x v="2"/>
    <n v="9350"/>
    <s v="US-SC-Fort Mill-CTNA Prod     "/>
    <n v="1060"/>
    <s v="Fort Mill-Comm   "/>
    <s v="US "/>
    <s v="Exempt        "/>
    <n v="20001251"/>
    <s v="PLT-HRDirector                          "/>
    <s v="102"/>
    <s v="NAFTA Continental Group"/>
    <n v="100"/>
    <d v="2010-11-15T00:00:00"/>
    <n v="173.33"/>
    <n v="40"/>
    <n v="100"/>
    <n v="1"/>
    <x v="0"/>
    <n v="3"/>
    <s v="Executive           "/>
    <s v="Female"/>
    <s v="american     "/>
    <x v="19"/>
    <x v="19"/>
    <x v="4"/>
    <n v="99625"/>
    <s v="HR Tire FTM         "/>
    <d v="1972-11-02T00:00:00"/>
    <n v="40008885"/>
    <s v="Director HR                             "/>
    <n v="30000129"/>
    <s v="Director HR                             "/>
    <m/>
    <m/>
    <s v="Local SAP"/>
    <s v="STEPHANIE.HESS@CONTI-NA.COM                             "/>
    <m/>
    <n v="90011510"/>
    <s v="Rick Ledsinger                  "/>
    <s v="                              "/>
    <m/>
    <n v="90011510"/>
    <s v="Rick Ledsinger                  "/>
  </r>
  <r>
    <n v="60525816"/>
    <m/>
    <n v="90015302"/>
    <s v="James"/>
    <s v="Holland                    "/>
    <n v="525"/>
    <x v="12"/>
    <n v="9410"/>
    <s v="US-GA-Barnsville-CTNA Aldora  "/>
    <n v="1003"/>
    <s v="Barnsville       "/>
    <s v="US "/>
    <s v="Exempt        "/>
    <n v="20000953"/>
    <s v="PLT-REAMERICA-ALDDirectCa               "/>
    <s v="808"/>
    <s v="Manufacturing PLT &amp; Tire Logistics"/>
    <n v="100"/>
    <d v="2010-11-15T00:00:00"/>
    <n v="173.33"/>
    <n v="40"/>
    <n v="100"/>
    <n v="1"/>
    <x v="0"/>
    <n v="10"/>
    <s v="Salary Grade Less 12"/>
    <s v="Male"/>
    <s v="american     "/>
    <x v="13"/>
    <x v="13"/>
    <x v="3"/>
    <n v="18390"/>
    <s v="AD Direct Cabling   "/>
    <d v="1965-11-23T00:00:00"/>
    <n v="40008886"/>
    <s v="Supervisor Production Lin               "/>
    <n v="30000830"/>
    <s v="Supervisor Production Line              "/>
    <m/>
    <m/>
    <s v="Local SAP"/>
    <s v="JAMES.HOLLAND@CONTI-NA.COM                              "/>
    <m/>
    <n v="90011163"/>
    <s v="Jay Caldwell                   "/>
    <s v="                              "/>
    <m/>
    <n v="90011165"/>
    <s v="Warren Bush                       "/>
  </r>
  <r>
    <n v="60525818"/>
    <m/>
    <n v="90015327"/>
    <s v="Willis"/>
    <s v="Mcneil                     "/>
    <n v="505"/>
    <x v="2"/>
    <n v="9390"/>
    <s v="US-TX-Uvalde-CTNA Prod        "/>
    <n v="1059"/>
    <s v="Uvalde           "/>
    <s v="US "/>
    <s v="Exempt        "/>
    <n v="20001027"/>
    <s v="PLT-UPG-FacilitiesTAP                   "/>
    <s v="804"/>
    <s v="BU Original Equipment PLT"/>
    <n v="100"/>
    <d v="2010-11-15T00:00:00"/>
    <n v="173.33"/>
    <n v="40"/>
    <n v="100"/>
    <n v="1"/>
    <x v="0"/>
    <n v="10"/>
    <s v="Salary Grade Less 12"/>
    <s v="Male"/>
    <s v="american     "/>
    <x v="12"/>
    <x v="12"/>
    <x v="2"/>
    <n v="99511"/>
    <s v="HQ Uvalde FACILITY  "/>
    <d v="1970-12-31T00:00:00"/>
    <n v="40008887"/>
    <s v="ESH Specialist                          "/>
    <n v="30000179"/>
    <s v="ESH Specialist                          "/>
    <m/>
    <m/>
    <s v="Local SAP"/>
    <s v="WILLIS.MCNEIL@CONTI-NA.COM                              "/>
    <m/>
    <n v="90011555"/>
    <s v="Jesus Santos                     "/>
    <s v="                              "/>
    <m/>
    <n v="90011165"/>
    <s v="Warren Bush                       "/>
  </r>
  <r>
    <n v="60525819"/>
    <m/>
    <n v="90015328"/>
    <s v="Francisco"/>
    <s v="Guerra Iii                 "/>
    <n v="505"/>
    <x v="2"/>
    <n v="9390"/>
    <s v="US-TX-Uvalde-CTNA Prod        "/>
    <n v="1059"/>
    <s v="Uvalde           "/>
    <s v="US "/>
    <s v="Exempt        "/>
    <n v="20001013"/>
    <s v="PLT-UPG-OCO/SCOTAP                      "/>
    <s v="804"/>
    <s v="BU Original Equipment PLT"/>
    <n v="100"/>
    <d v="2010-11-15T00:00:00"/>
    <n v="173.33"/>
    <n v="40"/>
    <n v="100"/>
    <n v="1"/>
    <x v="0"/>
    <n v="10"/>
    <s v="Salary Grade Less 12"/>
    <s v="Male"/>
    <s v="american     "/>
    <x v="1"/>
    <x v="1"/>
    <x v="2"/>
    <n v="99502"/>
    <s v="HQ UVALDE OBJECTIVE "/>
    <d v="1977-12-29T00:00:00"/>
    <n v="40008888"/>
    <s v="Sr Test Engineer                        "/>
    <n v="30000747"/>
    <s v="Sr Test Engineer                        "/>
    <m/>
    <m/>
    <s v="Local SAP"/>
    <s v="FRANK.GUERRA@CONTI-NA.COM                               "/>
    <m/>
    <n v="90013025"/>
    <s v="Baldemar Carmona                    "/>
    <s v="                              "/>
    <m/>
    <n v="90011165"/>
    <s v="Warren Bush                       "/>
  </r>
  <r>
    <n v="60525879"/>
    <m/>
    <n v="90015447"/>
    <s v="Malenie"/>
    <s v="Rajaram                    "/>
    <n v="590"/>
    <x v="3"/>
    <s v="9D10"/>
    <s v="CA-ON-Mississauga-CTNA CA Sale"/>
    <n v="703"/>
    <s v="Mississauga      "/>
    <s v="CA "/>
    <s v="Exempt        "/>
    <n v="20001144"/>
    <s v="PLT-CONTROLLING&amp;FINANCE                 "/>
    <s v="801"/>
    <s v="BU Replacement The Americas PLT"/>
    <n v="100"/>
    <d v="2010-11-02T00:00:00"/>
    <n v="173.33"/>
    <n v="40"/>
    <n v="100"/>
    <n v="1"/>
    <x v="0"/>
    <n v="10"/>
    <s v="Salary Grade Less 12"/>
    <s v="Female"/>
    <s v="canadian     "/>
    <x v="8"/>
    <x v="8"/>
    <x v="2"/>
    <n v="99690"/>
    <s v="CA Gen &amp; Admin PLT  "/>
    <d v="1979-12-30T00:00:00"/>
    <n v="40008915"/>
    <s v="Financial Analyst                       "/>
    <n v="30000191"/>
    <s v="Financial Analyst                       "/>
    <m/>
    <m/>
    <s v="Local SAP"/>
    <s v="MALENIE.RAJARAM@CONTI-NA.COM                            "/>
    <m/>
    <n v="90009558"/>
    <s v="Dale Rolfe                      "/>
    <s v="                              "/>
    <m/>
    <n v="90168508"/>
    <s v="Todd Armstrong                  "/>
  </r>
  <r>
    <n v="60525880"/>
    <m/>
    <n v="90015448"/>
    <s v="Gregg"/>
    <s v="Vandermark                 "/>
    <n v="505"/>
    <x v="2"/>
    <n v="9360"/>
    <s v="US-SC-Fort Mill-CTNA Prod     "/>
    <n v="1061"/>
    <s v="Fort Mill-PLT    "/>
    <s v="US "/>
    <s v="Exempt        "/>
    <n v="20001160"/>
    <s v="PLT-MarketingEvents                     "/>
    <s v="801"/>
    <s v="BU Replacement The Americas PLT"/>
    <n v="100"/>
    <d v="2010-11-29T00:00:00"/>
    <n v="173.33"/>
    <n v="40"/>
    <n v="100"/>
    <n v="1"/>
    <x v="0"/>
    <n v="10"/>
    <s v="Salary Grade Less 12"/>
    <s v="Male"/>
    <s v="american     "/>
    <x v="2"/>
    <x v="2"/>
    <x v="1"/>
    <s v="999HR     "/>
    <s v="HR Dummy-CoCd515 Emp"/>
    <d v="1964-07-07T00:00:00"/>
    <n v="40008916"/>
    <s v="Lead Promotions/Events Specialist       "/>
    <n v="30000281"/>
    <s v="Lead Promotions/Events Specialist       "/>
    <m/>
    <m/>
    <s v="Local SAP"/>
    <s v="GREGG.VANDERMARK@CONTI-NA.COM                           "/>
    <m/>
    <n v="90292617"/>
    <s v="Charles Flannagan                  "/>
    <s v="                              "/>
    <m/>
    <n v="90260948"/>
    <s v="Aimee Larson                     "/>
  </r>
  <r>
    <n v="60525883"/>
    <m/>
    <n v="90015487"/>
    <s v="Ryan"/>
    <s v="Fairbanks                  "/>
    <n v="505"/>
    <x v="2"/>
    <n v="9360"/>
    <s v="US-SC-Fort Mill-CTNA Prod     "/>
    <n v="1061"/>
    <s v="Fort Mill-PLT    "/>
    <s v="US "/>
    <s v="Exempt        "/>
    <n v="20000994"/>
    <s v="PLT-REAMERICA-AutomotiveA               "/>
    <s v="801"/>
    <s v="BU Replacement The Americas PLT"/>
    <n v="100"/>
    <d v="2011-01-01T00:00:00"/>
    <n v="173.33"/>
    <n v="40"/>
    <n v="100"/>
    <n v="1"/>
    <x v="0"/>
    <n v="4"/>
    <s v="Salary Grade 12     "/>
    <s v="Male"/>
    <s v="american     "/>
    <x v="0"/>
    <x v="0"/>
    <x v="0"/>
    <s v="999HR     "/>
    <s v="HR Dummy-CoCd515 Emp"/>
    <d v="1977-03-18T00:00:00"/>
    <n v="40045368"/>
    <s v="Account Manager                         "/>
    <n v="30000030"/>
    <s v="Account Manager                         "/>
    <m/>
    <m/>
    <s v="Local SAP"/>
    <s v="RYAN.FAIRBANKS@CONTI-NA.COM                             "/>
    <m/>
    <n v="90012884"/>
    <s v="ChristopherEldon Charity                    "/>
    <s v="                              "/>
    <m/>
    <n v="90260948"/>
    <s v="Aimee Larson                     "/>
  </r>
  <r>
    <n v="60525897"/>
    <m/>
    <n v="90065883"/>
    <s v="TimothyM"/>
    <s v="Crawford                   "/>
    <n v="505"/>
    <x v="2"/>
    <n v="9320"/>
    <s v="US-IL-Mount Vernon-CTNA Prod  "/>
    <n v="1002"/>
    <s v="Mt Vernon        "/>
    <s v="US "/>
    <s v="Exempt        "/>
    <n v="20000920"/>
    <s v="PLT-REAMERICA-TruckTireBe               "/>
    <s v="808"/>
    <s v="Manufacturing PLT &amp; Tire Logistics"/>
    <n v="100"/>
    <d v="2010-12-13T00:00:00"/>
    <n v="173.3"/>
    <n v="40"/>
    <n v="100"/>
    <n v="1"/>
    <x v="0"/>
    <n v="10"/>
    <s v="Salary Grade Less 12"/>
    <s v="Male"/>
    <s v="american     "/>
    <x v="13"/>
    <x v="13"/>
    <x v="3"/>
    <n v="12160"/>
    <s v="MV PII Trk Bead Assm"/>
    <d v="1963-12-14T00:00:00"/>
    <n v="40007826"/>
    <s v="Supv-Production                         "/>
    <n v="30000830"/>
    <s v="Supervisor Production Line              "/>
    <m/>
    <m/>
    <s v="Local SAP"/>
    <e v="#N/A"/>
    <m/>
    <n v="90011425"/>
    <s v="James Johnson                    "/>
    <s v="                              "/>
    <m/>
    <n v="90208578"/>
    <s v="Michael Wagoner                    "/>
  </r>
  <r>
    <n v="60525922"/>
    <m/>
    <n v="90066410"/>
    <s v="Berry"/>
    <s v="Whitley                    "/>
    <n v="505"/>
    <x v="2"/>
    <n v="9350"/>
    <s v="US-SC-Fort Mill-CTNA Prod     "/>
    <n v="1060"/>
    <s v="Fort Mill-Comm   "/>
    <s v="US "/>
    <s v="Exempt        "/>
    <n v="20001110"/>
    <s v="PLT-CentralControlling                  "/>
    <s v="801"/>
    <s v="BU Replacement The Americas PLT"/>
    <n v="100"/>
    <d v="2010-12-20T00:00:00"/>
    <n v="173.33"/>
    <n v="40"/>
    <n v="100"/>
    <n v="1"/>
    <x v="0"/>
    <n v="4"/>
    <s v="Salary Grade 12     "/>
    <s v="Male"/>
    <s v="american     "/>
    <x v="8"/>
    <x v="8"/>
    <x v="0"/>
    <n v="99610"/>
    <s v="HQ Corp Finance     "/>
    <d v="1963-04-02T00:00:00"/>
    <n v="40008933"/>
    <s v="Manager Finance                         "/>
    <n v="30000357"/>
    <s v="Manager Finance                         "/>
    <m/>
    <m/>
    <s v="Local SAP"/>
    <s v="BERRY.WHITLEY@CONTI-NA.COM                              "/>
    <m/>
    <n v="90014313"/>
    <s v="Anne Racer                      "/>
    <s v="                              "/>
    <m/>
    <n v="90244929"/>
    <s v="Amy Fucci                      "/>
  </r>
  <r>
    <n v="60525924"/>
    <m/>
    <n v="90067078"/>
    <s v="Ryan"/>
    <s v="Butler                     "/>
    <n v="505"/>
    <x v="2"/>
    <n v="9350"/>
    <s v="US-SC-Fort Mill-CTNA Prod     "/>
    <n v="1060"/>
    <s v="Fort Mill-Comm   "/>
    <s v="US "/>
    <s v="Exempt        "/>
    <n v="20001005"/>
    <s v="TIRE-Truck-CentralRgn                   "/>
    <s v="820"/>
    <s v="BU CVT"/>
    <n v="100"/>
    <d v="2011-01-01T00:00:00"/>
    <n v="173.33"/>
    <n v="40"/>
    <n v="100"/>
    <n v="1"/>
    <x v="0"/>
    <n v="3"/>
    <s v="Executive           "/>
    <s v="Male"/>
    <s v="american     "/>
    <x v="0"/>
    <x v="0"/>
    <x v="5"/>
    <s v="999HR     "/>
    <s v="HR Dummy-CoCd515 Emp"/>
    <d v="1980-12-08T00:00:00"/>
    <n v="40008934"/>
    <s v="Sr Manager Sales                        "/>
    <n v="30000683"/>
    <s v="Sr Manager Sales                        "/>
    <m/>
    <m/>
    <s v="Local SAP"/>
    <s v="RYAN.BUTLER@CONTI-NA.COM                                "/>
    <m/>
    <n v="90012813"/>
    <s v="Thomas Fanning                    "/>
    <s v="                              "/>
    <m/>
    <n v="90196269"/>
    <s v="Elizabeth Thomas                     "/>
  </r>
  <r>
    <n v="60525931"/>
    <m/>
    <n v="90067106"/>
    <s v="Emily"/>
    <s v="Andrews                    "/>
    <n v="505"/>
    <x v="2"/>
    <n v="9350"/>
    <s v="US-SC-Fort Mill-CTNA Prod     "/>
    <n v="1060"/>
    <s v="Fort Mill-Comm   "/>
    <s v="US "/>
    <s v="Exempt        "/>
    <n v="20001028"/>
    <s v="TIRE-Controlling                        "/>
    <s v="820"/>
    <s v="BU CVT"/>
    <n v="100"/>
    <d v="2011-01-17T00:00:00"/>
    <n v="173.33"/>
    <n v="40"/>
    <n v="100"/>
    <n v="1"/>
    <x v="0"/>
    <n v="10"/>
    <s v="Salary Grade Less 12"/>
    <s v="Female"/>
    <s v="american     "/>
    <x v="8"/>
    <x v="8"/>
    <x v="1"/>
    <s v="999HR     "/>
    <s v="HR Dummy-CoCd515 Emp"/>
    <d v="1988-06-08T00:00:00"/>
    <n v="40008936"/>
    <s v="Sr Controlling Analyst                  "/>
    <n v="30000607"/>
    <s v="Sr Controlling Analyst                  "/>
    <m/>
    <m/>
    <s v="Local SAP"/>
    <s v="EMILY.ANDREWS@CONTI-NA.COM                              "/>
    <m/>
    <n v="90014885"/>
    <s v="Kristian Klotz                      "/>
    <s v="                              "/>
    <m/>
    <n v="90196269"/>
    <s v="Elizabeth Thomas                     "/>
  </r>
  <r>
    <n v="60525933"/>
    <m/>
    <n v="90010690"/>
    <s v="David"/>
    <s v="Deronne                    "/>
    <n v="505"/>
    <x v="2"/>
    <n v="9360"/>
    <s v="US-SC-Fort Mill-CTNA Prod     "/>
    <n v="1061"/>
    <s v="Fort Mill-PLT    "/>
    <s v="US "/>
    <s v="Exempt        "/>
    <n v="20001097"/>
    <s v="PLT-Systems&amp;ProcessDevelo               "/>
    <s v="304"/>
    <s v="Corporate Audit"/>
    <n v="100"/>
    <d v="2006-04-10T00:00:00"/>
    <n v="173.33"/>
    <n v="40"/>
    <n v="100"/>
    <n v="1"/>
    <x v="0"/>
    <n v="3"/>
    <s v="Executive           "/>
    <s v="Male"/>
    <s v="american     "/>
    <x v="20"/>
    <x v="20"/>
    <x v="5"/>
    <n v="99660"/>
    <s v="HQ Purchasing       "/>
    <d v="1972-05-10T00:00:00"/>
    <n v="40008937"/>
    <s v="Sr Manager SCM Systems                  "/>
    <n v="30000685"/>
    <s v="Sr Manager SCM Systems                  "/>
    <m/>
    <m/>
    <s v="Local SAP"/>
    <s v="DAVID.DERONNE@CONTI-NA.COM                              "/>
    <m/>
    <n v="90009120"/>
    <s v="Raymond Haidar                     "/>
    <s v="                              "/>
    <m/>
    <n v="90011510"/>
    <s v="Rick Ledsinger                  "/>
  </r>
  <r>
    <n v="60525968"/>
    <m/>
    <n v="90067490"/>
    <s v="Tanya"/>
    <s v="Mcnabb                     "/>
    <n v="505"/>
    <x v="2"/>
    <n v="9350"/>
    <s v="US-SC-Fort Mill-CTNA Prod     "/>
    <n v="1060"/>
    <s v="Fort Mill-Comm   "/>
    <s v="US "/>
    <s v="Exempt        "/>
    <n v="20001206"/>
    <s v="PLT-Communication                       "/>
    <s v="801"/>
    <s v="BU Replacement The Americas PLT"/>
    <n v="100"/>
    <d v="2011-02-01T00:00:00"/>
    <n v="173.33"/>
    <n v="40"/>
    <n v="100"/>
    <n v="1"/>
    <x v="0"/>
    <n v="4"/>
    <s v="Salary Grade 12     "/>
    <s v="Female"/>
    <s v="american     "/>
    <x v="2"/>
    <x v="2"/>
    <x v="0"/>
    <n v="99640"/>
    <s v="HQ Personnel        "/>
    <d v="1983-08-14T00:00:00"/>
    <n v="40008947"/>
    <s v="Manager Communications                  "/>
    <n v="30000342"/>
    <s v="Manager Communications                  "/>
    <m/>
    <m/>
    <s v="Local SAP"/>
    <s v="TANYA.MCNABB@CONTI-NA.COM                               "/>
    <m/>
    <n v="90024713"/>
    <s v="Jochen Etzel                      "/>
    <s v="                              "/>
    <m/>
    <n v="90015268"/>
    <s v="Stephanie Hess                       "/>
  </r>
  <r>
    <n v="60525971"/>
    <m/>
    <n v="90067520"/>
    <s v="James"/>
    <s v="Vance                      "/>
    <n v="186"/>
    <x v="7"/>
    <n v="9380"/>
    <s v="US-NJ-Montvale CT NA, Inc.    "/>
    <n v="1035"/>
    <s v="Montvale         "/>
    <s v="US "/>
    <s v="Exempt        "/>
    <n v="20000995"/>
    <s v="B_CONTITECH-Sales                       "/>
    <s v="704"/>
    <s v="BU Vibration Control"/>
    <n v="100"/>
    <d v="2011-02-01T00:00:00"/>
    <n v="173.33"/>
    <n v="40"/>
    <n v="100"/>
    <n v="6"/>
    <x v="2"/>
    <n v="4"/>
    <s v="Salary Grade 12     "/>
    <s v="Male"/>
    <s v="american     "/>
    <x v="17"/>
    <x v="17"/>
    <x v="0"/>
    <n v="99938"/>
    <s v="HQ-ContiTech Ex Pat "/>
    <d v="1948-09-24T00:00:00"/>
    <n v="40008949"/>
    <s v="Manager Engineering                     "/>
    <n v="30000354"/>
    <s v="Manager Engineering                     "/>
    <m/>
    <m/>
    <s v="Local SAP"/>
    <s v="JIM.VANCE@VC.CONTITECH.CN                               "/>
    <m/>
    <n v="90298666"/>
    <s v="ChristofFlorian Fauth                      "/>
    <s v="                              "/>
    <m/>
    <n v="90192835"/>
    <s v="Kristin Kostan                     "/>
  </r>
  <r>
    <n v="60525977"/>
    <m/>
    <n v="90067792"/>
    <s v="Gregory"/>
    <s v="Richardson                 "/>
    <n v="186"/>
    <x v="7"/>
    <n v="9380"/>
    <s v="US-NJ-Montvale CT NA, Inc.    "/>
    <n v="1035"/>
    <s v="Montvale         "/>
    <s v="US "/>
    <s v="Exempt        "/>
    <n v="20000017"/>
    <s v="B_AIR_SPRING-Air Spring S               "/>
    <s v="701"/>
    <s v="BU Air Spring Systems"/>
    <n v="100"/>
    <d v="2011-02-07T00:00:00"/>
    <n v="173.33"/>
    <n v="40"/>
    <n v="100"/>
    <n v="1"/>
    <x v="0"/>
    <n v="10"/>
    <s v="Salary Grade Less 12"/>
    <s v="Male"/>
    <s v="american     "/>
    <x v="1"/>
    <x v="1"/>
    <x v="1"/>
    <n v="99930"/>
    <s v="HQ-ContiTech AS-MAIN"/>
    <d v="1959-12-03T00:00:00"/>
    <n v="40008952"/>
    <s v="Technical Project Lead                  "/>
    <n v="30000853"/>
    <s v="Technical Project Lead                  "/>
    <m/>
    <m/>
    <s v="Local SAP"/>
    <s v="GREGORY.RICHARDSON@CONTITECH-USA.COM                    "/>
    <m/>
    <n v="90188456"/>
    <s v="FRANK RIECHERS"/>
    <s v="                              "/>
    <m/>
    <n v="90192835"/>
    <s v="Kristin Kostan                     "/>
  </r>
  <r>
    <n v="60525978"/>
    <m/>
    <n v="90067793"/>
    <s v="Jennifer"/>
    <s v="Taylor                     "/>
    <n v="590"/>
    <x v="3"/>
    <s v="9D10"/>
    <s v="CA-ON-Mississauga-CTNA CA Sale"/>
    <n v="703"/>
    <s v="Mississauga      "/>
    <s v="CA "/>
    <s v="Exempt        "/>
    <n v="20001145"/>
    <s v="TIRE-PLTSALES                           "/>
    <s v="801"/>
    <s v="BU Replacement The Americas PLT"/>
    <n v="100"/>
    <d v="2011-02-07T00:00:00"/>
    <n v="173.33"/>
    <n v="40"/>
    <n v="100"/>
    <n v="1"/>
    <x v="0"/>
    <n v="10"/>
    <s v="Salary Grade Less 12"/>
    <s v="Female"/>
    <s v="canadian     "/>
    <x v="0"/>
    <x v="0"/>
    <x v="1"/>
    <n v="99112"/>
    <s v="CA Selling PLT      "/>
    <d v="1975-07-01T00:00:00"/>
    <n v="40008953"/>
    <s v="Sr Sales Represeantive -                "/>
    <n v="30000719"/>
    <s v="Sr Sales Represeantive - SIBP           "/>
    <m/>
    <m/>
    <s v="Local SAP"/>
    <s v="JENNIFER.TAYLOR@CONTI-NA.COM                            "/>
    <m/>
    <n v="90014763"/>
    <s v="Jonathan Ainley                     "/>
    <s v="                              "/>
    <m/>
    <n v="90168508"/>
    <s v="Todd Armstrong                  "/>
  </r>
  <r>
    <n v="60525999"/>
    <m/>
    <n v="90068038"/>
    <s v="JohnM"/>
    <s v="Mitchell                   "/>
    <n v="505"/>
    <x v="2"/>
    <n v="9320"/>
    <s v="US-IL-Mount Vernon-CTNA Prod  "/>
    <n v="1002"/>
    <s v="Mt Vernon        "/>
    <s v="US "/>
    <s v="Exempt        "/>
    <n v="20000925"/>
    <s v="PLT-REAMERICA-TruckCuring               "/>
    <s v="808"/>
    <s v="Manufacturing PLT &amp; Tire Logistics"/>
    <n v="100"/>
    <d v="2011-02-21T00:00:00"/>
    <n v="173.3"/>
    <n v="40"/>
    <n v="100"/>
    <n v="1"/>
    <x v="0"/>
    <n v="10"/>
    <s v="Salary Grade Less 12"/>
    <s v="Male"/>
    <s v="american     "/>
    <x v="13"/>
    <x v="13"/>
    <x v="3"/>
    <n v="12260"/>
    <s v="MV PII Truck Curing "/>
    <d v="1983-03-29T00:00:00"/>
    <n v="40008959"/>
    <s v="Supv-Production                         "/>
    <n v="30000830"/>
    <s v="Supervisor Production Line              "/>
    <m/>
    <m/>
    <s v="Local SAP"/>
    <s v="JOHN.MITCHELL@CONTI-NA.COM                              "/>
    <m/>
    <n v="90011449"/>
    <s v="Steven Capps                      "/>
    <s v="                              "/>
    <m/>
    <n v="90208578"/>
    <s v="Michael Wagoner                    "/>
  </r>
  <r>
    <n v="60526015"/>
    <m/>
    <n v="90068196"/>
    <s v="William"/>
    <s v="Holloman                   "/>
    <n v="505"/>
    <x v="2"/>
    <n v="9320"/>
    <s v="US-IL-Mount Vernon-CTNA Prod  "/>
    <n v="1002"/>
    <s v="Mt Vernon        "/>
    <s v="US "/>
    <s v="Exempt        "/>
    <n v="20001123"/>
    <s v="PLT-PLTPIConstruction                   "/>
    <s v="808"/>
    <s v="Manufacturing PLT &amp; Tire Logistics"/>
    <n v="100"/>
    <d v="2011-02-21T00:00:00"/>
    <n v="173.3"/>
    <n v="40"/>
    <n v="100"/>
    <n v="1"/>
    <x v="0"/>
    <n v="10"/>
    <s v="Salary Grade Less 12"/>
    <s v="Male"/>
    <s v="american     "/>
    <x v="9"/>
    <x v="9"/>
    <x v="2"/>
    <n v="12680"/>
    <s v="MV Pass PI          "/>
    <d v="1983-06-12T00:00:00"/>
    <n v="40008967"/>
    <s v="PI Engineer                             "/>
    <n v="30000440"/>
    <s v="PI Engineer                             "/>
    <m/>
    <m/>
    <s v="Local SAP"/>
    <s v="WILLIAM.HOLLOMAN@CONTI-NA.COM                           "/>
    <m/>
    <n v="90068197"/>
    <s v="Rachel Payne                      "/>
    <s v="                              "/>
    <m/>
    <n v="90208578"/>
    <s v="Michael Wagoner                    "/>
  </r>
  <r>
    <n v="60526016"/>
    <m/>
    <n v="90068197"/>
    <s v="Rachel"/>
    <s v="Payne                      "/>
    <n v="505"/>
    <x v="2"/>
    <n v="9320"/>
    <s v="US-IL-Mount Vernon-CTNA Prod  "/>
    <n v="1002"/>
    <s v="Mt Vernon        "/>
    <s v="US "/>
    <s v="Exempt        "/>
    <n v="20001123"/>
    <s v="PLT-PLTPIConstruction                   "/>
    <s v="808"/>
    <s v="Manufacturing PLT &amp; Tire Logistics"/>
    <n v="100"/>
    <d v="2011-02-21T00:00:00"/>
    <n v="173.3"/>
    <n v="40"/>
    <n v="100"/>
    <n v="1"/>
    <x v="0"/>
    <n v="4"/>
    <s v="Salary Grade 12     "/>
    <s v="Female"/>
    <s v="american     "/>
    <x v="9"/>
    <x v="9"/>
    <x v="0"/>
    <n v="12680"/>
    <s v="MV Pass PI          "/>
    <d v="1986-06-21T00:00:00"/>
    <n v="40054801"/>
    <s v="Mgr-PI Construction                     "/>
    <n v="30000383"/>
    <s v="Manager PI Engineering                  "/>
    <m/>
    <m/>
    <s v="Local SAP"/>
    <s v="RACHEL.PAYNE@CONTI-NA.COM                               "/>
    <m/>
    <n v="90016189"/>
    <s v="Michael Lenz                       "/>
    <s v="                              "/>
    <m/>
    <n v="90208578"/>
    <s v="Michael Wagoner                    "/>
  </r>
  <r>
    <n v="60526018"/>
    <m/>
    <n v="90068289"/>
    <s v="Robert"/>
    <s v="Henson                     "/>
    <n v="505"/>
    <x v="2"/>
    <n v="9360"/>
    <s v="US-SC-Fort Mill-CTNA Prod     "/>
    <n v="1061"/>
    <s v="Fort Mill-PLT    "/>
    <s v="US "/>
    <s v="Exempt        "/>
    <n v="20001310"/>
    <s v="PLT-USPricing                           "/>
    <s v="801"/>
    <s v="BU Replacement The Americas PLT"/>
    <n v="100"/>
    <d v="2011-10-03T00:00:00"/>
    <n v="173.33"/>
    <n v="40"/>
    <n v="100"/>
    <n v="1"/>
    <x v="0"/>
    <n v="10"/>
    <s v="Salary Grade Less 12"/>
    <s v="Male"/>
    <s v="american     "/>
    <x v="2"/>
    <x v="2"/>
    <x v="2"/>
    <s v="999HR     "/>
    <s v="HR Dummy-CoCd515 Emp"/>
    <d v="1984-03-02T00:00:00"/>
    <n v="40035343"/>
    <s v="Pricing Specialist                      "/>
    <n v="30000447"/>
    <s v="Pricing Specialist                      "/>
    <m/>
    <m/>
    <s v="Local SAP"/>
    <s v="ROB.HENSON@CONTI-NA.COM                                 "/>
    <m/>
    <n v="90097429"/>
    <s v="Robert Jones                      "/>
    <s v="                              "/>
    <m/>
    <n v="90260948"/>
    <s v="Aimee Larson                     "/>
  </r>
  <r>
    <n v="60526020"/>
    <m/>
    <n v="90068511"/>
    <s v="Kimberly"/>
    <s v="Sidorsky                   "/>
    <n v="505"/>
    <x v="2"/>
    <n v="9350"/>
    <s v="US-SC-Fort Mill-CTNA Prod     "/>
    <n v="1060"/>
    <s v="Fort Mill-Comm   "/>
    <s v="US "/>
    <s v="Exempt        "/>
    <n v="20001069"/>
    <s v="PLT-PCSupport                           "/>
    <s v="811"/>
    <s v="IT"/>
    <n v="100"/>
    <d v="2011-03-04T00:00:00"/>
    <n v="173.33"/>
    <n v="40"/>
    <n v="100"/>
    <n v="1"/>
    <x v="0"/>
    <n v="4"/>
    <s v="Salary Grade 12     "/>
    <s v="Female"/>
    <s v="american     "/>
    <x v="16"/>
    <x v="16"/>
    <x v="0"/>
    <n v="99637"/>
    <s v="HQ IT Local Operatio"/>
    <d v="1985-10-14T00:00:00"/>
    <n v="40008970"/>
    <s v="Manager Infrastructure                  "/>
    <n v="30000365"/>
    <s v="Manager Infrastructure                  "/>
    <m/>
    <m/>
    <s v="Local SAP"/>
    <s v="KIM.SIDORSKY@CONTI-NA.COM                               "/>
    <m/>
    <n v="90013116"/>
    <s v="David Chesson                    "/>
    <s v="                              "/>
    <m/>
    <n v="90244929"/>
    <s v="Amy Fucci                      "/>
  </r>
  <r>
    <n v="60526040"/>
    <m/>
    <n v="90068872"/>
    <s v="Robert"/>
    <s v="Owens                      "/>
    <n v="505"/>
    <x v="2"/>
    <n v="9320"/>
    <s v="US-IL-Mount Vernon-CTNA Prod  "/>
    <n v="1002"/>
    <s v="Mt Vernon        "/>
    <s v="US "/>
    <s v="Exempt        "/>
    <n v="20001125"/>
    <s v="PLT-DivIIIEng.-StockPrep/               "/>
    <s v="808"/>
    <s v="Manufacturing PLT &amp; Tire Logistics"/>
    <n v="100"/>
    <d v="2011-03-21T00:00:00"/>
    <n v="173.33"/>
    <n v="40"/>
    <n v="100"/>
    <n v="1"/>
    <x v="0"/>
    <n v="10"/>
    <s v="Salary Grade Less 12"/>
    <s v="Male"/>
    <s v="american     "/>
    <x v="13"/>
    <x v="13"/>
    <x v="3"/>
    <n v="22310"/>
    <s v="MV CF Pass Maint    "/>
    <d v="1972-08-25T00:00:00"/>
    <n v="40008977"/>
    <s v="Supv-Maintenance                        "/>
    <n v="30000820"/>
    <s v="Supervisor Maintenance                  "/>
    <m/>
    <m/>
    <s v="Local SAP"/>
    <s v="ROBERT.OWENS@CONTI-NA.COM                               "/>
    <m/>
    <n v="90170494"/>
    <s v="Larry Rinehart                   "/>
    <s v="                              "/>
    <m/>
    <n v="90208578"/>
    <s v="Michael Wagoner                    "/>
  </r>
  <r>
    <n v="60526051"/>
    <m/>
    <n v="90068883"/>
    <s v="Richard"/>
    <s v="Roberts                    "/>
    <n v="505"/>
    <x v="2"/>
    <n v="9320"/>
    <s v="US-IL-Mount Vernon-CTNA Prod  "/>
    <n v="1002"/>
    <s v="Mt Vernon        "/>
    <s v="US "/>
    <s v="Exempt        "/>
    <n v="20000923"/>
    <s v="PLT-REAMERICA-Curing                    "/>
    <s v="808"/>
    <s v="Manufacturing PLT &amp; Tire Logistics"/>
    <n v="100"/>
    <d v="2011-03-21T00:00:00"/>
    <n v="173.3"/>
    <n v="40"/>
    <n v="100"/>
    <n v="1"/>
    <x v="0"/>
    <n v="10"/>
    <s v="Salary Grade Less 12"/>
    <s v="Male"/>
    <s v="american     "/>
    <x v="13"/>
    <x v="13"/>
    <x v="3"/>
    <n v="12240"/>
    <s v="MV Pass/LT Curing   "/>
    <d v="1983-09-02T00:00:00"/>
    <n v="40008687"/>
    <s v="Supv-Production                         "/>
    <n v="30000830"/>
    <s v="Supervisor Production Line              "/>
    <m/>
    <m/>
    <s v="Local SAP"/>
    <s v="RICHARD.ROBERTS@CONTI-NA.COM                            "/>
    <m/>
    <n v="90011393"/>
    <s v="Bradley Beckham                    "/>
    <s v="                              "/>
    <m/>
    <n v="90208578"/>
    <s v="Michael Wagoner                    "/>
  </r>
  <r>
    <n v="60526074"/>
    <m/>
    <n v="90068906"/>
    <s v="Jackie"/>
    <s v="Cornette                   "/>
    <n v="505"/>
    <x v="2"/>
    <n v="9350"/>
    <s v="US-SC-Fort Mill-CTNA Prod     "/>
    <n v="1060"/>
    <s v="Fort Mill-Comm   "/>
    <s v="US "/>
    <s v="Exempt        "/>
    <n v="20000885"/>
    <s v="CAG-CORP-Purchasing Non-P               "/>
    <s v="801"/>
    <s v="BU Replacement The Americas PLT"/>
    <n v="100"/>
    <d v="2011-03-21T00:00:00"/>
    <n v="173.33"/>
    <n v="40"/>
    <n v="100"/>
    <n v="1"/>
    <x v="0"/>
    <n v="10"/>
    <s v="Salary Grade Less 12"/>
    <s v="Male"/>
    <s v="american     "/>
    <x v="6"/>
    <x v="6"/>
    <x v="1"/>
    <n v="99660"/>
    <s v="HQ Purchasing       "/>
    <d v="1971-02-17T00:00:00"/>
    <n v="40008993"/>
    <s v="Sr Category Purchasing Sp               "/>
    <n v="30000601"/>
    <s v="Sr Category Purchasing Specialist       "/>
    <m/>
    <m/>
    <s v="Local SAP"/>
    <s v="JACKIE.CORNETTE@CONTI-NA.COM                            "/>
    <m/>
    <n v="90162306"/>
    <s v="Nicholas Seeterlin                  "/>
    <s v="                              "/>
    <m/>
    <n v="90244929"/>
    <s v="Amy Fucci                      "/>
  </r>
  <r>
    <n v="60526080"/>
    <m/>
    <n v="90082749"/>
    <s v="Ramakrishna"/>
    <s v="Katragadda                 "/>
    <n v="505"/>
    <x v="2"/>
    <n v="9360"/>
    <s v="US-SC-Fort Mill-CTNA Prod     "/>
    <n v="1061"/>
    <s v="Fort Mill-PLT    "/>
    <s v="US "/>
    <s v="Exempt        "/>
    <n v="20001075"/>
    <s v="PLT-EDI                                 "/>
    <s v="811"/>
    <s v="IT"/>
    <n v="100"/>
    <d v="2011-04-04T00:00:00"/>
    <n v="173.33"/>
    <n v="40"/>
    <n v="100"/>
    <n v="1"/>
    <x v="0"/>
    <n v="4"/>
    <s v="Salary Grade 12     "/>
    <s v="Male"/>
    <s v="indian       "/>
    <x v="16"/>
    <x v="16"/>
    <x v="0"/>
    <s v="999HR     "/>
    <s v="HR Dummy-CoCd515 Emp"/>
    <d v="1976-07-23T00:00:00"/>
    <n v="40008995"/>
    <s v="Principal IT Business Sys               "/>
    <n v="30000468"/>
    <s v="Principal IT Business Systems Analyst   "/>
    <m/>
    <m/>
    <s v="Local SAP"/>
    <s v="RAM.KATRAGADDA@CONTI-NA.COM                             "/>
    <m/>
    <n v="90011154"/>
    <s v="Victoria Brown                      "/>
    <s v="                              "/>
    <m/>
    <n v="90244929"/>
    <s v="Amy Fucci                      "/>
  </r>
  <r>
    <n v="60526124"/>
    <m/>
    <n v="90008410"/>
    <s v="Bridney"/>
    <s v="Jordan                     "/>
    <n v="505"/>
    <x v="2"/>
    <n v="9350"/>
    <s v="US-SC-Fort Mill-CTNA Prod     "/>
    <n v="1060"/>
    <s v="Fort Mill-Comm   "/>
    <s v="US "/>
    <s v="Exempt        "/>
    <n v="20003875"/>
    <s v="TIRE-Brand Management                   "/>
    <s v="820"/>
    <s v="BU CVT"/>
    <n v="100"/>
    <d v="2011-05-23T00:00:00"/>
    <n v="173.33"/>
    <n v="40"/>
    <n v="100"/>
    <n v="1"/>
    <x v="0"/>
    <n v="10"/>
    <s v="Salary Grade Less 12"/>
    <s v="Female"/>
    <s v="american     "/>
    <x v="2"/>
    <x v="2"/>
    <x v="1"/>
    <s v="999HR     "/>
    <s v="HR Dummy-CoCd515 Emp"/>
    <d v="1989-08-10T00:00:00"/>
    <n v="40035342"/>
    <s v="Sr Marketing Analyst                    "/>
    <n v="30000695"/>
    <s v="Sr Marketing Analyst                    "/>
    <m/>
    <m/>
    <s v="Local SAP"/>
    <s v="BRIDNEY.JORDAN@CONTI-NA.COM                             "/>
    <m/>
    <n v="90012860"/>
    <s v="Helmut Keller                     "/>
    <s v="                              "/>
    <m/>
    <n v="90196269"/>
    <s v="Elizabeth Thomas                     "/>
  </r>
  <r>
    <n v="60526127"/>
    <m/>
    <n v="90093735"/>
    <s v="Cornelia"/>
    <s v="Meinung                    "/>
    <n v="505"/>
    <x v="2"/>
    <n v="9350"/>
    <s v="US-SC-Fort Mill-CTNA Prod     "/>
    <n v="1060"/>
    <s v="Fort Mill-Comm   "/>
    <s v="US "/>
    <s v="Exempt        "/>
    <n v="20001034"/>
    <s v="PLT-Auditing                            "/>
    <s v="304"/>
    <s v="Corporate Audit"/>
    <n v="100"/>
    <d v="2011-04-18T00:00:00"/>
    <n v="173.33"/>
    <n v="40"/>
    <n v="100"/>
    <n v="1"/>
    <x v="0"/>
    <n v="10"/>
    <s v="Salary Grade Less 12"/>
    <s v="Female"/>
    <s v="german       "/>
    <x v="21"/>
    <x v="21"/>
    <x v="1"/>
    <n v="99613"/>
    <s v="HQ Intern Auditing  "/>
    <d v="1977-01-21T00:00:00"/>
    <n v="40059128"/>
    <s v="Sr Internal Auditor                     "/>
    <n v="30000627"/>
    <s v="Sr Internal Auditor                     "/>
    <m/>
    <m/>
    <s v="Local SAP"/>
    <s v="CORNELIA.MEINUNG@CONTI-NA.COM                           "/>
    <m/>
    <n v="90134550"/>
    <s v="Manuel Cuevas                     "/>
    <s v="                              "/>
    <m/>
    <n v="90244929"/>
    <s v="Amy Fucci                      "/>
  </r>
  <r>
    <n v="60526129"/>
    <m/>
    <n v="90093737"/>
    <s v="Amanda"/>
    <s v="Stack                      "/>
    <n v="505"/>
    <x v="2"/>
    <n v="9360"/>
    <s v="US-SC-Fort Mill-CTNA Prod     "/>
    <n v="1061"/>
    <s v="Fort Mill-PLT    "/>
    <s v="US "/>
    <s v="Exempt        "/>
    <n v="20001168"/>
    <s v="PLT-GraphicDesignHQEvents               "/>
    <s v="801"/>
    <s v="BU Replacement The Americas PLT"/>
    <n v="100"/>
    <d v="2011-04-11T00:00:00"/>
    <n v="173.33"/>
    <n v="40"/>
    <n v="100"/>
    <n v="1"/>
    <x v="0"/>
    <n v="10"/>
    <s v="Salary Grade Less 12"/>
    <s v="Female"/>
    <s v="american     "/>
    <x v="2"/>
    <x v="2"/>
    <x v="2"/>
    <s v="999HR     "/>
    <s v="HR Dummy-CoCd515 Emp"/>
    <d v="1986-07-12T00:00:00"/>
    <n v="40009015"/>
    <s v="Graphic Design Specialist               "/>
    <n v="30002476"/>
    <s v="Graphic Design Specialist               "/>
    <m/>
    <m/>
    <s v="Local SAP"/>
    <s v="AMANDA.STACK@CONTI-NA.COM                               "/>
    <m/>
    <n v="90227903"/>
    <s v="Sean-Paul Brown                      "/>
    <s v="                              "/>
    <m/>
    <n v="90260948"/>
    <s v="Aimee Larson                     "/>
  </r>
  <r>
    <n v="60526170"/>
    <m/>
    <n v="90095408"/>
    <s v="Mark"/>
    <s v="Spence                     "/>
    <n v="505"/>
    <x v="2"/>
    <n v="9320"/>
    <s v="US-IL-Mount Vernon-CTNA Prod  "/>
    <n v="1002"/>
    <s v="Mt Vernon        "/>
    <s v="US "/>
    <s v="Exempt        "/>
    <n v="20000935"/>
    <s v="PLT-REAMERICA-MTVQualityE               "/>
    <s v="808"/>
    <s v="Manufacturing PLT &amp; Tire Logistics"/>
    <n v="100"/>
    <d v="2011-04-01T00:00:00"/>
    <n v="173.3"/>
    <n v="40"/>
    <n v="100"/>
    <n v="1"/>
    <x v="0"/>
    <n v="3"/>
    <s v="Executive           "/>
    <s v="Male"/>
    <s v="south african"/>
    <x v="5"/>
    <x v="5"/>
    <x v="5"/>
    <n v="12900"/>
    <s v="MV Factory Executive"/>
    <d v="1972-04-11T00:00:00"/>
    <n v="40009034"/>
    <s v="Mgr-Plt Qa Dept                         "/>
    <n v="30000679"/>
    <s v="Sr Manager Quality Assurance            "/>
    <m/>
    <m/>
    <s v="Local SAP"/>
    <s v="MARK.SPENCE@CONTI-NA.COM                                "/>
    <m/>
    <n v="90014289"/>
    <s v="Benjamin Harmse                     "/>
    <s v="                              "/>
    <m/>
    <n v="90208578"/>
    <s v="Michael Wagoner                    "/>
  </r>
  <r>
    <n v="60526171"/>
    <m/>
    <n v="90095409"/>
    <s v="Jesse"/>
    <s v="Tallent                    "/>
    <n v="505"/>
    <x v="2"/>
    <n v="9320"/>
    <s v="US-IL-Mount Vernon-CTNA Prod  "/>
    <n v="1002"/>
    <s v="Mt Vernon        "/>
    <s v="US "/>
    <s v="Exempt        "/>
    <n v="20000928"/>
    <s v="TIRE-CVT-Operations                     "/>
    <s v="820"/>
    <s v="BU CVT"/>
    <n v="100"/>
    <d v="2011-05-02T00:00:00"/>
    <n v="173.3"/>
    <n v="40"/>
    <n v="100"/>
    <n v="1"/>
    <x v="0"/>
    <n v="10"/>
    <s v="Salary Grade Less 12"/>
    <s v="Male"/>
    <s v="american     "/>
    <x v="20"/>
    <x v="20"/>
    <x v="1"/>
    <n v="12570"/>
    <s v="MV Shipping and Whse"/>
    <d v="1982-09-01T00:00:00"/>
    <n v="40009035"/>
    <s v="Supv -Raw Material Inventory            "/>
    <n v="30000824"/>
    <s v="Supervisor Material Control             "/>
    <m/>
    <m/>
    <s v="Local SAP"/>
    <s v="JESSE.TALLENT@CONTI-NA.COM                              "/>
    <m/>
    <n v="90220628"/>
    <s v="EdgarGeorge Field                      "/>
    <s v="                              "/>
    <m/>
    <n v="90208578"/>
    <s v="Michael Wagoner                    "/>
  </r>
  <r>
    <n v="60526173"/>
    <m/>
    <n v="90095411"/>
    <s v="Leo"/>
    <s v="Hussey                     "/>
    <n v="505"/>
    <x v="2"/>
    <n v="9350"/>
    <s v="US-SC-Fort Mill-CTNA Prod     "/>
    <n v="1060"/>
    <s v="Fort Mill-Comm   "/>
    <s v="US "/>
    <s v="Exempt        "/>
    <n v="20001002"/>
    <s v="TIRE-Truck-NorthernRgn                  "/>
    <s v="820"/>
    <s v="BU CVT"/>
    <n v="100"/>
    <d v="2011-05-23T00:00:00"/>
    <n v="173.33"/>
    <n v="40"/>
    <n v="100"/>
    <n v="1"/>
    <x v="0"/>
    <n v="4"/>
    <s v="Salary Grade 12     "/>
    <s v="Male"/>
    <s v="american     "/>
    <x v="0"/>
    <x v="0"/>
    <x v="0"/>
    <s v="999HR     "/>
    <s v="HR Dummy-CoCd515 Emp"/>
    <d v="1989-06-11T00:00:00"/>
    <n v="40067146"/>
    <s v="Manager Major Accounts - SIBP           "/>
    <n v="30000375"/>
    <s v="Manager Major Accounts - SIBP           "/>
    <m/>
    <m/>
    <s v="Local SAP"/>
    <s v="LEO.HUSSEY@CONTI-NA.COM                                 "/>
    <m/>
    <n v="90012838"/>
    <s v="Scott Pall                       "/>
    <s v="                              "/>
    <m/>
    <n v="90196269"/>
    <s v="Elizabeth Thomas                     "/>
  </r>
  <r>
    <n v="60526178"/>
    <m/>
    <n v="90097429"/>
    <s v="Robert"/>
    <s v="Jones                      "/>
    <n v="505"/>
    <x v="2"/>
    <n v="9360"/>
    <s v="US-SC-Fort Mill-CTNA Prod     "/>
    <n v="1061"/>
    <s v="Fort Mill-PLT    "/>
    <s v="US "/>
    <s v="Exempt        "/>
    <n v="20001310"/>
    <s v="PLT-USPricing                           "/>
    <s v="801"/>
    <s v="BU Replacement The Americas PLT"/>
    <n v="100"/>
    <d v="2011-06-06T00:00:00"/>
    <n v="173.33"/>
    <n v="40"/>
    <n v="100"/>
    <n v="1"/>
    <x v="0"/>
    <n v="3"/>
    <s v="Executive           "/>
    <s v="Male"/>
    <s v="american     "/>
    <x v="2"/>
    <x v="2"/>
    <x v="5"/>
    <s v="999HR     "/>
    <s v="HR Dummy-CoCd515 Emp"/>
    <d v="1969-10-13T00:00:00"/>
    <n v="40055332"/>
    <s v="Sr Manager Pricing                      "/>
    <n v="30000673"/>
    <s v="Sr Manager Pricing                      "/>
    <m/>
    <m/>
    <s v="Local SAP"/>
    <s v="BOB.JONES@CONTI-NA.COM                                  "/>
    <m/>
    <n v="90013324"/>
    <s v="Travis Roffler                    "/>
    <s v="                              "/>
    <m/>
    <n v="90260948"/>
    <s v="Aimee Larson                     "/>
  </r>
  <r>
    <n v="60526225"/>
    <m/>
    <n v="90097791"/>
    <s v="Thomas"/>
    <s v="Woodcock                   "/>
    <n v="505"/>
    <x v="2"/>
    <n v="9320"/>
    <s v="US-IL-Mount Vernon-CTNA Prod  "/>
    <n v="1002"/>
    <s v="Mt Vernon        "/>
    <s v="US "/>
    <s v="Exempt        "/>
    <n v="20000942"/>
    <s v="PLT-REAMERICA-Maintenance               "/>
    <s v="808"/>
    <s v="Manufacturing PLT &amp; Tire Logistics"/>
    <n v="100"/>
    <d v="2011-05-23T00:00:00"/>
    <n v="173.33"/>
    <n v="40"/>
    <n v="100"/>
    <n v="1"/>
    <x v="0"/>
    <n v="10"/>
    <s v="Salary Grade Less 12"/>
    <s v="Male"/>
    <s v="american     "/>
    <x v="9"/>
    <x v="9"/>
    <x v="3"/>
    <n v="12730"/>
    <s v="MV Gen Maint        "/>
    <d v="1991-05-06T00:00:00"/>
    <n v="40009060"/>
    <s v="Supv-Reliability                        "/>
    <n v="30000808"/>
    <s v="Supervisor Engineering Support          "/>
    <m/>
    <m/>
    <s v="Local SAP"/>
    <s v="BRAD.WOODCOCK@CONTI-NA.COM                              "/>
    <m/>
    <n v="90273554"/>
    <s v="Joel Colvis                     "/>
    <s v="                              "/>
    <m/>
    <n v="90208578"/>
    <s v="Michael Wagoner                    "/>
  </r>
  <r>
    <n v="60526227"/>
    <m/>
    <n v="90097793"/>
    <s v="Nicholas"/>
    <s v="Youngs                     "/>
    <n v="505"/>
    <x v="2"/>
    <n v="9320"/>
    <s v="US-IL-Mount Vernon-CTNA Prod  "/>
    <n v="1002"/>
    <s v="Mt Vernon        "/>
    <s v="US "/>
    <s v="Exempt        "/>
    <n v="20000921"/>
    <s v="PLT-REAMERICA-TireAssembl               "/>
    <s v="808"/>
    <s v="Manufacturing PLT &amp; Tire Logistics"/>
    <n v="100"/>
    <d v="2011-05-23T00:00:00"/>
    <n v="173.33"/>
    <n v="40"/>
    <n v="100"/>
    <n v="1"/>
    <x v="0"/>
    <n v="10"/>
    <s v="Salary Grade Less 12"/>
    <s v="Male"/>
    <s v="american     "/>
    <x v="13"/>
    <x v="13"/>
    <x v="3"/>
    <n v="12170"/>
    <s v="MV Tire Assembly PLT"/>
    <d v="1989-10-26T00:00:00"/>
    <n v="40009062"/>
    <s v="Supv-Production                         "/>
    <n v="30000830"/>
    <s v="Supervisor Production Line              "/>
    <m/>
    <m/>
    <s v="Local SAP"/>
    <s v="NICK.YOUNGS@CONTI-NA.COM                                "/>
    <m/>
    <n v="90164999"/>
    <s v="James Sheehan                    "/>
    <s v="                              "/>
    <m/>
    <n v="90208578"/>
    <s v="Michael Wagoner                    "/>
  </r>
  <r>
    <n v="60526256"/>
    <m/>
    <n v="90098791"/>
    <s v="David"/>
    <s v="Young                      "/>
    <n v="505"/>
    <x v="2"/>
    <n v="9320"/>
    <s v="US-IL-Mount Vernon-CTNA Prod  "/>
    <n v="1002"/>
    <s v="Mt Vernon        "/>
    <s v="US "/>
    <s v="Exempt        "/>
    <n v="20000912"/>
    <s v="PLT-REAMERICA-SEQUENCING-               "/>
    <s v="808"/>
    <s v="Manufacturing PLT &amp; Tire Logistics"/>
    <n v="100"/>
    <d v="2011-06-08T00:00:00"/>
    <n v="173.3"/>
    <n v="40"/>
    <n v="100"/>
    <n v="1"/>
    <x v="0"/>
    <n v="4"/>
    <s v="Salary Grade 12     "/>
    <s v="Male"/>
    <s v="american     "/>
    <x v="15"/>
    <x v="15"/>
    <x v="0"/>
    <n v="31100"/>
    <s v="Mfg Services - CVT  "/>
    <d v="1973-05-26T00:00:00"/>
    <n v="40009075"/>
    <s v="Mgr-Cvt Sequencing                      "/>
    <n v="30000046"/>
    <s v="Area Manager                            "/>
    <m/>
    <m/>
    <s v="Local SAP"/>
    <s v="DAVID.YOUNG@CONTI-NA.COM                                "/>
    <m/>
    <n v="90221713"/>
    <s v="Wayne Brown                      "/>
    <s v="                              "/>
    <m/>
    <n v="90208578"/>
    <s v="Michael Wagoner                    "/>
  </r>
  <r>
    <n v="60526261"/>
    <m/>
    <n v="90103842"/>
    <s v="Christopher"/>
    <s v="Napatal                    "/>
    <n v="505"/>
    <x v="2"/>
    <n v="9390"/>
    <s v="US-TX-Uvalde-CTNA Prod        "/>
    <n v="1059"/>
    <s v="Uvalde           "/>
    <s v="US "/>
    <s v="Exempt        "/>
    <n v="20001014"/>
    <s v="PLT-HQ-Uval-PLTVehDyn                   "/>
    <s v="804"/>
    <s v="BU Original Equipment PLT"/>
    <n v="100"/>
    <d v="2011-06-20T00:00:00"/>
    <n v="173.33"/>
    <n v="40"/>
    <n v="100"/>
    <n v="1"/>
    <x v="0"/>
    <n v="10"/>
    <s v="Salary Grade Less 12"/>
    <s v="Male"/>
    <s v="american     "/>
    <x v="1"/>
    <x v="1"/>
    <x v="1"/>
    <n v="99502"/>
    <s v="HQ UVALDE OBJECTIVE "/>
    <d v="1986-04-21T00:00:00"/>
    <n v="40009076"/>
    <s v="Manager Test Engineering                "/>
    <n v="30000409"/>
    <s v="Manager Test Engineering                "/>
    <m/>
    <m/>
    <s v="Local SAP"/>
    <s v="CHRISTOPHER.NAPATAL@CONTI-NA.COM                        "/>
    <m/>
    <n v="90013025"/>
    <s v="Baldemar Carmona                    "/>
    <s v="                              "/>
    <m/>
    <n v="90011165"/>
    <s v="Warren Bush                       "/>
  </r>
  <r>
    <n v="60526309"/>
    <m/>
    <n v="90024713"/>
    <s v="Jochen"/>
    <s v="Etzel                      "/>
    <n v="505"/>
    <x v="2"/>
    <n v="9360"/>
    <s v="US-SC-Fort Mill-CTNA Prod     "/>
    <n v="1061"/>
    <s v="Fort Mill-PLT    "/>
    <s v="US "/>
    <s v="Exempt        "/>
    <n v="20000009"/>
    <s v="D_TIRES-Tires                           "/>
    <s v="801"/>
    <s v="BU Replacement The Americas PLT"/>
    <n v="100"/>
    <d v="1991-08-01T00:00:00"/>
    <n v="173.33"/>
    <n v="40"/>
    <n v="100"/>
    <n v="1"/>
    <x v="0"/>
    <n v="2"/>
    <s v="Senior Executive    "/>
    <s v="Male"/>
    <s v="german       "/>
    <x v="14"/>
    <x v="14"/>
    <x v="9"/>
    <s v="999HR     "/>
    <s v="HR Dummy-CoCd515 Emp"/>
    <d v="1960-02-06T00:00:00"/>
    <n v="40009100"/>
    <s v="CEO Region                              "/>
    <n v="30000077"/>
    <s v="CEO Region                              "/>
    <m/>
    <m/>
    <s v="Local SAP"/>
    <s v="JOCHEN.ETZEL@CONTI-NA.COM                               "/>
    <m/>
    <n v="90026666"/>
    <s v="Nikolai Setzer"/>
    <s v="                              "/>
    <m/>
    <n v="90011510"/>
    <s v="Rick Ledsinger                  "/>
  </r>
  <r>
    <n v="60526310"/>
    <m/>
    <n v="90105654"/>
    <s v="Lee"/>
    <s v="Lusk                       "/>
    <n v="505"/>
    <x v="2"/>
    <n v="9350"/>
    <s v="US-SC-Fort Mill-CTNA Prod     "/>
    <n v="1060"/>
    <s v="Fort Mill-Comm   "/>
    <s v="US "/>
    <s v="Exempt        "/>
    <n v="20001085"/>
    <s v="TIRE-Truck-SouthernRgn                  "/>
    <s v="820"/>
    <s v="BU CVT"/>
    <n v="100"/>
    <d v="2011-07-25T00:00:00"/>
    <n v="173.33"/>
    <n v="40"/>
    <n v="100"/>
    <n v="1"/>
    <x v="0"/>
    <n v="10"/>
    <s v="Salary Grade Less 12"/>
    <s v="Male"/>
    <s v="american     "/>
    <x v="0"/>
    <x v="0"/>
    <x v="2"/>
    <s v="999HR     "/>
    <s v="HR Dummy-CoCd515 Emp"/>
    <d v="1967-09-06T00:00:00"/>
    <n v="40009101"/>
    <s v="Sales Represenative - SIB               "/>
    <n v="30000573"/>
    <s v="Sales Represenative - SIBP              "/>
    <m/>
    <m/>
    <s v="Local SAP"/>
    <s v="LEE.LUSK@CONTI-NA.COM                                   "/>
    <m/>
    <n v="90014992"/>
    <s v="Dustin Clardy                     "/>
    <s v="                              "/>
    <m/>
    <n v="90196269"/>
    <s v="Elizabeth Thomas                     "/>
  </r>
  <r>
    <n v="60526311"/>
    <m/>
    <n v="90105979"/>
    <s v="Ho"/>
    <s v="Pham                       "/>
    <n v="505"/>
    <x v="2"/>
    <n v="9350"/>
    <s v="US-SC-Fort Mill-CTNA Prod     "/>
    <n v="1060"/>
    <s v="Fort Mill-Comm   "/>
    <s v="US "/>
    <s v="Exempt        "/>
    <n v="20001026"/>
    <s v="PLT-HQT-Projects/Processe               "/>
    <s v="811"/>
    <s v="IT"/>
    <n v="100"/>
    <d v="2011-07-11T00:00:00"/>
    <n v="173.33"/>
    <n v="40"/>
    <n v="100"/>
    <n v="1"/>
    <x v="0"/>
    <n v="4"/>
    <s v="Salary Grade 12     "/>
    <s v="Male"/>
    <s v="american     "/>
    <x v="16"/>
    <x v="16"/>
    <x v="0"/>
    <n v="99632"/>
    <s v="HQ IT Infrastructure"/>
    <d v="1967-11-11T00:00:00"/>
    <n v="40009102"/>
    <s v="Principal IT Business Sys               "/>
    <n v="30000468"/>
    <s v="Principal IT Business Systems Analyst   "/>
    <m/>
    <m/>
    <s v="Local SAP"/>
    <s v="AJ.PHAM@CONTI-NA.COM                                    "/>
    <m/>
    <n v="90008189"/>
    <s v="Karl Jobmann                    "/>
    <s v="                              "/>
    <m/>
    <n v="90244929"/>
    <s v="Amy Fucci                      "/>
  </r>
  <r>
    <n v="60526312"/>
    <m/>
    <n v="90106075"/>
    <s v="Yessenia"/>
    <s v="Garcia Cervantes           "/>
    <n v="505"/>
    <x v="2"/>
    <n v="9360"/>
    <s v="US-SC-Fort Mill-CTNA Prod     "/>
    <n v="1061"/>
    <s v="Fort Mill-PLT    "/>
    <s v="US "/>
    <s v="Exempt        "/>
    <n v="20001011"/>
    <s v="PLT-Quality                             "/>
    <s v="805"/>
    <s v="Quality &amp; Environment"/>
    <n v="100"/>
    <d v="2004-02-01T00:00:00"/>
    <n v="173.33"/>
    <n v="40"/>
    <n v="100"/>
    <n v="1"/>
    <x v="0"/>
    <n v="4"/>
    <s v="Salary Grade 12     "/>
    <s v="Female"/>
    <s v="mexican      "/>
    <x v="5"/>
    <x v="5"/>
    <x v="0"/>
    <n v="99445"/>
    <s v="HQ Qual Assur-PLT   "/>
    <d v="1980-04-14T00:00:00"/>
    <n v="40009103"/>
    <s v="Manager Quality Assurance               "/>
    <n v="30000389"/>
    <s v="Manager Quality Assurance               "/>
    <m/>
    <m/>
    <s v="Local SAP"/>
    <s v="YESSENIA.GARCIA@CONTI-NA.COM                            "/>
    <m/>
    <n v="90144906"/>
    <s v="ChenLoong Siow                       "/>
    <s v="                              "/>
    <m/>
    <n v="90012804"/>
    <s v="Timothy Mckinney                   "/>
  </r>
  <r>
    <n v="60526314"/>
    <m/>
    <n v="90106776"/>
    <s v="Balachandra"/>
    <s v="Gaddam                     "/>
    <n v="505"/>
    <x v="2"/>
    <n v="9360"/>
    <s v="US-SC-Fort Mill-CTNA Prod     "/>
    <n v="1061"/>
    <s v="Fort Mill-PLT    "/>
    <s v="US "/>
    <s v="Exempt        "/>
    <n v="20001010"/>
    <s v="PLT-e-Commerce                          "/>
    <s v="811"/>
    <s v="IT"/>
    <n v="100"/>
    <d v="2011-08-01T00:00:00"/>
    <n v="173.33"/>
    <n v="40"/>
    <n v="100"/>
    <n v="1"/>
    <x v="0"/>
    <n v="4"/>
    <s v="Salary Grade 12     "/>
    <s v="Male"/>
    <s v="indian       "/>
    <x v="16"/>
    <x v="16"/>
    <x v="0"/>
    <s v="999HR     "/>
    <s v="HR Dummy-CoCd515 Emp"/>
    <d v="1975-06-12T00:00:00"/>
    <n v="40009104"/>
    <s v="Principal IT Business Sys               "/>
    <n v="30000468"/>
    <s v="Principal IT Business Systems Analyst   "/>
    <m/>
    <m/>
    <s v="Local SAP"/>
    <s v="BALA.GADDAM@CONTI-NA.COM                                "/>
    <m/>
    <n v="90011186"/>
    <s v="Kenneth Dumitru                    "/>
    <s v="                              "/>
    <m/>
    <n v="90244929"/>
    <s v="Amy Fucci                      "/>
  </r>
  <r>
    <n v="60526315"/>
    <m/>
    <n v="90106777"/>
    <s v="Selina"/>
    <s v="Stewart                    "/>
    <n v="505"/>
    <x v="2"/>
    <n v="9350"/>
    <s v="US-SC-Fort Mill-CTNA Prod     "/>
    <n v="1060"/>
    <s v="Fort Mill-Comm   "/>
    <s v="US "/>
    <s v="Exempt        "/>
    <n v="20001153"/>
    <s v="PLT-AccountsPayable                     "/>
    <s v="801"/>
    <s v="BU Replacement The Americas PLT"/>
    <n v="100"/>
    <d v="2011-07-20T00:00:00"/>
    <n v="173.33"/>
    <n v="40"/>
    <n v="100"/>
    <n v="1"/>
    <x v="0"/>
    <n v="10"/>
    <s v="Salary Grade Less 12"/>
    <s v="Female"/>
    <s v="american     "/>
    <x v="8"/>
    <x v="8"/>
    <x v="1"/>
    <n v="99624"/>
    <s v="HQ Concur           "/>
    <d v="1977-02-16T00:00:00"/>
    <n v="40009105"/>
    <s v="Supervisor Finance                      "/>
    <n v="30000810"/>
    <s v="Supervisor Finance                      "/>
    <m/>
    <m/>
    <s v="Local SAP"/>
    <s v="SELINA.STEWART@CONTI-NA.COM                             "/>
    <m/>
    <n v="90014313"/>
    <s v="Anne Racer                      "/>
    <s v="                              "/>
    <m/>
    <n v="90244929"/>
    <s v="Amy Fucci                      "/>
  </r>
  <r>
    <n v="60526318"/>
    <m/>
    <n v="90107016"/>
    <s v="Ronella"/>
    <s v="Mcgregory                  "/>
    <n v="505"/>
    <x v="2"/>
    <n v="9350"/>
    <s v="US-SC-Fort Mill-CTNA Prod     "/>
    <n v="1060"/>
    <s v="Fort Mill-Comm   "/>
    <s v="US "/>
    <s v="Exempt        "/>
    <n v="20001087"/>
    <s v="TIRE-Truck-NorthernRgn                  "/>
    <s v="820"/>
    <s v="BU CVT"/>
    <n v="100"/>
    <d v="2011-08-01T00:00:00"/>
    <n v="173.33"/>
    <n v="40"/>
    <n v="100"/>
    <n v="1"/>
    <x v="0"/>
    <n v="10"/>
    <s v="Salary Grade Less 12"/>
    <s v="Female"/>
    <s v="american     "/>
    <x v="0"/>
    <x v="0"/>
    <x v="2"/>
    <s v="999HR     "/>
    <s v="HR Dummy-CoCd515 Emp"/>
    <d v="1971-06-21T00:00:00"/>
    <n v="40009106"/>
    <s v="Sales Represenative - SIB               "/>
    <n v="30000573"/>
    <s v="Sales Represenative - SIBP              "/>
    <m/>
    <m/>
    <s v="Local SAP"/>
    <s v="RONI.MCGREGORY@CONTI-NA.COM                             "/>
    <m/>
    <n v="90011200"/>
    <s v="Charles Datsko                     "/>
    <s v="                              "/>
    <m/>
    <n v="90196269"/>
    <s v="Elizabeth Thomas                     "/>
  </r>
  <r>
    <n v="60526338"/>
    <m/>
    <n v="90107302"/>
    <s v="Jason"/>
    <s v="Sanders                    "/>
    <n v="505"/>
    <x v="2"/>
    <n v="9320"/>
    <s v="US-IL-Mount Vernon-CTNA Prod  "/>
    <n v="1002"/>
    <s v="Mt Vernon        "/>
    <s v="US "/>
    <s v="Exempt        "/>
    <n v="20000939"/>
    <s v="PLT-REAMERICA-PLTUniformi               "/>
    <s v="808"/>
    <s v="Manufacturing PLT &amp; Tire Logistics"/>
    <n v="100"/>
    <d v="2011-08-01T00:00:00"/>
    <n v="173.3"/>
    <n v="40"/>
    <n v="100"/>
    <n v="1"/>
    <x v="0"/>
    <n v="10"/>
    <s v="Salary Grade Less 12"/>
    <s v="Male"/>
    <s v="american     "/>
    <x v="5"/>
    <x v="5"/>
    <x v="3"/>
    <n v="12670"/>
    <s v="MV Pass Uniformity  "/>
    <d v="1981-07-17T00:00:00"/>
    <n v="40007974"/>
    <s v="Associate Quality Engineer              "/>
    <n v="30000059"/>
    <s v="Associate Quality Engineer              "/>
    <m/>
    <m/>
    <s v="Local SAP"/>
    <s v="JASON.SANDERS@CONTI-NA.COM                              "/>
    <m/>
    <n v="90011301"/>
    <s v="Robert Emery                      "/>
    <s v="                              "/>
    <m/>
    <n v="90208578"/>
    <s v="Michael Wagoner                    "/>
  </r>
  <r>
    <n v="60526353"/>
    <m/>
    <n v="90108066"/>
    <s v="Lee"/>
    <s v="Brammer                    "/>
    <n v="186"/>
    <x v="7"/>
    <n v="9380"/>
    <s v="US-NJ-Montvale CT NA, Inc.    "/>
    <n v="1035"/>
    <s v="Montvale         "/>
    <s v="US "/>
    <s v="Exempt        "/>
    <n v="20001385"/>
    <s v="CONTITECH-RegionalSales                 "/>
    <s v="705"/>
    <s v="BU Conveyor Belt Group"/>
    <n v="100"/>
    <d v="2011-08-01T00:00:00"/>
    <n v="173.33"/>
    <n v="40"/>
    <n v="100"/>
    <n v="1"/>
    <x v="0"/>
    <n v="4"/>
    <s v="Salary Grade 12     "/>
    <s v="Male"/>
    <s v="american     "/>
    <x v="0"/>
    <x v="0"/>
    <x v="0"/>
    <n v="99933"/>
    <s v="HQ-ContiTech CBG-Ind"/>
    <d v="1970-05-04T00:00:00"/>
    <n v="40009122"/>
    <s v="Manager Sales - SIBP                    "/>
    <n v="30000395"/>
    <s v="Manager Sales - SIBP                    "/>
    <m/>
    <m/>
    <s v="Local SAP"/>
    <s v="LEE.BRAMMER@CONTITECH-USA.COM                           "/>
    <m/>
    <n v="90036722"/>
    <s v="Christoph Seeger                     "/>
    <s v="                              "/>
    <m/>
    <n v="90192835"/>
    <s v="Kristin Kostan                     "/>
  </r>
  <r>
    <n v="60526358"/>
    <m/>
    <n v="90108068"/>
    <s v="Julien"/>
    <s v="Bideau                     "/>
    <n v="505"/>
    <x v="2"/>
    <n v="9350"/>
    <s v="US-SC-Fort Mill-CTNA Prod     "/>
    <n v="1060"/>
    <s v="Fort Mill-Comm   "/>
    <s v="US "/>
    <s v="Exempt        "/>
    <n v="20001286"/>
    <s v="TIRE-CVT-InsideSales                    "/>
    <s v="820"/>
    <s v="BU CVT"/>
    <n v="100"/>
    <d v="2011-08-15T00:00:00"/>
    <n v="173.33"/>
    <n v="40"/>
    <n v="100"/>
    <n v="1"/>
    <x v="0"/>
    <n v="10"/>
    <s v="Salary Grade Less 12"/>
    <s v="Male"/>
    <s v="french       "/>
    <x v="0"/>
    <x v="0"/>
    <x v="1"/>
    <s v="999HR     "/>
    <s v="HR Dummy-CoCd515 Emp"/>
    <d v="1984-06-30T00:00:00"/>
    <n v="40009123"/>
    <s v="Supervisor Sales Operations             "/>
    <n v="30000835"/>
    <s v="Supervisor Sales Operations             "/>
    <m/>
    <m/>
    <s v="Local SAP"/>
    <s v="JULIEN.BIDEAU@CONTI-NA.COM                              "/>
    <m/>
    <n v="90011575"/>
    <s v="MaryAnn Hatfield                   "/>
    <s v="                              "/>
    <m/>
    <n v="90196269"/>
    <s v="Elizabeth Thomas                     "/>
  </r>
  <r>
    <n v="60526359"/>
    <m/>
    <n v="90108069"/>
    <s v="William"/>
    <s v="Heath                      "/>
    <n v="505"/>
    <x v="2"/>
    <n v="9350"/>
    <s v="US-SC-Fort Mill-CTNA Prod     "/>
    <n v="1060"/>
    <s v="Fort Mill-Comm   "/>
    <s v="US "/>
    <s v="Exempt        "/>
    <n v="20001250"/>
    <s v="TIRE-ContiLifeCycle-US&amp;Ca               "/>
    <s v="820"/>
    <s v="BU CVT"/>
    <n v="100"/>
    <d v="2011-08-15T00:00:00"/>
    <n v="173.33"/>
    <n v="40"/>
    <n v="100"/>
    <n v="1"/>
    <x v="0"/>
    <n v="10"/>
    <s v="Salary Grade Less 12"/>
    <s v="Male"/>
    <s v="american     "/>
    <x v="5"/>
    <x v="5"/>
    <x v="1"/>
    <s v="999HR     "/>
    <s v="HR Dummy-CoCd515 Emp"/>
    <d v="1962-11-03T00:00:00"/>
    <n v="40009124"/>
    <s v="Lead Customer Quality Specialist        "/>
    <n v="30000259"/>
    <s v="Lead Customer Quality Specialist        "/>
    <m/>
    <m/>
    <s v="Local SAP"/>
    <s v="BILL.HEATH@CONTI-NA.COM                                 "/>
    <m/>
    <n v="90256555"/>
    <s v="Gustavo Goncalves                  "/>
    <s v="                              "/>
    <m/>
    <n v="90196269"/>
    <s v="Elizabeth Thomas                     "/>
  </r>
  <r>
    <n v="60526361"/>
    <m/>
    <n v="90108071"/>
    <s v="John"/>
    <s v="Robinson                   "/>
    <n v="505"/>
    <x v="2"/>
    <n v="9360"/>
    <s v="US-SC-Fort Mill-CTNA Prod     "/>
    <n v="1061"/>
    <s v="Fort Mill-PLT    "/>
    <s v="US "/>
    <s v="Exempt        "/>
    <n v="20001007"/>
    <s v="PLT-Brand Management/Communications     "/>
    <s v="801"/>
    <s v="BU Replacement The Americas PLT"/>
    <n v="100"/>
    <d v="2011-08-15T00:00:00"/>
    <n v="173.33"/>
    <n v="40"/>
    <n v="100"/>
    <n v="1"/>
    <x v="0"/>
    <n v="10"/>
    <s v="Salary Grade Less 12"/>
    <s v="Male"/>
    <s v="american     "/>
    <x v="2"/>
    <x v="2"/>
    <x v="1"/>
    <s v="999HR     "/>
    <s v="HR Dummy-CoCd515 Emp"/>
    <d v="1974-08-17T00:00:00"/>
    <n v="40009125"/>
    <s v="Sr. Marketing Analyst                   "/>
    <n v="30000695"/>
    <s v="Sr Marketing Analyst                    "/>
    <m/>
    <m/>
    <s v="Local SAP"/>
    <s v="JOHN.ROBINSON@CONTI-NA.COM                              "/>
    <m/>
    <n v="90364625"/>
    <s v="Brian Beierwaltes                "/>
    <s v="                              "/>
    <m/>
    <n v="90260948"/>
    <s v="Aimee Larson                     "/>
  </r>
  <r>
    <n v="60526379"/>
    <m/>
    <n v="90108390"/>
    <s v="Jonathan"/>
    <s v="Kash                       "/>
    <n v="505"/>
    <x v="2"/>
    <n v="9320"/>
    <s v="US-IL-Mount Vernon-CTNA Prod  "/>
    <n v="1002"/>
    <s v="Mt Vernon        "/>
    <s v="US "/>
    <s v="Exempt        "/>
    <n v="20001126"/>
    <s v="PLT-DivVEng.-PLTCurng/Fin               "/>
    <s v="808"/>
    <s v="Manufacturing PLT &amp; Tire Logistics"/>
    <n v="100"/>
    <d v="2011-08-22T00:00:00"/>
    <n v="173.3"/>
    <n v="40"/>
    <n v="100"/>
    <n v="1"/>
    <x v="0"/>
    <n v="10"/>
    <s v="Salary Grade Less 12"/>
    <s v="Male"/>
    <s v="american     "/>
    <x v="10"/>
    <x v="10"/>
    <x v="2"/>
    <n v="12720"/>
    <s v="MV Plant Engineering"/>
    <d v="1987-10-24T00:00:00"/>
    <n v="40009133"/>
    <s v="Electrical Engineer                     "/>
    <n v="30000158"/>
    <s v="Electrical Engineer                     "/>
    <m/>
    <m/>
    <s v="Local SAP"/>
    <s v="JOHN.KASH@CONTI-NA.COM                                  "/>
    <m/>
    <n v="90013237"/>
    <s v="Shawn Richeson                   "/>
    <s v="                              "/>
    <m/>
    <n v="90208578"/>
    <s v="Michael Wagoner                    "/>
  </r>
  <r>
    <n v="60526395"/>
    <m/>
    <n v="90020239"/>
    <s v="Prosser"/>
    <s v="Carnegie                   "/>
    <n v="505"/>
    <x v="2"/>
    <n v="9350"/>
    <s v="US-SC-Fort Mill-CTNA Prod     "/>
    <n v="1060"/>
    <s v="Fort Mill-Comm   "/>
    <s v="US "/>
    <s v="Exempt        "/>
    <n v="20001204"/>
    <s v="TIRE-CVTPRODUCT/BRANDMGMT               "/>
    <s v="820"/>
    <s v="BU CVT"/>
    <n v="100"/>
    <d v="2008-11-17T00:00:00"/>
    <n v="173.33"/>
    <n v="40"/>
    <n v="100"/>
    <n v="1"/>
    <x v="0"/>
    <n v="3"/>
    <s v="Executive           "/>
    <s v="Male"/>
    <s v="american     "/>
    <x v="1"/>
    <x v="1"/>
    <x v="5"/>
    <n v="99561"/>
    <s v="CVT PDT NAFTA       "/>
    <d v="1981-03-27T00:00:00"/>
    <n v="40009139"/>
    <s v="Sr Manager Development En               "/>
    <n v="30000648"/>
    <s v="Sr Manager Development Engineering      "/>
    <m/>
    <m/>
    <s v="Local SAP"/>
    <s v="PROSSER.CARNEGIE@CONTI-NA.COM                           "/>
    <m/>
    <n v="90013280"/>
    <s v="Marco Rabe                       "/>
    <s v="                              "/>
    <m/>
    <n v="90011510"/>
    <s v="Rick Ledsinger                  "/>
  </r>
  <r>
    <n v="60526403"/>
    <m/>
    <n v="90108467"/>
    <s v="Chris"/>
    <s v="Holloway                   "/>
    <n v="505"/>
    <x v="2"/>
    <n v="9320"/>
    <s v="US-IL-Mount Vernon-CTNA Prod  "/>
    <n v="1002"/>
    <s v="Mt Vernon        "/>
    <s v="US "/>
    <s v="Exempt        "/>
    <n v="20001343"/>
    <s v="PLT-SQA                                 "/>
    <s v="808"/>
    <s v="Manufacturing PLT &amp; Tire Logistics"/>
    <n v="100"/>
    <d v="2011-08-22T00:00:00"/>
    <n v="173.3"/>
    <n v="40"/>
    <n v="100"/>
    <n v="1"/>
    <x v="0"/>
    <n v="10"/>
    <s v="Salary Grade Less 12"/>
    <s v="Male"/>
    <s v="american     "/>
    <x v="5"/>
    <x v="5"/>
    <x v="2"/>
    <n v="12620"/>
    <s v="MV Qualty Inspection"/>
    <d v="1975-06-09T00:00:00"/>
    <n v="40009144"/>
    <s v="QA Metrologist                          "/>
    <n v="30000534"/>
    <s v="Quality Assurance Specialist            "/>
    <m/>
    <m/>
    <s v="Local SAP"/>
    <s v="CHRIS.HOLLOWAY@CONTI-NA.COM                             "/>
    <m/>
    <n v="90011431"/>
    <s v="Monica Young                      "/>
    <s v="                              "/>
    <m/>
    <n v="90208578"/>
    <s v="Michael Wagoner                    "/>
  </r>
  <r>
    <n v="60526409"/>
    <m/>
    <n v="90119716"/>
    <s v="Angela"/>
    <s v="Taylor                     "/>
    <n v="505"/>
    <x v="2"/>
    <n v="9350"/>
    <s v="US-SC-Fort Mill-CTNA Prod     "/>
    <n v="1060"/>
    <s v="Fort Mill-Comm   "/>
    <s v="US "/>
    <s v="Exempt        "/>
    <n v="20001031"/>
    <s v="PLT-Payroll                             "/>
    <s v="801"/>
    <s v="BU Replacement The Americas PLT"/>
    <n v="100"/>
    <d v="2011-09-06T00:00:00"/>
    <n v="173.33"/>
    <n v="40"/>
    <n v="100"/>
    <n v="1"/>
    <x v="0"/>
    <n v="4"/>
    <s v="Salary Grade 12     "/>
    <s v="Female"/>
    <s v="american     "/>
    <x v="8"/>
    <x v="8"/>
    <x v="0"/>
    <n v="99609"/>
    <s v="HQ Payroll          "/>
    <d v="1973-10-04T00:00:00"/>
    <n v="40009145"/>
    <s v="Manager Payroll                         "/>
    <n v="30000382"/>
    <s v="Manager Payroll                         "/>
    <m/>
    <m/>
    <s v="Local SAP"/>
    <s v="ANGIE.TAYLOR@CONTI-NA.COM                               "/>
    <m/>
    <n v="90014313"/>
    <s v="Anne Racer                      "/>
    <s v="                              "/>
    <m/>
    <n v="90244929"/>
    <s v="Amy Fucci                      "/>
  </r>
  <r>
    <n v="60526432"/>
    <m/>
    <n v="90119976"/>
    <s v="Darrell"/>
    <s v="Kehrer                     "/>
    <n v="505"/>
    <x v="2"/>
    <n v="9320"/>
    <s v="US-IL-Mount Vernon-CTNA Prod  "/>
    <n v="1002"/>
    <s v="Mt Vernon        "/>
    <s v="US "/>
    <s v="Exempt        "/>
    <n v="20001161"/>
    <s v="PLT-PLTManufacturing                    "/>
    <s v="808"/>
    <s v="Manufacturing PLT &amp; Tire Logistics"/>
    <n v="100"/>
    <d v="2011-09-12T00:00:00"/>
    <n v="173.3"/>
    <n v="40"/>
    <n v="100"/>
    <n v="1"/>
    <x v="0"/>
    <n v="10"/>
    <s v="Salary Grade Less 12"/>
    <s v="Male"/>
    <s v="american     "/>
    <x v="13"/>
    <x v="13"/>
    <x v="2"/>
    <n v="12940"/>
    <s v="MV Prod. Mngmnt Pass"/>
    <d v="1985-09-17T00:00:00"/>
    <n v="40059102"/>
    <s v="Shift Superintendent                    "/>
    <n v="30000829"/>
    <s v="Supervisor Production Area              "/>
    <m/>
    <m/>
    <s v="Local SAP"/>
    <s v="DARRELL.KEHRER@CONTI-NA.COM                             "/>
    <m/>
    <n v="90011381"/>
    <s v="Martin Kathalynas                 "/>
    <s v="                              "/>
    <m/>
    <n v="90208578"/>
    <s v="Michael Wagoner                    "/>
  </r>
  <r>
    <n v="60526457"/>
    <m/>
    <n v="90016189"/>
    <s v="Michael"/>
    <s v="Lenz                       "/>
    <n v="505"/>
    <x v="2"/>
    <n v="9320"/>
    <s v="US-IL-Mount Vernon-CTNA Prod  "/>
    <n v="1002"/>
    <s v="Mt Vernon        "/>
    <s v="US "/>
    <s v="Exempt        "/>
    <n v="20000938"/>
    <s v="PLT-REAMERICA-PLTProductI               "/>
    <s v="808"/>
    <s v="Manufacturing PLT &amp; Tire Logistics"/>
    <n v="100"/>
    <d v="2011-08-01T00:00:00"/>
    <n v="173.3"/>
    <n v="40"/>
    <n v="100"/>
    <n v="1"/>
    <x v="0"/>
    <n v="3"/>
    <s v="Executive           "/>
    <s v="Male"/>
    <s v="german       "/>
    <x v="1"/>
    <x v="1"/>
    <x v="5"/>
    <n v="12900"/>
    <s v="MV Factory Executive"/>
    <d v="1984-03-10T00:00:00"/>
    <n v="40009164"/>
    <s v="Mgr-PI                                  "/>
    <n v="30000648"/>
    <s v="Sr Manager Development Engineering      "/>
    <m/>
    <m/>
    <s v="Local SAP"/>
    <s v="MICHAEL.LENZ@CONTI-NA.COM                               "/>
    <m/>
    <n v="90014289"/>
    <s v="Benjamin Harmse                     "/>
    <s v="                              "/>
    <m/>
    <n v="90208578"/>
    <s v="Michael Wagoner                    "/>
  </r>
  <r>
    <n v="60526459"/>
    <m/>
    <n v="90134546"/>
    <s v="Sylvain"/>
    <s v="Giroux                     "/>
    <n v="590"/>
    <x v="3"/>
    <s v="9D10"/>
    <s v="CA-ON-Mississauga-CTNA CA Sale"/>
    <n v="703"/>
    <s v="Mississauga      "/>
    <s v="CA "/>
    <s v="Exempt        "/>
    <n v="20001355"/>
    <s v="TIRE-CVTSALES-EasternCana               "/>
    <s v="820"/>
    <s v="BU CVT"/>
    <n v="100"/>
    <d v="2011-09-21T00:00:00"/>
    <n v="173.33"/>
    <n v="40"/>
    <n v="100"/>
    <n v="1"/>
    <x v="0"/>
    <n v="10"/>
    <s v="Salary Grade Less 12"/>
    <s v="Male"/>
    <s v="canadian     "/>
    <x v="0"/>
    <x v="0"/>
    <x v="1"/>
    <n v="99190"/>
    <s v="CA Selling Comml    "/>
    <d v="1966-08-04T00:00:00"/>
    <n v="40009165"/>
    <s v="Lead Sales Represenative - SIBP         "/>
    <n v="30000286"/>
    <s v="Lead Sales Represenative - SIBP         "/>
    <m/>
    <m/>
    <s v="Local SAP"/>
    <s v="SYLVAIN.GIROUX@CONTI-NA.COM                             "/>
    <m/>
    <n v="90014773"/>
    <s v="Patrick Lachance                   "/>
    <s v="                              "/>
    <m/>
    <n v="90168508"/>
    <s v="Todd Armstrong                  "/>
  </r>
  <r>
    <n v="60526460"/>
    <m/>
    <n v="90134547"/>
    <s v="Denise"/>
    <s v="Machado                    "/>
    <n v="590"/>
    <x v="3"/>
    <s v="9D10"/>
    <s v="CA-ON-Mississauga-CTNA CA Sale"/>
    <n v="703"/>
    <s v="Mississauga      "/>
    <s v="CA "/>
    <s v="Exempt        "/>
    <n v="20001149"/>
    <s v="PLT-MARKETING                           "/>
    <s v="801"/>
    <s v="BU Replacement The Americas PLT"/>
    <n v="100"/>
    <d v="2012-01-30T00:00:00"/>
    <n v="173.33"/>
    <n v="40"/>
    <n v="100"/>
    <n v="1"/>
    <x v="0"/>
    <n v="10"/>
    <s v="Salary Grade Less 12"/>
    <s v="Female"/>
    <s v="canadian     "/>
    <x v="2"/>
    <x v="2"/>
    <x v="3"/>
    <n v="99148"/>
    <s v="CA Advertising PLT  "/>
    <d v="1991-07-15T00:00:00"/>
    <n v="40009166"/>
    <s v="Marketing Associate                     "/>
    <n v="30000420"/>
    <s v="Marketing Associate                     "/>
    <m/>
    <m/>
    <s v="Local SAP"/>
    <s v="DENISE.MACHADO@CONTI-NA.COM                             "/>
    <m/>
    <n v="90339579"/>
    <s v="Okan Sen                        "/>
    <s v="                              "/>
    <m/>
    <n v="90168508"/>
    <s v="Todd Armstrong                  "/>
  </r>
  <r>
    <n v="60526461"/>
    <m/>
    <n v="90134548"/>
    <s v="Tiffany"/>
    <s v="Nickens                    "/>
    <n v="505"/>
    <x v="2"/>
    <n v="9350"/>
    <s v="US-SC-Fort Mill-CTNA Prod     "/>
    <n v="1060"/>
    <s v="Fort Mill-Comm   "/>
    <s v="US "/>
    <s v="Exempt        "/>
    <n v="20001359"/>
    <s v="PLT-CSTInsideSales                      "/>
    <s v="820"/>
    <s v="BU CVT"/>
    <n v="100"/>
    <d v="2011-09-19T00:00:00"/>
    <n v="173.33"/>
    <n v="40"/>
    <n v="100"/>
    <n v="1"/>
    <x v="0"/>
    <n v="10"/>
    <s v="Salary Grade Less 12"/>
    <s v="Female"/>
    <s v="american     "/>
    <x v="0"/>
    <x v="0"/>
    <x v="2"/>
    <s v="999HR     "/>
    <s v="HR Dummy-CoCd515 Emp"/>
    <d v="1977-09-25T00:00:00"/>
    <n v="40009167"/>
    <s v="Supervisor Inside Sales                 "/>
    <n v="30000815"/>
    <s v="Supervisor Inside Sales                 "/>
    <m/>
    <m/>
    <s v="Local SAP"/>
    <s v="TIFFANY.NICKENS@CONTI-NA.COM                            "/>
    <m/>
    <n v="90108068"/>
    <s v="Julien Bideau                     "/>
    <s v="                              "/>
    <m/>
    <n v="90196269"/>
    <s v="Elizabeth Thomas                     "/>
  </r>
  <r>
    <n v="60526465"/>
    <m/>
    <n v="90134550"/>
    <s v="Manuel"/>
    <s v="Cuevas                     "/>
    <n v="505"/>
    <x v="2"/>
    <n v="9350"/>
    <s v="US-SC-Fort Mill-CTNA Prod     "/>
    <n v="1060"/>
    <s v="Fort Mill-Comm   "/>
    <s v="US "/>
    <s v="Exempt        "/>
    <n v="20001049"/>
    <s v="PLT-Finance/Controlling/I               "/>
    <s v="801"/>
    <s v="BU Replacement The Americas PLT"/>
    <n v="100"/>
    <d v="2011-09-26T00:00:00"/>
    <n v="173.33"/>
    <n v="40"/>
    <n v="100"/>
    <n v="6"/>
    <x v="2"/>
    <n v="3"/>
    <s v="Executive           "/>
    <s v="Male"/>
    <s v="mexican      "/>
    <x v="21"/>
    <x v="21"/>
    <x v="4"/>
    <n v="99684"/>
    <s v="HQ Rebill to CAG    "/>
    <d v="1980-01-11T00:00:00"/>
    <n v="40009168"/>
    <s v="Director Internal Audit                 "/>
    <n v="30002731"/>
    <s v="Director Internal Audit                 "/>
    <m/>
    <m/>
    <s v="Local SAP"/>
    <s v="MANUEL.CUEVAS@CONTI-NA.COM                              "/>
    <m/>
    <n v="90016780"/>
    <s v="Katja Duerrfeld"/>
    <s v="                              "/>
    <m/>
    <n v="90011510"/>
    <s v="Rick Ledsinger                  "/>
  </r>
  <r>
    <n v="60526466"/>
    <m/>
    <n v="90134551"/>
    <s v="David"/>
    <s v="Bush                       "/>
    <n v="505"/>
    <x v="2"/>
    <n v="9350"/>
    <s v="US-SC-Fort Mill-CTNA Prod     "/>
    <n v="1060"/>
    <s v="Fort Mill-Comm   "/>
    <s v="US "/>
    <s v="Exempt        "/>
    <n v="20001073"/>
    <s v="PLT-A/RandCredit                        "/>
    <s v="801"/>
    <s v="BU Replacement The Americas PLT"/>
    <n v="100"/>
    <d v="2011-09-26T00:00:00"/>
    <n v="173.33"/>
    <n v="40"/>
    <n v="100"/>
    <n v="1"/>
    <x v="0"/>
    <n v="4"/>
    <s v="Salary Grade 12     "/>
    <s v="Male"/>
    <s v="american     "/>
    <x v="8"/>
    <x v="8"/>
    <x v="0"/>
    <s v="999HR     "/>
    <s v="HR Dummy-CoCd515 Emp"/>
    <d v="1966-01-25T00:00:00"/>
    <n v="40055260"/>
    <s v="Manager Credit                          "/>
    <n v="30000346"/>
    <s v="Manager Credit                          "/>
    <m/>
    <m/>
    <s v="Local SAP"/>
    <s v="DAVID.BUSH@CONTI-NA.COM                                 "/>
    <m/>
    <n v="90011133"/>
    <s v="Todd Currier                    "/>
    <s v="                              "/>
    <m/>
    <n v="90244929"/>
    <s v="Amy Fucci                      "/>
  </r>
  <r>
    <n v="60526467"/>
    <m/>
    <n v="90134552"/>
    <s v="Tahir"/>
    <s v="Cheema                     "/>
    <n v="505"/>
    <x v="2"/>
    <n v="9350"/>
    <s v="US-SC-Fort Mill-CTNA Prod     "/>
    <n v="1060"/>
    <s v="Fort Mill-Comm   "/>
    <s v="US "/>
    <s v="Exempt        "/>
    <n v="20001009"/>
    <s v="TIRE-SupplyChain                        "/>
    <s v="820"/>
    <s v="BU CVT"/>
    <n v="100"/>
    <d v="2011-09-26T00:00:00"/>
    <n v="173.33"/>
    <n v="40"/>
    <n v="100"/>
    <n v="1"/>
    <x v="0"/>
    <n v="10"/>
    <s v="Salary Grade Less 12"/>
    <s v="Male"/>
    <s v="american     "/>
    <x v="20"/>
    <x v="20"/>
    <x v="2"/>
    <s v="999HR     "/>
    <s v="HR Dummy-CoCd515 Emp"/>
    <d v="1989-07-18T00:00:00"/>
    <n v="40009170"/>
    <s v="SCM Analyst                             "/>
    <n v="30000575"/>
    <s v="SCM Analyst                             "/>
    <m/>
    <m/>
    <s v="Local SAP"/>
    <s v="TAHIR.CHEEMA@CONTI-NA.COM                               "/>
    <m/>
    <n v="90011575"/>
    <s v="MaryAnn Hatfield                   "/>
    <s v="                              "/>
    <m/>
    <n v="90196269"/>
    <s v="Elizabeth Thomas                     "/>
  </r>
  <r>
    <n v="60526493"/>
    <m/>
    <n v="90134578"/>
    <s v="Caleb"/>
    <s v="Mill                       "/>
    <n v="505"/>
    <x v="2"/>
    <n v="9320"/>
    <s v="US-IL-Mount Vernon-CTNA Prod  "/>
    <n v="1002"/>
    <s v="Mt Vernon        "/>
    <s v="US "/>
    <s v="Exempt        "/>
    <n v="20001105"/>
    <s v="PLT-PIMaterial                          "/>
    <s v="808"/>
    <s v="Manufacturing PLT &amp; Tire Logistics"/>
    <n v="100"/>
    <d v="2011-10-03T00:00:00"/>
    <n v="173.3"/>
    <n v="40"/>
    <n v="100"/>
    <n v="1"/>
    <x v="0"/>
    <n v="10"/>
    <s v="Salary Grade Less 12"/>
    <s v="Male"/>
    <s v="american     "/>
    <x v="9"/>
    <x v="9"/>
    <x v="2"/>
    <n v="12660"/>
    <s v="MV Tech. Services   "/>
    <d v="1986-08-19T00:00:00"/>
    <n v="40009181"/>
    <s v="PI Heat Specialist                      "/>
    <n v="30000412"/>
    <s v="Manufacturing Engineer                  "/>
    <m/>
    <m/>
    <s v="Local SAP"/>
    <s v="CALEB.MILL@CONTI-NA.COM                                 "/>
    <m/>
    <n v="90011500"/>
    <s v="Alfred Delk Jr                    "/>
    <s v="                              "/>
    <m/>
    <n v="90208578"/>
    <s v="Michael Wagoner                    "/>
  </r>
  <r>
    <n v="60526498"/>
    <m/>
    <n v="90134582"/>
    <s v="Lashane"/>
    <s v="Jamison                    "/>
    <n v="505"/>
    <x v="2"/>
    <n v="9360"/>
    <s v="US-SC-Fort Mill-CTNA Prod     "/>
    <n v="1061"/>
    <s v="Fort Mill-PLT    "/>
    <s v="US "/>
    <s v="Exempt        "/>
    <n v="20001094"/>
    <s v="PLT-Controlling                         "/>
    <s v="820"/>
    <s v="BU CVT"/>
    <n v="100"/>
    <d v="2011-10-03T00:00:00"/>
    <n v="173.33"/>
    <n v="40"/>
    <n v="100"/>
    <n v="1"/>
    <x v="0"/>
    <n v="10"/>
    <s v="Salary Grade Less 12"/>
    <s v="Female"/>
    <s v="american     "/>
    <x v="8"/>
    <x v="8"/>
    <x v="2"/>
    <s v="999HR     "/>
    <s v="HR Dummy-CoCd515 Emp"/>
    <d v="1974-12-18T00:00:00"/>
    <n v="40009182"/>
    <s v="Analyst -Financial I                    "/>
    <n v="30000191"/>
    <s v="Financial Analyst                       "/>
    <m/>
    <m/>
    <s v="Local SAP"/>
    <s v="LASHANE.JAMISON@CONTI-NA.COM                            "/>
    <m/>
    <n v="90012989"/>
    <s v="Michael Raynes                     "/>
    <s v="                              "/>
    <m/>
    <n v="90260948"/>
    <s v="Aimee Larson                     "/>
  </r>
  <r>
    <n v="60526500"/>
    <m/>
    <n v="90134952"/>
    <s v="Yanga"/>
    <s v="Memani                     "/>
    <n v="505"/>
    <x v="2"/>
    <n v="9320"/>
    <s v="US-IL-Mount Vernon-CTNA Prod  "/>
    <n v="1002"/>
    <s v="Mt Vernon        "/>
    <s v="US "/>
    <s v="Exempt        "/>
    <n v="20000979"/>
    <s v="PLT-REAMERICA-PLTExpansio               "/>
    <s v="808"/>
    <s v="Manufacturing PLT &amp; Tire Logistics"/>
    <n v="100"/>
    <d v="2011-10-01T00:00:00"/>
    <n v="173.3"/>
    <n v="40"/>
    <n v="100"/>
    <n v="1"/>
    <x v="0"/>
    <n v="10"/>
    <s v="Salary Grade Less 12"/>
    <s v="Male"/>
    <s v="south african"/>
    <x v="1"/>
    <x v="1"/>
    <x v="1"/>
    <n v="22990"/>
    <s v="MV CF Project       "/>
    <d v="1979-07-26T00:00:00"/>
    <n v="40009183"/>
    <s v="Sr Project Engineer                     "/>
    <n v="30000853"/>
    <s v="Technical Project Lead                  "/>
    <m/>
    <m/>
    <s v="Local SAP"/>
    <s v="YANGA.MEMANI@CONTI-NA.COM                               "/>
    <m/>
    <n v="90011392"/>
    <s v="Tony Melvin                     "/>
    <s v="                              "/>
    <m/>
    <n v="90208578"/>
    <s v="Michael Wagoner                    "/>
  </r>
  <r>
    <n v="60526502"/>
    <m/>
    <n v="90135050"/>
    <s v="Eric"/>
    <s v="Fox                        "/>
    <n v="186"/>
    <x v="7"/>
    <n v="9380"/>
    <s v="US-NJ-Montvale CT NA, Inc.    "/>
    <n v="1035"/>
    <s v="Montvale         "/>
    <s v="US "/>
    <s v="Exempt        "/>
    <n v="20000024"/>
    <s v="B_VIBRACONTR-Vibration Co               "/>
    <s v="704"/>
    <s v="BU Vibration Control"/>
    <n v="100"/>
    <d v="2011-10-31T00:00:00"/>
    <n v="173.33"/>
    <n v="40"/>
    <n v="100"/>
    <n v="1"/>
    <x v="0"/>
    <n v="10"/>
    <s v="Salary Grade Less 12"/>
    <s v="Male"/>
    <s v="american     "/>
    <x v="1"/>
    <x v="1"/>
    <x v="3"/>
    <n v="99937"/>
    <s v="HQ-ContiTech VC-AUTO"/>
    <d v="1989-05-27T00:00:00"/>
    <n v="40009184"/>
    <s v="Associate Development Eng               "/>
    <n v="30000053"/>
    <s v="Associate Development Engineer          "/>
    <m/>
    <m/>
    <s v="Local SAP"/>
    <s v="ERIC.FOX@CONTITECH-USA.COM                              "/>
    <m/>
    <n v="90013298"/>
    <s v="Scott Bykowski                   "/>
    <s v="                              "/>
    <m/>
    <n v="90192835"/>
    <s v="Kristin Kostan                     "/>
  </r>
  <r>
    <n v="60526504"/>
    <m/>
    <n v="90135190"/>
    <s v="Sheri"/>
    <s v="Herrmann                   "/>
    <n v="505"/>
    <x v="2"/>
    <n v="9360"/>
    <s v="US-SC-Fort Mill-CTNA Prod     "/>
    <n v="1061"/>
    <s v="Fort Mill-PLT    "/>
    <s v="US "/>
    <s v="Exempt        "/>
    <n v="20001007"/>
    <s v="PLT-Brand Management/Communications     "/>
    <s v="801"/>
    <s v="BU Replacement The Americas PLT"/>
    <n v="100"/>
    <d v="2011-10-26T00:00:00"/>
    <n v="173.33"/>
    <n v="40"/>
    <n v="100"/>
    <n v="1"/>
    <x v="0"/>
    <n v="10"/>
    <s v="Salary Grade Less 12"/>
    <s v="Female"/>
    <s v="american     "/>
    <x v="2"/>
    <x v="2"/>
    <x v="1"/>
    <s v="999HR     "/>
    <s v="HR Dummy-CoCd515 Emp"/>
    <d v="1972-02-19T00:00:00"/>
    <n v="40009186"/>
    <s v="Sr Communications Specialist            "/>
    <n v="30000604"/>
    <s v="Sr Communications Specialist            "/>
    <m/>
    <m/>
    <s v="Local SAP"/>
    <s v="SHERI.HERRMANN@CONTI-NA.COM                             "/>
    <m/>
    <n v="90364625"/>
    <s v="Brian Beierwaltes                "/>
    <s v="                              "/>
    <m/>
    <n v="90260948"/>
    <s v="Aimee Larson                     "/>
  </r>
  <r>
    <n v="60526510"/>
    <m/>
    <n v="90136041"/>
    <s v="Jacob"/>
    <s v="Farthing                   "/>
    <n v="505"/>
    <x v="2"/>
    <n v="9320"/>
    <s v="US-IL-Mount Vernon-CTNA Prod  "/>
    <n v="1002"/>
    <s v="Mt Vernon        "/>
    <s v="US "/>
    <s v="Exempt        "/>
    <n v="20000922"/>
    <s v="PLT-REAMERICA-TruckTireAs               "/>
    <s v="808"/>
    <s v="Manufacturing PLT &amp; Tire Logistics"/>
    <n v="100"/>
    <d v="2011-10-24T00:00:00"/>
    <n v="173.3"/>
    <n v="40"/>
    <n v="100"/>
    <n v="1"/>
    <x v="0"/>
    <n v="10"/>
    <s v="Salary Grade Less 12"/>
    <s v="Male"/>
    <s v="american     "/>
    <x v="13"/>
    <x v="13"/>
    <x v="3"/>
    <n v="12180"/>
    <s v="MV PII Trk Tire Bldg"/>
    <d v="1988-04-04T00:00:00"/>
    <n v="40006665"/>
    <s v="Supv-Production                         "/>
    <n v="30000830"/>
    <s v="Supervisor Production Line              "/>
    <m/>
    <m/>
    <s v="Local SAP"/>
    <s v="JACOB.FARTHING@CONTI-NA.COM                             "/>
    <m/>
    <n v="90011534"/>
    <s v="Jeffrey Bradley                    "/>
    <s v="                              "/>
    <m/>
    <n v="90208578"/>
    <s v="Michael Wagoner                    "/>
  </r>
  <r>
    <n v="60526532"/>
    <m/>
    <n v="90014133"/>
    <s v="Charles"/>
    <s v="Sartor                     "/>
    <n v="590"/>
    <x v="3"/>
    <s v="9D10"/>
    <s v="CA-ON-Mississauga-CTNA CA Sale"/>
    <n v="703"/>
    <s v="Mississauga      "/>
    <s v="CA "/>
    <s v="Exempt        "/>
    <n v="20001143"/>
    <s v="PLT-CanadaGeneralMarketMa               "/>
    <s v="801"/>
    <s v="BU Replacement The Americas PLT"/>
    <n v="100"/>
    <d v="2009-04-01T00:00:00"/>
    <n v="173.33"/>
    <n v="40"/>
    <n v="100"/>
    <n v="1"/>
    <x v="0"/>
    <n v="10"/>
    <s v="Salary Grade Less 12"/>
    <s v="Male"/>
    <s v="american     "/>
    <x v="2"/>
    <x v="2"/>
    <x v="1"/>
    <n v="99690"/>
    <s v="CA Gen &amp; Admin PLT  "/>
    <d v="1986-02-14T00:00:00"/>
    <n v="40009199"/>
    <s v="Sr Pricing Specialist                   "/>
    <n v="30000705"/>
    <s v="Sr Pricing Specialist                   "/>
    <m/>
    <m/>
    <s v="Local SAP"/>
    <s v="CHARLES.SARTOR@CONTI-NA.COM                             "/>
    <m/>
    <n v="90011566"/>
    <s v="Matthew Livigni                    "/>
    <s v="                              "/>
    <m/>
    <n v="90168508"/>
    <s v="Todd Armstrong                  "/>
  </r>
  <r>
    <n v="60526534"/>
    <m/>
    <n v="90136064"/>
    <s v="Lyndsey"/>
    <s v="Bowlus                     "/>
    <n v="505"/>
    <x v="2"/>
    <n v="9360"/>
    <s v="US-SC-Fort Mill-CTNA Prod     "/>
    <n v="1061"/>
    <s v="Fort Mill-PLT    "/>
    <s v="US "/>
    <s v="Exempt        "/>
    <n v="20001109"/>
    <s v="PLT-Training                            "/>
    <s v="801"/>
    <s v="BU Replacement The Americas PLT"/>
    <n v="100"/>
    <d v="2011-11-07T00:00:00"/>
    <n v="173.33"/>
    <n v="40"/>
    <n v="100"/>
    <n v="1"/>
    <x v="0"/>
    <n v="10"/>
    <s v="Salary Grade Less 12"/>
    <s v="Female"/>
    <s v="american     "/>
    <x v="19"/>
    <x v="19"/>
    <x v="1"/>
    <s v="999HR     "/>
    <s v="HR Dummy-CoCd515 Emp"/>
    <d v="1978-11-10T00:00:00"/>
    <n v="40009201"/>
    <s v="Mgr -Training                           "/>
    <n v="30000745"/>
    <s v="Sr Talent Dev Specialist                "/>
    <m/>
    <m/>
    <s v="Local SAP"/>
    <s v="LYNDSEY.BOWLUS@CONTI-NA.COM                             "/>
    <m/>
    <n v="90013145"/>
    <s v="Vincent Rosacco                    "/>
    <s v="                              "/>
    <m/>
    <n v="90260948"/>
    <s v="Aimee Larson                     "/>
  </r>
  <r>
    <n v="60526537"/>
    <m/>
    <n v="90136067"/>
    <s v="John"/>
    <s v="Brosius                    "/>
    <n v="505"/>
    <x v="2"/>
    <n v="9350"/>
    <s v="US-SC-Fort Mill-CTNA Prod     "/>
    <n v="1060"/>
    <s v="Fort Mill-Comm   "/>
    <s v="US "/>
    <s v="Exempt        "/>
    <n v="20001087"/>
    <s v="TIRE-Truck-NorthernRgn                  "/>
    <s v="820"/>
    <s v="BU CVT"/>
    <n v="100"/>
    <d v="2011-11-07T00:00:00"/>
    <n v="173.33"/>
    <n v="40"/>
    <n v="100"/>
    <n v="1"/>
    <x v="0"/>
    <n v="10"/>
    <s v="Salary Grade Less 12"/>
    <s v="Male"/>
    <s v="american     "/>
    <x v="0"/>
    <x v="0"/>
    <x v="2"/>
    <s v="999HR     "/>
    <s v="HR Dummy-CoCd515 Emp"/>
    <d v="1947-05-31T00:00:00"/>
    <n v="40009202"/>
    <s v="Sales Represenative - SIB               "/>
    <n v="30000573"/>
    <s v="Sales Represenative - SIBP              "/>
    <m/>
    <m/>
    <s v="Local SAP"/>
    <s v="JOHN.BROSIUS@CONTI-NA.COM                               "/>
    <m/>
    <n v="90011200"/>
    <s v="Charles Datsko                     "/>
    <s v="                              "/>
    <m/>
    <n v="90196269"/>
    <s v="Elizabeth Thomas                     "/>
  </r>
  <r>
    <n v="60526538"/>
    <m/>
    <n v="90136139"/>
    <s v="Michael"/>
    <s v="Zayatz Iii                 "/>
    <n v="505"/>
    <x v="2"/>
    <n v="9350"/>
    <s v="US-SC-Fort Mill-CTNA Prod     "/>
    <n v="1060"/>
    <s v="Fort Mill-Comm   "/>
    <s v="US "/>
    <s v="Exempt        "/>
    <n v="20001086"/>
    <s v="TIRE-Truck-NorthernRgn                  "/>
    <s v="820"/>
    <s v="BU CVT"/>
    <n v="100"/>
    <d v="2011-11-07T00:00:00"/>
    <n v="173.33"/>
    <n v="40"/>
    <n v="100"/>
    <n v="1"/>
    <x v="0"/>
    <n v="10"/>
    <s v="Salary Grade Less 12"/>
    <s v="Male"/>
    <s v="american     "/>
    <x v="0"/>
    <x v="0"/>
    <x v="2"/>
    <s v="999HR     "/>
    <s v="HR Dummy-CoCd515 Emp"/>
    <d v="1954-01-08T00:00:00"/>
    <n v="40009203"/>
    <s v="Sales Represenative - SIB               "/>
    <n v="30000573"/>
    <s v="Sales Represenative - SIBP              "/>
    <m/>
    <m/>
    <s v="Local SAP"/>
    <s v="MICHAEL.ZAYATZ@CONTI-NA.COM                             "/>
    <m/>
    <n v="90014153"/>
    <s v="Matthew Mendrygal                  "/>
    <s v="                              "/>
    <m/>
    <n v="90196269"/>
    <s v="Elizabeth Thomas                     "/>
  </r>
  <r>
    <n v="60526539"/>
    <m/>
    <n v="90136547"/>
    <s v="John"/>
    <s v="Casas                      "/>
    <n v="505"/>
    <x v="2"/>
    <n v="9350"/>
    <s v="US-SC-Fort Mill-CTNA Prod     "/>
    <n v="1060"/>
    <s v="Fort Mill-Comm   "/>
    <s v="US "/>
    <s v="Exempt        "/>
    <n v="20001093"/>
    <s v="TIRE-Truck-WesternRgn                   "/>
    <s v="820"/>
    <s v="BU CVT"/>
    <n v="100"/>
    <d v="2011-11-07T00:00:00"/>
    <n v="173.33"/>
    <n v="40"/>
    <n v="100"/>
    <n v="1"/>
    <x v="0"/>
    <n v="10"/>
    <s v="Salary Grade Less 12"/>
    <s v="Male"/>
    <s v="american     "/>
    <x v="0"/>
    <x v="0"/>
    <x v="1"/>
    <s v="999HR     "/>
    <s v="HR Dummy-CoCd515 Emp"/>
    <d v="1968-10-16T00:00:00"/>
    <n v="40009204"/>
    <s v="Sr Sales Representative - SIBP          "/>
    <n v="30000719"/>
    <s v="Sr Sales Represeantive - SIBP           "/>
    <m/>
    <m/>
    <s v="Local SAP"/>
    <s v="JD.CASAS@CONTI-NA.COM                                   "/>
    <m/>
    <n v="90014434"/>
    <s v="Burke Spencer                    "/>
    <s v="                              "/>
    <m/>
    <n v="90196269"/>
    <s v="Elizabeth Thomas                     "/>
  </r>
  <r>
    <n v="60526541"/>
    <m/>
    <n v="90136549"/>
    <s v="Kraig"/>
    <s v="Estes                      "/>
    <n v="505"/>
    <x v="2"/>
    <n v="9320"/>
    <s v="US-IL-Mount Vernon-CTNA Prod  "/>
    <n v="1002"/>
    <s v="Mt Vernon        "/>
    <s v="US "/>
    <s v="Exempt        "/>
    <n v="20000979"/>
    <s v="PLT-REAMERICA-PLTExpansio               "/>
    <s v="808"/>
    <s v="Manufacturing PLT &amp; Tire Logistics"/>
    <n v="100"/>
    <d v="2011-11-07T00:00:00"/>
    <n v="173.3"/>
    <n v="40"/>
    <n v="100"/>
    <n v="1"/>
    <x v="0"/>
    <n v="10"/>
    <s v="Salary Grade Less 12"/>
    <s v="Male"/>
    <s v="american     "/>
    <x v="9"/>
    <x v="9"/>
    <x v="2"/>
    <n v="22990"/>
    <s v="MV CF Project       "/>
    <d v="1980-10-29T00:00:00"/>
    <n v="40009206"/>
    <s v="Process Engineer                        "/>
    <n v="30000412"/>
    <s v="Manufacturing Engineer                  "/>
    <m/>
    <m/>
    <s v="Local SAP"/>
    <s v="KRAIG.ESTES@CONTI-NA.COM                                "/>
    <m/>
    <n v="90011392"/>
    <s v="Tony Melvin                     "/>
    <s v="                              "/>
    <m/>
    <n v="90208578"/>
    <s v="Michael Wagoner                    "/>
  </r>
  <r>
    <n v="60526542"/>
    <m/>
    <n v="90136550"/>
    <s v="Dallas"/>
    <s v="Filson                     "/>
    <n v="505"/>
    <x v="2"/>
    <n v="9320"/>
    <s v="US-IL-Mount Vernon-CTNA Prod  "/>
    <n v="1002"/>
    <s v="Mt Vernon        "/>
    <s v="US "/>
    <s v="Exempt        "/>
    <n v="20001170"/>
    <s v="PLT-PLTExtruding                        "/>
    <s v="808"/>
    <s v="Manufacturing PLT &amp; Tire Logistics"/>
    <n v="100"/>
    <d v="2011-11-07T00:00:00"/>
    <n v="173.3"/>
    <n v="40"/>
    <n v="100"/>
    <n v="1"/>
    <x v="0"/>
    <n v="10"/>
    <s v="Salary Grade Less 12"/>
    <s v="Male"/>
    <s v="american     "/>
    <x v="13"/>
    <x v="13"/>
    <x v="3"/>
    <n v="12060"/>
    <s v="MV Radial Extruding "/>
    <d v="1985-02-14T00:00:00"/>
    <n v="40009154"/>
    <s v="Supv-Production                         "/>
    <n v="30000830"/>
    <s v="Supervisor Production Line              "/>
    <m/>
    <m/>
    <s v="Local SAP"/>
    <s v="DALLAS.FILSON@CONTI-NA.COM                              "/>
    <m/>
    <n v="90011261"/>
    <s v="James Johnson                    "/>
    <s v="                              "/>
    <m/>
    <n v="90208578"/>
    <s v="Michael Wagoner                    "/>
  </r>
  <r>
    <n v="60526569"/>
    <m/>
    <n v="90136714"/>
    <s v="Sarah"/>
    <s v="Astroth                    "/>
    <n v="505"/>
    <x v="2"/>
    <n v="9360"/>
    <s v="US-SC-Fort Mill-CTNA Prod     "/>
    <n v="1061"/>
    <s v="Fort Mill-PLT    "/>
    <s v="US "/>
    <s v="Exempt        "/>
    <n v="20001160"/>
    <s v="PLT-MarketingEvents                     "/>
    <s v="801"/>
    <s v="BU Replacement The Americas PLT"/>
    <n v="100"/>
    <d v="2011-11-14T00:00:00"/>
    <n v="173.33"/>
    <n v="40"/>
    <n v="100"/>
    <n v="1"/>
    <x v="0"/>
    <n v="10"/>
    <s v="Salary Grade Less 12"/>
    <s v="Female"/>
    <s v="american     "/>
    <x v="2"/>
    <x v="2"/>
    <x v="1"/>
    <s v="999HR     "/>
    <s v="HR Dummy-CoCd515 Emp"/>
    <d v="1982-06-29T00:00:00"/>
    <n v="40009223"/>
    <s v="Sr Events Marketing Specialist          "/>
    <n v="30000710"/>
    <s v="Sr Promotions/Events Specialist         "/>
    <m/>
    <m/>
    <s v="Local SAP"/>
    <s v="SARAH.ASTROTH@CONTI-NA.COM                              "/>
    <m/>
    <n v="90292617"/>
    <s v="Charles Flannagan                  "/>
    <s v="                              "/>
    <m/>
    <n v="90260948"/>
    <s v="Aimee Larson                     "/>
  </r>
  <r>
    <n v="60526570"/>
    <m/>
    <n v="90136715"/>
    <s v="Adam"/>
    <s v="Terbrack                   "/>
    <n v="186"/>
    <x v="7"/>
    <n v="9380"/>
    <s v="US-NJ-Montvale CT NA, Inc.    "/>
    <n v="1035"/>
    <s v="Montvale         "/>
    <s v="US "/>
    <s v="Exempt        "/>
    <n v="20003330"/>
    <s v="A_VIBRACON_0000_Vibra Con Test Sales    "/>
    <s v="704"/>
    <s v="BU Vibration Control"/>
    <n v="100"/>
    <d v="2011-11-14T00:00:00"/>
    <n v="173.33"/>
    <n v="40"/>
    <n v="100"/>
    <n v="1"/>
    <x v="0"/>
    <n v="10"/>
    <s v="Salary Grade Less 12"/>
    <s v="Male"/>
    <s v="american     "/>
    <x v="17"/>
    <x v="17"/>
    <x v="1"/>
    <n v="99937"/>
    <s v="HQ-ContiTech VC-AUTO"/>
    <d v="1987-11-26T00:00:00"/>
    <n v="40009224"/>
    <s v="Supervisor Lab                          "/>
    <n v="30000819"/>
    <s v="Supervisor Lab                          "/>
    <m/>
    <m/>
    <s v="Local SAP"/>
    <s v="ADAM.TERBRACK@CONTITECH-USA.COM                         "/>
    <m/>
    <n v="90013298"/>
    <s v="Scott Bykowski                   "/>
    <s v="                              "/>
    <m/>
    <n v="90192835"/>
    <s v="Kristin Kostan                     "/>
  </r>
  <r>
    <n v="60526571"/>
    <m/>
    <n v="90137051"/>
    <s v="Michael"/>
    <s v="Ledbetter                  "/>
    <n v="505"/>
    <x v="2"/>
    <n v="9350"/>
    <s v="US-SC-Fort Mill-CTNA Prod     "/>
    <n v="1060"/>
    <s v="Fort Mill-Comm   "/>
    <s v="US "/>
    <s v="Exempt        "/>
    <n v="20001250"/>
    <s v="TIRE-ContiLifeCycle-US&amp;Ca               "/>
    <s v="820"/>
    <s v="BU CVT"/>
    <n v="100"/>
    <d v="2011-10-31T00:00:00"/>
    <n v="173.33"/>
    <n v="40"/>
    <n v="100"/>
    <n v="1"/>
    <x v="0"/>
    <n v="10"/>
    <s v="Salary Grade Less 12"/>
    <s v="Male"/>
    <s v="american     "/>
    <x v="5"/>
    <x v="5"/>
    <x v="2"/>
    <s v="999HR     "/>
    <s v="HR Dummy-CoCd515 Emp"/>
    <d v="1973-08-24T00:00:00"/>
    <n v="40009225"/>
    <s v="Customer Quality Speciali               "/>
    <n v="30000100"/>
    <s v="Customer Quality Specialist             "/>
    <m/>
    <m/>
    <s v="Local SAP"/>
    <s v="MICHAEL.LEDBETTER@CONTI-NA.COM                          "/>
    <m/>
    <n v="90256555"/>
    <s v="Gustavo Goncalves                  "/>
    <s v="                              "/>
    <m/>
    <n v="90196269"/>
    <s v="Elizabeth Thomas                     "/>
  </r>
  <r>
    <n v="60526579"/>
    <m/>
    <n v="90138184"/>
    <s v="Casey"/>
    <s v="Cunningham                 "/>
    <n v="505"/>
    <x v="2"/>
    <n v="9320"/>
    <s v="US-IL-Mount Vernon-CTNA Prod  "/>
    <n v="1002"/>
    <s v="Mt Vernon        "/>
    <s v="US "/>
    <s v="Exempt        "/>
    <n v="20001048"/>
    <s v="PLT-MtVernonManufacturing               "/>
    <s v="808"/>
    <s v="Manufacturing PLT &amp; Tire Logistics"/>
    <n v="100"/>
    <d v="2011-11-28T00:00:00"/>
    <n v="173.3"/>
    <n v="40"/>
    <n v="100"/>
    <n v="1"/>
    <x v="0"/>
    <n v="10"/>
    <s v="Salary Grade Less 12"/>
    <s v="Female"/>
    <s v="american     "/>
    <x v="2"/>
    <x v="2"/>
    <x v="2"/>
    <n v="12900"/>
    <s v="MV Factory Executive"/>
    <d v="1987-11-02T00:00:00"/>
    <n v="40009228"/>
    <s v="Communications Specialist               "/>
    <n v="30000083"/>
    <s v="Communications Specialist               "/>
    <m/>
    <m/>
    <s v="Local SAP"/>
    <s v="CASEY.MORRIS@CONTI-NA.COM                               "/>
    <m/>
    <n v="90014289"/>
    <s v="Benjamin Harmse                     "/>
    <s v="                              "/>
    <m/>
    <n v="90208578"/>
    <s v="Michael Wagoner                    "/>
  </r>
  <r>
    <n v="60526602"/>
    <m/>
    <n v="90138249"/>
    <s v="Christine"/>
    <s v="Wolman                     "/>
    <n v="505"/>
    <x v="2"/>
    <n v="9350"/>
    <s v="US-SC-Fort Mill-CTNA Prod     "/>
    <n v="1060"/>
    <s v="Fort Mill-Comm   "/>
    <s v="US "/>
    <s v="Exempt        "/>
    <n v="20001042"/>
    <s v="PLT-HRNon-Manuf.Services-               "/>
    <s v="801"/>
    <s v="BU Replacement The Americas PLT"/>
    <n v="100"/>
    <d v="2011-11-28T00:00:00"/>
    <n v="173.33"/>
    <n v="40"/>
    <n v="100"/>
    <n v="1"/>
    <x v="0"/>
    <n v="3"/>
    <s v="Executive           "/>
    <s v="Female"/>
    <s v="american     "/>
    <x v="19"/>
    <x v="19"/>
    <x v="5"/>
    <s v="999HR     "/>
    <s v="HR Dummy-CoCd515 Emp"/>
    <d v="1972-04-14T00:00:00"/>
    <n v="40009238"/>
    <s v="Senior Manager HR                       "/>
    <n v="30000581"/>
    <s v="Senior Manager HR                       "/>
    <m/>
    <m/>
    <s v="Local SAP"/>
    <s v="CHRISTINE.WOLMAN@CONTI-NA.COM                           "/>
    <m/>
    <n v="90011510"/>
    <s v="Rick Ledsinger                  "/>
    <s v="                              "/>
    <m/>
    <n v="90012804"/>
    <s v="Timothy Mckinney                   "/>
  </r>
  <r>
    <n v="60526611"/>
    <m/>
    <n v="90138510"/>
    <s v="Stephen"/>
    <s v="Liccione                   "/>
    <n v="505"/>
    <x v="2"/>
    <n v="9350"/>
    <s v="US-SC-Fort Mill-CTNA Prod     "/>
    <n v="1060"/>
    <s v="Fort Mill-Comm   "/>
    <s v="US "/>
    <s v="Exempt        "/>
    <n v="20001175"/>
    <s v="PLT-Compliance                          "/>
    <s v="309"/>
    <s v="Compliance, Law, Intellectual Property"/>
    <n v="100"/>
    <d v="2011-12-06T00:00:00"/>
    <n v="173.33"/>
    <n v="40"/>
    <n v="100"/>
    <n v="1"/>
    <x v="0"/>
    <n v="3"/>
    <s v="Executive           "/>
    <s v="Male"/>
    <s v="american     "/>
    <x v="11"/>
    <x v="11"/>
    <x v="4"/>
    <n v="99654"/>
    <s v="HQ Compliance       "/>
    <d v="1955-01-06T00:00:00"/>
    <n v="40009244"/>
    <s v="Director Compliance                     "/>
    <n v="30000120"/>
    <s v="Director Compliance                     "/>
    <m/>
    <m/>
    <s v="Local SAP"/>
    <s v="STEVE.LICCIONE@CONTI-NA.COM                             "/>
    <m/>
    <n v="90006513"/>
    <s v="George       Jurch             "/>
    <s v="                              "/>
    <m/>
    <n v="90011510"/>
    <s v="Rick Ledsinger                  "/>
  </r>
  <r>
    <n v="60526622"/>
    <m/>
    <n v="90138706"/>
    <s v="Robert"/>
    <s v="Melvin                     "/>
    <n v="505"/>
    <x v="2"/>
    <n v="9320"/>
    <s v="US-IL-Mount Vernon-CTNA Prod  "/>
    <n v="1002"/>
    <s v="Mt Vernon        "/>
    <s v="US "/>
    <s v="Exempt        "/>
    <n v="20000921"/>
    <s v="PLT-REAMERICA-TireAssembl               "/>
    <s v="808"/>
    <s v="Manufacturing PLT &amp; Tire Logistics"/>
    <n v="100"/>
    <d v="2011-12-12T00:00:00"/>
    <n v="173.3"/>
    <n v="40"/>
    <n v="100"/>
    <n v="1"/>
    <x v="0"/>
    <n v="10"/>
    <s v="Salary Grade Less 12"/>
    <s v="Male"/>
    <s v="american     "/>
    <x v="15"/>
    <x v="15"/>
    <x v="1"/>
    <n v="12170"/>
    <s v="MV Tire Assembly PLT"/>
    <d v="1982-03-15T00:00:00"/>
    <n v="40007239"/>
    <s v="Lead Supervisor                         "/>
    <n v="30000514"/>
    <s v="Production Superindendent               "/>
    <m/>
    <m/>
    <s v="Local SAP"/>
    <s v="ROBERT.MELVIN@CONTI-NA.COM                              "/>
    <m/>
    <n v="90164999"/>
    <s v="James Sheehan                    "/>
    <s v="                              "/>
    <m/>
    <n v="90208578"/>
    <s v="Michael Wagoner                    "/>
  </r>
  <r>
    <n v="60526627"/>
    <m/>
    <n v="90290546"/>
    <s v="Andrew"/>
    <s v="Michaels                   "/>
    <n v="505"/>
    <x v="2"/>
    <n v="9350"/>
    <s v="US-SC-Fort Mill-CTNA Prod     "/>
    <n v="1060"/>
    <s v="Fort Mill-Comm   "/>
    <s v="US "/>
    <s v="Exempt        "/>
    <n v="20001034"/>
    <s v="PLT-Auditing                            "/>
    <s v="304"/>
    <s v="Corporate Audit"/>
    <n v="100"/>
    <d v="2011-12-14T00:00:00"/>
    <n v="173.33"/>
    <n v="40"/>
    <n v="100"/>
    <n v="1"/>
    <x v="0"/>
    <n v="4"/>
    <s v="Salary Grade 12     "/>
    <s v="Male"/>
    <s v="american     "/>
    <x v="21"/>
    <x v="21"/>
    <x v="0"/>
    <n v="99613"/>
    <s v="HQ Intern Auditing  "/>
    <d v="1967-03-10T00:00:00"/>
    <n v="40009254"/>
    <s v="Manager Internal Audit                  "/>
    <n v="30000366"/>
    <s v="Manager Internal Audit                  "/>
    <m/>
    <m/>
    <s v="Local SAP"/>
    <s v="ANDREW.MICHAELS@CONTI.DE                                "/>
    <m/>
    <n v="90024934"/>
    <s v="Carsten Hussels                    "/>
    <s v="                              "/>
    <m/>
    <n v="90244929"/>
    <s v="Amy Fucci                      "/>
  </r>
  <r>
    <n v="60526638"/>
    <m/>
    <n v="90141593"/>
    <s v="Dheeraj"/>
    <s v="Nayyar                     "/>
    <n v="1863"/>
    <x v="8"/>
    <n v="9850"/>
    <s v="US-MI-Rochester-CT Parker     "/>
    <n v="1050"/>
    <s v="Rochester Hills  "/>
    <s v="US "/>
    <s v="Exempt        "/>
    <n v="20001230"/>
    <s v="CONTITECH-Engineering-II                "/>
    <s v="710"/>
    <s v="BU Mobile Fluid Systems"/>
    <n v="100"/>
    <d v="2012-01-09T00:00:00"/>
    <n v="173.33"/>
    <n v="40"/>
    <n v="100"/>
    <n v="1"/>
    <x v="0"/>
    <n v="10"/>
    <s v="Salary Grade Less 12"/>
    <s v="Male"/>
    <s v="indian       "/>
    <x v="1"/>
    <x v="1"/>
    <x v="2"/>
    <n v="860801240"/>
    <s v="Research and Develop"/>
    <d v="1987-06-14T00:00:00"/>
    <n v="40009259"/>
    <s v="Development Engineer                    "/>
    <n v="30000115"/>
    <s v="Development Engineer                    "/>
    <m/>
    <m/>
    <s v="Local SAP"/>
    <s v="DHEERAJ.NAYYAR@FLUID.CONTITECH.US                       "/>
    <m/>
    <n v="90247464"/>
    <s v="Dean Christie                   "/>
    <s v="                              "/>
    <m/>
    <n v="90192835"/>
    <s v="Kristin Kostan                     "/>
  </r>
  <r>
    <n v="60526639"/>
    <m/>
    <n v="90141029"/>
    <s v="Raymond"/>
    <s v="Sanderbeck                 "/>
    <n v="505"/>
    <x v="2"/>
    <n v="9350"/>
    <s v="US-SC-Fort Mill-CTNA Prod     "/>
    <n v="1060"/>
    <s v="Fort Mill-Comm   "/>
    <s v="US "/>
    <s v="Exempt        "/>
    <n v="20004832"/>
    <s v="CST District Management                 "/>
    <s v="820"/>
    <s v="BU CVT"/>
    <n v="100"/>
    <d v="2012-01-03T00:00:00"/>
    <n v="173.33"/>
    <n v="40"/>
    <n v="100"/>
    <n v="1"/>
    <x v="0"/>
    <n v="10"/>
    <s v="Salary Grade Less 12"/>
    <s v="Male"/>
    <s v="american     "/>
    <x v="0"/>
    <x v="0"/>
    <x v="1"/>
    <s v="999HR     "/>
    <s v="HR Dummy-CoCd515 Emp"/>
    <d v="1957-03-29T00:00:00"/>
    <n v="40009260"/>
    <s v="Sales Team Leader - SIBP                "/>
    <n v="30000574"/>
    <s v="Sales Team Leader - SIBP                "/>
    <m/>
    <m/>
    <s v="Local SAP"/>
    <s v="RAYMOND.SANDERBECK@CONTI-NA.COM                         "/>
    <m/>
    <n v="90014232"/>
    <s v="Matthew Futrelle                   "/>
    <s v="                              "/>
    <m/>
    <n v="90196269"/>
    <s v="Elizabeth Thomas                     "/>
  </r>
  <r>
    <n v="60526640"/>
    <m/>
    <n v="90141077"/>
    <s v="Jeffery"/>
    <s v="Reid                       "/>
    <n v="505"/>
    <x v="2"/>
    <n v="9360"/>
    <s v="US-SC-Fort Mill-CTNA Prod     "/>
    <n v="1061"/>
    <s v="Fort Mill-PLT    "/>
    <s v="US "/>
    <s v="Exempt        "/>
    <n v="20000989"/>
    <s v="PLT-TWOWHEEL-TwoWheel                   "/>
    <s v="807"/>
    <s v="BU Two Wheel Tires"/>
    <n v="100"/>
    <d v="2012-01-03T00:00:00"/>
    <n v="173.33"/>
    <n v="40"/>
    <n v="100"/>
    <n v="1"/>
    <x v="0"/>
    <n v="10"/>
    <s v="Salary Grade Less 12"/>
    <s v="Male"/>
    <s v="american     "/>
    <x v="0"/>
    <x v="0"/>
    <x v="2"/>
    <s v="999HR     "/>
    <s v="HR Dummy-CoCd515 Emp"/>
    <d v="1959-04-13T00:00:00"/>
    <n v="40009261"/>
    <s v="Sales -Motorcycle Tires                 "/>
    <n v="30000573"/>
    <s v="Sales Represenative - SIBP              "/>
    <m/>
    <m/>
    <s v="Local SAP"/>
    <s v="JEFF.REID@CONTI-NA.COM                                  "/>
    <m/>
    <n v="90299348"/>
    <s v="Daniel Solorzano Armesto          "/>
    <s v="                              "/>
    <m/>
    <n v="90260948"/>
    <s v="Aimee Larson                     "/>
  </r>
  <r>
    <n v="60526645"/>
    <m/>
    <n v="90141665"/>
    <s v="Alfred"/>
    <s v="Gallimore                  "/>
    <n v="505"/>
    <x v="2"/>
    <n v="9350"/>
    <s v="US-SC-Fort Mill-CTNA Prod     "/>
    <n v="1060"/>
    <s v="Fort Mill-Comm   "/>
    <s v="US "/>
    <s v="Exempt        "/>
    <n v="20001034"/>
    <s v="PLT-Auditing                            "/>
    <s v="304"/>
    <s v="Corporate Audit"/>
    <n v="100"/>
    <d v="2012-01-09T00:00:00"/>
    <n v="173.33"/>
    <n v="40"/>
    <n v="100"/>
    <n v="1"/>
    <x v="0"/>
    <n v="4"/>
    <s v="Salary Grade 12     "/>
    <s v="Male"/>
    <s v="american     "/>
    <x v="21"/>
    <x v="21"/>
    <x v="0"/>
    <n v="99613"/>
    <s v="HQ Intern Auditing  "/>
    <d v="1976-08-09T00:00:00"/>
    <n v="40009262"/>
    <s v="Manager Internal Audit                  "/>
    <n v="30000366"/>
    <s v="Manager Internal Audit                  "/>
    <m/>
    <m/>
    <s v="Local SAP"/>
    <s v="ALFRED.GALLIMORE@CONTI-NA.COM                           "/>
    <m/>
    <n v="90024934"/>
    <s v="Carsten Hussels                    "/>
    <s v="                              "/>
    <m/>
    <n v="90244929"/>
    <s v="Amy Fucci                      "/>
  </r>
  <r>
    <n v="60526663"/>
    <m/>
    <n v="90141792"/>
    <s v="Robert"/>
    <s v="Knight                     "/>
    <n v="505"/>
    <x v="2"/>
    <n v="9320"/>
    <s v="US-IL-Mount Vernon-CTNA Prod  "/>
    <n v="1002"/>
    <s v="Mt Vernon        "/>
    <s v="US "/>
    <s v="Exempt        "/>
    <n v="20000921"/>
    <s v="PLT-REAMERICA-TireAssembl               "/>
    <s v="808"/>
    <s v="Manufacturing PLT &amp; Tire Logistics"/>
    <n v="100"/>
    <d v="2012-01-16T00:00:00"/>
    <n v="173.3"/>
    <n v="40"/>
    <n v="100"/>
    <n v="1"/>
    <x v="0"/>
    <n v="10"/>
    <s v="Salary Grade Less 12"/>
    <s v="Male"/>
    <s v="american     "/>
    <x v="13"/>
    <x v="13"/>
    <x v="3"/>
    <n v="12170"/>
    <s v="MV Tire Assembly PLT"/>
    <d v="1970-05-16T00:00:00"/>
    <n v="40008596"/>
    <s v="Supv-Production                         "/>
    <n v="30000830"/>
    <s v="Supervisor Production Line              "/>
    <m/>
    <m/>
    <s v="Local SAP"/>
    <s v="ROB.KNIGHT@CONTI-NA.COM                                 "/>
    <m/>
    <n v="90164999"/>
    <s v="James Sheehan                    "/>
    <s v="                              "/>
    <m/>
    <n v="90208578"/>
    <s v="Michael Wagoner                    "/>
  </r>
  <r>
    <n v="60526675"/>
    <m/>
    <n v="90141982"/>
    <s v="James"/>
    <s v="Evilsizer                  "/>
    <n v="505"/>
    <x v="2"/>
    <n v="9320"/>
    <s v="US-IL-Mount Vernon-CTNA Prod  "/>
    <n v="1002"/>
    <s v="Mt Vernon        "/>
    <s v="US "/>
    <s v="Exempt        "/>
    <n v="20000946"/>
    <s v="PLT-REAMERICA-Safety&amp;Secu               "/>
    <s v="808"/>
    <s v="Manufacturing PLT &amp; Tire Logistics"/>
    <n v="100"/>
    <d v="2012-01-16T00:00:00"/>
    <n v="173.3"/>
    <n v="40"/>
    <n v="100"/>
    <n v="1"/>
    <x v="0"/>
    <n v="10"/>
    <s v="Salary Grade Less 12"/>
    <s v="Male"/>
    <s v="american     "/>
    <x v="12"/>
    <x v="12"/>
    <x v="1"/>
    <n v="12820"/>
    <s v="MV Safety &amp; Security"/>
    <d v="1987-05-17T00:00:00"/>
    <n v="40008651"/>
    <s v="Environmental Services Manager          "/>
    <n v="30000618"/>
    <s v="Sr ESH Specialist                       "/>
    <m/>
    <m/>
    <s v="Local SAP"/>
    <s v="PAUL.EVILSIZER@CONTI-NA.COM                             "/>
    <m/>
    <n v="90011426"/>
    <s v="Kenneth Cravens                    "/>
    <s v="                              "/>
    <m/>
    <n v="90208578"/>
    <s v="Michael Wagoner                    "/>
  </r>
  <r>
    <n v="60526676"/>
    <m/>
    <n v="90141983"/>
    <s v="Paige"/>
    <s v="Owens                      "/>
    <n v="505"/>
    <x v="2"/>
    <n v="9320"/>
    <s v="US-IL-Mount Vernon-CTNA Prod  "/>
    <n v="1002"/>
    <s v="Mt Vernon        "/>
    <s v="US "/>
    <s v="Exempt        "/>
    <n v="20001311"/>
    <s v="PLT-HumanResources-CVT                  "/>
    <s v="808"/>
    <s v="Manufacturing PLT &amp; Tire Logistics"/>
    <n v="100"/>
    <d v="2012-01-16T00:00:00"/>
    <n v="173.3"/>
    <n v="40"/>
    <n v="100"/>
    <n v="1"/>
    <x v="0"/>
    <n v="10"/>
    <s v="Salary Grade Less 12"/>
    <s v="Female"/>
    <s v="american     "/>
    <x v="19"/>
    <x v="19"/>
    <x v="3"/>
    <n v="12800"/>
    <s v="MV Ind. Relations   "/>
    <d v="1990-05-04T00:00:00"/>
    <n v="40009280"/>
    <s v="Hr Staffing Specialist                  "/>
    <n v="30000795"/>
    <s v="Staffing Associate                      "/>
    <m/>
    <m/>
    <s v="Local SAP"/>
    <s v="PAIGE.OWENS@CONTI-NA.COM                                "/>
    <m/>
    <n v="90159239"/>
    <s v="Margaret Hattendorf                 "/>
    <s v="                              "/>
    <m/>
    <n v="90208578"/>
    <s v="Michael Wagoner                    "/>
  </r>
  <r>
    <n v="60526677"/>
    <m/>
    <n v="90142024"/>
    <s v="Christopher"/>
    <s v="Bridgeforth                "/>
    <n v="505"/>
    <x v="2"/>
    <n v="9350"/>
    <s v="US-SC-Fort Mill-CTNA Prod     "/>
    <n v="1060"/>
    <s v="Fort Mill-Comm   "/>
    <s v="US "/>
    <s v="Exempt        "/>
    <n v="20001250"/>
    <s v="TIRE-ContiLifeCycle-US&amp;Ca               "/>
    <s v="820"/>
    <s v="BU CVT"/>
    <n v="100"/>
    <d v="2012-01-23T00:00:00"/>
    <n v="173.33"/>
    <n v="40"/>
    <n v="100"/>
    <n v="1"/>
    <x v="0"/>
    <n v="10"/>
    <s v="Salary Grade Less 12"/>
    <s v="Male"/>
    <s v="american     "/>
    <x v="2"/>
    <x v="2"/>
    <x v="2"/>
    <s v="999HR     "/>
    <s v="HR Dummy-CoCd515 Emp"/>
    <d v="1984-06-15T00:00:00"/>
    <n v="40056061"/>
    <s v="Business Dev Specialist                 "/>
    <n v="30000070"/>
    <s v="Business Dev Specialist                 "/>
    <m/>
    <m/>
    <s v="Local SAP"/>
    <s v="CHRIS.BRIDGEFORTH@CONTI-NA.COM                          "/>
    <m/>
    <n v="90256555"/>
    <s v="Gustavo Goncalves                  "/>
    <s v="                              "/>
    <m/>
    <n v="90196269"/>
    <s v="Elizabeth Thomas                     "/>
  </r>
  <r>
    <n v="60526719"/>
    <m/>
    <n v="90142902"/>
    <s v="Eric"/>
    <s v="Beaulieu                   "/>
    <n v="590"/>
    <x v="3"/>
    <s v="9D10"/>
    <s v="CA-ON-Mississauga-CTNA CA Sale"/>
    <n v="703"/>
    <s v="Mississauga      "/>
    <s v="CA "/>
    <s v="Exempt        "/>
    <n v="20003727"/>
    <s v="TIRE-PLT-SALES-EAST                     "/>
    <s v="801"/>
    <s v="BU Replacement The Americas PLT"/>
    <n v="100"/>
    <d v="2012-02-01T00:00:00"/>
    <n v="173.33"/>
    <n v="40"/>
    <n v="100"/>
    <n v="1"/>
    <x v="0"/>
    <n v="10"/>
    <s v="Salary Grade Less 12"/>
    <s v="Male"/>
    <s v="canadian     "/>
    <x v="0"/>
    <x v="0"/>
    <x v="1"/>
    <n v="99112"/>
    <s v="CA Selling PLT      "/>
    <d v="1967-09-20T00:00:00"/>
    <n v="40009299"/>
    <s v="Sr Sales Represeantive -                "/>
    <n v="30000719"/>
    <s v="Sr Sales Represeantive - SIBP           "/>
    <m/>
    <m/>
    <s v="Local SAP"/>
    <s v="ERIC.BEAULIEU@CONTI-NA.COM                              "/>
    <m/>
    <n v="90014760"/>
    <s v="NoeVladimir Aguilar                    "/>
    <s v="                              "/>
    <m/>
    <n v="90168508"/>
    <s v="Todd Armstrong                  "/>
  </r>
  <r>
    <n v="60526721"/>
    <m/>
    <n v="90143372"/>
    <s v="Misty"/>
    <s v="Henderson                  "/>
    <n v="505"/>
    <x v="2"/>
    <n v="9350"/>
    <s v="US-SC-Fort Mill-CTNA Prod     "/>
    <n v="1060"/>
    <s v="Fort Mill-Comm   "/>
    <s v="US "/>
    <s v="Exempt        "/>
    <n v="20003325"/>
    <s v="CST Sales Administration                "/>
    <s v="820"/>
    <s v="BU CVT"/>
    <n v="100"/>
    <d v="2012-02-20T00:00:00"/>
    <n v="173.33"/>
    <n v="40"/>
    <n v="100"/>
    <n v="1"/>
    <x v="0"/>
    <n v="10"/>
    <s v="Salary Grade Less 12"/>
    <s v="Female"/>
    <s v="american     "/>
    <x v="2"/>
    <x v="2"/>
    <x v="2"/>
    <s v="999HR     "/>
    <s v="HR Dummy-CoCd515 Emp"/>
    <d v="1971-09-02T00:00:00"/>
    <n v="40009300"/>
    <s v="Pricing Specialist                      "/>
    <n v="30000447"/>
    <s v="Pricing Specialist                      "/>
    <m/>
    <m/>
    <s v="Local SAP"/>
    <s v="MISTY.HENDERSON@CONTI-NA.COM                            "/>
    <m/>
    <n v="90014232"/>
    <s v="Matthew Futrelle                   "/>
    <s v="                              "/>
    <m/>
    <n v="90196269"/>
    <s v="Elizabeth Thomas                     "/>
  </r>
  <r>
    <n v="60526750"/>
    <m/>
    <n v="90143759"/>
    <s v="Robert"/>
    <s v="Rennison II                "/>
    <n v="505"/>
    <x v="2"/>
    <n v="9360"/>
    <s v="US-SC-Fort Mill-CTNA Prod     "/>
    <n v="1061"/>
    <s v="Fort Mill-PLT    "/>
    <s v="US "/>
    <s v="Exempt        "/>
    <n v="20001063"/>
    <s v="PLT-CustomerService                     "/>
    <s v="820"/>
    <s v="BU CVT"/>
    <n v="100"/>
    <d v="2012-02-20T00:00:00"/>
    <n v="173.33"/>
    <n v="40"/>
    <n v="100"/>
    <n v="1"/>
    <x v="0"/>
    <n v="10"/>
    <s v="Salary Grade Less 12"/>
    <s v="Male"/>
    <s v="american     "/>
    <x v="0"/>
    <x v="0"/>
    <x v="2"/>
    <s v="999HR     "/>
    <s v="HR Dummy-CoCd515 Emp"/>
    <d v="1985-07-14T00:00:00"/>
    <n v="40055516"/>
    <s v="Technical Product Specialist            "/>
    <n v="30000852"/>
    <s v="Technical Product Specialist            "/>
    <m/>
    <m/>
    <s v="Local SAP"/>
    <s v="ROBERT.RENNISON@CONTI-NA.COM                            "/>
    <m/>
    <n v="90012938"/>
    <s v="Jenelle Ogburn                     "/>
    <s v="                              "/>
    <m/>
    <n v="90260948"/>
    <s v="Aimee Larson                     "/>
  </r>
  <r>
    <n v="60526760"/>
    <m/>
    <n v="90143805"/>
    <s v="David"/>
    <s v="Reeves                     "/>
    <n v="505"/>
    <x v="2"/>
    <n v="9320"/>
    <s v="US-IL-Mount Vernon-CTNA Prod  "/>
    <n v="1002"/>
    <s v="Mt Vernon        "/>
    <s v="US "/>
    <s v="Exempt        "/>
    <n v="20001391"/>
    <s v="PLT-Maintenance-PLTSuperv               "/>
    <s v="808"/>
    <s v="Manufacturing PLT &amp; Tire Logistics"/>
    <n v="100"/>
    <d v="2012-02-20T00:00:00"/>
    <n v="173.33"/>
    <n v="40"/>
    <n v="100"/>
    <n v="1"/>
    <x v="0"/>
    <n v="10"/>
    <s v="Salary Grade Less 12"/>
    <s v="Male"/>
    <s v="american     "/>
    <x v="13"/>
    <x v="13"/>
    <x v="3"/>
    <n v="12730"/>
    <s v="MV Gen Maint        "/>
    <d v="1962-02-24T00:00:00"/>
    <n v="40009323"/>
    <s v="Supv-Maintenance                        "/>
    <n v="30000820"/>
    <s v="Supervisor Maintenance                  "/>
    <m/>
    <m/>
    <s v="Local SAP"/>
    <s v="TYLER.REEVES@CONTI-NA.COM                               "/>
    <m/>
    <n v="90170494"/>
    <s v="Larry Rinehart                   "/>
    <s v="                              "/>
    <m/>
    <n v="90208578"/>
    <s v="Michael Wagoner                    "/>
  </r>
  <r>
    <n v="60526762"/>
    <m/>
    <n v="90144199"/>
    <s v="Jerry"/>
    <s v="Peters                     "/>
    <n v="505"/>
    <x v="2"/>
    <n v="9350"/>
    <s v="US-SC-Fort Mill-CTNA Prod     "/>
    <n v="1060"/>
    <s v="Fort Mill-Comm   "/>
    <s v="US "/>
    <s v="Exempt        "/>
    <n v="20001207"/>
    <s v="PLT-RAWMATERIALS                        "/>
    <s v="801"/>
    <s v="BU Replacement The Americas PLT"/>
    <n v="100"/>
    <d v="2012-02-27T00:00:00"/>
    <n v="173.33"/>
    <n v="40"/>
    <n v="100"/>
    <n v="1"/>
    <x v="0"/>
    <n v="4"/>
    <s v="Salary Grade 12     "/>
    <s v="Male"/>
    <s v="american     "/>
    <x v="6"/>
    <x v="6"/>
    <x v="0"/>
    <n v="99661"/>
    <s v="HQ Purch DirectTires"/>
    <d v="1962-05-14T00:00:00"/>
    <n v="40058492"/>
    <s v="Principal Purchasing Specialist         "/>
    <n v="30000480"/>
    <s v="Principal Purchasing Specialist         "/>
    <m/>
    <m/>
    <s v="Local SAP"/>
    <s v="JERRY.PETERS@CONTI-NA.COM                               "/>
    <m/>
    <n v="90014606"/>
    <s v="Carmen O'Neil                     "/>
    <s v="                              "/>
    <m/>
    <n v="90244929"/>
    <s v="Amy Fucci                      "/>
  </r>
  <r>
    <n v="60526763"/>
    <m/>
    <n v="90144200"/>
    <s v="John"/>
    <s v="Metts                      "/>
    <n v="525"/>
    <x v="12"/>
    <n v="9410"/>
    <s v="US-GA-Barnsville-CTNA Aldora  "/>
    <n v="1003"/>
    <s v="Barnsville       "/>
    <s v="US "/>
    <s v="Exempt        "/>
    <n v="20001293"/>
    <s v="PLT-Finance                             "/>
    <s v="808"/>
    <s v="Manufacturing PLT &amp; Tire Logistics"/>
    <n v="100"/>
    <d v="2012-03-01T00:00:00"/>
    <n v="173.33"/>
    <n v="40"/>
    <n v="100"/>
    <n v="1"/>
    <x v="0"/>
    <n v="10"/>
    <s v="Salary Grade Less 12"/>
    <s v="Male"/>
    <s v="american     "/>
    <x v="8"/>
    <x v="8"/>
    <x v="2"/>
    <n v="18980"/>
    <s v="AD Payrolls         "/>
    <d v="1968-05-17T00:00:00"/>
    <n v="40009325"/>
    <s v="Controlling Analyst                     "/>
    <n v="30000087"/>
    <s v="Controlling Analyst                     "/>
    <m/>
    <m/>
    <s v="Local SAP"/>
    <s v="STACEY.METTS@CONTI-NA.COM                               "/>
    <m/>
    <n v="90013043"/>
    <s v="Gregory Phillips                   "/>
    <s v="                              "/>
    <m/>
    <n v="90011165"/>
    <s v="Warren Bush                       "/>
  </r>
  <r>
    <n v="60526818"/>
    <m/>
    <n v="90147524"/>
    <s v="Wade"/>
    <s v="Champ                      "/>
    <n v="505"/>
    <x v="2"/>
    <n v="9320"/>
    <s v="US-IL-Mount Vernon-CTNA Prod  "/>
    <n v="1002"/>
    <s v="Mt Vernon        "/>
    <s v="US "/>
    <s v="Exempt        "/>
    <n v="20001022"/>
    <s v="PLT-ETO-BUILDING                        "/>
    <s v="808"/>
    <s v="Manufacturing PLT &amp; Tire Logistics"/>
    <n v="100"/>
    <d v="2012-03-12T00:00:00"/>
    <n v="173.3"/>
    <n v="40"/>
    <n v="100"/>
    <n v="1"/>
    <x v="0"/>
    <n v="10"/>
    <s v="Salary Grade Less 12"/>
    <s v="Male"/>
    <s v="american     "/>
    <x v="9"/>
    <x v="9"/>
    <x v="2"/>
    <n v="12690"/>
    <s v="MV Truck PI         "/>
    <d v="1973-06-18T00:00:00"/>
    <n v="40057345"/>
    <s v="PI Engineer                             "/>
    <n v="30000440"/>
    <s v="PI Engineer                             "/>
    <m/>
    <m/>
    <s v="Local SAP"/>
    <s v="WADE.CHAMP@CONTI-NA.COM                                 "/>
    <m/>
    <n v="90011275"/>
    <s v="Edward Code                       "/>
    <s v="                              "/>
    <m/>
    <n v="90208578"/>
    <s v="Michael Wagoner                    "/>
  </r>
  <r>
    <n v="60526819"/>
    <m/>
    <n v="90147525"/>
    <s v="Douglas"/>
    <s v="Shafer                     "/>
    <n v="505"/>
    <x v="2"/>
    <n v="9320"/>
    <s v="US-IL-Mount Vernon-CTNA Prod  "/>
    <n v="1002"/>
    <s v="Mt Vernon        "/>
    <s v="US "/>
    <s v="Exempt        "/>
    <n v="20001120"/>
    <s v="PLT-CVT/Mixing Improvements             "/>
    <s v="808"/>
    <s v="Manufacturing PLT &amp; Tire Logistics"/>
    <n v="100"/>
    <d v="2012-03-12T00:00:00"/>
    <n v="173.3"/>
    <n v="40"/>
    <n v="100"/>
    <n v="1"/>
    <x v="0"/>
    <n v="10"/>
    <s v="Salary Grade Less 12"/>
    <s v="Male"/>
    <s v="american     "/>
    <x v="9"/>
    <x v="9"/>
    <x v="2"/>
    <n v="12910"/>
    <s v="MV Industrial Eng   "/>
    <d v="1967-09-12T00:00:00"/>
    <n v="40009347"/>
    <s v="Industrial Engineer                     "/>
    <n v="30000211"/>
    <s v="Industrial Engineer                     "/>
    <m/>
    <m/>
    <s v="Local SAP"/>
    <s v="DOUG.SHAFER@CONTI-NA.COM                                "/>
    <m/>
    <n v="90183691"/>
    <s v="Thibault Koempgen                   "/>
    <s v="                              "/>
    <m/>
    <n v="90208578"/>
    <s v="Michael Wagoner                    "/>
  </r>
  <r>
    <n v="60526824"/>
    <m/>
    <n v="90147615"/>
    <s v="Amber"/>
    <s v="Schmitz                    "/>
    <n v="505"/>
    <x v="2"/>
    <n v="9350"/>
    <s v="US-SC-Fort Mill-CTNA Prod     "/>
    <n v="1060"/>
    <s v="Fort Mill-Comm   "/>
    <s v="US "/>
    <s v="Exempt        "/>
    <n v="20001111"/>
    <s v="TIRE-Truck-CentralRgn                   "/>
    <s v="820"/>
    <s v="BU CVT"/>
    <n v="100"/>
    <d v="2012-03-19T00:00:00"/>
    <n v="173.33"/>
    <n v="40"/>
    <n v="100"/>
    <n v="1"/>
    <x v="0"/>
    <n v="4"/>
    <s v="Salary Grade 12     "/>
    <s v="Female"/>
    <s v="american     "/>
    <x v="0"/>
    <x v="0"/>
    <x v="0"/>
    <s v="999HR     "/>
    <s v="HR Dummy-CoCd515 Emp"/>
    <d v="1979-02-12T00:00:00"/>
    <n v="40009349"/>
    <s v="Manager Sales- SIBP                     "/>
    <n v="30000395"/>
    <s v="Manager Sales - SIBP                    "/>
    <m/>
    <m/>
    <s v="Local SAP"/>
    <s v="AMBER.SCHMITZ@CONTI-NA.COM                              "/>
    <m/>
    <n v="90067078"/>
    <s v="Ryan Butler                     "/>
    <s v="                              "/>
    <m/>
    <n v="90196269"/>
    <s v="Elizabeth Thomas                     "/>
  </r>
  <r>
    <n v="60526825"/>
    <m/>
    <n v="90147616"/>
    <s v="Coren"/>
    <s v="Riley                      "/>
    <n v="505"/>
    <x v="2"/>
    <n v="9350"/>
    <s v="US-SC-Fort Mill-CTNA Prod     "/>
    <n v="1060"/>
    <s v="Fort Mill-Comm   "/>
    <s v="US "/>
    <s v="Exempt        "/>
    <n v="20001083"/>
    <s v="TIRE-Truck-SouthernRgn                  "/>
    <s v="820"/>
    <s v="BU CVT"/>
    <n v="100"/>
    <d v="2012-03-19T00:00:00"/>
    <n v="173.33"/>
    <n v="40"/>
    <n v="100"/>
    <n v="1"/>
    <x v="0"/>
    <n v="4"/>
    <s v="Salary Grade 12     "/>
    <s v="Male"/>
    <s v="american     "/>
    <x v="0"/>
    <x v="0"/>
    <x v="0"/>
    <s v="999HR     "/>
    <s v="HR Dummy-CoCd515 Emp"/>
    <d v="1981-12-01T00:00:00"/>
    <n v="40009350"/>
    <s v="Manager Sales - SIBP                    "/>
    <n v="30000395"/>
    <s v="Manager Sales - SIBP                    "/>
    <m/>
    <m/>
    <s v="Local SAP"/>
    <s v="COREN.RILEY@CONTI-NA.COM                                "/>
    <m/>
    <n v="90329766"/>
    <s v="Jeffrey Puckett                    "/>
    <s v="                              "/>
    <m/>
    <n v="90196269"/>
    <s v="Elizabeth Thomas                     "/>
  </r>
  <r>
    <n v="60526827"/>
    <m/>
    <n v="90149860"/>
    <s v="Lauren"/>
    <s v="Quinn                      "/>
    <n v="505"/>
    <x v="2"/>
    <n v="9350"/>
    <s v="US-SC-Fort Mill-CTNA Prod     "/>
    <n v="1060"/>
    <s v="Fort Mill-Comm   "/>
    <s v="US "/>
    <s v="Exempt        "/>
    <n v="20001009"/>
    <s v="TIRE-SupplyChain                        "/>
    <s v="820"/>
    <s v="BU CVT"/>
    <n v="100"/>
    <d v="2012-03-26T00:00:00"/>
    <n v="173.33"/>
    <n v="40"/>
    <n v="100"/>
    <n v="1"/>
    <x v="0"/>
    <n v="10"/>
    <s v="Salary Grade Less 12"/>
    <s v="Female"/>
    <s v="american     "/>
    <x v="20"/>
    <x v="20"/>
    <x v="1"/>
    <s v="999HR     "/>
    <s v="HR Dummy-CoCd515 Emp"/>
    <d v="1987-04-01T00:00:00"/>
    <n v="40009351"/>
    <s v="Sr SCM Analyst                          "/>
    <n v="30000720"/>
    <s v="Sr SCM Analyst                          "/>
    <m/>
    <m/>
    <s v="Local SAP"/>
    <s v="LAUREN.QUINN@CONTI-NA.COM                               "/>
    <m/>
    <n v="90011575"/>
    <s v="MaryAnn Hatfield                   "/>
    <s v="                              "/>
    <m/>
    <n v="90196269"/>
    <s v="Elizabeth Thomas                     "/>
  </r>
  <r>
    <n v="60526830"/>
    <m/>
    <n v="90147892"/>
    <s v="Nelson"/>
    <s v="Martinez                   "/>
    <n v="619"/>
    <x v="0"/>
    <n v="9510"/>
    <s v="US-MI-AH-North-CAS Inc.       "/>
    <n v="1062"/>
    <s v="AH-North CAS     "/>
    <s v="US "/>
    <s v="Exempt        "/>
    <n v="20000161"/>
    <s v="P ES NAU F                              "/>
    <s v="102"/>
    <s v="NAFTA Continental Group"/>
    <n v="100"/>
    <d v="2004-01-06T00:00:00"/>
    <n v="173.33"/>
    <n v="40"/>
    <n v="100"/>
    <n v="1"/>
    <x v="0"/>
    <n v="4"/>
    <s v="Salary Grade 12     "/>
    <s v="Male"/>
    <s v="american     "/>
    <x v="8"/>
    <x v="8"/>
    <x v="0"/>
    <n v="166091"/>
    <s v="Billout Silao       "/>
    <d v="1972-08-14T00:00:00"/>
    <n v="40057995"/>
    <s v="Principal Financial Analyst             "/>
    <n v="30000461"/>
    <s v="Principal Finance Systems Analyst       "/>
    <m/>
    <m/>
    <s v="Local SAP"/>
    <s v="NELSON.MARTINEZ@CONTINENTAL-CORPORATION.COM             "/>
    <m/>
    <n v="90029695"/>
    <s v="Manfred Dollinger"/>
    <s v="                              "/>
    <m/>
    <n v="90119200"/>
    <s v="Deana McCracken                  "/>
  </r>
  <r>
    <n v="60526836"/>
    <m/>
    <n v="90149992"/>
    <s v="Eugenie"/>
    <s v="McNamee                    "/>
    <n v="186"/>
    <x v="7"/>
    <n v="9380"/>
    <s v="US-NJ-Montvale CT NA, Inc.    "/>
    <n v="1035"/>
    <s v="Montvale         "/>
    <s v="US "/>
    <s v="Exempt        "/>
    <n v="20003767"/>
    <s v="A_PLNT_ENGINEERING                      "/>
    <s v="703"/>
    <s v="BU Benecke-Kaliko"/>
    <n v="100"/>
    <d v="2012-04-02T00:00:00"/>
    <n v="173.33"/>
    <n v="40"/>
    <n v="100"/>
    <n v="1"/>
    <x v="0"/>
    <n v="10"/>
    <s v="Salary Grade Less 12"/>
    <s v="Female"/>
    <s v="american     "/>
    <x v="1"/>
    <x v="1"/>
    <x v="2"/>
    <n v="99932"/>
    <s v="HQ-ContiTech BENE-FC"/>
    <d v="1972-05-20T00:00:00"/>
    <n v="40009356"/>
    <s v="Development Engineer                    "/>
    <n v="30000115"/>
    <s v="Development Engineer                    "/>
    <m/>
    <m/>
    <s v="Local SAP"/>
    <s v="EUGENIE.MCNAMEE@CONTITECH-USA.COM                       "/>
    <m/>
    <n v="90267114"/>
    <s v="Jerry Lamb                       "/>
    <s v="                              "/>
    <m/>
    <n v="90192835"/>
    <s v="Kristin Kostan                     "/>
  </r>
  <r>
    <n v="60526871"/>
    <m/>
    <n v="90150027"/>
    <s v="Bart"/>
    <s v="Raney                      "/>
    <n v="505"/>
    <x v="2"/>
    <n v="9320"/>
    <s v="US-IL-Mount Vernon-CTNA Prod  "/>
    <n v="1002"/>
    <s v="Mt Vernon        "/>
    <s v="US "/>
    <s v="Exempt        "/>
    <n v="20000934"/>
    <s v="PLT-REAMERICA-QualityInsp               "/>
    <s v="808"/>
    <s v="Manufacturing PLT &amp; Tire Logistics"/>
    <n v="100"/>
    <d v="2012-04-09T00:00:00"/>
    <n v="173.33"/>
    <n v="40"/>
    <n v="100"/>
    <n v="1"/>
    <x v="0"/>
    <n v="10"/>
    <s v="Salary Grade Less 12"/>
    <s v="Male"/>
    <s v="american     "/>
    <x v="13"/>
    <x v="13"/>
    <x v="3"/>
    <n v="12620"/>
    <s v="MV Qualty Inspection"/>
    <d v="1973-11-25T00:00:00"/>
    <n v="40009374"/>
    <s v="Supv-Production                         "/>
    <n v="30000830"/>
    <s v="Supervisor Production Line              "/>
    <m/>
    <m/>
    <s v="Local SAP"/>
    <s v="BART.RANEY@CONTI-NA.COM                                 "/>
    <m/>
    <n v="90012894"/>
    <s v="PaulS Dial                       "/>
    <s v="                              "/>
    <m/>
    <n v="90208578"/>
    <s v="Michael Wagoner                    "/>
  </r>
  <r>
    <n v="60526886"/>
    <m/>
    <n v="90150988"/>
    <s v="Emmanuel"/>
    <s v="Huart                      "/>
    <n v="590"/>
    <x v="3"/>
    <s v="9D10"/>
    <s v="CA-ON-Mississauga-CTNA CA Sale"/>
    <n v="703"/>
    <s v="Mississauga      "/>
    <s v="CA "/>
    <s v="Exempt        "/>
    <n v="20001146"/>
    <s v="PLT-LOGISTICS                           "/>
    <s v="801"/>
    <s v="BU Replacement The Americas PLT"/>
    <n v="100"/>
    <d v="1999-02-01T00:00:00"/>
    <n v="173.33"/>
    <n v="40"/>
    <n v="100"/>
    <n v="1"/>
    <x v="0"/>
    <n v="4"/>
    <s v="Salary Grade 12     "/>
    <s v="Male"/>
    <s v="canadian     "/>
    <x v="20"/>
    <x v="20"/>
    <x v="0"/>
    <n v="99692"/>
    <s v="CA Operations PLT   "/>
    <d v="1975-03-16T00:00:00"/>
    <n v="40009382"/>
    <s v="Manager Logistics                       "/>
    <n v="30000373"/>
    <s v="Manager Logistics                       "/>
    <m/>
    <m/>
    <s v="Local SAP"/>
    <s v="MANU.HUART@CONTI-NA.COM                                 "/>
    <m/>
    <n v="90011566"/>
    <s v="Matthew Livigni                    "/>
    <s v="                              "/>
    <m/>
    <n v="90168508"/>
    <s v="Todd Armstrong                  "/>
  </r>
  <r>
    <n v="60526890"/>
    <m/>
    <n v="90151648"/>
    <s v="Alexia"/>
    <s v="Edwards                    "/>
    <n v="505"/>
    <x v="2"/>
    <n v="9350"/>
    <s v="US-SC-Fort Mill-CTNA Prod     "/>
    <n v="1060"/>
    <s v="Fort Mill-Comm   "/>
    <s v="US "/>
    <s v="Exempt        "/>
    <n v="20001205"/>
    <s v="PLT-InternationalTax                    "/>
    <s v="801"/>
    <s v="BU Replacement The Americas PLT"/>
    <n v="100"/>
    <d v="2012-04-16T00:00:00"/>
    <n v="173.33"/>
    <n v="40"/>
    <n v="100"/>
    <n v="1"/>
    <x v="0"/>
    <n v="10"/>
    <s v="Salary Grade Less 12"/>
    <s v="Female"/>
    <s v="american     "/>
    <x v="8"/>
    <x v="8"/>
    <x v="2"/>
    <n v="99614"/>
    <s v="HQ Tax              "/>
    <d v="1982-05-16T00:00:00"/>
    <n v="40009385"/>
    <s v="Tax Analyst                             "/>
    <n v="30000849"/>
    <s v="Tax Analyst                             "/>
    <m/>
    <m/>
    <s v="Local SAP"/>
    <s v="ALEXIA.EDWARDS@CONTI-NA.COM                             "/>
    <m/>
    <n v="90013858"/>
    <s v="Grant Savage                     "/>
    <s v="                              "/>
    <m/>
    <n v="90244929"/>
    <s v="Amy Fucci                      "/>
  </r>
  <r>
    <n v="60526897"/>
    <m/>
    <n v="90008916"/>
    <s v="Kathy"/>
    <s v="Chojnowski                 "/>
    <n v="505"/>
    <x v="2"/>
    <n v="9350"/>
    <s v="US-SC-Fort Mill-CTNA Prod     "/>
    <n v="1060"/>
    <s v="Fort Mill-Comm   "/>
    <s v="US "/>
    <s v="Exempt        "/>
    <n v="20001081"/>
    <s v="CAG_CORP_SER-Systems-Services           "/>
    <s v="102"/>
    <s v="NAFTA Continental Group"/>
    <n v="100"/>
    <d v="1997-01-06T00:00:00"/>
    <n v="173.33"/>
    <n v="40"/>
    <n v="100"/>
    <n v="1"/>
    <x v="0"/>
    <n v="10"/>
    <s v="Salary Grade Less 12"/>
    <s v="Female"/>
    <s v="american     "/>
    <x v="19"/>
    <x v="19"/>
    <x v="1"/>
    <n v="99652"/>
    <s v="HQ HR Services &amp; Sys"/>
    <d v="1962-08-29T00:00:00"/>
    <n v="40009388"/>
    <s v="Sr HR Systems Analyst                   "/>
    <n v="30000624"/>
    <s v="Sr HR Systems Analyst                   "/>
    <m/>
    <m/>
    <s v="Local SAP"/>
    <s v="KATHY.CHOJNOWSKI@CONTI-NA.COM                           "/>
    <m/>
    <n v="90013180"/>
    <s v="Robert Wilder                     "/>
    <s v="                              "/>
    <m/>
    <n v="90015268"/>
    <s v="Stephanie Hess                       "/>
  </r>
  <r>
    <n v="60526924"/>
    <m/>
    <n v="90154441"/>
    <s v="Thom"/>
    <s v="Johnson                    "/>
    <n v="505"/>
    <x v="2"/>
    <n v="9350"/>
    <s v="US-SC-Fort Mill-CTNA Prod     "/>
    <n v="1060"/>
    <s v="Fort Mill-Comm   "/>
    <s v="US "/>
    <s v="Exempt        "/>
    <n v="20001083"/>
    <s v="TIRE-Truck-SouthernRgn                  "/>
    <s v="820"/>
    <s v="BU CVT"/>
    <n v="100"/>
    <d v="2012-05-14T00:00:00"/>
    <n v="173.33"/>
    <n v="40"/>
    <n v="100"/>
    <n v="1"/>
    <x v="0"/>
    <n v="10"/>
    <s v="Salary Grade Less 12"/>
    <s v="Male"/>
    <s v="american     "/>
    <x v="0"/>
    <x v="0"/>
    <x v="2"/>
    <s v="999HR     "/>
    <s v="HR Dummy-CoCd515 Emp"/>
    <d v="1965-06-24T00:00:00"/>
    <n v="40009401"/>
    <s v="Sales Represenative - SIB               "/>
    <n v="30000573"/>
    <s v="Sales Represenative - SIBP              "/>
    <m/>
    <m/>
    <s v="Local SAP"/>
    <s v="THOM.JOHNSON@CONTI-NA.COM                               "/>
    <m/>
    <n v="90147616"/>
    <s v="Coren Riley                      "/>
    <s v="                              "/>
    <m/>
    <n v="90196269"/>
    <s v="Elizabeth Thomas                     "/>
  </r>
  <r>
    <n v="60526925"/>
    <m/>
    <n v="90154442"/>
    <s v="Venkata"/>
    <s v="Mekala                     "/>
    <n v="505"/>
    <x v="2"/>
    <n v="9360"/>
    <s v="US-SC-Fort Mill-CTNA Prod     "/>
    <n v="1061"/>
    <s v="Fort Mill-PLT    "/>
    <s v="US "/>
    <s v="Exempt        "/>
    <n v="20001010"/>
    <s v="PLT-e-Commerce                          "/>
    <s v="811"/>
    <s v="IT"/>
    <n v="100"/>
    <d v="2012-05-14T00:00:00"/>
    <n v="173.33"/>
    <n v="40"/>
    <n v="100"/>
    <n v="1"/>
    <x v="0"/>
    <n v="4"/>
    <s v="Salary Grade 12     "/>
    <s v="Male"/>
    <s v="indian       "/>
    <x v="16"/>
    <x v="16"/>
    <x v="0"/>
    <s v="999HR     "/>
    <s v="HR Dummy-CoCd515 Emp"/>
    <d v="1972-06-26T00:00:00"/>
    <n v="40009402"/>
    <s v="Principal IT Applications Analyst       "/>
    <n v="30000467"/>
    <s v="Principal IT Applications Analyst       "/>
    <m/>
    <m/>
    <s v="Local SAP"/>
    <s v="BALA.MEKALA@CONTI-NA.COM                                "/>
    <m/>
    <n v="90011186"/>
    <s v="Kenneth Dumitru                    "/>
    <s v="                              "/>
    <m/>
    <n v="90244929"/>
    <s v="Amy Fucci                      "/>
  </r>
  <r>
    <n v="60526926"/>
    <m/>
    <n v="90152646"/>
    <s v="Walter"/>
    <s v="Michl                      "/>
    <n v="186"/>
    <x v="7"/>
    <n v="9380"/>
    <s v="US-NJ-Montvale CT NA, Inc.    "/>
    <n v="1035"/>
    <s v="Montvale         "/>
    <s v="US "/>
    <s v="Exempt        "/>
    <n v="20000017"/>
    <s v="B_AIR_SPRING-Air Spring S               "/>
    <s v="701"/>
    <s v="BU Air Spring Systems"/>
    <n v="100"/>
    <d v="2012-05-07T00:00:00"/>
    <n v="173.33"/>
    <n v="40"/>
    <n v="100"/>
    <n v="1"/>
    <x v="0"/>
    <n v="10"/>
    <s v="Salary Grade Less 12"/>
    <s v="Male"/>
    <s v="american     "/>
    <x v="0"/>
    <x v="0"/>
    <x v="1"/>
    <n v="99930"/>
    <s v="HQ-ContiTech AS-MAIN"/>
    <d v="1983-11-02T00:00:00"/>
    <n v="40009403"/>
    <s v="Sr Sales Represeantive - SIBP           "/>
    <n v="30000719"/>
    <s v="Sr Sales Represeantive - SIBP           "/>
    <m/>
    <m/>
    <s v="Local SAP"/>
    <s v="WALTER.MICHL@CONTITECH-USA.COM                          "/>
    <m/>
    <n v="90188456"/>
    <s v="FRANK RIECHERS"/>
    <s v="                              "/>
    <m/>
    <n v="90192835"/>
    <s v="Kristin Kostan                     "/>
  </r>
  <r>
    <n v="60526965"/>
    <m/>
    <n v="90153317"/>
    <s v="Edward"/>
    <s v="Margala III                "/>
    <n v="505"/>
    <x v="2"/>
    <n v="9350"/>
    <s v="US-SC-Fort Mill-CTNA Prod     "/>
    <n v="1060"/>
    <s v="Fort Mill-Comm   "/>
    <s v="US "/>
    <s v="Exempt        "/>
    <n v="20001085"/>
    <s v="TIRE-Truck-SouthernRgn                  "/>
    <s v="820"/>
    <s v="BU CVT"/>
    <n v="100"/>
    <d v="2012-06-04T00:00:00"/>
    <n v="173.33"/>
    <n v="40"/>
    <n v="100"/>
    <n v="1"/>
    <x v="0"/>
    <n v="10"/>
    <s v="Salary Grade Less 12"/>
    <s v="Male"/>
    <s v="american     "/>
    <x v="0"/>
    <x v="0"/>
    <x v="2"/>
    <s v="999HR     "/>
    <s v="HR Dummy-CoCd515 Emp"/>
    <d v="1988-03-07T00:00:00"/>
    <n v="40009425"/>
    <s v="Sales Represenative - SIB               "/>
    <n v="30000573"/>
    <s v="Sales Represenative - SIBP              "/>
    <m/>
    <m/>
    <s v="Local SAP"/>
    <s v="ED.MARGALA@CONTI-NA.COM                                 "/>
    <m/>
    <n v="90014992"/>
    <s v="Dustin Clardy                     "/>
    <s v="                              "/>
    <m/>
    <n v="90196269"/>
    <s v="Elizabeth Thomas                     "/>
  </r>
  <r>
    <n v="60526967"/>
    <m/>
    <n v="90153319"/>
    <s v="Joshua"/>
    <s v="Wetzel                     "/>
    <n v="505"/>
    <x v="2"/>
    <n v="9350"/>
    <s v="US-SC-Fort Mill-CTNA Prod     "/>
    <n v="1060"/>
    <s v="Fort Mill-Comm   "/>
    <s v="US "/>
    <s v="Exempt        "/>
    <n v="20001086"/>
    <s v="TIRE-Truck-NorthernRgn                  "/>
    <s v="820"/>
    <s v="BU CVT"/>
    <n v="100"/>
    <d v="2012-06-04T00:00:00"/>
    <n v="173.33"/>
    <n v="40"/>
    <n v="100"/>
    <n v="1"/>
    <x v="0"/>
    <n v="10"/>
    <s v="Salary Grade Less 12"/>
    <s v="Male"/>
    <s v="american     "/>
    <x v="0"/>
    <x v="0"/>
    <x v="2"/>
    <s v="999HR     "/>
    <s v="HR Dummy-CoCd515 Emp"/>
    <d v="1989-12-21T00:00:00"/>
    <n v="40009427"/>
    <s v="Sales Represenative - SIB               "/>
    <n v="30000573"/>
    <s v="Sales Represenative - SIBP              "/>
    <m/>
    <m/>
    <s v="Local SAP"/>
    <s v="JOSH.WETZEL@CONTI-NA.COM                                "/>
    <m/>
    <n v="90014153"/>
    <s v="Matthew Mendrygal                  "/>
    <s v="                              "/>
    <m/>
    <n v="90196269"/>
    <s v="Elizabeth Thomas                     "/>
  </r>
  <r>
    <n v="60526973"/>
    <m/>
    <n v="90153325"/>
    <s v="Jordan"/>
    <s v="Vastine                    "/>
    <n v="505"/>
    <x v="2"/>
    <n v="9350"/>
    <s v="US-SC-Fort Mill-CTNA Prod     "/>
    <n v="1060"/>
    <s v="Fort Mill-Comm   "/>
    <s v="US "/>
    <s v="Exempt        "/>
    <n v="20001067"/>
    <s v="TIRE-WarrantyCenter                     "/>
    <s v="820"/>
    <s v="BU CVT"/>
    <n v="100"/>
    <d v="2012-06-04T00:00:00"/>
    <n v="173.33"/>
    <n v="40"/>
    <n v="100"/>
    <n v="1"/>
    <x v="0"/>
    <n v="10"/>
    <s v="Salary Grade Less 12"/>
    <s v="Male"/>
    <s v="american     "/>
    <x v="5"/>
    <x v="5"/>
    <x v="1"/>
    <s v="999HR     "/>
    <s v="HR Dummy-CoCd515 Emp"/>
    <d v="1989-03-10T00:00:00"/>
    <n v="40066865"/>
    <s v="Sr Quality Assurance Specialist         "/>
    <n v="30000712"/>
    <s v="Sr Quality Assurance Specialist         "/>
    <m/>
    <m/>
    <s v="Local SAP"/>
    <s v="JORDAN.VASTINE@CONTI-NA.COM                             "/>
    <m/>
    <n v="90013198"/>
    <s v="Charles Gudermuth                  "/>
    <s v="                              "/>
    <m/>
    <n v="90196269"/>
    <s v="Elizabeth Thomas                     "/>
  </r>
  <r>
    <n v="60526994"/>
    <m/>
    <n v="90006352"/>
    <s v="Robert"/>
    <s v="Thompson III               "/>
    <n v="505"/>
    <x v="2"/>
    <n v="9350"/>
    <s v="US-SC-Fort Mill-CTNA Prod     "/>
    <n v="1060"/>
    <s v="Fort Mill-Comm   "/>
    <s v="US "/>
    <s v="Exempt        "/>
    <n v="20001173"/>
    <s v="TIRE-BUSINESSDEVELOPMENT                "/>
    <s v="820"/>
    <s v="BU CVT"/>
    <n v="100"/>
    <d v="2000-06-16T00:00:00"/>
    <n v="173.33"/>
    <n v="40"/>
    <n v="100"/>
    <n v="1"/>
    <x v="0"/>
    <n v="10"/>
    <s v="Salary Grade Less 12"/>
    <s v="Male"/>
    <s v="american     "/>
    <x v="0"/>
    <x v="0"/>
    <x v="1"/>
    <s v="999HR     "/>
    <s v="HR Dummy-CoCd515 Emp"/>
    <d v="1969-05-23T00:00:00"/>
    <n v="40009438"/>
    <s v="Lead Technical Product Specialist       "/>
    <n v="30000309"/>
    <s v="Lead Technical Product Specialist       "/>
    <m/>
    <m/>
    <s v="Local SAP"/>
    <s v="TREY.THOMPSON@CONTI-NA.COM                              "/>
    <m/>
    <n v="90013056"/>
    <s v="Terrance Smouter                    "/>
    <s v="                              "/>
    <m/>
    <n v="90196269"/>
    <s v="Elizabeth Thomas                     "/>
  </r>
  <r>
    <n v="60526995"/>
    <m/>
    <n v="90154444"/>
    <s v="ChunMin"/>
    <s v="Ho                         "/>
    <n v="505"/>
    <x v="2"/>
    <n v="9385"/>
    <s v="US-MI-AH-Harmon-CTNA Prod     "/>
    <n v="1004"/>
    <s v="AH-Harmon CT     "/>
    <s v="US "/>
    <s v="Exempt        "/>
    <n v="20000991"/>
    <s v="PLT-OE-GMKAMNAFTA                       "/>
    <s v="804"/>
    <s v="BU Original Equipment PLT"/>
    <n v="100"/>
    <d v="2012-06-04T00:00:00"/>
    <n v="173.33"/>
    <n v="40"/>
    <n v="100"/>
    <n v="1"/>
    <x v="0"/>
    <n v="10"/>
    <s v="Salary Grade Less 12"/>
    <s v="Male"/>
    <s v="chinese      "/>
    <x v="5"/>
    <x v="5"/>
    <x v="2"/>
    <s v="999HR     "/>
    <s v="HR Dummy-CoCd515 Emp"/>
    <d v="1986-06-24T00:00:00"/>
    <n v="40009439"/>
    <s v="Quality Engineer                        "/>
    <n v="30000536"/>
    <s v="Quality Engineer                        "/>
    <m/>
    <m/>
    <s v="Local SAP"/>
    <s v="CHUN-MIN.HO@CONTI-NA.COM                                "/>
    <m/>
    <n v="90173208"/>
    <s v="Caio De Marchi                  "/>
    <s v="                              "/>
    <m/>
    <n v="90192835"/>
    <s v="Kristin Kostan                     "/>
  </r>
  <r>
    <n v="60527024"/>
    <m/>
    <n v="90154627"/>
    <s v="Braxton"/>
    <s v="Edwards                    "/>
    <n v="505"/>
    <x v="2"/>
    <n v="9320"/>
    <s v="US-IL-Mount Vernon-CTNA Prod  "/>
    <n v="1002"/>
    <s v="Mt Vernon        "/>
    <s v="US "/>
    <s v="Exempt        "/>
    <n v="20001172"/>
    <s v="PLT-DivEng-CVTExt/Cal/SP/               "/>
    <s v="808"/>
    <s v="Manufacturing PLT &amp; Tire Logistics"/>
    <n v="100"/>
    <d v="2012-06-04T00:00:00"/>
    <n v="173.3"/>
    <n v="40"/>
    <n v="100"/>
    <n v="1"/>
    <x v="0"/>
    <n v="10"/>
    <s v="Salary Grade Less 12"/>
    <s v="Male"/>
    <s v="american     "/>
    <x v="17"/>
    <x v="17"/>
    <x v="1"/>
    <n v="12720"/>
    <s v="MV Plant Engineering"/>
    <d v="1989-04-09T00:00:00"/>
    <n v="40009456"/>
    <s v="Div Engineer Lead-Cal/Ext/Sp/Beads      "/>
    <n v="30000807"/>
    <s v="Supervisor Engineering                  "/>
    <m/>
    <m/>
    <s v="Local SAP"/>
    <s v="BRAXTON.EDWARDS@CONTI-NA.COM                            "/>
    <m/>
    <n v="90011227"/>
    <s v="John Von Bonin                  "/>
    <s v="                              "/>
    <m/>
    <n v="90208578"/>
    <s v="Michael Wagoner                    "/>
  </r>
  <r>
    <n v="60527025"/>
    <m/>
    <n v="90154628"/>
    <s v="Jon"/>
    <s v="Levault                    "/>
    <n v="505"/>
    <x v="2"/>
    <n v="9320"/>
    <s v="US-IL-Mount Vernon-CTNA Prod  "/>
    <n v="1002"/>
    <s v="Mt Vernon        "/>
    <s v="US "/>
    <s v="Exempt        "/>
    <n v="20000947"/>
    <s v="PLT-REAMERICA-DataProcess               "/>
    <s v="808"/>
    <s v="Manufacturing PLT &amp; Tire Logistics"/>
    <n v="100"/>
    <d v="2012-06-04T00:00:00"/>
    <n v="173.3"/>
    <n v="40"/>
    <n v="100"/>
    <n v="1"/>
    <x v="0"/>
    <n v="10"/>
    <s v="Salary Grade Less 12"/>
    <s v="Male"/>
    <s v="american     "/>
    <x v="16"/>
    <x v="16"/>
    <x v="2"/>
    <n v="12960"/>
    <s v="MV Data Process Dept"/>
    <d v="1976-03-08T00:00:00"/>
    <n v="40009457"/>
    <s v="IT Business Systems Analyst             "/>
    <n v="30000233"/>
    <s v="IT Business Systems Analyst             "/>
    <m/>
    <m/>
    <s v="Local SAP"/>
    <s v="JON.LEVAULT@CONTI-NA.COM                                "/>
    <m/>
    <n v="90266828"/>
    <s v="Alexander Altman                     "/>
    <s v="                              "/>
    <m/>
    <n v="90208578"/>
    <s v="Michael Wagoner                    "/>
  </r>
  <r>
    <n v="60527026"/>
    <m/>
    <n v="90154629"/>
    <s v="Rafael"/>
    <s v="Alves                      "/>
    <n v="505"/>
    <x v="2"/>
    <n v="9350"/>
    <s v="US-SC-Fort Mill-CTNA Prod     "/>
    <n v="1060"/>
    <s v="Fort Mill-Comm   "/>
    <s v="US "/>
    <s v="Exempt        "/>
    <n v="20001026"/>
    <s v="PLT-HQT-Projects/Processe               "/>
    <s v="811"/>
    <s v="IT"/>
    <n v="100"/>
    <d v="2008-08-18T00:00:00"/>
    <n v="173.33"/>
    <n v="40"/>
    <n v="100"/>
    <n v="1"/>
    <x v="0"/>
    <n v="10"/>
    <s v="Salary Grade Less 12"/>
    <s v="Male"/>
    <s v="brazilian    "/>
    <x v="16"/>
    <x v="16"/>
    <x v="1"/>
    <n v="99630"/>
    <s v="HQ IT Regional Oper "/>
    <d v="1986-12-23T00:00:00"/>
    <n v="40009458"/>
    <s v="Sr IT Business Systems An               "/>
    <n v="30000629"/>
    <s v="Sr IT Business Systems Analyst          "/>
    <m/>
    <m/>
    <s v="Local SAP"/>
    <s v="RAFAEL.ALVES@CONTI-NA.COM                               "/>
    <m/>
    <n v="90008189"/>
    <s v="Karl Jobmann                    "/>
    <s v="                              "/>
    <m/>
    <n v="90244929"/>
    <s v="Amy Fucci                      "/>
  </r>
  <r>
    <n v="60527030"/>
    <m/>
    <n v="90155540"/>
    <s v="Nathan"/>
    <s v="Brown                      "/>
    <n v="505"/>
    <x v="2"/>
    <n v="9360"/>
    <s v="US-SC-Fort Mill-CTNA Prod     "/>
    <n v="1061"/>
    <s v="Fort Mill-PLT    "/>
    <s v="US "/>
    <s v="Exempt        "/>
    <n v="20001060"/>
    <s v="PLT-Operations                          "/>
    <s v="801"/>
    <s v="BU Replacement The Americas PLT"/>
    <n v="100"/>
    <d v="2012-06-11T00:00:00"/>
    <n v="173.33"/>
    <n v="40"/>
    <n v="100"/>
    <n v="1"/>
    <x v="0"/>
    <n v="10"/>
    <s v="Salary Grade Less 12"/>
    <s v="Male"/>
    <s v="american     "/>
    <x v="2"/>
    <x v="2"/>
    <x v="1"/>
    <s v="999HR     "/>
    <s v="HR Dummy-CoCd515 Emp"/>
    <d v="1987-01-12T00:00:00"/>
    <n v="40071442"/>
    <s v="Sr Marketing Analyst                    "/>
    <n v="30000695"/>
    <s v="Sr Marketing Analyst                    "/>
    <m/>
    <m/>
    <s v="Local SAP"/>
    <s v="NATHAN.BROWN@CONTI-NA.COM                               "/>
    <m/>
    <n v="90013145"/>
    <s v="Vincent Rosacco                    "/>
    <s v="                              "/>
    <m/>
    <n v="90260948"/>
    <s v="Aimee Larson                     "/>
  </r>
  <r>
    <n v="60527032"/>
    <m/>
    <n v="90155588"/>
    <s v="Martine"/>
    <s v="Imbeault                   "/>
    <n v="505"/>
    <x v="2"/>
    <n v="9350"/>
    <s v="US-SC-Fort Mill-CTNA Prod     "/>
    <n v="1060"/>
    <s v="Fort Mill-Comm   "/>
    <s v="US "/>
    <s v="Exempt        "/>
    <n v="20001077"/>
    <s v="PLT-NationalAccountBillin               "/>
    <s v="801"/>
    <s v="BU Replacement The Americas PLT"/>
    <n v="100"/>
    <d v="2012-06-18T00:00:00"/>
    <n v="173.33"/>
    <n v="40"/>
    <n v="100"/>
    <n v="1"/>
    <x v="0"/>
    <n v="10"/>
    <s v="Salary Grade Less 12"/>
    <s v="Female"/>
    <s v="american     "/>
    <x v="8"/>
    <x v="8"/>
    <x v="3"/>
    <s v="999HR     "/>
    <s v="HR Dummy-CoCd515 Emp"/>
    <d v="1962-03-30T00:00:00"/>
    <n v="40059737"/>
    <s v="Credit Associate                        "/>
    <n v="30000090"/>
    <s v="Credit Associate                        "/>
    <m/>
    <m/>
    <s v="Local SAP"/>
    <s v="MARTINE.IMBEAULT@CONTI-NA.COM                           "/>
    <m/>
    <n v="90011218"/>
    <s v="Susan Burkhammer                 "/>
    <s v="                              "/>
    <m/>
    <n v="90244929"/>
    <s v="Amy Fucci                      "/>
  </r>
  <r>
    <n v="60527034"/>
    <m/>
    <n v="90155647"/>
    <s v="Erica"/>
    <s v="Pina Preswood              "/>
    <n v="505"/>
    <x v="2"/>
    <n v="9350"/>
    <s v="US-SC-Fort Mill-CTNA Prod     "/>
    <n v="1060"/>
    <s v="Fort Mill-Comm   "/>
    <s v="US "/>
    <s v="Exempt        "/>
    <n v="20001109"/>
    <s v="PLT-Training                            "/>
    <s v="801"/>
    <s v="BU Replacement The Americas PLT"/>
    <n v="100"/>
    <d v="2012-06-18T00:00:00"/>
    <n v="173.33"/>
    <n v="40"/>
    <n v="100"/>
    <n v="1"/>
    <x v="0"/>
    <n v="10"/>
    <s v="Salary Grade Less 12"/>
    <s v="Female"/>
    <s v="american     "/>
    <x v="19"/>
    <x v="19"/>
    <x v="2"/>
    <s v="999HR     "/>
    <s v="HR Dummy-CoCd515 Emp"/>
    <d v="1977-10-01T00:00:00"/>
    <n v="40009038"/>
    <s v="Training Specialist                     "/>
    <n v="30000881"/>
    <s v="Training Specialist                     "/>
    <m/>
    <m/>
    <s v="Local SAP"/>
    <s v="ERICA.PINA-PRESWOOD@CONTI-NA.COM                        "/>
    <m/>
    <n v="90136064"/>
    <s v="Lyndsey Bowlus                     "/>
    <s v="                              "/>
    <m/>
    <n v="90196269"/>
    <s v="Elizabeth Thomas                     "/>
  </r>
  <r>
    <n v="60527036"/>
    <m/>
    <n v="90023987"/>
    <s v="Matthias"/>
    <s v="Kretschmer                 "/>
    <n v="505"/>
    <x v="2"/>
    <n v="9320"/>
    <s v="US-IL-Mount Vernon-CTNA Prod  "/>
    <n v="1002"/>
    <s v="Mt Vernon        "/>
    <s v="US "/>
    <s v="Exempt        "/>
    <n v="20000979"/>
    <s v="PLT-REAMERICA-PLTExpansio               "/>
    <s v="808"/>
    <s v="Manufacturing PLT &amp; Tire Logistics"/>
    <n v="100"/>
    <d v="2015-02-16T00:00:00"/>
    <n v="173.3"/>
    <n v="40"/>
    <n v="100"/>
    <n v="1"/>
    <x v="0"/>
    <n v="10"/>
    <s v="Salary Grade Less 12"/>
    <s v="Male"/>
    <s v="german       "/>
    <x v="1"/>
    <x v="1"/>
    <x v="2"/>
    <n v="22990"/>
    <s v="MV CF Project       "/>
    <d v="1988-12-07T00:00:00"/>
    <n v="40060846"/>
    <s v="Engineer-Project                        "/>
    <n v="30000853"/>
    <s v="Technical Project Lead                  "/>
    <m/>
    <m/>
    <s v="Local SAP"/>
    <s v="MATTHIAS.KRETSCHMER@CONTI-NA.COM                        "/>
    <m/>
    <n v="90011392"/>
    <s v="Tony Melvin                     "/>
    <s v="                              "/>
    <m/>
    <n v="90208578"/>
    <s v="Michael Wagoner                    "/>
  </r>
  <r>
    <n v="60527044"/>
    <m/>
    <n v="90159239"/>
    <s v="Margaret"/>
    <s v="Hattendorf                 "/>
    <n v="505"/>
    <x v="2"/>
    <n v="9320"/>
    <s v="US-IL-Mount Vernon-CTNA Prod  "/>
    <n v="1002"/>
    <s v="Mt Vernon        "/>
    <s v="US "/>
    <s v="Exempt        "/>
    <n v="20001311"/>
    <s v="PLT-HumanResources-CVT                  "/>
    <s v="808"/>
    <s v="Manufacturing PLT &amp; Tire Logistics"/>
    <n v="100"/>
    <d v="2013-01-03T00:00:00"/>
    <n v="173.3"/>
    <n v="40"/>
    <n v="100"/>
    <n v="1"/>
    <x v="0"/>
    <n v="4"/>
    <s v="Salary Grade 12     "/>
    <s v="Female"/>
    <s v="american     "/>
    <x v="19"/>
    <x v="19"/>
    <x v="0"/>
    <n v="12800"/>
    <s v="MV Ind. Relations   "/>
    <d v="1964-07-02T00:00:00"/>
    <n v="40009467"/>
    <s v="HR Business Partner                     "/>
    <n v="30000202"/>
    <s v="HR Business Partner                     "/>
    <m/>
    <m/>
    <s v="Local SAP"/>
    <s v="MEG.HATTENDORF@CONTI-NA.COM                             "/>
    <m/>
    <n v="90208578"/>
    <s v="Michael Wagoner                    "/>
    <s v="                              "/>
    <m/>
    <n v="90208578"/>
    <s v="Michael Wagoner                    "/>
  </r>
  <r>
    <n v="60527058"/>
    <m/>
    <n v="90159375"/>
    <s v="John"/>
    <s v="Meier                      "/>
    <n v="505"/>
    <x v="2"/>
    <n v="9360"/>
    <s v="US-SC-Fort Mill-CTNA Prod     "/>
    <n v="1061"/>
    <s v="Fort Mill-PLT    "/>
    <s v="US "/>
    <s v="Exempt        "/>
    <n v="20001079"/>
    <s v="PLT-NationalSales                       "/>
    <s v="801"/>
    <s v="BU Replacement The Americas PLT"/>
    <n v="100"/>
    <d v="2012-07-10T00:00:00"/>
    <n v="173.33"/>
    <n v="40"/>
    <n v="100"/>
    <n v="1"/>
    <x v="0"/>
    <n v="10"/>
    <s v="Salary Grade Less 12"/>
    <s v="Male"/>
    <s v="american     "/>
    <x v="0"/>
    <x v="0"/>
    <x v="2"/>
    <s v="999HR     "/>
    <s v="HR Dummy-CoCd515 Emp"/>
    <d v="1991-05-22T00:00:00"/>
    <n v="40059964"/>
    <s v="Sales Analyst                           "/>
    <n v="30000567"/>
    <s v="Sales Analyst                           "/>
    <m/>
    <m/>
    <s v="Local SAP"/>
    <s v="JOHN.MEIER@CONTI-NA.COM                                 "/>
    <m/>
    <n v="90013702"/>
    <s v="Sean Mcdermaid                  "/>
    <s v="                              "/>
    <m/>
    <n v="90260948"/>
    <s v="Aimee Larson                     "/>
  </r>
  <r>
    <n v="60527106"/>
    <m/>
    <n v="90159823"/>
    <s v="Johnathan"/>
    <s v="Dalton                     "/>
    <n v="505"/>
    <x v="2"/>
    <n v="9320"/>
    <s v="US-IL-Mount Vernon-CTNA Prod  "/>
    <n v="1002"/>
    <s v="Mt Vernon        "/>
    <s v="US "/>
    <s v="Exempt        "/>
    <n v="20001129"/>
    <s v="PLT-DivEng-PLTCuring/FF                 "/>
    <s v="808"/>
    <s v="Manufacturing PLT &amp; Tire Logistics"/>
    <n v="100"/>
    <d v="2012-07-03T00:00:00"/>
    <n v="173.3"/>
    <n v="40"/>
    <n v="100"/>
    <n v="1"/>
    <x v="0"/>
    <n v="10"/>
    <s v="Salary Grade Less 12"/>
    <s v="Male"/>
    <s v="american     "/>
    <x v="17"/>
    <x v="17"/>
    <x v="1"/>
    <n v="12720"/>
    <s v="MV Plant Engineering"/>
    <d v="1983-05-28T00:00:00"/>
    <n v="40009508"/>
    <s v="Div Engineer Lead-Plt Curing/Ff         "/>
    <n v="30000807"/>
    <s v="Supervisor Engineering                  "/>
    <m/>
    <m/>
    <s v="Local SAP"/>
    <s v="JOHN.DALTON@CONTI-NA.COM                                "/>
    <m/>
    <n v="90170494"/>
    <s v="Larry Rinehart                   "/>
    <s v="                              "/>
    <m/>
    <n v="90208578"/>
    <s v="Michael Wagoner                    "/>
  </r>
  <r>
    <n v="60527107"/>
    <m/>
    <n v="90159824"/>
    <s v="Ketan"/>
    <s v="Bapat                      "/>
    <n v="186"/>
    <x v="7"/>
    <n v="9380"/>
    <s v="US-NJ-Montvale CT NA, Inc.    "/>
    <n v="1035"/>
    <s v="Montvale         "/>
    <s v="US "/>
    <s v="Exempt        "/>
    <n v="20001265"/>
    <s v="CONTITECH-Sales-Vibration               "/>
    <s v="704"/>
    <s v="BU Vibration Control"/>
    <n v="100"/>
    <d v="2012-07-16T00:00:00"/>
    <n v="173.33"/>
    <n v="40"/>
    <n v="100"/>
    <n v="1"/>
    <x v="0"/>
    <n v="10"/>
    <s v="Salary Grade Less 12"/>
    <s v="Male"/>
    <s v="indian       "/>
    <x v="0"/>
    <x v="0"/>
    <x v="2"/>
    <n v="99962"/>
    <s v="HQ-ContiTech VC-SSC "/>
    <d v="1985-10-09T00:00:00"/>
    <n v="40009509"/>
    <s v="Technical Product Special               "/>
    <n v="30000852"/>
    <s v="Technical Product Specialist            "/>
    <m/>
    <m/>
    <s v="Local SAP"/>
    <s v="KETAN.BAPAT@CONTITECH-USA.COM                           "/>
    <m/>
    <n v="90014024"/>
    <s v="Valentin Moreno                     "/>
    <s v="                              "/>
    <m/>
    <n v="90192835"/>
    <s v="Kristin Kostan                     "/>
  </r>
  <r>
    <n v="60527108"/>
    <m/>
    <n v="90160448"/>
    <s v="David"/>
    <s v="Devore                     "/>
    <n v="505"/>
    <x v="2"/>
    <n v="9350"/>
    <s v="US-SC-Fort Mill-CTNA Prod     "/>
    <n v="1060"/>
    <s v="Fort Mill-Comm   "/>
    <s v="US "/>
    <s v="Exempt        "/>
    <n v="20000003"/>
    <s v="G_HR_0000000-Human Relati               "/>
    <s v="102"/>
    <s v="NAFTA Continental Group"/>
    <n v="100"/>
    <d v="2012-07-11T00:00:00"/>
    <n v="173.33"/>
    <n v="40"/>
    <n v="100"/>
    <n v="1"/>
    <x v="0"/>
    <n v="4"/>
    <s v="Salary Grade 12     "/>
    <s v="Male"/>
    <s v="american     "/>
    <x v="19"/>
    <x v="19"/>
    <x v="0"/>
    <n v="99645"/>
    <s v="HQ HRD              "/>
    <d v="1974-05-14T00:00:00"/>
    <n v="40009510"/>
    <s v="Manager Talent Dev                      "/>
    <n v="30000405"/>
    <s v="Manager Talent Dev                      "/>
    <m/>
    <m/>
    <s v="Local SAP"/>
    <s v="DAVID.DEVORE@CONTI-NA.COM                               "/>
    <m/>
    <n v="90011510"/>
    <s v="Rick Ledsinger                  "/>
    <s v="                              "/>
    <m/>
    <n v="90015268"/>
    <s v="Stephanie Hess                       "/>
  </r>
  <r>
    <n v="60527110"/>
    <m/>
    <n v="90161058"/>
    <s v="Beth"/>
    <s v="Grothoff                   "/>
    <n v="505"/>
    <x v="2"/>
    <n v="9320"/>
    <s v="US-IL-Mount Vernon-CTNA Prod  "/>
    <n v="1002"/>
    <s v="Mt Vernon        "/>
    <s v="US "/>
    <s v="Exempt        "/>
    <n v="20001158"/>
    <s v="PLT-Accounting                          "/>
    <s v="808"/>
    <s v="Manufacturing PLT &amp; Tire Logistics"/>
    <n v="100"/>
    <d v="2012-07-23T00:00:00"/>
    <n v="173.3"/>
    <n v="40"/>
    <n v="100"/>
    <n v="1"/>
    <x v="0"/>
    <n v="10"/>
    <s v="Salary Grade Less 12"/>
    <s v="Female"/>
    <s v="american     "/>
    <x v="8"/>
    <x v="8"/>
    <x v="2"/>
    <n v="12970"/>
    <s v="MV Plant Accounting "/>
    <d v="1979-01-04T00:00:00"/>
    <n v="40009511"/>
    <s v="Accountant-Asset                        "/>
    <n v="30000031"/>
    <s v="Accountant                              "/>
    <m/>
    <m/>
    <s v="Local SAP"/>
    <s v="BETH.GROTHOFF@CONTI-NA.COM                              "/>
    <m/>
    <n v="90377389"/>
    <s v="Kristi Etheridge                  "/>
    <s v="                              "/>
    <m/>
    <n v="90208578"/>
    <s v="Michael Wagoner                    "/>
  </r>
  <r>
    <n v="60527111"/>
    <m/>
    <n v="90161187"/>
    <s v="Anthony"/>
    <s v="Wright                     "/>
    <n v="505"/>
    <x v="2"/>
    <n v="9350"/>
    <s v="US-SC-Fort Mill-CTNA Prod     "/>
    <n v="1060"/>
    <s v="Fort Mill-Comm   "/>
    <s v="US "/>
    <s v="Exempt        "/>
    <n v="20001041"/>
    <s v="PLT-ITSales&amp;Logistics                   "/>
    <s v="811"/>
    <s v="IT"/>
    <n v="100"/>
    <d v="2012-07-23T00:00:00"/>
    <n v="173.33"/>
    <n v="40"/>
    <n v="100"/>
    <n v="1"/>
    <x v="0"/>
    <n v="4"/>
    <s v="Salary Grade 12     "/>
    <s v="Male"/>
    <s v="american     "/>
    <x v="16"/>
    <x v="16"/>
    <x v="0"/>
    <s v="999HR     "/>
    <s v="HR Dummy-CoCd515 Emp"/>
    <d v="1953-02-10T00:00:00"/>
    <n v="40009512"/>
    <s v="Principal IT Business Sys               "/>
    <n v="30000468"/>
    <s v="Principal IT Business Systems Analyst   "/>
    <m/>
    <m/>
    <s v="Local SAP"/>
    <s v="ANTHONY.WRIGHT@CONTI-NA.COM                             "/>
    <m/>
    <n v="90012824"/>
    <s v="Ivan Leon                       "/>
    <s v="                              "/>
    <m/>
    <n v="90244929"/>
    <s v="Amy Fucci                      "/>
  </r>
  <r>
    <n v="60527113"/>
    <m/>
    <n v="90161777"/>
    <s v="Evan"/>
    <s v="Sizemore                   "/>
    <n v="505"/>
    <x v="2"/>
    <n v="9350"/>
    <s v="US-SC-Fort Mill-CTNA Prod     "/>
    <n v="1060"/>
    <s v="Fort Mill-Comm   "/>
    <s v="US "/>
    <s v="Exempt        "/>
    <n v="20001072"/>
    <s v="PLT-BENEFITS                            "/>
    <s v="102"/>
    <s v="NAFTA Continental Group"/>
    <n v="100"/>
    <d v="2012-07-24T00:00:00"/>
    <n v="173.33"/>
    <n v="40"/>
    <n v="100"/>
    <n v="1"/>
    <x v="0"/>
    <n v="10"/>
    <s v="Salary Grade Less 12"/>
    <s v="Male"/>
    <s v="american     "/>
    <x v="19"/>
    <x v="19"/>
    <x v="2"/>
    <n v="99649"/>
    <s v="HQ Benefits         "/>
    <d v="1990-06-08T00:00:00"/>
    <n v="40009513"/>
    <s v="Benefits Analyst                        "/>
    <n v="30000066"/>
    <s v="Benefits Analyst                        "/>
    <m/>
    <m/>
    <s v="Local SAP"/>
    <s v="EVAN.SIZEMORE@CONTI-NA.COM                              "/>
    <m/>
    <n v="90198235"/>
    <s v="Catherine Meltzer                    "/>
    <s v="                              "/>
    <m/>
    <n v="90015268"/>
    <s v="Stephanie Hess                       "/>
  </r>
  <r>
    <n v="60527128"/>
    <m/>
    <n v="90161801"/>
    <s v="Johnnie"/>
    <s v="Doolin                     "/>
    <n v="505"/>
    <x v="2"/>
    <n v="9320"/>
    <s v="US-IL-Mount Vernon-CTNA Prod  "/>
    <n v="1002"/>
    <s v="Mt Vernon        "/>
    <s v="US "/>
    <s v="Exempt        "/>
    <n v="20001391"/>
    <s v="PLT-Maintenance-PLTSuperv               "/>
    <s v="808"/>
    <s v="Manufacturing PLT &amp; Tire Logistics"/>
    <n v="100"/>
    <d v="2012-07-30T00:00:00"/>
    <n v="173.3"/>
    <n v="40"/>
    <n v="100"/>
    <n v="1"/>
    <x v="0"/>
    <n v="10"/>
    <s v="Salary Grade Less 12"/>
    <s v="Male"/>
    <s v="american     "/>
    <x v="13"/>
    <x v="13"/>
    <x v="3"/>
    <n v="12730"/>
    <s v="MV Gen Maint        "/>
    <d v="1987-12-09T00:00:00"/>
    <n v="40009522"/>
    <s v="Supv-Maintenance                        "/>
    <n v="30000820"/>
    <s v="Supervisor Maintenance                  "/>
    <m/>
    <m/>
    <s v="Local SAP"/>
    <s v="JOHNNIE.DOOLIN@CONTI-NA.COM                             "/>
    <m/>
    <n v="90170494"/>
    <s v="Larry Rinehart                   "/>
    <s v="                              "/>
    <m/>
    <n v="90208578"/>
    <s v="Michael Wagoner                    "/>
  </r>
  <r>
    <n v="60527137"/>
    <m/>
    <n v="90161893"/>
    <s v="Augusta"/>
    <s v="Manzanares                 "/>
    <n v="716"/>
    <x v="0"/>
    <n v="9725"/>
    <s v="US-MI-AH-South-CAS            "/>
    <n v="1018"/>
    <s v="AH-S.CA-Inc.     "/>
    <s v="US "/>
    <s v="Exempt        "/>
    <n v="20000774"/>
    <s v="CAG_CORP_REC-Staffing                   "/>
    <s v="102"/>
    <s v="NAFTA Continental Group"/>
    <n v="100"/>
    <d v="2012-07-30T00:00:00"/>
    <n v="173.33"/>
    <n v="40"/>
    <n v="100"/>
    <n v="1"/>
    <x v="0"/>
    <n v="10"/>
    <s v="Salary Grade Less 12"/>
    <s v="Female"/>
    <s v="american     "/>
    <x v="19"/>
    <x v="19"/>
    <x v="1"/>
    <s v="205-A165  "/>
    <s v="HR Recruiting Center"/>
    <d v="1960-04-05T00:00:00"/>
    <n v="40056511"/>
    <s v="Lead Staffing Specialist                "/>
    <n v="30000305"/>
    <s v="Lead Staffing Specialist                "/>
    <m/>
    <m/>
    <s v="Local SAP"/>
    <s v="DINA.MANZANARES@CONTINENTAL-CORPORATION.COM             "/>
    <m/>
    <n v="90006525"/>
    <s v="Trisha       Sokol             "/>
    <s v="                              "/>
    <m/>
    <n v="90006525"/>
    <s v="Trisha Sokol"/>
  </r>
  <r>
    <n v="60527172"/>
    <m/>
    <n v="90162021"/>
    <s v="Jason"/>
    <s v="Houseright                 "/>
    <n v="505"/>
    <x v="2"/>
    <n v="9320"/>
    <s v="US-IL-Mount Vernon-CTNA Prod  "/>
    <n v="1002"/>
    <s v="Mt Vernon        "/>
    <s v="US "/>
    <s v="Exempt        "/>
    <n v="20001123"/>
    <s v="PLT-PLTPIConstruction                   "/>
    <s v="808"/>
    <s v="Manufacturing PLT &amp; Tire Logistics"/>
    <n v="100"/>
    <d v="2012-07-30T00:00:00"/>
    <n v="173.33"/>
    <n v="40"/>
    <n v="100"/>
    <n v="1"/>
    <x v="0"/>
    <n v="10"/>
    <s v="Salary Grade Less 12"/>
    <s v="Male"/>
    <s v="american     "/>
    <x v="9"/>
    <x v="9"/>
    <x v="3"/>
    <n v="12680"/>
    <s v="MV Pass PI          "/>
    <d v="1989-03-13T00:00:00"/>
    <n v="40009545"/>
    <s v="Associate PI Engineer                   "/>
    <n v="30000048"/>
    <s v="Assocaite PI Engineer                   "/>
    <m/>
    <m/>
    <s v="Local SAP"/>
    <s v="JASON.HOUSERIGHT@CONTI-NA.COM                           "/>
    <m/>
    <n v="90068197"/>
    <s v="Rachel Payne                      "/>
    <s v="                              "/>
    <m/>
    <n v="90208578"/>
    <s v="Michael Wagoner                    "/>
  </r>
  <r>
    <n v="60527174"/>
    <m/>
    <n v="90162316"/>
    <s v="Timothy"/>
    <s v="Hoppenworth                "/>
    <n v="186"/>
    <x v="7"/>
    <n v="9380"/>
    <s v="US-NJ-Montvale CT NA, Inc.    "/>
    <n v="1035"/>
    <s v="Montvale         "/>
    <s v="US "/>
    <s v="Exempt        "/>
    <n v="20001114"/>
    <s v="CONTITECH-ContiTechBeneck               "/>
    <s v="703"/>
    <s v="BU Benecke-Kaliko"/>
    <n v="100"/>
    <d v="2012-07-30T00:00:00"/>
    <n v="173.33"/>
    <n v="40"/>
    <n v="100"/>
    <n v="1"/>
    <x v="0"/>
    <n v="10"/>
    <s v="Salary Grade Less 12"/>
    <s v="Male"/>
    <s v="american     "/>
    <x v="0"/>
    <x v="0"/>
    <x v="2"/>
    <n v="99932"/>
    <s v="HQ-ContiTech BENE-FC"/>
    <d v="1985-07-30T00:00:00"/>
    <n v="40009547"/>
    <s v="Sales Represenative - SIB               "/>
    <n v="30000573"/>
    <s v="Sales Represenative - SIBP              "/>
    <m/>
    <m/>
    <s v="Local SAP"/>
    <s v="TIMOTHY.HOPPENWORTH@CONTITECH-USA.COM                   "/>
    <m/>
    <n v="90013894"/>
    <s v="MaryAnn Iversen-Topalian           "/>
    <s v="                              "/>
    <m/>
    <n v="90192835"/>
    <s v="Kristin Kostan                     "/>
  </r>
  <r>
    <n v="60527175"/>
    <m/>
    <n v="90036722"/>
    <s v="Christoph"/>
    <s v="Seeger                     "/>
    <n v="186"/>
    <x v="7"/>
    <n v="9380"/>
    <s v="US-NJ-Montvale CT NA, Inc.    "/>
    <n v="1035"/>
    <s v="Montvale         "/>
    <s v="US "/>
    <s v="Exempt        "/>
    <n v="20001249"/>
    <s v="CONTITECH-ContiTechConvey               "/>
    <s v="705"/>
    <s v="BU Conveyor Belt Group"/>
    <n v="100"/>
    <d v="2005-04-15T00:00:00"/>
    <n v="173.33"/>
    <n v="40"/>
    <n v="100"/>
    <n v="5"/>
    <x v="1"/>
    <n v="3"/>
    <s v="Executive           "/>
    <s v="Male"/>
    <s v="german       "/>
    <x v="0"/>
    <x v="0"/>
    <x v="5"/>
    <n v="99933"/>
    <s v="HQ-ContiTech CBG-Ind"/>
    <d v="1980-06-04T00:00:00"/>
    <n v="40009548"/>
    <s v="Sr Manager Sales                        "/>
    <n v="30000683"/>
    <s v="Sr Manager Sales                        "/>
    <m/>
    <m/>
    <s v="Local SAP"/>
    <s v="CHRISTOPH.SEEGER@CONTITECH-USA.COM                      "/>
    <m/>
    <n v="90323600"/>
    <s v="James Hill"/>
    <s v="                              "/>
    <m/>
    <n v="90192835"/>
    <s v="Kristin Kostan                     "/>
  </r>
  <r>
    <n v="60527178"/>
    <m/>
    <n v="90162671"/>
    <s v="Gustavo"/>
    <s v="Perez Nunez                "/>
    <n v="505"/>
    <x v="2"/>
    <n v="9390"/>
    <s v="US-TX-Uvalde-CTNA Prod        "/>
    <n v="1059"/>
    <s v="Uvalde           "/>
    <s v="US "/>
    <s v="Exempt        "/>
    <n v="20001015"/>
    <s v="PLT-UPG-DWOTBP                          "/>
    <s v="804"/>
    <s v="BU Original Equipment PLT"/>
    <n v="100"/>
    <d v="2012-08-16T00:00:00"/>
    <n v="173.33"/>
    <n v="40"/>
    <n v="100"/>
    <n v="1"/>
    <x v="0"/>
    <n v="4"/>
    <s v="Salary Grade 12     "/>
    <s v="Male"/>
    <s v="american     "/>
    <x v="1"/>
    <x v="1"/>
    <x v="0"/>
    <n v="99512"/>
    <s v="HQ Uvalde-DURABILITY"/>
    <d v="1973-12-03T00:00:00"/>
    <n v="40009549"/>
    <s v="Manager Test Engineering                "/>
    <n v="30000409"/>
    <s v="Manager Test Engineering                "/>
    <m/>
    <m/>
    <s v="Local SAP"/>
    <s v="GUSTAVO.PEREZ@CONTI-NA.COM                              "/>
    <m/>
    <n v="90013025"/>
    <s v="Baldemar Carmona                    "/>
    <s v="                              "/>
    <m/>
    <n v="90011165"/>
    <s v="Warren Bush                       "/>
  </r>
  <r>
    <n v="60527181"/>
    <m/>
    <n v="90162673"/>
    <s v="Kevin"/>
    <s v="Alex                       "/>
    <n v="343"/>
    <x v="9"/>
    <n v="9211"/>
    <s v="US-NH-Rochester-CT Tpol       "/>
    <n v="1089"/>
    <s v="Rochester NH     "/>
    <s v="US "/>
    <s v="Exempt        "/>
    <n v="20001219"/>
    <s v="CONTITECH-Quality Planning              "/>
    <s v="710"/>
    <s v="BU Mobile Fluid Systems"/>
    <n v="100"/>
    <d v="2012-04-02T00:00:00"/>
    <n v="173.33"/>
    <n v="40"/>
    <n v="100"/>
    <n v="1"/>
    <x v="0"/>
    <n v="4"/>
    <s v="Salary Grade 12     "/>
    <s v="Male"/>
    <s v="american     "/>
    <x v="5"/>
    <x v="5"/>
    <x v="0"/>
    <n v="2301259141"/>
    <s v="Quality Business    "/>
    <d v="1982-12-31T00:00:00"/>
    <n v="40009550"/>
    <s v="Head of Quality Planning                "/>
    <n v="30000389"/>
    <s v="Manager Quality Assurance               "/>
    <m/>
    <m/>
    <s v="Local SAP"/>
    <s v="KEVIN.ALEX@FLUID.CONTITECH.US                           "/>
    <m/>
    <n v="90018425"/>
    <s v="Shane Stradinger                 "/>
    <s v="                              "/>
    <m/>
    <n v="90287554"/>
    <s v="Tracy St. Laurent                "/>
  </r>
  <r>
    <n v="60527190"/>
    <m/>
    <n v="90162682"/>
    <s v="Kevin"/>
    <s v="Beattie                    "/>
    <n v="343"/>
    <x v="9"/>
    <n v="9210"/>
    <s v="US-NH-Somersworth-CT Tpol     "/>
    <n v="1008"/>
    <s v="Somersworth      "/>
    <s v="US "/>
    <s v="Exempt        "/>
    <n v="20001353"/>
    <s v="CONTITECH-ProductionPlann               "/>
    <s v="710"/>
    <s v="BU Mobile Fluid Systems"/>
    <n v="100"/>
    <d v="2005-06-06T00:00:00"/>
    <n v="173.33"/>
    <n v="40"/>
    <n v="100"/>
    <n v="1"/>
    <x v="0"/>
    <n v="4"/>
    <s v="Salary Grade 12     "/>
    <s v="Male"/>
    <s v="american     "/>
    <x v="15"/>
    <x v="15"/>
    <x v="0"/>
    <n v="2301219131"/>
    <s v="Prod Sup Assembly   "/>
    <d v="1957-03-09T00:00:00"/>
    <n v="40009558"/>
    <s v="Manager Manufacturing Operations        "/>
    <n v="30000376"/>
    <s v="Manager Manufacturing Operations        "/>
    <m/>
    <m/>
    <s v="Local SAP"/>
    <s v="KEVIN.BEATTIE@FLUID.CONTITECH.US                        "/>
    <m/>
    <n v="90271948"/>
    <s v="Todd Driscoll                   "/>
    <s v="                              "/>
    <m/>
    <n v="90287554"/>
    <s v="Tracy St. Laurent                "/>
  </r>
  <r>
    <n v="60527191"/>
    <m/>
    <n v="90162683"/>
    <s v="Victor"/>
    <s v="Beaupre                    "/>
    <n v="343"/>
    <x v="9"/>
    <n v="9210"/>
    <s v="US-NH-Somersworth-CT Tpol     "/>
    <n v="1008"/>
    <s v="Somersworth      "/>
    <s v="US "/>
    <s v="Exempt        "/>
    <n v="20001353"/>
    <s v="CONTITECH-ProductionPlann               "/>
    <s v="710"/>
    <s v="BU Mobile Fluid Systems"/>
    <n v="100"/>
    <d v="2000-03-26T00:00:00"/>
    <n v="173.33"/>
    <n v="40"/>
    <n v="100"/>
    <n v="1"/>
    <x v="0"/>
    <n v="10"/>
    <s v="Salary Grade Less 12"/>
    <s v="Male"/>
    <s v="american     "/>
    <x v="20"/>
    <x v="20"/>
    <x v="3"/>
    <n v="2301219132"/>
    <s v="Prod Sup Extr       "/>
    <d v="1976-02-27T00:00:00"/>
    <n v="40009559"/>
    <s v="Production Planner Formed Extrusion     "/>
    <n v="30000511"/>
    <s v="Production Planning Associate           "/>
    <m/>
    <m/>
    <s v="Local SAP"/>
    <s v="VICTOR.BEAUPRE@FLUID.CONTITECH.US                       "/>
    <m/>
    <n v="90162682"/>
    <s v="Kevin Beattie                    "/>
    <s v="                              "/>
    <m/>
    <n v="90287554"/>
    <s v="Tracy St. Laurent                "/>
  </r>
  <r>
    <n v="60527192"/>
    <m/>
    <n v="90162684"/>
    <s v="Troy"/>
    <s v="Bedgood                    "/>
    <n v="343"/>
    <x v="9"/>
    <n v="9211"/>
    <s v="US-NH-Rochester-CT Tpol       "/>
    <n v="1089"/>
    <s v="Rochester NH     "/>
    <s v="US "/>
    <s v="Exempt        "/>
    <n v="20001216"/>
    <s v="CONTITECH-Purchasing                    "/>
    <s v="710"/>
    <s v="BU Mobile Fluid Systems"/>
    <n v="100"/>
    <d v="2010-09-20T00:00:00"/>
    <n v="173.33"/>
    <n v="40"/>
    <n v="100"/>
    <n v="1"/>
    <x v="0"/>
    <n v="10"/>
    <s v="Salary Grade Less 12"/>
    <s v="Male"/>
    <s v="american     "/>
    <x v="6"/>
    <x v="6"/>
    <x v="2"/>
    <n v="2301219210"/>
    <s v="Purchasing          "/>
    <d v="1972-07-08T00:00:00"/>
    <n v="40009560"/>
    <s v="Buyer                                   "/>
    <n v="30000071"/>
    <s v="Buyer                                   "/>
    <m/>
    <m/>
    <s v="Local SAP"/>
    <s v="TROY.BEDGOOD@FLUID.CONTITECH.US                         "/>
    <m/>
    <n v="90167658"/>
    <s v="Heather Grant                      "/>
    <s v="                              "/>
    <m/>
    <n v="90287554"/>
    <s v="Tracy St. Laurent                "/>
  </r>
  <r>
    <n v="60527207"/>
    <m/>
    <n v="90162699"/>
    <s v="Paul"/>
    <s v="Carignan                   "/>
    <n v="343"/>
    <x v="9"/>
    <n v="9210"/>
    <s v="US-NH-Somersworth-CT Tpol     "/>
    <n v="1008"/>
    <s v="Somersworth      "/>
    <s v="US "/>
    <s v="Exempt        "/>
    <n v="20001279"/>
    <s v="CONTITECH-Prototype                     "/>
    <s v="710"/>
    <s v="BU Mobile Fluid Systems"/>
    <n v="100"/>
    <d v="1998-04-19T00:00:00"/>
    <n v="173.33"/>
    <n v="40"/>
    <n v="100"/>
    <n v="1"/>
    <x v="0"/>
    <n v="10"/>
    <s v="Salary Grade Less 12"/>
    <s v="Male"/>
    <s v="american     "/>
    <x v="9"/>
    <x v="9"/>
    <x v="3"/>
    <n v="2301219430"/>
    <s v="Prototypes          "/>
    <d v="1970-01-07T00:00:00"/>
    <n v="40009569"/>
    <s v="Prototype Shop Supervisor               "/>
    <n v="30000808"/>
    <s v="Supervisor Engineering Support          "/>
    <m/>
    <m/>
    <s v="Local SAP"/>
    <s v="PAUL.CARIGNAN@FLUID.CONTITECH.US                        "/>
    <m/>
    <n v="90347859"/>
    <s v="Greg Nilsson                    "/>
    <s v="                              "/>
    <m/>
    <n v="90287554"/>
    <s v="Tracy St. Laurent                "/>
  </r>
  <r>
    <n v="60527210"/>
    <m/>
    <n v="90162702"/>
    <s v="Richard"/>
    <s v="Carter                     "/>
    <n v="343"/>
    <x v="9"/>
    <n v="9210"/>
    <s v="US-NH-Somersworth-CT Tpol     "/>
    <n v="1008"/>
    <s v="Somersworth      "/>
    <s v="US "/>
    <s v="Exempt        "/>
    <n v="20001212"/>
    <s v="CONTITECH-Engineering-Pla               "/>
    <s v="710"/>
    <s v="BU Mobile Fluid Systems"/>
    <n v="100"/>
    <d v="2011-10-24T00:00:00"/>
    <n v="173.33"/>
    <n v="40"/>
    <n v="100"/>
    <n v="1"/>
    <x v="0"/>
    <n v="10"/>
    <s v="Salary Grade Less 12"/>
    <s v="Male"/>
    <s v="american     "/>
    <x v="9"/>
    <x v="9"/>
    <x v="2"/>
    <n v="2301219140"/>
    <s v="Plant Engineering   "/>
    <d v="1971-10-15T00:00:00"/>
    <n v="40009571"/>
    <s v="Plant Engineer                          "/>
    <n v="30000412"/>
    <s v="Manufacturing Engineer                  "/>
    <m/>
    <m/>
    <s v="Local SAP"/>
    <s v="RICHARD.CARTER@FLUID.CONTITECH.US                       "/>
    <m/>
    <n v="90162760"/>
    <s v="Thomas Holak                      "/>
    <s v="                              "/>
    <m/>
    <n v="90287554"/>
    <s v="Tracy St. Laurent                "/>
  </r>
  <r>
    <n v="60527211"/>
    <m/>
    <n v="90162703"/>
    <s v="Thomas"/>
    <s v="Casavant                   "/>
    <n v="343"/>
    <x v="9"/>
    <n v="9210"/>
    <s v="US-NH-Somersworth-CT Tpol     "/>
    <n v="1008"/>
    <s v="Somersworth      "/>
    <s v="US "/>
    <s v="Exempt        "/>
    <n v="20001220"/>
    <s v="CONTITECH-FormedExtrusion 1st           "/>
    <s v="710"/>
    <s v="BU Mobile Fluid Systems"/>
    <n v="100"/>
    <d v="2010-09-27T00:00:00"/>
    <n v="173.33"/>
    <n v="40"/>
    <n v="100"/>
    <n v="1"/>
    <x v="0"/>
    <n v="10"/>
    <s v="Salary Grade Less 12"/>
    <s v="Male"/>
    <s v="american     "/>
    <x v="13"/>
    <x v="13"/>
    <x v="3"/>
    <n v="2301219132"/>
    <s v="Prod Sup Extr       "/>
    <d v="1963-06-06T00:00:00"/>
    <n v="40009572"/>
    <s v="Production Supervisor                   "/>
    <n v="30000830"/>
    <s v="Supervisor Production Line              "/>
    <m/>
    <m/>
    <s v="Local SAP"/>
    <s v="TOM.CASAVANT@FLUID.CONTITECH.US                         "/>
    <m/>
    <n v="90271948"/>
    <s v="Todd Driscoll                   "/>
    <s v="                              "/>
    <m/>
    <n v="90287554"/>
    <s v="Tracy St. Laurent                "/>
  </r>
  <r>
    <n v="60527216"/>
    <m/>
    <n v="90162708"/>
    <s v="Randall"/>
    <s v="Cobb                       "/>
    <n v="343"/>
    <x v="9"/>
    <n v="9210"/>
    <s v="US-NH-Somersworth-CT Tpol     "/>
    <n v="1008"/>
    <s v="Somersworth      "/>
    <s v="US "/>
    <s v="Exempt        "/>
    <n v="20001264"/>
    <s v="CONTITECH-Process/Industr               "/>
    <s v="710"/>
    <s v="BU Mobile Fluid Systems"/>
    <n v="100"/>
    <d v="2011-12-30T00:00:00"/>
    <n v="173.33"/>
    <n v="40"/>
    <n v="100"/>
    <n v="1"/>
    <x v="0"/>
    <n v="4"/>
    <s v="Salary Grade 12     "/>
    <s v="Male"/>
    <s v="american     "/>
    <x v="9"/>
    <x v="9"/>
    <x v="0"/>
    <n v="2301219120"/>
    <s v="Process Engineering "/>
    <d v="1962-01-17T00:00:00"/>
    <n v="40009576"/>
    <s v="Manager Mfg Engineering                 "/>
    <n v="30000380"/>
    <s v="Manager Mfg Engineering                 "/>
    <m/>
    <m/>
    <s v="Local SAP"/>
    <s v="RANDALL.COBB@FLUID.CONTITECH.US                         "/>
    <m/>
    <n v="90271948"/>
    <s v="Todd Driscoll                   "/>
    <s v="                              "/>
    <m/>
    <n v="90287554"/>
    <s v="Tracy St. Laurent                "/>
  </r>
  <r>
    <n v="60527230"/>
    <m/>
    <n v="90068328"/>
    <s v="Robert"/>
    <s v="Dill                       "/>
    <n v="343"/>
    <x v="9"/>
    <n v="9211"/>
    <s v="US-NH-Rochester-CT Tpol       "/>
    <n v="1089"/>
    <s v="Rochester NH     "/>
    <s v="US "/>
    <s v="Exempt        "/>
    <n v="20001332"/>
    <s v="CONTITECH-ApplicationsEng               "/>
    <s v="710"/>
    <s v="BU Mobile Fluid Systems"/>
    <n v="100"/>
    <d v="2007-01-01T00:00:00"/>
    <n v="173.33"/>
    <n v="40"/>
    <n v="100"/>
    <n v="1"/>
    <x v="0"/>
    <n v="4"/>
    <s v="Salary Grade 12     "/>
    <s v="Male"/>
    <s v="american     "/>
    <x v="1"/>
    <x v="1"/>
    <x v="0"/>
    <n v="2301219410"/>
    <s v="Application Eng     "/>
    <d v="1982-10-18T00:00:00"/>
    <n v="40009586"/>
    <s v="Manager Development Engineer            "/>
    <n v="30000352"/>
    <s v="Manager Development Engineering         "/>
    <m/>
    <m/>
    <s v="Local SAP"/>
    <s v="ROBERT.DILL@FLUID.CONTITECH.DE                          "/>
    <m/>
    <n v="90347859"/>
    <s v="Greg Nilsson                    "/>
    <s v="                              "/>
    <m/>
    <n v="90287554"/>
    <s v="Tracy St. Laurent                "/>
  </r>
  <r>
    <n v="60527236"/>
    <m/>
    <n v="90162726"/>
    <s v="Charles"/>
    <s v="Drake                      "/>
    <n v="343"/>
    <x v="9"/>
    <n v="9210"/>
    <s v="US-NH-Somersworth-CT Tpol     "/>
    <n v="1008"/>
    <s v="Somersworth      "/>
    <s v="US "/>
    <s v="Exempt        "/>
    <n v="20001379"/>
    <s v="CONTITECH-LogisticsPlanni               "/>
    <s v="710"/>
    <s v="BU Mobile Fluid Systems"/>
    <n v="100"/>
    <d v="1998-04-06T00:00:00"/>
    <n v="173.33"/>
    <n v="40"/>
    <n v="100"/>
    <n v="1"/>
    <x v="0"/>
    <n v="10"/>
    <s v="Salary Grade Less 12"/>
    <s v="Male"/>
    <s v="american     "/>
    <x v="20"/>
    <x v="20"/>
    <x v="2"/>
    <n v="2301219610"/>
    <s v="Dispatch Supervision"/>
    <d v="1952-06-21T00:00:00"/>
    <n v="40009589"/>
    <s v="Logistic Analyst                        "/>
    <n v="30000317"/>
    <s v="Logistic Analyst                        "/>
    <m/>
    <m/>
    <s v="Local SAP"/>
    <s v="TIM.DRAKE@FLUID.CONTITECH.US                            "/>
    <m/>
    <n v="90279374"/>
    <s v="Matthew Carey                      "/>
    <s v="                              "/>
    <m/>
    <n v="90287554"/>
    <s v="Tracy St. Laurent                "/>
  </r>
  <r>
    <n v="60527238"/>
    <m/>
    <n v="90162728"/>
    <s v="Rene"/>
    <s v="Dubois                     "/>
    <n v="1863"/>
    <x v="8"/>
    <n v="9850"/>
    <s v="US-MI-Rochester-CT Parker     "/>
    <n v="1050"/>
    <s v="Rochester Hills  "/>
    <s v="US "/>
    <s v="Exempt        "/>
    <n v="20004213"/>
    <s v="CONTITECH-Parker/Fluid Systems          "/>
    <s v="710"/>
    <s v="BU Mobile Fluid Systems"/>
    <n v="100"/>
    <d v="2012-04-02T00:00:00"/>
    <n v="173.33"/>
    <n v="40"/>
    <n v="100"/>
    <n v="1"/>
    <x v="0"/>
    <n v="10"/>
    <s v="Salary Grade Less 12"/>
    <s v="Male"/>
    <s v="american     "/>
    <x v="0"/>
    <x v="0"/>
    <x v="1"/>
    <n v="860101472"/>
    <s v="EDT Sales           "/>
    <d v="1960-07-30T00:00:00"/>
    <n v="40055836"/>
    <s v="Sr Sales Analyst                        "/>
    <n v="30000717"/>
    <s v="Sr Sales Analyst                        "/>
    <m/>
    <m/>
    <s v="Local SAP"/>
    <s v="RENE.DUBOIS@FLUID.CONTITECH.US                          "/>
    <m/>
    <n v="90298666"/>
    <s v="ChristofFlorian Fauth                      "/>
    <s v="                              "/>
    <m/>
    <n v="90192835"/>
    <s v="Kristin Kostan                     "/>
  </r>
  <r>
    <n v="60527241"/>
    <m/>
    <n v="90162731"/>
    <s v="Jonathan"/>
    <s v="Fay                        "/>
    <n v="343"/>
    <x v="9"/>
    <n v="9211"/>
    <s v="US-NH-Rochester-CT Tpol       "/>
    <n v="1089"/>
    <s v="Rochester NH     "/>
    <s v="US "/>
    <s v="Exempt        "/>
    <n v="20004733"/>
    <s v="Development Engineering                 "/>
    <s v="710"/>
    <s v="BU Mobile Fluid Systems"/>
    <n v="100"/>
    <d v="2012-05-14T00:00:00"/>
    <n v="173.33"/>
    <n v="40"/>
    <n v="100"/>
    <n v="1"/>
    <x v="0"/>
    <n v="10"/>
    <s v="Salary Grade Less 12"/>
    <s v="Male"/>
    <s v="american     "/>
    <x v="1"/>
    <x v="1"/>
    <x v="2"/>
    <n v="2301219410"/>
    <s v="Application Eng     "/>
    <d v="1979-07-17T00:00:00"/>
    <n v="40009593"/>
    <s v="Application Engineer                    "/>
    <n v="30000115"/>
    <s v="Development Engineer                    "/>
    <m/>
    <m/>
    <s v="Local SAP"/>
    <s v="JON.FAY@FLUID.CONTITECH.US                              "/>
    <m/>
    <n v="90241858"/>
    <s v="Jeffrey Bissonnette                "/>
    <s v="                              "/>
    <m/>
    <n v="90287554"/>
    <s v="Tracy St. Laurent                "/>
  </r>
  <r>
    <n v="60527264"/>
    <m/>
    <n v="90162754"/>
    <s v="John"/>
    <s v="Hayes                      "/>
    <n v="343"/>
    <x v="9"/>
    <n v="9210"/>
    <s v="US-NH-Somersworth-CT Tpol     "/>
    <n v="1008"/>
    <s v="Somersworth      "/>
    <s v="US "/>
    <s v="Exempt        "/>
    <n v="20001221"/>
    <s v="CONTITECH-FormedExtrusion               "/>
    <s v="710"/>
    <s v="BU Mobile Fluid Systems"/>
    <n v="100"/>
    <d v="2008-03-31T00:00:00"/>
    <n v="173.33"/>
    <n v="40"/>
    <n v="100"/>
    <n v="1"/>
    <x v="0"/>
    <n v="10"/>
    <s v="Salary Grade Less 12"/>
    <s v="Male"/>
    <s v="american     "/>
    <x v="13"/>
    <x v="13"/>
    <x v="3"/>
    <n v="2301219132"/>
    <s v="Prod Sup Extr       "/>
    <d v="1968-12-15T00:00:00"/>
    <n v="40054742"/>
    <s v="Production Supervisor                   "/>
    <n v="30000830"/>
    <s v="Supervisor Production Line              "/>
    <m/>
    <m/>
    <s v="Local SAP"/>
    <s v="JOHN.HAYES@FLUID.CONTITECH.US                           "/>
    <m/>
    <n v="90271948"/>
    <s v="Todd Driscoll                   "/>
    <s v="                              "/>
    <m/>
    <n v="90287554"/>
    <s v="Tracy St. Laurent                "/>
  </r>
  <r>
    <n v="60527266"/>
    <m/>
    <n v="90162756"/>
    <s v="Dorothy"/>
    <s v="Healey                     "/>
    <n v="343"/>
    <x v="9"/>
    <n v="9211"/>
    <s v="US-NH-Rochester-CT Tpol       "/>
    <n v="1089"/>
    <s v="Rochester NH     "/>
    <s v="US "/>
    <s v="Exempt        "/>
    <n v="20001237"/>
    <s v="CONTITECH-CustomerService               "/>
    <s v="710"/>
    <s v="BU Mobile Fluid Systems"/>
    <n v="100"/>
    <d v="1987-05-04T00:00:00"/>
    <n v="173.33"/>
    <n v="40"/>
    <n v="100"/>
    <n v="1"/>
    <x v="0"/>
    <n v="4"/>
    <s v="Salary Grade 12     "/>
    <s v="Female"/>
    <s v="american     "/>
    <x v="0"/>
    <x v="0"/>
    <x v="0"/>
    <n v="2301219610"/>
    <s v="Dispatch Supervision"/>
    <d v="1962-04-18T00:00:00"/>
    <n v="40009609"/>
    <s v="Process Logistics Supervisor            "/>
    <n v="30000349"/>
    <s v="Manager Customer Service                "/>
    <m/>
    <m/>
    <s v="Local SAP"/>
    <s v="DOTTIE.HEALEY@FLUID.CONTITECH.US                        "/>
    <m/>
    <n v="90068203"/>
    <s v="Johanna Elmerhaus                  "/>
    <s v="                              "/>
    <m/>
    <n v="90287554"/>
    <s v="Tracy St. Laurent                "/>
  </r>
  <r>
    <n v="60527270"/>
    <m/>
    <n v="90162760"/>
    <s v="Thomas"/>
    <s v="Holak                      "/>
    <n v="343"/>
    <x v="9"/>
    <n v="9210"/>
    <s v="US-NH-Somersworth-CT Tpol     "/>
    <n v="1008"/>
    <s v="Somersworth      "/>
    <s v="US "/>
    <s v="Exempt        "/>
    <n v="20001212"/>
    <s v="CONTITECH-Engineering-Pla               "/>
    <s v="710"/>
    <s v="BU Mobile Fluid Systems"/>
    <n v="100"/>
    <d v="2000-03-08T00:00:00"/>
    <n v="173.33"/>
    <n v="40"/>
    <n v="100"/>
    <n v="1"/>
    <x v="0"/>
    <n v="4"/>
    <s v="Salary Grade 12     "/>
    <s v="Male"/>
    <s v="american     "/>
    <x v="12"/>
    <x v="12"/>
    <x v="0"/>
    <n v="2301219140"/>
    <s v="Plant Engineering   "/>
    <d v="1976-06-10T00:00:00"/>
    <n v="40009611"/>
    <s v="Plant Engineering Manager               "/>
    <n v="30000356"/>
    <s v="Manager Facilities                      "/>
    <m/>
    <m/>
    <s v="Local SAP"/>
    <s v="TOM.HOLAK@FLUID.CONTITECH.US                            "/>
    <m/>
    <n v="90271948"/>
    <s v="Todd Driscoll                   "/>
    <s v="                              "/>
    <m/>
    <n v="90287554"/>
    <s v="Tracy St. Laurent                "/>
  </r>
  <r>
    <n v="60527285"/>
    <m/>
    <n v="90162774"/>
    <s v="FeiChing"/>
    <s v="Kwok                       "/>
    <n v="343"/>
    <x v="9"/>
    <n v="9211"/>
    <s v="US-NH-Rochester-CT Tpol       "/>
    <n v="1089"/>
    <s v="Rochester NH     "/>
    <s v="US "/>
    <s v="Exempt        "/>
    <n v="20001340"/>
    <s v="CONTITECH-Accounting                    "/>
    <s v="710"/>
    <s v="BU Mobile Fluid Systems"/>
    <n v="100"/>
    <d v="2012-02-06T00:00:00"/>
    <n v="173.33"/>
    <n v="40"/>
    <n v="100"/>
    <n v="1"/>
    <x v="0"/>
    <n v="10"/>
    <s v="Salary Grade Less 12"/>
    <s v="Female"/>
    <s v="american     "/>
    <x v="8"/>
    <x v="8"/>
    <x v="2"/>
    <n v="2301219730"/>
    <s v="Finance             "/>
    <d v="1976-07-15T00:00:00"/>
    <n v="40072015"/>
    <s v="Senior Staff Accountant                 "/>
    <n v="30000031"/>
    <s v="Accountant                              "/>
    <m/>
    <m/>
    <s v="Local SAP"/>
    <s v="FEI_CHING.KWOK@FLUID.CONTITECH.US                       "/>
    <m/>
    <n v="90300497"/>
    <s v="Michael Garland                    "/>
    <s v="                              "/>
    <m/>
    <n v="90287554"/>
    <s v="Tracy St. Laurent                "/>
  </r>
  <r>
    <n v="60527296"/>
    <m/>
    <n v="90162785"/>
    <s v="Bridgette"/>
    <s v="Lashua                     "/>
    <n v="343"/>
    <x v="9"/>
    <n v="9210"/>
    <s v="US-NH-Somersworth-CT Tpol     "/>
    <n v="1008"/>
    <s v="Somersworth      "/>
    <s v="US "/>
    <s v="Exempt        "/>
    <n v="20001353"/>
    <s v="CONTITECH-ProductionPlann               "/>
    <s v="710"/>
    <s v="BU Mobile Fluid Systems"/>
    <n v="100"/>
    <d v="2012-06-25T00:00:00"/>
    <n v="173.33"/>
    <n v="40"/>
    <n v="100"/>
    <n v="1"/>
    <x v="0"/>
    <n v="10"/>
    <s v="Salary Grade Less 12"/>
    <s v="Female"/>
    <s v="american     "/>
    <x v="20"/>
    <x v="20"/>
    <x v="3"/>
    <n v="2301219131"/>
    <s v="Prod Sup Assembly   "/>
    <d v="1968-12-03T00:00:00"/>
    <n v="40012018"/>
    <s v="Production Planner                      "/>
    <n v="30000511"/>
    <s v="Production Planning Associate           "/>
    <m/>
    <m/>
    <s v="Local SAP"/>
    <s v="BRIDGETTE.LASHUA@FLUID.CONTITECH.US                     "/>
    <m/>
    <n v="90162682"/>
    <s v="Kevin Beattie                    "/>
    <s v="                              "/>
    <m/>
    <n v="90287554"/>
    <s v="Tracy St. Laurent                "/>
  </r>
  <r>
    <n v="60527301"/>
    <m/>
    <n v="90162790"/>
    <s v="Dennis"/>
    <s v="Lemanski                   "/>
    <n v="343"/>
    <x v="9"/>
    <n v="9210"/>
    <s v="US-NH-Somersworth-CT Tpol     "/>
    <n v="1008"/>
    <s v="Somersworth      "/>
    <s v="US "/>
    <s v="Exempt        "/>
    <n v="20001217"/>
    <s v="CONTITECH-Sales                         "/>
    <s v="710"/>
    <s v="BU Mobile Fluid Systems"/>
    <n v="100"/>
    <d v="1987-01-01T00:00:00"/>
    <n v="173.33"/>
    <n v="40"/>
    <n v="100"/>
    <n v="1"/>
    <x v="0"/>
    <n v="10"/>
    <s v="Salary Grade Less 12"/>
    <s v="Male"/>
    <s v="american     "/>
    <x v="0"/>
    <x v="0"/>
    <x v="1"/>
    <n v="2301219520"/>
    <s v="Sales               "/>
    <d v="1953-02-06T00:00:00"/>
    <n v="40009624"/>
    <s v="Sales Manager                           "/>
    <n v="30000719"/>
    <s v="Sr Sales Represeantive - SIBP           "/>
    <m/>
    <m/>
    <s v="Local SAP"/>
    <s v="DENNIS01.LEMANSKI@FLUID.CONTITECH.US                    "/>
    <m/>
    <n v="90008783"/>
    <s v="Allan Losey                      "/>
    <s v="                              "/>
    <m/>
    <n v="90287554"/>
    <s v="Tracy St. Laurent                "/>
  </r>
  <r>
    <n v="60527311"/>
    <m/>
    <n v="90162800"/>
    <s v="Lisa"/>
    <s v="Logel                      "/>
    <n v="343"/>
    <x v="9"/>
    <n v="9211"/>
    <s v="US-NH-Rochester-CT Tpol       "/>
    <n v="1089"/>
    <s v="Rochester NH     "/>
    <s v="US "/>
    <s v="Exempt        "/>
    <n v="20001357"/>
    <s v="CONTITECH-ToolingDevelopm               "/>
    <s v="710"/>
    <s v="BU Mobile Fluid Systems"/>
    <n v="100"/>
    <d v="2011-10-03T00:00:00"/>
    <n v="173.33"/>
    <n v="40"/>
    <n v="100"/>
    <n v="1"/>
    <x v="0"/>
    <n v="10"/>
    <s v="Salary Grade Less 12"/>
    <s v="Female"/>
    <s v="american     "/>
    <x v="1"/>
    <x v="1"/>
    <x v="2"/>
    <n v="2301219460"/>
    <s v="Program Mgr NAFTA   "/>
    <d v="1989-07-13T00:00:00"/>
    <n v="40009631"/>
    <s v="Tooling Development Team Leader         "/>
    <n v="30000615"/>
    <s v="Sr Development Engineer                 "/>
    <m/>
    <m/>
    <s v="Local SAP"/>
    <s v="LISA.LOGEL@FLUID.CONTITECH.US                           "/>
    <m/>
    <n v="90018425"/>
    <s v="Shane Stradinger                 "/>
    <s v="                              "/>
    <m/>
    <n v="90287554"/>
    <s v="Tracy St. Laurent                "/>
  </r>
  <r>
    <n v="60527322"/>
    <m/>
    <n v="90162811"/>
    <s v="John"/>
    <s v="Markel                     "/>
    <n v="1863"/>
    <x v="8"/>
    <n v="9850"/>
    <s v="US-MI-Rochester-CT Parker     "/>
    <n v="1050"/>
    <s v="Rochester Hills  "/>
    <s v="US "/>
    <s v="Exempt        "/>
    <n v="20001227"/>
    <s v="CONTITECH-Quality                       "/>
    <s v="710"/>
    <s v="BU Mobile Fluid Systems"/>
    <n v="100"/>
    <d v="1996-01-01T00:00:00"/>
    <n v="173.33"/>
    <n v="40"/>
    <n v="100"/>
    <n v="1"/>
    <x v="0"/>
    <n v="10"/>
    <s v="Salary Grade Less 12"/>
    <s v="Male"/>
    <s v="american     "/>
    <x v="1"/>
    <x v="1"/>
    <x v="1"/>
    <n v="860801495"/>
    <s v="MFS Quality         "/>
    <d v="1964-02-15T00:00:00"/>
    <n v="40061094"/>
    <s v="Sr Staff Project Engineer               "/>
    <n v="30000725"/>
    <s v="Sr Staff Project Engineer               "/>
    <m/>
    <m/>
    <s v="Local SAP"/>
    <s v="JOHNH.MARKEL@FLUID.CONTITECH.US                         "/>
    <m/>
    <n v="90013434"/>
    <s v="Mohammed Rizwan                     "/>
    <s v="                              "/>
    <m/>
    <n v="90192835"/>
    <s v="Kristin Kostan                     "/>
  </r>
  <r>
    <n v="60527325"/>
    <m/>
    <n v="90162814"/>
    <s v="Thomas"/>
    <s v="Marshall                   "/>
    <n v="343"/>
    <x v="9"/>
    <n v="9210"/>
    <s v="US-NH-Somersworth-CT Tpol     "/>
    <n v="1008"/>
    <s v="Somersworth      "/>
    <s v="US "/>
    <s v="Exempt        "/>
    <n v="20001302"/>
    <s v="CONTITECH-BMD2                          "/>
    <s v="710"/>
    <s v="BU Mobile Fluid Systems"/>
    <n v="100"/>
    <d v="2010-09-07T00:00:00"/>
    <n v="173.33"/>
    <n v="40"/>
    <n v="100"/>
    <n v="1"/>
    <x v="0"/>
    <n v="10"/>
    <s v="Salary Grade Less 12"/>
    <s v="Male"/>
    <s v="american     "/>
    <x v="13"/>
    <x v="13"/>
    <x v="3"/>
    <n v="2301219130"/>
    <s v="Prod Sup BM         "/>
    <d v="1988-06-27T00:00:00"/>
    <n v="40009639"/>
    <s v="Production Supervisor                   "/>
    <n v="30000830"/>
    <s v="Supervisor Production Line              "/>
    <m/>
    <m/>
    <s v="Local SAP"/>
    <s v="THOMAS.MARSHALL@FLUID.CONTITECH.US                      "/>
    <m/>
    <n v="90162682"/>
    <s v="Kevin Beattie                    "/>
    <s v="                              "/>
    <m/>
    <n v="90287554"/>
    <s v="Tracy St. Laurent                "/>
  </r>
  <r>
    <n v="60527339"/>
    <m/>
    <n v="90162828"/>
    <s v="Roxie"/>
    <s v="Montour                    "/>
    <n v="343"/>
    <x v="9"/>
    <n v="9210"/>
    <s v="US-NH-Somersworth-CT Tpol     "/>
    <n v="1008"/>
    <s v="Somersworth      "/>
    <s v="US "/>
    <s v="Exempt        "/>
    <n v="20001353"/>
    <s v="CONTITECH-ProductionPlann               "/>
    <s v="710"/>
    <s v="BU Mobile Fluid Systems"/>
    <n v="100"/>
    <d v="1994-04-06T00:00:00"/>
    <n v="173.33"/>
    <n v="40"/>
    <n v="100"/>
    <n v="1"/>
    <x v="0"/>
    <n v="10"/>
    <s v="Salary Grade Less 12"/>
    <s v="Female"/>
    <s v="american     "/>
    <x v="20"/>
    <x v="20"/>
    <x v="3"/>
    <n v="2301219130"/>
    <s v="Prod Sup BM         "/>
    <d v="1963-08-25T00:00:00"/>
    <n v="40009647"/>
    <s v="Production Planner Blow Molding         "/>
    <n v="30000511"/>
    <s v="Production Planning Associate           "/>
    <m/>
    <m/>
    <s v="Local SAP"/>
    <s v="ROXIE.MONTOUR@FLUID.CONTITECH.US                        "/>
    <m/>
    <n v="90162682"/>
    <s v="Kevin Beattie                    "/>
    <s v="                              "/>
    <m/>
    <n v="90287554"/>
    <s v="Tracy St. Laurent                "/>
  </r>
  <r>
    <n v="60527343"/>
    <m/>
    <n v="90162832"/>
    <s v="Tran"/>
    <s v="Nguyen                     "/>
    <n v="343"/>
    <x v="9"/>
    <n v="9210"/>
    <s v="US-NH-Somersworth-CT Tpol     "/>
    <n v="1008"/>
    <s v="Somersworth      "/>
    <s v="US "/>
    <s v="Exempt        "/>
    <n v="20001209"/>
    <s v="CONTITECH-Operations                    "/>
    <s v="710"/>
    <s v="BU Mobile Fluid Systems"/>
    <n v="100"/>
    <d v="2002-01-21T00:00:00"/>
    <n v="173.33"/>
    <n v="40"/>
    <n v="100"/>
    <n v="1"/>
    <x v="0"/>
    <n v="10"/>
    <s v="Salary Grade Less 12"/>
    <s v="Male"/>
    <s v="american     "/>
    <x v="1"/>
    <x v="1"/>
    <x v="2"/>
    <n v="2301219150"/>
    <s v="Product Ind.        "/>
    <d v="1975-12-28T00:00:00"/>
    <n v="40009650"/>
    <s v="Product Industrialization Engineer      "/>
    <n v="30000115"/>
    <s v="Development Engineer                    "/>
    <m/>
    <m/>
    <s v="Local SAP"/>
    <s v="TRAN.NGUYEN@FLUID.CONTITECH.US                          "/>
    <m/>
    <n v="90271948"/>
    <s v="Todd Driscoll                   "/>
    <s v="                              "/>
    <m/>
    <n v="90287554"/>
    <s v="Tracy St. Laurent                "/>
  </r>
  <r>
    <n v="60527369"/>
    <m/>
    <n v="90162858"/>
    <s v="Brian"/>
    <s v="Roper                      "/>
    <n v="343"/>
    <x v="9"/>
    <n v="9210"/>
    <s v="US-NH-Somersworth-CT Tpol     "/>
    <n v="1008"/>
    <s v="Somersworth      "/>
    <s v="US "/>
    <s v="Exempt        "/>
    <n v="20001381"/>
    <s v="CONTITECH-IndustrialEngin               "/>
    <s v="710"/>
    <s v="BU Mobile Fluid Systems"/>
    <n v="100"/>
    <d v="2011-01-03T00:00:00"/>
    <n v="173.33"/>
    <n v="40"/>
    <n v="100"/>
    <n v="1"/>
    <x v="0"/>
    <n v="10"/>
    <s v="Salary Grade Less 12"/>
    <s v="Male"/>
    <s v="american     "/>
    <x v="9"/>
    <x v="9"/>
    <x v="2"/>
    <n v="2301219160"/>
    <s v="Industrial Eng      "/>
    <d v="1959-07-31T00:00:00"/>
    <n v="40009663"/>
    <s v="Process Engineer                        "/>
    <n v="30000412"/>
    <s v="Manufacturing Engineer                  "/>
    <m/>
    <m/>
    <s v="Local SAP"/>
    <s v="BRIAN.ROPER@FLUID.CONTITECH.US                          "/>
    <m/>
    <n v="90284731"/>
    <s v="Alexandre dePaula                    "/>
    <s v="                              "/>
    <m/>
    <n v="90287554"/>
    <s v="Tracy St. Laurent                "/>
  </r>
  <r>
    <n v="60527377"/>
    <m/>
    <n v="90162866"/>
    <s v="Joseph"/>
    <s v="Schultz                    "/>
    <n v="343"/>
    <x v="9"/>
    <n v="9211"/>
    <s v="US-NH-Rochester-CT Tpol       "/>
    <n v="1089"/>
    <s v="Rochester NH     "/>
    <s v="US "/>
    <s v="Exempt        "/>
    <n v="20001211"/>
    <s v="CONTITECH-RESEARCH &amp; DEVELOPMENT        "/>
    <s v="710"/>
    <s v="BU Mobile Fluid Systems"/>
    <n v="100"/>
    <d v="1993-08-09T00:00:00"/>
    <n v="173.33"/>
    <n v="40"/>
    <n v="100"/>
    <n v="1"/>
    <x v="0"/>
    <n v="4"/>
    <s v="Salary Grade 12     "/>
    <s v="Male"/>
    <s v="american     "/>
    <x v="1"/>
    <x v="1"/>
    <x v="0"/>
    <n v="2301219450"/>
    <s v="R&amp;D Tech.Eng.       "/>
    <d v="1969-02-12T00:00:00"/>
    <n v="40009668"/>
    <s v="Head of Research &amp; Development          "/>
    <n v="30000486"/>
    <s v="Principal Staff Development Engineer    "/>
    <m/>
    <m/>
    <s v="Local SAP"/>
    <s v="JOE.SCHULTZ@FLUID.CONTITECH.US                          "/>
    <m/>
    <n v="90018425"/>
    <s v="Shane Stradinger                 "/>
    <s v="                              "/>
    <m/>
    <n v="90287554"/>
    <s v="Tracy St. Laurent                "/>
  </r>
  <r>
    <n v="60527382"/>
    <m/>
    <n v="90162871"/>
    <s v="Daniel"/>
    <s v="Stansfield                 "/>
    <n v="343"/>
    <x v="9"/>
    <n v="9210"/>
    <s v="US-NH-Somersworth-CT Tpol     "/>
    <n v="1008"/>
    <s v="Somersworth      "/>
    <s v="US "/>
    <s v="Exempt        "/>
    <n v="20001212"/>
    <s v="CONTITECH-Engineering-Pla               "/>
    <s v="710"/>
    <s v="BU Mobile Fluid Systems"/>
    <n v="100"/>
    <d v="2010-11-29T00:00:00"/>
    <n v="173.33"/>
    <n v="40"/>
    <n v="100"/>
    <n v="1"/>
    <x v="0"/>
    <n v="10"/>
    <s v="Salary Grade Less 12"/>
    <s v="Male"/>
    <s v="american     "/>
    <x v="1"/>
    <x v="1"/>
    <x v="1"/>
    <n v="2301219140"/>
    <s v="Plant Engineering   "/>
    <d v="1962-09-14T00:00:00"/>
    <n v="40009671"/>
    <s v="Project Manager Facilities              "/>
    <n v="30000840"/>
    <s v="Supervisor Technical Project            "/>
    <m/>
    <m/>
    <s v="Local SAP"/>
    <s v="DANIEL.STANSFIELD@FLUID.CONTITECH.US                    "/>
    <m/>
    <n v="90162760"/>
    <s v="Thomas Holak                      "/>
    <s v="                              "/>
    <m/>
    <n v="90287554"/>
    <s v="Tracy St. Laurent                "/>
  </r>
  <r>
    <n v="60527419"/>
    <m/>
    <n v="90163173"/>
    <s v="Edward"/>
    <s v="Byrnes III                 "/>
    <n v="505"/>
    <x v="2"/>
    <n v="9360"/>
    <s v="US-SC-Fort Mill-CTNA Prod     "/>
    <n v="1061"/>
    <s v="Fort Mill-PLT    "/>
    <s v="US "/>
    <s v="Exempt        "/>
    <n v="20001075"/>
    <s v="PLT-EDI                                 "/>
    <s v="811"/>
    <s v="IT"/>
    <n v="100"/>
    <d v="2012-08-20T00:00:00"/>
    <n v="173.33"/>
    <n v="40"/>
    <n v="100"/>
    <n v="1"/>
    <x v="0"/>
    <n v="4"/>
    <s v="Salary Grade 12     "/>
    <s v="Male"/>
    <s v="american     "/>
    <x v="16"/>
    <x v="16"/>
    <x v="0"/>
    <s v="999HR     "/>
    <s v="HR Dummy-CoCd515 Emp"/>
    <d v="1960-09-22T00:00:00"/>
    <n v="40009694"/>
    <s v="Principal IT Business Sys               "/>
    <n v="30000468"/>
    <s v="Principal IT Business Systems Analyst   "/>
    <m/>
    <m/>
    <s v="Local SAP"/>
    <s v="ED.BYRNES@CONTI-NA.COM                                  "/>
    <m/>
    <n v="90011154"/>
    <s v="Victoria Brown                      "/>
    <s v="                              "/>
    <m/>
    <n v="90244929"/>
    <s v="Amy Fucci                      "/>
  </r>
  <r>
    <n v="60527420"/>
    <m/>
    <n v="90010719"/>
    <s v="Kirk"/>
    <s v="Smith                      "/>
    <n v="505"/>
    <x v="2"/>
    <n v="9350"/>
    <s v="US-SC-Fort Mill-CTNA Prod     "/>
    <n v="1060"/>
    <s v="Fort Mill-Comm   "/>
    <s v="US "/>
    <s v="Exempt        "/>
    <n v="20001152"/>
    <s v="PLT-FinancialSystems                    "/>
    <s v="801"/>
    <s v="BU Replacement The Americas PLT"/>
    <n v="100"/>
    <d v="2006-07-10T00:00:00"/>
    <n v="173.33"/>
    <n v="40"/>
    <n v="100"/>
    <n v="1"/>
    <x v="0"/>
    <n v="4"/>
    <s v="Salary Grade 12     "/>
    <s v="Male"/>
    <s v="american     "/>
    <x v="8"/>
    <x v="8"/>
    <x v="0"/>
    <n v="99622"/>
    <s v="HQ Key User Group   "/>
    <d v="1971-01-31T00:00:00"/>
    <n v="40009695"/>
    <s v="Principal Financial Analy               "/>
    <n v="30000462"/>
    <s v="Principal Financial Analyst             "/>
    <m/>
    <m/>
    <s v="Local SAP"/>
    <s v="KIRK.SMITH@CONTI-NA.COM                                 "/>
    <m/>
    <n v="90013535"/>
    <s v="Natalia Mitchell                   "/>
    <s v="                              "/>
    <m/>
    <n v="90244929"/>
    <s v="Amy Fucci                      "/>
  </r>
  <r>
    <n v="60527479"/>
    <m/>
    <n v="90163740"/>
    <s v="Herbert"/>
    <s v="Redick                     "/>
    <n v="505"/>
    <x v="2"/>
    <n v="9375"/>
    <s v="US-SC-Sumter-CTNA Prod        "/>
    <n v="1047"/>
    <s v="Sumter           "/>
    <s v="US "/>
    <s v="Exempt        "/>
    <n v="20001191"/>
    <s v="PLT-FacilitiesandUtilitie               "/>
    <s v="808"/>
    <s v="Manufacturing PLT &amp; Tire Logistics"/>
    <n v="100"/>
    <d v="2012-08-27T00:00:00"/>
    <n v="173.33"/>
    <n v="40"/>
    <n v="100"/>
    <n v="1"/>
    <x v="0"/>
    <n v="10"/>
    <s v="Salary Grade Less 12"/>
    <s v="Male"/>
    <s v="american     "/>
    <x v="4"/>
    <x v="4"/>
    <x v="1"/>
    <n v="71130"/>
    <s v="Utilities           "/>
    <d v="1967-05-03T00:00:00"/>
    <n v="40009730"/>
    <s v="Sr Staff Mechanical Engineer            "/>
    <n v="30000730"/>
    <s v="Sr Staff Mechanical Engineer            "/>
    <m/>
    <m/>
    <s v="Local SAP"/>
    <s v="HERBERT.REDICK@CONTI-NA.COM                             "/>
    <m/>
    <n v="90011524"/>
    <s v="Tom Tompkins                   "/>
    <s v="                              "/>
    <m/>
    <n v="90103267"/>
    <s v="Roman Nosko                      "/>
  </r>
  <r>
    <n v="60527761"/>
    <m/>
    <n v="90164999"/>
    <s v="James"/>
    <s v="Sheehan                    "/>
    <n v="505"/>
    <x v="2"/>
    <n v="9320"/>
    <s v="US-IL-Mount Vernon-CTNA Prod  "/>
    <n v="1002"/>
    <s v="Mt Vernon        "/>
    <s v="US "/>
    <s v="Exempt        "/>
    <n v="20000921"/>
    <s v="PLT-REAMERICA-TireAssembl               "/>
    <s v="808"/>
    <s v="Manufacturing PLT &amp; Tire Logistics"/>
    <n v="100"/>
    <d v="2012-09-04T00:00:00"/>
    <n v="173.3"/>
    <n v="40"/>
    <n v="100"/>
    <n v="1"/>
    <x v="0"/>
    <n v="4"/>
    <s v="Salary Grade 12     "/>
    <s v="Male"/>
    <s v="american     "/>
    <x v="15"/>
    <x v="15"/>
    <x v="0"/>
    <n v="12940"/>
    <s v="MV Prod. Mngmnt Pass"/>
    <d v="1962-08-07T00:00:00"/>
    <n v="40009791"/>
    <s v="Mgr-Production Department               "/>
    <n v="30000046"/>
    <s v="Area Manager                            "/>
    <m/>
    <m/>
    <s v="Local SAP"/>
    <s v="JAMES.SHEEHAN@CONTI-NA.COM                              "/>
    <m/>
    <n v="90011381"/>
    <s v="Martin Kathalynas                 "/>
    <s v="                              "/>
    <m/>
    <n v="90208578"/>
    <s v="Michael Wagoner                    "/>
  </r>
  <r>
    <n v="60527777"/>
    <m/>
    <n v="90165250"/>
    <s v="Ashton"/>
    <s v="Elmore                     "/>
    <n v="505"/>
    <x v="2"/>
    <n v="9375"/>
    <s v="US-SC-Sumter-CTNA Prod        "/>
    <n v="1047"/>
    <s v="Sumter           "/>
    <s v="US "/>
    <s v="Exempt        "/>
    <n v="20001256"/>
    <s v="PLT-TrainingDept                        "/>
    <s v="808"/>
    <s v="Manufacturing PLT &amp; Tire Logistics"/>
    <n v="100"/>
    <d v="2012-09-17T00:00:00"/>
    <n v="173.33"/>
    <n v="40"/>
    <n v="100"/>
    <n v="1"/>
    <x v="0"/>
    <n v="4"/>
    <s v="Salary Grade 12     "/>
    <s v="Male"/>
    <s v="american     "/>
    <x v="19"/>
    <x v="19"/>
    <x v="0"/>
    <n v="70200"/>
    <s v="Head of HR          "/>
    <d v="1984-02-17T00:00:00"/>
    <n v="40009795"/>
    <s v="HR Business Partner                     "/>
    <n v="30000202"/>
    <s v="HR Business Partner                     "/>
    <m/>
    <m/>
    <s v="Local SAP"/>
    <s v="ASHTON.ELMORE@CONTINENTAL-CORPORATION.COM               "/>
    <m/>
    <n v="90103267"/>
    <s v="Roman Nosko                      "/>
    <s v="                              "/>
    <m/>
    <n v="90103267"/>
    <s v="Roman Nosko                      "/>
  </r>
  <r>
    <n v="60527794"/>
    <m/>
    <n v="90167167"/>
    <s v="Jason"/>
    <s v="Stickley                   "/>
    <n v="505"/>
    <x v="2"/>
    <n v="9350"/>
    <s v="US-SC-Fort Mill-CTNA Prod     "/>
    <n v="1060"/>
    <s v="Fort Mill-Comm   "/>
    <s v="US "/>
    <s v="Exempt        "/>
    <n v="20001239"/>
    <s v="TIRE-CVTIndustrialSales                 "/>
    <s v="820"/>
    <s v="BU CVT"/>
    <n v="100"/>
    <d v="2012-09-17T00:00:00"/>
    <n v="173.33"/>
    <n v="40"/>
    <n v="100"/>
    <n v="1"/>
    <x v="0"/>
    <n v="10"/>
    <s v="Salary Grade Less 12"/>
    <s v="Male"/>
    <s v="american     "/>
    <x v="0"/>
    <x v="0"/>
    <x v="1"/>
    <s v="999HR     "/>
    <s v="HR Dummy-CoCd515 Emp"/>
    <d v="1981-05-27T00:00:00"/>
    <n v="40009803"/>
    <s v="Accout Management Lead                  "/>
    <n v="30000038"/>
    <s v="Accout Management Lead                  "/>
    <m/>
    <m/>
    <s v="Local SAP"/>
    <s v="JASON.STICKLEY@CONTI-NA.COM                             "/>
    <m/>
    <n v="90014232"/>
    <s v="Matthew Futrelle                   "/>
    <s v="                              "/>
    <m/>
    <n v="90196269"/>
    <s v="Elizabeth Thomas                     "/>
  </r>
  <r>
    <n v="60527836"/>
    <m/>
    <n v="90167630"/>
    <s v="Daniel"/>
    <s v="Derico                     "/>
    <n v="505"/>
    <x v="2"/>
    <n v="9375"/>
    <s v="US-SC-Sumter-CTNA Prod        "/>
    <n v="1047"/>
    <s v="Sumter           "/>
    <s v="US "/>
    <s v="Exempt        "/>
    <n v="20001248"/>
    <s v="PLT-Curing-FinalFinish                  "/>
    <s v="808"/>
    <s v="Manufacturing PLT &amp; Tire Logistics"/>
    <n v="100"/>
    <d v="2012-10-01T00:00:00"/>
    <n v="173.33"/>
    <n v="40"/>
    <n v="100"/>
    <n v="1"/>
    <x v="0"/>
    <n v="10"/>
    <s v="Salary Grade Less 12"/>
    <s v="Male"/>
    <s v="american     "/>
    <x v="4"/>
    <x v="4"/>
    <x v="1"/>
    <n v="71180"/>
    <s v="R&amp;M CC/FF/FGWH      "/>
    <d v="1958-04-02T00:00:00"/>
    <n v="40009822"/>
    <s v="Sr Staff Mechanical Engin               "/>
    <n v="30000730"/>
    <s v="Sr Staff Mechanical Engineer            "/>
    <m/>
    <m/>
    <s v="Local SAP"/>
    <s v="DAN.DERICO@CONTI-NA.COM                                 "/>
    <m/>
    <n v="90170915"/>
    <s v="David Roberts                    "/>
    <s v="                              "/>
    <m/>
    <n v="90103267"/>
    <s v="Roman Nosko                      "/>
  </r>
  <r>
    <n v="60527837"/>
    <m/>
    <n v="90167631"/>
    <s v="Sean"/>
    <s v="Keyes                      "/>
    <n v="505"/>
    <x v="2"/>
    <n v="9375"/>
    <s v="US-SC-Sumter-CTNA Prod        "/>
    <n v="1047"/>
    <s v="Sumter           "/>
    <s v="US "/>
    <s v="Exempt        "/>
    <n v="20001190"/>
    <s v="PLT-Projects                            "/>
    <s v="808"/>
    <s v="Manufacturing PLT &amp; Tire Logistics"/>
    <n v="100"/>
    <d v="2012-10-01T00:00:00"/>
    <n v="173.33"/>
    <n v="40"/>
    <n v="100"/>
    <n v="1"/>
    <x v="0"/>
    <n v="10"/>
    <s v="Salary Grade Less 12"/>
    <s v="Male"/>
    <s v="american     "/>
    <x v="1"/>
    <x v="1"/>
    <x v="1"/>
    <n v="71110"/>
    <s v="Project Engineering "/>
    <d v="1971-10-22T00:00:00"/>
    <n v="40009823"/>
    <s v="Technical Project Lead                  "/>
    <n v="30000853"/>
    <s v="Technical Project Lead                  "/>
    <m/>
    <m/>
    <s v="Local SAP"/>
    <s v="SEAN.KEYES@CONTI-NA.COM                                 "/>
    <m/>
    <n v="90177594"/>
    <s v="Rodrigo Jatoba                     "/>
    <s v="                              "/>
    <m/>
    <n v="90103267"/>
    <s v="Roman Nosko                      "/>
  </r>
  <r>
    <n v="60527861"/>
    <m/>
    <n v="90167649"/>
    <s v="Mitchell"/>
    <s v="Bailey                     "/>
    <n v="1863"/>
    <x v="8"/>
    <n v="9850"/>
    <s v="US-MI-Rochester-CT Parker     "/>
    <n v="1050"/>
    <s v="Rochester Hills  "/>
    <s v="US "/>
    <s v="Exempt        "/>
    <n v="20001232"/>
    <s v="CONTITECH-BusinessDevelop               "/>
    <s v="710"/>
    <s v="BU Mobile Fluid Systems"/>
    <n v="100"/>
    <d v="1992-07-01T00:00:00"/>
    <n v="173.33"/>
    <n v="40"/>
    <n v="100"/>
    <n v="1"/>
    <x v="0"/>
    <n v="10"/>
    <s v="Salary Grade Less 12"/>
    <s v="Male"/>
    <s v="american     "/>
    <x v="1"/>
    <x v="1"/>
    <x v="1"/>
    <n v="860801470"/>
    <s v="Product Management  "/>
    <d v="1966-02-10T00:00:00"/>
    <n v="40009842"/>
    <s v="Sr Staff Development Engi               "/>
    <n v="30000726"/>
    <s v="Sr Staff Development Engineer           "/>
    <m/>
    <m/>
    <s v="Local SAP"/>
    <s v="MITCH.BAILEY@FLUID.CONTITECH.US                         "/>
    <m/>
    <n v="90167757"/>
    <s v="Daniel Solarczyk                  "/>
    <s v="                              "/>
    <m/>
    <n v="90192835"/>
    <s v="Kristin Kostan                     "/>
  </r>
  <r>
    <n v="60527862"/>
    <m/>
    <n v="90167650"/>
    <s v="Nikhil"/>
    <s v="Baxi                       "/>
    <n v="1863"/>
    <x v="8"/>
    <n v="9850"/>
    <s v="US-MI-Rochester-CT Parker     "/>
    <n v="1050"/>
    <s v="Rochester Hills  "/>
    <s v="US "/>
    <s v="Exempt        "/>
    <n v="20001228"/>
    <s v="CONTITECH-Engineering-Inn               "/>
    <s v="710"/>
    <s v="BU Mobile Fluid Systems"/>
    <n v="100"/>
    <d v="1988-04-04T00:00:00"/>
    <n v="173.33"/>
    <n v="40"/>
    <n v="100"/>
    <n v="1"/>
    <x v="0"/>
    <n v="10"/>
    <s v="Salary Grade Less 12"/>
    <s v="Male"/>
    <s v="american     "/>
    <x v="1"/>
    <x v="1"/>
    <x v="1"/>
    <n v="860801240"/>
    <s v="Research and Develop"/>
    <d v="1958-06-29T00:00:00"/>
    <n v="40009843"/>
    <s v="Technical Project Lead                  "/>
    <n v="30000853"/>
    <s v="Technical Project Lead                  "/>
    <m/>
    <m/>
    <s v="Local SAP"/>
    <s v="NICK.BAXI@FLUID.CONTITECH.US                            "/>
    <m/>
    <n v="90247464"/>
    <s v="Dean Christie                   "/>
    <s v="                              "/>
    <m/>
    <n v="90192835"/>
    <s v="Kristin Kostan                     "/>
  </r>
  <r>
    <n v="60527864"/>
    <m/>
    <n v="90167652"/>
    <s v="Kevin"/>
    <s v="Brown                      "/>
    <n v="1863"/>
    <x v="8"/>
    <n v="9850"/>
    <s v="US-MI-Rochester-CT Parker     "/>
    <n v="1050"/>
    <s v="Rochester Hills  "/>
    <s v="US "/>
    <s v="Exempt        "/>
    <n v="20001231"/>
    <s v="CONTITECH-RochesterHills-               "/>
    <s v="710"/>
    <s v="BU Mobile Fluid Systems"/>
    <n v="100"/>
    <d v="2004-03-19T00:00:00"/>
    <n v="173.33"/>
    <n v="40"/>
    <n v="100"/>
    <n v="1"/>
    <x v="0"/>
    <n v="4"/>
    <s v="Salary Grade 12     "/>
    <s v="Male"/>
    <s v="american     "/>
    <x v="0"/>
    <x v="0"/>
    <x v="0"/>
    <n v="860801471"/>
    <s v="Sales               "/>
    <d v="1974-01-26T00:00:00"/>
    <n v="40066867"/>
    <s v="Manager Sales Operations                "/>
    <n v="30000397"/>
    <s v="Manager Sales Operations                "/>
    <m/>
    <m/>
    <s v="Local SAP"/>
    <s v="KEVIN01.BROWN@FLUID.CONTITECH.US                        "/>
    <m/>
    <n v="90188376"/>
    <s v="STEVEN JOHN CAMPBELL"/>
    <s v="                              "/>
    <m/>
    <n v="90192835"/>
    <s v="Kristin Kostan                     "/>
  </r>
  <r>
    <n v="60527867"/>
    <m/>
    <n v="90167655"/>
    <s v="Timothy"/>
    <s v="Curry                      "/>
    <n v="1863"/>
    <x v="8"/>
    <n v="9850"/>
    <s v="US-MI-Rochester-CT Parker     "/>
    <n v="1050"/>
    <s v="Rochester Hills  "/>
    <s v="US "/>
    <s v="Exempt        "/>
    <n v="20001225"/>
    <s v="B_CONTITECH-Parker                      "/>
    <s v="710"/>
    <s v="BU Mobile Fluid Systems"/>
    <n v="100"/>
    <d v="2004-01-05T00:00:00"/>
    <n v="173.33"/>
    <n v="40"/>
    <n v="100"/>
    <n v="1"/>
    <x v="0"/>
    <n v="10"/>
    <s v="Salary Grade Less 12"/>
    <s v="Male"/>
    <s v="american     "/>
    <x v="9"/>
    <x v="9"/>
    <x v="1"/>
    <n v="860801492"/>
    <s v="MFS Project Manageme"/>
    <d v="1983-07-17T00:00:00"/>
    <n v="40009846"/>
    <s v="Supervisor Mfg Engineerin               "/>
    <n v="30000826"/>
    <s v="Supervisor Mfg Engineering              "/>
    <m/>
    <m/>
    <s v="Local SAP"/>
    <s v="TIM.CURRY@FLUID.CONTITECH.US                            "/>
    <m/>
    <n v="90298666"/>
    <s v="ChristofFlorian Fauth                      "/>
    <s v="                              "/>
    <m/>
    <n v="90192835"/>
    <s v="Kristin Kostan                     "/>
  </r>
  <r>
    <n v="60527868"/>
    <m/>
    <n v="90167656"/>
    <s v="Jeffrey"/>
    <s v="Duncan                     "/>
    <n v="1863"/>
    <x v="8"/>
    <n v="9850"/>
    <s v="US-MI-Rochester-CT Parker     "/>
    <n v="1050"/>
    <s v="Rochester Hills  "/>
    <s v="US "/>
    <s v="Exempt        "/>
    <n v="20001232"/>
    <s v="CONTITECH-BusinessDevelop               "/>
    <s v="710"/>
    <s v="BU Mobile Fluid Systems"/>
    <n v="100"/>
    <d v="2010-01-18T00:00:00"/>
    <n v="173.33"/>
    <n v="40"/>
    <n v="100"/>
    <n v="1"/>
    <x v="0"/>
    <n v="10"/>
    <s v="Salary Grade Less 12"/>
    <s v="Male"/>
    <s v="american     "/>
    <x v="1"/>
    <x v="1"/>
    <x v="2"/>
    <n v="860801470"/>
    <s v="Product Management  "/>
    <d v="1970-03-15T00:00:00"/>
    <n v="40009847"/>
    <s v="Sr Development Engineer                 "/>
    <n v="30000615"/>
    <s v="Sr Development Engineer                 "/>
    <m/>
    <m/>
    <s v="Local SAP"/>
    <s v="JEFF.DUNCAN@FLUID.CONTITECH.US                          "/>
    <m/>
    <n v="90167757"/>
    <s v="Daniel Solarczyk                  "/>
    <s v="                              "/>
    <m/>
    <n v="90192835"/>
    <s v="Kristin Kostan                     "/>
  </r>
  <r>
    <n v="60527870"/>
    <m/>
    <n v="90167658"/>
    <s v="Heather"/>
    <s v="Grant                      "/>
    <n v="343"/>
    <x v="9"/>
    <n v="9211"/>
    <s v="US-NH-Rochester-CT Tpol       "/>
    <n v="1089"/>
    <s v="Rochester NH     "/>
    <s v="US "/>
    <s v="Exempt        "/>
    <n v="20001216"/>
    <s v="CONTITECH-Purchasing                    "/>
    <s v="710"/>
    <s v="BU Mobile Fluid Systems"/>
    <n v="100"/>
    <d v="1986-07-07T00:00:00"/>
    <n v="173.33"/>
    <n v="40"/>
    <n v="100"/>
    <n v="1"/>
    <x v="0"/>
    <n v="3"/>
    <s v="Executive           "/>
    <s v="Female"/>
    <s v="american     "/>
    <x v="6"/>
    <x v="6"/>
    <x v="5"/>
    <n v="2301219210"/>
    <s v="Purchasing          "/>
    <d v="1959-11-27T00:00:00"/>
    <n v="40009849"/>
    <s v="Head of Purchasing                      "/>
    <n v="30000678"/>
    <s v="Sr Manager Purchasing                   "/>
    <m/>
    <m/>
    <s v="Local SAP"/>
    <s v="HEATHER.GRANT@FLUID.CONTITECH.US                        "/>
    <m/>
    <n v="90035879"/>
    <s v="Falk Seefeldt"/>
    <s v="                              "/>
    <m/>
    <n v="90287554"/>
    <s v="Tracy St. Laurent                "/>
  </r>
  <r>
    <n v="60527881"/>
    <m/>
    <n v="90167747"/>
    <s v="Gerardo"/>
    <s v="Mahuad                     "/>
    <n v="1863"/>
    <x v="8"/>
    <n v="9850"/>
    <s v="US-MI-Rochester-CT Parker     "/>
    <n v="1050"/>
    <s v="Rochester Hills  "/>
    <s v="US "/>
    <s v="Exempt        "/>
    <n v="20001229"/>
    <s v="CONTITECH-Engineering-I                 "/>
    <s v="710"/>
    <s v="BU Mobile Fluid Systems"/>
    <n v="100"/>
    <d v="1997-10-27T00:00:00"/>
    <n v="173.33"/>
    <n v="40"/>
    <n v="100"/>
    <n v="1"/>
    <x v="0"/>
    <n v="10"/>
    <s v="Salary Grade Less 12"/>
    <s v="Male"/>
    <s v="american     "/>
    <x v="1"/>
    <x v="1"/>
    <x v="2"/>
    <n v="860801230"/>
    <s v="Engineering (Testing"/>
    <d v="1966-02-27T00:00:00"/>
    <n v="40009852"/>
    <s v="Development Engineer                    "/>
    <n v="30000115"/>
    <s v="Development Engineer                    "/>
    <m/>
    <m/>
    <s v="Local SAP"/>
    <s v="GERARDO.MAHUAD@FLUID.CONTITECH.US                       "/>
    <m/>
    <n v="90247464"/>
    <s v="Dean Christie                   "/>
    <s v="                              "/>
    <m/>
    <n v="90192835"/>
    <s v="Kristin Kostan                     "/>
  </r>
  <r>
    <n v="60527882"/>
    <m/>
    <n v="90167748"/>
    <s v="Yukinari"/>
    <s v="Makino                     "/>
    <n v="1863"/>
    <x v="8"/>
    <n v="9850"/>
    <s v="US-MI-Rochester-CT Parker     "/>
    <n v="1050"/>
    <s v="Rochester Hills  "/>
    <s v="US "/>
    <s v="Exempt        "/>
    <n v="20001225"/>
    <s v="B_CONTITECH-Parker                      "/>
    <s v="710"/>
    <s v="BU Mobile Fluid Systems"/>
    <n v="100"/>
    <d v="1987-03-16T00:00:00"/>
    <n v="173.33"/>
    <n v="40"/>
    <n v="100"/>
    <n v="1"/>
    <x v="0"/>
    <n v="4"/>
    <s v="Salary Grade 12     "/>
    <s v="Male"/>
    <s v="american     "/>
    <x v="0"/>
    <x v="0"/>
    <x v="0"/>
    <n v="860801491"/>
    <s v="KAM Allocation      "/>
    <d v="1952-09-03T00:00:00"/>
    <n v="40009853"/>
    <s v="Manager Sales                           "/>
    <n v="30000394"/>
    <s v="Manager Sales                           "/>
    <m/>
    <m/>
    <s v="Local SAP"/>
    <s v="YUKI.MAKINO@FLUID.CONTITECH.US                          "/>
    <m/>
    <n v="90298666"/>
    <s v="ChristofFlorian Fauth                      "/>
    <s v="                              "/>
    <m/>
    <n v="90192835"/>
    <s v="Kristin Kostan                     "/>
  </r>
  <r>
    <n v="60527883"/>
    <m/>
    <n v="90167749"/>
    <s v="Demetrius"/>
    <s v="Morris                     "/>
    <n v="1863"/>
    <x v="8"/>
    <n v="9850"/>
    <s v="US-MI-Rochester-CT Parker     "/>
    <n v="1050"/>
    <s v="Rochester Hills  "/>
    <s v="US "/>
    <s v="Exempt        "/>
    <n v="20001232"/>
    <s v="CONTITECH-BusinessDevelop               "/>
    <s v="710"/>
    <s v="BU Mobile Fluid Systems"/>
    <n v="100"/>
    <d v="1989-06-21T00:00:00"/>
    <n v="173.33"/>
    <n v="40"/>
    <n v="100"/>
    <n v="1"/>
    <x v="0"/>
    <n v="10"/>
    <s v="Salary Grade Less 12"/>
    <s v="Male"/>
    <s v="american     "/>
    <x v="1"/>
    <x v="1"/>
    <x v="2"/>
    <n v="860801470"/>
    <s v="Product Management  "/>
    <d v="1971-07-20T00:00:00"/>
    <n v="40009854"/>
    <s v="Development Engineer                    "/>
    <n v="30000115"/>
    <s v="Development Engineer                    "/>
    <m/>
    <m/>
    <s v="Local SAP"/>
    <s v="DEMETRIUS.MORRIS@FLUID.CONTITECH.US                     "/>
    <m/>
    <n v="90167757"/>
    <s v="Daniel Solarczyk                  "/>
    <s v="                              "/>
    <m/>
    <n v="90192835"/>
    <s v="Kristin Kostan                     "/>
  </r>
  <r>
    <n v="60527886"/>
    <m/>
    <n v="90167751"/>
    <s v="Dale"/>
    <s v="Polosky                    "/>
    <n v="1863"/>
    <x v="8"/>
    <n v="9850"/>
    <s v="US-MI-Rochester-CT Parker     "/>
    <n v="1050"/>
    <s v="Rochester Hills  "/>
    <s v="US "/>
    <s v="Exempt        "/>
    <n v="20001232"/>
    <s v="CONTITECH-BusinessDevelop               "/>
    <s v="710"/>
    <s v="BU Mobile Fluid Systems"/>
    <n v="100"/>
    <d v="1991-08-12T00:00:00"/>
    <n v="173.33"/>
    <n v="40"/>
    <n v="100"/>
    <n v="1"/>
    <x v="0"/>
    <n v="10"/>
    <s v="Salary Grade Less 12"/>
    <s v="Male"/>
    <s v="american     "/>
    <x v="1"/>
    <x v="1"/>
    <x v="1"/>
    <n v="860801470"/>
    <s v="Product Management  "/>
    <d v="1964-03-24T00:00:00"/>
    <n v="40009855"/>
    <s v="Sr Staff Development Engi               "/>
    <n v="30000726"/>
    <s v="Sr Staff Development Engineer           "/>
    <m/>
    <m/>
    <s v="Local SAP"/>
    <s v="DALE.POLOSKY@FLUID.CONTITECH.US                         "/>
    <m/>
    <n v="90167757"/>
    <s v="Daniel Solarczyk                  "/>
    <s v="                              "/>
    <m/>
    <n v="90192835"/>
    <s v="Kristin Kostan                     "/>
  </r>
  <r>
    <n v="60527888"/>
    <m/>
    <n v="90167753"/>
    <s v="Travis"/>
    <s v="Priebe                     "/>
    <n v="1863"/>
    <x v="8"/>
    <n v="9850"/>
    <s v="US-MI-Rochester-CT Parker     "/>
    <n v="1050"/>
    <s v="Rochester Hills  "/>
    <s v="US "/>
    <s v="Exempt        "/>
    <n v="20001232"/>
    <s v="CONTITECH-BusinessDevelop               "/>
    <s v="710"/>
    <s v="BU Mobile Fluid Systems"/>
    <n v="100"/>
    <d v="2011-02-21T00:00:00"/>
    <n v="173.33"/>
    <n v="40"/>
    <n v="100"/>
    <n v="1"/>
    <x v="0"/>
    <n v="10"/>
    <s v="Salary Grade Less 12"/>
    <s v="Male"/>
    <s v="american     "/>
    <x v="1"/>
    <x v="1"/>
    <x v="2"/>
    <n v="860801470"/>
    <s v="Product Management  "/>
    <d v="1976-04-09T00:00:00"/>
    <n v="40009856"/>
    <s v="Development Engineer                    "/>
    <n v="30000115"/>
    <s v="Development Engineer                    "/>
    <m/>
    <m/>
    <s v="Local SAP"/>
    <s v="TRAVIS.PRIEBE@FLUID.CONTITECH.US                        "/>
    <m/>
    <n v="90167757"/>
    <s v="Daniel Solarczyk                  "/>
    <s v="                              "/>
    <m/>
    <n v="90192835"/>
    <s v="Kristin Kostan                     "/>
  </r>
  <r>
    <n v="60527892"/>
    <m/>
    <n v="90167757"/>
    <s v="Daniel"/>
    <s v="Solarczyk                  "/>
    <n v="1863"/>
    <x v="8"/>
    <n v="9850"/>
    <s v="US-MI-Rochester-CT Parker     "/>
    <n v="1050"/>
    <s v="Rochester Hills  "/>
    <s v="US "/>
    <s v="Exempt        "/>
    <n v="20001232"/>
    <s v="CONTITECH-BusinessDevelop               "/>
    <s v="710"/>
    <s v="BU Mobile Fluid Systems"/>
    <n v="100"/>
    <d v="1995-05-30T00:00:00"/>
    <n v="173.33"/>
    <n v="40"/>
    <n v="100"/>
    <n v="1"/>
    <x v="0"/>
    <n v="4"/>
    <s v="Salary Grade 12     "/>
    <s v="Male"/>
    <s v="american     "/>
    <x v="3"/>
    <x v="3"/>
    <x v="0"/>
    <n v="860801470"/>
    <s v="Product Management  "/>
    <d v="1966-06-13T00:00:00"/>
    <n v="40009859"/>
    <s v="Manager Program Mgmt                    "/>
    <n v="30000386"/>
    <s v="Manager Program Mgmt                    "/>
    <m/>
    <m/>
    <s v="Local SAP"/>
    <s v="DAN.SOLARCZYK@FLUID.CONTITECH.US                        "/>
    <m/>
    <n v="90188376"/>
    <s v="STEVEN JOHN CAMPBELL"/>
    <s v="                              "/>
    <m/>
    <n v="90192835"/>
    <s v="Kristin Kostan                     "/>
  </r>
  <r>
    <n v="60527894"/>
    <m/>
    <n v="90167759"/>
    <s v="Kimberly"/>
    <s v="Tracy                      "/>
    <n v="1863"/>
    <x v="8"/>
    <n v="9850"/>
    <s v="US-MI-Rochester-CT Parker     "/>
    <n v="1050"/>
    <s v="Rochester Hills  "/>
    <s v="US "/>
    <s v="Exempt        "/>
    <n v="20001226"/>
    <s v="CONTITECH-SupplyChain                   "/>
    <s v="710"/>
    <s v="BU Mobile Fluid Systems"/>
    <n v="100"/>
    <d v="2010-06-01T00:00:00"/>
    <n v="173.33"/>
    <n v="40"/>
    <n v="100"/>
    <n v="1"/>
    <x v="0"/>
    <n v="10"/>
    <s v="Salary Grade Less 12"/>
    <s v="Female"/>
    <s v="american     "/>
    <x v="6"/>
    <x v="6"/>
    <x v="1"/>
    <n v="860801493"/>
    <s v="Advanced Purchasing "/>
    <d v="1964-04-11T00:00:00"/>
    <n v="40009861"/>
    <s v="Sr Category Purchasing Sp               "/>
    <n v="30000601"/>
    <s v="Sr Category Purchasing Specialist       "/>
    <m/>
    <m/>
    <s v="Local SAP"/>
    <s v="KIM.TRACY@FLUID.CONTITECH.US                            "/>
    <m/>
    <n v="90188582"/>
    <s v="JOSE HOMERO RUIZ GURROLA"/>
    <s v="                              "/>
    <m/>
    <n v="90192835"/>
    <s v="Kristin Kostan                     "/>
  </r>
  <r>
    <n v="60527895"/>
    <m/>
    <n v="90167760"/>
    <s v="David"/>
    <s v="Treinen                    "/>
    <n v="1863"/>
    <x v="8"/>
    <n v="9850"/>
    <s v="US-MI-Rochester-CT Parker     "/>
    <n v="1050"/>
    <s v="Rochester Hills  "/>
    <s v="US "/>
    <s v="Exempt        "/>
    <n v="20001232"/>
    <s v="CONTITECH-BusinessDevelop               "/>
    <s v="710"/>
    <s v="BU Mobile Fluid Systems"/>
    <n v="100"/>
    <d v="2011-11-21T00:00:00"/>
    <n v="173.33"/>
    <n v="40"/>
    <n v="100"/>
    <n v="1"/>
    <x v="0"/>
    <n v="10"/>
    <s v="Salary Grade Less 12"/>
    <s v="Male"/>
    <s v="american     "/>
    <x v="1"/>
    <x v="1"/>
    <x v="2"/>
    <n v="860801470"/>
    <s v="Product Management  "/>
    <d v="1981-08-14T00:00:00"/>
    <n v="40009862"/>
    <s v="Development Engineer                    "/>
    <n v="30000115"/>
    <s v="Development Engineer                    "/>
    <m/>
    <m/>
    <s v="Local SAP"/>
    <s v="DAVID.TREINEN@FLUID.CONTITECH.US                        "/>
    <m/>
    <n v="90167757"/>
    <s v="Daniel Solarczyk                  "/>
    <s v="                              "/>
    <m/>
    <n v="90192835"/>
    <s v="Kristin Kostan                     "/>
  </r>
  <r>
    <n v="60527898"/>
    <m/>
    <n v="90167763"/>
    <s v="Gary"/>
    <s v="Wrinkle                    "/>
    <n v="1863"/>
    <x v="8"/>
    <n v="9230"/>
    <s v="US-AR-Trumann-CT Parker       "/>
    <n v="1049"/>
    <s v="Trumann          "/>
    <s v="US "/>
    <s v="Exempt        "/>
    <n v="20001233"/>
    <s v="CONTITECH-Trumann                       "/>
    <s v="710"/>
    <s v="BU Mobile Fluid Systems"/>
    <n v="100"/>
    <d v="1984-07-16T00:00:00"/>
    <n v="173.33"/>
    <n v="40"/>
    <n v="100"/>
    <n v="1"/>
    <x v="0"/>
    <n v="10"/>
    <s v="Salary Grade Less 12"/>
    <s v="Male"/>
    <s v="american     "/>
    <x v="9"/>
    <x v="9"/>
    <x v="1"/>
    <n v="860801200"/>
    <s v="Production (Fixed)  "/>
    <d v="1964-10-28T00:00:00"/>
    <n v="40009863"/>
    <s v="Sr Staff Mfg Engineer                   "/>
    <n v="30000731"/>
    <s v="Sr Staff Mfg Engineer                   "/>
    <m/>
    <m/>
    <s v="Local SAP"/>
    <s v="GARY.WRINKLE@FLUID.CONTITECH.US                         "/>
    <m/>
    <n v="90298666"/>
    <s v="ChristofFlorian Fauth                      "/>
    <s v="                              "/>
    <m/>
    <n v="90192835"/>
    <s v="Kristin Kostan                     "/>
  </r>
  <r>
    <n v="60527926"/>
    <m/>
    <n v="90167867"/>
    <s v="Jeffrey"/>
    <s v="Cauble                     "/>
    <n v="505"/>
    <x v="2"/>
    <n v="9350"/>
    <s v="US-SC-Fort Mill-CTNA Prod     "/>
    <n v="1060"/>
    <s v="Fort Mill-Comm   "/>
    <s v="US "/>
    <s v="Exempt        "/>
    <n v="20001026"/>
    <s v="PLT-HQT-Projects/Processe               "/>
    <s v="811"/>
    <s v="IT"/>
    <n v="100"/>
    <d v="2012-09-24T00:00:00"/>
    <n v="173.33"/>
    <n v="40"/>
    <n v="100"/>
    <n v="1"/>
    <x v="0"/>
    <n v="10"/>
    <s v="Salary Grade Less 12"/>
    <s v="Male"/>
    <s v="american     "/>
    <x v="7"/>
    <x v="7"/>
    <x v="1"/>
    <n v="99630"/>
    <s v="HQ IT Regional Oper "/>
    <d v="1954-08-09T00:00:00"/>
    <n v="40009885"/>
    <s v="Sr Staff Software Enginee               "/>
    <n v="30000736"/>
    <s v="Sr Staff Software Engineer              "/>
    <m/>
    <m/>
    <s v="Local SAP"/>
    <s v="JEFF.CAUBLE@CONTI-NA.COM                                "/>
    <m/>
    <n v="90008189"/>
    <s v="Karl Jobmann                    "/>
    <s v="                              "/>
    <m/>
    <n v="90244929"/>
    <s v="Amy Fucci                      "/>
  </r>
  <r>
    <n v="60527927"/>
    <m/>
    <n v="90167868"/>
    <s v="Kimberly"/>
    <s v="Adamu                      "/>
    <n v="505"/>
    <x v="2"/>
    <n v="9360"/>
    <s v="US-SC-Fort Mill-CTNA Prod     "/>
    <n v="1061"/>
    <s v="Fort Mill-PLT    "/>
    <s v="US "/>
    <s v="Exempt        "/>
    <n v="20001030"/>
    <s v="PLT-OENAFTA                             "/>
    <s v="804"/>
    <s v="BU Original Equipment PLT"/>
    <n v="100"/>
    <d v="2012-10-01T00:00:00"/>
    <n v="173.33"/>
    <n v="40"/>
    <n v="100"/>
    <n v="1"/>
    <x v="0"/>
    <n v="10"/>
    <s v="Salary Grade Less 12"/>
    <s v="Female"/>
    <s v="american     "/>
    <x v="8"/>
    <x v="8"/>
    <x v="1"/>
    <s v="999HR     "/>
    <s v="HR Dummy-CoCd515 Emp"/>
    <d v="1972-08-03T00:00:00"/>
    <n v="40009886"/>
    <s v="Lead Financial Analyst                  "/>
    <n v="30000264"/>
    <s v="Lead Financial Analyst                  "/>
    <m/>
    <m/>
    <s v="Local SAP"/>
    <s v="KIM.ADAMU@CONTI-NA.COM                                  "/>
    <m/>
    <n v="90008148"/>
    <s v="GinaMarjorie Chan                       "/>
    <s v="                              "/>
    <m/>
    <n v="90244929"/>
    <s v="Amy Fucci                      "/>
  </r>
  <r>
    <n v="60527945"/>
    <m/>
    <n v="90168416"/>
    <s v="Kayla"/>
    <s v="Petty                      "/>
    <n v="505"/>
    <x v="2"/>
    <n v="9350"/>
    <s v="US-SC-Fort Mill-CTNA Prod     "/>
    <n v="1060"/>
    <s v="Fort Mill-Comm   "/>
    <s v="US "/>
    <s v="Exempt        "/>
    <n v="20001206"/>
    <s v="PLT-Communication                       "/>
    <s v="102"/>
    <s v="NAFTA Continental Group"/>
    <n v="100"/>
    <d v="2012-09-27T00:00:00"/>
    <n v="173.33"/>
    <n v="40"/>
    <n v="100"/>
    <n v="1"/>
    <x v="0"/>
    <n v="10"/>
    <s v="Salary Grade Less 12"/>
    <s v="Female"/>
    <s v="american     "/>
    <x v="2"/>
    <x v="2"/>
    <x v="2"/>
    <n v="99625"/>
    <s v="HR Tire FTM         "/>
    <d v="1989-11-22T00:00:00"/>
    <n v="40009889"/>
    <s v="Communications Specialist               "/>
    <n v="30000083"/>
    <s v="Communications Specialist               "/>
    <m/>
    <m/>
    <s v="Local SAP"/>
    <s v="KAYLA.PETTY@CONTI-NA.COM                                "/>
    <m/>
    <n v="90067490"/>
    <s v="Tanya Mcnabb                     "/>
    <s v="                              "/>
    <m/>
    <n v="90015268"/>
    <s v="Stephanie Hess                       "/>
  </r>
  <r>
    <n v="60527954"/>
    <m/>
    <n v="90168555"/>
    <s v="Leland"/>
    <s v="Williams                   "/>
    <n v="505"/>
    <x v="2"/>
    <n v="9375"/>
    <s v="US-SC-Sumter-CTNA Prod        "/>
    <n v="1047"/>
    <s v="Sumter           "/>
    <s v="US "/>
    <s v="Exempt        "/>
    <n v="20001306"/>
    <s v="PLT-Maintenance-TeamC                   "/>
    <s v="808"/>
    <s v="Manufacturing PLT &amp; Tire Logistics"/>
    <n v="100"/>
    <d v="2012-10-08T00:00:00"/>
    <n v="173.33"/>
    <n v="40"/>
    <n v="100"/>
    <n v="1"/>
    <x v="0"/>
    <n v="10"/>
    <s v="Salary Grade Less 12"/>
    <s v="Male"/>
    <s v="american     "/>
    <x v="13"/>
    <x v="13"/>
    <x v="2"/>
    <n v="71180"/>
    <s v="R&amp;M CC/FF/FGWH      "/>
    <d v="1965-07-31T00:00:00"/>
    <n v="40009891"/>
    <s v="Supervisor Production Are               "/>
    <n v="30000829"/>
    <s v="Supervisor Production Area              "/>
    <m/>
    <m/>
    <s v="Local SAP"/>
    <s v="LELAND.WILLIAMS@CONTI-NA.COM                            "/>
    <m/>
    <n v="90164204"/>
    <s v="Michael Honar                      "/>
    <s v="                              "/>
    <m/>
    <n v="90103267"/>
    <s v="Roman Nosko                      "/>
  </r>
  <r>
    <n v="60527966"/>
    <m/>
    <n v="90168633"/>
    <s v="John"/>
    <s v="Dickerson                  "/>
    <n v="505"/>
    <x v="2"/>
    <n v="9375"/>
    <s v="US-SC-Sumter-CTNA Prod        "/>
    <n v="1047"/>
    <s v="Sumter           "/>
    <s v="US "/>
    <s v="Exempt        "/>
    <n v="20001305"/>
    <s v="PLT-Maintenance-TeamA                   "/>
    <s v="808"/>
    <s v="Manufacturing PLT &amp; Tire Logistics"/>
    <n v="100"/>
    <d v="2012-10-19T00:00:00"/>
    <n v="173.33"/>
    <n v="40"/>
    <n v="100"/>
    <n v="1"/>
    <x v="0"/>
    <n v="10"/>
    <s v="Salary Grade Less 12"/>
    <s v="Male"/>
    <s v="american     "/>
    <x v="13"/>
    <x v="13"/>
    <x v="2"/>
    <n v="71160"/>
    <s v="R&amp;M MEC             "/>
    <d v="1966-01-28T00:00:00"/>
    <n v="40009898"/>
    <s v="Supervisor Production Are               "/>
    <n v="30000829"/>
    <s v="Supervisor Production Area              "/>
    <m/>
    <m/>
    <s v="Local SAP"/>
    <s v="JOHN.DICKERSON@CONTI-NA.COM                             "/>
    <m/>
    <n v="90233047"/>
    <s v="Marquise Brooks                     "/>
    <s v="                              "/>
    <m/>
    <n v="90103267"/>
    <s v="Roman Nosko                      "/>
  </r>
  <r>
    <n v="60527986"/>
    <m/>
    <n v="90168667"/>
    <s v="Kendel"/>
    <s v="Mays                       "/>
    <n v="505"/>
    <x v="2"/>
    <n v="9320"/>
    <s v="US-IL-Mount Vernon-CTNA Prod  "/>
    <n v="1002"/>
    <s v="Mt Vernon        "/>
    <s v="US "/>
    <s v="Exempt        "/>
    <n v="20000973"/>
    <s v="PLT-REAMERICA-TireBuildin               "/>
    <s v="808"/>
    <s v="Manufacturing PLT &amp; Tire Logistics"/>
    <n v="100"/>
    <d v="2012-10-08T00:00:00"/>
    <n v="173.3"/>
    <n v="40"/>
    <n v="100"/>
    <n v="1"/>
    <x v="0"/>
    <n v="10"/>
    <s v="Salary Grade Less 12"/>
    <s v="Male"/>
    <s v="american     "/>
    <x v="13"/>
    <x v="13"/>
    <x v="3"/>
    <n v="22060"/>
    <s v="MV CF Tire Assem PLT"/>
    <d v="1971-07-21T00:00:00"/>
    <n v="40007925"/>
    <s v="Supv-Production                         "/>
    <n v="30000830"/>
    <s v="Supervisor Production Line              "/>
    <m/>
    <m/>
    <s v="Local SAP"/>
    <s v="KENDEL.MAYS@CONTI-NA.COM                                "/>
    <m/>
    <n v="90164999"/>
    <s v="James Sheehan                    "/>
    <s v="                              "/>
    <m/>
    <n v="90208578"/>
    <s v="Michael Wagoner                    "/>
  </r>
  <r>
    <n v="60527987"/>
    <m/>
    <n v="90008533"/>
    <s v="Monika"/>
    <s v="Najselova                  "/>
    <n v="505"/>
    <x v="2"/>
    <n v="9320"/>
    <s v="US-IL-Mount Vernon-CTNA Prod  "/>
    <n v="1002"/>
    <s v="Mt Vernon        "/>
    <s v="US "/>
    <s v="Exempt        "/>
    <n v="20000948"/>
    <s v="PLT-REAMERICA-CVTControll               "/>
    <s v="808"/>
    <s v="Manufacturing PLT &amp; Tire Logistics"/>
    <n v="100"/>
    <d v="2012-10-01T00:00:00"/>
    <n v="173.3"/>
    <n v="40"/>
    <n v="100"/>
    <n v="1"/>
    <x v="0"/>
    <n v="4"/>
    <s v="Salary Grade 12     "/>
    <s v="Female"/>
    <s v="slovak       "/>
    <x v="8"/>
    <x v="8"/>
    <x v="0"/>
    <n v="12900"/>
    <s v="MV Factory Executive"/>
    <d v="1984-11-01T00:00:00"/>
    <n v="40009906"/>
    <s v="Controller-Plant Cvt                    "/>
    <n v="30000345"/>
    <s v="Manager Controlling                     "/>
    <m/>
    <m/>
    <s v="Local SAP"/>
    <s v="MONIKA.NAJSELOVA@CONTI-NA.COM                           "/>
    <m/>
    <n v="90014289"/>
    <s v="Benjamin Harmse                     "/>
    <s v="                              "/>
    <m/>
    <n v="90208578"/>
    <s v="Michael Wagoner                    "/>
  </r>
  <r>
    <n v="60527997"/>
    <m/>
    <n v="90168734"/>
    <s v="Michael"/>
    <s v="Little                     "/>
    <n v="505"/>
    <x v="2"/>
    <n v="9320"/>
    <s v="US-IL-Mount Vernon-CTNA Prod  "/>
    <n v="1002"/>
    <s v="Mt Vernon        "/>
    <s v="US "/>
    <s v="Exempt        "/>
    <n v="20000929"/>
    <s v="PLT-REAMERICA-PLTSequenci               "/>
    <s v="808"/>
    <s v="Manufacturing PLT &amp; Tire Logistics"/>
    <n v="100"/>
    <d v="2012-10-08T00:00:00"/>
    <n v="173.3"/>
    <n v="40"/>
    <n v="100"/>
    <n v="1"/>
    <x v="0"/>
    <n v="10"/>
    <s v="Salary Grade Less 12"/>
    <s v="Male"/>
    <s v="american     "/>
    <x v="13"/>
    <x v="13"/>
    <x v="1"/>
    <n v="21100"/>
    <s v="Mfg Services - PLT  "/>
    <d v="1965-07-12T00:00:00"/>
    <n v="40009910"/>
    <s v="Supervisor Planner/Scheduler            "/>
    <n v="30000828"/>
    <s v="Supervisor Planner Scheduler            "/>
    <m/>
    <m/>
    <s v="Local SAP"/>
    <s v="MIKE.LITTLE@CONTI-NA.COM                                "/>
    <m/>
    <n v="90011381"/>
    <s v="Martin Kathalynas                 "/>
    <s v="                              "/>
    <m/>
    <n v="90208578"/>
    <s v="Michael Wagoner                    "/>
  </r>
  <r>
    <n v="60528015"/>
    <m/>
    <n v="90169691"/>
    <s v="Rufus"/>
    <s v="Wilson                     "/>
    <n v="505"/>
    <x v="2"/>
    <n v="9375"/>
    <s v="US-SC-Sumter-CTNA Prod        "/>
    <n v="1047"/>
    <s v="Sumter           "/>
    <s v="US "/>
    <s v="Exempt        "/>
    <n v="20001304"/>
    <s v="PLT-Maintenance-TeamB                   "/>
    <s v="808"/>
    <s v="Manufacturing PLT &amp; Tire Logistics"/>
    <n v="100"/>
    <d v="2012-10-19T00:00:00"/>
    <n v="173.33"/>
    <n v="40"/>
    <n v="100"/>
    <n v="1"/>
    <x v="0"/>
    <n v="10"/>
    <s v="Salary Grade Less 12"/>
    <s v="Male"/>
    <s v="american     "/>
    <x v="13"/>
    <x v="13"/>
    <x v="2"/>
    <n v="71170"/>
    <s v="R&amp;M ColdPrep/TBM    "/>
    <d v="1956-08-12T00:00:00"/>
    <n v="40009915"/>
    <s v="Supervisor Production Are               "/>
    <n v="30000829"/>
    <s v="Supervisor Production Area              "/>
    <m/>
    <m/>
    <s v="Local SAP"/>
    <s v="RUFUS.WILSON@CONTI-NA.COM                               "/>
    <m/>
    <n v="90170915"/>
    <s v="David Roberts                    "/>
    <s v="                              "/>
    <m/>
    <n v="90103267"/>
    <s v="Roman Nosko                      "/>
  </r>
  <r>
    <n v="60528018"/>
    <m/>
    <n v="90170386"/>
    <s v="Antoine"/>
    <s v="Bideau                     "/>
    <n v="505"/>
    <x v="2"/>
    <n v="9360"/>
    <s v="US-SC-Fort Mill-CTNA Prod     "/>
    <n v="1061"/>
    <s v="Fort Mill-PLT    "/>
    <s v="US "/>
    <s v="Exempt        "/>
    <n v="20001074"/>
    <s v="PLT-CONTILINKandE-COMMERC               "/>
    <s v="811"/>
    <s v="IT"/>
    <n v="100"/>
    <d v="2012-10-15T00:00:00"/>
    <n v="173.33"/>
    <n v="40"/>
    <n v="100"/>
    <n v="1"/>
    <x v="0"/>
    <n v="10"/>
    <s v="Salary Grade Less 12"/>
    <s v="Male"/>
    <s v="american     "/>
    <x v="16"/>
    <x v="16"/>
    <x v="3"/>
    <s v="999HR     "/>
    <s v="HR Dummy-CoCd515 Emp"/>
    <d v="1987-03-03T00:00:00"/>
    <n v="40066851"/>
    <s v="IT e-Commerce Associate                 "/>
    <n v="30000237"/>
    <s v="IT e-Commerce Associate                 "/>
    <m/>
    <m/>
    <s v="Local SAP"/>
    <s v="ANTOINE.BIDEAU@CONTI-NA.COM                             "/>
    <m/>
    <n v="90012877"/>
    <s v="EricW Metzger                    "/>
    <s v="                              "/>
    <m/>
    <n v="90196269"/>
    <s v="Elizabeth Thomas                     "/>
  </r>
  <r>
    <n v="60528028"/>
    <m/>
    <n v="90169945"/>
    <s v="Cristian"/>
    <s v="Lima                       "/>
    <n v="505"/>
    <x v="2"/>
    <n v="9350"/>
    <s v="US-SC-Fort Mill-CTNA Prod     "/>
    <n v="1060"/>
    <s v="Fort Mill-Comm   "/>
    <s v="US "/>
    <s v="Exempt        "/>
    <n v="20001041"/>
    <s v="PLT-ITSales&amp;Logistics                   "/>
    <s v="811"/>
    <s v="IT"/>
    <n v="100"/>
    <d v="2003-11-24T00:00:00"/>
    <n v="173.33"/>
    <n v="40"/>
    <n v="100"/>
    <n v="1"/>
    <x v="0"/>
    <n v="4"/>
    <s v="Salary Grade 12     "/>
    <s v="Male"/>
    <s v="mexican      "/>
    <x v="16"/>
    <x v="16"/>
    <x v="0"/>
    <s v="999HR     "/>
    <s v="HR Dummy-CoCd515 Emp"/>
    <d v="1971-05-18T00:00:00"/>
    <n v="40009919"/>
    <s v="Principal IT Business Sys               "/>
    <n v="30000468"/>
    <s v="Principal IT Business Systems Analyst   "/>
    <m/>
    <m/>
    <s v="Local SAP"/>
    <s v="CRISTIAN.LIMA@CONTI-NA.COM                              "/>
    <m/>
    <n v="90012824"/>
    <s v="Ivan Leon                       "/>
    <s v="                              "/>
    <m/>
    <n v="90244929"/>
    <s v="Amy Fucci                      "/>
  </r>
  <r>
    <n v="60528030"/>
    <m/>
    <n v="90192835"/>
    <s v="Kristin"/>
    <s v="Kostan                     "/>
    <n v="505"/>
    <x v="2"/>
    <n v="9350"/>
    <s v="US-SC-Fort Mill-CTNA Prod     "/>
    <n v="1060"/>
    <s v="Fort Mill-Comm   "/>
    <s v="US "/>
    <s v="Exempt        "/>
    <n v="20001269"/>
    <s v="PLT-HRMFG                               "/>
    <s v="102"/>
    <s v="NAFTA Continental Group"/>
    <n v="100"/>
    <d v="2013-01-14T00:00:00"/>
    <n v="173.33"/>
    <n v="40"/>
    <n v="100"/>
    <n v="1"/>
    <x v="0"/>
    <n v="4"/>
    <s v="Salary Grade 12     "/>
    <s v="Female"/>
    <s v="american     "/>
    <x v="19"/>
    <x v="19"/>
    <x v="0"/>
    <n v="99625"/>
    <s v="HR Tire FTM         "/>
    <d v="1960-03-31T00:00:00"/>
    <n v="40009920"/>
    <s v="Manager HR                              "/>
    <n v="30000362"/>
    <s v="Manager HR                              "/>
    <m/>
    <m/>
    <s v="Local SAP"/>
    <s v="KRISTIN.KOSTAN@CONTINENTAL-CORPORATION.COM              "/>
    <m/>
    <n v="90012804"/>
    <s v="Timothy Mckinney                   "/>
    <s v="                              "/>
    <m/>
    <n v="90011510"/>
    <s v="Rick Ledsinger                  "/>
  </r>
  <r>
    <n v="60528034"/>
    <m/>
    <n v="90170430"/>
    <s v="Erik"/>
    <s v="Hedegor                    "/>
    <n v="505"/>
    <x v="2"/>
    <n v="9375"/>
    <s v="US-SC-Sumter-CTNA Prod        "/>
    <n v="1047"/>
    <s v="Sumter           "/>
    <s v="US "/>
    <s v="Exempt        "/>
    <n v="20001190"/>
    <s v="PLT-Projects                            "/>
    <s v="808"/>
    <s v="Manufacturing PLT &amp; Tire Logistics"/>
    <n v="100"/>
    <d v="2012-11-05T00:00:00"/>
    <n v="173.33"/>
    <n v="40"/>
    <n v="100"/>
    <n v="1"/>
    <x v="0"/>
    <n v="10"/>
    <s v="Salary Grade Less 12"/>
    <s v="Male"/>
    <s v="american     "/>
    <x v="1"/>
    <x v="1"/>
    <x v="1"/>
    <n v="71110"/>
    <s v="Project Engineering "/>
    <d v="1966-10-31T00:00:00"/>
    <n v="40009921"/>
    <s v="Technical Project Lead                  "/>
    <n v="30000853"/>
    <s v="Technical Project Lead                  "/>
    <m/>
    <m/>
    <s v="Local SAP"/>
    <s v="ERIK.HEDEGOR@CONTI-NA.COM                               "/>
    <m/>
    <n v="90177594"/>
    <s v="Rodrigo Jatoba                     "/>
    <s v="                              "/>
    <m/>
    <n v="90103267"/>
    <s v="Roman Nosko                      "/>
  </r>
  <r>
    <n v="60528040"/>
    <m/>
    <n v="90170493"/>
    <s v="Daryl"/>
    <s v="Norton                     "/>
    <n v="505"/>
    <x v="2"/>
    <n v="9320"/>
    <s v="US-IL-Mount Vernon-CTNA Prod  "/>
    <n v="1002"/>
    <s v="Mt Vernon        "/>
    <s v="US "/>
    <s v="Exempt        "/>
    <n v="20000968"/>
    <s v="PLT-REAMERICA-PLTPROCESSI               "/>
    <s v="808"/>
    <s v="Manufacturing PLT &amp; Tire Logistics"/>
    <n v="100"/>
    <d v="2012-10-22T00:00:00"/>
    <n v="173.3"/>
    <n v="40"/>
    <n v="100"/>
    <n v="1"/>
    <x v="0"/>
    <n v="10"/>
    <s v="Salary Grade Less 12"/>
    <s v="Male"/>
    <s v="american     "/>
    <x v="9"/>
    <x v="9"/>
    <x v="1"/>
    <n v="21110"/>
    <s v="Process Engineering "/>
    <d v="1983-08-18T00:00:00"/>
    <n v="40058551"/>
    <s v="Sr Process Engineer                     "/>
    <n v="30000731"/>
    <s v="Sr Staff Mfg Engineer                   "/>
    <m/>
    <m/>
    <s v="Local SAP"/>
    <s v="DARYL.NORTON@CONTI-NA.COM                               "/>
    <m/>
    <n v="90011381"/>
    <s v="Martin Kathalynas                 "/>
    <s v="                              "/>
    <m/>
    <n v="90208578"/>
    <s v="Michael Wagoner                    "/>
  </r>
  <r>
    <n v="60528041"/>
    <m/>
    <n v="90170494"/>
    <s v="Larry"/>
    <s v="Rinehart                   "/>
    <n v="505"/>
    <x v="2"/>
    <n v="9320"/>
    <s v="US-IL-Mount Vernon-CTNA Prod  "/>
    <n v="1002"/>
    <s v="Mt Vernon        "/>
    <s v="US "/>
    <s v="Exempt        "/>
    <n v="20001163"/>
    <s v="PLT-PLTEngineering                      "/>
    <s v="808"/>
    <s v="Manufacturing PLT &amp; Tire Logistics"/>
    <n v="100"/>
    <d v="2012-10-22T00:00:00"/>
    <n v="173.3"/>
    <n v="40"/>
    <n v="100"/>
    <n v="1"/>
    <x v="0"/>
    <n v="4"/>
    <s v="Salary Grade 12     "/>
    <s v="Male"/>
    <s v="american     "/>
    <x v="17"/>
    <x v="17"/>
    <x v="0"/>
    <n v="12720"/>
    <s v="MV Plant Engineering"/>
    <d v="1973-11-28T00:00:00"/>
    <n v="40009925"/>
    <s v="Div Mgr-Plt Engineering                 "/>
    <n v="30000354"/>
    <s v="Manager Engineering                     "/>
    <m/>
    <m/>
    <s v="Local SAP"/>
    <s v="JOE.RINEHART@CONTI-NA.COM                               "/>
    <m/>
    <n v="90197389"/>
    <s v="David Hergenreder                "/>
    <s v="                              "/>
    <m/>
    <n v="90208578"/>
    <s v="Michael Wagoner                    "/>
  </r>
  <r>
    <n v="60528045"/>
    <m/>
    <n v="90170668"/>
    <s v="Phillip"/>
    <s v="Johnson                    "/>
    <n v="186"/>
    <x v="7"/>
    <n v="9380"/>
    <s v="US-NJ-Montvale CT NA, Inc.    "/>
    <n v="1035"/>
    <s v="Montvale         "/>
    <s v="US "/>
    <s v="Exempt        "/>
    <n v="20000024"/>
    <s v="B_VIBRACONTR-Vibration Co               "/>
    <s v="704"/>
    <s v="BU Vibration Control"/>
    <n v="100"/>
    <d v="2012-10-29T00:00:00"/>
    <n v="173.33"/>
    <n v="40"/>
    <n v="100"/>
    <n v="1"/>
    <x v="0"/>
    <n v="10"/>
    <s v="Salary Grade Less 12"/>
    <s v="Male"/>
    <s v="american     "/>
    <x v="1"/>
    <x v="1"/>
    <x v="1"/>
    <n v="99937"/>
    <s v="HQ-ContiTech VC-AUTO"/>
    <d v="1980-04-13T00:00:00"/>
    <n v="40009926"/>
    <s v="Sr Staff Test Engineer                  "/>
    <n v="30000738"/>
    <s v="Sr Staff Test Engineer                  "/>
    <m/>
    <m/>
    <s v="Local SAP"/>
    <s v="PHILLIP.JOHNSON@CONTITECH-USA.COM                       "/>
    <m/>
    <n v="90013298"/>
    <s v="Scott Bykowski                   "/>
    <s v="                              "/>
    <m/>
    <n v="90192835"/>
    <s v="Kristin Kostan                     "/>
  </r>
  <r>
    <n v="60528070"/>
    <m/>
    <n v="90170915"/>
    <s v="David"/>
    <s v="Roberts                    "/>
    <n v="505"/>
    <x v="2"/>
    <n v="9375"/>
    <s v="US-SC-Sumter-CTNA Prod        "/>
    <n v="1047"/>
    <s v="Sumter           "/>
    <s v="US "/>
    <s v="Exempt        "/>
    <n v="20001248"/>
    <s v="PLT-Curing-FinalFinish                  "/>
    <s v="808"/>
    <s v="Manufacturing PLT &amp; Tire Logistics"/>
    <n v="100"/>
    <d v="2012-11-19T00:00:00"/>
    <n v="173.33"/>
    <n v="40"/>
    <n v="100"/>
    <n v="1"/>
    <x v="0"/>
    <n v="10"/>
    <s v="Salary Grade Less 12"/>
    <s v="Male"/>
    <s v="american     "/>
    <x v="17"/>
    <x v="17"/>
    <x v="1"/>
    <n v="71180"/>
    <s v="R&amp;M CC/FF/FGWH      "/>
    <d v="1970-11-06T00:00:00"/>
    <n v="40009934"/>
    <s v="Supervisor Engineering                  "/>
    <n v="30000807"/>
    <s v="Supervisor Engineering                  "/>
    <m/>
    <m/>
    <s v="Local SAP"/>
    <s v="DAVID.ROBERTS@CONTI-NA.COM                              "/>
    <m/>
    <n v="90332703"/>
    <s v="Roderick Drumgoole                  "/>
    <s v="                              "/>
    <m/>
    <n v="90103267"/>
    <s v="Roman Nosko                      "/>
  </r>
  <r>
    <n v="60528071"/>
    <m/>
    <n v="90170916"/>
    <s v="Jacquelynn"/>
    <s v="Edwards                    "/>
    <n v="505"/>
    <x v="2"/>
    <n v="9375"/>
    <s v="US-SC-Sumter-CTNA Prod        "/>
    <n v="1047"/>
    <s v="Sumter           "/>
    <s v="US "/>
    <s v="Exempt        "/>
    <n v="20001181"/>
    <s v="PLT-Finance                             "/>
    <s v="808"/>
    <s v="Manufacturing PLT &amp; Tire Logistics"/>
    <n v="100"/>
    <d v="2012-11-12T00:00:00"/>
    <n v="173.33"/>
    <n v="40"/>
    <n v="100"/>
    <n v="1"/>
    <x v="0"/>
    <n v="10"/>
    <s v="Salary Grade Less 12"/>
    <s v="Female"/>
    <s v="american     "/>
    <x v="8"/>
    <x v="8"/>
    <x v="2"/>
    <n v="70310"/>
    <s v="Accounting          "/>
    <d v="1984-01-05T00:00:00"/>
    <n v="40040244"/>
    <s v="Accountant                              "/>
    <n v="30000031"/>
    <s v="Accountant                              "/>
    <m/>
    <m/>
    <s v="Local SAP"/>
    <s v="JACQUELYNN.EDWARDS@CONTI-NA.COM                         "/>
    <m/>
    <n v="90181630"/>
    <s v="Herbert Gantenbein                 "/>
    <s v="                              "/>
    <m/>
    <n v="90103267"/>
    <s v="Roman Nosko                      "/>
  </r>
  <r>
    <n v="60528159"/>
    <m/>
    <n v="90180873"/>
    <s v="Nadia"/>
    <s v="Hooks                      "/>
    <n v="505"/>
    <x v="2"/>
    <n v="9350"/>
    <s v="US-SC-Fort Mill-CTNA Prod     "/>
    <n v="1060"/>
    <s v="Fort Mill-Comm   "/>
    <s v="US "/>
    <s v="Exempt        "/>
    <n v="20003875"/>
    <s v="TIRE-Brand Management                   "/>
    <s v="820"/>
    <s v="BU CVT"/>
    <n v="100"/>
    <d v="2012-11-05T00:00:00"/>
    <n v="173.33"/>
    <n v="40"/>
    <n v="100"/>
    <n v="1"/>
    <x v="0"/>
    <n v="10"/>
    <s v="Salary Grade Less 12"/>
    <s v="Female"/>
    <s v="american     "/>
    <x v="2"/>
    <x v="2"/>
    <x v="2"/>
    <s v="999HR     "/>
    <s v="HR Dummy-CoCd515 Emp"/>
    <d v="1990-03-24T00:00:00"/>
    <n v="40034868"/>
    <s v="Marketing Analyst                       "/>
    <n v="30000417"/>
    <s v="Marketing Analyst                       "/>
    <m/>
    <m/>
    <s v="Local SAP"/>
    <s v="NADIA.HOOKS@CONTI-NA.COM                                "/>
    <m/>
    <n v="90012860"/>
    <s v="Helmut Keller                     "/>
    <s v="                              "/>
    <m/>
    <n v="90196269"/>
    <s v="Elizabeth Thomas                     "/>
  </r>
  <r>
    <n v="60528180"/>
    <m/>
    <n v="90182275"/>
    <s v="Joseph"/>
    <s v="Hall                       "/>
    <n v="505"/>
    <x v="2"/>
    <n v="9375"/>
    <s v="US-SC-Sumter-CTNA Prod        "/>
    <n v="1047"/>
    <s v="Sumter           "/>
    <s v="US "/>
    <s v="Exempt        "/>
    <n v="20001186"/>
    <s v="PLT-InformationTechnology               "/>
    <s v="808"/>
    <s v="Manufacturing PLT &amp; Tire Logistics"/>
    <n v="100"/>
    <d v="2012-12-10T00:00:00"/>
    <n v="173.33"/>
    <n v="40"/>
    <n v="100"/>
    <n v="1"/>
    <x v="0"/>
    <n v="3"/>
    <s v="Executive           "/>
    <s v="Male"/>
    <s v="american     "/>
    <x v="16"/>
    <x v="16"/>
    <x v="5"/>
    <n v="70500"/>
    <s v="IT                  "/>
    <d v="1977-03-04T00:00:00"/>
    <n v="40009963"/>
    <s v="Sr Manager IT Systems                   "/>
    <n v="30000662"/>
    <s v="Sr Manager IT Systems                   "/>
    <m/>
    <m/>
    <s v="Local SAP"/>
    <s v="JOEY.HALL@CONTI-NA.COM                                  "/>
    <m/>
    <n v="90013805"/>
    <s v="Craig Baartman                   "/>
    <s v="                              "/>
    <m/>
    <n v="90103267"/>
    <s v="Roman Nosko                      "/>
  </r>
  <r>
    <n v="60528181"/>
    <m/>
    <n v="90182276"/>
    <s v="Warrick"/>
    <s v="Blaine                     "/>
    <n v="505"/>
    <x v="2"/>
    <n v="9375"/>
    <s v="US-SC-Sumter-CTNA Prod        "/>
    <n v="1047"/>
    <s v="Sumter           "/>
    <s v="US "/>
    <s v="Exempt        "/>
    <n v="20001248"/>
    <s v="PLT-Curing-FinalFinish                  "/>
    <s v="808"/>
    <s v="Manufacturing PLT &amp; Tire Logistics"/>
    <n v="100"/>
    <d v="2012-12-17T00:00:00"/>
    <n v="173.33"/>
    <n v="40"/>
    <n v="100"/>
    <n v="1"/>
    <x v="0"/>
    <n v="10"/>
    <s v="Salary Grade Less 12"/>
    <s v="Male"/>
    <s v="american     "/>
    <x v="10"/>
    <x v="10"/>
    <x v="1"/>
    <n v="71180"/>
    <s v="R&amp;M CC/FF/FGWH      "/>
    <d v="1968-08-16T00:00:00"/>
    <n v="40009964"/>
    <s v="Sr Staff Electrical Engin               "/>
    <n v="30000727"/>
    <s v="Sr Staff Electrical Engineer            "/>
    <m/>
    <m/>
    <s v="Local SAP"/>
    <s v="WARRICK.BLAINE@CONTI-NA.COM                             "/>
    <m/>
    <n v="90170915"/>
    <s v="David Roberts                    "/>
    <s v="                              "/>
    <m/>
    <n v="90103267"/>
    <s v="Roman Nosko                      "/>
  </r>
  <r>
    <n v="60528218"/>
    <m/>
    <n v="90187901"/>
    <s v="Bart"/>
    <s v="Allen                      "/>
    <n v="505"/>
    <x v="2"/>
    <n v="9375"/>
    <s v="US-SC-Sumter-CTNA Prod        "/>
    <n v="1047"/>
    <s v="Sumter           "/>
    <s v="US "/>
    <s v="Exempt        "/>
    <n v="20001190"/>
    <s v="PLT-Projects                            "/>
    <s v="808"/>
    <s v="Manufacturing PLT &amp; Tire Logistics"/>
    <n v="100"/>
    <d v="2012-12-10T00:00:00"/>
    <n v="173.33"/>
    <n v="40"/>
    <n v="100"/>
    <n v="1"/>
    <x v="0"/>
    <n v="10"/>
    <s v="Salary Grade Less 12"/>
    <s v="Male"/>
    <s v="american     "/>
    <x v="1"/>
    <x v="1"/>
    <x v="1"/>
    <n v="71110"/>
    <s v="Project Engineering "/>
    <d v="1960-12-19T00:00:00"/>
    <n v="40009978"/>
    <s v="Technical Project Lead                  "/>
    <n v="30000853"/>
    <s v="Technical Project Lead                  "/>
    <m/>
    <m/>
    <s v="Local SAP"/>
    <s v="BART.ALLEN@CONTI-NA.COM                                 "/>
    <m/>
    <n v="90177594"/>
    <s v="Rodrigo Jatoba                     "/>
    <s v="                              "/>
    <m/>
    <n v="90103267"/>
    <s v="Roman Nosko                      "/>
  </r>
  <r>
    <n v="60528245"/>
    <m/>
    <n v="90188224"/>
    <s v="James"/>
    <s v="Luster                     "/>
    <n v="505"/>
    <x v="2"/>
    <n v="9320"/>
    <s v="US-IL-Mount Vernon-CTNA Prod  "/>
    <n v="1002"/>
    <s v="Mt Vernon        "/>
    <s v="US "/>
    <s v="Exempt        "/>
    <n v="20001130"/>
    <s v="PLT-QualityEngineering                  "/>
    <s v="808"/>
    <s v="Manufacturing PLT &amp; Tire Logistics"/>
    <n v="100"/>
    <d v="2012-12-10T00:00:00"/>
    <n v="173.3"/>
    <n v="40"/>
    <n v="100"/>
    <n v="1"/>
    <x v="0"/>
    <n v="10"/>
    <s v="Salary Grade Less 12"/>
    <s v="Male"/>
    <s v="american     "/>
    <x v="5"/>
    <x v="5"/>
    <x v="2"/>
    <n v="12630"/>
    <s v="MV QA Engr - PLT    "/>
    <d v="1966-02-22T00:00:00"/>
    <n v="40009985"/>
    <s v="Quality Engineer                        "/>
    <n v="30000536"/>
    <s v="Quality Engineer                        "/>
    <m/>
    <m/>
    <s v="Local SAP"/>
    <s v="JAMES.LUSTER@CONTI-NA.COM                               "/>
    <m/>
    <n v="90380321"/>
    <s v="Brent Harrison                   "/>
    <s v="                              "/>
    <m/>
    <n v="90208578"/>
    <s v="Michael Wagoner                    "/>
  </r>
  <r>
    <n v="60528254"/>
    <m/>
    <n v="90188232"/>
    <s v="Anthony"/>
    <s v="Garland                    "/>
    <n v="343"/>
    <x v="9"/>
    <n v="9210"/>
    <s v="US-NH-Somersworth-CT Tpol     "/>
    <n v="1008"/>
    <s v="Somersworth      "/>
    <s v="US "/>
    <s v="Exempt        "/>
    <n v="20001298"/>
    <s v="CONTITECH-Assembly 1ST                  "/>
    <s v="710"/>
    <s v="BU Mobile Fluid Systems"/>
    <n v="100"/>
    <d v="2012-11-19T00:00:00"/>
    <n v="173.33"/>
    <n v="40"/>
    <n v="100"/>
    <n v="1"/>
    <x v="0"/>
    <n v="10"/>
    <s v="Salary Grade Less 12"/>
    <s v="Male"/>
    <s v="american     "/>
    <x v="13"/>
    <x v="13"/>
    <x v="3"/>
    <n v="2301219131"/>
    <s v="Prod Sup Assembly   "/>
    <d v="1987-06-01T00:00:00"/>
    <n v="40055334"/>
    <s v="Production Supervisor                   "/>
    <n v="30000830"/>
    <s v="Supervisor Production Line              "/>
    <m/>
    <m/>
    <s v="Local SAP"/>
    <s v="ANTHONY.GARLAND@FLUID.CONTITECH.US                      "/>
    <m/>
    <n v="90276282"/>
    <s v="Jeremy Hardin                     "/>
    <s v="                              "/>
    <m/>
    <n v="90287554"/>
    <s v="Tracy St. Laurent                "/>
  </r>
  <r>
    <n v="60528287"/>
    <m/>
    <n v="90189987"/>
    <s v="Hendrik"/>
    <s v="Schroeder                  "/>
    <n v="505"/>
    <x v="2"/>
    <n v="9360"/>
    <s v="US-SC-Fort Mill-CTNA Prod     "/>
    <n v="1061"/>
    <s v="Fort Mill-PLT    "/>
    <s v="US "/>
    <s v="Exempt        "/>
    <n v="20001257"/>
    <s v="PLT-SupplyChain                         "/>
    <s v="801"/>
    <s v="BU Replacement The Americas PLT"/>
    <n v="100"/>
    <d v="2012-10-01T00:00:00"/>
    <n v="173.33"/>
    <n v="40"/>
    <n v="100"/>
    <n v="5"/>
    <x v="1"/>
    <n v="3"/>
    <s v="Executive           "/>
    <s v="Male"/>
    <s v="german       "/>
    <x v="20"/>
    <x v="20"/>
    <x v="5"/>
    <s v="999HR     "/>
    <s v="HR Dummy-CoCd515 Emp"/>
    <d v="1978-09-04T00:00:00"/>
    <n v="40010000"/>
    <s v="Sr Manager SCM                          "/>
    <n v="30000684"/>
    <s v="Sr Manager SCM                          "/>
    <m/>
    <m/>
    <s v="Local SAP"/>
    <s v="HENDRIK.SCHROEDER@CONTI-NA.COM                          "/>
    <m/>
    <n v="90176925"/>
    <s v="Ody Costa Ferreira             "/>
    <s v="                              "/>
    <m/>
    <n v="90011510"/>
    <s v="Rick Ledsinger                  "/>
  </r>
  <r>
    <n v="60528319"/>
    <m/>
    <n v="90190787"/>
    <s v="Chantelle"/>
    <s v="Sauls                      "/>
    <n v="505"/>
    <x v="2"/>
    <n v="9360"/>
    <s v="US-SC-Fort Mill-CTNA Prod     "/>
    <n v="1061"/>
    <s v="Fort Mill-PLT    "/>
    <s v="US "/>
    <s v="Exempt        "/>
    <n v="20003276"/>
    <s v="PLT-HQDLR-GreatLakesRegion              "/>
    <s v="801"/>
    <s v="BU Replacement The Americas PLT"/>
    <n v="100"/>
    <d v="2013-01-02T00:00:00"/>
    <n v="173.33"/>
    <n v="40"/>
    <n v="100"/>
    <n v="1"/>
    <x v="0"/>
    <n v="10"/>
    <s v="Salary Grade Less 12"/>
    <s v="Female"/>
    <s v="american     "/>
    <x v="0"/>
    <x v="0"/>
    <x v="3"/>
    <s v="999HR     "/>
    <s v="HR Dummy-CoCd515 Emp"/>
    <d v="1987-11-17T00:00:00"/>
    <n v="40010007"/>
    <s v="Sales Associate - SIBP                  "/>
    <n v="30000569"/>
    <s v="Sales Associate - SIBP                  "/>
    <m/>
    <m/>
    <s v="Local SAP"/>
    <s v="CHANTELLE.SAULS@CONTI-NA.COM                            "/>
    <m/>
    <n v="90014754"/>
    <s v="Robert Duncan                     "/>
    <s v="                              "/>
    <m/>
    <n v="90260948"/>
    <s v="Aimee Larson                     "/>
  </r>
  <r>
    <n v="60528329"/>
    <m/>
    <n v="90190833"/>
    <s v="Michael"/>
    <s v="Richmond                   "/>
    <n v="505"/>
    <x v="2"/>
    <n v="9310"/>
    <s v="US-NC-Charlotte-CNTA Prod     "/>
    <n v="1001"/>
    <s v="Charlotte        "/>
    <s v="US "/>
    <s v="Exempt        "/>
    <n v="20000913"/>
    <s v="PLT-REAMERICA-Shipping&amp;Wa               "/>
    <s v="801"/>
    <s v="BU Replacement The Americas PLT"/>
    <n v="100"/>
    <d v="2013-01-07T00:00:00"/>
    <n v="173.33"/>
    <n v="40"/>
    <n v="100"/>
    <n v="1"/>
    <x v="0"/>
    <n v="10"/>
    <s v="Salary Grade Less 12"/>
    <s v="Male"/>
    <s v="american     "/>
    <x v="20"/>
    <x v="20"/>
    <x v="2"/>
    <s v="999HR     "/>
    <s v="HR Dummy-CoCd515 Emp"/>
    <d v="1958-01-07T00:00:00"/>
    <n v="40006523"/>
    <s v="Logistic Analyst                        "/>
    <n v="30000317"/>
    <s v="Logistic Analyst                        "/>
    <m/>
    <m/>
    <s v="Local SAP"/>
    <s v="MIKE.RICHMOND@CONTI-NA.COM                              "/>
    <m/>
    <n v="90011215"/>
    <s v="Richard Byrne                      "/>
    <s v="                              "/>
    <m/>
    <n v="90012804"/>
    <s v="Timothy Mckinney                   "/>
  </r>
  <r>
    <n v="60528357"/>
    <m/>
    <n v="90190968"/>
    <s v="Adam"/>
    <s v="Johnston                   "/>
    <n v="505"/>
    <x v="2"/>
    <n v="9320"/>
    <s v="US-IL-Mount Vernon-CTNA Prod  "/>
    <n v="1002"/>
    <s v="Mt Vernon        "/>
    <s v="US "/>
    <s v="Exempt        "/>
    <n v="20001272"/>
    <s v="PLT-CVTQualityEngineering               "/>
    <s v="808"/>
    <s v="Manufacturing PLT &amp; Tire Logistics"/>
    <n v="100"/>
    <d v="2013-01-07T00:00:00"/>
    <n v="173.3"/>
    <n v="40"/>
    <n v="100"/>
    <n v="1"/>
    <x v="0"/>
    <n v="10"/>
    <s v="Salary Grade Less 12"/>
    <s v="Male"/>
    <s v="american     "/>
    <x v="5"/>
    <x v="5"/>
    <x v="2"/>
    <n v="12640"/>
    <s v="MV Truck QA         "/>
    <d v="1987-12-05T00:00:00"/>
    <n v="40010014"/>
    <s v="Quality Engineer                        "/>
    <n v="30000536"/>
    <s v="Quality Engineer                        "/>
    <m/>
    <m/>
    <s v="Local SAP"/>
    <s v="ADAM.JOHNSTON@CONTI-NA.COM                              "/>
    <m/>
    <n v="90011265"/>
    <s v="Michael Rogers                     "/>
    <s v="                              "/>
    <m/>
    <n v="90208578"/>
    <s v="Michael Wagoner                    "/>
  </r>
  <r>
    <n v="60528359"/>
    <m/>
    <n v="90022726"/>
    <s v="Frank"/>
    <s v="Lassalle                   "/>
    <n v="505"/>
    <x v="2"/>
    <n v="9350"/>
    <s v="US-SC-Fort Mill-CTNA Prod     "/>
    <n v="1060"/>
    <s v="Fort Mill-Comm   "/>
    <s v="US "/>
    <s v="Exempt        "/>
    <n v="20004138"/>
    <s v="PLT-CBC Group                           "/>
    <s v="703"/>
    <s v="BU Benecke-Kaliko"/>
    <n v="100"/>
    <d v="2010-07-01T00:00:00"/>
    <n v="173.33"/>
    <n v="40"/>
    <n v="100"/>
    <n v="1"/>
    <x v="0"/>
    <n v="4"/>
    <s v="Salary Grade 12     "/>
    <s v="Male"/>
    <s v="german       "/>
    <x v="21"/>
    <x v="21"/>
    <x v="0"/>
    <n v="99671"/>
    <s v="HQ Conti Consulting "/>
    <d v="1968-03-16T00:00:00"/>
    <n v="40065468"/>
    <s v="Manager CBC                             "/>
    <n v="30000340"/>
    <s v="Manager CBC                             "/>
    <m/>
    <m/>
    <s v="Local SAP"/>
    <s v="FRANK.LASSALLE@CONTI-NA.COM                             "/>
    <m/>
    <n v="90107227"/>
    <s v="Kay Thielemann                 "/>
    <s v="                              "/>
    <m/>
    <n v="90244929"/>
    <s v="Amy Fucci                      "/>
  </r>
  <r>
    <n v="60528365"/>
    <m/>
    <n v="90191559"/>
    <s v="Herbert"/>
    <s v="Peko                       "/>
    <n v="505"/>
    <x v="2"/>
    <n v="9375"/>
    <s v="US-SC-Sumter-CTNA Prod        "/>
    <n v="1047"/>
    <s v="Sumter           "/>
    <s v="US "/>
    <s v="Exempt        "/>
    <n v="20001263"/>
    <s v="PLT-Controls&amp;Drives                     "/>
    <s v="808"/>
    <s v="Manufacturing PLT &amp; Tire Logistics"/>
    <n v="100"/>
    <d v="2008-08-08T00:00:00"/>
    <n v="173.33"/>
    <n v="40"/>
    <n v="100"/>
    <n v="1"/>
    <x v="0"/>
    <n v="10"/>
    <s v="Salary Grade Less 12"/>
    <s v="Male"/>
    <s v="south african"/>
    <x v="10"/>
    <x v="10"/>
    <x v="1"/>
    <n v="71120"/>
    <s v="Controls &amp; Drives   "/>
    <d v="1983-01-29T00:00:00"/>
    <n v="40010016"/>
    <s v="Sr Staff Electrical Engin               "/>
    <n v="30000727"/>
    <s v="Sr Staff Electrical Engineer            "/>
    <m/>
    <m/>
    <s v="Local SAP"/>
    <s v="KHOSI.PEKO@CONTI-NA.COM                                 "/>
    <m/>
    <n v="90225515"/>
    <s v="William Cribb                      "/>
    <s v="                              "/>
    <m/>
    <n v="90103267"/>
    <s v="Roman Nosko                      "/>
  </r>
  <r>
    <n v="60528386"/>
    <m/>
    <n v="90191974"/>
    <s v="Robert"/>
    <s v="Brown                      "/>
    <n v="505"/>
    <x v="2"/>
    <n v="9360"/>
    <s v="US-SC-Fort Mill-CTNA Prod     "/>
    <n v="1061"/>
    <s v="Fort Mill-PLT    "/>
    <s v="US "/>
    <s v="Exempt        "/>
    <n v="20004990"/>
    <s v="PLT-SCM &amp; Logistics Project Managment   "/>
    <s v="801"/>
    <s v="BU Replacement The Americas PLT"/>
    <n v="100"/>
    <d v="2013-01-21T00:00:00"/>
    <n v="173.33"/>
    <n v="40"/>
    <n v="100"/>
    <n v="1"/>
    <x v="0"/>
    <n v="4"/>
    <s v="Salary Grade 12     "/>
    <s v="Male"/>
    <s v="american     "/>
    <x v="20"/>
    <x v="20"/>
    <x v="0"/>
    <s v="999HR     "/>
    <s v="HR Dummy-CoCd515 Emp"/>
    <d v="1972-04-10T00:00:00"/>
    <n v="40010021"/>
    <s v="Principal SCM Analyst                   "/>
    <n v="30000483"/>
    <s v="Principal SCM Analyst                   "/>
    <m/>
    <m/>
    <s v="Local SAP"/>
    <s v="BOBBY.BROWN@CONTI-NA.COM                                "/>
    <m/>
    <n v="90176925"/>
    <s v="Ody Costa Ferreira             "/>
    <s v="                              "/>
    <m/>
    <n v="90012804"/>
    <s v="Timothy Mckinney                   "/>
  </r>
  <r>
    <n v="60528404"/>
    <m/>
    <n v="90192988"/>
    <s v="Cedrick"/>
    <s v="Smith                      "/>
    <n v="505"/>
    <x v="2"/>
    <n v="9375"/>
    <s v="US-SC-Sumter-CTNA Prod        "/>
    <n v="1047"/>
    <s v="Sumter           "/>
    <s v="US "/>
    <s v="Exempt        "/>
    <n v="20001287"/>
    <s v="PLT-Mixing-TeamA                        "/>
    <s v="808"/>
    <s v="Manufacturing PLT &amp; Tire Logistics"/>
    <n v="100"/>
    <d v="2013-01-28T00:00:00"/>
    <n v="173.33"/>
    <n v="40"/>
    <n v="100"/>
    <n v="1"/>
    <x v="0"/>
    <n v="10"/>
    <s v="Salary Grade Less 12"/>
    <s v="Male"/>
    <s v="american     "/>
    <x v="13"/>
    <x v="13"/>
    <x v="2"/>
    <n v="70610"/>
    <s v="Mixing              "/>
    <d v="1987-05-22T00:00:00"/>
    <n v="40056548"/>
    <s v="Supervisor Production Area              "/>
    <n v="30000829"/>
    <s v="Supervisor Production Area              "/>
    <m/>
    <m/>
    <s v="Local SAP"/>
    <s v="CEDRICK.SMITH@CONTI-NA.COM                              "/>
    <m/>
    <n v="90012202"/>
    <s v="Jamie Lane                       "/>
    <s v="                              "/>
    <m/>
    <n v="90103267"/>
    <s v="Roman Nosko                      "/>
  </r>
  <r>
    <n v="60528449"/>
    <m/>
    <n v="90201101"/>
    <s v="Justin"/>
    <s v="Graff                      "/>
    <n v="505"/>
    <x v="2"/>
    <n v="9320"/>
    <s v="US-IL-Mount Vernon-CTNA Prod  "/>
    <n v="1002"/>
    <s v="Mt Vernon        "/>
    <s v="US "/>
    <s v="Exempt        "/>
    <n v="20001129"/>
    <s v="PLT-DivEng-PLTCuring/FF                 "/>
    <s v="808"/>
    <s v="Manufacturing PLT &amp; Tire Logistics"/>
    <n v="100"/>
    <d v="2013-02-04T00:00:00"/>
    <n v="173.33"/>
    <n v="40"/>
    <n v="100"/>
    <n v="1"/>
    <x v="0"/>
    <n v="10"/>
    <s v="Salary Grade Less 12"/>
    <s v="Male"/>
    <s v="american     "/>
    <x v="20"/>
    <x v="20"/>
    <x v="3"/>
    <n v="12730"/>
    <s v="MV Gen Maint        "/>
    <d v="1983-01-06T00:00:00"/>
    <n v="40010048"/>
    <s v="Supv-Planning &amp; Scheduling              "/>
    <n v="30000512"/>
    <s v="Production Scheduler                    "/>
    <m/>
    <m/>
    <s v="Local SAP"/>
    <s v="JUSTIN.GRAFF@CONTI-NA.COM                               "/>
    <m/>
    <n v="90159823"/>
    <s v="Johnathan Dalton                     "/>
    <s v="                              "/>
    <m/>
    <n v="90208578"/>
    <s v="Michael Wagoner                    "/>
  </r>
  <r>
    <n v="60528464"/>
    <m/>
    <n v="90193746"/>
    <s v="Gary"/>
    <s v="Bolton                     "/>
    <n v="505"/>
    <x v="2"/>
    <n v="9320"/>
    <s v="US-IL-Mount Vernon-CTNA Prod  "/>
    <n v="1002"/>
    <s v="Mt Vernon        "/>
    <s v="US "/>
    <s v="Exempt        "/>
    <n v="20000931"/>
    <s v="PLT-REAMERICA-Shipping&amp;Wa               "/>
    <s v="808"/>
    <s v="Manufacturing PLT &amp; Tire Logistics"/>
    <n v="100"/>
    <d v="2013-02-04T00:00:00"/>
    <n v="173.33"/>
    <n v="40"/>
    <n v="100"/>
    <n v="1"/>
    <x v="0"/>
    <n v="10"/>
    <s v="Salary Grade Less 12"/>
    <s v="Male"/>
    <s v="american     "/>
    <x v="13"/>
    <x v="13"/>
    <x v="3"/>
    <n v="12570"/>
    <s v="MV Shipping and Whse"/>
    <d v="1965-01-21T00:00:00"/>
    <n v="40010056"/>
    <s v="Supv-Production                         "/>
    <n v="30000830"/>
    <s v="Supervisor Production Line              "/>
    <m/>
    <m/>
    <s v="Local SAP"/>
    <s v="GARY.BOLTON@CONTI-NA.COM                                "/>
    <m/>
    <n v="90011451"/>
    <s v="Ronald Harlow                     "/>
    <s v="                              "/>
    <m/>
    <n v="90208578"/>
    <s v="Michael Wagoner                    "/>
  </r>
  <r>
    <n v="60528467"/>
    <m/>
    <n v="90193749"/>
    <s v="Bethany"/>
    <s v="Mehrle                     "/>
    <n v="505"/>
    <x v="2"/>
    <n v="9390"/>
    <s v="US-TX-Uvalde-CTNA Prod        "/>
    <n v="1059"/>
    <s v="Uvalde           "/>
    <s v="US "/>
    <s v="Exempt        "/>
    <n v="20001013"/>
    <s v="PLT-UPG-OCO/SCOTAP                      "/>
    <s v="804"/>
    <s v="BU Original Equipment PLT"/>
    <n v="100"/>
    <d v="2013-02-04T00:00:00"/>
    <n v="173.33"/>
    <n v="40"/>
    <n v="100"/>
    <n v="1"/>
    <x v="0"/>
    <n v="10"/>
    <s v="Salary Grade Less 12"/>
    <s v="Female"/>
    <s v="american     "/>
    <x v="1"/>
    <x v="1"/>
    <x v="2"/>
    <n v="99502"/>
    <s v="HQ UVALDE OBJECTIVE "/>
    <d v="1979-07-05T00:00:00"/>
    <n v="40010058"/>
    <s v="Test Engineer                           "/>
    <n v="30000859"/>
    <s v="Test Engineer                           "/>
    <m/>
    <m/>
    <s v="Local SAP"/>
    <s v="BETH.MEHRLE@CONTI-NA.COM                                "/>
    <m/>
    <n v="90015328"/>
    <s v="Francisco Guerra Iii                 "/>
    <s v="                              "/>
    <m/>
    <n v="90011165"/>
    <s v="Warren Bush                       "/>
  </r>
  <r>
    <n v="60528470"/>
    <m/>
    <n v="90193752"/>
    <s v="Ronald"/>
    <s v="Tipsword                   "/>
    <n v="505"/>
    <x v="2"/>
    <n v="9320"/>
    <s v="US-IL-Mount Vernon-CTNA Prod  "/>
    <n v="1002"/>
    <s v="Mt Vernon        "/>
    <s v="US "/>
    <s v="Exempt        "/>
    <n v="20001393"/>
    <s v="PLT-PLTBeads                            "/>
    <s v="808"/>
    <s v="Manufacturing PLT &amp; Tire Logistics"/>
    <n v="100"/>
    <d v="2013-02-04T00:00:00"/>
    <n v="173.3"/>
    <n v="40"/>
    <n v="100"/>
    <n v="1"/>
    <x v="0"/>
    <n v="10"/>
    <s v="Salary Grade Less 12"/>
    <s v="Male"/>
    <s v="american     "/>
    <x v="13"/>
    <x v="13"/>
    <x v="3"/>
    <n v="12140"/>
    <s v="MV Pass/LT Bead Assm"/>
    <d v="1964-05-20T00:00:00"/>
    <n v="40010061"/>
    <s v="Supv-Production                         "/>
    <n v="30000830"/>
    <s v="Supervisor Production Line              "/>
    <m/>
    <m/>
    <s v="Local SAP"/>
    <s v="RON.TIPSWORD@CONTI-NA.COM                               "/>
    <m/>
    <n v="90011466"/>
    <s v="Mark Sterner                    "/>
    <s v="                              "/>
    <m/>
    <n v="90208578"/>
    <s v="Michael Wagoner                    "/>
  </r>
  <r>
    <n v="60528471"/>
    <m/>
    <n v="90194079"/>
    <s v="Christopher"/>
    <s v="Steele                     "/>
    <n v="505"/>
    <x v="2"/>
    <n v="9360"/>
    <s v="US-SC-Fort Mill-CTNA Prod     "/>
    <n v="1061"/>
    <s v="Fort Mill-PLT    "/>
    <s v="US "/>
    <s v="Exempt        "/>
    <n v="20001246"/>
    <s v="PLT-CustomerSupply                      "/>
    <s v="801"/>
    <s v="BU Replacement The Americas PLT"/>
    <n v="100"/>
    <d v="2013-02-01T00:00:00"/>
    <n v="173.33"/>
    <n v="40"/>
    <n v="100"/>
    <n v="1"/>
    <x v="0"/>
    <n v="10"/>
    <s v="Salary Grade Less 12"/>
    <s v="Male"/>
    <s v="american     "/>
    <x v="2"/>
    <x v="2"/>
    <x v="3"/>
    <s v="999HR     "/>
    <s v="HR Dummy-CoCd515 Emp"/>
    <d v="1984-07-13T00:00:00"/>
    <n v="40010062"/>
    <s v="Sales Forecasting Associate             "/>
    <n v="30000572"/>
    <s v="Sales Forecasting Associate             "/>
    <m/>
    <m/>
    <s v="Local SAP"/>
    <s v="MACRAY.STEELE@CONTI-NA.COM                              "/>
    <m/>
    <n v="90014022"/>
    <s v="Kinga Cichawa                    "/>
    <s v="                              "/>
    <m/>
    <n v="90260948"/>
    <s v="Aimee Larson                     "/>
  </r>
  <r>
    <n v="60528496"/>
    <m/>
    <n v="90194782"/>
    <s v="Patricia"/>
    <s v="Hollman                    "/>
    <n v="505"/>
    <x v="2"/>
    <n v="9375"/>
    <s v="US-SC-Sumter-CTNA Prod        "/>
    <n v="1047"/>
    <s v="Sumter           "/>
    <s v="US "/>
    <s v="Exempt        "/>
    <n v="20004450"/>
    <s v="PLT-Curing-FinalFinish-SUPERVISOR       "/>
    <s v="808"/>
    <s v="Manufacturing PLT &amp; Tire Logistics"/>
    <n v="100"/>
    <d v="2013-02-25T00:00:00"/>
    <n v="173.33"/>
    <n v="40"/>
    <n v="100"/>
    <n v="1"/>
    <x v="0"/>
    <n v="10"/>
    <s v="Salary Grade Less 12"/>
    <s v="Female"/>
    <s v="american     "/>
    <x v="13"/>
    <x v="13"/>
    <x v="2"/>
    <n v="80680"/>
    <s v="Final Finishing     "/>
    <d v="1967-01-22T00:00:00"/>
    <n v="40010071"/>
    <s v="Supervisor Production Are               "/>
    <n v="30000829"/>
    <s v="Supervisor Production Area              "/>
    <m/>
    <m/>
    <s v="Local SAP"/>
    <s v="PATTY.HOLLMAN@CONTI-NA.COM                              "/>
    <m/>
    <n v="90153267"/>
    <s v="Ludovic Ott                        "/>
    <s v="                              "/>
    <m/>
    <n v="90103267"/>
    <s v="Roman Nosko                      "/>
  </r>
  <r>
    <n v="60528506"/>
    <m/>
    <n v="90195018"/>
    <s v="Nicole"/>
    <s v="Kosinski                   "/>
    <n v="505"/>
    <x v="2"/>
    <n v="9375"/>
    <s v="US-SC-Sumter-CTNA Prod        "/>
    <n v="1047"/>
    <s v="Sumter           "/>
    <s v="US "/>
    <s v="Exempt        "/>
    <n v="20001183"/>
    <s v="PLT-HumanResources                      "/>
    <s v="808"/>
    <s v="Manufacturing PLT &amp; Tire Logistics"/>
    <n v="100"/>
    <d v="2013-03-04T00:00:00"/>
    <n v="173.33"/>
    <n v="40"/>
    <n v="100"/>
    <n v="1"/>
    <x v="0"/>
    <n v="10"/>
    <s v="Salary Grade Less 12"/>
    <s v="Female"/>
    <s v="american     "/>
    <x v="19"/>
    <x v="19"/>
    <x v="3"/>
    <n v="70210"/>
    <s v="Recruitment         "/>
    <d v="1977-03-18T00:00:00"/>
    <n v="40010074"/>
    <s v="HR Associate                            "/>
    <n v="30000204"/>
    <s v="HR Generalist                           "/>
    <m/>
    <m/>
    <s v="Local SAP"/>
    <s v="NICOLE.KOSINSKI@CONTI-NA.COM                            "/>
    <m/>
    <n v="90103267"/>
    <s v="Roman Nosko                      "/>
    <s v="                              "/>
    <m/>
    <n v="90103267"/>
    <s v="Roman Nosko                      "/>
  </r>
  <r>
    <n v="60528512"/>
    <m/>
    <n v="90195303"/>
    <s v="Lenny"/>
    <s v="Snow                       "/>
    <n v="343"/>
    <x v="9"/>
    <n v="9210"/>
    <s v="US-NH-Somersworth-CT Tpol     "/>
    <n v="1008"/>
    <s v="Somersworth      "/>
    <s v="US "/>
    <s v="Exempt        "/>
    <n v="20001309"/>
    <s v="CONTITECH-BMN2                          "/>
    <s v="710"/>
    <s v="BU Mobile Fluid Systems"/>
    <n v="100"/>
    <d v="2013-02-19T00:00:00"/>
    <n v="173.33"/>
    <n v="40"/>
    <n v="100"/>
    <n v="1"/>
    <x v="0"/>
    <n v="10"/>
    <s v="Salary Grade Less 12"/>
    <s v="Male"/>
    <s v="american     "/>
    <x v="13"/>
    <x v="13"/>
    <x v="3"/>
    <n v="2301219130"/>
    <s v="Prod Sup BM         "/>
    <d v="1963-12-21T00:00:00"/>
    <n v="40010078"/>
    <s v="Production Supervisor                   "/>
    <n v="30000830"/>
    <s v="Supervisor Production Line              "/>
    <m/>
    <m/>
    <s v="Local SAP"/>
    <s v="LENNY.SNOW@FLUID.CONTITECH.US                           "/>
    <m/>
    <n v="90162682"/>
    <s v="Kevin Beattie                    "/>
    <s v="                              "/>
    <m/>
    <n v="90287554"/>
    <s v="Tracy St. Laurent                "/>
  </r>
  <r>
    <n v="60528538"/>
    <m/>
    <n v="90195667"/>
    <s v="Nicholas"/>
    <s v="Savitzky                   "/>
    <n v="505"/>
    <x v="2"/>
    <n v="9320"/>
    <s v="US-IL-Mount Vernon-CTNA Prod  "/>
    <n v="1002"/>
    <s v="Mt Vernon        "/>
    <s v="US "/>
    <s v="Exempt        "/>
    <n v="20001120"/>
    <s v="PLT-CVT/Mixing Improvements             "/>
    <s v="808"/>
    <s v="Manufacturing PLT &amp; Tire Logistics"/>
    <n v="100"/>
    <d v="2013-02-25T00:00:00"/>
    <n v="173.3"/>
    <n v="40"/>
    <n v="100"/>
    <n v="1"/>
    <x v="0"/>
    <n v="10"/>
    <s v="Salary Grade Less 12"/>
    <s v="Male"/>
    <s v="american     "/>
    <x v="9"/>
    <x v="9"/>
    <x v="2"/>
    <n v="12910"/>
    <s v="MV Industrial Eng   "/>
    <d v="1987-09-01T00:00:00"/>
    <n v="40010091"/>
    <s v="Industrial Engineer                     "/>
    <n v="30000211"/>
    <s v="Industrial Engineer                     "/>
    <m/>
    <m/>
    <s v="Local SAP"/>
    <s v="NICK.SAVITZKY@CONTI-NA.COM                              "/>
    <m/>
    <n v="90183691"/>
    <s v="Thibault Koempgen                   "/>
    <s v="                              "/>
    <m/>
    <n v="90208578"/>
    <s v="Michael Wagoner                    "/>
  </r>
  <r>
    <n v="60528551"/>
    <m/>
    <n v="90195773"/>
    <s v="Duane"/>
    <s v="Spears                     "/>
    <n v="505"/>
    <x v="2"/>
    <n v="9375"/>
    <s v="US-SC-Sumter-CTNA Prod        "/>
    <n v="1047"/>
    <s v="Sumter           "/>
    <s v="US "/>
    <s v="Exempt        "/>
    <n v="20001194"/>
    <s v="PLT-Q-SystemsMetrology                  "/>
    <s v="801"/>
    <s v="BU Replacement The Americas PLT"/>
    <n v="100"/>
    <d v="2013-03-11T00:00:00"/>
    <n v="173.33"/>
    <n v="40"/>
    <n v="100"/>
    <n v="1"/>
    <x v="0"/>
    <n v="10"/>
    <s v="Salary Grade Less 12"/>
    <s v="Male"/>
    <s v="american     "/>
    <x v="5"/>
    <x v="5"/>
    <x v="2"/>
    <n v="70700"/>
    <s v="Head of Quality     "/>
    <d v="1976-02-21T00:00:00"/>
    <n v="40010098"/>
    <s v="Quality Assurance Special               "/>
    <n v="30000534"/>
    <s v="Quality Assurance Specialist            "/>
    <m/>
    <m/>
    <s v="Local SAP"/>
    <s v="DUANE.SPEARS@CONTI-NA.COM                               "/>
    <m/>
    <n v="90262761"/>
    <s v="Yessica Resendiz-Robledo           "/>
    <s v="                              "/>
    <m/>
    <n v="90103267"/>
    <s v="Roman Nosko                      "/>
  </r>
  <r>
    <n v="60528556"/>
    <m/>
    <n v="90024478"/>
    <s v="Jens"/>
    <s v="Kiebert                    "/>
    <n v="505"/>
    <x v="2"/>
    <n v="9375"/>
    <s v="US-SC-Sumter-CTNA Prod        "/>
    <n v="1047"/>
    <s v="Sumter           "/>
    <s v="US "/>
    <s v="Exempt        "/>
    <n v="20001201"/>
    <s v="PLT-ProcessTechnicians                  "/>
    <s v="808"/>
    <s v="Manufacturing PLT &amp; Tire Logistics"/>
    <n v="100"/>
    <d v="2013-01-01T00:00:00"/>
    <n v="173.33"/>
    <n v="40"/>
    <n v="100"/>
    <n v="5"/>
    <x v="1"/>
    <n v="4"/>
    <s v="Salary Grade 12     "/>
    <s v="Male"/>
    <s v="german       "/>
    <x v="9"/>
    <x v="9"/>
    <x v="0"/>
    <n v="70601"/>
    <s v="Process Engineering "/>
    <d v="1966-11-18T00:00:00"/>
    <n v="40010101"/>
    <s v="Manager PI Engineering                  "/>
    <n v="30000383"/>
    <s v="Manager PI Engineering                  "/>
    <m/>
    <m/>
    <s v="Local SAP"/>
    <s v="JENS.2.KIEBERT@CONTI-NA.COM                             "/>
    <m/>
    <n v="90041921"/>
    <s v="Frank Schroeter                  "/>
    <s v="                              "/>
    <m/>
    <n v="90103267"/>
    <s v="Roman Nosko                      "/>
  </r>
  <r>
    <n v="60528566"/>
    <m/>
    <n v="90196263"/>
    <s v="Sheldon"/>
    <s v="Brown                      "/>
    <n v="505"/>
    <x v="2"/>
    <n v="9375"/>
    <s v="US-SC-Sumter-CTNA Prod        "/>
    <n v="1047"/>
    <s v="Sumter           "/>
    <s v="US "/>
    <s v="Exempt        "/>
    <n v="20001189"/>
    <s v="PLT-FinishedWarehouse&amp;Dis               "/>
    <s v="808"/>
    <s v="Manufacturing PLT &amp; Tire Logistics"/>
    <n v="100"/>
    <d v="2013-03-18T00:00:00"/>
    <n v="173.33"/>
    <n v="40"/>
    <n v="100"/>
    <n v="1"/>
    <x v="0"/>
    <n v="10"/>
    <s v="Salary Grade Less 12"/>
    <s v="Male"/>
    <s v="american     "/>
    <x v="20"/>
    <x v="20"/>
    <x v="2"/>
    <n v="71040"/>
    <s v="FG Warehouse        "/>
    <d v="1967-10-01T00:00:00"/>
    <n v="40010106"/>
    <s v="Logistic Analyst                        "/>
    <n v="30000317"/>
    <s v="Logistic Analyst                        "/>
    <m/>
    <m/>
    <s v="Local SAP"/>
    <s v="SHELDON.BROWN@CONTI-NA.COM                              "/>
    <m/>
    <n v="90199327"/>
    <s v="John Roethlisberger             "/>
    <s v="                              "/>
    <m/>
    <n v="90103267"/>
    <s v="Roman Nosko                      "/>
  </r>
  <r>
    <n v="60528589"/>
    <m/>
    <n v="90196947"/>
    <s v="Lori"/>
    <s v="Rodd                       "/>
    <n v="590"/>
    <x v="3"/>
    <s v="9D10"/>
    <s v="CA-ON-Mississauga-CTNA CA Sale"/>
    <n v="703"/>
    <s v="Mississauga      "/>
    <s v="CA "/>
    <s v="Exempt        "/>
    <n v="20001149"/>
    <s v="PLT-MARKETING                           "/>
    <s v="801"/>
    <s v="BU Replacement The Americas PLT"/>
    <n v="100"/>
    <d v="2013-03-11T00:00:00"/>
    <n v="173.33"/>
    <n v="40"/>
    <n v="100"/>
    <n v="1"/>
    <x v="0"/>
    <n v="10"/>
    <s v="Salary Grade Less 12"/>
    <s v="Female"/>
    <s v="canadian     "/>
    <x v="2"/>
    <x v="2"/>
    <x v="2"/>
    <n v="99148"/>
    <s v="CA Advertising PLT  "/>
    <d v="1966-04-06T00:00:00"/>
    <n v="40010113"/>
    <s v="Marketing Analyst                       "/>
    <n v="30000417"/>
    <s v="Marketing Analyst                       "/>
    <m/>
    <m/>
    <s v="Local SAP"/>
    <s v="LORI.RODD@CONTI-NA.COM                                  "/>
    <m/>
    <n v="90339579"/>
    <s v="Okan Sen                        "/>
    <s v="                              "/>
    <m/>
    <n v="90168508"/>
    <s v="Todd Armstrong                  "/>
  </r>
  <r>
    <n v="60528590"/>
    <m/>
    <n v="90197019"/>
    <s v="Phillip"/>
    <s v="Larkins                    "/>
    <n v="505"/>
    <x v="2"/>
    <n v="9375"/>
    <s v="US-SC-Sumter-CTNA Prod        "/>
    <n v="1047"/>
    <s v="Sumter           "/>
    <s v="US "/>
    <s v="Exempt        "/>
    <n v="20001184"/>
    <s v="PLT-IndustrialEngineering               "/>
    <s v="808"/>
    <s v="Manufacturing PLT &amp; Tire Logistics"/>
    <n v="100"/>
    <d v="2013-03-25T00:00:00"/>
    <n v="173.33"/>
    <n v="40"/>
    <n v="100"/>
    <n v="1"/>
    <x v="0"/>
    <n v="10"/>
    <s v="Salary Grade Less 12"/>
    <s v="Male"/>
    <s v="american     "/>
    <x v="9"/>
    <x v="9"/>
    <x v="1"/>
    <n v="70900"/>
    <s v="Head of IE          "/>
    <d v="1972-01-18T00:00:00"/>
    <n v="40010114"/>
    <s v="Sr Staff Industrial Engin               "/>
    <n v="30000729"/>
    <s v="Sr Staff Industrial Engineer            "/>
    <m/>
    <m/>
    <s v="Local SAP"/>
    <s v="PHILLIP.LARKINS@CONTI-NA.COM                            "/>
    <m/>
    <n v="90178000"/>
    <s v="JorgeFajardo Padilla                    "/>
    <s v="                              "/>
    <m/>
    <n v="90103267"/>
    <s v="Roman Nosko                      "/>
  </r>
  <r>
    <n v="60528609"/>
    <m/>
    <n v="90197318"/>
    <s v="Andrew"/>
    <s v="Moree                      "/>
    <n v="505"/>
    <x v="2"/>
    <n v="9375"/>
    <s v="US-SC-Sumter-CTNA Prod        "/>
    <n v="1047"/>
    <s v="Sumter           "/>
    <s v="US "/>
    <s v="Exempt        "/>
    <n v="20001390"/>
    <s v="PLT-ITOperations                        "/>
    <s v="808"/>
    <s v="Manufacturing PLT &amp; Tire Logistics"/>
    <n v="100"/>
    <d v="2013-03-18T00:00:00"/>
    <n v="173.33"/>
    <n v="40"/>
    <n v="100"/>
    <n v="1"/>
    <x v="0"/>
    <n v="10"/>
    <s v="Salary Grade Less 12"/>
    <s v="Male"/>
    <s v="american     "/>
    <x v="16"/>
    <x v="16"/>
    <x v="1"/>
    <n v="70500"/>
    <s v="IT                  "/>
    <d v="1982-05-22T00:00:00"/>
    <n v="40010122"/>
    <s v="Supervisor IT Business Sy               "/>
    <n v="30000817"/>
    <s v="Supervisor IT Business Systems          "/>
    <m/>
    <m/>
    <s v="Local SAP"/>
    <s v="ANDREW.MOREE@CONTI-NA.COM                               "/>
    <m/>
    <n v="90182275"/>
    <s v="Joseph Hall                       "/>
    <s v="                              "/>
    <m/>
    <n v="90103267"/>
    <s v="Roman Nosko                      "/>
  </r>
  <r>
    <n v="60528622"/>
    <m/>
    <n v="90197389"/>
    <s v="David"/>
    <s v="Hergenreder                "/>
    <n v="505"/>
    <x v="2"/>
    <n v="9320"/>
    <s v="US-IL-Mount Vernon-CTNA Prod  "/>
    <n v="1002"/>
    <s v="Mt Vernon        "/>
    <s v="US "/>
    <s v="Exempt        "/>
    <n v="20000941"/>
    <s v="PLT-REAMERICA-PlantEngine               "/>
    <s v="808"/>
    <s v="Manufacturing PLT &amp; Tire Logistics"/>
    <n v="100"/>
    <d v="2013-03-19T00:00:00"/>
    <n v="173.3"/>
    <n v="40"/>
    <n v="100"/>
    <n v="1"/>
    <x v="0"/>
    <n v="3"/>
    <s v="Executive           "/>
    <s v="Male"/>
    <s v="american     "/>
    <x v="9"/>
    <x v="9"/>
    <x v="4"/>
    <n v="12900"/>
    <s v="MV Factory Executive"/>
    <d v="1961-06-04T00:00:00"/>
    <n v="40010129"/>
    <s v="Director PE &amp; Facilities                "/>
    <n v="30000137"/>
    <s v="Director Mfg Engineering                "/>
    <m/>
    <m/>
    <s v="Local SAP"/>
    <s v="DAVID.HERGENREDER@CONTI-NA.COM                          "/>
    <m/>
    <n v="90014289"/>
    <s v="Benjamin Harmse                     "/>
    <s v="                              "/>
    <m/>
    <n v="90208578"/>
    <s v="Michael Wagoner                    "/>
  </r>
  <r>
    <n v="60528625"/>
    <m/>
    <n v="90197390"/>
    <s v="Gregory"/>
    <s v="Rogers                     "/>
    <n v="505"/>
    <x v="2"/>
    <n v="9375"/>
    <s v="US-SC-Sumter-CTNA Prod        "/>
    <n v="1047"/>
    <s v="Sumter           "/>
    <s v="US "/>
    <s v="Exempt        "/>
    <n v="20001259"/>
    <s v="PLT-Mixing                              "/>
    <s v="801"/>
    <s v="BU Replacement The Americas PLT"/>
    <n v="100"/>
    <d v="2013-04-01T00:00:00"/>
    <n v="173.33"/>
    <n v="40"/>
    <n v="100"/>
    <n v="1"/>
    <x v="0"/>
    <n v="10"/>
    <s v="Salary Grade Less 12"/>
    <s v="Male"/>
    <s v="american     "/>
    <x v="13"/>
    <x v="13"/>
    <x v="2"/>
    <n v="70610"/>
    <s v="Mixing              "/>
    <d v="1968-08-06T00:00:00"/>
    <n v="40065030"/>
    <s v="Supervisor Production Area              "/>
    <n v="30000829"/>
    <s v="Supervisor Production Area              "/>
    <m/>
    <m/>
    <s v="Local SAP"/>
    <s v="GREGORY.ROGERS@CONTI-NA.COM                             "/>
    <m/>
    <n v="90012202"/>
    <s v="Jamie Lane                       "/>
    <s v="                              "/>
    <m/>
    <n v="90103267"/>
    <s v="Roman Nosko                      "/>
  </r>
  <r>
    <n v="60528628"/>
    <m/>
    <n v="90198233"/>
    <s v="Kathia"/>
    <s v="Martinez                   "/>
    <n v="505"/>
    <x v="2"/>
    <n v="9350"/>
    <s v="US-SC-Fort Mill-CTNA Prod     "/>
    <n v="1060"/>
    <s v="Fort Mill-Comm   "/>
    <s v="US "/>
    <s v="Exempt        "/>
    <n v="20003875"/>
    <s v="TIRE-Brand Management                   "/>
    <s v="820"/>
    <s v="BU CVT"/>
    <n v="100"/>
    <d v="2013-03-18T00:00:00"/>
    <n v="173.33"/>
    <n v="40"/>
    <n v="100"/>
    <n v="1"/>
    <x v="0"/>
    <n v="10"/>
    <s v="Salary Grade Less 12"/>
    <s v="Female"/>
    <s v="american     "/>
    <x v="2"/>
    <x v="2"/>
    <x v="2"/>
    <s v="999HR     "/>
    <s v="HR Dummy-CoCd515 Emp"/>
    <d v="1989-02-12T00:00:00"/>
    <n v="40010132"/>
    <s v="Marketing Analyst                       "/>
    <n v="30000417"/>
    <s v="Marketing Analyst                       "/>
    <m/>
    <m/>
    <s v="Local SAP"/>
    <s v="KATHIA.MARTINEZ@CONTI-NA.COM                            "/>
    <m/>
    <n v="90012860"/>
    <s v="Helmut Keller                     "/>
    <s v="                              "/>
    <m/>
    <n v="90196269"/>
    <s v="Elizabeth Thomas                     "/>
  </r>
  <r>
    <n v="60528629"/>
    <m/>
    <n v="90198234"/>
    <s v="John"/>
    <s v="McMahon                    "/>
    <n v="505"/>
    <x v="2"/>
    <n v="9360"/>
    <s v="US-SC-Fort Mill-CTNA Prod     "/>
    <n v="1061"/>
    <s v="Fort Mill-PLT    "/>
    <s v="US "/>
    <s v="Exempt        "/>
    <n v="20003276"/>
    <s v="PLT-HQDLR-GreatLakesRegion              "/>
    <s v="801"/>
    <s v="BU Replacement The Americas PLT"/>
    <n v="100"/>
    <d v="2013-03-18T00:00:00"/>
    <n v="173.33"/>
    <n v="40"/>
    <n v="100"/>
    <n v="1"/>
    <x v="0"/>
    <n v="10"/>
    <s v="Salary Grade Less 12"/>
    <s v="Male"/>
    <s v="american     "/>
    <x v="0"/>
    <x v="0"/>
    <x v="1"/>
    <s v="999HR     "/>
    <s v="HR Dummy-CoCd515 Emp"/>
    <d v="1958-08-27T00:00:00"/>
    <n v="40010133"/>
    <s v="Sr Sales Representative -               "/>
    <n v="30000719"/>
    <s v="Sr Sales Represeantive - SIBP           "/>
    <m/>
    <m/>
    <s v="Local SAP"/>
    <s v="ED.MCMAHON@CONTI-NA.COM                                 "/>
    <m/>
    <n v="90014754"/>
    <s v="Robert Duncan                     "/>
    <s v="                              "/>
    <m/>
    <n v="90260948"/>
    <s v="Aimee Larson                     "/>
  </r>
  <r>
    <n v="60528630"/>
    <m/>
    <n v="90198235"/>
    <s v="Catherine"/>
    <s v="Meltzer                    "/>
    <n v="505"/>
    <x v="2"/>
    <n v="9350"/>
    <s v="US-SC-Fort Mill-CTNA Prod     "/>
    <n v="1060"/>
    <s v="Fort Mill-Comm   "/>
    <s v="US "/>
    <s v="Exempt        "/>
    <n v="20001072"/>
    <s v="PLT-BENEFITS                            "/>
    <s v="102"/>
    <s v="NAFTA Continental Group"/>
    <n v="100"/>
    <d v="2013-03-19T00:00:00"/>
    <n v="173.33"/>
    <n v="40"/>
    <n v="100"/>
    <n v="1"/>
    <x v="0"/>
    <n v="4"/>
    <s v="Salary Grade 12     "/>
    <s v="Female"/>
    <s v="american     "/>
    <x v="19"/>
    <x v="19"/>
    <x v="0"/>
    <n v="99649"/>
    <s v="HQ Benefits         "/>
    <d v="1956-11-23T00:00:00"/>
    <n v="40010134"/>
    <s v="Manager Benefits                        "/>
    <n v="30000337"/>
    <s v="Manager Benefits                        "/>
    <m/>
    <m/>
    <s v="Local SAP"/>
    <s v="CATHY.MELTZER@CONTI-NA.COM                              "/>
    <m/>
    <n v="90286542"/>
    <s v="Theodore Gossert                    "/>
    <s v="                              "/>
    <m/>
    <n v="90015268"/>
    <s v="Stephanie Hess                       "/>
  </r>
  <r>
    <n v="60528631"/>
    <m/>
    <n v="90198236"/>
    <s v="Herbert"/>
    <s v="Flowers                    "/>
    <n v="505"/>
    <x v="2"/>
    <n v="9350"/>
    <s v="US-SC-Fort Mill-CTNA Prod     "/>
    <n v="1060"/>
    <s v="Fort Mill-Comm   "/>
    <s v="US "/>
    <s v="Exempt        "/>
    <n v="20001173"/>
    <s v="TIRE-BUSINESSDEVELOPMENT                "/>
    <s v="820"/>
    <s v="BU CVT"/>
    <n v="100"/>
    <d v="2013-03-18T00:00:00"/>
    <n v="173.33"/>
    <n v="40"/>
    <n v="100"/>
    <n v="1"/>
    <x v="0"/>
    <n v="10"/>
    <s v="Salary Grade Less 12"/>
    <s v="Male"/>
    <s v="american     "/>
    <x v="5"/>
    <x v="5"/>
    <x v="1"/>
    <s v="999HR     "/>
    <s v="HR Dummy-CoCd515 Emp"/>
    <d v="1961-03-07T00:00:00"/>
    <n v="40010135"/>
    <s v="Lead Quality Assurance Specialist       "/>
    <n v="30000283"/>
    <s v="Lead Quality Assurance Specialist       "/>
    <m/>
    <m/>
    <s v="Local SAP"/>
    <s v="HERB.FLOWERS@CONTI-NA.COM                               "/>
    <m/>
    <n v="90013056"/>
    <s v="Terrance Smouter                    "/>
    <s v="                              "/>
    <m/>
    <n v="90196269"/>
    <s v="Elizabeth Thomas                     "/>
  </r>
  <r>
    <n v="60528634"/>
    <m/>
    <n v="90198857"/>
    <s v="John"/>
    <s v="Stein                      "/>
    <n v="505"/>
    <x v="2"/>
    <n v="9375"/>
    <s v="US-SC-Sumter-CTNA Prod        "/>
    <n v="1047"/>
    <s v="Sumter           "/>
    <s v="US "/>
    <s v="Exempt        "/>
    <n v="20001373"/>
    <s v="PLT-DieShop                             "/>
    <s v="808"/>
    <s v="Manufacturing PLT &amp; Tire Logistics"/>
    <n v="100"/>
    <d v="2013-03-25T00:00:00"/>
    <n v="173.33"/>
    <n v="40"/>
    <n v="100"/>
    <n v="1"/>
    <x v="0"/>
    <n v="10"/>
    <s v="Salary Grade Less 12"/>
    <s v="Male"/>
    <s v="american     "/>
    <x v="13"/>
    <x v="13"/>
    <x v="2"/>
    <n v="70601"/>
    <s v="Process Engineering "/>
    <d v="1960-07-28T00:00:00"/>
    <n v="40010136"/>
    <s v="Supervisor Production Are               "/>
    <n v="30000829"/>
    <s v="Supervisor Production Area              "/>
    <m/>
    <m/>
    <s v="Local SAP"/>
    <s v="JOHN.STEIN@CONTI-NA.COM                                 "/>
    <m/>
    <n v="90024478"/>
    <s v="Jens Kiebert                    "/>
    <s v="                              "/>
    <m/>
    <n v="90103267"/>
    <s v="Roman Nosko                      "/>
  </r>
  <r>
    <n v="60528635"/>
    <m/>
    <n v="90198858"/>
    <s v="Wayne"/>
    <s v="Bracey                     "/>
    <n v="505"/>
    <x v="2"/>
    <n v="9375"/>
    <s v="US-SC-Sumter-CTNA Prod        "/>
    <n v="1047"/>
    <s v="Sumter           "/>
    <s v="US "/>
    <s v="Exempt        "/>
    <n v="20001262"/>
    <s v="PLT-Curing-FinalFinish                  "/>
    <s v="808"/>
    <s v="Manufacturing PLT &amp; Tire Logistics"/>
    <n v="100"/>
    <d v="2013-03-25T00:00:00"/>
    <n v="173.33"/>
    <n v="40"/>
    <n v="100"/>
    <n v="1"/>
    <x v="0"/>
    <n v="4"/>
    <s v="Salary Grade 12     "/>
    <s v="Male"/>
    <s v="american     "/>
    <x v="15"/>
    <x v="15"/>
    <x v="0"/>
    <n v="80670"/>
    <s v="Curing              "/>
    <d v="1965-11-06T00:00:00"/>
    <n v="40010137"/>
    <s v="Area Manager                            "/>
    <n v="30000046"/>
    <s v="Area Manager                            "/>
    <m/>
    <m/>
    <s v="Local SAP"/>
    <s v="WAYNE.BRACEY@CONTI-NA.COM                               "/>
    <m/>
    <n v="90041921"/>
    <s v="Frank Schroeter                  "/>
    <s v="                              "/>
    <m/>
    <n v="90103267"/>
    <s v="Roman Nosko                      "/>
  </r>
  <r>
    <n v="60528648"/>
    <m/>
    <n v="90199324"/>
    <s v="Richard"/>
    <s v="Dennis                     "/>
    <n v="505"/>
    <x v="2"/>
    <n v="9375"/>
    <s v="US-SC-Sumter-CTNA Prod        "/>
    <n v="1047"/>
    <s v="Sumter           "/>
    <s v="US "/>
    <s v="Exempt        "/>
    <n v="20001192"/>
    <s v="PLT-TireBuild-ColdPrep                  "/>
    <s v="808"/>
    <s v="Manufacturing PLT &amp; Tire Logistics"/>
    <n v="100"/>
    <d v="2013-04-09T00:00:00"/>
    <n v="173.33"/>
    <n v="40"/>
    <n v="100"/>
    <n v="1"/>
    <x v="0"/>
    <n v="10"/>
    <s v="Salary Grade Less 12"/>
    <s v="Male"/>
    <s v="american     "/>
    <x v="4"/>
    <x v="4"/>
    <x v="1"/>
    <n v="71170"/>
    <s v="R&amp;M ColdPrep/TBM    "/>
    <d v="1984-04-12T00:00:00"/>
    <n v="40010143"/>
    <s v="Sr Staff Mechanical Engin               "/>
    <n v="30000730"/>
    <s v="Sr Staff Mechanical Engineer            "/>
    <m/>
    <m/>
    <s v="Local SAP"/>
    <s v="RICKY.DENNIS@CONTI-NA.COM                               "/>
    <m/>
    <n v="90164204"/>
    <s v="Michael Honar                      "/>
    <s v="                              "/>
    <m/>
    <n v="90103267"/>
    <s v="Roman Nosko                      "/>
  </r>
  <r>
    <n v="60528651"/>
    <m/>
    <n v="90199327"/>
    <s v="John"/>
    <s v="Roethlisberger             "/>
    <n v="505"/>
    <x v="2"/>
    <n v="9375"/>
    <s v="US-SC-Sumter-CTNA Prod        "/>
    <n v="1047"/>
    <s v="Sumter           "/>
    <s v="US "/>
    <s v="Exempt        "/>
    <n v="20001189"/>
    <s v="PLT-FinishedWarehouse&amp;Dis               "/>
    <s v="808"/>
    <s v="Manufacturing PLT &amp; Tire Logistics"/>
    <n v="100"/>
    <d v="2013-04-08T00:00:00"/>
    <n v="173.33"/>
    <n v="40"/>
    <n v="100"/>
    <n v="1"/>
    <x v="0"/>
    <n v="4"/>
    <s v="Salary Grade 12     "/>
    <s v="Male"/>
    <s v="american     "/>
    <x v="15"/>
    <x v="15"/>
    <x v="0"/>
    <n v="71040"/>
    <s v="FG Warehouse        "/>
    <d v="1978-09-13T00:00:00"/>
    <n v="40010146"/>
    <s v="Area Manager                            "/>
    <n v="30000046"/>
    <s v="Area Manager                            "/>
    <m/>
    <m/>
    <s v="Local SAP"/>
    <s v="JOHN.ROETHLISBERGER@CONTI-NA.COM                        "/>
    <m/>
    <n v="90013137"/>
    <s v="James Burton                     "/>
    <s v="                              "/>
    <m/>
    <n v="90103267"/>
    <s v="Roman Nosko                      "/>
  </r>
  <r>
    <n v="60528652"/>
    <m/>
    <n v="90199328"/>
    <s v="George"/>
    <s v="Xenakis                    "/>
    <n v="505"/>
    <x v="2"/>
    <n v="9375"/>
    <s v="US-SC-Sumter-CTNA Prod        "/>
    <n v="1047"/>
    <s v="Sumter           "/>
    <s v="US "/>
    <s v="Exempt        "/>
    <n v="20004635"/>
    <s v="PLT-QM Product Process Assurance        "/>
    <s v="808"/>
    <s v="Manufacturing PLT &amp; Tire Logistics"/>
    <n v="100"/>
    <d v="2013-04-01T00:00:00"/>
    <n v="173.33"/>
    <n v="40"/>
    <n v="100"/>
    <n v="1"/>
    <x v="0"/>
    <n v="10"/>
    <s v="Salary Grade Less 12"/>
    <s v="Male"/>
    <s v="american     "/>
    <x v="5"/>
    <x v="5"/>
    <x v="1"/>
    <n v="70700"/>
    <s v="Head of Quality     "/>
    <d v="1956-05-31T00:00:00"/>
    <n v="40010147"/>
    <s v="Sr Quality Assurance Spec               "/>
    <n v="30000712"/>
    <s v="Sr Quality Assurance Specialist         "/>
    <m/>
    <m/>
    <s v="Local SAP"/>
    <s v="GEORGE.XENAKIS@CONTI-NA.COM                             "/>
    <m/>
    <n v="90342722"/>
    <s v="Soumya Simon                      "/>
    <s v="                              "/>
    <m/>
    <n v="90103267"/>
    <s v="Roman Nosko                      "/>
  </r>
  <r>
    <n v="60528666"/>
    <m/>
    <n v="90199808"/>
    <s v="Kyle"/>
    <s v="Bach                       "/>
    <n v="505"/>
    <x v="2"/>
    <n v="9350"/>
    <s v="US-SC-Fort Mill-CTNA Prod     "/>
    <n v="1060"/>
    <s v="Fort Mill-Comm   "/>
    <s v="US "/>
    <s v="Exempt        "/>
    <n v="20001091"/>
    <s v="TIRE-Truck-WesternRgn                   "/>
    <s v="820"/>
    <s v="BU CVT"/>
    <n v="100"/>
    <d v="2013-04-01T00:00:00"/>
    <n v="173.33"/>
    <n v="40"/>
    <n v="100"/>
    <n v="1"/>
    <x v="0"/>
    <n v="10"/>
    <s v="Salary Grade Less 12"/>
    <s v="Male"/>
    <s v="american     "/>
    <x v="0"/>
    <x v="0"/>
    <x v="2"/>
    <s v="999HR     "/>
    <s v="HR Dummy-CoCd515 Emp"/>
    <d v="1988-10-13T00:00:00"/>
    <n v="40010155"/>
    <s v="Sales Represenative - SIB               "/>
    <n v="30000573"/>
    <s v="Sales Represenative - SIBP              "/>
    <m/>
    <m/>
    <s v="Local SAP"/>
    <s v="KYLE.BACH@CONTI-NA.COM                                  "/>
    <m/>
    <n v="90012909"/>
    <s v="Robert Foster                     "/>
    <s v="                              "/>
    <m/>
    <n v="90196269"/>
    <s v="Elizabeth Thomas                     "/>
  </r>
  <r>
    <n v="60528669"/>
    <m/>
    <n v="90199811"/>
    <s v="Patrick"/>
    <s v="Corcoran                   "/>
    <n v="186"/>
    <x v="7"/>
    <n v="9380"/>
    <s v="US-NJ-Montvale CT NA, Inc.    "/>
    <n v="1035"/>
    <s v="Montvale         "/>
    <s v="US "/>
    <s v="Exempt        "/>
    <n v="20000024"/>
    <s v="B_VIBRACONTR-Vibration Co               "/>
    <s v="704"/>
    <s v="BU Vibration Control"/>
    <n v="100"/>
    <d v="2013-04-01T00:00:00"/>
    <n v="173.33"/>
    <n v="40"/>
    <n v="100"/>
    <n v="1"/>
    <x v="0"/>
    <n v="10"/>
    <s v="Salary Grade Less 12"/>
    <s v="Male"/>
    <s v="american     "/>
    <x v="1"/>
    <x v="1"/>
    <x v="1"/>
    <n v="99937"/>
    <s v="HQ-ContiTech VC-AUTO"/>
    <d v="1957-06-28T00:00:00"/>
    <n v="40010156"/>
    <s v="Sr Engineering Analyst                  "/>
    <n v="30000617"/>
    <s v="Sr Engineering Analyst                  "/>
    <m/>
    <m/>
    <s v="Local SAP"/>
    <s v="PATRICK.CORCORAN@CONTITECH-USA.COM                      "/>
    <m/>
    <n v="90013298"/>
    <s v="Scott Bykowski                   "/>
    <s v="                              "/>
    <m/>
    <n v="90192835"/>
    <s v="Kristin Kostan                     "/>
  </r>
  <r>
    <n v="60528680"/>
    <m/>
    <n v="90199875"/>
    <s v="Olga"/>
    <s v="Zalevskaya                 "/>
    <n v="505"/>
    <x v="2"/>
    <n v="9360"/>
    <s v="US-SC-Fort Mill-CTNA Prod     "/>
    <n v="1061"/>
    <s v="Fort Mill-PLT    "/>
    <s v="US "/>
    <s v="Exempt        "/>
    <n v="20001257"/>
    <s v="PLT-SupplyChain                         "/>
    <s v="801"/>
    <s v="BU Replacement The Americas PLT"/>
    <n v="100"/>
    <d v="2014-06-09T00:00:00"/>
    <n v="173.33"/>
    <n v="40"/>
    <n v="100"/>
    <n v="1"/>
    <x v="0"/>
    <n v="10"/>
    <s v="Salary Grade Less 12"/>
    <s v="Female"/>
    <s v="american     "/>
    <x v="20"/>
    <x v="20"/>
    <x v="2"/>
    <s v="999HR     "/>
    <s v="HR Dummy-CoCd515 Emp"/>
    <d v="1986-09-01T00:00:00"/>
    <n v="40010160"/>
    <s v="SCM Analyst                             "/>
    <n v="30000575"/>
    <s v="SCM Analyst                             "/>
    <m/>
    <m/>
    <s v="Local SAP"/>
    <s v="OLGA.ZALEVSKAYA@CONTI-NA.COM                            "/>
    <m/>
    <n v="90189987"/>
    <s v="Hendrik Schroeder                  "/>
    <s v="                              "/>
    <m/>
    <n v="90012804"/>
    <s v="Timothy Mckinney                   "/>
  </r>
  <r>
    <n v="60528682"/>
    <m/>
    <n v="90199877"/>
    <s v="Steven"/>
    <s v="Telando                    "/>
    <n v="186"/>
    <x v="7"/>
    <n v="9380"/>
    <s v="US-NJ-Montvale CT NA, Inc.    "/>
    <n v="1035"/>
    <s v="Montvale         "/>
    <s v="US "/>
    <s v="Exempt        "/>
    <n v="20000024"/>
    <s v="B_VIBRACONTR-Vibration Co               "/>
    <s v="704"/>
    <s v="BU Vibration Control"/>
    <n v="100"/>
    <d v="2013-04-15T00:00:00"/>
    <n v="173.33"/>
    <n v="40"/>
    <n v="100"/>
    <n v="1"/>
    <x v="0"/>
    <n v="4"/>
    <s v="Salary Grade 12     "/>
    <s v="Male"/>
    <s v="american     "/>
    <x v="2"/>
    <x v="2"/>
    <x v="0"/>
    <n v="99937"/>
    <s v="HQ-ContiTech VC-AUTO"/>
    <d v="1965-04-15T00:00:00"/>
    <n v="40010162"/>
    <s v="Manager Product Marketing               "/>
    <n v="30000385"/>
    <s v="Manager Product Marketing               "/>
    <m/>
    <m/>
    <s v="Local SAP"/>
    <s v="STEVEN.TELANDO@CONTITECH-USA.COM                        "/>
    <m/>
    <n v="90013298"/>
    <s v="Scott Bykowski                   "/>
    <s v="                              "/>
    <m/>
    <n v="90192835"/>
    <s v="Kristin Kostan                     "/>
  </r>
  <r>
    <n v="60528683"/>
    <m/>
    <n v="90199878"/>
    <s v="Ericka"/>
    <s v="McCottry                   "/>
    <n v="505"/>
    <x v="2"/>
    <n v="9350"/>
    <s v="US-SC-Fort Mill-CTNA Prod     "/>
    <n v="1060"/>
    <s v="Fort Mill-Comm   "/>
    <s v="US "/>
    <s v="Exempt        "/>
    <n v="20001031"/>
    <s v="PLT-Payroll                             "/>
    <s v="801"/>
    <s v="BU Replacement The Americas PLT"/>
    <n v="100"/>
    <d v="2013-04-08T00:00:00"/>
    <n v="173.33"/>
    <n v="40"/>
    <n v="100"/>
    <n v="1"/>
    <x v="0"/>
    <n v="10"/>
    <s v="Salary Grade Less 12"/>
    <s v="Female"/>
    <s v="american     "/>
    <x v="8"/>
    <x v="8"/>
    <x v="2"/>
    <n v="99609"/>
    <s v="HQ Payroll          "/>
    <d v="1971-10-31T00:00:00"/>
    <n v="40010163"/>
    <s v="Payroll Analyst                         "/>
    <n v="30000437"/>
    <s v="Payroll Analyst                         "/>
    <m/>
    <m/>
    <s v="Local SAP"/>
    <s v="ERICKA.MCCOTTRY@CONTI-NA.COM                            "/>
    <m/>
    <n v="90119716"/>
    <s v="Angela Taylor                     "/>
    <s v="                              "/>
    <m/>
    <n v="90244929"/>
    <s v="Amy Fucci                      "/>
  </r>
  <r>
    <n v="60528708"/>
    <m/>
    <n v="90200126"/>
    <s v="Courtney"/>
    <s v="Amritt                     "/>
    <n v="505"/>
    <x v="2"/>
    <n v="9375"/>
    <s v="US-SC-Sumter-CTNA Prod        "/>
    <n v="1047"/>
    <s v="Sumter           "/>
    <s v="US "/>
    <s v="Exempt        "/>
    <n v="20001201"/>
    <s v="PLT-ProcessTechnicians                  "/>
    <s v="808"/>
    <s v="Manufacturing PLT &amp; Tire Logistics"/>
    <n v="100"/>
    <d v="2013-04-22T00:00:00"/>
    <n v="173.33"/>
    <n v="40"/>
    <n v="100"/>
    <n v="1"/>
    <x v="0"/>
    <n v="10"/>
    <s v="Salary Grade Less 12"/>
    <s v="Male"/>
    <s v="american     "/>
    <x v="9"/>
    <x v="9"/>
    <x v="1"/>
    <n v="70601"/>
    <s v="Process Engineering "/>
    <d v="1971-04-13T00:00:00"/>
    <n v="40010175"/>
    <s v="Sr Staff Mfg Engineer                   "/>
    <n v="30000731"/>
    <s v="Sr Staff Mfg Engineer                   "/>
    <m/>
    <m/>
    <s v="Local SAP"/>
    <s v="COURTNEY.AMRITT@CONTI-NA.COM                            "/>
    <m/>
    <n v="90024478"/>
    <s v="Jens Kiebert                    "/>
    <s v="                              "/>
    <m/>
    <n v="90103267"/>
    <s v="Roman Nosko                      "/>
  </r>
  <r>
    <n v="60528710"/>
    <m/>
    <n v="90200128"/>
    <s v="Timothy"/>
    <s v="Fry                        "/>
    <n v="505"/>
    <x v="2"/>
    <n v="9375"/>
    <s v="US-SC-Sumter-CTNA Prod        "/>
    <n v="1047"/>
    <s v="Sumter           "/>
    <s v="US "/>
    <s v="Exempt        "/>
    <n v="20001364"/>
    <s v="PLT-PIConstruction                      "/>
    <s v="808"/>
    <s v="Manufacturing PLT &amp; Tire Logistics"/>
    <n v="100"/>
    <d v="2013-04-15T00:00:00"/>
    <n v="173.33"/>
    <n v="40"/>
    <n v="100"/>
    <n v="1"/>
    <x v="0"/>
    <n v="10"/>
    <s v="Salary Grade Less 12"/>
    <s v="Male"/>
    <s v="american     "/>
    <x v="1"/>
    <x v="1"/>
    <x v="1"/>
    <n v="70820"/>
    <s v="PI Construction PLT "/>
    <d v="1955-12-18T00:00:00"/>
    <n v="40010176"/>
    <s v="Sr Staff Development Engi               "/>
    <n v="30000726"/>
    <s v="Sr Staff Development Engineer           "/>
    <m/>
    <m/>
    <s v="Local SAP"/>
    <s v="TIM.FRY@CONTI-NA.COM                                    "/>
    <m/>
    <n v="90177592"/>
    <s v="PabloRoberto Reina                      "/>
    <s v="                              "/>
    <m/>
    <n v="90103267"/>
    <s v="Roman Nosko                      "/>
  </r>
  <r>
    <n v="60528712"/>
    <m/>
    <n v="90200130"/>
    <s v="Michael"/>
    <s v="Johnson                    "/>
    <n v="505"/>
    <x v="2"/>
    <n v="9375"/>
    <s v="US-SC-Sumter-CTNA Prod        "/>
    <n v="1047"/>
    <s v="Sumter           "/>
    <s v="US "/>
    <s v="Exempt        "/>
    <n v="20001184"/>
    <s v="PLT-IndustrialEngineering               "/>
    <s v="808"/>
    <s v="Manufacturing PLT &amp; Tire Logistics"/>
    <n v="100"/>
    <d v="2013-04-15T00:00:00"/>
    <n v="173.33"/>
    <n v="40"/>
    <n v="100"/>
    <n v="1"/>
    <x v="0"/>
    <n v="10"/>
    <s v="Salary Grade Less 12"/>
    <s v="Male"/>
    <s v="american     "/>
    <x v="9"/>
    <x v="9"/>
    <x v="1"/>
    <n v="70900"/>
    <s v="Head of IE          "/>
    <d v="1976-12-14T00:00:00"/>
    <n v="40010178"/>
    <s v="Sr Staff Industrial Engin               "/>
    <n v="30000729"/>
    <s v="Sr Staff Industrial Engineer            "/>
    <m/>
    <m/>
    <s v="Local SAP"/>
    <s v="MICHAEL.JOHNSON@CONTI-NA.COM                            "/>
    <m/>
    <n v="90178000"/>
    <s v="JorgeFajardo Padilla                    "/>
    <s v="                              "/>
    <m/>
    <n v="90103267"/>
    <s v="Roman Nosko                      "/>
  </r>
  <r>
    <n v="60528726"/>
    <m/>
    <n v="90200401"/>
    <s v="Aleshia"/>
    <s v="Simon                      "/>
    <n v="505"/>
    <x v="2"/>
    <n v="9375"/>
    <s v="US-SC-Sumter-CTNA Prod        "/>
    <n v="1047"/>
    <s v="Sumter           "/>
    <s v="US "/>
    <s v="Exempt        "/>
    <n v="20001261"/>
    <s v="PLT-TireBuilding                        "/>
    <s v="808"/>
    <s v="Manufacturing PLT &amp; Tire Logistics"/>
    <n v="100"/>
    <d v="2013-04-22T00:00:00"/>
    <n v="173.33"/>
    <n v="40"/>
    <n v="100"/>
    <n v="1"/>
    <x v="0"/>
    <n v="10"/>
    <s v="Salary Grade Less 12"/>
    <s v="Female"/>
    <s v="american     "/>
    <x v="13"/>
    <x v="13"/>
    <x v="3"/>
    <n v="80660"/>
    <s v="Tire Building       "/>
    <d v="1986-04-22T00:00:00"/>
    <n v="40065032"/>
    <s v="Supervisor Production Line              "/>
    <n v="30000830"/>
    <s v="Supervisor Production Line              "/>
    <m/>
    <m/>
    <s v="Local SAP"/>
    <s v="ALESHIA.SIMON@CONTI-NA.COM                              "/>
    <m/>
    <n v="90202440"/>
    <s v="Daniel Moosmann                   "/>
    <s v="                              "/>
    <m/>
    <n v="90103267"/>
    <s v="Roman Nosko                      "/>
  </r>
  <r>
    <n v="60528727"/>
    <m/>
    <n v="90200402"/>
    <s v="James"/>
    <s v="Johnson                    "/>
    <n v="505"/>
    <x v="2"/>
    <n v="9360"/>
    <s v="US-SC-Fort Mill-CTNA Prod     "/>
    <n v="1061"/>
    <s v="Fort Mill-PLT    "/>
    <s v="US "/>
    <s v="Exempt        "/>
    <n v="20001368"/>
    <s v="PLT-SupplyChain                         "/>
    <s v="801"/>
    <s v="BU Replacement The Americas PLT"/>
    <n v="100"/>
    <d v="2013-04-29T00:00:00"/>
    <n v="173.33"/>
    <n v="40"/>
    <n v="100"/>
    <n v="1"/>
    <x v="0"/>
    <n v="10"/>
    <s v="Salary Grade Less 12"/>
    <s v="Male"/>
    <s v="american     "/>
    <x v="20"/>
    <x v="20"/>
    <x v="1"/>
    <s v="999HR     "/>
    <s v="HR Dummy-CoCd515 Emp"/>
    <d v="1969-10-19T00:00:00"/>
    <n v="40055587"/>
    <s v="Sr SCM Systems Analyst                  "/>
    <n v="30000721"/>
    <s v="Sr SCM Systems Analyst                  "/>
    <m/>
    <m/>
    <s v="Local SAP"/>
    <s v="JAY.JOHNSON@CONTI-NA.COM                                "/>
    <m/>
    <n v="90013818"/>
    <s v="Rashad Hinton                     "/>
    <s v="                              "/>
    <m/>
    <n v="90012804"/>
    <s v="Timothy Mckinney                   "/>
  </r>
  <r>
    <n v="60528746"/>
    <m/>
    <n v="90201355"/>
    <s v="Veneda"/>
    <s v="Brown                      "/>
    <n v="505"/>
    <x v="2"/>
    <n v="9320"/>
    <s v="US-IL-Mount Vernon-CTNA Prod  "/>
    <n v="1002"/>
    <s v="Mt Vernon        "/>
    <s v="US "/>
    <s v="Exempt        "/>
    <n v="20001105"/>
    <s v="PLT-PIMaterial                          "/>
    <s v="808"/>
    <s v="Manufacturing PLT &amp; Tire Logistics"/>
    <n v="100"/>
    <d v="2013-04-22T00:00:00"/>
    <n v="173.33"/>
    <n v="40"/>
    <n v="100"/>
    <n v="1"/>
    <x v="0"/>
    <n v="10"/>
    <s v="Salary Grade Less 12"/>
    <s v="Female"/>
    <s v="american     "/>
    <x v="18"/>
    <x v="18"/>
    <x v="2"/>
    <n v="12660"/>
    <s v="MV Tech. Services   "/>
    <d v="1964-12-03T00:00:00"/>
    <n v="40010187"/>
    <s v="Chemist                                 "/>
    <n v="30000078"/>
    <s v="Chemist                                 "/>
    <m/>
    <m/>
    <s v="Local SAP"/>
    <s v="VENEDA.BROWN@CONTI-NA.COM                               "/>
    <m/>
    <n v="90011500"/>
    <s v="Alfred Delk Jr                    "/>
    <s v="                              "/>
    <m/>
    <n v="90208578"/>
    <s v="Michael Wagoner                    "/>
  </r>
  <r>
    <n v="60528754"/>
    <m/>
    <n v="90201361"/>
    <s v="Stuart"/>
    <s v="Saunders                   "/>
    <n v="505"/>
    <x v="2"/>
    <n v="9385"/>
    <s v="US-MI-AH-Harmon-CTNA Prod     "/>
    <n v="1004"/>
    <s v="AH-Harmon CT     "/>
    <s v="US "/>
    <s v="Exempt        "/>
    <n v="20001014"/>
    <s v="PLT-HQ-Uval-PLTVehDyn                   "/>
    <s v="804"/>
    <s v="BU Original Equipment PLT"/>
    <n v="100"/>
    <d v="2013-04-15T00:00:00"/>
    <n v="173.33"/>
    <n v="40"/>
    <n v="100"/>
    <n v="1"/>
    <x v="0"/>
    <n v="10"/>
    <s v="Salary Grade Less 12"/>
    <s v="Male"/>
    <s v="american     "/>
    <x v="17"/>
    <x v="17"/>
    <x v="1"/>
    <n v="99503"/>
    <s v="HQ SUBJECTIVE TIRE C"/>
    <d v="1969-06-14T00:00:00"/>
    <n v="40010193"/>
    <s v="Supervisor Engineering                  "/>
    <n v="30000807"/>
    <s v="Supervisor Engineering                  "/>
    <m/>
    <m/>
    <s v="Local SAP"/>
    <s v="STUART.SAUNDERS@CONTI-NA.COM                            "/>
    <m/>
    <n v="90103842"/>
    <s v="Christopher Napatal                    "/>
    <s v="                              "/>
    <m/>
    <n v="90011165"/>
    <s v="Warren Bush                       "/>
  </r>
  <r>
    <n v="60528756"/>
    <m/>
    <n v="90201922"/>
    <s v="Brad"/>
    <s v="Picklyk                    "/>
    <n v="590"/>
    <x v="3"/>
    <s v="9D10"/>
    <s v="CA-ON-Mississauga-CTNA CA Sale"/>
    <n v="703"/>
    <s v="Mississauga      "/>
    <s v="CA "/>
    <s v="Exempt        "/>
    <n v="20001360"/>
    <s v="TIRE-CVTSALES-WesternCana               "/>
    <s v="820"/>
    <s v="BU CVT"/>
    <n v="100"/>
    <d v="2013-04-29T00:00:00"/>
    <n v="173.33"/>
    <n v="40"/>
    <n v="100"/>
    <n v="1"/>
    <x v="0"/>
    <n v="4"/>
    <s v="Salary Grade 12     "/>
    <s v="Male"/>
    <s v="canadian     "/>
    <x v="0"/>
    <x v="0"/>
    <x v="0"/>
    <n v="99190"/>
    <s v="CA Selling Comml    "/>
    <d v="1979-09-22T00:00:00"/>
    <n v="40010195"/>
    <s v="Sr Sales Represeantive -                "/>
    <n v="30000719"/>
    <s v="Sr Sales Represeantive - SIBP           "/>
    <m/>
    <m/>
    <s v="Local SAP"/>
    <s v="BRAD.PICKLYK@CONTI-NA.COM                               "/>
    <m/>
    <n v="90170545"/>
    <s v="Travis Despain                    "/>
    <s v="                              "/>
    <m/>
    <n v="90168508"/>
    <s v="Todd Armstrong                  "/>
  </r>
  <r>
    <n v="60528759"/>
    <m/>
    <n v="90201980"/>
    <s v="Matthew"/>
    <s v="Gramly                     "/>
    <n v="505"/>
    <x v="2"/>
    <n v="9350"/>
    <s v="US-SC-Fort Mill-CTNA Prod     "/>
    <n v="1060"/>
    <s v="Fort Mill-Comm   "/>
    <s v="US "/>
    <s v="Exempt        "/>
    <n v="20001083"/>
    <s v="TIRE-Truck-SouthernRgn                  "/>
    <s v="820"/>
    <s v="BU CVT"/>
    <n v="100"/>
    <d v="2013-04-22T00:00:00"/>
    <n v="173.33"/>
    <n v="40"/>
    <n v="100"/>
    <n v="1"/>
    <x v="0"/>
    <n v="10"/>
    <s v="Salary Grade Less 12"/>
    <s v="Male"/>
    <s v="american     "/>
    <x v="0"/>
    <x v="0"/>
    <x v="2"/>
    <s v="999HR     "/>
    <s v="HR Dummy-CoCd515 Emp"/>
    <d v="1985-09-17T00:00:00"/>
    <n v="40010197"/>
    <s v="Sales Represenative - SIB               "/>
    <n v="30000573"/>
    <s v="Sales Represenative - SIBP              "/>
    <m/>
    <m/>
    <s v="Local SAP"/>
    <s v="MATTHEW.GRAMLY@CONTI-NA.COM                             "/>
    <m/>
    <n v="90147616"/>
    <s v="Coren Riley                      "/>
    <s v="                              "/>
    <m/>
    <n v="90196269"/>
    <s v="Elizabeth Thomas                     "/>
  </r>
  <r>
    <n v="60528789"/>
    <m/>
    <n v="90202436"/>
    <s v="Jonathan"/>
    <s v="Hollifield                 "/>
    <n v="505"/>
    <x v="2"/>
    <n v="9375"/>
    <s v="US-SC-Sumter-CTNA Prod        "/>
    <n v="1047"/>
    <s v="Sumter           "/>
    <s v="US "/>
    <s v="Exempt        "/>
    <n v="20001188"/>
    <s v="PLT-Purchasing                          "/>
    <s v="808"/>
    <s v="Manufacturing PLT &amp; Tire Logistics"/>
    <n v="100"/>
    <d v="2013-04-29T00:00:00"/>
    <n v="173.33"/>
    <n v="40"/>
    <n v="100"/>
    <n v="1"/>
    <x v="0"/>
    <n v="10"/>
    <s v="Salary Grade Less 12"/>
    <s v="Male"/>
    <s v="american     "/>
    <x v="6"/>
    <x v="6"/>
    <x v="2"/>
    <n v="71010"/>
    <s v="Purchasing          "/>
    <d v="1982-09-09T00:00:00"/>
    <n v="40068216"/>
    <s v="Buyer                                   "/>
    <n v="30000071"/>
    <s v="Buyer                                   "/>
    <m/>
    <m/>
    <s v="Local SAP"/>
    <s v="JONATHAN.HOLLIFIELD@CONTI-NA.COM                        "/>
    <m/>
    <n v="90225104"/>
    <s v="JuliaCarolina Gutierrez Navarro          "/>
    <s v="                              "/>
    <m/>
    <n v="90103267"/>
    <s v="Roman Nosko                      "/>
  </r>
  <r>
    <n v="60528793"/>
    <m/>
    <n v="90202440"/>
    <s v="Daniel"/>
    <s v="Moosmann                   "/>
    <n v="505"/>
    <x v="2"/>
    <n v="9375"/>
    <s v="US-SC-Sumter-CTNA Prod        "/>
    <n v="1047"/>
    <s v="Sumter           "/>
    <s v="US "/>
    <s v="Exempt        "/>
    <n v="20001261"/>
    <s v="PLT-TireBuilding                        "/>
    <s v="808"/>
    <s v="Manufacturing PLT &amp; Tire Logistics"/>
    <n v="100"/>
    <d v="2013-05-06T00:00:00"/>
    <n v="173.33"/>
    <n v="40"/>
    <n v="100"/>
    <n v="1"/>
    <x v="0"/>
    <n v="4"/>
    <s v="Salary Grade 12     "/>
    <s v="Male"/>
    <s v="american     "/>
    <x v="15"/>
    <x v="15"/>
    <x v="0"/>
    <n v="80660"/>
    <s v="Tire Building       "/>
    <d v="1965-07-05T00:00:00"/>
    <n v="40010206"/>
    <s v="Area Manager                            "/>
    <n v="30000046"/>
    <s v="Area Manager                            "/>
    <m/>
    <m/>
    <s v="Local SAP"/>
    <s v="DANIEL.MOOSMANN@CONTI-NA.COM                            "/>
    <m/>
    <n v="90041921"/>
    <s v="Frank Schroeter                  "/>
    <s v="                              "/>
    <m/>
    <n v="90103267"/>
    <s v="Roman Nosko                      "/>
  </r>
  <r>
    <n v="60528795"/>
    <m/>
    <n v="90202724"/>
    <s v="Karen"/>
    <s v="Chappell                   "/>
    <n v="505"/>
    <x v="2"/>
    <n v="9375"/>
    <s v="US-SC-Sumter-CTNA Prod        "/>
    <n v="1047"/>
    <s v="Sumter           "/>
    <s v="US "/>
    <s v="Exempt        "/>
    <n v="20001181"/>
    <s v="PLT-Finance                             "/>
    <s v="808"/>
    <s v="Manufacturing PLT &amp; Tire Logistics"/>
    <n v="100"/>
    <d v="2013-05-06T00:00:00"/>
    <n v="173.33"/>
    <n v="40"/>
    <n v="100"/>
    <n v="1"/>
    <x v="0"/>
    <n v="10"/>
    <s v="Salary Grade Less 12"/>
    <s v="Female"/>
    <s v="american     "/>
    <x v="8"/>
    <x v="8"/>
    <x v="1"/>
    <n v="70300"/>
    <s v="Head of Controlling "/>
    <d v="1960-03-06T00:00:00"/>
    <n v="40010208"/>
    <s v="Sr Controlling Analyst                  "/>
    <n v="30000607"/>
    <s v="Sr Controlling Analyst                  "/>
    <m/>
    <m/>
    <s v="Local SAP"/>
    <s v="KAREN.CHAPPELL@CONTI-NA.COM                             "/>
    <m/>
    <n v="90181630"/>
    <s v="Herbert Gantenbein                 "/>
    <s v="                              "/>
    <m/>
    <n v="90103267"/>
    <s v="Roman Nosko                      "/>
  </r>
  <r>
    <n v="60528804"/>
    <m/>
    <n v="90202730"/>
    <s v="David"/>
    <s v="Dotseth                    "/>
    <n v="505"/>
    <x v="2"/>
    <n v="9375"/>
    <s v="US-SC-Sumter-CTNA Prod        "/>
    <n v="1047"/>
    <s v="Sumter           "/>
    <s v="US "/>
    <s v="Exempt        "/>
    <n v="20001201"/>
    <s v="PLT-ProcessTechnicians                  "/>
    <s v="808"/>
    <s v="Manufacturing PLT &amp; Tire Logistics"/>
    <n v="100"/>
    <d v="2013-05-01T00:00:00"/>
    <n v="173.33"/>
    <n v="40"/>
    <n v="100"/>
    <n v="1"/>
    <x v="0"/>
    <n v="10"/>
    <s v="Salary Grade Less 12"/>
    <s v="Male"/>
    <s v="american     "/>
    <x v="9"/>
    <x v="9"/>
    <x v="1"/>
    <n v="70601"/>
    <s v="Process Engineering "/>
    <d v="1960-07-10T00:00:00"/>
    <n v="40034858"/>
    <s v="Lead Staff Industrial Eng               "/>
    <n v="30000294"/>
    <s v="Lead Staff Industrial Engineer          "/>
    <m/>
    <m/>
    <s v="Local SAP"/>
    <s v="DAVID.DOTSETH@CONTI-NA.COM                              "/>
    <m/>
    <n v="90024478"/>
    <s v="Jens Kiebert                    "/>
    <s v="                              "/>
    <m/>
    <n v="90103267"/>
    <s v="Roman Nosko                      "/>
  </r>
  <r>
    <n v="60528805"/>
    <m/>
    <n v="90202731"/>
    <s v="Maria"/>
    <s v="Bush                       "/>
    <n v="505"/>
    <x v="2"/>
    <n v="9360"/>
    <s v="US-SC-Fort Mill-CTNA Prod     "/>
    <n v="1061"/>
    <s v="Fort Mill-PLT    "/>
    <s v="US "/>
    <s v="Exempt        "/>
    <n v="20001342"/>
    <s v="PLT-Neworganizationalunit               "/>
    <s v="801"/>
    <s v="BU Replacement The Americas PLT"/>
    <n v="100"/>
    <d v="2013-04-29T00:00:00"/>
    <n v="173.33"/>
    <n v="40"/>
    <n v="100"/>
    <n v="1"/>
    <x v="0"/>
    <n v="10"/>
    <s v="Salary Grade Less 12"/>
    <s v="Female"/>
    <s v="american     "/>
    <x v="20"/>
    <x v="20"/>
    <x v="2"/>
    <s v="999HR     "/>
    <s v="HR Dummy-CoCd515 Emp"/>
    <d v="1960-01-14T00:00:00"/>
    <n v="40010214"/>
    <s v="Customs Analyst                         "/>
    <n v="30000105"/>
    <s v="Customs Analyst                         "/>
    <m/>
    <m/>
    <s v="Local SAP"/>
    <s v="MARIA.BUSH@CONTI-NA.COM                                 "/>
    <m/>
    <n v="90013654"/>
    <s v="James Hudyma                     "/>
    <s v="                              "/>
    <m/>
    <n v="90012804"/>
    <s v="Timothy Mckinney                   "/>
  </r>
  <r>
    <n v="60528808"/>
    <m/>
    <n v="90202734"/>
    <s v="Nicole"/>
    <s v="Locke                      "/>
    <n v="186"/>
    <x v="7"/>
    <n v="9380"/>
    <s v="US-NJ-Montvale CT NA, Inc.    "/>
    <n v="1035"/>
    <s v="Montvale         "/>
    <s v="US "/>
    <s v="Exempt        "/>
    <n v="20001384"/>
    <s v="CONTITECH-ContiTechBeneck               "/>
    <s v="703"/>
    <s v="BU Benecke-Kaliko"/>
    <n v="100"/>
    <d v="2013-05-06T00:00:00"/>
    <n v="173.33"/>
    <n v="40"/>
    <n v="100"/>
    <n v="1"/>
    <x v="0"/>
    <n v="10"/>
    <s v="Salary Grade Less 12"/>
    <s v="Female"/>
    <s v="american     "/>
    <x v="0"/>
    <x v="0"/>
    <x v="3"/>
    <n v="99932"/>
    <s v="HQ-ContiTech BENE-FC"/>
    <d v="1980-05-23T00:00:00"/>
    <n v="40010217"/>
    <s v="Sales Associate                         "/>
    <n v="30000568"/>
    <s v="Sales Associate                         "/>
    <m/>
    <m/>
    <s v="Local SAP"/>
    <s v="NICOLE.LOCKE@CONTITECH-USA.COM                          "/>
    <m/>
    <n v="90156003"/>
    <s v="Eveline Duda                       "/>
    <s v="                              "/>
    <m/>
    <n v="90192835"/>
    <s v="Kristin Kostan                     "/>
  </r>
  <r>
    <n v="60528812"/>
    <m/>
    <n v="90202811"/>
    <s v="Lisa"/>
    <s v="Zangara                    "/>
    <n v="186"/>
    <x v="7"/>
    <n v="9380"/>
    <s v="US-NJ-Montvale CT NA, Inc.    "/>
    <n v="1035"/>
    <s v="Montvale         "/>
    <s v="US "/>
    <s v="Exempt        "/>
    <n v="20000995"/>
    <s v="B_CONTITECH-Sales                       "/>
    <s v="786"/>
    <s v="Communications"/>
    <n v="100"/>
    <d v="2013-05-07T00:00:00"/>
    <n v="173.33"/>
    <n v="40"/>
    <n v="100"/>
    <n v="1"/>
    <x v="0"/>
    <n v="10"/>
    <s v="Salary Grade Less 12"/>
    <s v="Female"/>
    <s v="american     "/>
    <x v="2"/>
    <x v="2"/>
    <x v="1"/>
    <n v="99920"/>
    <s v="HQ-ContiTech ADM-FC "/>
    <d v="1964-03-23T00:00:00"/>
    <n v="40010218"/>
    <s v="Sr Communications Specialist            "/>
    <n v="30000604"/>
    <s v="Sr Communications Specialist            "/>
    <m/>
    <m/>
    <s v="Local SAP"/>
    <s v="LISA.ZANGARA@CONTITECH-USA.COM                          "/>
    <m/>
    <n v="90298666"/>
    <s v="ChristofFlorian Fauth                      "/>
    <s v="                              "/>
    <m/>
    <n v="90192835"/>
    <s v="Kristin Kostan                     "/>
  </r>
  <r>
    <n v="60528828"/>
    <m/>
    <n v="90203091"/>
    <s v="Lori"/>
    <s v="Dunnet                     "/>
    <n v="590"/>
    <x v="3"/>
    <s v="9D10"/>
    <s v="CA-ON-Mississauga-CTNA CA Sale"/>
    <n v="703"/>
    <s v="Mississauga      "/>
    <s v="CA "/>
    <s v="Exempt        "/>
    <n v="20001143"/>
    <s v="PLT-CanadaGeneralMarketMa               "/>
    <s v="801"/>
    <s v="BU Replacement The Americas PLT"/>
    <n v="100"/>
    <d v="2013-05-13T00:00:00"/>
    <n v="173.33"/>
    <n v="40"/>
    <n v="100"/>
    <n v="1"/>
    <x v="0"/>
    <n v="10"/>
    <s v="Salary Grade Less 12"/>
    <s v="Female"/>
    <s v="canadian     "/>
    <x v="19"/>
    <x v="19"/>
    <x v="3"/>
    <n v="99690"/>
    <s v="CA Gen &amp; Admin PLT  "/>
    <d v="1964-11-24T00:00:00"/>
    <n v="40010224"/>
    <s v="HR Associate                            "/>
    <n v="30000201"/>
    <s v="HR Associate                            "/>
    <m/>
    <m/>
    <s v="Local SAP"/>
    <s v="LORI.DUNNET@CONTI-NA.COM                                "/>
    <m/>
    <n v="90011566"/>
    <s v="Matthew Livigni                    "/>
    <s v="                              "/>
    <m/>
    <n v="90168508"/>
    <s v="Todd Armstrong                  "/>
  </r>
  <r>
    <n v="60528829"/>
    <m/>
    <n v="90203092"/>
    <s v="Robert"/>
    <s v="Small                      "/>
    <n v="505"/>
    <x v="2"/>
    <n v="9320"/>
    <s v="US-IL-Mount Vernon-CTNA Prod  "/>
    <n v="1002"/>
    <s v="Mt Vernon        "/>
    <s v="US "/>
    <s v="Exempt        "/>
    <n v="20001345"/>
    <s v="PLT-ITSUPPORT                           "/>
    <s v="808"/>
    <s v="Manufacturing PLT &amp; Tire Logistics"/>
    <n v="100"/>
    <d v="2013-05-13T00:00:00"/>
    <n v="173.3"/>
    <n v="40"/>
    <n v="100"/>
    <n v="1"/>
    <x v="0"/>
    <n v="10"/>
    <s v="Salary Grade Less 12"/>
    <s v="Male"/>
    <s v="american     "/>
    <x v="16"/>
    <x v="16"/>
    <x v="2"/>
    <n v="12960"/>
    <s v="MV Data Process Dept"/>
    <d v="1983-08-05T00:00:00"/>
    <n v="40041538"/>
    <s v="IT Business Systems Analyst             "/>
    <n v="30000233"/>
    <s v="IT Business Systems Analyst             "/>
    <m/>
    <m/>
    <s v="Local SAP"/>
    <s v="ROBERT.SMALL@CONTI-NA.COM                               "/>
    <m/>
    <n v="90266828"/>
    <s v="Alexander Altman                     "/>
    <s v="                              "/>
    <m/>
    <n v="90208578"/>
    <s v="Michael Wagoner                    "/>
  </r>
  <r>
    <n v="60528830"/>
    <m/>
    <n v="90203180"/>
    <s v="Richard"/>
    <s v="Cooley                     "/>
    <n v="505"/>
    <x v="2"/>
    <n v="9375"/>
    <s v="US-SC-Sumter-CTNA Prod        "/>
    <n v="1047"/>
    <s v="Sumter           "/>
    <s v="US "/>
    <s v="Exempt        "/>
    <n v="20001198"/>
    <s v="PLT-TireBuildTeamA                      "/>
    <s v="808"/>
    <s v="Manufacturing PLT &amp; Tire Logistics"/>
    <n v="100"/>
    <d v="2013-05-20T00:00:00"/>
    <n v="173.33"/>
    <n v="40"/>
    <n v="100"/>
    <n v="1"/>
    <x v="0"/>
    <n v="10"/>
    <s v="Salary Grade Less 12"/>
    <s v="Male"/>
    <s v="american     "/>
    <x v="13"/>
    <x v="13"/>
    <x v="2"/>
    <n v="80660"/>
    <s v="Tire Building       "/>
    <d v="1973-09-19T00:00:00"/>
    <n v="40056662"/>
    <s v="Supervisor Production Area              "/>
    <n v="30000829"/>
    <s v="Supervisor Production Area              "/>
    <m/>
    <m/>
    <s v="Local SAP"/>
    <s v="RICHARD.COOLEY@CONTI-NA.COM                             "/>
    <m/>
    <n v="90202440"/>
    <s v="Daniel Moosmann                   "/>
    <s v="                              "/>
    <m/>
    <n v="90103267"/>
    <s v="Roman Nosko                      "/>
  </r>
  <r>
    <n v="60528838"/>
    <m/>
    <n v="90203757"/>
    <s v="Leonardo"/>
    <s v="Minchala                   "/>
    <n v="505"/>
    <x v="2"/>
    <n v="9350"/>
    <s v="US-SC-Fort Mill-CTNA Prod     "/>
    <n v="1060"/>
    <s v="Fort Mill-Comm   "/>
    <s v="US "/>
    <s v="Exempt        "/>
    <n v="20001093"/>
    <s v="TIRE-Truck-WesternRgn                   "/>
    <s v="820"/>
    <s v="BU CVT"/>
    <n v="100"/>
    <d v="2013-05-20T00:00:00"/>
    <n v="173.33"/>
    <n v="40"/>
    <n v="100"/>
    <n v="1"/>
    <x v="0"/>
    <n v="10"/>
    <s v="Salary Grade Less 12"/>
    <s v="Male"/>
    <s v="american     "/>
    <x v="0"/>
    <x v="0"/>
    <x v="2"/>
    <s v="999HR     "/>
    <s v="HR Dummy-CoCd515 Emp"/>
    <d v="1976-07-16T00:00:00"/>
    <n v="40010232"/>
    <s v="Sales Represenative - SIB               "/>
    <n v="30000573"/>
    <s v="Sales Represenative - SIBP              "/>
    <m/>
    <m/>
    <s v="Local SAP"/>
    <s v="LEO.MINCHALA@CONTI-NA.COM                               "/>
    <m/>
    <n v="90014434"/>
    <s v="Burke Spencer                    "/>
    <s v="                              "/>
    <m/>
    <n v="90196269"/>
    <s v="Elizabeth Thomas                     "/>
  </r>
  <r>
    <n v="60528840"/>
    <m/>
    <n v="90010854"/>
    <s v="Joseph"/>
    <s v="Varkey                     "/>
    <n v="505"/>
    <x v="2"/>
    <n v="9375"/>
    <s v="US-SC-Sumter-CTNA Prod        "/>
    <n v="1047"/>
    <s v="Sumter           "/>
    <s v="US "/>
    <s v="Exempt        "/>
    <n v="20001364"/>
    <s v="PLT-PIConstruction                      "/>
    <s v="808"/>
    <s v="Manufacturing PLT &amp; Tire Logistics"/>
    <n v="100"/>
    <d v="2007-05-07T00:00:00"/>
    <n v="173.33"/>
    <n v="40"/>
    <n v="100"/>
    <n v="1"/>
    <x v="0"/>
    <n v="10"/>
    <s v="Salary Grade Less 12"/>
    <s v="Male"/>
    <s v="american     "/>
    <x v="1"/>
    <x v="1"/>
    <x v="1"/>
    <n v="70820"/>
    <s v="PI Construction PLT "/>
    <d v="1956-06-14T00:00:00"/>
    <n v="40010233"/>
    <s v="Sr Staff Development Engi               "/>
    <n v="30000726"/>
    <s v="Sr Staff Development Engineer           "/>
    <m/>
    <m/>
    <s v="Local SAP"/>
    <s v="JOSEPH.VARKEY@CONTI-NA.COM                              "/>
    <m/>
    <n v="90177592"/>
    <s v="PabloRoberto Reina                      "/>
    <s v="                              "/>
    <m/>
    <n v="90103267"/>
    <s v="Roman Nosko                      "/>
  </r>
  <r>
    <n v="60528842"/>
    <m/>
    <n v="90248209"/>
    <s v="Johannes"/>
    <s v="Mack                       "/>
    <n v="505"/>
    <x v="2"/>
    <n v="9320"/>
    <s v="US-IL-Mount Vernon-CTNA Prod  "/>
    <n v="1002"/>
    <s v="Mt Vernon        "/>
    <s v="US "/>
    <s v="Exempt        "/>
    <n v="20000946"/>
    <s v="PLT-REAMERICA-Safety&amp;Secu               "/>
    <s v="808"/>
    <s v="Manufacturing PLT &amp; Tire Logistics"/>
    <n v="100"/>
    <d v="2014-05-27T00:00:00"/>
    <n v="173.3"/>
    <n v="40"/>
    <n v="100"/>
    <n v="1"/>
    <x v="0"/>
    <n v="10"/>
    <s v="Salary Grade Less 12"/>
    <s v="Male"/>
    <s v="american     "/>
    <x v="12"/>
    <x v="12"/>
    <x v="3"/>
    <n v="12820"/>
    <s v="MV Safety &amp; Security"/>
    <d v="1989-03-27T00:00:00"/>
    <n v="40044467"/>
    <s v="EHS Associate Specialist                "/>
    <n v="30000157"/>
    <s v="EHS Coordinator                         "/>
    <m/>
    <m/>
    <s v="Local SAP"/>
    <s v="JOHANNES.MACK@CONTI-NA.COM                              "/>
    <m/>
    <n v="90011426"/>
    <s v="Kenneth Cravens                    "/>
    <s v="                              "/>
    <m/>
    <n v="90208578"/>
    <s v="Michael Wagoner                    "/>
  </r>
  <r>
    <n v="60528847"/>
    <m/>
    <n v="90204110"/>
    <s v="Victor"/>
    <s v="Lafa                       "/>
    <n v="343"/>
    <x v="9"/>
    <n v="9211"/>
    <s v="US-NH-Rochester-CT Tpol       "/>
    <n v="1089"/>
    <s v="Rochester NH     "/>
    <s v="US "/>
    <s v="Exempt        "/>
    <n v="20004733"/>
    <s v="Development Engineering                 "/>
    <s v="710"/>
    <s v="BU Mobile Fluid Systems"/>
    <n v="100"/>
    <d v="2013-05-20T00:00:00"/>
    <n v="173.33"/>
    <n v="40"/>
    <n v="100"/>
    <n v="1"/>
    <x v="0"/>
    <n v="10"/>
    <s v="Salary Grade Less 12"/>
    <s v="Male"/>
    <s v="american     "/>
    <x v="1"/>
    <x v="1"/>
    <x v="2"/>
    <n v="2301219410"/>
    <s v="Application Eng     "/>
    <d v="1968-09-03T00:00:00"/>
    <n v="40010237"/>
    <s v="Application Engineer                    "/>
    <n v="30000115"/>
    <s v="Development Engineer                    "/>
    <m/>
    <m/>
    <s v="Local SAP"/>
    <s v="VICTOR.LAFA@FLUID.CONTITECH.US                          "/>
    <m/>
    <n v="90241858"/>
    <s v="Jeffrey Bissonnette                "/>
    <s v="                              "/>
    <m/>
    <n v="90287554"/>
    <s v="Tracy St. Laurent                "/>
  </r>
  <r>
    <n v="60528849"/>
    <m/>
    <n v="90204566"/>
    <s v="Joseph"/>
    <s v="Madge                      "/>
    <n v="505"/>
    <x v="2"/>
    <n v="9375"/>
    <s v="US-SC-Sumter-CTNA Prod        "/>
    <n v="1047"/>
    <s v="Sumter           "/>
    <s v="US "/>
    <s v="Exempt        "/>
    <n v="20001398"/>
    <s v="PLT-ProductQuality                      "/>
    <s v="808"/>
    <s v="Manufacturing PLT &amp; Tire Logistics"/>
    <n v="100"/>
    <d v="2013-06-17T00:00:00"/>
    <n v="173.33"/>
    <n v="40"/>
    <n v="100"/>
    <n v="1"/>
    <x v="0"/>
    <n v="4"/>
    <s v="Salary Grade 12     "/>
    <s v="Male"/>
    <s v="american     "/>
    <x v="5"/>
    <x v="5"/>
    <x v="0"/>
    <n v="70700"/>
    <s v="Head of Quality     "/>
    <d v="1967-07-18T00:00:00"/>
    <n v="40010239"/>
    <s v="Manager Quality Assurance               "/>
    <n v="30000389"/>
    <s v="Manager Quality Assurance               "/>
    <m/>
    <m/>
    <s v="Local SAP"/>
    <s v="JOSEPH.MADGE@CONTI-NA.COM                               "/>
    <m/>
    <n v="90027131"/>
    <s v="Mark Scott                      "/>
    <s v="                              "/>
    <m/>
    <n v="90103267"/>
    <s v="Roman Nosko                      "/>
  </r>
  <r>
    <n v="60528851"/>
    <m/>
    <n v="90204568"/>
    <s v="Maryalice"/>
    <s v="Prescott                   "/>
    <n v="505"/>
    <x v="2"/>
    <n v="9350"/>
    <s v="US-SC-Fort Mill-CTNA Prod     "/>
    <n v="1060"/>
    <s v="Fort Mill-Comm   "/>
    <s v="US "/>
    <s v="Exempt        "/>
    <n v="20004831"/>
    <s v="CST District Management                 "/>
    <s v="820"/>
    <s v="BU CVT"/>
    <n v="100"/>
    <d v="2013-05-28T00:00:00"/>
    <n v="173.33"/>
    <n v="40"/>
    <n v="100"/>
    <n v="1"/>
    <x v="0"/>
    <n v="10"/>
    <s v="Salary Grade Less 12"/>
    <s v="Female"/>
    <s v="american     "/>
    <x v="0"/>
    <x v="0"/>
    <x v="1"/>
    <s v="999HR     "/>
    <s v="HR Dummy-CoCd515 Emp"/>
    <d v="1963-05-10T00:00:00"/>
    <n v="40010240"/>
    <s v="Sr Sales Represeantive - SIBP           "/>
    <n v="30000719"/>
    <s v="Sr Sales Represeantive - SIBP           "/>
    <m/>
    <m/>
    <s v="Local SAP"/>
    <s v="MARYALICE.PRESCOTT@CONTI-NA.COM                         "/>
    <m/>
    <n v="90014067"/>
    <s v="Christopher Bennett                    "/>
    <s v="                              "/>
    <m/>
    <n v="90196269"/>
    <s v="Elizabeth Thomas                     "/>
  </r>
  <r>
    <n v="60528852"/>
    <m/>
    <n v="90204604"/>
    <s v="Norbert"/>
    <s v="Dikreiter                  "/>
    <n v="505"/>
    <x v="2"/>
    <n v="9350"/>
    <s v="US-SC-Fort Mill-CTNA Prod     "/>
    <n v="1060"/>
    <s v="Fort Mill-Comm   "/>
    <s v="US "/>
    <s v="Exempt        "/>
    <n v="20001028"/>
    <s v="TIRE-Controlling                        "/>
    <s v="820"/>
    <s v="BU CVT"/>
    <n v="100"/>
    <d v="2013-05-06T00:00:00"/>
    <n v="173.33"/>
    <n v="40"/>
    <n v="100"/>
    <n v="1"/>
    <x v="0"/>
    <n v="4"/>
    <s v="Salary Grade 12     "/>
    <s v="Male"/>
    <s v="american     "/>
    <x v="8"/>
    <x v="8"/>
    <x v="0"/>
    <s v="999HR     "/>
    <s v="HR Dummy-CoCd515 Emp"/>
    <d v="1981-03-22T00:00:00"/>
    <n v="40010241"/>
    <s v="Manager Controlling                     "/>
    <n v="30000345"/>
    <s v="Manager Controlling                     "/>
    <m/>
    <m/>
    <s v="Local SAP"/>
    <s v="NORBERT.DIKREITER@CONTI-NA.COM                          "/>
    <m/>
    <n v="90014885"/>
    <s v="Kristian Klotz                      "/>
    <s v="                              "/>
    <m/>
    <n v="90196269"/>
    <s v="Elizabeth Thomas                     "/>
  </r>
  <r>
    <n v="60528858"/>
    <m/>
    <n v="90204802"/>
    <s v="Tyrone"/>
    <s v="Taylor                     "/>
    <n v="505"/>
    <x v="2"/>
    <n v="9375"/>
    <s v="US-SC-Sumter-CTNA Prod        "/>
    <n v="1047"/>
    <s v="Sumter           "/>
    <s v="US "/>
    <s v="Exempt        "/>
    <n v="20001260"/>
    <s v="PLT-Calandering-Extrusion               "/>
    <s v="808"/>
    <s v="Manufacturing PLT &amp; Tire Logistics"/>
    <n v="100"/>
    <d v="2013-05-28T00:00:00"/>
    <n v="173.33"/>
    <n v="40"/>
    <n v="100"/>
    <n v="1"/>
    <x v="0"/>
    <n v="10"/>
    <s v="Salary Grade Less 12"/>
    <s v="Male"/>
    <s v="american     "/>
    <x v="13"/>
    <x v="13"/>
    <x v="2"/>
    <n v="70620"/>
    <s v="Extrusion           "/>
    <d v="1970-09-22T00:00:00"/>
    <n v="40065033"/>
    <s v="Supervisor Production Area              "/>
    <n v="30000829"/>
    <s v="Supervisor Production Area              "/>
    <m/>
    <m/>
    <s v="Local SAP"/>
    <s v="TYRONE.TAYLOR@CONTI-NA.COM                              "/>
    <m/>
    <n v="90121426"/>
    <s v="MariusCornel Brandibur                  "/>
    <s v="                              "/>
    <m/>
    <n v="90103267"/>
    <s v="Roman Nosko                      "/>
  </r>
  <r>
    <n v="60528860"/>
    <m/>
    <n v="90204804"/>
    <s v="Monica"/>
    <s v="Williams                   "/>
    <n v="505"/>
    <x v="2"/>
    <n v="9320"/>
    <s v="US-IL-Mount Vernon-CTNA Prod  "/>
    <n v="1002"/>
    <s v="Mt Vernon        "/>
    <s v="US "/>
    <s v="Exempt        "/>
    <n v="20000948"/>
    <s v="PLT-REAMERICA-CVTControll               "/>
    <s v="808"/>
    <s v="Manufacturing PLT &amp; Tire Logistics"/>
    <n v="100"/>
    <d v="2013-06-03T00:00:00"/>
    <n v="173.3"/>
    <n v="40"/>
    <n v="100"/>
    <n v="1"/>
    <x v="0"/>
    <n v="10"/>
    <s v="Salary Grade Less 12"/>
    <s v="Female"/>
    <s v="american     "/>
    <x v="8"/>
    <x v="8"/>
    <x v="2"/>
    <n v="12970"/>
    <s v="MV Plant Accounting "/>
    <d v="1975-08-04T00:00:00"/>
    <n v="40010245"/>
    <s v="Analyst -Cost                           "/>
    <n v="30000191"/>
    <s v="Financial Analyst                       "/>
    <m/>
    <m/>
    <s v="Local SAP"/>
    <s v="MONICA.WILLIAMS@CONTI-NA.COM                            "/>
    <m/>
    <n v="90008533"/>
    <s v="Monika Najselova                  "/>
    <s v="                              "/>
    <m/>
    <n v="90208578"/>
    <s v="Michael Wagoner                    "/>
  </r>
  <r>
    <n v="60528871"/>
    <m/>
    <n v="90204814"/>
    <s v="Polet"/>
    <s v="Fenerty                    "/>
    <n v="505"/>
    <x v="2"/>
    <n v="9360"/>
    <s v="US-SC-Fort Mill-CTNA Prod     "/>
    <n v="1061"/>
    <s v="Fort Mill-PLT    "/>
    <s v="US "/>
    <s v="Exempt        "/>
    <n v="20001095"/>
    <s v="PLT-SupplyChain                         "/>
    <s v="801"/>
    <s v="BU Replacement The Americas PLT"/>
    <n v="100"/>
    <d v="2013-06-03T00:00:00"/>
    <n v="173.33"/>
    <n v="40"/>
    <n v="100"/>
    <n v="1"/>
    <x v="0"/>
    <n v="10"/>
    <s v="Salary Grade Less 12"/>
    <s v="Female"/>
    <s v="american     "/>
    <x v="20"/>
    <x v="20"/>
    <x v="3"/>
    <s v="999HR     "/>
    <s v="HR Dummy-CoCd515 Emp"/>
    <d v="1991-04-02T00:00:00"/>
    <n v="40054615"/>
    <s v="SCM Systems Assocaite                   "/>
    <n v="30000578"/>
    <s v="SCM Systems Assocaite                   "/>
    <m/>
    <m/>
    <s v="Local SAP"/>
    <s v="POLET.FENERTY@CONTI-NA.COM                              "/>
    <m/>
    <n v="90012859"/>
    <s v="Jens Harneit                    "/>
    <s v="                              "/>
    <m/>
    <n v="90012804"/>
    <s v="Timothy Mckinney                   "/>
  </r>
  <r>
    <n v="60528874"/>
    <m/>
    <n v="90204871"/>
    <s v="Max"/>
    <s v="McCarthy                   "/>
    <n v="505"/>
    <x v="2"/>
    <n v="9350"/>
    <s v="US-SC-Fort Mill-CTNA Prod     "/>
    <n v="1060"/>
    <s v="Fort Mill-Comm   "/>
    <s v="US "/>
    <s v="Exempt        "/>
    <n v="20001111"/>
    <s v="TIRE-Truck-CentralRgn                   "/>
    <s v="820"/>
    <s v="BU CVT"/>
    <n v="100"/>
    <d v="2013-06-04T00:00:00"/>
    <n v="173.33"/>
    <n v="40"/>
    <n v="100"/>
    <n v="1"/>
    <x v="0"/>
    <n v="10"/>
    <s v="Salary Grade Less 12"/>
    <s v="Male"/>
    <s v="american     "/>
    <x v="0"/>
    <x v="0"/>
    <x v="2"/>
    <s v="999HR     "/>
    <s v="HR Dummy-CoCd515 Emp"/>
    <d v="1991-01-08T00:00:00"/>
    <n v="40010252"/>
    <s v="Sales Represenative - SIB               "/>
    <n v="30000573"/>
    <s v="Sales Represenative - SIBP              "/>
    <m/>
    <m/>
    <s v="Local SAP"/>
    <s v="MAX.MCCARTHY@CONTI-NA.COM                               "/>
    <m/>
    <n v="90147615"/>
    <s v="Amber Schmitz                    "/>
    <s v="                              "/>
    <m/>
    <n v="90196269"/>
    <s v="Elizabeth Thomas                     "/>
  </r>
  <r>
    <n v="60528899"/>
    <m/>
    <n v="90205207"/>
    <s v="Pavel"/>
    <s v="Mosneaguta                 "/>
    <n v="505"/>
    <x v="2"/>
    <n v="9375"/>
    <s v="US-SC-Sumter-CTNA Prod        "/>
    <n v="1047"/>
    <s v="Sumter           "/>
    <s v="US "/>
    <s v="Exempt        "/>
    <n v="20001201"/>
    <s v="PLT-ProcessTechnicians                  "/>
    <s v="808"/>
    <s v="Manufacturing PLT &amp; Tire Logistics"/>
    <n v="100"/>
    <d v="2013-06-03T00:00:00"/>
    <n v="173.33"/>
    <n v="40"/>
    <n v="100"/>
    <n v="1"/>
    <x v="0"/>
    <n v="10"/>
    <s v="Salary Grade Less 12"/>
    <s v="Male"/>
    <s v="american     "/>
    <x v="9"/>
    <x v="9"/>
    <x v="1"/>
    <n v="70601"/>
    <s v="Process Engineering "/>
    <d v="1981-07-20T00:00:00"/>
    <n v="40010261"/>
    <s v="Sr Staff Mfg Engineer                   "/>
    <n v="30000731"/>
    <s v="Sr Staff Mfg Engineer                   "/>
    <m/>
    <m/>
    <s v="Local SAP"/>
    <s v="PAVEL.MOSNEAGUTA@CONTI-NA.COM                           "/>
    <m/>
    <n v="90024478"/>
    <s v="Jens Kiebert                    "/>
    <s v="                              "/>
    <m/>
    <n v="90103267"/>
    <s v="Roman Nosko                      "/>
  </r>
  <r>
    <n v="60528903"/>
    <m/>
    <n v="90205245"/>
    <s v="Iyeshia"/>
    <s v="Scott                      "/>
    <n v="505"/>
    <x v="2"/>
    <n v="9375"/>
    <s v="US-SC-Sumter-CTNA Prod        "/>
    <n v="1047"/>
    <s v="Sumter           "/>
    <s v="US "/>
    <s v="Exempt        "/>
    <n v="20001260"/>
    <s v="PLT-Calandering-Extrusion               "/>
    <s v="808"/>
    <s v="Manufacturing PLT &amp; Tire Logistics"/>
    <n v="100"/>
    <d v="2013-06-24T00:00:00"/>
    <n v="173.33"/>
    <n v="40"/>
    <n v="100"/>
    <n v="1"/>
    <x v="0"/>
    <n v="10"/>
    <s v="Salary Grade Less 12"/>
    <s v="Female"/>
    <s v="american     "/>
    <x v="13"/>
    <x v="13"/>
    <x v="3"/>
    <n v="70620"/>
    <s v="Extrusion           "/>
    <d v="1986-10-13T00:00:00"/>
    <n v="40010263"/>
    <s v="Supervisor Production Line              "/>
    <n v="30000830"/>
    <s v="Supervisor Production Line              "/>
    <m/>
    <m/>
    <s v="Local SAP"/>
    <s v="IYESHIA.SCOTT@CONTI-NA.COM                              "/>
    <m/>
    <n v="90121426"/>
    <s v="MariusCornel Brandibur                  "/>
    <s v="                              "/>
    <m/>
    <n v="90103267"/>
    <s v="Roman Nosko                      "/>
  </r>
  <r>
    <n v="60528904"/>
    <m/>
    <n v="90205246"/>
    <s v="Douglas"/>
    <s v="Duesing                    "/>
    <n v="186"/>
    <x v="7"/>
    <n v="9380"/>
    <s v="US-NJ-Montvale CT NA, Inc.    "/>
    <n v="1035"/>
    <s v="Montvale         "/>
    <s v="US "/>
    <s v="Exempt        "/>
    <n v="20000010"/>
    <s v="D_CONTI-TECH-Conti-Tech                 "/>
    <s v="701"/>
    <s v="BU Air Spring Systems"/>
    <n v="100"/>
    <d v="2013-06-11T00:00:00"/>
    <n v="173.33"/>
    <n v="40"/>
    <n v="100"/>
    <n v="1"/>
    <x v="0"/>
    <n v="4"/>
    <s v="Salary Grade 12     "/>
    <s v="Male"/>
    <s v="american     "/>
    <x v="2"/>
    <x v="2"/>
    <x v="0"/>
    <n v="99965"/>
    <s v="HQ-ContiTech AS-IND "/>
    <d v="1977-06-18T00:00:00"/>
    <n v="40010264"/>
    <s v="Principal Business Dev Specialist       "/>
    <n v="30000452"/>
    <s v="Principal Business Dev Specialist       "/>
    <m/>
    <m/>
    <s v="Local SAP"/>
    <s v="DOUGLAS.DUESING@CONTITECH-USA.COM                       "/>
    <m/>
    <n v="90323600"/>
    <s v="James Hill"/>
    <s v="                              "/>
    <m/>
    <n v="90192835"/>
    <s v="Kristin Kostan                     "/>
  </r>
  <r>
    <n v="60528911"/>
    <m/>
    <n v="90232190"/>
    <s v="Trey"/>
    <s v="Gilchrist                  "/>
    <n v="505"/>
    <x v="2"/>
    <n v="9320"/>
    <s v="US-IL-Mount Vernon-CTNA Prod  "/>
    <n v="1002"/>
    <s v="Mt Vernon        "/>
    <s v="US "/>
    <s v="Exempt        "/>
    <n v="20001402"/>
    <s v="PLT-MixingEngineering                   "/>
    <s v="808"/>
    <s v="Manufacturing PLT &amp; Tire Logistics"/>
    <n v="100"/>
    <d v="2013-12-16T00:00:00"/>
    <n v="173.3"/>
    <n v="40"/>
    <n v="100"/>
    <n v="1"/>
    <x v="0"/>
    <n v="10"/>
    <s v="Salary Grade Less 12"/>
    <s v="Male"/>
    <s v="american     "/>
    <x v="9"/>
    <x v="9"/>
    <x v="3"/>
    <n v="10110"/>
    <s v="Process Engineering "/>
    <d v="1992-01-16T00:00:00"/>
    <n v="40006504"/>
    <s v="Associate Process Engineer              "/>
    <n v="30000058"/>
    <s v="Associate Mfg Engineer                  "/>
    <m/>
    <m/>
    <s v="Local SAP"/>
    <s v="TREY.GILCHRIST@CONTI-NA.COM                             "/>
    <m/>
    <n v="90014185"/>
    <s v="Stuart Hanon                      "/>
    <s v="                              "/>
    <m/>
    <n v="90208578"/>
    <s v="Michael Wagoner                    "/>
  </r>
  <r>
    <n v="60528917"/>
    <m/>
    <n v="90206403"/>
    <s v="Cesar"/>
    <s v="Morones Trevino            "/>
    <n v="505"/>
    <x v="2"/>
    <n v="9390"/>
    <s v="US-TX-Uvalde-CTNA Prod        "/>
    <n v="1059"/>
    <s v="Uvalde           "/>
    <s v="US "/>
    <s v="Exempt        "/>
    <n v="20001015"/>
    <s v="PLT-UPG-DWOTBP                          "/>
    <s v="804"/>
    <s v="BU Original Equipment PLT"/>
    <n v="100"/>
    <d v="2013-07-01T00:00:00"/>
    <n v="173.33"/>
    <n v="40"/>
    <n v="100"/>
    <n v="1"/>
    <x v="0"/>
    <n v="10"/>
    <s v="Salary Grade Less 12"/>
    <s v="Male"/>
    <s v="mexican      "/>
    <x v="1"/>
    <x v="1"/>
    <x v="1"/>
    <n v="99512"/>
    <s v="HQ Uvalde-DURABILITY"/>
    <d v="1976-07-23T00:00:00"/>
    <n v="40010270"/>
    <s v="Technical Project Lead                  "/>
    <n v="30000853"/>
    <s v="Technical Project Lead                  "/>
    <m/>
    <m/>
    <s v="Local SAP"/>
    <s v="CESAR.MORONES@CONTI-NA.COM                              "/>
    <m/>
    <n v="90162671"/>
    <s v="Gustavo Perez Nunez                "/>
    <s v="                              "/>
    <m/>
    <n v="90011165"/>
    <s v="Warren Bush                       "/>
  </r>
  <r>
    <n v="60528922"/>
    <m/>
    <n v="90207767"/>
    <s v="Sarah"/>
    <s v="Hannon                     "/>
    <n v="505"/>
    <x v="2"/>
    <n v="9375"/>
    <s v="US-SC-Sumter-CTNA Prod        "/>
    <n v="1047"/>
    <s v="Sumter           "/>
    <s v="US "/>
    <s v="Exempt        "/>
    <n v="20003939"/>
    <s v="PLT-Operations Supply Chain             "/>
    <s v="808"/>
    <s v="Manufacturing PLT &amp; Tire Logistics"/>
    <n v="100"/>
    <d v="2013-07-01T00:00:00"/>
    <n v="173.33"/>
    <n v="40"/>
    <n v="100"/>
    <n v="1"/>
    <x v="0"/>
    <n v="10"/>
    <s v="Salary Grade Less 12"/>
    <s v="Female"/>
    <s v="american     "/>
    <x v="20"/>
    <x v="20"/>
    <x v="1"/>
    <n v="71015"/>
    <s v="Supply Chain        "/>
    <d v="1988-01-15T00:00:00"/>
    <n v="40010272"/>
    <s v="Sr SCM Analyst                          "/>
    <n v="30000720"/>
    <s v="Sr SCM Analyst                          "/>
    <m/>
    <m/>
    <s v="Local SAP"/>
    <s v="SARAH.HANNON@CONTI-NA.COM                               "/>
    <m/>
    <n v="90013137"/>
    <s v="James Burton                     "/>
    <s v="                              "/>
    <m/>
    <n v="90103267"/>
    <s v="Roman Nosko                      "/>
  </r>
  <r>
    <n v="60528927"/>
    <m/>
    <n v="90134272"/>
    <s v="Denise"/>
    <s v="Olliffe                    "/>
    <n v="343"/>
    <x v="9"/>
    <n v="9210"/>
    <s v="US-NH-Somersworth-CT Tpol     "/>
    <n v="1008"/>
    <s v="Somersworth      "/>
    <s v="US "/>
    <s v="Exempt        "/>
    <n v="20001394"/>
    <s v="CONTITECH-KeyAccounts                   "/>
    <s v="710"/>
    <s v="BU Mobile Fluid Systems"/>
    <n v="100"/>
    <d v="2013-01-01T00:00:00"/>
    <n v="173.33"/>
    <n v="40"/>
    <n v="100"/>
    <n v="5"/>
    <x v="1"/>
    <n v="3"/>
    <s v="Executive           "/>
    <s v="Female"/>
    <s v="german       "/>
    <x v="0"/>
    <x v="0"/>
    <x v="5"/>
    <n v="2301219520"/>
    <s v="Sales               "/>
    <d v="1959-12-31T00:00:00"/>
    <n v="40010275"/>
    <s v="Account Manager                         "/>
    <n v="30000030"/>
    <s v="Account Manager                         "/>
    <m/>
    <m/>
    <s v="Local SAP"/>
    <s v="DENISE01.OLLIFFE@FLUID.CONTITECH.US                     "/>
    <m/>
    <n v="90035871"/>
    <s v="Charles Bavoux"/>
    <s v="                              "/>
    <m/>
    <n v="90287554"/>
    <s v="Tracy St. Laurent                "/>
  </r>
  <r>
    <n v="60528940"/>
    <m/>
    <n v="90208432"/>
    <s v="Kelly"/>
    <s v="Meares                     "/>
    <n v="505"/>
    <x v="2"/>
    <n v="9375"/>
    <s v="US-SC-Sumter-CTNA Prod        "/>
    <n v="1047"/>
    <s v="Sumter           "/>
    <s v="US "/>
    <s v="Exempt        "/>
    <n v="20001201"/>
    <s v="PLT-ProcessTechnicians                  "/>
    <s v="808"/>
    <s v="Manufacturing PLT &amp; Tire Logistics"/>
    <n v="100"/>
    <d v="2013-07-01T00:00:00"/>
    <n v="173.33"/>
    <n v="40"/>
    <n v="100"/>
    <n v="1"/>
    <x v="0"/>
    <n v="10"/>
    <s v="Salary Grade Less 12"/>
    <s v="Female"/>
    <s v="american     "/>
    <x v="9"/>
    <x v="9"/>
    <x v="2"/>
    <n v="70601"/>
    <s v="Process Engineering "/>
    <d v="1988-07-18T00:00:00"/>
    <n v="40057720"/>
    <s v="Sr Manufacturing Engineer               "/>
    <n v="30000694"/>
    <s v="Sr Manufacturing Engineer               "/>
    <m/>
    <m/>
    <s v="Local SAP"/>
    <s v="KELLYANN.MEARES@CONTI-NA.COM                            "/>
    <m/>
    <n v="90024478"/>
    <s v="Jens Kiebert                    "/>
    <s v="                              "/>
    <m/>
    <n v="90103267"/>
    <s v="Roman Nosko                      "/>
  </r>
  <r>
    <n v="60528945"/>
    <m/>
    <n v="90208576"/>
    <s v="Robert"/>
    <s v="Schroeder                  "/>
    <n v="505"/>
    <x v="2"/>
    <n v="9350"/>
    <s v="US-SC-Fort Mill-CTNA Prod     "/>
    <n v="1060"/>
    <s v="Fort Mill-Comm   "/>
    <s v="US "/>
    <s v="Exempt        "/>
    <n v="20001239"/>
    <s v="TIRE-CVTIndustrialSales                 "/>
    <s v="820"/>
    <s v="BU CVT"/>
    <n v="100"/>
    <d v="2013-07-01T00:00:00"/>
    <n v="173.33"/>
    <n v="40"/>
    <n v="100"/>
    <n v="1"/>
    <x v="0"/>
    <n v="10"/>
    <s v="Salary Grade Less 12"/>
    <s v="Male"/>
    <s v="american     "/>
    <x v="2"/>
    <x v="2"/>
    <x v="2"/>
    <s v="999HR     "/>
    <s v="HR Dummy-CoCd515 Emp"/>
    <d v="1986-07-17T00:00:00"/>
    <n v="40062164"/>
    <s v="Business Dev Specialist                 "/>
    <n v="30000070"/>
    <s v="Business Dev Specialist                 "/>
    <m/>
    <m/>
    <s v="Local SAP"/>
    <s v="ROB.SCHROEDER@CONTI-NA.COM                              "/>
    <m/>
    <n v="90014232"/>
    <s v="Matthew Futrelle                   "/>
    <s v="                              "/>
    <m/>
    <n v="90196269"/>
    <s v="Elizabeth Thomas                     "/>
  </r>
  <r>
    <n v="60528946"/>
    <m/>
    <n v="90208577"/>
    <s v="Ariel"/>
    <s v="Agno                       "/>
    <n v="505"/>
    <x v="2"/>
    <n v="9375"/>
    <s v="US-SC-Sumter-CTNA Prod        "/>
    <n v="1047"/>
    <s v="Sumter           "/>
    <s v="US "/>
    <s v="Exempt        "/>
    <n v="20001186"/>
    <s v="PLT-InformationTechnology               "/>
    <s v="808"/>
    <s v="Manufacturing PLT &amp; Tire Logistics"/>
    <n v="100"/>
    <d v="2013-07-08T00:00:00"/>
    <n v="173.33"/>
    <n v="40"/>
    <n v="100"/>
    <n v="1"/>
    <x v="0"/>
    <n v="10"/>
    <s v="Salary Grade Less 12"/>
    <s v="Male"/>
    <s v="american     "/>
    <x v="16"/>
    <x v="16"/>
    <x v="1"/>
    <n v="70500"/>
    <s v="IT                  "/>
    <d v="1973-04-26T00:00:00"/>
    <n v="40010282"/>
    <s v="Sr IT Business Systems An               "/>
    <n v="30000629"/>
    <s v="Sr IT Business Systems Analyst          "/>
    <m/>
    <m/>
    <s v="Local SAP"/>
    <s v="ARIEL.AGNO@CONTI-NA.COM                                 "/>
    <m/>
    <n v="90182275"/>
    <s v="Joseph Hall                       "/>
    <s v="                              "/>
    <m/>
    <n v="90103267"/>
    <s v="Roman Nosko                      "/>
  </r>
  <r>
    <n v="60528947"/>
    <m/>
    <n v="90208578"/>
    <s v="Michael"/>
    <s v="Wagoner                    "/>
    <n v="505"/>
    <x v="2"/>
    <n v="9320"/>
    <s v="US-IL-Mount Vernon-CTNA Prod  "/>
    <n v="1002"/>
    <s v="Mt Vernon        "/>
    <s v="US "/>
    <s v="Exempt        "/>
    <n v="20000945"/>
    <s v="PLT-REAMERICA-HumanResour               "/>
    <s v="808"/>
    <s v="Manufacturing PLT &amp; Tire Logistics"/>
    <n v="100"/>
    <d v="2013-07-01T00:00:00"/>
    <n v="173.3"/>
    <n v="40"/>
    <n v="100"/>
    <n v="1"/>
    <x v="0"/>
    <n v="3"/>
    <s v="Executive           "/>
    <s v="Male"/>
    <s v="american     "/>
    <x v="19"/>
    <x v="19"/>
    <x v="4"/>
    <n v="12900"/>
    <s v="MV Factory Executive"/>
    <d v="1968-05-27T00:00:00"/>
    <n v="40010283"/>
    <s v="Director Plant HR                       "/>
    <n v="30000129"/>
    <s v="Director HR                             "/>
    <m/>
    <m/>
    <s v="Local SAP"/>
    <s v="MIKE.WAGONER@CONTI-NA.COM                               "/>
    <m/>
    <n v="90014289"/>
    <s v="Benjamin Harmse                     "/>
    <s v="                              "/>
    <m/>
    <n v="90011510"/>
    <s v="Rick Ledsinger                  "/>
  </r>
  <r>
    <n v="60528949"/>
    <m/>
    <n v="90208580"/>
    <s v="Steven"/>
    <s v="Barnes                     "/>
    <n v="505"/>
    <x v="2"/>
    <n v="9350"/>
    <s v="US-SC-Fort Mill-CTNA Prod     "/>
    <n v="1060"/>
    <s v="Fort Mill-Comm   "/>
    <s v="US "/>
    <s v="Exempt        "/>
    <n v="20003875"/>
    <s v="TIRE-Brand Management                   "/>
    <s v="820"/>
    <s v="BU CVT"/>
    <n v="100"/>
    <d v="2013-07-01T00:00:00"/>
    <n v="173.33"/>
    <n v="40"/>
    <n v="100"/>
    <n v="1"/>
    <x v="0"/>
    <n v="10"/>
    <s v="Salary Grade Less 12"/>
    <s v="Male"/>
    <s v="american     "/>
    <x v="0"/>
    <x v="0"/>
    <x v="2"/>
    <s v="999HR     "/>
    <s v="HR Dummy-CoCd515 Emp"/>
    <d v="1986-02-25T00:00:00"/>
    <n v="40055068"/>
    <s v="Technical Product Specialist            "/>
    <n v="30000852"/>
    <s v="Technical Product Specialist            "/>
    <m/>
    <m/>
    <s v="Local SAP"/>
    <s v="STEVEN.BARNES@CONTI-NA.COM                              "/>
    <m/>
    <n v="90012860"/>
    <s v="Helmut Keller                     "/>
    <s v="                              "/>
    <m/>
    <n v="90196269"/>
    <s v="Elizabeth Thomas                     "/>
  </r>
  <r>
    <n v="60528957"/>
    <m/>
    <n v="90208762"/>
    <s v="David"/>
    <s v="Flick                      "/>
    <n v="505"/>
    <x v="2"/>
    <n v="9375"/>
    <s v="US-SC-Sumter-CTNA Prod        "/>
    <n v="1047"/>
    <s v="Sumter           "/>
    <s v="US "/>
    <s v="Exempt        "/>
    <n v="20001280"/>
    <s v="PLT-RawMaterialsWarehouse               "/>
    <s v="808"/>
    <s v="Manufacturing PLT &amp; Tire Logistics"/>
    <n v="100"/>
    <d v="2013-07-08T00:00:00"/>
    <n v="173.33"/>
    <n v="40"/>
    <n v="100"/>
    <n v="1"/>
    <x v="0"/>
    <n v="10"/>
    <s v="Salary Grade Less 12"/>
    <s v="Male"/>
    <s v="american     "/>
    <x v="6"/>
    <x v="6"/>
    <x v="2"/>
    <n v="71020"/>
    <s v="RM Warehouse        "/>
    <d v="1958-05-17T00:00:00"/>
    <n v="40010291"/>
    <s v="Buyer                                   "/>
    <n v="30000711"/>
    <s v="Sr Purchasing Specialist                "/>
    <m/>
    <m/>
    <s v="Local SAP"/>
    <s v="DAVID.FLICK@CONTI-NA.COM                                "/>
    <m/>
    <n v="90199327"/>
    <s v="John Roethlisberger             "/>
    <s v="                              "/>
    <m/>
    <n v="90103267"/>
    <s v="Roman Nosko                      "/>
  </r>
  <r>
    <n v="60528958"/>
    <m/>
    <n v="90208763"/>
    <s v="Brian"/>
    <s v="Crawshaw                   "/>
    <n v="505"/>
    <x v="2"/>
    <n v="9375"/>
    <s v="US-SC-Sumter-CTNA Prod        "/>
    <n v="1047"/>
    <s v="Sumter           "/>
    <s v="US "/>
    <s v="Exempt        "/>
    <n v="20001281"/>
    <s v="PLT-FinishedGoodsWarehous               "/>
    <s v="808"/>
    <s v="Manufacturing PLT &amp; Tire Logistics"/>
    <n v="100"/>
    <d v="2013-07-08T00:00:00"/>
    <n v="173.33"/>
    <n v="40"/>
    <n v="100"/>
    <n v="1"/>
    <x v="0"/>
    <n v="10"/>
    <s v="Salary Grade Less 12"/>
    <s v="Male"/>
    <s v="american     "/>
    <x v="6"/>
    <x v="6"/>
    <x v="2"/>
    <n v="71040"/>
    <s v="FG Warehouse        "/>
    <d v="1970-09-01T00:00:00"/>
    <n v="40010292"/>
    <s v="Buyer                                   "/>
    <n v="30000711"/>
    <s v="Sr Purchasing Specialist                "/>
    <m/>
    <m/>
    <s v="Local SAP"/>
    <s v="BRIAN.CRAWSHAW@CONTI-NA.COM                             "/>
    <m/>
    <n v="90199327"/>
    <s v="John Roethlisberger             "/>
    <s v="                              "/>
    <m/>
    <n v="90103267"/>
    <s v="Roman Nosko                      "/>
  </r>
  <r>
    <n v="60528964"/>
    <m/>
    <n v="90209352"/>
    <s v="Jason"/>
    <s v="Petersen                   "/>
    <n v="505"/>
    <x v="2"/>
    <n v="9320"/>
    <s v="US-IL-Mount Vernon-CTNA Prod  "/>
    <n v="1002"/>
    <s v="Mt Vernon        "/>
    <s v="US "/>
    <s v="Exempt        "/>
    <n v="20001127"/>
    <s v="PLT-Facilities                          "/>
    <s v="808"/>
    <s v="Manufacturing PLT &amp; Tire Logistics"/>
    <n v="100"/>
    <d v="2013-07-08T00:00:00"/>
    <n v="173.33"/>
    <n v="40"/>
    <n v="100"/>
    <n v="1"/>
    <x v="0"/>
    <n v="10"/>
    <s v="Salary Grade Less 12"/>
    <s v="Male"/>
    <s v="american     "/>
    <x v="12"/>
    <x v="12"/>
    <x v="3"/>
    <n v="12720"/>
    <s v="MV Plant Engineering"/>
    <d v="1970-09-23T00:00:00"/>
    <n v="40010295"/>
    <s v="Engineer-Facility                       "/>
    <n v="30000186"/>
    <s v="Facilities Associate                    "/>
    <m/>
    <m/>
    <s v="Local SAP"/>
    <s v="JASON.PETERSEN@CONTI-NA.COM                             "/>
    <m/>
    <n v="90011422"/>
    <s v="Gregory Brown                      "/>
    <s v="                              "/>
    <m/>
    <n v="90208578"/>
    <s v="Michael Wagoner                    "/>
  </r>
  <r>
    <n v="60528965"/>
    <m/>
    <n v="90209353"/>
    <s v="Justin"/>
    <s v="Boswell                    "/>
    <n v="505"/>
    <x v="2"/>
    <n v="9350"/>
    <s v="US-SC-Fort Mill-CTNA Prod     "/>
    <n v="1060"/>
    <s v="Fort Mill-Comm   "/>
    <s v="US "/>
    <s v="Exempt        "/>
    <n v="20000774"/>
    <s v="CAG_CORP_REC-Staffing                   "/>
    <s v="102"/>
    <s v="NAFTA Continental Group"/>
    <n v="100"/>
    <d v="2013-07-08T00:00:00"/>
    <n v="173.33"/>
    <n v="40"/>
    <n v="100"/>
    <n v="1"/>
    <x v="0"/>
    <n v="10"/>
    <s v="Salary Grade Less 12"/>
    <s v="Male"/>
    <s v="american     "/>
    <x v="19"/>
    <x v="19"/>
    <x v="2"/>
    <n v="99627"/>
    <s v="HR Recruiting       "/>
    <d v="1986-11-26T00:00:00"/>
    <n v="40010296"/>
    <s v="Staffing Specialist                     "/>
    <n v="30000796"/>
    <s v="Staffing Specialist                     "/>
    <m/>
    <m/>
    <s v="Local SAP"/>
    <s v="JUSTIN.BOSWELL@CONTI-NA.COM                             "/>
    <m/>
    <n v="90161893"/>
    <s v="Augusta Manzanares                 "/>
    <s v="                              "/>
    <m/>
    <n v="90015268"/>
    <s v="Stephanie Hess                       "/>
  </r>
  <r>
    <n v="60528966"/>
    <m/>
    <n v="90209354"/>
    <s v="Christopher"/>
    <s v="Nardo                      "/>
    <n v="186"/>
    <x v="7"/>
    <n v="9380"/>
    <s v="US-NJ-Montvale CT NA, Inc.    "/>
    <n v="1035"/>
    <s v="Montvale         "/>
    <s v="US "/>
    <s v="Exempt        "/>
    <n v="20000021"/>
    <s v="B_ELASTOMERC-Elastomer Co               "/>
    <s v="706"/>
    <s v="BU Elastomer-Coatings"/>
    <n v="100"/>
    <d v="2013-07-08T00:00:00"/>
    <n v="173.33"/>
    <n v="40"/>
    <n v="100"/>
    <n v="1"/>
    <x v="0"/>
    <n v="10"/>
    <s v="Salary Grade Less 12"/>
    <s v="Male"/>
    <s v="american     "/>
    <x v="13"/>
    <x v="13"/>
    <x v="2"/>
    <n v="99934"/>
    <s v="HQ-ContiTech ELAST-F"/>
    <d v="1966-08-19T00:00:00"/>
    <n v="40010297"/>
    <s v="Supervisor Production Are               "/>
    <n v="30000829"/>
    <s v="Supervisor Production Area              "/>
    <m/>
    <m/>
    <s v="Local SAP"/>
    <s v="CHRISTOPHER.NARDO@CONTITECH-USA.COM                     "/>
    <m/>
    <n v="90012818"/>
    <s v="Robert Olsen                      "/>
    <s v="                              "/>
    <m/>
    <n v="90192835"/>
    <s v="Kristin Kostan                     "/>
  </r>
  <r>
    <n v="60528968"/>
    <m/>
    <n v="90209356"/>
    <s v="Chelsea"/>
    <s v="Ponzo                      "/>
    <n v="505"/>
    <x v="2"/>
    <n v="9350"/>
    <s v="US-SC-Fort Mill-CTNA Prod     "/>
    <n v="1060"/>
    <s v="Fort Mill-Comm   "/>
    <s v="US "/>
    <s v="Exempt        "/>
    <n v="20001020"/>
    <s v="TIRE-Product/MaterialsDev               "/>
    <s v="820"/>
    <s v="BU CVT"/>
    <n v="100"/>
    <d v="2013-07-08T00:00:00"/>
    <n v="173.33"/>
    <n v="40"/>
    <n v="100"/>
    <n v="1"/>
    <x v="0"/>
    <n v="10"/>
    <s v="Salary Grade Less 12"/>
    <s v="Female"/>
    <s v="american     "/>
    <x v="1"/>
    <x v="1"/>
    <x v="2"/>
    <n v="99560"/>
    <s v="CVT PDT Bias &amp; Retre"/>
    <d v="1991-09-03T00:00:00"/>
    <n v="40010298"/>
    <s v="Development Engineer                    "/>
    <n v="30000115"/>
    <s v="Development Engineer                    "/>
    <m/>
    <m/>
    <s v="Local SAP"/>
    <s v="CHELSEA.PONZO@CONTI-NA.COM                              "/>
    <m/>
    <n v="90107487"/>
    <s v="SoniaRaquel Santos Jorge               "/>
    <s v="                              "/>
    <m/>
    <n v="90196269"/>
    <s v="Elizabeth Thomas                     "/>
  </r>
  <r>
    <n v="60528974"/>
    <m/>
    <n v="90209577"/>
    <s v="Denver"/>
    <s v="White                      "/>
    <n v="505"/>
    <x v="2"/>
    <n v="9350"/>
    <s v="US-SC-Fort Mill-CTNA Prod     "/>
    <n v="1060"/>
    <s v="Fort Mill-Comm   "/>
    <s v="US "/>
    <s v="Exempt        "/>
    <n v="20001085"/>
    <s v="TIRE-Truck-SouthernRgn                  "/>
    <s v="820"/>
    <s v="BU CVT"/>
    <n v="100"/>
    <d v="2013-07-15T00:00:00"/>
    <n v="173.33"/>
    <n v="40"/>
    <n v="100"/>
    <n v="1"/>
    <x v="0"/>
    <n v="10"/>
    <s v="Salary Grade Less 12"/>
    <s v="Male"/>
    <s v="american     "/>
    <x v="0"/>
    <x v="0"/>
    <x v="2"/>
    <s v="999HR     "/>
    <s v="HR Dummy-CoCd515 Emp"/>
    <d v="1989-07-11T00:00:00"/>
    <n v="40010300"/>
    <s v="Sales Represenative - SIB               "/>
    <n v="30000573"/>
    <s v="Sales Represenative - SIBP              "/>
    <m/>
    <m/>
    <s v="Local SAP"/>
    <s v="DENVER.WHITE@CONTI-NA.COM                               "/>
    <m/>
    <n v="90014992"/>
    <s v="Dustin Clardy                     "/>
    <s v="                              "/>
    <m/>
    <n v="90196269"/>
    <s v="Elizabeth Thomas                     "/>
  </r>
  <r>
    <n v="60528976"/>
    <m/>
    <n v="90209578"/>
    <s v="Michael"/>
    <s v="Lawson                     "/>
    <n v="505"/>
    <x v="2"/>
    <n v="9350"/>
    <s v="US-SC-Fort Mill-CTNA Prod     "/>
    <n v="1060"/>
    <s v="Fort Mill-Comm   "/>
    <s v="US "/>
    <s v="Exempt        "/>
    <n v="20003763"/>
    <s v="TIRE-CVTStrategic Pricing               "/>
    <s v="820"/>
    <s v="BU CVT"/>
    <n v="100"/>
    <d v="2013-07-15T00:00:00"/>
    <n v="173.33"/>
    <n v="40"/>
    <n v="100"/>
    <n v="1"/>
    <x v="0"/>
    <n v="10"/>
    <s v="Salary Grade Less 12"/>
    <s v="Male"/>
    <s v="american     "/>
    <x v="2"/>
    <x v="2"/>
    <x v="2"/>
    <s v="999HR     "/>
    <s v="HR Dummy-CoCd515 Emp"/>
    <d v="1990-09-15T00:00:00"/>
    <n v="40040727"/>
    <s v="Pricing Specialist                      "/>
    <n v="30000447"/>
    <s v="Pricing Specialist                      "/>
    <m/>
    <m/>
    <s v="Local SAP"/>
    <s v="CAMERON.LAWSON@CONTI-NA.COM                             "/>
    <m/>
    <n v="90233281"/>
    <s v="Wyatt Hamilton                   "/>
    <s v="                              "/>
    <m/>
    <n v="90196269"/>
    <s v="Elizabeth Thomas                     "/>
  </r>
  <r>
    <n v="60528977"/>
    <m/>
    <n v="90209675"/>
    <s v="Philipp"/>
    <s v="Schrader                   "/>
    <n v="505"/>
    <x v="2"/>
    <n v="9360"/>
    <s v="US-SC-Fort Mill-CTNA Prod     "/>
    <n v="1061"/>
    <s v="Fort Mill-PLT    "/>
    <s v="US "/>
    <s v="Exempt        "/>
    <n v="20003276"/>
    <s v="PLT-HQDLR-GreatLakesRegion              "/>
    <s v="801"/>
    <s v="BU Replacement The Americas PLT"/>
    <n v="100"/>
    <d v="2013-07-15T00:00:00"/>
    <n v="173.33"/>
    <n v="40"/>
    <n v="100"/>
    <n v="1"/>
    <x v="0"/>
    <n v="10"/>
    <s v="Salary Grade Less 12"/>
    <s v="Male"/>
    <s v="american     "/>
    <x v="0"/>
    <x v="0"/>
    <x v="1"/>
    <s v="999HR     "/>
    <s v="HR Dummy-CoCd515 Emp"/>
    <d v="1990-08-15T00:00:00"/>
    <n v="40010302"/>
    <s v="Sr Sales Representative -               "/>
    <n v="30000719"/>
    <s v="Sr Sales Represeantive - SIBP           "/>
    <m/>
    <m/>
    <s v="Local SAP"/>
    <s v="PHILIPP.SCHRADER@CONTI-NA.COM                           "/>
    <m/>
    <n v="90014754"/>
    <s v="Robert Duncan                     "/>
    <s v="                              "/>
    <m/>
    <n v="90260948"/>
    <s v="Aimee Larson                     "/>
  </r>
  <r>
    <n v="60528978"/>
    <m/>
    <n v="90209676"/>
    <s v="Diadra"/>
    <s v="Lewis                      "/>
    <n v="505"/>
    <x v="2"/>
    <n v="9360"/>
    <s v="US-SC-Fort Mill-CTNA Prod     "/>
    <n v="1061"/>
    <s v="Fort Mill-PLT    "/>
    <s v="US "/>
    <s v="Exempt        "/>
    <n v="20001119"/>
    <s v="PLT-HQDLR-NorthEastRegion               "/>
    <s v="505"/>
    <s v="Central Electronic Plants"/>
    <n v="100"/>
    <d v="2013-07-15T00:00:00"/>
    <n v="173.33"/>
    <n v="40"/>
    <n v="100"/>
    <n v="1"/>
    <x v="0"/>
    <n v="10"/>
    <s v="Salary Grade Less 12"/>
    <s v="Female"/>
    <s v="american     "/>
    <x v="0"/>
    <x v="0"/>
    <x v="2"/>
    <s v="999HR     "/>
    <s v="HR Dummy-CoCd515 Emp"/>
    <d v="1991-05-21T00:00:00"/>
    <n v="40059352"/>
    <s v="Sales Represenative - SIBP              "/>
    <n v="30000573"/>
    <s v="Sales Represenative - SIBP              "/>
    <m/>
    <m/>
    <s v="Local SAP"/>
    <s v="DIADRA.LEWIS@CONTI-NA.COM                               "/>
    <m/>
    <n v="90014121"/>
    <s v="Kevin Gilhuly                    "/>
    <s v="                              "/>
    <m/>
    <n v="90260948"/>
    <s v="Aimee Larson                     "/>
  </r>
  <r>
    <n v="60528979"/>
    <m/>
    <n v="90209815"/>
    <s v="Christopher"/>
    <s v="Andraka                    "/>
    <n v="505"/>
    <x v="2"/>
    <n v="9320"/>
    <s v="US-IL-Mount Vernon-CTNA Prod  "/>
    <n v="1002"/>
    <s v="Mt Vernon        "/>
    <s v="US "/>
    <s v="Exempt        "/>
    <n v="20001124"/>
    <s v="PLT-DivIEng.-Mixing                     "/>
    <s v="808"/>
    <s v="Manufacturing PLT &amp; Tire Logistics"/>
    <n v="100"/>
    <d v="2013-07-15T00:00:00"/>
    <n v="173.3"/>
    <n v="40"/>
    <n v="100"/>
    <n v="1"/>
    <x v="0"/>
    <n v="10"/>
    <s v="Salary Grade Less 12"/>
    <s v="Male"/>
    <s v="american     "/>
    <x v="17"/>
    <x v="17"/>
    <x v="1"/>
    <n v="12720"/>
    <s v="MV Plant Engineering"/>
    <d v="1990-01-04T00:00:00"/>
    <n v="40010304"/>
    <s v="Div Engineer Lead-Mixing                "/>
    <n v="30000807"/>
    <s v="Supervisor Engineering                  "/>
    <m/>
    <m/>
    <s v="Local SAP"/>
    <s v="CHRIS.ANDRAKA@CONTI-NA.COM                              "/>
    <m/>
    <n v="90273554"/>
    <s v="Joel Colvis                     "/>
    <s v="                              "/>
    <m/>
    <n v="90208578"/>
    <s v="Michael Wagoner                    "/>
  </r>
  <r>
    <n v="60528981"/>
    <m/>
    <n v="90209817"/>
    <s v="Mary"/>
    <s v="Hourigan                   "/>
    <n v="505"/>
    <x v="2"/>
    <n v="9360"/>
    <s v="US-SC-Fort Mill-CTNA Prod     "/>
    <n v="1061"/>
    <s v="Fort Mill-PLT    "/>
    <s v="US "/>
    <s v="Exempt        "/>
    <n v="20001055"/>
    <s v="PLT-HQDLR-SouthEastRegion               "/>
    <s v="801"/>
    <s v="BU Replacement The Americas PLT"/>
    <n v="100"/>
    <d v="2013-07-15T00:00:00"/>
    <n v="173.33"/>
    <n v="40"/>
    <n v="100"/>
    <n v="1"/>
    <x v="0"/>
    <n v="10"/>
    <s v="Salary Grade Less 12"/>
    <s v="Female"/>
    <s v="american     "/>
    <x v="0"/>
    <x v="0"/>
    <x v="1"/>
    <s v="999HR     "/>
    <s v="HR Dummy-CoCd515 Emp"/>
    <d v="1988-02-03T00:00:00"/>
    <n v="40010305"/>
    <s v="Lead Sales Represenative - SIBP         "/>
    <n v="30000286"/>
    <s v="Lead Sales Represenative - SIBP         "/>
    <m/>
    <m/>
    <s v="Local SAP"/>
    <s v="CAITLIN.HOURIGAN@CONTI-NA.COM                           "/>
    <m/>
    <n v="90013536"/>
    <s v="Leonardo Gonzalez                   "/>
    <s v="                              "/>
    <m/>
    <n v="90260948"/>
    <s v="Aimee Larson                     "/>
  </r>
  <r>
    <n v="60528985"/>
    <m/>
    <n v="90210617"/>
    <s v="Robert"/>
    <s v="Turner                     "/>
    <n v="505"/>
    <x v="2"/>
    <n v="9375"/>
    <s v="US-SC-Sumter-CTNA Prod        "/>
    <n v="1047"/>
    <s v="Sumter           "/>
    <s v="US "/>
    <s v="Exempt        "/>
    <n v="20001307"/>
    <s v="PLT-Maintenance-TeamD                   "/>
    <s v="808"/>
    <s v="Manufacturing PLT &amp; Tire Logistics"/>
    <n v="100"/>
    <d v="2013-07-22T00:00:00"/>
    <n v="173.33"/>
    <n v="40"/>
    <n v="100"/>
    <n v="1"/>
    <x v="0"/>
    <n v="10"/>
    <s v="Salary Grade Less 12"/>
    <s v="Male"/>
    <s v="american     "/>
    <x v="13"/>
    <x v="13"/>
    <x v="2"/>
    <n v="71180"/>
    <s v="R&amp;M CC/FF/FGWH      "/>
    <d v="1972-11-06T00:00:00"/>
    <n v="40010309"/>
    <s v="Supervisor Production Are               "/>
    <n v="30000829"/>
    <s v="Supervisor Production Area              "/>
    <m/>
    <m/>
    <s v="Local SAP"/>
    <s v="ROBERT.TURNER@CONTI-NA.COM                              "/>
    <m/>
    <n v="90332703"/>
    <s v="Roderick Drumgoole                  "/>
    <s v="                              "/>
    <m/>
    <n v="90103267"/>
    <s v="Roman Nosko                      "/>
  </r>
  <r>
    <n v="60528987"/>
    <m/>
    <n v="90210718"/>
    <s v="Stuart"/>
    <s v="Osborne                    "/>
    <n v="505"/>
    <x v="2"/>
    <n v="9350"/>
    <s v="US-SC-Fort Mill-CTNA Prod     "/>
    <n v="1060"/>
    <s v="Fort Mill-Comm   "/>
    <s v="US "/>
    <s v="Exempt        "/>
    <n v="20001026"/>
    <s v="PLT-HQT-Projects/Processe               "/>
    <s v="811"/>
    <s v="IT"/>
    <n v="100"/>
    <d v="2013-07-22T00:00:00"/>
    <n v="173.33"/>
    <n v="40"/>
    <n v="100"/>
    <n v="1"/>
    <x v="0"/>
    <n v="10"/>
    <s v="Salary Grade Less 12"/>
    <s v="Male"/>
    <s v="american     "/>
    <x v="16"/>
    <x v="16"/>
    <x v="1"/>
    <n v="99630"/>
    <s v="HQ IT Regional Oper "/>
    <d v="1965-02-09T00:00:00"/>
    <n v="40010310"/>
    <s v="Sr Infrastructure Analyst               "/>
    <n v="30000626"/>
    <s v="Sr Infrastructure Analyst               "/>
    <m/>
    <m/>
    <s v="Local SAP"/>
    <s v="STUART.OSBORNE@CONTI-NA.COM                             "/>
    <m/>
    <n v="90008189"/>
    <s v="Karl Jobmann                    "/>
    <s v="                              "/>
    <m/>
    <n v="90244929"/>
    <s v="Amy Fucci                      "/>
  </r>
  <r>
    <n v="60528988"/>
    <m/>
    <n v="90027095"/>
    <s v="Wolfgang"/>
    <s v="Rachner                    "/>
    <n v="505"/>
    <x v="2"/>
    <n v="9375"/>
    <s v="US-SC-Sumter-CTNA Prod        "/>
    <n v="1047"/>
    <s v="Sumter           "/>
    <s v="US "/>
    <s v="Exempt        "/>
    <n v="20001201"/>
    <s v="PLT-ProcessTechnicians                  "/>
    <s v="808"/>
    <s v="Manufacturing PLT &amp; Tire Logistics"/>
    <n v="100"/>
    <d v="2013-05-01T00:00:00"/>
    <n v="173.33"/>
    <n v="40"/>
    <n v="100"/>
    <n v="5"/>
    <x v="1"/>
    <n v="10"/>
    <s v="Salary Grade Less 12"/>
    <s v="Male"/>
    <s v="german       "/>
    <x v="9"/>
    <x v="9"/>
    <x v="1"/>
    <n v="70601"/>
    <s v="Process Engineering "/>
    <d v="1965-06-22T00:00:00"/>
    <n v="40010311"/>
    <s v="Sr Staff Mfg Engineer                   "/>
    <n v="30000731"/>
    <s v="Sr Staff Mfg Engineer                   "/>
    <m/>
    <m/>
    <s v="Local SAP"/>
    <s v="WOLFGANG01.RACHNER@CONTI-NA.COM                         "/>
    <m/>
    <n v="90024478"/>
    <s v="Jens Kiebert                    "/>
    <s v="                              "/>
    <m/>
    <n v="90103267"/>
    <s v="Roman Nosko                      "/>
  </r>
  <r>
    <n v="60528989"/>
    <m/>
    <n v="90210876"/>
    <s v="Harrison"/>
    <s v="Walston                    "/>
    <n v="505"/>
    <x v="2"/>
    <n v="9375"/>
    <s v="US-SC-Sumter-CTNA Prod        "/>
    <n v="1047"/>
    <s v="Sumter           "/>
    <s v="US "/>
    <s v="Exempt        "/>
    <n v="20001201"/>
    <s v="PLT-ProcessTechnicians                  "/>
    <s v="808"/>
    <s v="Manufacturing PLT &amp; Tire Logistics"/>
    <n v="100"/>
    <d v="2013-07-22T00:00:00"/>
    <n v="173.33"/>
    <n v="40"/>
    <n v="100"/>
    <n v="1"/>
    <x v="0"/>
    <n v="10"/>
    <s v="Salary Grade Less 12"/>
    <s v="Male"/>
    <s v="american     "/>
    <x v="9"/>
    <x v="9"/>
    <x v="1"/>
    <n v="70601"/>
    <s v="Process Engineering "/>
    <d v="1989-07-25T00:00:00"/>
    <n v="40010312"/>
    <s v="Sr Staff Mfg Engineer                   "/>
    <n v="30000731"/>
    <s v="Sr Staff Mfg Engineer                   "/>
    <m/>
    <m/>
    <s v="Local SAP"/>
    <s v="HARRISON.WALSTON@CONTI-NA.COM                           "/>
    <m/>
    <n v="90024478"/>
    <s v="Jens Kiebert                    "/>
    <s v="                              "/>
    <m/>
    <n v="90103267"/>
    <s v="Roman Nosko                      "/>
  </r>
  <r>
    <n v="60528990"/>
    <m/>
    <n v="90210986"/>
    <s v="Brian"/>
    <s v="Watts                      "/>
    <n v="505"/>
    <x v="2"/>
    <n v="9320"/>
    <s v="US-IL-Mount Vernon-CTNA Prod  "/>
    <n v="1002"/>
    <s v="Mt Vernon        "/>
    <s v="US "/>
    <s v="Exempt        "/>
    <n v="20001113"/>
    <s v="PLT-PLTControlling                      "/>
    <s v="808"/>
    <s v="Manufacturing PLT &amp; Tire Logistics"/>
    <n v="100"/>
    <d v="2013-07-22T00:00:00"/>
    <n v="173.3"/>
    <n v="40"/>
    <n v="100"/>
    <n v="1"/>
    <x v="0"/>
    <n v="10"/>
    <s v="Salary Grade Less 12"/>
    <s v="Male"/>
    <s v="american     "/>
    <x v="8"/>
    <x v="8"/>
    <x v="2"/>
    <n v="12970"/>
    <s v="MV Plant Accounting "/>
    <d v="1990-11-18T00:00:00"/>
    <n v="40010313"/>
    <s v="Investment Controller                   "/>
    <n v="30000087"/>
    <s v="Controlling Analyst                     "/>
    <m/>
    <m/>
    <s v="Local SAP"/>
    <s v="BRIAN.WATTS@CONTI-NA.COM                                "/>
    <m/>
    <n v="90013219"/>
    <s v="Barbara Hoppa                      "/>
    <s v="                              "/>
    <m/>
    <n v="90208578"/>
    <s v="Michael Wagoner                    "/>
  </r>
  <r>
    <n v="60528999"/>
    <m/>
    <n v="90211518"/>
    <s v="Joseph"/>
    <s v="Phillips                   "/>
    <n v="505"/>
    <x v="2"/>
    <n v="9320"/>
    <s v="US-IL-Mount Vernon-CTNA Prod  "/>
    <n v="1002"/>
    <s v="Mt Vernon        "/>
    <s v="US "/>
    <s v="Exempt        "/>
    <n v="20001123"/>
    <s v="PLT-PLTPIConstruction                   "/>
    <s v="808"/>
    <s v="Manufacturing PLT &amp; Tire Logistics"/>
    <n v="100"/>
    <d v="2013-07-29T00:00:00"/>
    <n v="173.3"/>
    <n v="40"/>
    <n v="100"/>
    <n v="1"/>
    <x v="0"/>
    <n v="10"/>
    <s v="Salary Grade Less 12"/>
    <s v="Male"/>
    <s v="american     "/>
    <x v="9"/>
    <x v="9"/>
    <x v="2"/>
    <n v="12680"/>
    <s v="MV Pass PI          "/>
    <d v="1989-03-26T00:00:00"/>
    <n v="40010315"/>
    <s v="PI Engineer                             "/>
    <n v="30000440"/>
    <s v="PI Engineer                             "/>
    <m/>
    <m/>
    <s v="Local SAP"/>
    <s v="JOSEPH.PHILLIPS@CONTI-NA.COM                            "/>
    <m/>
    <n v="90068197"/>
    <s v="Rachel Payne                      "/>
    <s v="                              "/>
    <m/>
    <n v="90208578"/>
    <s v="Michael Wagoner                    "/>
  </r>
  <r>
    <n v="60529000"/>
    <m/>
    <n v="90211519"/>
    <s v="Kaela"/>
    <s v="Fisher                     "/>
    <n v="505"/>
    <x v="2"/>
    <n v="9320"/>
    <s v="US-IL-Mount Vernon-CTNA Prod  "/>
    <n v="1002"/>
    <s v="Mt Vernon        "/>
    <s v="US "/>
    <s v="Exempt        "/>
    <n v="20001311"/>
    <s v="PLT-HumanResources-CVT                  "/>
    <s v="808"/>
    <s v="Manufacturing PLT &amp; Tire Logistics"/>
    <n v="100"/>
    <d v="2013-07-29T00:00:00"/>
    <n v="173.3"/>
    <n v="40"/>
    <n v="100"/>
    <n v="1"/>
    <x v="0"/>
    <n v="10"/>
    <s v="Salary Grade Less 12"/>
    <s v="Female"/>
    <s v="american     "/>
    <x v="19"/>
    <x v="19"/>
    <x v="2"/>
    <n v="12800"/>
    <s v="MV Ind. Relations   "/>
    <d v="1990-05-11T00:00:00"/>
    <n v="40010316"/>
    <s v="Hr Generalist                           "/>
    <n v="30000204"/>
    <s v="HR Generalist                           "/>
    <m/>
    <m/>
    <s v="Local SAP"/>
    <s v="KAELA.FISHER@CONTI-NA.COM                               "/>
    <m/>
    <n v="90159239"/>
    <s v="Margaret Hattendorf                 "/>
    <s v="                              "/>
    <m/>
    <n v="90208578"/>
    <s v="Michael Wagoner                    "/>
  </r>
  <r>
    <n v="60529002"/>
    <m/>
    <n v="90211587"/>
    <s v="Jennifer"/>
    <s v="Dubose                     "/>
    <n v="505"/>
    <x v="2"/>
    <n v="9375"/>
    <s v="US-SC-Sumter-CTNA Prod        "/>
    <n v="1047"/>
    <s v="Sumter           "/>
    <s v="US "/>
    <s v="Exempt        "/>
    <n v="20001188"/>
    <s v="PLT-Purchasing                          "/>
    <s v="808"/>
    <s v="Manufacturing PLT &amp; Tire Logistics"/>
    <n v="100"/>
    <d v="2013-07-29T00:00:00"/>
    <n v="173.33"/>
    <n v="40"/>
    <n v="100"/>
    <n v="1"/>
    <x v="0"/>
    <n v="10"/>
    <s v="Salary Grade Less 12"/>
    <s v="Female"/>
    <s v="american     "/>
    <x v="6"/>
    <x v="6"/>
    <x v="3"/>
    <n v="71010"/>
    <s v="Purchasing          "/>
    <d v="1974-11-27T00:00:00"/>
    <n v="40010317"/>
    <s v="Associate Buyer                         "/>
    <n v="30000050"/>
    <s v="Associate Buyer                         "/>
    <m/>
    <m/>
    <s v="Local SAP"/>
    <s v="JENNIFER.DUBOSE@CONTI-NA.COM                            "/>
    <m/>
    <n v="90225104"/>
    <s v="JuliaCarolina Gutierrez Navarro          "/>
    <s v="                              "/>
    <m/>
    <n v="90103267"/>
    <s v="Roman Nosko                      "/>
  </r>
  <r>
    <n v="60529040"/>
    <m/>
    <n v="90212054"/>
    <s v="Leonard"/>
    <s v="Mobley                     "/>
    <n v="525"/>
    <x v="12"/>
    <n v="9410"/>
    <s v="US-GA-Barnsville-CTNA Aldora  "/>
    <n v="1003"/>
    <s v="Barnsville       "/>
    <s v="US "/>
    <s v="Exempt        "/>
    <n v="20000953"/>
    <s v="PLT-REAMERICA-ALDDirectCa               "/>
    <s v="808"/>
    <s v="Manufacturing PLT &amp; Tire Logistics"/>
    <n v="100"/>
    <d v="2013-08-05T00:00:00"/>
    <n v="173.33"/>
    <n v="40"/>
    <n v="100"/>
    <n v="1"/>
    <x v="0"/>
    <n v="10"/>
    <s v="Salary Grade Less 12"/>
    <s v="Male"/>
    <s v="american     "/>
    <x v="13"/>
    <x v="13"/>
    <x v="3"/>
    <n v="18390"/>
    <s v="AD Direct Cabling   "/>
    <d v="1958-04-27T00:00:00"/>
    <n v="40010320"/>
    <s v="Supervisor Production Lin               "/>
    <n v="30000830"/>
    <s v="Supervisor Production Line              "/>
    <m/>
    <m/>
    <s v="Local SAP"/>
    <s v="LEONARD.MOBLEY@CONTI-NA.COM                             "/>
    <m/>
    <n v="90011163"/>
    <s v="Jay Caldwell                   "/>
    <s v="                              "/>
    <m/>
    <n v="90011165"/>
    <s v="Warren Bush                       "/>
  </r>
  <r>
    <n v="60529044"/>
    <m/>
    <n v="90212376"/>
    <s v="Christina"/>
    <s v="Fortin                     "/>
    <n v="505"/>
    <x v="2"/>
    <n v="9375"/>
    <s v="US-SC-Sumter-CTNA Prod        "/>
    <n v="1047"/>
    <s v="Sumter           "/>
    <s v="US "/>
    <s v="Exempt        "/>
    <n v="20001185"/>
    <s v="PLT-EnvironmentHealth&amp;Saf               "/>
    <s v="808"/>
    <s v="Manufacturing PLT &amp; Tire Logistics"/>
    <n v="100"/>
    <d v="2013-08-19T00:00:00"/>
    <n v="173.33"/>
    <n v="40"/>
    <n v="100"/>
    <n v="1"/>
    <x v="0"/>
    <n v="4"/>
    <s v="Salary Grade 12     "/>
    <s v="Female"/>
    <s v="american     "/>
    <x v="12"/>
    <x v="12"/>
    <x v="0"/>
    <n v="70400"/>
    <s v="EnvirlProt&amp;WasteDisp"/>
    <d v="1978-05-10T00:00:00"/>
    <n v="40010324"/>
    <s v="Manager ESH                             "/>
    <n v="30000355"/>
    <s v="Manager ESH                             "/>
    <m/>
    <m/>
    <s v="Local SAP"/>
    <s v="CHRISTINA.FORTIN@CONTI-NA.COM                           "/>
    <m/>
    <n v="90013805"/>
    <s v="Craig Baartman                   "/>
    <s v="                              "/>
    <m/>
    <n v="90103267"/>
    <s v="Roman Nosko                      "/>
  </r>
  <r>
    <n v="60529052"/>
    <m/>
    <n v="90212989"/>
    <s v="Roxana"/>
    <s v="Massie                     "/>
    <n v="505"/>
    <x v="2"/>
    <n v="9375"/>
    <s v="US-SC-Sumter-CTNA Prod        "/>
    <n v="1047"/>
    <s v="Sumter           "/>
    <s v="US "/>
    <s v="Exempt        "/>
    <n v="20001181"/>
    <s v="PLT-Finance                             "/>
    <s v="808"/>
    <s v="Manufacturing PLT &amp; Tire Logistics"/>
    <n v="100"/>
    <d v="2013-08-12T00:00:00"/>
    <n v="173.33"/>
    <n v="40"/>
    <n v="100"/>
    <n v="1"/>
    <x v="0"/>
    <n v="10"/>
    <s v="Salary Grade Less 12"/>
    <s v="Female"/>
    <s v="american     "/>
    <x v="8"/>
    <x v="8"/>
    <x v="1"/>
    <n v="70310"/>
    <s v="Accounting          "/>
    <d v="1974-02-01T00:00:00"/>
    <n v="40010329"/>
    <s v="Sr Accountant                           "/>
    <n v="30000598"/>
    <s v="Sr Accountant                           "/>
    <m/>
    <m/>
    <s v="Local SAP"/>
    <s v="ROXANA.MASSIE@CONTI-NA.COM                              "/>
    <m/>
    <n v="90181630"/>
    <s v="Herbert Gantenbein                 "/>
    <s v="                              "/>
    <m/>
    <n v="90103267"/>
    <s v="Roman Nosko                      "/>
  </r>
  <r>
    <n v="60529059"/>
    <m/>
    <n v="90177594"/>
    <s v="Rodrigo"/>
    <s v="Jatoba                     "/>
    <n v="505"/>
    <x v="2"/>
    <n v="9375"/>
    <s v="US-SC-Sumter-CTNA Prod        "/>
    <n v="1047"/>
    <s v="Sumter           "/>
    <s v="US "/>
    <s v="Exempt        "/>
    <n v="20001190"/>
    <s v="PLT-Projects                            "/>
    <s v="801"/>
    <s v="BU Replacement The Americas PLT"/>
    <n v="100"/>
    <d v="2008-04-01T00:00:00"/>
    <n v="173.33"/>
    <n v="40"/>
    <n v="100"/>
    <n v="1"/>
    <x v="0"/>
    <n v="4"/>
    <s v="Salary Grade 12     "/>
    <s v="Male"/>
    <s v="brazilian    "/>
    <x v="1"/>
    <x v="1"/>
    <x v="0"/>
    <n v="71110"/>
    <s v="Project Engineering "/>
    <d v="1980-10-08T00:00:00"/>
    <n v="40070082"/>
    <s v="Manager Technical Project               "/>
    <n v="30000407"/>
    <s v="Manager Technical Project               "/>
    <m/>
    <m/>
    <s v="Local SAP"/>
    <s v="RODRIGO.JATOBA@CONTI-NA.COM                             "/>
    <m/>
    <n v="90066049"/>
    <s v="Ralf Bargmann                   "/>
    <s v="                              "/>
    <m/>
    <n v="90103267"/>
    <s v="Roman Nosko                      "/>
  </r>
  <r>
    <n v="60529062"/>
    <m/>
    <n v="90213385"/>
    <s v="Heather"/>
    <s v="Stephenson                 "/>
    <n v="505"/>
    <x v="2"/>
    <n v="9320"/>
    <s v="US-IL-Mount Vernon-CTNA Prod  "/>
    <n v="1002"/>
    <s v="Mt Vernon        "/>
    <s v="US "/>
    <s v="Exempt        "/>
    <n v="20000927"/>
    <s v="PLT-REAMERICA-Purchasing                "/>
    <s v="808"/>
    <s v="Manufacturing PLT &amp; Tire Logistics"/>
    <n v="100"/>
    <d v="2013-08-19T00:00:00"/>
    <n v="173.3"/>
    <n v="40"/>
    <n v="100"/>
    <n v="1"/>
    <x v="0"/>
    <n v="10"/>
    <s v="Salary Grade Less 12"/>
    <s v="Female"/>
    <s v="american     "/>
    <x v="6"/>
    <x v="6"/>
    <x v="1"/>
    <n v="12500"/>
    <s v="MV Raw Matl Planning"/>
    <d v="1978-01-15T00:00:00"/>
    <n v="40012114"/>
    <s v="Plant Purchaser -Mro                    "/>
    <n v="30000601"/>
    <s v="Sr Category Purchasing Specialist       "/>
    <m/>
    <m/>
    <s v="Local SAP"/>
    <s v="HEATHER.STEPHENSON@CONTI-NA.COM                         "/>
    <m/>
    <n v="90253385"/>
    <s v="Damon Haarmann                   "/>
    <s v="                              "/>
    <m/>
    <n v="90208578"/>
    <s v="Michael Wagoner                    "/>
  </r>
  <r>
    <n v="60529063"/>
    <m/>
    <n v="90213386"/>
    <s v="C"/>
    <s v="Strothmann                 "/>
    <n v="505"/>
    <x v="2"/>
    <n v="9320"/>
    <s v="US-IL-Mount Vernon-CTNA Prod  "/>
    <n v="1002"/>
    <s v="Mt Vernon        "/>
    <s v="US "/>
    <s v="Exempt        "/>
    <n v="20001113"/>
    <s v="PLT-PLTControlling                      "/>
    <s v="808"/>
    <s v="Manufacturing PLT &amp; Tire Logistics"/>
    <n v="100"/>
    <d v="2013-08-19T00:00:00"/>
    <n v="173.3"/>
    <n v="40"/>
    <n v="100"/>
    <n v="1"/>
    <x v="0"/>
    <n v="10"/>
    <s v="Salary Grade Less 12"/>
    <s v="Female"/>
    <s v="american     "/>
    <x v="8"/>
    <x v="8"/>
    <x v="2"/>
    <n v="12970"/>
    <s v="MV Plant Accounting "/>
    <d v="1982-12-31T00:00:00"/>
    <n v="40010337"/>
    <s v="Analyst -Cost                           "/>
    <n v="30000191"/>
    <s v="Financial Analyst                       "/>
    <m/>
    <m/>
    <s v="Local SAP"/>
    <s v="BROOKE.STROTHMANN@CONTI-NA.COM                          "/>
    <m/>
    <n v="90013219"/>
    <s v="Barbara Hoppa                      "/>
    <s v="                              "/>
    <m/>
    <n v="90208578"/>
    <s v="Michael Wagoner                    "/>
  </r>
  <r>
    <n v="60529064"/>
    <m/>
    <n v="90213466"/>
    <s v="Antonio"/>
    <s v="Williams                   "/>
    <n v="505"/>
    <x v="2"/>
    <n v="9375"/>
    <s v="US-SC-Sumter-CTNA Prod        "/>
    <n v="1047"/>
    <s v="Sumter           "/>
    <s v="US "/>
    <s v="Exempt        "/>
    <n v="20001364"/>
    <s v="PLT-PIConstruction                      "/>
    <s v="808"/>
    <s v="Manufacturing PLT &amp; Tire Logistics"/>
    <n v="100"/>
    <d v="2013-08-19T00:00:00"/>
    <n v="173.33"/>
    <n v="40"/>
    <n v="100"/>
    <n v="1"/>
    <x v="0"/>
    <n v="10"/>
    <s v="Salary Grade Less 12"/>
    <s v="Male"/>
    <s v="american     "/>
    <x v="9"/>
    <x v="9"/>
    <x v="1"/>
    <n v="70820"/>
    <s v="PI Construction PLT "/>
    <d v="1973-04-01T00:00:00"/>
    <n v="40010338"/>
    <s v="Sr Staff PI Engineer                    "/>
    <n v="30000732"/>
    <s v="Sr Staff PI Engineer                    "/>
    <m/>
    <m/>
    <s v="Local SAP"/>
    <s v="ANTONIO.WILLIAMS@CONTI-NA.COM                           "/>
    <m/>
    <n v="90177592"/>
    <s v="PabloRoberto Reina                      "/>
    <s v="                              "/>
    <m/>
    <n v="90103267"/>
    <s v="Roman Nosko                      "/>
  </r>
  <r>
    <n v="60529067"/>
    <m/>
    <n v="90213468"/>
    <s v="Justin"/>
    <s v="Maier                      "/>
    <n v="505"/>
    <x v="2"/>
    <n v="9360"/>
    <s v="US-SC-Fort Mill-CTNA Prod     "/>
    <n v="1061"/>
    <s v="Fort Mill-PLT    "/>
    <s v="US "/>
    <s v="Exempt        "/>
    <n v="20001119"/>
    <s v="PLT-HQDLR-NorthEastRegion               "/>
    <s v="801"/>
    <s v="BU Replacement The Americas PLT"/>
    <n v="100"/>
    <d v="2013-08-19T00:00:00"/>
    <n v="173.33"/>
    <n v="40"/>
    <n v="100"/>
    <n v="1"/>
    <x v="0"/>
    <n v="10"/>
    <s v="Salary Grade Less 12"/>
    <s v="Male"/>
    <s v="american     "/>
    <x v="0"/>
    <x v="0"/>
    <x v="1"/>
    <s v="999HR     "/>
    <s v="HR Dummy-CoCd515 Emp"/>
    <d v="1989-10-08T00:00:00"/>
    <n v="40010340"/>
    <s v="Sr Sales Represeantive - SIBP           "/>
    <n v="30000719"/>
    <s v="Sr Sales Represeantive - SIBP           "/>
    <m/>
    <m/>
    <s v="Local SAP"/>
    <s v="JUSTIN.MAIER@CONTI-NA.COM                               "/>
    <m/>
    <n v="90014121"/>
    <s v="Kevin Gilhuly                    "/>
    <s v="                              "/>
    <m/>
    <n v="90260948"/>
    <s v="Aimee Larson                     "/>
  </r>
  <r>
    <n v="60529069"/>
    <m/>
    <n v="90213470"/>
    <s v="GyoYoung"/>
    <s v="Park                       "/>
    <n v="505"/>
    <x v="2"/>
    <n v="9360"/>
    <s v="US-SC-Fort Mill-CTNA Prod     "/>
    <n v="1061"/>
    <s v="Fort Mill-PLT    "/>
    <s v="US "/>
    <s v="Exempt        "/>
    <n v="20001019"/>
    <s v="PLT-ProductDevelopment                  "/>
    <s v="804"/>
    <s v="BU Original Equipment PLT"/>
    <n v="100"/>
    <d v="2006-04-01T00:00:00"/>
    <n v="173.33"/>
    <n v="40"/>
    <n v="100"/>
    <n v="1"/>
    <x v="0"/>
    <n v="10"/>
    <s v="Salary Grade Less 12"/>
    <s v="Female"/>
    <s v="german       "/>
    <x v="1"/>
    <x v="1"/>
    <x v="1"/>
    <n v="99534"/>
    <s v="HQ Brand Development"/>
    <d v="1977-05-08T00:00:00"/>
    <n v="40010342"/>
    <s v="Specialist -Technical Product           "/>
    <n v="30000726"/>
    <s v="Sr Staff Development Engineer           "/>
    <m/>
    <m/>
    <s v="Local SAP"/>
    <s v="GYO.PARK@CONTI-NA.COM                                   "/>
    <m/>
    <n v="90012982"/>
    <s v="Mauricio Mendez Sotelo              "/>
    <s v="                              "/>
    <m/>
    <n v="90260948"/>
    <s v="Aimee Larson                     "/>
  </r>
  <r>
    <n v="60529073"/>
    <m/>
    <n v="90213791"/>
    <s v="Santrese"/>
    <s v="Jackson                    "/>
    <n v="505"/>
    <x v="2"/>
    <n v="9375"/>
    <s v="US-SC-Sumter-CTNA Prod        "/>
    <n v="1047"/>
    <s v="Sumter           "/>
    <s v="US "/>
    <s v="Exempt        "/>
    <n v="20001187"/>
    <s v="PLT-PIMaterials                         "/>
    <s v="808"/>
    <s v="Manufacturing PLT &amp; Tire Logistics"/>
    <n v="100"/>
    <d v="2006-08-09T00:00:00"/>
    <n v="173.33"/>
    <n v="40"/>
    <n v="100"/>
    <n v="1"/>
    <x v="0"/>
    <n v="10"/>
    <s v="Salary Grade Less 12"/>
    <s v="Female"/>
    <s v="american     "/>
    <x v="9"/>
    <x v="9"/>
    <x v="1"/>
    <n v="70810"/>
    <s v="PI Material         "/>
    <d v="1979-10-13T00:00:00"/>
    <n v="40010345"/>
    <s v="Sr Staff PI Engineer                    "/>
    <n v="30000732"/>
    <s v="Sr Staff PI Engineer                    "/>
    <m/>
    <m/>
    <s v="Local SAP"/>
    <s v="SANTRESE.JACKSON@CONTI-NA.COM                           "/>
    <m/>
    <n v="90210717"/>
    <s v="Darryl German                     "/>
    <s v="                              "/>
    <m/>
    <n v="90103267"/>
    <s v="Roman Nosko                      "/>
  </r>
  <r>
    <n v="60529074"/>
    <m/>
    <n v="90214292"/>
    <s v="Erik"/>
    <s v="Lefebvre                   "/>
    <n v="505"/>
    <x v="2"/>
    <n v="9350"/>
    <s v="US-SC-Fort Mill-CTNA Prod     "/>
    <n v="1060"/>
    <s v="Fort Mill-Comm   "/>
    <s v="US "/>
    <s v="Exempt        "/>
    <n v="20001321"/>
    <s v="TIRE-OEOrderManagement                  "/>
    <s v="820"/>
    <s v="BU CVT"/>
    <n v="100"/>
    <d v="2013-08-26T00:00:00"/>
    <n v="173.33"/>
    <n v="40"/>
    <n v="100"/>
    <n v="1"/>
    <x v="0"/>
    <n v="10"/>
    <s v="Salary Grade Less 12"/>
    <s v="Male"/>
    <s v="american     "/>
    <x v="0"/>
    <x v="0"/>
    <x v="1"/>
    <s v="999HR     "/>
    <s v="HR Dummy-CoCd515 Emp"/>
    <d v="1986-07-16T00:00:00"/>
    <n v="40006584"/>
    <s v="Supervisor Sales Operations             "/>
    <n v="30000835"/>
    <s v="Supervisor Sales Operations             "/>
    <m/>
    <m/>
    <s v="Local SAP"/>
    <s v="ERIK.LEFEBVRE@CONTI-NA.COM                              "/>
    <m/>
    <n v="90011573"/>
    <s v="Quinton Brantley III               "/>
    <s v="                              "/>
    <m/>
    <n v="90196269"/>
    <s v="Elizabeth Thomas                     "/>
  </r>
  <r>
    <n v="60529103"/>
    <m/>
    <n v="90214697"/>
    <s v="Dylan"/>
    <s v="Ewing                      "/>
    <n v="833"/>
    <x v="11"/>
    <n v="90000000000"/>
    <s v="US-KS-Halstead-CT Legg        "/>
    <n v="1052"/>
    <s v="Halstead         "/>
    <s v="US "/>
    <s v="Exempt        "/>
    <n v="20001328"/>
    <s v="CONTITECH-Finance                       "/>
    <s v="705"/>
    <s v="BU Conveyor Belt Group"/>
    <n v="100"/>
    <d v="2013-08-26T00:00:00"/>
    <n v="173.33"/>
    <n v="40"/>
    <n v="100"/>
    <n v="1"/>
    <x v="0"/>
    <n v="4"/>
    <s v="Salary Grade 12     "/>
    <s v="Female"/>
    <s v="american     "/>
    <x v="8"/>
    <x v="8"/>
    <x v="0"/>
    <n v="40010"/>
    <s v="Financial Administra"/>
    <d v="1971-04-10T00:00:00"/>
    <n v="40010350"/>
    <s v="Manager Finance                         "/>
    <n v="30000357"/>
    <s v="Manager Finance                         "/>
    <m/>
    <m/>
    <s v="Local SAP"/>
    <s v="DYLAN.EWING@LEGG.CONTITECH.US                           "/>
    <m/>
    <n v="90322813"/>
    <s v="Carrie Battenhouse"/>
    <s v="                              "/>
    <m/>
    <n v="90192835"/>
    <s v="Kristin Kostan                     "/>
  </r>
  <r>
    <n v="60529115"/>
    <m/>
    <n v="90215027"/>
    <s v="Allen"/>
    <s v="Selzler                    "/>
    <n v="505"/>
    <x v="2"/>
    <n v="9350"/>
    <s v="US-SC-Fort Mill-CTNA Prod     "/>
    <n v="1060"/>
    <s v="Fort Mill-Comm   "/>
    <s v="US "/>
    <s v="Exempt        "/>
    <n v="20001111"/>
    <s v="TIRE-Truck-CentralRgn                   "/>
    <s v="820"/>
    <s v="BU CVT"/>
    <n v="100"/>
    <d v="2013-09-03T00:00:00"/>
    <n v="173.33"/>
    <n v="40"/>
    <n v="100"/>
    <n v="1"/>
    <x v="0"/>
    <n v="10"/>
    <s v="Salary Grade Less 12"/>
    <s v="Male"/>
    <s v="american     "/>
    <x v="0"/>
    <x v="0"/>
    <x v="2"/>
    <s v="999HR     "/>
    <s v="HR Dummy-CoCd515 Emp"/>
    <d v="1964-10-05T00:00:00"/>
    <n v="40010353"/>
    <s v="Sales Represenative - SIB               "/>
    <n v="30000573"/>
    <s v="Sales Represenative - SIBP              "/>
    <m/>
    <m/>
    <s v="Local SAP"/>
    <s v="ALLEN.SELZLER@CONTI-NA.COM                              "/>
    <m/>
    <n v="90147615"/>
    <s v="Amber Schmitz                    "/>
    <s v="                              "/>
    <m/>
    <n v="90196269"/>
    <s v="Elizabeth Thomas                     "/>
  </r>
  <r>
    <n v="60529116"/>
    <m/>
    <n v="90006418"/>
    <s v="Joseph"/>
    <s v="Peters                     "/>
    <n v="1863"/>
    <x v="8"/>
    <n v="9850"/>
    <s v="US-MI-Rochester-CT Parker     "/>
    <n v="1050"/>
    <s v="Rochester Hills  "/>
    <s v="US "/>
    <s v="Exempt        "/>
    <n v="20001052"/>
    <s v="CONTITECH-ContiTechFluidT               "/>
    <s v="710"/>
    <s v="BU Mobile Fluid Systems"/>
    <n v="100"/>
    <d v="2002-12-09T00:00:00"/>
    <n v="173.33"/>
    <n v="40"/>
    <n v="100"/>
    <n v="1"/>
    <x v="0"/>
    <n v="10"/>
    <s v="Salary Grade Less 12"/>
    <s v="Male"/>
    <s v="american     "/>
    <x v="1"/>
    <x v="1"/>
    <x v="1"/>
    <n v="860101472"/>
    <s v="EDT Sales           "/>
    <d v="1978-02-20T00:00:00"/>
    <n v="40010354"/>
    <s v="Technical Project Lead                  "/>
    <n v="30000853"/>
    <s v="Technical Project Lead                  "/>
    <m/>
    <m/>
    <s v="Local SAP"/>
    <s v="JOSEPH.PETERS@CONTITECH-USA.COM                         "/>
    <m/>
    <n v="90135016"/>
    <s v="Andreas Blumenstein                "/>
    <s v="                              "/>
    <m/>
    <n v="90192835"/>
    <s v="Kristin Kostan                     "/>
  </r>
  <r>
    <n v="60529191"/>
    <m/>
    <n v="90217545"/>
    <s v="Emden"/>
    <s v="Van Der Mescht             "/>
    <n v="505"/>
    <x v="2"/>
    <n v="9360"/>
    <s v="US-SC-Fort Mill-CTNA Prod     "/>
    <n v="1061"/>
    <s v="Fort Mill-PLT    "/>
    <s v="US "/>
    <s v="Exempt        "/>
    <n v="20001365"/>
    <s v="PLT-ServiceCenterEngineer               "/>
    <s v="801"/>
    <s v="BU Replacement The Americas PLT"/>
    <n v="100"/>
    <d v="1995-05-02T00:00:00"/>
    <n v="173.33"/>
    <n v="40"/>
    <n v="100"/>
    <n v="1"/>
    <x v="0"/>
    <n v="10"/>
    <s v="Salary Grade Less 12"/>
    <s v="Male"/>
    <s v="south african"/>
    <x v="0"/>
    <x v="0"/>
    <x v="1"/>
    <s v="999HR     "/>
    <s v="HR Dummy-CoCd515 Emp"/>
    <d v="1976-10-07T00:00:00"/>
    <n v="40010373"/>
    <s v="Lead Technical Product Specialist       "/>
    <n v="30000309"/>
    <s v="Lead Technical Product Specialist       "/>
    <m/>
    <m/>
    <s v="Local SAP"/>
    <s v="EMDEN.VANDERMESCHT@CONTI-NA.COM                         "/>
    <m/>
    <n v="90137289"/>
    <s v="Christopher Davis                      "/>
    <s v="                              "/>
    <m/>
    <n v="90260948"/>
    <s v="Aimee Larson                     "/>
  </r>
  <r>
    <n v="60529227"/>
    <m/>
    <n v="90218294"/>
    <s v="Curvin"/>
    <s v="Harris                     "/>
    <n v="505"/>
    <x v="2"/>
    <n v="9375"/>
    <s v="US-SC-Sumter-CTNA Prod        "/>
    <n v="1047"/>
    <s v="Sumter           "/>
    <s v="US "/>
    <s v="Exempt        "/>
    <n v="20003939"/>
    <s v="PLT-Operations Supply Chain             "/>
    <s v="808"/>
    <s v="Manufacturing PLT &amp; Tire Logistics"/>
    <n v="100"/>
    <d v="2013-09-23T00:00:00"/>
    <n v="173.33"/>
    <n v="40"/>
    <n v="100"/>
    <n v="1"/>
    <x v="0"/>
    <n v="10"/>
    <s v="Salary Grade Less 12"/>
    <s v="Male"/>
    <s v="american     "/>
    <x v="20"/>
    <x v="20"/>
    <x v="2"/>
    <n v="71015"/>
    <s v="Supply Chain        "/>
    <d v="1967-07-28T00:00:00"/>
    <n v="40010385"/>
    <s v="SCM Analyst                             "/>
    <n v="30000575"/>
    <s v="SCM Analyst                             "/>
    <m/>
    <m/>
    <s v="Local SAP"/>
    <s v="CURVIN.HARRIS@CONTI-NA.COM                              "/>
    <m/>
    <n v="90207767"/>
    <s v="Sarah Hannon                     "/>
    <s v="                              "/>
    <m/>
    <n v="90103267"/>
    <s v="Roman Nosko                      "/>
  </r>
  <r>
    <n v="60529231"/>
    <m/>
    <n v="90218297"/>
    <s v="Albert"/>
    <s v="McCreary                   "/>
    <n v="186"/>
    <x v="7"/>
    <n v="9380"/>
    <s v="US-NJ-Montvale CT NA, Inc.    "/>
    <n v="1035"/>
    <s v="Montvale         "/>
    <s v="US "/>
    <s v="Exempt        "/>
    <n v="20000018"/>
    <s v="B_BENKALGP_0-Benecke Cali               "/>
    <s v="703"/>
    <s v="BU Benecke-Kaliko"/>
    <n v="100"/>
    <d v="2013-09-23T00:00:00"/>
    <n v="173.33"/>
    <n v="40"/>
    <n v="100"/>
    <n v="1"/>
    <x v="0"/>
    <n v="10"/>
    <s v="Salary Grade Less 12"/>
    <s v="Male"/>
    <s v="american     "/>
    <x v="5"/>
    <x v="5"/>
    <x v="2"/>
    <n v="99932"/>
    <s v="HQ-ContiTech BENE-FC"/>
    <d v="1981-10-09T00:00:00"/>
    <n v="40010389"/>
    <s v="Quality Engineer                        "/>
    <n v="30000536"/>
    <s v="Quality Engineer                        "/>
    <m/>
    <m/>
    <s v="Local SAP"/>
    <s v="JON.MCCREARY@CONTITECH-USA.COM                          "/>
    <m/>
    <n v="90015166"/>
    <s v="Shawna Soule                      "/>
    <s v="                              "/>
    <m/>
    <n v="90192835"/>
    <s v="Kristin Kostan                     "/>
  </r>
  <r>
    <n v="60529262"/>
    <m/>
    <n v="90219012"/>
    <s v="Windy"/>
    <s v="Pierce                     "/>
    <n v="505"/>
    <x v="2"/>
    <n v="9360"/>
    <s v="US-SC-Fort Mill-CTNA Prod     "/>
    <n v="1061"/>
    <s v="Fort Mill-PLT    "/>
    <s v="US "/>
    <s v="Exempt        "/>
    <n v="20000994"/>
    <s v="PLT-REAMERICA-AutomotiveA               "/>
    <s v="801"/>
    <s v="BU Replacement The Americas PLT"/>
    <n v="100"/>
    <d v="2013-09-30T00:00:00"/>
    <n v="173.33"/>
    <n v="40"/>
    <n v="100"/>
    <n v="1"/>
    <x v="0"/>
    <n v="10"/>
    <s v="Salary Grade Less 12"/>
    <s v="Female"/>
    <s v="american     "/>
    <x v="0"/>
    <x v="0"/>
    <x v="1"/>
    <s v="999HR     "/>
    <s v="HR Dummy-CoCd515 Emp"/>
    <d v="1972-12-28T00:00:00"/>
    <n v="40010399"/>
    <s v="Sr Sales Analyst                        "/>
    <n v="30000717"/>
    <s v="Sr Sales Analyst                        "/>
    <m/>
    <m/>
    <s v="Local SAP"/>
    <s v="WINDY.PIERCE@CONTI-NA.COM                               "/>
    <m/>
    <n v="90012884"/>
    <s v="ChristopherEldon Charity                    "/>
    <s v="                              "/>
    <m/>
    <n v="90260948"/>
    <s v="Aimee Larson                     "/>
  </r>
  <r>
    <n v="60529277"/>
    <m/>
    <n v="90008189"/>
    <s v="Karl"/>
    <s v="Jobmann                    "/>
    <n v="505"/>
    <x v="2"/>
    <n v="9350"/>
    <s v="US-SC-Fort Mill-CTNA Prod     "/>
    <n v="1060"/>
    <s v="Fort Mill-Comm   "/>
    <s v="US "/>
    <s v="Exempt        "/>
    <n v="20001026"/>
    <s v="PLT-HQT-Projects/Processe               "/>
    <s v="811"/>
    <s v="IT"/>
    <n v="100"/>
    <d v="1993-11-22T00:00:00"/>
    <n v="173.33"/>
    <n v="40"/>
    <n v="100"/>
    <n v="1"/>
    <x v="0"/>
    <n v="3"/>
    <s v="Executive           "/>
    <s v="Male"/>
    <s v="american     "/>
    <x v="16"/>
    <x v="16"/>
    <x v="5"/>
    <n v="99630"/>
    <s v="HQ IT Regional Oper "/>
    <d v="1968-03-25T00:00:00"/>
    <n v="40010406"/>
    <s v="Sr Manager Infrastructure               "/>
    <n v="30000658"/>
    <s v="Sr Manager Infrastructure               "/>
    <m/>
    <m/>
    <s v="Local SAP"/>
    <s v="KARL.JOBMANN@CONTI-NA.COM                               "/>
    <m/>
    <n v="90013116"/>
    <s v="David Chesson                    "/>
    <s v="                              "/>
    <m/>
    <n v="90011510"/>
    <s v="Rick Ledsinger                  "/>
  </r>
  <r>
    <n v="60529283"/>
    <m/>
    <n v="90223228"/>
    <s v="Michael"/>
    <s v="Zarkovacki                 "/>
    <n v="505"/>
    <x v="2"/>
    <n v="9350"/>
    <s v="US-SC-Fort Mill-CTNA Prod     "/>
    <n v="1060"/>
    <s v="Fort Mill-Comm   "/>
    <s v="US "/>
    <s v="Exempt        "/>
    <n v="20001002"/>
    <s v="TIRE-Truck-NorthernRgn                  "/>
    <s v="820"/>
    <s v="BU CVT"/>
    <n v="100"/>
    <d v="2013-10-07T00:00:00"/>
    <n v="173.33"/>
    <n v="40"/>
    <n v="100"/>
    <n v="1"/>
    <x v="0"/>
    <n v="10"/>
    <s v="Salary Grade Less 12"/>
    <s v="Male"/>
    <s v="american     "/>
    <x v="0"/>
    <x v="0"/>
    <x v="1"/>
    <s v="999HR     "/>
    <s v="HR Dummy-CoCd515 Emp"/>
    <d v="1975-03-11T00:00:00"/>
    <n v="40061250"/>
    <s v="Sr Major Accounts Representative - SIBP "/>
    <n v="30000635"/>
    <s v="Sr Major Accounts Represeantive - SIBP  "/>
    <m/>
    <m/>
    <s v="Local SAP"/>
    <s v="MICHAEL.ZARKOVACKI@CONTI-NA.COM                         "/>
    <m/>
    <n v="90012838"/>
    <s v="Scott Pall                       "/>
    <s v="                              "/>
    <m/>
    <n v="90196269"/>
    <s v="Elizabeth Thomas                     "/>
  </r>
  <r>
    <n v="60529312"/>
    <m/>
    <n v="90188247"/>
    <s v="Zuzana"/>
    <s v="Czovek                     "/>
    <n v="883"/>
    <x v="10"/>
    <n v="9910"/>
    <s v="US-TX-Houston-CT Oil &amp; Marine "/>
    <n v="1034"/>
    <s v="Houston          "/>
    <s v="US "/>
    <s v="Exempt        "/>
    <n v="20001275"/>
    <s v="B_CONTITECH-Oil-Marine                  "/>
    <s v="707"/>
    <s v="BU Industrial Fluid Systems"/>
    <n v="100"/>
    <d v="2009-08-03T00:00:00"/>
    <n v="173.33"/>
    <n v="40"/>
    <n v="100"/>
    <n v="1"/>
    <x v="0"/>
    <n v="3"/>
    <s v="Executive           "/>
    <s v="Female"/>
    <s v="czech        "/>
    <x v="15"/>
    <x v="15"/>
    <x v="5"/>
    <n v="3301946000"/>
    <s v="Fin,Gen&amp;Admin       "/>
    <d v="1983-08-16T00:00:00"/>
    <n v="40010425"/>
    <s v="Sr Manager Manufacturing                "/>
    <n v="30000665"/>
    <s v="Sr Manager Manufacturing Operations     "/>
    <m/>
    <m/>
    <s v="Local SAP"/>
    <s v="ZUZANA.CZOVEK@FLUID.CONTITECH.US                        "/>
    <m/>
    <n v="90325352"/>
    <s v="Guy Enta"/>
    <s v="                              "/>
    <m/>
    <n v="90188258"/>
    <s v="Jocelyn Mangunsong                 "/>
  </r>
  <r>
    <n v="60529314"/>
    <m/>
    <n v="90224251"/>
    <s v="Katie"/>
    <s v="L'Huillier                 "/>
    <n v="505"/>
    <x v="2"/>
    <n v="9375"/>
    <s v="US-SC-Sumter-CTNA Prod        "/>
    <n v="1047"/>
    <s v="Sumter           "/>
    <s v="US "/>
    <s v="Exempt        "/>
    <n v="20004726"/>
    <s v="PLT-FinishedWarehouse&amp;Dis               "/>
    <s v="808"/>
    <s v="Manufacturing PLT &amp; Tire Logistics"/>
    <n v="100"/>
    <d v="2013-10-14T00:00:00"/>
    <n v="173.33"/>
    <n v="40"/>
    <n v="100"/>
    <n v="1"/>
    <x v="0"/>
    <n v="10"/>
    <s v="Salary Grade Less 12"/>
    <s v="Female"/>
    <s v="american     "/>
    <x v="20"/>
    <x v="20"/>
    <x v="2"/>
    <n v="71030"/>
    <s v="SP &amp; Supplies WH    "/>
    <d v="1986-04-29T00:00:00"/>
    <n v="40010427"/>
    <s v="Supervisor Material                     "/>
    <n v="30000823"/>
    <s v="Supervisor Material                     "/>
    <m/>
    <m/>
    <s v="Local SAP"/>
    <s v="KATIE.LHUILLIER@CONTI-NA.COM                            "/>
    <m/>
    <n v="90199327"/>
    <s v="John Roethlisberger             "/>
    <s v="                              "/>
    <m/>
    <n v="90103267"/>
    <s v="Roman Nosko                      "/>
  </r>
  <r>
    <n v="60529318"/>
    <m/>
    <n v="90188242"/>
    <s v="William"/>
    <s v="Brenneman                  "/>
    <n v="883"/>
    <x v="10"/>
    <n v="9910"/>
    <s v="US-TX-Houston-CT Oil &amp; Marine "/>
    <n v="1034"/>
    <s v="Houston          "/>
    <s v="US "/>
    <s v="Exempt        "/>
    <n v="20001278"/>
    <s v="CONTITECH-SalesTraditiona               "/>
    <s v="707"/>
    <s v="BU Industrial Fluid Systems"/>
    <n v="100"/>
    <d v="2010-12-14T00:00:00"/>
    <n v="173.33"/>
    <n v="40"/>
    <n v="100"/>
    <n v="1"/>
    <x v="0"/>
    <n v="10"/>
    <s v="Salary Grade Less 12"/>
    <s v="Male"/>
    <s v="american     "/>
    <x v="2"/>
    <x v="2"/>
    <x v="2"/>
    <n v="3301935000"/>
    <s v="Sales               "/>
    <d v="1958-08-09T00:00:00"/>
    <n v="40010428"/>
    <s v="Business Dev Specialist                 "/>
    <n v="30000070"/>
    <s v="Business Dev Specialist                 "/>
    <m/>
    <m/>
    <s v="Local SAP"/>
    <s v="BILL.BRENNEMAN@FLUID.CONTITECH.US                       "/>
    <m/>
    <n v="90188239"/>
    <s v="Jozsef Erdei                      "/>
    <s v="                              "/>
    <m/>
    <n v="90188258"/>
    <s v="Jocelyn Mangunsong                 "/>
  </r>
  <r>
    <n v="60529319"/>
    <m/>
    <n v="90188253"/>
    <s v="Louis"/>
    <s v="Bentancort                 "/>
    <n v="883"/>
    <x v="10"/>
    <n v="9910"/>
    <s v="US-TX-Houston-CT Oil &amp; Marine "/>
    <n v="1034"/>
    <s v="Houston          "/>
    <s v="US "/>
    <s v="Exempt        "/>
    <n v="20001283"/>
    <s v="Logistics-Purchasing                    "/>
    <s v="707"/>
    <s v="BU Industrial Fluid Systems"/>
    <n v="100"/>
    <d v="2010-07-15T00:00:00"/>
    <n v="173.33"/>
    <n v="40"/>
    <n v="100"/>
    <n v="1"/>
    <x v="0"/>
    <n v="10"/>
    <s v="Salary Grade Less 12"/>
    <s v="Male"/>
    <s v="american     "/>
    <x v="6"/>
    <x v="6"/>
    <x v="3"/>
    <n v="3301913000"/>
    <s v="Purch&amp;Logistics     "/>
    <d v="1978-01-18T00:00:00"/>
    <n v="40010429"/>
    <s v="Associate Buyer                         "/>
    <n v="30000050"/>
    <s v="Associate Buyer                         "/>
    <m/>
    <m/>
    <s v="Local SAP"/>
    <s v="LOUIS.BENTANCORT@FLUID.CONTITECH.US                     "/>
    <m/>
    <n v="90188257"/>
    <s v="Tibor Kovalik                    "/>
    <s v="                              "/>
    <m/>
    <n v="90188258"/>
    <s v="Jocelyn Mangunsong                 "/>
  </r>
  <r>
    <n v="60529321"/>
    <m/>
    <n v="90188239"/>
    <s v="Jozsef"/>
    <s v="Erdei                      "/>
    <n v="883"/>
    <x v="10"/>
    <n v="9910"/>
    <s v="US-TX-Houston-CT Oil &amp; Marine "/>
    <n v="1034"/>
    <s v="Houston          "/>
    <s v="US "/>
    <s v="Exempt        "/>
    <n v="20001278"/>
    <s v="CONTITECH-SalesTraditiona               "/>
    <s v="707"/>
    <s v="BU Industrial Fluid Systems"/>
    <n v="100"/>
    <d v="2008-12-02T00:00:00"/>
    <n v="173.33"/>
    <n v="40"/>
    <n v="100"/>
    <n v="1"/>
    <x v="0"/>
    <n v="4"/>
    <s v="Salary Grade 12     "/>
    <s v="Male"/>
    <s v="rumanian     "/>
    <x v="0"/>
    <x v="0"/>
    <x v="0"/>
    <n v="3301935000"/>
    <s v="Sales               "/>
    <d v="1979-08-11T00:00:00"/>
    <n v="40010430"/>
    <s v="Manager Sales                           "/>
    <n v="30000394"/>
    <s v="Manager Sales                           "/>
    <m/>
    <m/>
    <s v="Local SAP"/>
    <s v="JOZSEF.ERDEI@FLUID.CONTITECH.US                         "/>
    <m/>
    <n v="90188247"/>
    <s v="Zuzana Czovek                     "/>
    <s v="                              "/>
    <m/>
    <n v="90188258"/>
    <s v="Jocelyn Mangunsong                 "/>
  </r>
  <r>
    <n v="60529325"/>
    <m/>
    <n v="90188246"/>
    <s v="Teresa"/>
    <s v="Gomes                      "/>
    <n v="883"/>
    <x v="10"/>
    <n v="9910"/>
    <s v="US-TX-Houston-CT Oil &amp; Marine "/>
    <n v="1034"/>
    <s v="Houston          "/>
    <s v="US "/>
    <s v="Exempt        "/>
    <n v="20001278"/>
    <s v="CONTITECH-SalesTraditiona               "/>
    <s v="707"/>
    <s v="BU Industrial Fluid Systems"/>
    <n v="100"/>
    <d v="2012-07-23T00:00:00"/>
    <n v="173.33"/>
    <n v="40"/>
    <n v="100"/>
    <n v="1"/>
    <x v="0"/>
    <n v="10"/>
    <s v="Salary Grade Less 12"/>
    <s v="Female"/>
    <s v="american     "/>
    <x v="0"/>
    <x v="0"/>
    <x v="3"/>
    <n v="3301935000"/>
    <s v="Sales               "/>
    <d v="1972-04-11T00:00:00"/>
    <n v="40010431"/>
    <s v="Sales Associate                         "/>
    <n v="30000568"/>
    <s v="Sales Associate                         "/>
    <m/>
    <m/>
    <s v="Local SAP"/>
    <s v="TERESA.GOMES@FLUID.CONTITECH.US                         "/>
    <m/>
    <n v="90188239"/>
    <s v="Jozsef Erdei                      "/>
    <s v="                              "/>
    <m/>
    <n v="90188258"/>
    <s v="Jocelyn Mangunsong                 "/>
  </r>
  <r>
    <n v="60529326"/>
    <m/>
    <n v="90188257"/>
    <s v="Tibor"/>
    <s v="Kovalik                    "/>
    <n v="883"/>
    <x v="10"/>
    <n v="9910"/>
    <s v="US-TX-Houston-CT Oil &amp; Marine "/>
    <n v="1034"/>
    <s v="Houston          "/>
    <s v="US "/>
    <s v="Exempt        "/>
    <n v="20001283"/>
    <s v="Logistics-Purchasing                    "/>
    <s v="707"/>
    <s v="BU Industrial Fluid Systems"/>
    <n v="100"/>
    <d v="2010-07-19T00:00:00"/>
    <n v="173.33"/>
    <n v="40"/>
    <n v="100"/>
    <n v="1"/>
    <x v="0"/>
    <n v="10"/>
    <s v="Salary Grade Less 12"/>
    <s v="Male"/>
    <s v="american     "/>
    <x v="6"/>
    <x v="6"/>
    <x v="2"/>
    <n v="3301913000"/>
    <s v="Purch&amp;Logistics     "/>
    <d v="1968-08-09T00:00:00"/>
    <n v="40010432"/>
    <s v="Category Purchasing Speci               "/>
    <n v="30000074"/>
    <s v="Category Purchasing Specialist          "/>
    <m/>
    <m/>
    <s v="Local SAP"/>
    <s v="TIBOR.KOVALIK@FLUID.CONTITECH.US                        "/>
    <m/>
    <n v="90188247"/>
    <s v="Zuzana Czovek                     "/>
    <s v="                              "/>
    <m/>
    <n v="90188258"/>
    <s v="Jocelyn Mangunsong                 "/>
  </r>
  <r>
    <n v="60529329"/>
    <m/>
    <n v="90188258"/>
    <s v="Jocelyn"/>
    <s v="Mangunsong                 "/>
    <n v="883"/>
    <x v="10"/>
    <n v="9910"/>
    <s v="US-TX-Houston-CT Oil &amp; Marine "/>
    <n v="1034"/>
    <s v="Houston          "/>
    <s v="US "/>
    <s v="Exempt        "/>
    <n v="20001284"/>
    <s v="CONTITECH-HumanResourcesa               "/>
    <s v="707"/>
    <s v="BU Industrial Fluid Systems"/>
    <n v="100"/>
    <d v="2011-09-07T00:00:00"/>
    <n v="173.33"/>
    <n v="40"/>
    <n v="100"/>
    <n v="1"/>
    <x v="0"/>
    <n v="10"/>
    <s v="Salary Grade Less 12"/>
    <s v="Female"/>
    <s v="american     "/>
    <x v="19"/>
    <x v="19"/>
    <x v="1"/>
    <n v="3301946000"/>
    <s v="Fin,Gen&amp;Admin       "/>
    <d v="1981-10-29T00:00:00"/>
    <n v="40010433"/>
    <s v="Sr HR Generalist                        "/>
    <n v="30000623"/>
    <s v="Sr HR Generalist                        "/>
    <m/>
    <m/>
    <s v="Local SAP"/>
    <s v="JOCELYN.MANGUNSONG@FLUID.CONTITECH.US                   "/>
    <m/>
    <n v="90188247"/>
    <s v="Zuzana Czovek                     "/>
    <s v="                              "/>
    <m/>
    <n v="90012804"/>
    <s v="Timothy Mckinney                   "/>
  </r>
  <r>
    <n v="60529330"/>
    <m/>
    <n v="90188255"/>
    <s v="Jeremy"/>
    <s v="McKay                      "/>
    <n v="883"/>
    <x v="10"/>
    <n v="9910"/>
    <s v="US-TX-Houston-CT Oil &amp; Marine "/>
    <n v="1034"/>
    <s v="Houston          "/>
    <s v="US "/>
    <s v="Exempt        "/>
    <n v="20001275"/>
    <s v="B_CONTITECH-Oil-Marine                  "/>
    <s v="707"/>
    <s v="BU Industrial Fluid Systems"/>
    <n v="100"/>
    <d v="2005-01-10T00:00:00"/>
    <n v="173.33"/>
    <n v="40"/>
    <n v="100"/>
    <n v="6"/>
    <x v="2"/>
    <n v="4"/>
    <s v="Salary Grade 12     "/>
    <s v="Male"/>
    <s v="american     "/>
    <x v="0"/>
    <x v="0"/>
    <x v="0"/>
    <n v="3301912000"/>
    <s v="Production Mgmt     "/>
    <d v="1986-10-14T00:00:00"/>
    <n v="40010434"/>
    <s v="Manager Sales Operations                "/>
    <n v="30000397"/>
    <s v="Manager Sales Operations                "/>
    <m/>
    <m/>
    <s v="Local SAP"/>
    <s v="JEREMY.MCKAY@FLUID.CONTITECH.US                         "/>
    <m/>
    <n v="90188247"/>
    <s v="Zuzana Czovek                     "/>
    <s v="                              "/>
    <m/>
    <n v="90188258"/>
    <s v="Jocelyn Mangunsong                 "/>
  </r>
  <r>
    <n v="60529341"/>
    <m/>
    <n v="90224257"/>
    <s v="Roger"/>
    <s v="Suarez                     "/>
    <n v="883"/>
    <x v="10"/>
    <n v="9910"/>
    <s v="US-TX-Houston-CT Oil &amp; Marine "/>
    <n v="1034"/>
    <s v="Houston          "/>
    <s v="US "/>
    <s v="Exempt        "/>
    <n v="20001275"/>
    <s v="B_CONTITECH-Oil-Marine                  "/>
    <s v="707"/>
    <s v="BU Industrial Fluid Systems"/>
    <n v="100"/>
    <d v="2012-11-26T00:00:00"/>
    <n v="173.33"/>
    <n v="40"/>
    <n v="100"/>
    <n v="1"/>
    <x v="0"/>
    <n v="10"/>
    <s v="Salary Grade Less 12"/>
    <s v="Male"/>
    <s v="american     "/>
    <x v="5"/>
    <x v="5"/>
    <x v="1"/>
    <n v="3301912000"/>
    <s v="Production Mgmt     "/>
    <d v="1989-05-24T00:00:00"/>
    <n v="40044405"/>
    <s v="Supervisor Customer Quality             "/>
    <n v="30000801"/>
    <s v="Supervisor Customer Quality             "/>
    <m/>
    <m/>
    <s v="Local SAP"/>
    <s v="ROGER.SUAREZ@FLUID.CONTITECH.US                         "/>
    <m/>
    <n v="90188247"/>
    <s v="Zuzana Czovek                     "/>
    <s v="                              "/>
    <m/>
    <n v="90188258"/>
    <s v="Jocelyn Mangunsong                 "/>
  </r>
  <r>
    <n v="60529367"/>
    <m/>
    <n v="90225104"/>
    <s v="JuliaCarolina"/>
    <s v="Gutierrez Navarro          "/>
    <n v="505"/>
    <x v="2"/>
    <n v="9375"/>
    <s v="US-SC-Sumter-CTNA Prod        "/>
    <n v="1047"/>
    <s v="Sumter           "/>
    <s v="US "/>
    <s v="Exempt        "/>
    <n v="20001188"/>
    <s v="PLT-Purchasing                          "/>
    <s v="808"/>
    <s v="Manufacturing PLT &amp; Tire Logistics"/>
    <n v="100"/>
    <d v="2010-11-20T00:00:00"/>
    <n v="173.33"/>
    <n v="40"/>
    <n v="100"/>
    <n v="1"/>
    <x v="0"/>
    <n v="10"/>
    <s v="Salary Grade Less 12"/>
    <s v="Female"/>
    <s v="mexican      "/>
    <x v="6"/>
    <x v="6"/>
    <x v="1"/>
    <n v="71010"/>
    <s v="Purchasing          "/>
    <d v="1988-08-08T00:00:00"/>
    <n v="40010456"/>
    <s v="Sr Purchasing Specialist                "/>
    <n v="30000711"/>
    <s v="Sr Purchasing Specialist                "/>
    <m/>
    <m/>
    <s v="Local SAP"/>
    <s v="JULIA.GUTIERREZ@CONTI-NA.COM                            "/>
    <m/>
    <n v="90013137"/>
    <s v="James Burton                     "/>
    <s v="                              "/>
    <m/>
    <n v="90103267"/>
    <s v="Roman Nosko                      "/>
  </r>
  <r>
    <n v="60529376"/>
    <m/>
    <n v="90225509"/>
    <s v="Stacy"/>
    <s v="White                      "/>
    <n v="505"/>
    <x v="2"/>
    <n v="9350"/>
    <s v="US-SC-Fort Mill-CTNA Prod     "/>
    <n v="1060"/>
    <s v="Fort Mill-Comm   "/>
    <s v="US "/>
    <s v="Exempt        "/>
    <n v="20001090"/>
    <s v="TIRE-Truck-CentralRgn                   "/>
    <s v="820"/>
    <s v="BU CVT"/>
    <n v="100"/>
    <d v="2013-11-04T00:00:00"/>
    <n v="173.33"/>
    <n v="40"/>
    <n v="100"/>
    <n v="1"/>
    <x v="0"/>
    <n v="10"/>
    <s v="Salary Grade Less 12"/>
    <s v="Female"/>
    <s v="american     "/>
    <x v="0"/>
    <x v="0"/>
    <x v="2"/>
    <s v="999HR     "/>
    <s v="HR Dummy-CoCd515 Emp"/>
    <d v="1971-04-23T00:00:00"/>
    <n v="40010461"/>
    <s v="Sales Represenative - SIB               "/>
    <n v="30000573"/>
    <s v="Sales Represenative - SIBP              "/>
    <m/>
    <m/>
    <s v="Local SAP"/>
    <s v="STACY.WHITE@CONTI-NA.COM                                "/>
    <m/>
    <n v="90011490"/>
    <s v="Darrell Brown                      "/>
    <s v="                              "/>
    <m/>
    <n v="90196269"/>
    <s v="Elizabeth Thomas                     "/>
  </r>
  <r>
    <n v="60529377"/>
    <m/>
    <n v="90225510"/>
    <s v="Horacio"/>
    <s v="Zurita                     "/>
    <n v="505"/>
    <x v="2"/>
    <n v="9350"/>
    <s v="US-SC-Fort Mill-CTNA Prod     "/>
    <n v="1060"/>
    <s v="Fort Mill-Comm   "/>
    <s v="US "/>
    <s v="Exempt        "/>
    <n v="20001083"/>
    <s v="TIRE-Truck-SouthernRgn                  "/>
    <s v="820"/>
    <s v="BU CVT"/>
    <n v="100"/>
    <d v="2013-11-04T00:00:00"/>
    <n v="173.33"/>
    <n v="40"/>
    <n v="100"/>
    <n v="1"/>
    <x v="0"/>
    <n v="10"/>
    <s v="Salary Grade Less 12"/>
    <s v="Male"/>
    <s v="american     "/>
    <x v="0"/>
    <x v="0"/>
    <x v="2"/>
    <s v="999HR     "/>
    <s v="HR Dummy-CoCd515 Emp"/>
    <d v="1953-04-18T00:00:00"/>
    <n v="40010462"/>
    <s v="Sales Represenative - SIB               "/>
    <n v="30000573"/>
    <s v="Sales Represenative - SIBP              "/>
    <m/>
    <m/>
    <s v="Local SAP"/>
    <s v="TONY.ZURITA@CONTI-NA.COM                                "/>
    <m/>
    <n v="90147616"/>
    <s v="Coren Riley                      "/>
    <s v="                              "/>
    <m/>
    <n v="90196269"/>
    <s v="Elizabeth Thomas                     "/>
  </r>
  <r>
    <n v="60529382"/>
    <m/>
    <n v="90225515"/>
    <s v="William"/>
    <s v="Cribb                      "/>
    <n v="505"/>
    <x v="2"/>
    <n v="9375"/>
    <s v="US-SC-Sumter-CTNA Prod        "/>
    <n v="1047"/>
    <s v="Sumter           "/>
    <s v="US "/>
    <s v="Exempt        "/>
    <n v="20001263"/>
    <s v="PLT-Controls&amp;Drives                     "/>
    <s v="808"/>
    <s v="Manufacturing PLT &amp; Tire Logistics"/>
    <n v="100"/>
    <d v="2013-12-02T00:00:00"/>
    <n v="173.33"/>
    <n v="40"/>
    <n v="100"/>
    <n v="1"/>
    <x v="0"/>
    <n v="4"/>
    <s v="Salary Grade 12     "/>
    <s v="Male"/>
    <s v="american     "/>
    <x v="10"/>
    <x v="10"/>
    <x v="0"/>
    <n v="71120"/>
    <s v="Controls &amp; Drives   "/>
    <d v="1973-08-28T00:00:00"/>
    <n v="40010466"/>
    <s v="Manager Electrical Engineering          "/>
    <n v="30000353"/>
    <s v="Manager Electrical Engineering          "/>
    <m/>
    <m/>
    <s v="Local SAP"/>
    <s v="BEN.CRIBB@CONTI-NA.COM                                  "/>
    <m/>
    <n v="90066049"/>
    <s v="Ralf Bargmann                   "/>
    <s v="                              "/>
    <m/>
    <n v="90103267"/>
    <s v="Roman Nosko                      "/>
  </r>
  <r>
    <n v="60529394"/>
    <m/>
    <n v="90226483"/>
    <s v="Matthew"/>
    <s v="Cichy                      "/>
    <n v="186"/>
    <x v="7"/>
    <n v="9380"/>
    <s v="US-NJ-Montvale CT NA, Inc.    "/>
    <n v="1035"/>
    <s v="Montvale         "/>
    <s v="US "/>
    <s v="Exempt        "/>
    <n v="20000024"/>
    <s v="B_VIBRACONTR-Vibration Co               "/>
    <s v="704"/>
    <s v="BU Vibration Control"/>
    <n v="100"/>
    <d v="2013-11-04T00:00:00"/>
    <n v="173.33"/>
    <n v="40"/>
    <n v="100"/>
    <n v="1"/>
    <x v="0"/>
    <n v="10"/>
    <s v="Salary Grade Less 12"/>
    <s v="Male"/>
    <s v="american     "/>
    <x v="7"/>
    <x v="7"/>
    <x v="3"/>
    <n v="99937"/>
    <s v="HQ-ContiTech VC-AUTO"/>
    <d v="1972-05-04T00:00:00"/>
    <n v="40010476"/>
    <s v="Associate Software Engine               "/>
    <n v="30000061"/>
    <s v="Associate Software Engineer             "/>
    <m/>
    <m/>
    <s v="Local SAP"/>
    <s v="MATT.CICHY@CONTITECH-USA.COM                            "/>
    <m/>
    <n v="90013298"/>
    <s v="Scott Bykowski                   "/>
    <s v="                              "/>
    <m/>
    <n v="90192835"/>
    <s v="Kristin Kostan                     "/>
  </r>
  <r>
    <n v="60529424"/>
    <m/>
    <n v="90227903"/>
    <s v="Sean-Paul"/>
    <s v="Brown                      "/>
    <n v="505"/>
    <x v="2"/>
    <n v="9360"/>
    <s v="US-SC-Fort Mill-CTNA Prod     "/>
    <n v="1061"/>
    <s v="Fort Mill-PLT    "/>
    <s v="US "/>
    <s v="Exempt        "/>
    <n v="20001168"/>
    <s v="PLT-GraphicDesignHQEvents               "/>
    <s v="801"/>
    <s v="BU Replacement The Americas PLT"/>
    <n v="100"/>
    <d v="2013-11-11T00:00:00"/>
    <n v="173.33"/>
    <n v="40"/>
    <n v="100"/>
    <n v="1"/>
    <x v="0"/>
    <n v="10"/>
    <s v="Salary Grade Less 12"/>
    <s v="Male"/>
    <s v="american     "/>
    <x v="2"/>
    <x v="2"/>
    <x v="1"/>
    <s v="999HR     "/>
    <s v="HR Dummy-CoCd515 Emp"/>
    <d v="1978-05-11T00:00:00"/>
    <n v="40010488"/>
    <s v="Lead Graphic Design Specialist          "/>
    <n v="30002478"/>
    <s v="Lead Graphic Design Specialist          "/>
    <m/>
    <m/>
    <s v="Local SAP"/>
    <s v="SEAN-PAUL.BROWN@CONTI-NA.COM                            "/>
    <m/>
    <n v="90364625"/>
    <s v="Brian Beierwaltes                "/>
    <s v="                              "/>
    <m/>
    <n v="90260948"/>
    <s v="Aimee Larson                     "/>
  </r>
  <r>
    <n v="60529432"/>
    <m/>
    <n v="90228197"/>
    <s v="Clayton"/>
    <s v="Tucker                     "/>
    <n v="505"/>
    <x v="2"/>
    <n v="9375"/>
    <s v="US-SC-Sumter-CTNA Prod        "/>
    <n v="1047"/>
    <s v="Sumter           "/>
    <s v="US "/>
    <s v="Exempt        "/>
    <n v="20001177"/>
    <s v="PLT-Production                          "/>
    <s v="808"/>
    <s v="Manufacturing PLT &amp; Tire Logistics"/>
    <n v="100"/>
    <d v="2013-11-18T00:00:00"/>
    <n v="173.33"/>
    <n v="40"/>
    <n v="100"/>
    <n v="1"/>
    <x v="0"/>
    <n v="10"/>
    <s v="Salary Grade Less 12"/>
    <s v="Male"/>
    <s v="american     "/>
    <x v="15"/>
    <x v="15"/>
    <x v="1"/>
    <n v="70600"/>
    <s v="Head of Production  "/>
    <d v="1968-05-07T00:00:00"/>
    <n v="40010494"/>
    <s v="Production Superindendent               "/>
    <n v="30000514"/>
    <s v="Production Superindendent               "/>
    <m/>
    <m/>
    <s v="Local SAP"/>
    <s v="CLAYTON.TUCKER@CONTI-NA.COM                             "/>
    <m/>
    <n v="90041921"/>
    <s v="Frank Schroeter                  "/>
    <s v="                              "/>
    <m/>
    <n v="90103267"/>
    <s v="Roman Nosko                      "/>
  </r>
  <r>
    <n v="60529439"/>
    <m/>
    <n v="90183691"/>
    <s v="Thibault"/>
    <s v="Koempgen                   "/>
    <n v="505"/>
    <x v="2"/>
    <n v="9320"/>
    <s v="US-IL-Mount Vernon-CTNA Prod  "/>
    <n v="1002"/>
    <s v="Mt Vernon        "/>
    <s v="US "/>
    <s v="Exempt        "/>
    <n v="20001174"/>
    <s v="PLT-IndustrialEngineering               "/>
    <s v="808"/>
    <s v="Manufacturing PLT &amp; Tire Logistics"/>
    <n v="100"/>
    <d v="2013-11-01T00:00:00"/>
    <n v="173.3"/>
    <n v="40"/>
    <n v="100"/>
    <n v="1"/>
    <x v="0"/>
    <n v="3"/>
    <s v="Executive           "/>
    <s v="Male"/>
    <s v="french       "/>
    <x v="9"/>
    <x v="9"/>
    <x v="5"/>
    <n v="12900"/>
    <s v="MV Factory Executive"/>
    <d v="1988-12-20T00:00:00"/>
    <n v="40010499"/>
    <s v="Mgr - Plant Industrial Engineering      "/>
    <n v="30000657"/>
    <s v="Sr Manager Industrial Engineering       "/>
    <m/>
    <m/>
    <s v="Local SAP"/>
    <s v="THIBAULT.KOEMPGEN@CONTI-NA.COM                          "/>
    <m/>
    <n v="90014289"/>
    <s v="Benjamin Harmse                     "/>
    <s v="                              "/>
    <m/>
    <n v="90208578"/>
    <s v="Michael Wagoner                    "/>
  </r>
  <r>
    <n v="60529446"/>
    <m/>
    <n v="90235666"/>
    <s v="Michael"/>
    <s v="Bedokis                    "/>
    <n v="505"/>
    <x v="2"/>
    <n v="9320"/>
    <s v="US-IL-Mount Vernon-CTNA Prod  "/>
    <n v="1002"/>
    <s v="Mt Vernon        "/>
    <s v="US "/>
    <s v="Exempt        "/>
    <n v="20000921"/>
    <s v="PLT-REAMERICA-TireAssembl               "/>
    <s v="808"/>
    <s v="Manufacturing PLT &amp; Tire Logistics"/>
    <n v="100"/>
    <d v="2014-01-27T00:00:00"/>
    <n v="173.3"/>
    <n v="40"/>
    <n v="100"/>
    <n v="1"/>
    <x v="0"/>
    <n v="10"/>
    <s v="Salary Grade Less 12"/>
    <s v="Male"/>
    <s v="american     "/>
    <x v="13"/>
    <x v="13"/>
    <x v="3"/>
    <n v="12170"/>
    <s v="MV Tire Assembly PLT"/>
    <d v="1986-11-11T00:00:00"/>
    <n v="40008441"/>
    <s v="Supv-Production                         "/>
    <n v="30000830"/>
    <s v="Supervisor Production Line              "/>
    <m/>
    <m/>
    <s v="Local SAP"/>
    <s v="MICHAEL.BEDOKIS@CONTI-NA.COM                            "/>
    <m/>
    <n v="90164999"/>
    <s v="James Sheehan                    "/>
    <s v="                              "/>
    <m/>
    <n v="90208578"/>
    <s v="Michael Wagoner                    "/>
  </r>
  <r>
    <n v="60529449"/>
    <m/>
    <n v="90228851"/>
    <s v="Gerald"/>
    <s v="Canty                      "/>
    <n v="505"/>
    <x v="2"/>
    <n v="9375"/>
    <s v="US-SC-Sumter-CTNA Prod        "/>
    <n v="1047"/>
    <s v="Sumter           "/>
    <s v="US "/>
    <s v="Exempt        "/>
    <n v="20004450"/>
    <s v="PLT-Curing-FinalFinish-SUPERVISOR       "/>
    <s v="808"/>
    <s v="Manufacturing PLT &amp; Tire Logistics"/>
    <n v="100"/>
    <d v="2013-11-18T00:00:00"/>
    <n v="173.33"/>
    <n v="40"/>
    <n v="100"/>
    <n v="1"/>
    <x v="0"/>
    <n v="10"/>
    <s v="Salary Grade Less 12"/>
    <s v="Male"/>
    <s v="american     "/>
    <x v="13"/>
    <x v="13"/>
    <x v="2"/>
    <n v="80670"/>
    <s v="Curing              "/>
    <d v="1961-02-25T00:00:00"/>
    <n v="40042529"/>
    <s v="Supervisor Production Area              "/>
    <n v="30000829"/>
    <s v="Supervisor Production Area              "/>
    <m/>
    <m/>
    <s v="Local SAP"/>
    <s v="GERALD.CANTY@CONTI-NA.COM                               "/>
    <m/>
    <n v="90012202"/>
    <s v="Jamie Lane                       "/>
    <s v="                              "/>
    <m/>
    <n v="90103267"/>
    <s v="Roman Nosko                      "/>
  </r>
  <r>
    <n v="60529468"/>
    <m/>
    <n v="90229887"/>
    <s v="Tyesha"/>
    <s v="Isaac                      "/>
    <n v="505"/>
    <x v="2"/>
    <n v="9375"/>
    <s v="US-SC-Sumter-CTNA Prod        "/>
    <n v="1047"/>
    <s v="Sumter           "/>
    <s v="US "/>
    <s v="Exempt        "/>
    <n v="20001177"/>
    <s v="PLT-Production                          "/>
    <s v="808"/>
    <s v="Manufacturing PLT &amp; Tire Logistics"/>
    <n v="100"/>
    <d v="2013-12-02T00:00:00"/>
    <n v="173.33"/>
    <n v="40"/>
    <n v="100"/>
    <n v="1"/>
    <x v="0"/>
    <n v="10"/>
    <s v="Salary Grade Less 12"/>
    <s v="Female"/>
    <s v="american     "/>
    <x v="9"/>
    <x v="9"/>
    <x v="1"/>
    <n v="70600"/>
    <s v="Head of Production  "/>
    <d v="1978-08-21T00:00:00"/>
    <n v="40010510"/>
    <s v="Supervisor Mfg Engineerin               "/>
    <n v="30000826"/>
    <s v="Supervisor Mfg Engineering              "/>
    <m/>
    <m/>
    <s v="Local SAP"/>
    <s v="TYESHA.ISAAC@CONTI-NA.COM                               "/>
    <m/>
    <n v="90041921"/>
    <s v="Frank Schroeter                  "/>
    <s v="                              "/>
    <m/>
    <n v="90103267"/>
    <s v="Roman Nosko                      "/>
  </r>
  <r>
    <n v="60529485"/>
    <m/>
    <n v="90230390"/>
    <s v="Federico"/>
    <s v="Jimenez Velasco            "/>
    <n v="505"/>
    <x v="2"/>
    <n v="9350"/>
    <s v="US-SC-Fort Mill-CTNA Prod     "/>
    <n v="1060"/>
    <s v="Fort Mill-Comm   "/>
    <s v="US "/>
    <s v="Exempt        "/>
    <n v="20001142"/>
    <s v="TIRE-IndustrialSales                    "/>
    <s v="820"/>
    <s v="BU CVT"/>
    <n v="100"/>
    <d v="2013-12-01T00:00:00"/>
    <n v="173.33"/>
    <n v="40"/>
    <n v="100"/>
    <n v="5"/>
    <x v="1"/>
    <n v="3"/>
    <s v="Executive           "/>
    <s v="Male"/>
    <s v="spanish      "/>
    <x v="0"/>
    <x v="0"/>
    <x v="5"/>
    <s v="999HR     "/>
    <s v="HR Dummy-CoCd515 Emp"/>
    <d v="1972-06-04T00:00:00"/>
    <n v="40010517"/>
    <s v="Sr Manager Sales                        "/>
    <n v="30000683"/>
    <s v="Sr Manager Sales                        "/>
    <m/>
    <m/>
    <s v="Local SAP"/>
    <s v="FEDERICO.JIMENEZ@CONTI-NA.COM                           "/>
    <m/>
    <n v="90027214"/>
    <s v="Enno Straten"/>
    <s v="                              "/>
    <m/>
    <n v="90011510"/>
    <s v="Rick Ledsinger                  "/>
  </r>
  <r>
    <n v="60529488"/>
    <m/>
    <n v="90230448"/>
    <s v="Eric"/>
    <s v="Gaymon                     "/>
    <n v="505"/>
    <x v="2"/>
    <n v="9375"/>
    <s v="US-SC-Sumter-CTNA Prod        "/>
    <n v="1047"/>
    <s v="Sumter           "/>
    <s v="US "/>
    <s v="Exempt        "/>
    <n v="20001312"/>
    <s v="PLT-CAL-EXTTeamB                        "/>
    <s v="808"/>
    <s v="Manufacturing PLT &amp; Tire Logistics"/>
    <n v="100"/>
    <d v="2013-12-02T00:00:00"/>
    <n v="173.33"/>
    <n v="40"/>
    <n v="100"/>
    <n v="1"/>
    <x v="0"/>
    <n v="10"/>
    <s v="Salary Grade Less 12"/>
    <s v="Male"/>
    <s v="american     "/>
    <x v="13"/>
    <x v="13"/>
    <x v="2"/>
    <n v="70620"/>
    <s v="Extrusion           "/>
    <d v="1969-11-17T00:00:00"/>
    <n v="40010519"/>
    <s v="Supervisor Production Are               "/>
    <n v="30000829"/>
    <s v="Supervisor Production Area              "/>
    <m/>
    <m/>
    <s v="Local SAP"/>
    <s v="SHANE.GAYMON@CONTI-NA.COM                               "/>
    <m/>
    <n v="90121426"/>
    <s v="MariusCornel Brandibur                  "/>
    <s v="                              "/>
    <m/>
    <n v="90103267"/>
    <s v="Roman Nosko                      "/>
  </r>
  <r>
    <n v="60529491"/>
    <m/>
    <n v="90230492"/>
    <s v="Alec"/>
    <s v="Avila                      "/>
    <n v="505"/>
    <x v="2"/>
    <n v="9350"/>
    <s v="US-SC-Fort Mill-CTNA Prod     "/>
    <n v="1060"/>
    <s v="Fort Mill-Comm   "/>
    <s v="US "/>
    <s v="Exempt        "/>
    <n v="20001034"/>
    <s v="PLT-Auditing                            "/>
    <s v="304"/>
    <s v="Corporate Audit"/>
    <n v="100"/>
    <d v="2013-12-04T00:00:00"/>
    <n v="173.33"/>
    <n v="40"/>
    <n v="100"/>
    <n v="1"/>
    <x v="0"/>
    <n v="4"/>
    <s v="Salary Grade 12     "/>
    <s v="Male"/>
    <s v="mexican      "/>
    <x v="21"/>
    <x v="21"/>
    <x v="0"/>
    <n v="99613"/>
    <s v="HQ Intern Auditing  "/>
    <d v="1980-04-23T00:00:00"/>
    <n v="40010521"/>
    <s v="Principal Internal Auditor              "/>
    <n v="30000466"/>
    <s v="Principal Internal Auditor              "/>
    <m/>
    <m/>
    <s v="Local SAP"/>
    <s v="ALEC.AVILA@CONTI-NA.COM                                 "/>
    <m/>
    <n v="90134550"/>
    <s v="Manuel Cuevas                     "/>
    <s v="                              "/>
    <m/>
    <n v="90244929"/>
    <s v="Amy Fucci                      "/>
  </r>
  <r>
    <n v="60529492"/>
    <m/>
    <n v="90230451"/>
    <s v="Caitlin"/>
    <s v="Hall                       "/>
    <n v="505"/>
    <x v="2"/>
    <n v="9360"/>
    <s v="US-SC-Fort Mill-CTNA Prod     "/>
    <n v="1061"/>
    <s v="Fort Mill-PLT    "/>
    <s v="US "/>
    <s v="Exempt        "/>
    <n v="20001007"/>
    <s v="PLT-Brand Management/Communications     "/>
    <s v="801"/>
    <s v="BU Replacement The Americas PLT"/>
    <n v="100"/>
    <d v="2013-12-04T00:00:00"/>
    <n v="173.33"/>
    <n v="40"/>
    <n v="100"/>
    <n v="1"/>
    <x v="0"/>
    <n v="10"/>
    <s v="Salary Grade Less 12"/>
    <s v="Female"/>
    <s v="american     "/>
    <x v="2"/>
    <x v="2"/>
    <x v="1"/>
    <s v="999HR     "/>
    <s v="HR Dummy-CoCd515 Emp"/>
    <d v="1992-08-05T00:00:00"/>
    <n v="40010522"/>
    <s v="Sr Marketing Analyst                    "/>
    <n v="30000695"/>
    <s v="Sr Marketing Analyst                    "/>
    <m/>
    <m/>
    <s v="Local SAP"/>
    <s v="CAITLIN.HALL@CONTI-NA.COM                               "/>
    <m/>
    <n v="90364625"/>
    <s v="Brian Beierwaltes                "/>
    <s v="                              "/>
    <m/>
    <n v="90260948"/>
    <s v="Aimee Larson                     "/>
  </r>
  <r>
    <n v="60529500"/>
    <m/>
    <n v="90231856"/>
    <s v="Christopher"/>
    <s v="Schaible                   "/>
    <n v="505"/>
    <x v="2"/>
    <n v="9360"/>
    <s v="US-SC-Fort Mill-CTNA Prod     "/>
    <n v="1061"/>
    <s v="Fort Mill-PLT    "/>
    <s v="US "/>
    <s v="Exempt        "/>
    <n v="20001367"/>
    <s v="PLT-Sales                               "/>
    <s v="801"/>
    <s v="BU Replacement The Americas PLT"/>
    <n v="100"/>
    <d v="2013-12-09T00:00:00"/>
    <n v="173.33"/>
    <n v="40"/>
    <n v="100"/>
    <n v="1"/>
    <x v="0"/>
    <n v="10"/>
    <s v="Salary Grade Less 12"/>
    <s v="Male"/>
    <s v="american     "/>
    <x v="0"/>
    <x v="0"/>
    <x v="1"/>
    <s v="999HR     "/>
    <s v="HR Dummy-CoCd515 Emp"/>
    <d v="1965-10-18T00:00:00"/>
    <n v="40008241"/>
    <s v="Sales Team Leader                       "/>
    <n v="30000574"/>
    <s v="Sales Team Leader - SIBP                "/>
    <m/>
    <m/>
    <s v="Local SAP"/>
    <s v="CHRIS.SCHAIBLE@CONTI-NA.COM                             "/>
    <m/>
    <n v="90012884"/>
    <s v="ChristopherEldon Charity                    "/>
    <s v="                              "/>
    <m/>
    <n v="90260948"/>
    <s v="Aimee Larson                     "/>
  </r>
  <r>
    <n v="60529501"/>
    <m/>
    <n v="90231857"/>
    <s v="Andrew"/>
    <s v="Little                     "/>
    <n v="186"/>
    <x v="7"/>
    <n v="9380"/>
    <s v="US-NJ-Montvale CT NA, Inc.    "/>
    <n v="1035"/>
    <s v="Montvale         "/>
    <s v="US "/>
    <s v="Exempt        "/>
    <n v="20000024"/>
    <s v="B_VIBRACONTR-Vibration Co               "/>
    <s v="704"/>
    <s v="BU Vibration Control"/>
    <n v="100"/>
    <d v="2013-12-09T00:00:00"/>
    <n v="173.33"/>
    <n v="40"/>
    <n v="100"/>
    <n v="1"/>
    <x v="0"/>
    <n v="10"/>
    <s v="Salary Grade Less 12"/>
    <s v="Male"/>
    <s v="american     "/>
    <x v="1"/>
    <x v="1"/>
    <x v="2"/>
    <n v="99937"/>
    <s v="HQ-ContiTech VC-AUTO"/>
    <d v="1986-04-17T00:00:00"/>
    <n v="40010527"/>
    <s v="Development Engineer                    "/>
    <n v="30000115"/>
    <s v="Development Engineer                    "/>
    <m/>
    <m/>
    <s v="Local SAP"/>
    <s v="ANDREW.LITTLE@CONTITECH-USA.COM                         "/>
    <m/>
    <n v="90013298"/>
    <s v="Scott Bykowski                   "/>
    <s v="                              "/>
    <m/>
    <n v="90192835"/>
    <s v="Kristin Kostan                     "/>
  </r>
  <r>
    <n v="60529513"/>
    <m/>
    <n v="90235574"/>
    <s v="Joseph"/>
    <s v="Preckaylo                  "/>
    <n v="343"/>
    <x v="9"/>
    <n v="9210"/>
    <s v="US-NH-Somersworth-CT Tpol     "/>
    <n v="1008"/>
    <s v="Somersworth      "/>
    <s v="US "/>
    <s v="Exempt        "/>
    <n v="20001301"/>
    <s v="CONTITECH-BMD1                          "/>
    <s v="710"/>
    <s v="BU Mobile Fluid Systems"/>
    <n v="100"/>
    <d v="2014-01-20T00:00:00"/>
    <n v="173.33"/>
    <n v="40"/>
    <n v="100"/>
    <n v="1"/>
    <x v="0"/>
    <n v="10"/>
    <s v="Salary Grade Less 12"/>
    <s v="Male"/>
    <s v="american     "/>
    <x v="13"/>
    <x v="13"/>
    <x v="3"/>
    <n v="2301219130"/>
    <s v="Prod Sup BM         "/>
    <d v="1974-08-17T00:00:00"/>
    <n v="40058397"/>
    <s v="Blow Mold Production Supervisor         "/>
    <n v="30000830"/>
    <s v="Supervisor Production Line              "/>
    <m/>
    <m/>
    <s v="Local SAP"/>
    <s v="JOE.PRECKAYLO@FLUID.CONTITECH.US                        "/>
    <m/>
    <n v="90162682"/>
    <s v="Kevin Beattie                    "/>
    <s v="                              "/>
    <m/>
    <n v="90287554"/>
    <s v="Tracy St. Laurent                "/>
  </r>
  <r>
    <n v="60529525"/>
    <m/>
    <n v="90242417"/>
    <s v="Anthony"/>
    <s v="Plaisted                   "/>
    <n v="343"/>
    <x v="9"/>
    <n v="9210"/>
    <s v="US-NH-Somersworth-CT Tpol     "/>
    <n v="1008"/>
    <s v="Somersworth      "/>
    <s v="US "/>
    <s v="Exempt        "/>
    <n v="20001375"/>
    <s v="CONTITECH-FormedExtrusion 3rd           "/>
    <s v="710"/>
    <s v="BU Mobile Fluid Systems"/>
    <n v="100"/>
    <d v="2014-03-23T00:00:00"/>
    <n v="173.33"/>
    <n v="40"/>
    <n v="100"/>
    <n v="1"/>
    <x v="0"/>
    <n v="10"/>
    <s v="Salary Grade Less 12"/>
    <s v="Male"/>
    <s v="american     "/>
    <x v="13"/>
    <x v="13"/>
    <x v="3"/>
    <n v="2301219132"/>
    <s v="Prod Sup Extr       "/>
    <d v="1991-09-02T00:00:00"/>
    <n v="40010556"/>
    <s v="Formed Extrusion Production Supervisor  "/>
    <n v="30000830"/>
    <s v="Supervisor Production Line              "/>
    <m/>
    <m/>
    <s v="Local SAP"/>
    <s v="ANTHONY01.PLAISTED@FLUID.CONTITECH.US                   "/>
    <m/>
    <n v="90271948"/>
    <s v="Todd Driscoll                   "/>
    <s v="                              "/>
    <m/>
    <n v="90287554"/>
    <s v="Tracy St. Laurent                "/>
  </r>
  <r>
    <n v="60529627"/>
    <m/>
    <n v="90183504"/>
    <s v="Thierry"/>
    <s v="Petit                      "/>
    <n v="505"/>
    <x v="2"/>
    <n v="9360"/>
    <s v="US-SC-Fort Mill-CTNA Prod     "/>
    <n v="1061"/>
    <s v="Fort Mill-PLT    "/>
    <s v="US "/>
    <s v="Exempt        "/>
    <n v="20001011"/>
    <s v="PLT-Quality                             "/>
    <s v="805"/>
    <s v="Quality &amp; Environment"/>
    <n v="100"/>
    <d v="2013-12-01T00:00:00"/>
    <n v="173.33"/>
    <n v="40"/>
    <n v="100"/>
    <n v="5"/>
    <x v="1"/>
    <n v="4"/>
    <s v="Salary Grade 12     "/>
    <s v="Male"/>
    <s v="french       "/>
    <x v="5"/>
    <x v="5"/>
    <x v="0"/>
    <n v="99445"/>
    <s v="HQ Qual Assur-PLT   "/>
    <d v="1964-05-24T00:00:00"/>
    <n v="40010569"/>
    <s v="Manager Quality Assurance               "/>
    <n v="30000389"/>
    <s v="Manager Quality Assurance               "/>
    <m/>
    <m/>
    <s v="Local SAP"/>
    <s v="THIERRY.PETIT@CONTI-NA.COM                              "/>
    <m/>
    <n v="90144906"/>
    <s v="ChenLoong Siow                       "/>
    <s v="                              "/>
    <m/>
    <n v="90012804"/>
    <s v="Timothy Mckinney                   "/>
  </r>
  <r>
    <n v="60529638"/>
    <m/>
    <n v="90233047"/>
    <s v="Marquise"/>
    <s v="Brooks                     "/>
    <n v="505"/>
    <x v="2"/>
    <n v="9375"/>
    <s v="US-SC-Sumter-CTNA Prod        "/>
    <n v="1047"/>
    <s v="Sumter           "/>
    <s v="US "/>
    <s v="Exempt        "/>
    <n v="20001197"/>
    <s v="PLT-Mixing-HotPrep                      "/>
    <s v="808"/>
    <s v="Manufacturing PLT &amp; Tire Logistics"/>
    <n v="100"/>
    <d v="2014-01-06T00:00:00"/>
    <n v="173.33"/>
    <n v="40"/>
    <n v="100"/>
    <n v="1"/>
    <x v="0"/>
    <n v="10"/>
    <s v="Salary Grade Less 12"/>
    <s v="Male"/>
    <s v="american     "/>
    <x v="1"/>
    <x v="1"/>
    <x v="1"/>
    <n v="71160"/>
    <s v="R&amp;M MEC             "/>
    <d v="1984-01-31T00:00:00"/>
    <n v="40010570"/>
    <s v="Supervisor Engineering                  "/>
    <n v="30000853"/>
    <s v="Technical Project Lead                  "/>
    <m/>
    <m/>
    <s v="Local SAP"/>
    <s v="MARQUISE.BROOKS@CONTI-NA.COM                            "/>
    <m/>
    <n v="90332703"/>
    <s v="Roderick Drumgoole                  "/>
    <s v="                              "/>
    <m/>
    <n v="90103267"/>
    <s v="Roman Nosko                      "/>
  </r>
  <r>
    <n v="60529650"/>
    <m/>
    <n v="90233059"/>
    <s v="Andrew"/>
    <s v="Hodge                      "/>
    <n v="505"/>
    <x v="2"/>
    <n v="9375"/>
    <s v="US-SC-Sumter-CTNA Prod        "/>
    <n v="1047"/>
    <s v="Sumter           "/>
    <s v="US "/>
    <s v="Exempt        "/>
    <n v="20001202"/>
    <s v="PLT-Tooling/Molds                       "/>
    <s v="808"/>
    <s v="Manufacturing PLT &amp; Tire Logistics"/>
    <n v="100"/>
    <d v="2014-01-06T00:00:00"/>
    <n v="173.33"/>
    <n v="40"/>
    <n v="100"/>
    <n v="1"/>
    <x v="0"/>
    <n v="10"/>
    <s v="Salary Grade Less 12"/>
    <s v="Male"/>
    <s v="american     "/>
    <x v="13"/>
    <x v="13"/>
    <x v="2"/>
    <n v="80675"/>
    <s v="Mold Shop           "/>
    <d v="1979-03-29T00:00:00"/>
    <n v="40010581"/>
    <s v="Supervisor Production Are               "/>
    <n v="30000829"/>
    <s v="Supervisor Production Area              "/>
    <m/>
    <m/>
    <s v="Local SAP"/>
    <s v="ANDREW.HODGE@CONTI-NA.COM                               "/>
    <m/>
    <n v="90198858"/>
    <s v="Wayne Bracey                     "/>
    <s v="                              "/>
    <m/>
    <n v="90103267"/>
    <s v="Roman Nosko                      "/>
  </r>
  <r>
    <n v="60529655"/>
    <m/>
    <n v="90233064"/>
    <s v="Aquarius"/>
    <s v="Rowe                       "/>
    <n v="505"/>
    <x v="2"/>
    <n v="9375"/>
    <s v="US-SC-Sumter-CTNA Prod        "/>
    <n v="1047"/>
    <s v="Sumter           "/>
    <s v="US "/>
    <s v="Exempt        "/>
    <n v="20001181"/>
    <s v="PLT-Finance                             "/>
    <s v="808"/>
    <s v="Manufacturing PLT &amp; Tire Logistics"/>
    <n v="100"/>
    <d v="2014-01-06T00:00:00"/>
    <n v="173.33"/>
    <n v="40"/>
    <n v="100"/>
    <n v="1"/>
    <x v="0"/>
    <n v="10"/>
    <s v="Salary Grade Less 12"/>
    <s v="Male"/>
    <s v="american     "/>
    <x v="8"/>
    <x v="8"/>
    <x v="2"/>
    <n v="70310"/>
    <s v="Accounting          "/>
    <d v="1984-05-25T00:00:00"/>
    <n v="40010585"/>
    <s v="Accountant                              "/>
    <n v="30000031"/>
    <s v="Accountant                              "/>
    <m/>
    <m/>
    <s v="Local SAP"/>
    <s v="AQUARIUS.ROWE@CONTI-NA.COM                              "/>
    <m/>
    <n v="90181630"/>
    <s v="Herbert Gantenbein                 "/>
    <s v="                              "/>
    <m/>
    <n v="90103267"/>
    <s v="Roman Nosko                      "/>
  </r>
  <r>
    <n v="60529656"/>
    <m/>
    <n v="90233065"/>
    <s v="David"/>
    <s v="York                       "/>
    <n v="505"/>
    <x v="2"/>
    <n v="9375"/>
    <s v="US-SC-Sumter-CTNA Prod        "/>
    <n v="1047"/>
    <s v="Sumter           "/>
    <s v="US "/>
    <s v="Exempt        "/>
    <n v="20001201"/>
    <s v="PLT-ProcessTechnicians                  "/>
    <s v="801"/>
    <s v="BU Replacement The Americas PLT"/>
    <n v="100"/>
    <d v="2014-01-06T00:00:00"/>
    <n v="173.33"/>
    <n v="40"/>
    <n v="100"/>
    <n v="1"/>
    <x v="0"/>
    <n v="10"/>
    <s v="Salary Grade Less 12"/>
    <s v="Male"/>
    <s v="american     "/>
    <x v="9"/>
    <x v="9"/>
    <x v="1"/>
    <n v="70601"/>
    <s v="Process Engineering "/>
    <d v="1972-07-24T00:00:00"/>
    <n v="40010586"/>
    <s v="Sr Staff Mfg Engineer                   "/>
    <n v="30000731"/>
    <s v="Sr Staff Mfg Engineer                   "/>
    <m/>
    <m/>
    <s v="Local SAP"/>
    <s v="DAVE.YORK@CONTI-NA.COM                                  "/>
    <m/>
    <n v="90024478"/>
    <s v="Jens Kiebert                    "/>
    <s v="                              "/>
    <m/>
    <n v="90103267"/>
    <s v="Roman Nosko                      "/>
  </r>
  <r>
    <n v="60529657"/>
    <m/>
    <n v="90233066"/>
    <s v="Harold"/>
    <s v="Disher                     "/>
    <n v="505"/>
    <x v="2"/>
    <n v="9375"/>
    <s v="US-SC-Sumter-CTNA Prod        "/>
    <n v="1047"/>
    <s v="Sumter           "/>
    <s v="US "/>
    <s v="Exempt        "/>
    <n v="20001185"/>
    <s v="PLT-EnvironmentHealth&amp;Saf               "/>
    <s v="808"/>
    <s v="Manufacturing PLT &amp; Tire Logistics"/>
    <n v="100"/>
    <d v="2014-01-13T00:00:00"/>
    <n v="173.33"/>
    <n v="40"/>
    <n v="100"/>
    <n v="1"/>
    <x v="0"/>
    <n v="10"/>
    <s v="Salary Grade Less 12"/>
    <s v="Male"/>
    <s v="american     "/>
    <x v="12"/>
    <x v="12"/>
    <x v="2"/>
    <n v="70400"/>
    <s v="EnvirlProt&amp;WasteDisp"/>
    <d v="1965-12-11T00:00:00"/>
    <n v="40010587"/>
    <s v="ESH Specialist                          "/>
    <n v="30000179"/>
    <s v="ESH Specialist                          "/>
    <m/>
    <m/>
    <s v="Local SAP"/>
    <s v="JOE.DISHER@CONTI-NA.COM                                 "/>
    <m/>
    <n v="90212376"/>
    <s v="Christina Fortin                     "/>
    <s v="                              "/>
    <m/>
    <n v="90103267"/>
    <s v="Roman Nosko                      "/>
  </r>
  <r>
    <n v="60529665"/>
    <m/>
    <n v="90233348"/>
    <s v="Maitrik"/>
    <s v="Shah                       "/>
    <n v="505"/>
    <x v="2"/>
    <n v="9350"/>
    <s v="US-SC-Fort Mill-CTNA Prod     "/>
    <n v="1060"/>
    <s v="Fort Mill-Comm   "/>
    <s v="US "/>
    <s v="Exempt        "/>
    <n v="20001224"/>
    <s v="TIRE-Compensation                       "/>
    <s v="801"/>
    <s v="BU Replacement The Americas PLT"/>
    <n v="100"/>
    <d v="2014-01-06T00:00:00"/>
    <n v="173.33"/>
    <n v="40"/>
    <n v="100"/>
    <n v="1"/>
    <x v="0"/>
    <n v="10"/>
    <s v="Salary Grade Less 12"/>
    <s v="Male"/>
    <s v="indian       "/>
    <x v="19"/>
    <x v="19"/>
    <x v="2"/>
    <n v="99626"/>
    <s v="HR Compensation     "/>
    <d v="1988-12-06T00:00:00"/>
    <n v="40010590"/>
    <s v="Compensation Analyst                    "/>
    <n v="30000084"/>
    <s v="Compensation Analyst                    "/>
    <m/>
    <m/>
    <s v="Local SAP"/>
    <s v="MAITRIK.SHAH@CONTI-NA.COM                               "/>
    <m/>
    <n v="90254897"/>
    <s v="Stanislav Terentiev                  "/>
    <s v="                              "/>
    <m/>
    <n v="90015268"/>
    <s v="Stephanie Hess                       "/>
  </r>
  <r>
    <n v="60529667"/>
    <m/>
    <n v="90233280"/>
    <s v="Benjamin"/>
    <s v="Carter                     "/>
    <n v="505"/>
    <x v="2"/>
    <n v="9360"/>
    <s v="US-SC-Fort Mill-CTNA Prod     "/>
    <n v="1061"/>
    <s v="Fort Mill-PLT    "/>
    <s v="US "/>
    <s v="Exempt        "/>
    <n v="20001010"/>
    <s v="PLT-e-Commerce                          "/>
    <s v="811"/>
    <s v="IT"/>
    <n v="100"/>
    <d v="2014-01-06T00:00:00"/>
    <n v="173.33"/>
    <n v="40"/>
    <n v="100"/>
    <n v="1"/>
    <x v="0"/>
    <n v="4"/>
    <s v="Salary Grade 12     "/>
    <s v="Male"/>
    <s v="american     "/>
    <x v="16"/>
    <x v="16"/>
    <x v="0"/>
    <s v="999HR     "/>
    <s v="HR Dummy-CoCd515 Emp"/>
    <d v="1958-02-11T00:00:00"/>
    <n v="40010592"/>
    <s v="Principal IT Business Sys               "/>
    <n v="30000468"/>
    <s v="Principal IT Business Systems Analyst   "/>
    <m/>
    <m/>
    <s v="Local SAP"/>
    <s v="BEN.CARTER@CONTI-NA.COM                                 "/>
    <m/>
    <n v="90011186"/>
    <s v="Kenneth Dumitru                    "/>
    <s v="                              "/>
    <m/>
    <n v="90244929"/>
    <s v="Amy Fucci                      "/>
  </r>
  <r>
    <n v="60529668"/>
    <m/>
    <n v="90233349"/>
    <s v="James"/>
    <s v="Mazza                      "/>
    <n v="505"/>
    <x v="2"/>
    <n v="9350"/>
    <s v="US-SC-Fort Mill-CTNA Prod     "/>
    <n v="1060"/>
    <s v="Fort Mill-Comm   "/>
    <s v="US "/>
    <s v="Exempt        "/>
    <n v="20001090"/>
    <s v="TIRE-Truck-CentralRgn                   "/>
    <s v="820"/>
    <s v="BU CVT"/>
    <n v="100"/>
    <d v="2014-01-06T00:00:00"/>
    <n v="173.33"/>
    <n v="40"/>
    <n v="100"/>
    <n v="1"/>
    <x v="0"/>
    <n v="10"/>
    <s v="Salary Grade Less 12"/>
    <s v="Male"/>
    <s v="american     "/>
    <x v="0"/>
    <x v="0"/>
    <x v="2"/>
    <s v="999HR     "/>
    <s v="HR Dummy-CoCd515 Emp"/>
    <d v="1959-05-11T00:00:00"/>
    <n v="40010593"/>
    <s v="Sales Represenative - SIB               "/>
    <n v="30000573"/>
    <s v="Sales Represenative - SIBP              "/>
    <m/>
    <m/>
    <s v="Local SAP"/>
    <s v="JIM.MAZZA@CONTI-NA.COM                                  "/>
    <m/>
    <n v="90011490"/>
    <s v="Darrell Brown                      "/>
    <s v="                              "/>
    <m/>
    <n v="90196269"/>
    <s v="Elizabeth Thomas                     "/>
  </r>
  <r>
    <n v="60529678"/>
    <m/>
    <n v="90233483"/>
    <s v="Dereck"/>
    <s v="Carter                     "/>
    <n v="505"/>
    <x v="2"/>
    <n v="9375"/>
    <s v="US-SC-Sumter-CTNA Prod        "/>
    <n v="1047"/>
    <s v="Sumter           "/>
    <s v="US "/>
    <s v="Exempt        "/>
    <n v="20001261"/>
    <s v="PLT-TireBuilding                        "/>
    <s v="808"/>
    <s v="Manufacturing PLT &amp; Tire Logistics"/>
    <n v="100"/>
    <d v="2014-01-06T00:00:00"/>
    <n v="173.33"/>
    <n v="40"/>
    <n v="100"/>
    <n v="1"/>
    <x v="0"/>
    <n v="10"/>
    <s v="Salary Grade Less 12"/>
    <s v="Male"/>
    <s v="american     "/>
    <x v="13"/>
    <x v="13"/>
    <x v="2"/>
    <n v="80660"/>
    <s v="Tire Building       "/>
    <d v="1970-10-17T00:00:00"/>
    <n v="40010598"/>
    <s v="Supervisor Production Are               "/>
    <n v="30000829"/>
    <s v="Supervisor Production Area              "/>
    <m/>
    <m/>
    <s v="Local SAP"/>
    <s v="DERECK.CARTER@CONTI-NA.COM                              "/>
    <m/>
    <n v="90202440"/>
    <s v="Daniel Moosmann                   "/>
    <s v="                              "/>
    <m/>
    <n v="90103267"/>
    <s v="Roman Nosko                      "/>
  </r>
  <r>
    <n v="60529680"/>
    <m/>
    <n v="90233484"/>
    <s v="Conly"/>
    <s v="Smith                      "/>
    <n v="505"/>
    <x v="2"/>
    <n v="9375"/>
    <s v="US-SC-Sumter-CTNA Prod        "/>
    <n v="1047"/>
    <s v="Sumter           "/>
    <s v="US "/>
    <s v="Exempt        "/>
    <n v="20001185"/>
    <s v="PLT-EnvironmentHealth&amp;Saf               "/>
    <s v="808"/>
    <s v="Manufacturing PLT &amp; Tire Logistics"/>
    <n v="100"/>
    <d v="2014-01-13T00:00:00"/>
    <n v="173.33"/>
    <n v="40"/>
    <n v="100"/>
    <n v="1"/>
    <x v="0"/>
    <n v="10"/>
    <s v="Salary Grade Less 12"/>
    <s v="Male"/>
    <s v="american     "/>
    <x v="12"/>
    <x v="12"/>
    <x v="2"/>
    <n v="70400"/>
    <s v="EnvirlProt&amp;WasteDisp"/>
    <d v="1969-01-22T00:00:00"/>
    <n v="40010599"/>
    <s v="ESH Specialist                          "/>
    <n v="30000179"/>
    <s v="ESH Specialist                          "/>
    <m/>
    <m/>
    <s v="Local SAP"/>
    <s v="BUD.SMITH@CONTI-NA.COM                                  "/>
    <m/>
    <n v="90212376"/>
    <s v="Christina Fortin                     "/>
    <s v="                              "/>
    <m/>
    <n v="90103267"/>
    <s v="Roman Nosko                      "/>
  </r>
  <r>
    <n v="60529686"/>
    <m/>
    <n v="90022020"/>
    <s v="Grant"/>
    <s v="Bovim                      "/>
    <n v="505"/>
    <x v="2"/>
    <n v="9350"/>
    <s v="US-SC-Fort Mill-CTNA Prod     "/>
    <n v="1060"/>
    <s v="Fort Mill-Comm   "/>
    <s v="US "/>
    <s v="Exempt        "/>
    <n v="20000016"/>
    <s v="B_CVT_000000-Commercial V               "/>
    <s v="820"/>
    <s v="BU CVT"/>
    <n v="100"/>
    <d v="2014-01-01T00:00:00"/>
    <n v="173.33"/>
    <n v="40"/>
    <n v="100"/>
    <n v="1"/>
    <x v="0"/>
    <n v="3"/>
    <s v="Executive           "/>
    <s v="Male"/>
    <s v="south african"/>
    <x v="15"/>
    <x v="15"/>
    <x v="4"/>
    <s v="999HR     "/>
    <s v="HR Dummy-CoCd515 Emp"/>
    <d v="1967-08-10T00:00:00"/>
    <n v="40010604"/>
    <s v="Director Manufacturing Op               "/>
    <n v="30000134"/>
    <s v="Director Manufacturing Operations       "/>
    <m/>
    <m/>
    <s v="Local SAP"/>
    <s v="GRANT.BOVIM@CONTI-NA.COM                                "/>
    <m/>
    <n v="90017985"/>
    <s v="Thierry Wipff"/>
    <s v="                              "/>
    <m/>
    <n v="90011510"/>
    <s v="Rick Ledsinger                  "/>
  </r>
  <r>
    <n v="60529698"/>
    <m/>
    <n v="90234039"/>
    <s v="Caroline"/>
    <s v="Rupnik                     "/>
    <n v="505"/>
    <x v="2"/>
    <n v="9375"/>
    <s v="US-SC-Sumter-CTNA Prod        "/>
    <n v="1047"/>
    <s v="Sumter           "/>
    <s v="US "/>
    <s v="Exempt        "/>
    <n v="20001260"/>
    <s v="PLT-Calandering-Extrusion               "/>
    <s v="801"/>
    <s v="BU Replacement The Americas PLT"/>
    <n v="100"/>
    <d v="2014-01-13T00:00:00"/>
    <n v="173.33"/>
    <n v="40"/>
    <n v="100"/>
    <n v="1"/>
    <x v="0"/>
    <n v="10"/>
    <s v="Salary Grade Less 12"/>
    <s v="Female"/>
    <s v="american     "/>
    <x v="15"/>
    <x v="15"/>
    <x v="1"/>
    <n v="70620"/>
    <s v="Extrusion           "/>
    <d v="1973-06-03T00:00:00"/>
    <n v="40062398"/>
    <s v="Production Superindendent               "/>
    <n v="30000514"/>
    <s v="Production Superindendent               "/>
    <m/>
    <m/>
    <s v="Local SAP"/>
    <s v="CAROLINE.RUPNIK@CONTI-NA.COM                            "/>
    <m/>
    <n v="90121426"/>
    <s v="MariusCornel Brandibur                  "/>
    <s v="                              "/>
    <m/>
    <n v="90103267"/>
    <s v="Roman Nosko                      "/>
  </r>
  <r>
    <n v="60529742"/>
    <m/>
    <n v="90235261"/>
    <s v="Jon"/>
    <s v="Hefner                     "/>
    <n v="186"/>
    <x v="7"/>
    <n v="9380"/>
    <s v="US-NJ-Montvale CT NA, Inc.    "/>
    <n v="1035"/>
    <s v="Montvale         "/>
    <s v="US "/>
    <s v="Exempt        "/>
    <n v="20000017"/>
    <s v="B_AIR_SPRING-Air Spring S               "/>
    <s v="701"/>
    <s v="BU Air Spring Systems"/>
    <n v="100"/>
    <d v="2014-01-21T00:00:00"/>
    <n v="173.33"/>
    <n v="40"/>
    <n v="100"/>
    <n v="1"/>
    <x v="0"/>
    <n v="10"/>
    <s v="Salary Grade Less 12"/>
    <s v="Male"/>
    <s v="american     "/>
    <x v="2"/>
    <x v="2"/>
    <x v="1"/>
    <n v="99930"/>
    <s v="HQ-ContiTech AS-MAIN"/>
    <d v="1970-04-18T00:00:00"/>
    <n v="40010625"/>
    <s v="Sr Business Dev Specialis               "/>
    <n v="30000600"/>
    <s v="Sr Business Dev Specialist              "/>
    <m/>
    <m/>
    <s v="Local SAP"/>
    <s v="JON.HEFNER@CONTITECH-USA.COM                            "/>
    <m/>
    <n v="90188456"/>
    <s v="FRANK RIECHERS"/>
    <s v="                              "/>
    <m/>
    <n v="90192835"/>
    <s v="Kristin Kostan                     "/>
  </r>
  <r>
    <n v="60529743"/>
    <m/>
    <n v="90235262"/>
    <s v="Eric"/>
    <s v="McKeon                     "/>
    <n v="505"/>
    <x v="2"/>
    <n v="9385"/>
    <s v="US-MI-AH-Harmon-CTNA Prod     "/>
    <n v="1004"/>
    <s v="AH-Harmon CT     "/>
    <s v="US "/>
    <s v="Exempt        "/>
    <n v="20000991"/>
    <s v="PLT-OE-GMKAMNAFTA                       "/>
    <s v="804"/>
    <s v="BU Original Equipment PLT"/>
    <n v="100"/>
    <d v="2014-01-21T00:00:00"/>
    <n v="173.33"/>
    <n v="40"/>
    <n v="100"/>
    <n v="1"/>
    <x v="0"/>
    <n v="4"/>
    <s v="Salary Grade 12     "/>
    <s v="Male"/>
    <s v="american     "/>
    <x v="0"/>
    <x v="0"/>
    <x v="0"/>
    <s v="999HR     "/>
    <s v="HR Dummy-CoCd515 Emp"/>
    <d v="1974-12-13T00:00:00"/>
    <n v="40058991"/>
    <s v="Account Manager                         "/>
    <n v="30000030"/>
    <s v="Account Manager                         "/>
    <m/>
    <m/>
    <s v="Local SAP"/>
    <s v="ERIC.MCKEON@CONTI-NA.COM                                "/>
    <m/>
    <n v="90173208"/>
    <s v="Caio De Marchi                  "/>
    <s v="                              "/>
    <m/>
    <n v="90192835"/>
    <s v="Kristin Kostan                     "/>
  </r>
  <r>
    <n v="60529760"/>
    <m/>
    <n v="90235429"/>
    <s v="Alex"/>
    <s v="Johnston                   "/>
    <n v="343"/>
    <x v="9"/>
    <n v="9210"/>
    <s v="US-NH-Somersworth-CT Tpol     "/>
    <n v="1008"/>
    <s v="Somersworth      "/>
    <s v="US "/>
    <s v="Exempt        "/>
    <n v="20001264"/>
    <s v="CONTITECH-Process/Industr               "/>
    <s v="710"/>
    <s v="BU Mobile Fluid Systems"/>
    <n v="100"/>
    <d v="2014-01-20T00:00:00"/>
    <n v="173.33"/>
    <n v="40"/>
    <n v="100"/>
    <n v="1"/>
    <x v="0"/>
    <n v="10"/>
    <s v="Salary Grade Less 12"/>
    <s v="Male"/>
    <s v="american     "/>
    <x v="20"/>
    <x v="20"/>
    <x v="1"/>
    <n v="2301219120"/>
    <s v="Process Engineering "/>
    <d v="1986-11-25T00:00:00"/>
    <n v="40010629"/>
    <s v="Plastics Manufacturing Engineer         "/>
    <n v="30000698"/>
    <s v="Sr Material Process Analyst             "/>
    <m/>
    <m/>
    <s v="Local SAP"/>
    <s v="ALEX.JOHNSTON@FLUID.CONTITECH.US                        "/>
    <m/>
    <n v="90162708"/>
    <s v="Randall Cobb                       "/>
    <s v="                              "/>
    <m/>
    <n v="90287554"/>
    <s v="Tracy St. Laurent                "/>
  </r>
  <r>
    <n v="60529761"/>
    <m/>
    <n v="90235499"/>
    <s v="Gaurav"/>
    <s v="Dawande                    "/>
    <n v="343"/>
    <x v="9"/>
    <n v="9210"/>
    <s v="US-NH-Somersworth-CT Tpol     "/>
    <n v="1008"/>
    <s v="Somersworth      "/>
    <s v="US "/>
    <s v="Exempt        "/>
    <n v="20001316"/>
    <s v="CONTITECH-Plant Quality                 "/>
    <s v="710"/>
    <s v="BU Mobile Fluid Systems"/>
    <n v="100"/>
    <d v="2014-01-01T00:00:00"/>
    <n v="173.33"/>
    <n v="40"/>
    <n v="100"/>
    <n v="1"/>
    <x v="0"/>
    <n v="4"/>
    <s v="Salary Grade 12     "/>
    <s v="Male"/>
    <s v="indian       "/>
    <x v="5"/>
    <x v="5"/>
    <x v="0"/>
    <n v="2301259140"/>
    <s v="Quality Control     "/>
    <d v="1986-03-02T00:00:00"/>
    <n v="40010630"/>
    <s v="Manager Quality Assurance               "/>
    <n v="30000389"/>
    <s v="Manager Quality Assurance               "/>
    <m/>
    <m/>
    <s v="Local SAP"/>
    <s v="GAURAV.DAWANDE@FLUID.CONTITECH.DE                       "/>
    <m/>
    <n v="90271948"/>
    <s v="Todd Driscoll                   "/>
    <s v="                              "/>
    <m/>
    <n v="90287554"/>
    <s v="Tracy St. Laurent                "/>
  </r>
  <r>
    <n v="60529774"/>
    <m/>
    <n v="90235668"/>
    <s v="Rukman"/>
    <s v="Sribalamohan               "/>
    <n v="590"/>
    <x v="3"/>
    <s v="9D10"/>
    <s v="CA-ON-Mississauga-CTNA CA Sale"/>
    <n v="703"/>
    <s v="Mississauga      "/>
    <s v="CA "/>
    <s v="Exempt        "/>
    <n v="20003725"/>
    <s v="TIRE-PLT-SALES-West                     "/>
    <s v="801"/>
    <s v="BU Replacement The Americas PLT"/>
    <n v="100"/>
    <d v="2014-02-17T00:00:00"/>
    <n v="173.33"/>
    <n v="40"/>
    <n v="100"/>
    <n v="1"/>
    <x v="0"/>
    <n v="10"/>
    <s v="Salary Grade Less 12"/>
    <s v="Male"/>
    <s v="canadian     "/>
    <x v="0"/>
    <x v="0"/>
    <x v="1"/>
    <n v="99112"/>
    <s v="CA Selling PLT      "/>
    <d v="1981-04-19T00:00:00"/>
    <n v="40010635"/>
    <s v="Sr Sales Represeantive -                "/>
    <n v="30000719"/>
    <s v="Sr Sales Represeantive - SIBP           "/>
    <m/>
    <m/>
    <s v="Local SAP"/>
    <s v="RUKMAN.SRI@CONTI-NA.COM                                 "/>
    <m/>
    <n v="90243151"/>
    <s v="Paul Ouellet                    "/>
    <s v="                              "/>
    <m/>
    <n v="90168508"/>
    <s v="Todd Armstrong                  "/>
  </r>
  <r>
    <n v="60529791"/>
    <m/>
    <n v="90235751"/>
    <s v="Leslie"/>
    <s v="Owens                      "/>
    <n v="505"/>
    <x v="2"/>
    <n v="9375"/>
    <s v="US-SC-Sumter-CTNA Prod        "/>
    <n v="1047"/>
    <s v="Sumter           "/>
    <s v="US "/>
    <s v="Exempt        "/>
    <n v="20001200"/>
    <s v="PLT-SequencingControl&amp;Scr               "/>
    <s v="801"/>
    <s v="BU Replacement The Americas PLT"/>
    <n v="100"/>
    <d v="2014-01-27T00:00:00"/>
    <n v="173.33"/>
    <n v="40"/>
    <n v="100"/>
    <n v="1"/>
    <x v="0"/>
    <n v="10"/>
    <s v="Salary Grade Less 12"/>
    <s v="Male"/>
    <s v="american     "/>
    <x v="20"/>
    <x v="20"/>
    <x v="3"/>
    <n v="70602"/>
    <s v="Sequencing          "/>
    <d v="1971-07-20T00:00:00"/>
    <n v="40068566"/>
    <s v="Production Planning Associate           "/>
    <n v="30000511"/>
    <s v="Production Planning Associate           "/>
    <m/>
    <m/>
    <s v="Local SAP"/>
    <s v="LESLIE.OWENS@CONTI-NA.COM                               "/>
    <m/>
    <n v="90173008"/>
    <s v="Paulo Cardoso                    "/>
    <s v="                              "/>
    <m/>
    <n v="90103267"/>
    <s v="Roman Nosko                      "/>
  </r>
  <r>
    <n v="60529792"/>
    <m/>
    <n v="90235891"/>
    <s v="Karine"/>
    <s v="Lacasse                    "/>
    <n v="590"/>
    <x v="3"/>
    <s v="9D10"/>
    <s v="CA-ON-Mississauga-CTNA CA Sale"/>
    <n v="703"/>
    <s v="Mississauga      "/>
    <s v="CA "/>
    <s v="Exempt        "/>
    <n v="20003727"/>
    <s v="TIRE-PLT-SALES-EAST                     "/>
    <s v="801"/>
    <s v="BU Replacement The Americas PLT"/>
    <n v="100"/>
    <d v="2014-02-17T00:00:00"/>
    <n v="173.33"/>
    <n v="40"/>
    <n v="100"/>
    <n v="1"/>
    <x v="0"/>
    <n v="10"/>
    <s v="Salary Grade Less 12"/>
    <s v="Female"/>
    <s v="canadian     "/>
    <x v="0"/>
    <x v="0"/>
    <x v="1"/>
    <n v="99112"/>
    <s v="CA Selling PLT      "/>
    <d v="1984-06-21T00:00:00"/>
    <n v="40010645"/>
    <s v="Sr Sales Represeantive -                "/>
    <n v="30000719"/>
    <s v="Sr Sales Represeantive - SIBP           "/>
    <m/>
    <m/>
    <s v="Local SAP"/>
    <s v="KARINE.LACASSE@CONTI-NA.COM                             "/>
    <m/>
    <n v="90014760"/>
    <s v="NoeVladimir Aguilar                    "/>
    <s v="                              "/>
    <m/>
    <n v="90168508"/>
    <s v="Todd Armstrong                  "/>
  </r>
  <r>
    <n v="60529814"/>
    <m/>
    <n v="90236177"/>
    <s v="Christian"/>
    <s v="Luten                      "/>
    <n v="505"/>
    <x v="2"/>
    <n v="9360"/>
    <s v="US-SC-Fort Mill-CTNA Prod     "/>
    <n v="1061"/>
    <s v="Fort Mill-PLT    "/>
    <s v="US "/>
    <s v="Exempt        "/>
    <n v="20001056"/>
    <s v="PLT-HQDLR-WesternRegion                 "/>
    <s v="801"/>
    <s v="BU Replacement The Americas PLT"/>
    <n v="100"/>
    <d v="2014-02-03T00:00:00"/>
    <n v="173.33"/>
    <n v="40"/>
    <n v="100"/>
    <n v="1"/>
    <x v="0"/>
    <n v="10"/>
    <s v="Salary Grade Less 12"/>
    <s v="Male"/>
    <s v="american     "/>
    <x v="0"/>
    <x v="0"/>
    <x v="3"/>
    <s v="999HR     "/>
    <s v="HR Dummy-CoCd515 Emp"/>
    <d v="1985-09-23T00:00:00"/>
    <n v="40044196"/>
    <s v="Sales Associate - SIBP                  "/>
    <n v="30000569"/>
    <s v="Sales Associate - SIBP                  "/>
    <m/>
    <m/>
    <s v="Local SAP"/>
    <s v="CHRISTIAN.LUTEN@CONTI-NA.COM                            "/>
    <m/>
    <n v="90013592"/>
    <s v="Diane Maxwell                    "/>
    <s v="                              "/>
    <m/>
    <n v="90260948"/>
    <s v="Aimee Larson                     "/>
  </r>
  <r>
    <n v="60529828"/>
    <m/>
    <n v="90236478"/>
    <s v="Kamaria"/>
    <s v="McCall                     "/>
    <n v="505"/>
    <x v="2"/>
    <n v="9360"/>
    <s v="US-SC-Fort Mill-CTNA Prod     "/>
    <n v="1061"/>
    <s v="Fort Mill-PLT    "/>
    <s v="US "/>
    <s v="Exempt        "/>
    <n v="20001055"/>
    <s v="PLT-HQDLR-SouthEastRegion               "/>
    <s v="801"/>
    <s v="BU Replacement The Americas PLT"/>
    <n v="100"/>
    <d v="2014-02-10T00:00:00"/>
    <n v="173.33"/>
    <n v="40"/>
    <n v="100"/>
    <n v="1"/>
    <x v="0"/>
    <n v="10"/>
    <s v="Salary Grade Less 12"/>
    <s v="Female"/>
    <s v="american     "/>
    <x v="0"/>
    <x v="0"/>
    <x v="3"/>
    <s v="999HR     "/>
    <s v="HR Dummy-CoCd515 Emp"/>
    <d v="1992-09-10T00:00:00"/>
    <n v="40010654"/>
    <s v="Associate Sales Rep (Fsr -Fsr II)       "/>
    <n v="30000569"/>
    <s v="Sales Associate - SIBP                  "/>
    <m/>
    <m/>
    <s v="Local SAP"/>
    <s v="KAMARIA.MCCALL@CONTI-NA.COM                             "/>
    <m/>
    <n v="90013536"/>
    <s v="Leonardo Gonzalez                   "/>
    <s v="                              "/>
    <m/>
    <n v="90260948"/>
    <s v="Aimee Larson                     "/>
  </r>
  <r>
    <n v="60529858"/>
    <m/>
    <n v="90236837"/>
    <s v="Kison"/>
    <s v="Bennett                    "/>
    <n v="505"/>
    <x v="2"/>
    <n v="9375"/>
    <s v="US-SC-Sumter-CTNA Prod        "/>
    <n v="1047"/>
    <s v="Sumter           "/>
    <s v="US "/>
    <s v="Exempt        "/>
    <n v="20001197"/>
    <s v="PLT-Mixing-HotPrep                      "/>
    <s v="808"/>
    <s v="Manufacturing PLT &amp; Tire Logistics"/>
    <n v="100"/>
    <d v="2014-02-17T00:00:00"/>
    <n v="173.33"/>
    <n v="40"/>
    <n v="100"/>
    <n v="1"/>
    <x v="0"/>
    <n v="10"/>
    <s v="Salary Grade Less 12"/>
    <s v="Male"/>
    <s v="american     "/>
    <x v="10"/>
    <x v="10"/>
    <x v="2"/>
    <n v="71160"/>
    <s v="R&amp;M MEC             "/>
    <d v="1980-01-10T00:00:00"/>
    <n v="40010661"/>
    <s v="Sr Electrical Engineer                  "/>
    <n v="30000616"/>
    <s v="Sr Electrical Engineer                  "/>
    <m/>
    <m/>
    <s v="Local SAP"/>
    <s v="KISON.BENNETT@CONTI-NA.COM                              "/>
    <m/>
    <n v="90233047"/>
    <s v="Marquise Brooks                     "/>
    <s v="                              "/>
    <m/>
    <n v="90103267"/>
    <s v="Roman Nosko                      "/>
  </r>
  <r>
    <n v="60529882"/>
    <m/>
    <n v="90237605"/>
    <s v="Gary"/>
    <s v="Brayboy                    "/>
    <n v="505"/>
    <x v="2"/>
    <n v="9375"/>
    <s v="US-SC-Sumter-CTNA Prod        "/>
    <n v="1047"/>
    <s v="Sumter           "/>
    <s v="US "/>
    <s v="Exempt        "/>
    <n v="20001261"/>
    <s v="PLT-TireBuilding                        "/>
    <s v="808"/>
    <s v="Manufacturing PLT &amp; Tire Logistics"/>
    <n v="100"/>
    <d v="2014-02-17T00:00:00"/>
    <n v="173.33"/>
    <n v="40"/>
    <n v="100"/>
    <n v="1"/>
    <x v="0"/>
    <n v="10"/>
    <s v="Salary Grade Less 12"/>
    <s v="Male"/>
    <s v="american     "/>
    <x v="13"/>
    <x v="13"/>
    <x v="2"/>
    <n v="80660"/>
    <s v="Tire Building       "/>
    <d v="1963-12-21T00:00:00"/>
    <n v="40010672"/>
    <s v="Supervisor Production Area              "/>
    <n v="30000829"/>
    <s v="Supervisor Production Area              "/>
    <m/>
    <m/>
    <s v="Local SAP"/>
    <s v="GARY.BRAYBOY@CONTI-NA.COM                               "/>
    <m/>
    <n v="90202440"/>
    <s v="Daniel Moosmann                   "/>
    <s v="                              "/>
    <m/>
    <n v="90103267"/>
    <s v="Roman Nosko                      "/>
  </r>
  <r>
    <n v="60529933"/>
    <m/>
    <n v="90026489"/>
    <s v="Tomas"/>
    <s v="Drdla                      "/>
    <n v="505"/>
    <x v="2"/>
    <n v="9375"/>
    <s v="US-SC-Sumter-CTNA Prod        "/>
    <n v="1047"/>
    <s v="Sumter           "/>
    <s v="US "/>
    <s v="Exempt        "/>
    <n v="20001322"/>
    <s v="PLT-ContiMachinery                      "/>
    <s v="808"/>
    <s v="Manufacturing PLT &amp; Tire Logistics"/>
    <n v="100"/>
    <d v="2014-02-01T00:00:00"/>
    <n v="173.33"/>
    <n v="40"/>
    <n v="100"/>
    <n v="5"/>
    <x v="1"/>
    <n v="4"/>
    <s v="Salary Grade 12     "/>
    <s v="Male"/>
    <s v="czech        "/>
    <x v="10"/>
    <x v="10"/>
    <x v="0"/>
    <n v="71220"/>
    <s v="Conti Machinery     "/>
    <d v="1967-07-31T00:00:00"/>
    <n v="40010686"/>
    <s v="Manager Hardware Engineer               "/>
    <n v="30000361"/>
    <s v="Manager Hardware Engineering            "/>
    <m/>
    <m/>
    <s v="Local SAP"/>
    <s v="TOMAS.DRDLA@CONTI-NA.COM                                "/>
    <m/>
    <n v="90017400"/>
    <s v="Felix Krausch"/>
    <s v="                              "/>
    <m/>
    <n v="90103267"/>
    <s v="Roman Nosko                      "/>
  </r>
  <r>
    <n v="60529957"/>
    <m/>
    <n v="90238818"/>
    <s v="Christine"/>
    <s v="Egner                      "/>
    <n v="505"/>
    <x v="2"/>
    <n v="9350"/>
    <s v="US-SC-Fort Mill-CTNA Prod     "/>
    <n v="1060"/>
    <s v="Fort Mill-Comm   "/>
    <s v="US "/>
    <s v="Exempt        "/>
    <n v="20001100"/>
    <s v="PLT-ProductLiability                    "/>
    <s v="309"/>
    <s v="Compliance, Law, Intellectual Property"/>
    <n v="100"/>
    <d v="2014-03-03T00:00:00"/>
    <n v="173.33"/>
    <n v="40"/>
    <n v="100"/>
    <n v="1"/>
    <x v="0"/>
    <n v="3"/>
    <s v="Executive           "/>
    <s v="Female"/>
    <s v="american     "/>
    <x v="11"/>
    <x v="11"/>
    <x v="5"/>
    <n v="99650"/>
    <s v="HQ Law              "/>
    <d v="1977-01-24T00:00:00"/>
    <n v="40010699"/>
    <s v="Attorney                                "/>
    <n v="30000065"/>
    <s v="Attorney                                "/>
    <m/>
    <m/>
    <s v="Local SAP"/>
    <s v="CHRIS.EGNER@CONTI-NA.COM                                "/>
    <m/>
    <n v="90013607"/>
    <s v="Tammy Fanning                    "/>
    <s v="                              "/>
    <m/>
    <n v="90011510"/>
    <s v="Rick Ledsinger                  "/>
  </r>
  <r>
    <n v="60529967"/>
    <m/>
    <n v="90238941"/>
    <s v="Justin"/>
    <s v="Dobrynski                  "/>
    <n v="505"/>
    <x v="2"/>
    <n v="9320"/>
    <s v="US-IL-Mount Vernon-CTNA Prod  "/>
    <n v="1002"/>
    <s v="Mt Vernon        "/>
    <s v="US "/>
    <s v="Exempt        "/>
    <n v="20001125"/>
    <s v="PLT-DivIIIEng.-StockPrep/               "/>
    <s v="808"/>
    <s v="Manufacturing PLT &amp; Tire Logistics"/>
    <n v="100"/>
    <d v="2014-03-03T00:00:00"/>
    <n v="173.33"/>
    <n v="40"/>
    <n v="100"/>
    <n v="1"/>
    <x v="0"/>
    <n v="10"/>
    <s v="Salary Grade Less 12"/>
    <s v="Male"/>
    <s v="american     "/>
    <x v="10"/>
    <x v="10"/>
    <x v="3"/>
    <n v="12720"/>
    <s v="MV Plant Engineering"/>
    <d v="1990-11-08T00:00:00"/>
    <n v="40010702"/>
    <s v="Associate Electrical Engineer           "/>
    <n v="30000054"/>
    <s v="Associate Electrical Engineer           "/>
    <m/>
    <m/>
    <s v="Local SAP"/>
    <s v="JUSTIN.DOBRYNSKI@CONTI-NA.COM                           "/>
    <m/>
    <n v="90170494"/>
    <s v="Larry Rinehart                   "/>
    <s v="                              "/>
    <m/>
    <n v="90208578"/>
    <s v="Michael Wagoner                    "/>
  </r>
  <r>
    <n v="60529970"/>
    <m/>
    <n v="90238943"/>
    <s v="Gerson"/>
    <s v="Mejia-Lazo                 "/>
    <n v="883"/>
    <x v="10"/>
    <n v="9910"/>
    <s v="US-TX-Houston-CT Oil &amp; Marine "/>
    <n v="1034"/>
    <s v="Houston          "/>
    <s v="US "/>
    <s v="Exempt        "/>
    <n v="20001276"/>
    <s v="Production Department                   "/>
    <s v="707"/>
    <s v="BU Industrial Fluid Systems"/>
    <n v="100"/>
    <d v="2014-03-03T00:00:00"/>
    <n v="173.33"/>
    <n v="40"/>
    <n v="100"/>
    <n v="1"/>
    <x v="0"/>
    <n v="10"/>
    <s v="Salary Grade Less 12"/>
    <s v="Male"/>
    <s v="american     "/>
    <x v="13"/>
    <x v="13"/>
    <x v="2"/>
    <n v="3301912000"/>
    <s v="Production Mgmt     "/>
    <d v="1991-01-24T00:00:00"/>
    <n v="40010705"/>
    <s v="Supervisor Production Area              "/>
    <n v="30000829"/>
    <s v="Supervisor Production Area              "/>
    <m/>
    <m/>
    <s v="Local SAP"/>
    <s v="GERSON.MEJIA-LAZO@FLUID.CONTITECH.US                    "/>
    <m/>
    <n v="90188247"/>
    <s v="Zuzana Czovek                     "/>
    <s v="                              "/>
    <m/>
    <n v="90188258"/>
    <s v="Jocelyn Mangunsong                 "/>
  </r>
  <r>
    <n v="60529972"/>
    <m/>
    <n v="90238945"/>
    <s v="John"/>
    <s v="Gaston                     "/>
    <n v="505"/>
    <x v="2"/>
    <n v="9320"/>
    <s v="US-IL-Mount Vernon-CTNA Prod  "/>
    <n v="1002"/>
    <s v="Mt Vernon        "/>
    <s v="US "/>
    <s v="Exempt        "/>
    <n v="20001170"/>
    <s v="PLT-PLTExtruding                        "/>
    <s v="808"/>
    <s v="Manufacturing PLT &amp; Tire Logistics"/>
    <n v="100"/>
    <d v="2014-03-03T00:00:00"/>
    <n v="173.3"/>
    <n v="40"/>
    <n v="100"/>
    <n v="1"/>
    <x v="0"/>
    <n v="10"/>
    <s v="Salary Grade Less 12"/>
    <s v="Male"/>
    <s v="american     "/>
    <x v="13"/>
    <x v="13"/>
    <x v="3"/>
    <n v="12060"/>
    <s v="MV Radial Extruding "/>
    <d v="1979-11-19T00:00:00"/>
    <n v="40008718"/>
    <s v="Supv-Production                         "/>
    <n v="30000830"/>
    <s v="Supervisor Production Line              "/>
    <m/>
    <m/>
    <s v="Local SAP"/>
    <s v="DERICK.GASTON@CONTI-NA.COM                              "/>
    <m/>
    <n v="90011261"/>
    <s v="James Johnson                    "/>
    <s v="                              "/>
    <m/>
    <n v="90208578"/>
    <s v="Michael Wagoner                    "/>
  </r>
  <r>
    <n v="60529983"/>
    <m/>
    <n v="90239176"/>
    <s v="Enrique"/>
    <s v="Ruiz                       "/>
    <n v="505"/>
    <x v="2"/>
    <n v="9390"/>
    <s v="US-TX-Uvalde-CTNA Prod        "/>
    <n v="1059"/>
    <s v="Uvalde           "/>
    <s v="US "/>
    <s v="Exempt        "/>
    <n v="20001247"/>
    <s v="PLT-CustomerInterface                   "/>
    <s v="804"/>
    <s v="BU Original Equipment PLT"/>
    <n v="100"/>
    <d v="2014-03-03T00:00:00"/>
    <n v="173.33"/>
    <n v="40"/>
    <n v="100"/>
    <n v="1"/>
    <x v="0"/>
    <n v="10"/>
    <s v="Salary Grade Less 12"/>
    <s v="Male"/>
    <s v="american     "/>
    <x v="1"/>
    <x v="1"/>
    <x v="3"/>
    <n v="99505"/>
    <s v="HQ Uvalde-Int/EXTERN"/>
    <d v="1991-03-02T00:00:00"/>
    <n v="40010710"/>
    <s v="Associate Customer Projec               "/>
    <n v="30000052"/>
    <s v="Associate Project Engineer              "/>
    <m/>
    <m/>
    <s v="Local SAP"/>
    <s v="ENRIQUE.RUIZ@CONTI-NA.COM                               "/>
    <m/>
    <n v="90013025"/>
    <s v="Baldemar Carmona                    "/>
    <s v="                              "/>
    <m/>
    <n v="90011165"/>
    <s v="Warren Bush                       "/>
  </r>
  <r>
    <n v="60529995"/>
    <m/>
    <n v="90239866"/>
    <s v="Saima"/>
    <s v="Sultana                    "/>
    <n v="505"/>
    <x v="2"/>
    <n v="9350"/>
    <s v="US-SC-Fort Mill-CTNA Prod     "/>
    <n v="1060"/>
    <s v="Fort Mill-Comm   "/>
    <s v="US "/>
    <s v="Exempt        "/>
    <n v="20001039"/>
    <s v="PLT-SAPR/3Team                          "/>
    <s v="811"/>
    <s v="IT"/>
    <n v="100"/>
    <d v="2014-03-10T00:00:00"/>
    <n v="173.33"/>
    <n v="40"/>
    <n v="100"/>
    <n v="1"/>
    <x v="0"/>
    <n v="4"/>
    <s v="Salary Grade 12     "/>
    <s v="Female"/>
    <s v="american     "/>
    <x v="16"/>
    <x v="16"/>
    <x v="0"/>
    <n v="99633"/>
    <s v="HQ IT Manufacturing "/>
    <d v="1968-11-09T00:00:00"/>
    <n v="40010714"/>
    <s v="Principal IT Business Sys               "/>
    <n v="30000468"/>
    <s v="Principal IT Business Systems Analyst   "/>
    <m/>
    <m/>
    <s v="Local SAP"/>
    <s v="SAIMA.SULTANA@CONTI-NA.COM                              "/>
    <m/>
    <n v="90013470"/>
    <s v="Vincent Frattaroli                 "/>
    <s v="                              "/>
    <m/>
    <n v="90244929"/>
    <s v="Amy Fucci                      "/>
  </r>
  <r>
    <n v="60530067"/>
    <m/>
    <n v="90241202"/>
    <s v="Christopher"/>
    <s v="Smith                      "/>
    <n v="590"/>
    <x v="3"/>
    <s v="9D10"/>
    <s v="CA-ON-Mississauga-CTNA CA Sale"/>
    <n v="703"/>
    <s v="Mississauga      "/>
    <s v="CA "/>
    <s v="Exempt        "/>
    <n v="20003727"/>
    <s v="TIRE-PLT-SALES-EAST                     "/>
    <s v="801"/>
    <s v="BU Replacement The Americas PLT"/>
    <n v="100"/>
    <d v="2014-03-24T00:00:00"/>
    <n v="173.33"/>
    <n v="40"/>
    <n v="100"/>
    <n v="1"/>
    <x v="0"/>
    <n v="10"/>
    <s v="Salary Grade Less 12"/>
    <s v="Male"/>
    <s v="canadian     "/>
    <x v="0"/>
    <x v="0"/>
    <x v="1"/>
    <n v="99112"/>
    <s v="CA Selling PLT      "/>
    <d v="1966-12-04T00:00:00"/>
    <n v="40010739"/>
    <s v="Sr Sales Represeantive -                "/>
    <n v="30000719"/>
    <s v="Sr Sales Represeantive - SIBP           "/>
    <m/>
    <m/>
    <s v="Local SAP"/>
    <s v="CHRIS03.SMITH@CONTI-NA.COM                              "/>
    <m/>
    <n v="90014760"/>
    <s v="NoeVladimir Aguilar                    "/>
    <s v="                              "/>
    <m/>
    <n v="90168508"/>
    <s v="Todd Armstrong                  "/>
  </r>
  <r>
    <n v="60530094"/>
    <m/>
    <n v="90241854"/>
    <s v="Jon"/>
    <s v="Hicks                      "/>
    <n v="505"/>
    <x v="2"/>
    <n v="9350"/>
    <s v="US-SC-Fort Mill-CTNA Prod     "/>
    <n v="1060"/>
    <s v="Fort Mill-Comm   "/>
    <s v="US "/>
    <s v="Exempt        "/>
    <n v="20001250"/>
    <s v="TIRE-ContiLifeCycle-US&amp;Ca               "/>
    <s v="820"/>
    <s v="BU CVT"/>
    <n v="100"/>
    <d v="2014-03-24T00:00:00"/>
    <n v="173.33"/>
    <n v="40"/>
    <n v="100"/>
    <n v="1"/>
    <x v="0"/>
    <n v="10"/>
    <s v="Salary Grade Less 12"/>
    <s v="Male"/>
    <s v="american     "/>
    <x v="1"/>
    <x v="1"/>
    <x v="2"/>
    <s v="999HR     "/>
    <s v="HR Dummy-CoCd515 Emp"/>
    <d v="1961-07-10T00:00:00"/>
    <n v="40010751"/>
    <s v="Engineering Analyst                     "/>
    <n v="30000168"/>
    <s v="Engineering Analyst                     "/>
    <m/>
    <m/>
    <s v="Local SAP"/>
    <s v="DANIN.HICKS@CONTI-NA.COM                                "/>
    <m/>
    <n v="90256555"/>
    <s v="Gustavo Goncalves                  "/>
    <s v="                              "/>
    <m/>
    <n v="90196269"/>
    <s v="Elizabeth Thomas                     "/>
  </r>
  <r>
    <n v="60530099"/>
    <m/>
    <n v="90241858"/>
    <s v="Jeffrey"/>
    <s v="Bissonnette                "/>
    <n v="343"/>
    <x v="9"/>
    <n v="9211"/>
    <s v="US-NH-Rochester-CT Tpol       "/>
    <n v="1089"/>
    <s v="Rochester NH     "/>
    <s v="US "/>
    <s v="Exempt        "/>
    <n v="20004733"/>
    <s v="Development Engineering                 "/>
    <s v="710"/>
    <s v="BU Mobile Fluid Systems"/>
    <n v="100"/>
    <d v="2014-03-16T00:00:00"/>
    <n v="173.33"/>
    <n v="40"/>
    <n v="100"/>
    <n v="1"/>
    <x v="0"/>
    <n v="10"/>
    <s v="Salary Grade Less 12"/>
    <s v="Male"/>
    <s v="american     "/>
    <x v="1"/>
    <x v="1"/>
    <x v="1"/>
    <n v="2301219410"/>
    <s v="Application Eng     "/>
    <d v="1972-05-19T00:00:00"/>
    <n v="40066850"/>
    <s v="Supervisor Development Engineering      "/>
    <n v="30000804"/>
    <s v="Supervisor Development Engineering      "/>
    <m/>
    <m/>
    <s v="Local SAP"/>
    <s v="JEFF.BISSONNETTE@FLUID.CONTITECH.US                     "/>
    <m/>
    <n v="90068328"/>
    <s v="Robert Dill                       "/>
    <s v="                              "/>
    <m/>
    <n v="90287554"/>
    <s v="Tracy St. Laurent                "/>
  </r>
  <r>
    <n v="60530103"/>
    <m/>
    <n v="90241998"/>
    <s v="John"/>
    <s v="Branum                     "/>
    <n v="505"/>
    <x v="2"/>
    <n v="9320"/>
    <s v="US-IL-Mount Vernon-CTNA Prod  "/>
    <n v="1002"/>
    <s v="Mt Vernon        "/>
    <s v="US "/>
    <s v="Exempt        "/>
    <n v="20001161"/>
    <s v="PLT-PLTManufacturing                    "/>
    <s v="808"/>
    <s v="Manufacturing PLT &amp; Tire Logistics"/>
    <n v="100"/>
    <d v="2014-03-24T00:00:00"/>
    <n v="173.3"/>
    <n v="40"/>
    <n v="100"/>
    <n v="1"/>
    <x v="0"/>
    <n v="10"/>
    <s v="Salary Grade Less 12"/>
    <s v="Male"/>
    <s v="american     "/>
    <x v="15"/>
    <x v="15"/>
    <x v="1"/>
    <n v="12940"/>
    <s v="MV Prod. Mngmnt Pass"/>
    <d v="1953-10-05T00:00:00"/>
    <n v="40010758"/>
    <s v="Shift Superintendent                    "/>
    <n v="30000514"/>
    <s v="Production Superindendent               "/>
    <m/>
    <m/>
    <s v="Local SAP"/>
    <s v="JOHN.BRANUM@CONTI-NA.COM                                "/>
    <m/>
    <n v="90011381"/>
    <s v="Martin Kathalynas                 "/>
    <s v="                              "/>
    <m/>
    <n v="90208578"/>
    <s v="Michael Wagoner                    "/>
  </r>
  <r>
    <n v="60530105"/>
    <m/>
    <n v="90241863"/>
    <s v="Michael"/>
    <s v="Scholl                     "/>
    <n v="883"/>
    <x v="10"/>
    <n v="9910"/>
    <s v="US-TX-Houston-CT Oil &amp; Marine "/>
    <n v="1034"/>
    <s v="Houston          "/>
    <s v="US "/>
    <s v="Exempt        "/>
    <n v="20001278"/>
    <s v="CONTITECH-SalesTraditiona               "/>
    <s v="707"/>
    <s v="BU Industrial Fluid Systems"/>
    <n v="100"/>
    <d v="2014-03-17T00:00:00"/>
    <n v="173.33"/>
    <n v="40"/>
    <n v="100"/>
    <n v="1"/>
    <x v="0"/>
    <n v="10"/>
    <s v="Salary Grade Less 12"/>
    <s v="Male"/>
    <s v="american     "/>
    <x v="2"/>
    <x v="2"/>
    <x v="1"/>
    <n v="3301935000"/>
    <s v="Sales               "/>
    <d v="1982-08-30T00:00:00"/>
    <n v="40010759"/>
    <s v="Sr Business Dev Specialist              "/>
    <n v="30000070"/>
    <s v="Business Dev Specialist                 "/>
    <m/>
    <m/>
    <s v="Local SAP"/>
    <s v="MICHAEL.SCHOLL@FLUID.CONTITECH.US                       "/>
    <m/>
    <n v="90188239"/>
    <s v="Jozsef Erdei                      "/>
    <s v="                              "/>
    <m/>
    <n v="90188258"/>
    <s v="Jocelyn Mangunsong                 "/>
  </r>
  <r>
    <n v="60530148"/>
    <m/>
    <n v="90242792"/>
    <s v="Candra"/>
    <s v="Chaisson                   "/>
    <n v="505"/>
    <x v="2"/>
    <n v="9360"/>
    <s v="US-SC-Fort Mill-CTNA Prod     "/>
    <n v="1061"/>
    <s v="Fort Mill-PLT    "/>
    <s v="US "/>
    <s v="Exempt        "/>
    <n v="20003964"/>
    <s v="PLT Marketing - Partnership Marketing   "/>
    <s v="801"/>
    <s v="BU Replacement The Americas PLT"/>
    <n v="100"/>
    <d v="2014-03-31T00:00:00"/>
    <n v="173.33"/>
    <n v="40"/>
    <n v="100"/>
    <n v="1"/>
    <x v="0"/>
    <n v="10"/>
    <s v="Salary Grade Less 12"/>
    <s v="Female"/>
    <s v="american     "/>
    <x v="2"/>
    <x v="2"/>
    <x v="2"/>
    <s v="999HR     "/>
    <s v="HR Dummy-CoCd515 Emp"/>
    <d v="1991-08-20T00:00:00"/>
    <n v="40043910"/>
    <s v="Marketing Analyst                       "/>
    <n v="30000417"/>
    <s v="Marketing Analyst                       "/>
    <m/>
    <m/>
    <s v="Local SAP"/>
    <s v="CANDRA.CHAISSON@CONTI-NA.COM                            "/>
    <m/>
    <n v="90012805"/>
    <s v="Nakia Medlin                     "/>
    <s v="                              "/>
    <m/>
    <n v="90260948"/>
    <s v="Aimee Larson                     "/>
  </r>
  <r>
    <n v="60530178"/>
    <m/>
    <n v="90243149"/>
    <s v="Christian"/>
    <s v="Perreault                  "/>
    <n v="590"/>
    <x v="3"/>
    <s v="9D10"/>
    <s v="CA-ON-Mississauga-CTNA CA Sale"/>
    <n v="703"/>
    <s v="Mississauga      "/>
    <s v="CA "/>
    <s v="Exempt        "/>
    <n v="20001360"/>
    <s v="TIRE-CVTSALES-WesternCana               "/>
    <s v="820"/>
    <s v="BU CVT"/>
    <n v="100"/>
    <d v="2014-04-14T00:00:00"/>
    <n v="173.33"/>
    <n v="40"/>
    <n v="100"/>
    <n v="1"/>
    <x v="0"/>
    <n v="10"/>
    <s v="Salary Grade Less 12"/>
    <s v="Male"/>
    <s v="canadian     "/>
    <x v="0"/>
    <x v="0"/>
    <x v="1"/>
    <n v="99190"/>
    <s v="CA Selling Comml    "/>
    <d v="1990-10-02T00:00:00"/>
    <n v="40010793"/>
    <s v="Sr Sales Represeantive -                "/>
    <n v="30000719"/>
    <s v="Sr Sales Represeantive - SIBP           "/>
    <m/>
    <m/>
    <s v="Local SAP"/>
    <s v="CHRIS.PERREAULT@CONTI-NA.COM                            "/>
    <m/>
    <n v="90201922"/>
    <s v="Brad Picklyk                    "/>
    <s v="                              "/>
    <m/>
    <n v="90168508"/>
    <s v="Todd Armstrong                  "/>
  </r>
  <r>
    <n v="60530179"/>
    <m/>
    <n v="90243150"/>
    <s v="Faye"/>
    <s v="Wilson                     "/>
    <n v="590"/>
    <x v="3"/>
    <s v="9D10"/>
    <s v="CA-ON-Mississauga-CTNA CA Sale"/>
    <n v="703"/>
    <s v="Mississauga      "/>
    <s v="CA "/>
    <s v="Exempt        "/>
    <n v="20003725"/>
    <s v="TIRE-PLT-SALES-West                     "/>
    <s v="801"/>
    <s v="BU Replacement The Americas PLT"/>
    <n v="100"/>
    <d v="2014-04-14T00:00:00"/>
    <n v="173.33"/>
    <n v="40"/>
    <n v="100"/>
    <n v="1"/>
    <x v="0"/>
    <n v="10"/>
    <s v="Salary Grade Less 12"/>
    <s v="Female"/>
    <s v="canadian     "/>
    <x v="0"/>
    <x v="0"/>
    <x v="1"/>
    <n v="99112"/>
    <s v="CA Selling PLT      "/>
    <d v="1977-10-11T00:00:00"/>
    <n v="40010794"/>
    <s v="Sr Sales Represeantive -                "/>
    <n v="30000719"/>
    <s v="Sr Sales Represeantive - SIBP           "/>
    <m/>
    <m/>
    <s v="Local SAP"/>
    <s v="FAYE.WILSON@CONTI-NA.COM                                "/>
    <m/>
    <n v="90243151"/>
    <s v="Paul Ouellet                    "/>
    <s v="                              "/>
    <m/>
    <n v="90168508"/>
    <s v="Todd Armstrong                  "/>
  </r>
  <r>
    <n v="60530181"/>
    <m/>
    <n v="90243151"/>
    <s v="Paul"/>
    <s v="Ouellet                    "/>
    <n v="590"/>
    <x v="3"/>
    <s v="9D10"/>
    <s v="CA-ON-Mississauga-CTNA CA Sale"/>
    <n v="703"/>
    <s v="Mississauga      "/>
    <s v="CA "/>
    <s v="Exempt        "/>
    <n v="20003725"/>
    <s v="TIRE-PLT-SALES-West                     "/>
    <s v="801"/>
    <s v="BU Replacement The Americas PLT"/>
    <n v="100"/>
    <d v="2014-04-14T00:00:00"/>
    <n v="173.33"/>
    <n v="40"/>
    <n v="100"/>
    <n v="1"/>
    <x v="0"/>
    <n v="10"/>
    <s v="Salary Grade Less 12"/>
    <s v="Male"/>
    <s v="canadian     "/>
    <x v="0"/>
    <x v="0"/>
    <x v="1"/>
    <n v="99112"/>
    <s v="CA Selling PLT      "/>
    <d v="1972-12-22T00:00:00"/>
    <n v="40010795"/>
    <s v="Lead Sales Representative               "/>
    <n v="30000286"/>
    <s v="Lead Sales Represenative - SIBP         "/>
    <m/>
    <m/>
    <s v="Local SAP"/>
    <s v="PAUL.OUELLET@CONTI-NA.COM                               "/>
    <m/>
    <n v="90014763"/>
    <s v="Jonathan Ainley                     "/>
    <s v="                              "/>
    <m/>
    <n v="90168508"/>
    <s v="Todd Armstrong                  "/>
  </r>
  <r>
    <n v="60530183"/>
    <m/>
    <n v="90243152"/>
    <s v="Paul"/>
    <s v="Fischer                    "/>
    <n v="186"/>
    <x v="7"/>
    <n v="9380"/>
    <s v="US-NJ-Montvale CT NA, Inc.    "/>
    <n v="1035"/>
    <s v="Montvale         "/>
    <s v="US "/>
    <s v="Exempt        "/>
    <n v="20000995"/>
    <s v="B_CONTITECH-Sales                       "/>
    <s v="705"/>
    <s v="BU Conveyor Belt Group"/>
    <n v="100"/>
    <d v="2001-01-01T00:00:00"/>
    <n v="173.33"/>
    <n v="40"/>
    <n v="100"/>
    <n v="1"/>
    <x v="0"/>
    <n v="10"/>
    <s v="Salary Grade Less 12"/>
    <s v="Male"/>
    <s v="american     "/>
    <x v="0"/>
    <x v="0"/>
    <x v="1"/>
    <n v="99966"/>
    <s v="HQ-ContiTech CBG-Min"/>
    <d v="1956-04-12T00:00:00"/>
    <n v="40010796"/>
    <s v="Sales Team Leader - SIBP                "/>
    <n v="30000574"/>
    <s v="Sales Team Leader - SIBP                "/>
    <m/>
    <m/>
    <s v="Local SAP"/>
    <s v="PAUL01.FISCHER@PHOENIX-CBS.COM                          "/>
    <m/>
    <n v="90325357"/>
    <s v="Bradley Baber"/>
    <s v="                              "/>
    <m/>
    <n v="90192835"/>
    <s v="Kristin Kostan                     "/>
  </r>
  <r>
    <n v="60530218"/>
    <m/>
    <n v="90243606"/>
    <s v="Michael"/>
    <s v="McLeod                     "/>
    <n v="505"/>
    <x v="2"/>
    <n v="9375"/>
    <s v="US-SC-Sumter-CTNA Prod        "/>
    <n v="1047"/>
    <s v="Sumter           "/>
    <s v="US "/>
    <s v="Exempt        "/>
    <n v="20004450"/>
    <s v="PLT-Curing-FinalFinish-SUPERVISOR       "/>
    <s v="808"/>
    <s v="Manufacturing PLT &amp; Tire Logistics"/>
    <n v="100"/>
    <d v="2014-04-07T00:00:00"/>
    <n v="173.33"/>
    <n v="40"/>
    <n v="100"/>
    <n v="1"/>
    <x v="0"/>
    <n v="10"/>
    <s v="Salary Grade Less 12"/>
    <s v="Male"/>
    <s v="american     "/>
    <x v="13"/>
    <x v="13"/>
    <x v="2"/>
    <n v="80680"/>
    <s v="Final Finishing     "/>
    <d v="1965-06-21T00:00:00"/>
    <n v="40010815"/>
    <s v="Supervisor Production Are               "/>
    <n v="30000829"/>
    <s v="Supervisor Production Area              "/>
    <m/>
    <m/>
    <s v="Local SAP"/>
    <s v="MICHAEL.MCLEOD@CONTI-NA.COM                             "/>
    <m/>
    <n v="90153267"/>
    <s v="Ludovic Ott                        "/>
    <s v="                              "/>
    <m/>
    <n v="90103267"/>
    <s v="Roman Nosko                      "/>
  </r>
  <r>
    <n v="60530231"/>
    <m/>
    <n v="90281498"/>
    <s v="Kris"/>
    <s v="Adams                      "/>
    <n v="343"/>
    <x v="9"/>
    <n v="9211"/>
    <s v="US-NH-Rochester-CT Tpol       "/>
    <n v="1089"/>
    <s v="Rochester NH     "/>
    <s v="US "/>
    <s v="Exempt        "/>
    <n v="20001216"/>
    <s v="CONTITECH-Purchasing                    "/>
    <s v="710"/>
    <s v="BU Mobile Fluid Systems"/>
    <n v="100"/>
    <d v="2015-03-16T00:00:00"/>
    <n v="173.33"/>
    <n v="40"/>
    <n v="100"/>
    <n v="1"/>
    <x v="0"/>
    <n v="10"/>
    <s v="Salary Grade Less 12"/>
    <s v="Female"/>
    <s v="american     "/>
    <x v="6"/>
    <x v="6"/>
    <x v="3"/>
    <n v="2301219210"/>
    <s v="Purchasing          "/>
    <d v="1976-10-01T00:00:00"/>
    <n v="40010823"/>
    <s v="Associate Buyer                         "/>
    <n v="30000050"/>
    <s v="Associate Buyer                         "/>
    <m/>
    <m/>
    <s v="Local SAP"/>
    <s v="KRIS.ADAMS@FLUID.CONTITECH.US                           "/>
    <m/>
    <n v="90167658"/>
    <s v="Heather Grant                      "/>
    <s v="                              "/>
    <m/>
    <n v="90287554"/>
    <s v="Tracy St. Laurent                "/>
  </r>
  <r>
    <n v="60530246"/>
    <m/>
    <n v="90244424"/>
    <s v="Reginald"/>
    <s v="Bass                       "/>
    <n v="505"/>
    <x v="2"/>
    <n v="9375"/>
    <s v="US-SC-Sumter-CTNA Prod        "/>
    <n v="1047"/>
    <s v="Sumter           "/>
    <s v="US "/>
    <s v="Exempt        "/>
    <n v="20004450"/>
    <s v="PLT-Curing-FinalFinish-SUPERVISOR       "/>
    <s v="808"/>
    <s v="Manufacturing PLT &amp; Tire Logistics"/>
    <n v="100"/>
    <d v="2014-04-14T00:00:00"/>
    <n v="173.33"/>
    <n v="40"/>
    <n v="100"/>
    <n v="1"/>
    <x v="0"/>
    <n v="10"/>
    <s v="Salary Grade Less 12"/>
    <s v="Male"/>
    <s v="american     "/>
    <x v="13"/>
    <x v="13"/>
    <x v="2"/>
    <n v="80680"/>
    <s v="Final Finishing     "/>
    <d v="1962-07-24T00:00:00"/>
    <n v="40010832"/>
    <s v="Supervisor Production Are               "/>
    <n v="30000829"/>
    <s v="Supervisor Production Area              "/>
    <m/>
    <m/>
    <s v="Local SAP"/>
    <s v="REGGIE.BASS@CONTI-NA.COM                                "/>
    <m/>
    <n v="90153267"/>
    <s v="Ludovic Ott                        "/>
    <s v="                              "/>
    <m/>
    <n v="90103267"/>
    <s v="Roman Nosko                      "/>
  </r>
  <r>
    <n v="60530249"/>
    <m/>
    <n v="90244427"/>
    <s v="Charles"/>
    <s v="Tyner                      "/>
    <n v="505"/>
    <x v="2"/>
    <n v="9375"/>
    <s v="US-SC-Sumter-CTNA Prod        "/>
    <n v="1047"/>
    <s v="Sumter           "/>
    <s v="US "/>
    <s v="Exempt        "/>
    <n v="20001259"/>
    <s v="PLT-Mixing                              "/>
    <s v="808"/>
    <s v="Manufacturing PLT &amp; Tire Logistics"/>
    <n v="100"/>
    <d v="2014-04-14T00:00:00"/>
    <n v="173.33"/>
    <n v="40"/>
    <n v="100"/>
    <n v="1"/>
    <x v="0"/>
    <n v="10"/>
    <s v="Salary Grade Less 12"/>
    <s v="Male"/>
    <s v="american     "/>
    <x v="13"/>
    <x v="13"/>
    <x v="3"/>
    <n v="70610"/>
    <s v="Mixing              "/>
    <d v="1986-06-08T00:00:00"/>
    <n v="40065038"/>
    <s v="Supervisor Production Line              "/>
    <n v="30000830"/>
    <s v="Supervisor Production Line              "/>
    <m/>
    <m/>
    <s v="Local SAP"/>
    <s v="CHARLES.TYNER@CONTI-NA.COM                              "/>
    <m/>
    <n v="90012202"/>
    <s v="Jamie Lane                       "/>
    <s v="                              "/>
    <m/>
    <n v="90103267"/>
    <s v="Roman Nosko                      "/>
  </r>
  <r>
    <n v="60530281"/>
    <m/>
    <n v="90244929"/>
    <s v="Amy"/>
    <s v="Fucci                      "/>
    <n v="505"/>
    <x v="2"/>
    <n v="9350"/>
    <s v="US-SC-Fort Mill-CTNA Prod     "/>
    <n v="1060"/>
    <s v="Fort Mill-Comm   "/>
    <s v="US "/>
    <s v="Exempt        "/>
    <n v="20001251"/>
    <s v="PLT-HRDirector                          "/>
    <s v="801"/>
    <s v="BU Replacement The Americas PLT"/>
    <n v="100"/>
    <d v="2014-04-21T00:00:00"/>
    <n v="173.33"/>
    <n v="40"/>
    <n v="100"/>
    <n v="1"/>
    <x v="0"/>
    <n v="4"/>
    <s v="Salary Grade 12     "/>
    <s v="Female"/>
    <s v="american     "/>
    <x v="19"/>
    <x v="19"/>
    <x v="0"/>
    <n v="99625"/>
    <s v="HR Tire FTM         "/>
    <d v="1972-03-25T00:00:00"/>
    <n v="40010845"/>
    <s v="HR Business Partner                     "/>
    <n v="30000202"/>
    <s v="HR Business Partner                     "/>
    <m/>
    <m/>
    <s v="Local SAP"/>
    <s v="AMY.FUCCI@CONTI-NA.COM                                  "/>
    <m/>
    <n v="90015268"/>
    <s v="Stephanie Hess                       "/>
    <s v="                              "/>
    <m/>
    <n v="90015268"/>
    <s v="Stephanie Hess                       "/>
  </r>
  <r>
    <n v="60530291"/>
    <m/>
    <n v="90244930"/>
    <s v="Deidre"/>
    <s v="Leaver                     "/>
    <n v="505"/>
    <x v="2"/>
    <n v="9350"/>
    <s v="US-SC-Fort Mill-CTNA Prod     "/>
    <n v="1060"/>
    <s v="Fort Mill-Comm   "/>
    <s v="US "/>
    <s v="Exempt        "/>
    <n v="20001131"/>
    <s v="TIRE-BenefitAccounting                  "/>
    <s v="801"/>
    <s v="BU Replacement The Americas PLT"/>
    <n v="100"/>
    <d v="2014-04-21T00:00:00"/>
    <n v="173.33"/>
    <n v="40"/>
    <n v="100"/>
    <n v="1"/>
    <x v="0"/>
    <n v="4"/>
    <s v="Salary Grade 12     "/>
    <s v="Female"/>
    <s v="american     "/>
    <x v="8"/>
    <x v="8"/>
    <x v="0"/>
    <n v="99611"/>
    <s v="HQ Corp Accounting  "/>
    <d v="1965-04-13T00:00:00"/>
    <n v="40010848"/>
    <s v="Manager Accounting                      "/>
    <n v="30000336"/>
    <s v="Manager Accounting                      "/>
    <m/>
    <m/>
    <s v="Local SAP"/>
    <s v="DEIDRE.LEAVER@CONTI-NA.COM                              "/>
    <m/>
    <n v="90367144"/>
    <s v="Kevin Bundy                      "/>
    <s v="                              "/>
    <m/>
    <n v="90244929"/>
    <s v="Amy Fucci                      "/>
  </r>
  <r>
    <n v="60530293"/>
    <m/>
    <n v="90015871"/>
    <s v="Matthias"/>
    <s v="Lang                       "/>
    <n v="505"/>
    <x v="2"/>
    <n v="9375"/>
    <s v="US-SC-Sumter-CTNA Prod        "/>
    <n v="1047"/>
    <s v="Sumter           "/>
    <s v="US "/>
    <s v="Exempt        "/>
    <n v="20001322"/>
    <s v="PLT-ContiMachinery                      "/>
    <s v="808"/>
    <s v="Manufacturing PLT &amp; Tire Logistics"/>
    <n v="100"/>
    <d v="2014-04-01T00:00:00"/>
    <n v="173.33"/>
    <n v="40"/>
    <n v="100"/>
    <n v="5"/>
    <x v="1"/>
    <n v="10"/>
    <s v="Salary Grade Less 12"/>
    <s v="Male"/>
    <s v="german       "/>
    <x v="9"/>
    <x v="9"/>
    <x v="3"/>
    <n v="71220"/>
    <s v="Conti Machinery     "/>
    <d v="1967-11-06T00:00:00"/>
    <n v="40010849"/>
    <s v="Supervisor Engineering Su               "/>
    <n v="30000808"/>
    <s v="Supervisor Engineering Support          "/>
    <m/>
    <m/>
    <s v="Local SAP"/>
    <s v="MATTHIAS3.LANG@CONTI-NA.COM                             "/>
    <m/>
    <n v="90026489"/>
    <s v="Tomas Drdla                      "/>
    <s v="                              "/>
    <m/>
    <n v="90103267"/>
    <s v="Roman Nosko                      "/>
  </r>
  <r>
    <n v="60530295"/>
    <m/>
    <n v="90144906"/>
    <s v="ChenLoong"/>
    <s v="Siow                       "/>
    <n v="505"/>
    <x v="2"/>
    <n v="9360"/>
    <s v="US-SC-Fort Mill-CTNA Prod     "/>
    <n v="1061"/>
    <s v="Fort Mill-PLT    "/>
    <s v="US "/>
    <s v="Exempt        "/>
    <n v="20001011"/>
    <s v="PLT-Quality                             "/>
    <s v="805"/>
    <s v="Quality &amp; Environment"/>
    <n v="100"/>
    <d v="2014-05-01T00:00:00"/>
    <n v="173.33"/>
    <n v="40"/>
    <n v="100"/>
    <n v="5"/>
    <x v="1"/>
    <n v="3"/>
    <s v="Executive           "/>
    <s v="Male"/>
    <s v="malaysian    "/>
    <x v="5"/>
    <x v="5"/>
    <x v="4"/>
    <n v="99445"/>
    <s v="HQ Qual Assur-PLT   "/>
    <d v="1975-09-22T00:00:00"/>
    <n v="40010850"/>
    <s v="Director Quality Assuranc               "/>
    <n v="30000141"/>
    <s v="Director Quality Assurance              "/>
    <m/>
    <m/>
    <s v="Local SAP"/>
    <s v="BOBBY.SIOW-CHEN-LOONG@CONTI-NA.COM                      "/>
    <m/>
    <n v="90026260"/>
    <s v="Claus Petschick"/>
    <s v="                              "/>
    <m/>
    <n v="90011510"/>
    <s v="Rick Ledsinger                  "/>
  </r>
  <r>
    <n v="60530297"/>
    <m/>
    <n v="90245308"/>
    <s v="Arlene"/>
    <s v="Boriel                     "/>
    <n v="1863"/>
    <x v="8"/>
    <n v="9850"/>
    <s v="US-MI-Rochester-CT Parker     "/>
    <n v="1050"/>
    <s v="Rochester Hills  "/>
    <s v="US "/>
    <s v="Exempt        "/>
    <n v="20001225"/>
    <s v="B_CONTITECH-Parker                      "/>
    <s v="710"/>
    <s v="BU Mobile Fluid Systems"/>
    <n v="100"/>
    <d v="2014-04-28T00:00:00"/>
    <n v="173.33"/>
    <n v="40"/>
    <n v="100"/>
    <n v="1"/>
    <x v="0"/>
    <n v="10"/>
    <s v="Salary Grade Less 12"/>
    <s v="Female"/>
    <s v="american     "/>
    <x v="8"/>
    <x v="8"/>
    <x v="2"/>
    <n v="860801400"/>
    <s v="FG&amp;A                "/>
    <d v="1976-11-21T00:00:00"/>
    <n v="40010851"/>
    <s v="Financial Analyst                       "/>
    <n v="30000191"/>
    <s v="Financial Analyst                       "/>
    <m/>
    <m/>
    <s v="Local SAP"/>
    <s v="ARLENE.BORIEL@FLUID.CONTITECH.US                        "/>
    <m/>
    <n v="90298666"/>
    <s v="ChristofFlorian Fauth                      "/>
    <s v="                              "/>
    <m/>
    <n v="90192835"/>
    <s v="Kristin Kostan                     "/>
  </r>
  <r>
    <n v="60530334"/>
    <m/>
    <n v="90245628"/>
    <s v="Christopher"/>
    <s v="Tidwell                    "/>
    <n v="505"/>
    <x v="2"/>
    <n v="9375"/>
    <s v="US-SC-Sumter-CTNA Prod        "/>
    <n v="1047"/>
    <s v="Sumter           "/>
    <s v="US "/>
    <s v="Exempt        "/>
    <n v="20001181"/>
    <s v="PLT-Finance                             "/>
    <s v="808"/>
    <s v="Manufacturing PLT &amp; Tire Logistics"/>
    <n v="100"/>
    <d v="2014-04-28T00:00:00"/>
    <n v="173.33"/>
    <n v="40"/>
    <n v="100"/>
    <n v="1"/>
    <x v="0"/>
    <n v="10"/>
    <s v="Salary Grade Less 12"/>
    <s v="Male"/>
    <s v="american     "/>
    <x v="8"/>
    <x v="8"/>
    <x v="2"/>
    <n v="70300"/>
    <s v="Head of Controlling "/>
    <d v="1988-02-18T00:00:00"/>
    <n v="40010871"/>
    <s v="Financial Analyst                       "/>
    <n v="30000191"/>
    <s v="Financial Analyst                       "/>
    <m/>
    <m/>
    <s v="Local SAP"/>
    <s v="CHRISTOPHER.TIDWELL@CONTI-NA.COM                        "/>
    <m/>
    <n v="90181630"/>
    <s v="Herbert Gantenbein                 "/>
    <s v="                              "/>
    <m/>
    <n v="90103267"/>
    <s v="Roman Nosko                      "/>
  </r>
  <r>
    <n v="60530337"/>
    <m/>
    <n v="90245631"/>
    <s v="Ryal"/>
    <s v="Siem                       "/>
    <n v="525"/>
    <x v="12"/>
    <n v="9410"/>
    <s v="US-GA-Barnsville-CTNA Aldora  "/>
    <n v="1003"/>
    <s v="Barnsville       "/>
    <s v="US "/>
    <s v="Exempt        "/>
    <n v="20000962"/>
    <s v="PLT-REAMERICA-Manufacturi               "/>
    <s v="808"/>
    <s v="Manufacturing PLT &amp; Tire Logistics"/>
    <n v="100"/>
    <d v="2014-04-28T00:00:00"/>
    <n v="173.33"/>
    <n v="40"/>
    <n v="100"/>
    <n v="1"/>
    <x v="0"/>
    <n v="3"/>
    <s v="Executive           "/>
    <s v="Male"/>
    <s v="american     "/>
    <x v="15"/>
    <x v="15"/>
    <x v="4"/>
    <n v="18800"/>
    <s v="AD Ind. Relations   "/>
    <d v="1961-04-01T00:00:00"/>
    <n v="40010873"/>
    <s v="Plant Manager                           "/>
    <n v="30000443"/>
    <s v="Plant Manager                           "/>
    <m/>
    <m/>
    <s v="Local SAP"/>
    <s v="RYAL.SIEM@CONTI-NA.COM                                  "/>
    <m/>
    <n v="90018025"/>
    <s v="Antonio Monica Lopes DeSeabra      "/>
    <s v="                              "/>
    <m/>
    <n v="90011510"/>
    <s v="Rick Ledsinger                  "/>
  </r>
  <r>
    <n v="60530367"/>
    <m/>
    <n v="90246150"/>
    <s v="Brian"/>
    <s v="Carr                       "/>
    <n v="505"/>
    <x v="2"/>
    <n v="9320"/>
    <s v="US-IL-Mount Vernon-CTNA Prod  "/>
    <n v="1002"/>
    <s v="Mt Vernon        "/>
    <s v="US "/>
    <s v="Exempt        "/>
    <n v="20001128"/>
    <s v="PLT-DivEng-CVTCuring/FF                 "/>
    <s v="808"/>
    <s v="Manufacturing PLT &amp; Tire Logistics"/>
    <n v="100"/>
    <d v="2014-05-05T00:00:00"/>
    <n v="173.33"/>
    <n v="40"/>
    <n v="100"/>
    <n v="1"/>
    <x v="0"/>
    <n v="10"/>
    <s v="Salary Grade Less 12"/>
    <s v="Male"/>
    <s v="american     "/>
    <x v="5"/>
    <x v="5"/>
    <x v="3"/>
    <n v="12720"/>
    <s v="MV Plant Engineering"/>
    <d v="1979-10-31T00:00:00"/>
    <n v="40010889"/>
    <s v="Associate Reliability Engineer          "/>
    <n v="30000049"/>
    <s v="Associate Reliablity Engineer           "/>
    <m/>
    <m/>
    <s v="Local SAP"/>
    <s v="BRIAN.CARR@CONTI-NA.COM                                 "/>
    <m/>
    <n v="90012344"/>
    <s v="David Sheehan                    "/>
    <s v="                              "/>
    <m/>
    <n v="90208578"/>
    <s v="Michael Wagoner                    "/>
  </r>
  <r>
    <n v="60530390"/>
    <m/>
    <n v="90246728"/>
    <s v="Mauricio"/>
    <s v="Ponton Cajilema            "/>
    <n v="505"/>
    <x v="2"/>
    <n v="9350"/>
    <s v="US-SC-Fort Mill-CTNA Prod     "/>
    <n v="1060"/>
    <s v="Fort Mill-Comm   "/>
    <s v="US "/>
    <s v="Exempt        "/>
    <n v="20001084"/>
    <s v="TIRE-Truck-SouthernRgn                  "/>
    <s v="820"/>
    <s v="BU CVT"/>
    <n v="100"/>
    <d v="2004-08-02T00:00:00"/>
    <n v="173.33"/>
    <n v="40"/>
    <n v="100"/>
    <n v="5"/>
    <x v="1"/>
    <n v="10"/>
    <s v="Salary Grade Less 12"/>
    <s v="Male"/>
    <s v="american     "/>
    <x v="1"/>
    <x v="1"/>
    <x v="2"/>
    <s v="999HR     "/>
    <s v="HR Dummy-CoCd515 Emp"/>
    <d v="1979-02-09T00:00:00"/>
    <n v="40010896"/>
    <s v="Customer Project Engineer               "/>
    <n v="30000095"/>
    <s v="Project Engineer                        "/>
    <m/>
    <m/>
    <s v="Local SAP"/>
    <s v="MAURICIO.PONTON@CONTI-NA.COM                            "/>
    <m/>
    <n v="90014151"/>
    <s v="Bruce Rosser                     "/>
    <s v="                              "/>
    <m/>
    <n v="90196269"/>
    <s v="Elizabeth Thomas                     "/>
  </r>
  <r>
    <n v="60530425"/>
    <m/>
    <n v="90247439"/>
    <s v="Michael"/>
    <s v="DiVona                     "/>
    <n v="505"/>
    <x v="2"/>
    <n v="9350"/>
    <s v="US-SC-Fort Mill-CTNA Prod     "/>
    <n v="1060"/>
    <s v="Fort Mill-Comm   "/>
    <s v="US "/>
    <s v="Exempt        "/>
    <n v="20001001"/>
    <s v="TIRE-OESales                            "/>
    <s v="820"/>
    <s v="BU CVT"/>
    <n v="100"/>
    <d v="2014-05-19T00:00:00"/>
    <n v="173.33"/>
    <n v="40"/>
    <n v="100"/>
    <n v="1"/>
    <x v="0"/>
    <n v="10"/>
    <s v="Salary Grade Less 12"/>
    <s v="Male"/>
    <s v="american     "/>
    <x v="0"/>
    <x v="0"/>
    <x v="1"/>
    <s v="999HR     "/>
    <s v="HR Dummy-CoCd515 Emp"/>
    <d v="1992-08-19T00:00:00"/>
    <n v="40071439"/>
    <s v="Sr Major Accounts Represeantive - SIBP  "/>
    <n v="30000635"/>
    <s v="Sr Major Accounts Represeantive - SIBP  "/>
    <m/>
    <m/>
    <s v="Local SAP"/>
    <s v="MICHAEL.DIVONA@CONTI-NA.COM                             "/>
    <m/>
    <n v="90012973"/>
    <s v="Paul Williams                   "/>
    <s v="                              "/>
    <m/>
    <n v="90196269"/>
    <s v="Elizabeth Thomas                     "/>
  </r>
  <r>
    <n v="60530442"/>
    <m/>
    <n v="90247445"/>
    <s v="Andrew"/>
    <s v="Hyland                     "/>
    <n v="505"/>
    <x v="2"/>
    <n v="9360"/>
    <s v="US-SC-Fort Mill-CTNA Prod     "/>
    <n v="1061"/>
    <s v="Fort Mill-PLT    "/>
    <s v="US "/>
    <s v="Exempt        "/>
    <n v="20001055"/>
    <s v="PLT-HQDLR-SouthEastRegion               "/>
    <s v="801"/>
    <s v="BU Replacement The Americas PLT"/>
    <n v="100"/>
    <d v="2014-05-19T00:00:00"/>
    <n v="173.33"/>
    <n v="40"/>
    <n v="100"/>
    <n v="1"/>
    <x v="0"/>
    <n v="10"/>
    <s v="Salary Grade Less 12"/>
    <s v="Male"/>
    <s v="american     "/>
    <x v="0"/>
    <x v="0"/>
    <x v="3"/>
    <s v="999HR     "/>
    <s v="HR Dummy-CoCd515 Emp"/>
    <d v="1991-11-29T00:00:00"/>
    <n v="40010918"/>
    <s v="Associate Sales Rep (Fsr -Fsr II)       "/>
    <n v="30000569"/>
    <s v="Sales Associate - SIBP                  "/>
    <m/>
    <m/>
    <s v="Local SAP"/>
    <s v="ANDREW.HYLAND@CONTI-NA.COM                              "/>
    <m/>
    <n v="90013536"/>
    <s v="Leonardo Gonzalez                   "/>
    <s v="                              "/>
    <m/>
    <n v="90260948"/>
    <s v="Aimee Larson                     "/>
  </r>
  <r>
    <n v="60530443"/>
    <m/>
    <n v="90247446"/>
    <s v="Demetria"/>
    <s v="Lowery                     "/>
    <n v="505"/>
    <x v="2"/>
    <n v="9360"/>
    <s v="US-SC-Fort Mill-CTNA Prod     "/>
    <n v="1061"/>
    <s v="Fort Mill-PLT    "/>
    <s v="US "/>
    <s v="Exempt        "/>
    <n v="20001056"/>
    <s v="PLT-HQDLR-WesternRegion                 "/>
    <s v="801"/>
    <s v="BU Replacement The Americas PLT"/>
    <n v="100"/>
    <d v="2014-05-19T00:00:00"/>
    <n v="173.33"/>
    <n v="40"/>
    <n v="100"/>
    <n v="1"/>
    <x v="0"/>
    <n v="10"/>
    <s v="Salary Grade Less 12"/>
    <s v="Female"/>
    <s v="american     "/>
    <x v="0"/>
    <x v="0"/>
    <x v="3"/>
    <s v="999HR     "/>
    <s v="HR Dummy-CoCd515 Emp"/>
    <d v="1988-12-05T00:00:00"/>
    <n v="40010919"/>
    <s v="Associate Sales Rep (Fsr -Fsr II)       "/>
    <n v="30000569"/>
    <s v="Sales Associate - SIBP                  "/>
    <m/>
    <m/>
    <s v="Local SAP"/>
    <s v="DEMETRIA.LOWERY@CONTI-NA.COM                            "/>
    <m/>
    <n v="90013592"/>
    <s v="Diane Maxwell                    "/>
    <s v="                              "/>
    <m/>
    <n v="90260948"/>
    <s v="Aimee Larson                     "/>
  </r>
  <r>
    <n v="60530444"/>
    <m/>
    <n v="90247447"/>
    <s v="Sam"/>
    <s v="Salvato                    "/>
    <n v="505"/>
    <x v="2"/>
    <n v="9360"/>
    <s v="US-SC-Fort Mill-CTNA Prod     "/>
    <n v="1061"/>
    <s v="Fort Mill-PLT    "/>
    <s v="US "/>
    <s v="Exempt        "/>
    <n v="20001055"/>
    <s v="PLT-HQDLR-SouthEastRegion               "/>
    <s v="801"/>
    <s v="BU Replacement The Americas PLT"/>
    <n v="100"/>
    <d v="2014-05-19T00:00:00"/>
    <n v="173.33"/>
    <n v="40"/>
    <n v="100"/>
    <n v="1"/>
    <x v="0"/>
    <n v="10"/>
    <s v="Salary Grade Less 12"/>
    <s v="Male"/>
    <s v="american     "/>
    <x v="0"/>
    <x v="0"/>
    <x v="2"/>
    <s v="999HR     "/>
    <s v="HR Dummy-CoCd515 Emp"/>
    <d v="1991-06-12T00:00:00"/>
    <n v="40043653"/>
    <s v="Sales Represenative - SIBP              "/>
    <n v="30000573"/>
    <s v="Sales Represenative - SIBP              "/>
    <m/>
    <m/>
    <s v="Local SAP"/>
    <s v="SAMUEL.SALVATO@CONTI-NA.COM                             "/>
    <m/>
    <n v="90013536"/>
    <s v="Leonardo Gonzalez                   "/>
    <s v="                              "/>
    <m/>
    <n v="90260948"/>
    <s v="Aimee Larson                     "/>
  </r>
  <r>
    <n v="60530445"/>
    <m/>
    <n v="90247448"/>
    <s v="Nelson"/>
    <s v="Garcia                     "/>
    <n v="505"/>
    <x v="2"/>
    <n v="9360"/>
    <s v="US-SC-Fort Mill-CTNA Prod     "/>
    <n v="1061"/>
    <s v="Fort Mill-PLT    "/>
    <s v="US "/>
    <s v="Exempt        "/>
    <n v="20001055"/>
    <s v="PLT-HQDLR-SouthEastRegion               "/>
    <s v="801"/>
    <s v="BU Replacement The Americas PLT"/>
    <n v="100"/>
    <d v="2014-05-19T00:00:00"/>
    <n v="173.33"/>
    <n v="40"/>
    <n v="100"/>
    <n v="1"/>
    <x v="0"/>
    <n v="10"/>
    <s v="Salary Grade Less 12"/>
    <s v="Male"/>
    <s v="american     "/>
    <x v="0"/>
    <x v="0"/>
    <x v="1"/>
    <s v="999HR     "/>
    <s v="HR Dummy-CoCd515 Emp"/>
    <d v="1973-01-08T00:00:00"/>
    <n v="40010921"/>
    <s v="Mgr -Area Dealer                        "/>
    <n v="30000719"/>
    <s v="Sr Sales Represeantive - SIBP           "/>
    <m/>
    <m/>
    <s v="Local SAP"/>
    <s v="NELSON.GARCIA@CONTI-NA.COM                              "/>
    <m/>
    <n v="90013536"/>
    <s v="Leonardo Gonzalez                   "/>
    <s v="                              "/>
    <m/>
    <n v="90260948"/>
    <s v="Aimee Larson                     "/>
  </r>
  <r>
    <n v="60530449"/>
    <m/>
    <n v="90247464"/>
    <s v="Dean"/>
    <s v="Christie                   "/>
    <n v="1863"/>
    <x v="8"/>
    <n v="9850"/>
    <s v="US-MI-Rochester-CT Parker     "/>
    <n v="1050"/>
    <s v="Rochester Hills  "/>
    <s v="US "/>
    <s v="Exempt        "/>
    <n v="20001230"/>
    <s v="CONTITECH-Engineering-II                "/>
    <s v="710"/>
    <s v="BU Mobile Fluid Systems"/>
    <n v="100"/>
    <d v="2014-05-19T00:00:00"/>
    <n v="173.33"/>
    <n v="40"/>
    <n v="100"/>
    <n v="1"/>
    <x v="0"/>
    <n v="4"/>
    <s v="Salary Grade 12     "/>
    <s v="Male"/>
    <s v="american     "/>
    <x v="17"/>
    <x v="17"/>
    <x v="0"/>
    <n v="860801240"/>
    <s v="Research and Develop"/>
    <d v="1963-04-13T00:00:00"/>
    <n v="40010925"/>
    <s v="Manager Engineering                     "/>
    <n v="30000354"/>
    <s v="Manager Engineering                     "/>
    <m/>
    <m/>
    <s v="Local SAP"/>
    <s v="DEAN.CHRISTIE@FLUID.CONTITECH.US                        "/>
    <m/>
    <n v="90339810"/>
    <s v="Dominik Kempf"/>
    <s v="                              "/>
    <m/>
    <n v="90192835"/>
    <s v="Kristin Kostan                     "/>
  </r>
  <r>
    <n v="60530450"/>
    <m/>
    <n v="90153267"/>
    <s v="Ludovic"/>
    <s v="Ott                        "/>
    <n v="505"/>
    <x v="2"/>
    <n v="9375"/>
    <s v="US-SC-Sumter-CTNA Prod        "/>
    <n v="1047"/>
    <s v="Sumter           "/>
    <s v="US "/>
    <s v="Exempt        "/>
    <n v="20004450"/>
    <s v="PLT-Curing-FinalFinish-SUPERVISOR       "/>
    <s v="808"/>
    <s v="Manufacturing PLT &amp; Tire Logistics"/>
    <n v="100"/>
    <d v="2007-10-04T00:00:00"/>
    <n v="173.33"/>
    <n v="40"/>
    <n v="100"/>
    <n v="1"/>
    <x v="0"/>
    <n v="10"/>
    <s v="Salary Grade Less 12"/>
    <s v="Male"/>
    <s v="german       "/>
    <x v="15"/>
    <x v="15"/>
    <x v="1"/>
    <n v="80680"/>
    <s v="Final Finishing     "/>
    <d v="1985-03-27T00:00:00"/>
    <n v="40059536"/>
    <s v="Production Superintendent               "/>
    <n v="30000514"/>
    <s v="Production Superindendent               "/>
    <m/>
    <m/>
    <s v="Local SAP"/>
    <s v="LUDOVIC.OTT@CONTI-NA.COM                                "/>
    <m/>
    <n v="90198858"/>
    <s v="Wayne Bracey                     "/>
    <s v="                              "/>
    <m/>
    <n v="90103267"/>
    <s v="Roman Nosko                      "/>
  </r>
  <r>
    <n v="60530457"/>
    <m/>
    <n v="90247528"/>
    <s v="Kayla"/>
    <s v="Hamson                     "/>
    <n v="505"/>
    <x v="2"/>
    <n v="9320"/>
    <s v="US-IL-Mount Vernon-CTNA Prod  "/>
    <n v="1002"/>
    <s v="Mt Vernon        "/>
    <s v="US "/>
    <s v="Exempt        "/>
    <n v="20000941"/>
    <s v="PLT-REAMERICA-PlantEngine               "/>
    <s v="808"/>
    <s v="Manufacturing PLT &amp; Tire Logistics"/>
    <n v="100"/>
    <d v="2015-05-18T00:00:00"/>
    <n v="173.3"/>
    <n v="40"/>
    <n v="100"/>
    <n v="1"/>
    <x v="0"/>
    <n v="10"/>
    <s v="Salary Grade Less 12"/>
    <s v="Female"/>
    <s v="american     "/>
    <x v="10"/>
    <x v="10"/>
    <x v="2"/>
    <n v="12720"/>
    <s v="MV Plant Engineering"/>
    <d v="1990-01-02T00:00:00"/>
    <n v="40059836"/>
    <s v="Electrical Engineer                     "/>
    <n v="30000158"/>
    <s v="Electrical Engineer                     "/>
    <m/>
    <m/>
    <s v="Local SAP"/>
    <s v="KAYLA.HAMSON@CONTI-NA.COM                               "/>
    <m/>
    <n v="90197389"/>
    <s v="David Hergenreder                "/>
    <s v="                              "/>
    <m/>
    <n v="90208578"/>
    <s v="Michael Wagoner                    "/>
  </r>
  <r>
    <n v="60530475"/>
    <m/>
    <n v="90247683"/>
    <s v="Hunter"/>
    <s v="Whittaker                  "/>
    <n v="505"/>
    <x v="2"/>
    <n v="9360"/>
    <s v="US-SC-Fort Mill-CTNA Prod     "/>
    <n v="1061"/>
    <s v="Fort Mill-PLT    "/>
    <s v="US "/>
    <s v="Exempt        "/>
    <n v="20004125"/>
    <s v="PLT-HQDLR-NorthwestRegion               "/>
    <s v="801"/>
    <s v="BU Replacement The Americas PLT"/>
    <n v="100"/>
    <d v="2014-05-19T00:00:00"/>
    <n v="173.33"/>
    <n v="40"/>
    <n v="100"/>
    <n v="1"/>
    <x v="0"/>
    <n v="10"/>
    <s v="Salary Grade Less 12"/>
    <s v="Male"/>
    <s v="american     "/>
    <x v="0"/>
    <x v="0"/>
    <x v="3"/>
    <s v="999HR     "/>
    <s v="HR Dummy-CoCd515 Emp"/>
    <d v="1989-06-09T00:00:00"/>
    <n v="40044135"/>
    <s v="Sales Associate - SIBP                  "/>
    <n v="30000569"/>
    <s v="Sales Associate - SIBP                  "/>
    <m/>
    <m/>
    <s v="Local SAP"/>
    <s v="HUNTER.WHITTAKER@CONTI-NA.COM                           "/>
    <m/>
    <n v="90014753"/>
    <s v="Kevin Jones                      "/>
    <s v="                              "/>
    <m/>
    <n v="90260948"/>
    <s v="Aimee Larson                     "/>
  </r>
  <r>
    <n v="60530525"/>
    <m/>
    <n v="90248858"/>
    <s v="Peter"/>
    <s v="Sagan                      "/>
    <n v="505"/>
    <x v="2"/>
    <n v="9385"/>
    <s v="US-MI-AH-Harmon-CTNA Prod     "/>
    <n v="1004"/>
    <s v="AH-Harmon CT     "/>
    <s v="US "/>
    <s v="Exempt        "/>
    <n v="20001016"/>
    <s v="PLT-GMOEQualification                   "/>
    <s v="804"/>
    <s v="BU Original Equipment PLT"/>
    <n v="100"/>
    <d v="2014-06-02T00:00:00"/>
    <n v="173.33"/>
    <n v="40"/>
    <n v="100"/>
    <n v="1"/>
    <x v="0"/>
    <n v="10"/>
    <s v="Salary Grade Less 12"/>
    <s v="Male"/>
    <s v="american     "/>
    <x v="1"/>
    <x v="1"/>
    <x v="2"/>
    <n v="99522"/>
    <s v="HQ GM OE Qualificati"/>
    <d v="1990-04-16T00:00:00"/>
    <n v="40010960"/>
    <s v="Sr Development Engineer                 "/>
    <n v="30000615"/>
    <s v="Sr Development Engineer                 "/>
    <m/>
    <m/>
    <s v="Local SAP"/>
    <s v="PETER.SAGAN@CONTI-NA.COM                                "/>
    <m/>
    <n v="90019242"/>
    <s v="Mandardeb Sole                       "/>
    <s v="                              "/>
    <m/>
    <n v="90192835"/>
    <s v="Kristin Kostan                     "/>
  </r>
  <r>
    <n v="60530591"/>
    <m/>
    <n v="90249902"/>
    <s v="Christopher"/>
    <s v="Titcomb                    "/>
    <n v="505"/>
    <x v="2"/>
    <n v="9375"/>
    <s v="US-SC-Sumter-CTNA Prod        "/>
    <n v="1047"/>
    <s v="Sumter           "/>
    <s v="US "/>
    <s v="Exempt        "/>
    <n v="20001263"/>
    <s v="PLT-Controls&amp;Drives                     "/>
    <s v="808"/>
    <s v="Manufacturing PLT &amp; Tire Logistics"/>
    <n v="100"/>
    <d v="2014-06-16T00:00:00"/>
    <n v="173.33"/>
    <n v="40"/>
    <n v="100"/>
    <n v="1"/>
    <x v="0"/>
    <n v="10"/>
    <s v="Salary Grade Less 12"/>
    <s v="Male"/>
    <s v="american     "/>
    <x v="7"/>
    <x v="7"/>
    <x v="1"/>
    <n v="71120"/>
    <s v="Controls &amp; Drives   "/>
    <d v="1963-08-06T00:00:00"/>
    <n v="40010984"/>
    <s v="Sr Staff Software Enginee               "/>
    <n v="30000736"/>
    <s v="Sr Staff Software Engineer              "/>
    <m/>
    <m/>
    <s v="Local SAP"/>
    <s v="CHRISTOPHER.TITCOMB@CONTI-NA.COM                        "/>
    <m/>
    <n v="90225515"/>
    <s v="William Cribb                      "/>
    <s v="                              "/>
    <m/>
    <n v="90103267"/>
    <s v="Roman Nosko                      "/>
  </r>
  <r>
    <n v="60530593"/>
    <m/>
    <n v="90250160"/>
    <s v="James"/>
    <s v="Smith                      "/>
    <n v="505"/>
    <x v="2"/>
    <n v="9375"/>
    <s v="US-SC-Sumter-CTNA Prod        "/>
    <n v="1047"/>
    <s v="Sumter           "/>
    <s v="US "/>
    <s v="Exempt        "/>
    <n v="20004476"/>
    <s v="PLT-CAL-EXTTEAMD                        "/>
    <s v="808"/>
    <s v="Manufacturing PLT &amp; Tire Logistics"/>
    <n v="100"/>
    <d v="2014-06-16T00:00:00"/>
    <n v="173.33"/>
    <n v="40"/>
    <n v="100"/>
    <n v="1"/>
    <x v="0"/>
    <n v="10"/>
    <s v="Salary Grade Less 12"/>
    <s v="Male"/>
    <s v="american     "/>
    <x v="13"/>
    <x v="13"/>
    <x v="2"/>
    <n v="70630"/>
    <s v="Calendering         "/>
    <d v="1961-04-13T00:00:00"/>
    <n v="40010986"/>
    <s v="Supervisor Production Are               "/>
    <n v="30000829"/>
    <s v="Supervisor Production Area              "/>
    <m/>
    <m/>
    <s v="Local SAP"/>
    <s v="JAMES.SMITH@CONTI-NA.COM                                "/>
    <m/>
    <n v="90121426"/>
    <s v="MariusCornel Brandibur                  "/>
    <s v="                              "/>
    <m/>
    <n v="90103267"/>
    <s v="Roman Nosko                      "/>
  </r>
  <r>
    <n v="60530612"/>
    <m/>
    <n v="90250264"/>
    <s v="Norman"/>
    <s v="Biggs                      "/>
    <n v="883"/>
    <x v="10"/>
    <n v="9910"/>
    <s v="US-TX-Houston-CT Oil &amp; Marine "/>
    <n v="1034"/>
    <s v="Houston          "/>
    <s v="US "/>
    <s v="Exempt        "/>
    <n v="20001278"/>
    <s v="CONTITECH-SalesTraditiona               "/>
    <s v="707"/>
    <s v="BU Industrial Fluid Systems"/>
    <n v="100"/>
    <d v="2014-06-02T00:00:00"/>
    <n v="173.33"/>
    <n v="40"/>
    <n v="100"/>
    <n v="1"/>
    <x v="0"/>
    <n v="10"/>
    <s v="Salary Grade Less 12"/>
    <s v="Male"/>
    <s v="american     "/>
    <x v="0"/>
    <x v="0"/>
    <x v="3"/>
    <n v="3301935000"/>
    <s v="Sales               "/>
    <d v="1957-04-12T00:00:00"/>
    <n v="40010996"/>
    <s v="Sales Associate                         "/>
    <n v="30000568"/>
    <s v="Sales Associate                         "/>
    <m/>
    <m/>
    <s v="Local SAP"/>
    <s v="NORMAN.BIGGS@FLUID.CONTITECH.US                         "/>
    <m/>
    <n v="90188239"/>
    <s v="Jozsef Erdei                      "/>
    <s v="                              "/>
    <m/>
    <n v="90188258"/>
    <s v="Jocelyn Mangunsong                 "/>
  </r>
  <r>
    <n v="60530629"/>
    <m/>
    <n v="90203131"/>
    <s v="Kevin"/>
    <s v="Hergenreder                "/>
    <n v="505"/>
    <x v="2"/>
    <n v="9375"/>
    <s v="US-SC-Sumter-CTNA Prod        "/>
    <n v="1047"/>
    <s v="Sumter           "/>
    <s v="US "/>
    <s v="Exempt        "/>
    <n v="20001184"/>
    <s v="PLT-IndustrialEngineering               "/>
    <s v="808"/>
    <s v="Manufacturing PLT &amp; Tire Logistics"/>
    <n v="100"/>
    <d v="2014-06-16T00:00:00"/>
    <n v="173.33"/>
    <n v="40"/>
    <n v="100"/>
    <n v="1"/>
    <x v="0"/>
    <n v="10"/>
    <s v="Salary Grade Less 12"/>
    <s v="Male"/>
    <s v="american     "/>
    <x v="9"/>
    <x v="9"/>
    <x v="2"/>
    <n v="70900"/>
    <s v="Head of IE          "/>
    <d v="1992-01-02T00:00:00"/>
    <n v="40034857"/>
    <s v="Industrial Engineer                     "/>
    <n v="30000211"/>
    <s v="Industrial Engineer                     "/>
    <m/>
    <m/>
    <s v="Local SAP"/>
    <s v="KEVIN.HERGENREDER@CONTI-NA.COM                          "/>
    <m/>
    <n v="90178000"/>
    <s v="JorgeFajardo Padilla                    "/>
    <s v="                              "/>
    <m/>
    <n v="90103267"/>
    <s v="Roman Nosko                      "/>
  </r>
  <r>
    <n v="60530632"/>
    <m/>
    <n v="90250775"/>
    <s v="Matthew"/>
    <s v="Kuerth                     "/>
    <n v="505"/>
    <x v="2"/>
    <n v="9350"/>
    <s v="US-SC-Fort Mill-CTNA Prod     "/>
    <n v="1060"/>
    <s v="Fort Mill-Comm   "/>
    <s v="US "/>
    <s v="Exempt        "/>
    <n v="20001207"/>
    <s v="PLT-RAWMATERIALS                        "/>
    <s v="801"/>
    <s v="BU Replacement The Americas PLT"/>
    <n v="100"/>
    <d v="2014-06-16T00:00:00"/>
    <n v="173.33"/>
    <n v="40"/>
    <n v="100"/>
    <n v="1"/>
    <x v="0"/>
    <n v="10"/>
    <s v="Salary Grade Less 12"/>
    <s v="Male"/>
    <s v="american     "/>
    <x v="20"/>
    <x v="20"/>
    <x v="1"/>
    <n v="99661"/>
    <s v="HQ Purch DirectTires"/>
    <d v="1978-11-13T00:00:00"/>
    <n v="40011007"/>
    <s v="Sr SCM Systems Analyst                  "/>
    <n v="30000721"/>
    <s v="Sr SCM Systems Analyst                  "/>
    <m/>
    <m/>
    <s v="Local SAP"/>
    <s v="MATT.KUERTH@CONTI-NA.COM                                "/>
    <m/>
    <n v="90014606"/>
    <s v="Carmen O'Neil                     "/>
    <s v="                              "/>
    <m/>
    <n v="90244929"/>
    <s v="Amy Fucci                      "/>
  </r>
  <r>
    <n v="60530697"/>
    <m/>
    <n v="90252883"/>
    <s v="Jerry"/>
    <s v="Searfoss                   "/>
    <n v="1863"/>
    <x v="8"/>
    <n v="9850"/>
    <s v="US-MI-Rochester-CT Parker     "/>
    <n v="1050"/>
    <s v="Rochester Hills  "/>
    <s v="US "/>
    <s v="Exempt        "/>
    <n v="20001230"/>
    <s v="CONTITECH-Engineering-II                "/>
    <s v="710"/>
    <s v="BU Mobile Fluid Systems"/>
    <n v="100"/>
    <d v="2014-06-30T00:00:00"/>
    <n v="173.33"/>
    <n v="40"/>
    <n v="100"/>
    <n v="1"/>
    <x v="0"/>
    <n v="10"/>
    <s v="Salary Grade Less 12"/>
    <s v="Male"/>
    <s v="american     "/>
    <x v="23"/>
    <x v="23"/>
    <x v="1"/>
    <n v="860801470"/>
    <s v="Product Management  "/>
    <d v="1953-10-05T00:00:00"/>
    <n v="40011037"/>
    <s v="Supervisor Engineering                  "/>
    <n v="30000807"/>
    <s v="Supervisor Engineering                  "/>
    <m/>
    <m/>
    <s v="Local SAP"/>
    <s v="JERRY.SEARFOSS@FLUID.CONTITECH.US                       "/>
    <m/>
    <n v="90247464"/>
    <s v="Dean Christie                   "/>
    <s v="                              "/>
    <m/>
    <n v="90192835"/>
    <s v="Kristin Kostan                     "/>
  </r>
  <r>
    <n v="60530725"/>
    <m/>
    <n v="90253385"/>
    <s v="Damon"/>
    <s v="Haarmann                   "/>
    <n v="505"/>
    <x v="2"/>
    <n v="9320"/>
    <s v="US-IL-Mount Vernon-CTNA Prod  "/>
    <n v="1002"/>
    <s v="Mt Vernon        "/>
    <s v="US "/>
    <s v="Exempt        "/>
    <n v="20000927"/>
    <s v="PLT-REAMERICA-Purchasing                "/>
    <s v="808"/>
    <s v="Manufacturing PLT &amp; Tire Logistics"/>
    <n v="100"/>
    <d v="2014-07-07T00:00:00"/>
    <n v="173.3"/>
    <n v="40"/>
    <n v="100"/>
    <n v="1"/>
    <x v="0"/>
    <n v="4"/>
    <s v="Salary Grade 12     "/>
    <s v="Male"/>
    <s v="american     "/>
    <x v="6"/>
    <x v="6"/>
    <x v="0"/>
    <n v="12500"/>
    <s v="MV Raw Matl Planning"/>
    <d v="1987-05-15T00:00:00"/>
    <n v="40006737"/>
    <s v="Mgr-Purchasing                          "/>
    <n v="30000388"/>
    <s v="Manager Purchasing                      "/>
    <m/>
    <m/>
    <s v="Local SAP"/>
    <s v="DAMON.HAARMANN@CONTI-NA.COM                             "/>
    <m/>
    <n v="90220628"/>
    <s v="EdgarGeorge Field                      "/>
    <s v="                              "/>
    <m/>
    <n v="90208578"/>
    <s v="Michael Wagoner                    "/>
  </r>
  <r>
    <n v="60530727"/>
    <m/>
    <n v="90253492"/>
    <s v="Adam"/>
    <s v="Hopkins                    "/>
    <n v="505"/>
    <x v="2"/>
    <n v="9375"/>
    <s v="US-SC-Sumter-CTNA Prod        "/>
    <n v="1047"/>
    <s v="Sumter           "/>
    <s v="US "/>
    <s v="Exempt        "/>
    <n v="20004633"/>
    <s v="PLT-HR Coordinators 2                   "/>
    <s v="801"/>
    <s v="BU Replacement The Americas PLT"/>
    <n v="100"/>
    <d v="2014-07-07T00:00:00"/>
    <n v="173.33"/>
    <n v="40"/>
    <n v="100"/>
    <n v="1"/>
    <x v="0"/>
    <n v="10"/>
    <s v="Salary Grade Less 12"/>
    <s v="Male"/>
    <s v="american     "/>
    <x v="19"/>
    <x v="19"/>
    <x v="3"/>
    <n v="70200"/>
    <s v="Head of HR          "/>
    <d v="1990-09-12T00:00:00"/>
    <n v="40060583"/>
    <s v="HR Associate                            "/>
    <n v="30000201"/>
    <s v="HR Associate                            "/>
    <m/>
    <m/>
    <s v="Local SAP"/>
    <s v="ADAM.HOPKINS@CONTITECH.DE                               "/>
    <m/>
    <n v="90165250"/>
    <s v="Ashton Elmore                     "/>
    <s v="                              "/>
    <m/>
    <n v="90103267"/>
    <s v="Roman Nosko                      "/>
  </r>
  <r>
    <n v="60530734"/>
    <m/>
    <n v="90253493"/>
    <s v="Steven"/>
    <s v="Gutierrez                  "/>
    <n v="505"/>
    <x v="2"/>
    <n v="9390"/>
    <s v="US-TX-Uvalde-CTNA Prod        "/>
    <n v="1059"/>
    <s v="Uvalde           "/>
    <s v="US "/>
    <s v="Exempt        "/>
    <n v="20001013"/>
    <s v="PLT-UPG-OCO/SCOTAP                      "/>
    <s v="804"/>
    <s v="BU Original Equipment PLT"/>
    <n v="100"/>
    <d v="2014-06-30T00:00:00"/>
    <n v="173.33"/>
    <n v="40"/>
    <n v="100"/>
    <n v="1"/>
    <x v="0"/>
    <n v="10"/>
    <s v="Salary Grade Less 12"/>
    <s v="Male"/>
    <s v="american     "/>
    <x v="1"/>
    <x v="1"/>
    <x v="3"/>
    <n v="99502"/>
    <s v="HQ UVALDE OBJECTIVE "/>
    <d v="1974-04-28T00:00:00"/>
    <n v="40011054"/>
    <s v="Associate Test Engineer                 "/>
    <n v="30000063"/>
    <s v="Associate Test Engineer                 "/>
    <m/>
    <m/>
    <s v="Local SAP"/>
    <s v="STEVEN.GUTIERREZ@CONTI-NA.COM                           "/>
    <m/>
    <n v="90015328"/>
    <s v="Francisco Guerra Iii                 "/>
    <s v="                              "/>
    <m/>
    <n v="90011165"/>
    <s v="Warren Bush                       "/>
  </r>
  <r>
    <n v="60530759"/>
    <m/>
    <n v="90254248"/>
    <s v="Timothy"/>
    <s v="DeCillis                   "/>
    <n v="505"/>
    <x v="2"/>
    <n v="9350"/>
    <s v="US-SC-Fort Mill-CTNA Prod     "/>
    <n v="1060"/>
    <s v="Fort Mill-Comm   "/>
    <s v="US "/>
    <s v="Exempt        "/>
    <n v="20001173"/>
    <s v="TIRE-BUSINESSDEVELOPMENT                "/>
    <s v="820"/>
    <s v="BU CVT"/>
    <n v="100"/>
    <d v="2014-07-14T00:00:00"/>
    <n v="173.33"/>
    <n v="40"/>
    <n v="100"/>
    <n v="1"/>
    <x v="0"/>
    <n v="10"/>
    <s v="Salary Grade Less 12"/>
    <s v="Male"/>
    <s v="american     "/>
    <x v="2"/>
    <x v="2"/>
    <x v="2"/>
    <s v="999HR     "/>
    <s v="HR Dummy-CoCd515 Emp"/>
    <d v="1991-10-08T00:00:00"/>
    <n v="40011066"/>
    <s v="Marketing Analyst                       "/>
    <n v="30000417"/>
    <s v="Marketing Analyst                       "/>
    <m/>
    <m/>
    <s v="Local SAP"/>
    <s v="TIM.DECILLIS@CONTI-NA.COM                               "/>
    <m/>
    <n v="90013056"/>
    <s v="Terrance Smouter                    "/>
    <s v="                              "/>
    <m/>
    <n v="90196269"/>
    <s v="Elizabeth Thomas                     "/>
  </r>
  <r>
    <n v="60530760"/>
    <m/>
    <n v="90254249"/>
    <s v="Donald"/>
    <s v="Latimer                    "/>
    <n v="505"/>
    <x v="2"/>
    <n v="9350"/>
    <s v="US-SC-Fort Mill-CTNA Prod     "/>
    <n v="1060"/>
    <s v="Fort Mill-Comm   "/>
    <s v="US "/>
    <s v="Exempt        "/>
    <n v="20001003"/>
    <s v="TIRE-Truck-WesternRgn                   "/>
    <s v="820"/>
    <s v="BU CVT"/>
    <n v="100"/>
    <d v="2014-07-14T00:00:00"/>
    <n v="173.33"/>
    <n v="40"/>
    <n v="100"/>
    <n v="1"/>
    <x v="0"/>
    <n v="4"/>
    <s v="Salary Grade 12     "/>
    <s v="Male"/>
    <s v="american     "/>
    <x v="0"/>
    <x v="0"/>
    <x v="0"/>
    <s v="999HR     "/>
    <s v="HR Dummy-CoCd515 Emp"/>
    <d v="1973-12-06T00:00:00"/>
    <n v="40064789"/>
    <s v="Maintenance Technician III              "/>
    <n v="30000375"/>
    <s v="Manager Major Accounts - SIBP           "/>
    <m/>
    <m/>
    <s v="Local SAP"/>
    <s v="JASON.LATIMER@CONTI-NA.COM                              "/>
    <m/>
    <n v="90011327"/>
    <s v="James Matarelli                  "/>
    <s v="                              "/>
    <m/>
    <n v="90196269"/>
    <s v="Elizabeth Thomas                     "/>
  </r>
  <r>
    <n v="60530776"/>
    <m/>
    <n v="90254724"/>
    <s v="Christopher"/>
    <s v="Christmas                  "/>
    <n v="505"/>
    <x v="2"/>
    <n v="9375"/>
    <s v="US-SC-Sumter-CTNA Prod        "/>
    <n v="1047"/>
    <s v="Sumter           "/>
    <s v="US "/>
    <s v="Exempt        "/>
    <n v="20001200"/>
    <s v="PLT-SequencingControl&amp;Scr               "/>
    <s v="808"/>
    <s v="Manufacturing PLT &amp; Tire Logistics"/>
    <n v="100"/>
    <d v="2014-07-14T00:00:00"/>
    <n v="173.33"/>
    <n v="40"/>
    <n v="100"/>
    <n v="1"/>
    <x v="0"/>
    <n v="10"/>
    <s v="Salary Grade Less 12"/>
    <s v="Male"/>
    <s v="american     "/>
    <x v="20"/>
    <x v="20"/>
    <x v="3"/>
    <n v="70602"/>
    <s v="Sequencing          "/>
    <d v="1972-09-29T00:00:00"/>
    <n v="40011078"/>
    <s v="Production Planning Associate           "/>
    <n v="30000511"/>
    <s v="Production Planning Associate           "/>
    <m/>
    <m/>
    <s v="Local SAP"/>
    <s v="CHRISTOPHER.CHRISTMAS@CONTI-NA.COM                      "/>
    <m/>
    <n v="90173008"/>
    <s v="Paulo Cardoso                    "/>
    <s v="                              "/>
    <m/>
    <n v="90103267"/>
    <s v="Roman Nosko                      "/>
  </r>
  <r>
    <n v="60530789"/>
    <m/>
    <n v="90254832"/>
    <s v="Barbara"/>
    <s v="Adams                      "/>
    <n v="833"/>
    <x v="11"/>
    <n v="90000000000"/>
    <s v="US-KS-Halstead-CT Legg        "/>
    <n v="1052"/>
    <s v="Halstead         "/>
    <s v="US "/>
    <s v="Exempt        "/>
    <n v="20001325"/>
    <s v="CONTITECH-Purchasing                    "/>
    <s v="705"/>
    <s v="BU Conveyor Belt Group"/>
    <n v="100"/>
    <d v="1988-03-21T00:00:00"/>
    <n v="173.33"/>
    <n v="40"/>
    <n v="100"/>
    <n v="1"/>
    <x v="0"/>
    <n v="10"/>
    <s v="Salary Grade Less 12"/>
    <s v="Female"/>
    <s v="american     "/>
    <x v="20"/>
    <x v="20"/>
    <x v="1"/>
    <n v="50010"/>
    <s v="Purchasing          "/>
    <d v="1963-12-13T00:00:00"/>
    <n v="40011085"/>
    <s v="Supervisor Material Contr               "/>
    <n v="30000824"/>
    <s v="Supervisor Material Control             "/>
    <m/>
    <m/>
    <s v="Local SAP"/>
    <s v="BARBARA.ADAMS@LEGG.CONTITECH.US                         "/>
    <m/>
    <n v="90301547"/>
    <s v="John Blankenship                "/>
    <s v="                              "/>
    <m/>
    <n v="90192835"/>
    <s v="Kristin Kostan                     "/>
  </r>
  <r>
    <n v="60530802"/>
    <m/>
    <n v="90254845"/>
    <s v="Kyle"/>
    <s v="Dunphy                     "/>
    <n v="833"/>
    <x v="11"/>
    <n v="90000000000"/>
    <s v="US-KS-Halstead-CT Legg        "/>
    <n v="1052"/>
    <s v="Halstead         "/>
    <s v="US "/>
    <s v="Exempt        "/>
    <n v="20001328"/>
    <s v="CONTITECH-Finance                       "/>
    <s v="705"/>
    <s v="BU Conveyor Belt Group"/>
    <n v="100"/>
    <d v="2014-04-07T00:00:00"/>
    <n v="173.33"/>
    <n v="40"/>
    <n v="100"/>
    <n v="1"/>
    <x v="0"/>
    <n v="10"/>
    <s v="Salary Grade Less 12"/>
    <s v="Male"/>
    <s v="american     "/>
    <x v="8"/>
    <x v="8"/>
    <x v="2"/>
    <n v="40020"/>
    <s v="Accounting          "/>
    <d v="1988-01-15T00:00:00"/>
    <n v="40011096"/>
    <s v="Accountant                              "/>
    <n v="30000031"/>
    <s v="Accountant                              "/>
    <m/>
    <m/>
    <s v="Local SAP"/>
    <s v="KYLE.DUNPHY@LEGG.CONTITECH.US                           "/>
    <m/>
    <n v="90214697"/>
    <s v="Dylan Ewing                      "/>
    <s v="                              "/>
    <m/>
    <n v="90192835"/>
    <s v="Kristin Kostan                     "/>
  </r>
  <r>
    <n v="60530805"/>
    <m/>
    <n v="90254848"/>
    <s v="Michael"/>
    <s v="O'Neal                     "/>
    <n v="833"/>
    <x v="11"/>
    <n v="90000000000"/>
    <s v="US-KS-Halstead-CT Legg        "/>
    <n v="1052"/>
    <s v="Halstead         "/>
    <s v="US "/>
    <s v="Exempt        "/>
    <n v="20001335"/>
    <s v="CONTITECH-Plant1                        "/>
    <s v="705"/>
    <s v="BU Conveyor Belt Group"/>
    <n v="100"/>
    <d v="2006-02-02T00:00:00"/>
    <n v="173.33"/>
    <n v="40"/>
    <n v="100"/>
    <n v="1"/>
    <x v="0"/>
    <n v="10"/>
    <s v="Salary Grade Less 12"/>
    <s v="Male"/>
    <s v="american     "/>
    <x v="13"/>
    <x v="13"/>
    <x v="2"/>
    <n v="10000"/>
    <s v="Productions man.    "/>
    <d v="1984-09-10T00:00:00"/>
    <n v="40011099"/>
    <s v="Supervisor Production Are               "/>
    <n v="30000829"/>
    <s v="Supervisor Production Area              "/>
    <m/>
    <m/>
    <s v="Local SAP"/>
    <s v="MIKE.ONEAL@LEGG.CONTITECH.US                            "/>
    <m/>
    <n v="90254873"/>
    <s v="Cody Knauss                     "/>
    <s v="                              "/>
    <m/>
    <n v="90192835"/>
    <s v="Kristin Kostan                     "/>
  </r>
  <r>
    <n v="60530808"/>
    <m/>
    <n v="90254851"/>
    <s v="Kenneth"/>
    <s v="Burbrink                   "/>
    <n v="833"/>
    <x v="11"/>
    <n v="90000000000"/>
    <s v="US-KS-Halstead-CT Legg        "/>
    <n v="1052"/>
    <s v="Halstead         "/>
    <s v="US "/>
    <s v="Exempt        "/>
    <n v="20001319"/>
    <s v="CONTITECH-Engineering                   "/>
    <s v="705"/>
    <s v="BU Conveyor Belt Group"/>
    <n v="100"/>
    <d v="1987-04-16T00:00:00"/>
    <n v="173.33"/>
    <n v="40"/>
    <n v="100"/>
    <n v="1"/>
    <x v="0"/>
    <n v="4"/>
    <s v="Salary Grade 12     "/>
    <s v="Male"/>
    <s v="american     "/>
    <x v="17"/>
    <x v="17"/>
    <x v="0"/>
    <n v="15010"/>
    <s v="Industrial Eng.     "/>
    <d v="1967-04-28T00:00:00"/>
    <n v="40011101"/>
    <s v="Manager Engineering                     "/>
    <n v="30000354"/>
    <s v="Manager Engineering                     "/>
    <m/>
    <m/>
    <s v="Local SAP"/>
    <s v="KENNY.BURBRINK@LEGG.CONTITECH.US                        "/>
    <m/>
    <n v="90301547"/>
    <s v="John Blankenship                "/>
    <s v="                              "/>
    <m/>
    <n v="90192835"/>
    <s v="Kristin Kostan                     "/>
  </r>
  <r>
    <n v="60530812"/>
    <m/>
    <n v="90254855"/>
    <s v="Gary"/>
    <s v="Hiebert                    "/>
    <n v="833"/>
    <x v="11"/>
    <n v="90000000000"/>
    <s v="US-KS-Halstead-CT Legg        "/>
    <n v="1052"/>
    <s v="Halstead         "/>
    <s v="US "/>
    <s v="Exempt        "/>
    <n v="20001326"/>
    <s v="CONTITECH-Quality                       "/>
    <s v="705"/>
    <s v="BU Conveyor Belt Group"/>
    <n v="100"/>
    <d v="1989-03-14T00:00:00"/>
    <n v="173.33"/>
    <n v="40"/>
    <n v="100"/>
    <n v="1"/>
    <x v="0"/>
    <n v="10"/>
    <s v="Salary Grade Less 12"/>
    <s v="Male"/>
    <s v="american     "/>
    <x v="5"/>
    <x v="5"/>
    <x v="2"/>
    <n v="15020"/>
    <s v="Quality / Research  "/>
    <d v="1966-09-27T00:00:00"/>
    <n v="40040553"/>
    <s v="Quality Assurance Specialist            "/>
    <n v="30000534"/>
    <s v="Quality Assurance Specialist            "/>
    <m/>
    <m/>
    <s v="Local SAP"/>
    <s v="GARY.HIEBERT@LEGG.CONTITECH.US                          "/>
    <m/>
    <n v="90254858"/>
    <s v="Amanda Queen                      "/>
    <s v="                              "/>
    <m/>
    <n v="90192835"/>
    <s v="Kristin Kostan                     "/>
  </r>
  <r>
    <n v="60530815"/>
    <m/>
    <n v="90254858"/>
    <s v="Amanda"/>
    <s v="Queen                      "/>
    <n v="833"/>
    <x v="11"/>
    <n v="90000000000"/>
    <s v="US-KS-Halstead-CT Legg        "/>
    <n v="1052"/>
    <s v="Halstead         "/>
    <s v="US "/>
    <s v="Exempt        "/>
    <n v="20001326"/>
    <s v="CONTITECH-Quality                       "/>
    <s v="705"/>
    <s v="BU Conveyor Belt Group"/>
    <n v="100"/>
    <d v="2011-10-31T00:00:00"/>
    <n v="173.33"/>
    <n v="40"/>
    <n v="100"/>
    <n v="1"/>
    <x v="0"/>
    <n v="10"/>
    <s v="Salary Grade Less 12"/>
    <s v="Female"/>
    <s v="american     "/>
    <x v="5"/>
    <x v="5"/>
    <x v="1"/>
    <n v="15020"/>
    <s v="Quality / Research  "/>
    <d v="1980-02-04T00:00:00"/>
    <n v="40011107"/>
    <s v="Supervisor Quality Assurance            "/>
    <n v="30000833"/>
    <s v="Supervisor Quality Assurance            "/>
    <m/>
    <m/>
    <s v="Local SAP"/>
    <s v="AMANDA.QUEEN@LEGG.CONTITECH.US                          "/>
    <m/>
    <n v="90301547"/>
    <s v="John Blankenship                "/>
    <s v="                              "/>
    <m/>
    <n v="90192835"/>
    <s v="Kristin Kostan                     "/>
  </r>
  <r>
    <n v="60530819"/>
    <m/>
    <n v="90254862"/>
    <s v="Colby"/>
    <s v="House                      "/>
    <n v="833"/>
    <x v="11"/>
    <n v="90000000000"/>
    <s v="US-KS-Halstead-CT Legg        "/>
    <n v="1052"/>
    <s v="Halstead         "/>
    <s v="US "/>
    <s v="Exempt        "/>
    <n v="20001336"/>
    <s v="CONTITECH-Plant3&amp;4                      "/>
    <s v="705"/>
    <s v="BU Conveyor Belt Group"/>
    <n v="100"/>
    <d v="2004-07-19T00:00:00"/>
    <n v="173.33"/>
    <n v="40"/>
    <n v="100"/>
    <n v="1"/>
    <x v="0"/>
    <n v="10"/>
    <s v="Salary Grade Less 12"/>
    <s v="Male"/>
    <s v="american     "/>
    <x v="13"/>
    <x v="13"/>
    <x v="2"/>
    <n v="10000"/>
    <s v="Productions man.    "/>
    <d v="1983-09-13T00:00:00"/>
    <n v="40011110"/>
    <s v="Supervisor Production Are               "/>
    <n v="30000829"/>
    <s v="Supervisor Production Area              "/>
    <m/>
    <m/>
    <s v="Local SAP"/>
    <s v="COLBY.HOUSE@LEGG.CONTITECH.US                           "/>
    <m/>
    <n v="90254873"/>
    <s v="Cody Knauss                     "/>
    <s v="                              "/>
    <m/>
    <n v="90192835"/>
    <s v="Kristin Kostan                     "/>
  </r>
  <r>
    <n v="60530822"/>
    <m/>
    <n v="90254865"/>
    <s v="Norman"/>
    <s v="Janzen                     "/>
    <n v="833"/>
    <x v="11"/>
    <n v="90000000000"/>
    <s v="US-KS-Halstead-CT Legg        "/>
    <n v="1052"/>
    <s v="Halstead         "/>
    <s v="US "/>
    <s v="Exempt        "/>
    <n v="20001333"/>
    <s v="CONTITECH-Inventory&amp;Recei               "/>
    <s v="705"/>
    <s v="BU Conveyor Belt Group"/>
    <n v="100"/>
    <d v="1974-03-18T00:00:00"/>
    <n v="173.33"/>
    <n v="40"/>
    <n v="100"/>
    <n v="1"/>
    <x v="0"/>
    <n v="10"/>
    <s v="Salary Grade Less 12"/>
    <s v="Male"/>
    <s v="american     "/>
    <x v="13"/>
    <x v="13"/>
    <x v="2"/>
    <n v="12000"/>
    <s v="Handling Raw Materia"/>
    <d v="1952-07-23T00:00:00"/>
    <n v="40011112"/>
    <s v="Supervisor Production Are               "/>
    <n v="30000829"/>
    <s v="Supervisor Production Area              "/>
    <m/>
    <m/>
    <s v="Local SAP"/>
    <s v="NORMAN.JANZEN@LEGG.CONTITECH.US                         "/>
    <m/>
    <n v="90254873"/>
    <s v="Cody Knauss                     "/>
    <s v="                              "/>
    <m/>
    <n v="90192835"/>
    <s v="Kristin Kostan                     "/>
  </r>
  <r>
    <n v="60530830"/>
    <m/>
    <n v="90254873"/>
    <s v="Cody"/>
    <s v="Knauss                     "/>
    <n v="833"/>
    <x v="11"/>
    <n v="90000000000"/>
    <s v="US-KS-Halstead-CT Legg        "/>
    <n v="1052"/>
    <s v="Halstead         "/>
    <s v="US "/>
    <s v="Exempt        "/>
    <n v="20001329"/>
    <s v="CONTITECH-Production                    "/>
    <s v="705"/>
    <s v="BU Conveyor Belt Group"/>
    <n v="100"/>
    <d v="2004-05-23T00:00:00"/>
    <n v="173.33"/>
    <n v="40"/>
    <n v="100"/>
    <n v="1"/>
    <x v="0"/>
    <n v="4"/>
    <s v="Salary Grade 12     "/>
    <s v="Male"/>
    <s v="american     "/>
    <x v="15"/>
    <x v="15"/>
    <x v="0"/>
    <n v="10000"/>
    <s v="Productions man.    "/>
    <d v="1982-11-27T00:00:00"/>
    <n v="40011120"/>
    <s v="Manager Manufacturing Ope               "/>
    <n v="30000376"/>
    <s v="Manager Manufacturing Operations        "/>
    <m/>
    <m/>
    <s v="Local SAP"/>
    <s v="CODY.KNAUSS@LEGG.CONTITECH.US                           "/>
    <m/>
    <n v="90301547"/>
    <s v="John Blankenship                "/>
    <s v="                              "/>
    <m/>
    <n v="90192835"/>
    <s v="Kristin Kostan                     "/>
  </r>
  <r>
    <n v="60530844"/>
    <m/>
    <n v="90254887"/>
    <s v="Syed"/>
    <s v="Mansoor                    "/>
    <n v="833"/>
    <x v="11"/>
    <n v="90000000000"/>
    <s v="US-KS-Halstead-CT Legg        "/>
    <n v="1052"/>
    <s v="Halstead         "/>
    <s v="US "/>
    <s v="Exempt        "/>
    <n v="20001346"/>
    <s v="CONTITECH-Inventory&amp;Shipp               "/>
    <s v="705"/>
    <s v="BU Conveyor Belt Group"/>
    <n v="100"/>
    <d v="2014-05-05T00:00:00"/>
    <n v="173.33"/>
    <n v="40"/>
    <n v="100"/>
    <n v="1"/>
    <x v="0"/>
    <n v="10"/>
    <s v="Salary Grade Less 12"/>
    <s v="Male"/>
    <s v="american     "/>
    <x v="20"/>
    <x v="20"/>
    <x v="3"/>
    <n v="14000"/>
    <s v="Handling Finish Good"/>
    <d v="1964-08-01T00:00:00"/>
    <n v="40011131"/>
    <s v="SCM Associate                           "/>
    <n v="30000576"/>
    <s v="SCM Associate                           "/>
    <m/>
    <m/>
    <s v="Local SAP"/>
    <s v="SYED.MANSOOR@LEGG.CONTITECH.US                          "/>
    <m/>
    <n v="90254873"/>
    <s v="Cody Knauss                     "/>
    <s v="                              "/>
    <m/>
    <n v="90192835"/>
    <s v="Kristin Kostan                     "/>
  </r>
  <r>
    <n v="60530855"/>
    <m/>
    <n v="90254897"/>
    <s v="Stanislav"/>
    <s v="Terentiev                  "/>
    <n v="505"/>
    <x v="2"/>
    <n v="9350"/>
    <s v="US-SC-Fort Mill-CTNA Prod     "/>
    <n v="1060"/>
    <s v="Fort Mill-Comm   "/>
    <s v="US "/>
    <s v="Exempt        "/>
    <n v="20001224"/>
    <s v="TIRE-Compensation                       "/>
    <s v="801"/>
    <s v="BU Replacement The Americas PLT"/>
    <n v="100"/>
    <d v="2014-07-21T00:00:00"/>
    <n v="173.33"/>
    <n v="40"/>
    <n v="100"/>
    <n v="1"/>
    <x v="0"/>
    <n v="4"/>
    <s v="Salary Grade 12     "/>
    <s v="Male"/>
    <s v="american     "/>
    <x v="19"/>
    <x v="19"/>
    <x v="0"/>
    <n v="99626"/>
    <s v="HR Compensation     "/>
    <d v="1968-02-28T00:00:00"/>
    <n v="40011138"/>
    <s v="Manager Compensation                    "/>
    <n v="30000343"/>
    <s v="Manager Compensation                    "/>
    <m/>
    <m/>
    <s v="Local SAP"/>
    <s v="STANISLAV.TERENTIEV@CONTI-NA.COM                        "/>
    <m/>
    <n v="90006743"/>
    <s v="Elizabeth Beasley                    "/>
    <s v="                              "/>
    <m/>
    <n v="90015268"/>
    <s v="Stephanie Hess                       "/>
  </r>
  <r>
    <n v="60530864"/>
    <m/>
    <n v="90254985"/>
    <s v="Aaron"/>
    <s v="Wood                       "/>
    <n v="833"/>
    <x v="11"/>
    <n v="90000000000"/>
    <s v="US-KS-Halstead-CT Legg        "/>
    <n v="1052"/>
    <s v="Halstead         "/>
    <s v="US "/>
    <s v="Exempt        "/>
    <n v="20001337"/>
    <s v="CONTITECH-Finish                        "/>
    <s v="705"/>
    <s v="BU Conveyor Belt Group"/>
    <n v="100"/>
    <d v="2007-11-05T00:00:00"/>
    <n v="173.33"/>
    <n v="40"/>
    <n v="100"/>
    <n v="1"/>
    <x v="0"/>
    <n v="10"/>
    <s v="Salary Grade Less 12"/>
    <s v="Male"/>
    <s v="american     "/>
    <x v="13"/>
    <x v="13"/>
    <x v="2"/>
    <n v="10000"/>
    <s v="Productions man.    "/>
    <d v="1974-06-06T00:00:00"/>
    <n v="40011144"/>
    <s v="Supervisor Production Are               "/>
    <n v="30000829"/>
    <s v="Supervisor Production Area              "/>
    <m/>
    <m/>
    <s v="Local SAP"/>
    <s v="AARON.WOOD@LEGG.CONTITECH.US                            "/>
    <m/>
    <n v="90254873"/>
    <s v="Cody Knauss                     "/>
    <s v="                              "/>
    <m/>
    <n v="90192835"/>
    <s v="Kristin Kostan                     "/>
  </r>
  <r>
    <n v="60530874"/>
    <m/>
    <n v="90254987"/>
    <s v="Veronica"/>
    <s v="Kneiber                    "/>
    <n v="186"/>
    <x v="7"/>
    <n v="9380"/>
    <s v="US-NJ-Montvale CT NA, Inc.    "/>
    <n v="1035"/>
    <s v="Montvale         "/>
    <s v="US "/>
    <s v="Exempt        "/>
    <n v="20001383"/>
    <s v="CONTITECH-ContiTechBeneck               "/>
    <s v="703"/>
    <s v="BU Benecke-Kaliko"/>
    <n v="100"/>
    <d v="2014-07-21T00:00:00"/>
    <n v="173.33"/>
    <n v="40"/>
    <n v="100"/>
    <n v="1"/>
    <x v="0"/>
    <n v="10"/>
    <s v="Salary Grade Less 12"/>
    <s v="Female"/>
    <s v="american     "/>
    <x v="0"/>
    <x v="0"/>
    <x v="3"/>
    <n v="99932"/>
    <s v="HQ-ContiTech BENE-FC"/>
    <d v="1980-04-15T00:00:00"/>
    <n v="40011147"/>
    <s v="Sales Associate                         "/>
    <n v="30000568"/>
    <s v="Sales Associate                         "/>
    <m/>
    <m/>
    <s v="Local SAP"/>
    <s v="VERONICA.KNEIBER@CONTITECH-USA.COM                      "/>
    <m/>
    <n v="90257112"/>
    <s v="Steven St Juliana                 "/>
    <s v="                              "/>
    <m/>
    <n v="90192835"/>
    <s v="Kristin Kostan                     "/>
  </r>
  <r>
    <n v="60530896"/>
    <m/>
    <n v="90255363"/>
    <s v="Teresa"/>
    <s v="Oelze                      "/>
    <n v="505"/>
    <x v="2"/>
    <n v="9375"/>
    <s v="US-SC-Sumter-CTNA Prod        "/>
    <n v="1047"/>
    <s v="Sumter           "/>
    <s v="US "/>
    <s v="Exempt        "/>
    <n v="20001176"/>
    <s v="PLT-SumterManufacturingOp               "/>
    <s v="808"/>
    <s v="Manufacturing PLT &amp; Tire Logistics"/>
    <n v="100"/>
    <d v="2014-07-28T00:00:00"/>
    <n v="173.33"/>
    <n v="40"/>
    <n v="100"/>
    <n v="1"/>
    <x v="0"/>
    <n v="10"/>
    <s v="Salary Grade Less 12"/>
    <s v="Female"/>
    <s v="american     "/>
    <x v="9"/>
    <x v="9"/>
    <x v="1"/>
    <n v="70100"/>
    <s v="Plant Management    "/>
    <d v="1971-03-04T00:00:00"/>
    <n v="40011157"/>
    <s v="Sr Staff Industrial Engin               "/>
    <n v="30000729"/>
    <s v="Sr Staff Industrial Engineer            "/>
    <m/>
    <m/>
    <s v="Local SAP"/>
    <s v="TERESA.OELZE@CONTI-NA.COM                               "/>
    <m/>
    <n v="90013805"/>
    <s v="Craig Baartman                   "/>
    <s v="                              "/>
    <m/>
    <n v="90103267"/>
    <s v="Roman Nosko                      "/>
  </r>
  <r>
    <n v="60530897"/>
    <m/>
    <n v="90255364"/>
    <s v="Eric"/>
    <s v="McMichael                  "/>
    <n v="505"/>
    <x v="2"/>
    <n v="9375"/>
    <s v="US-SC-Sumter-CTNA Prod        "/>
    <n v="1047"/>
    <s v="Sumter           "/>
    <s v="US "/>
    <s v="Exempt        "/>
    <n v="20001364"/>
    <s v="PLT-PIConstruction                      "/>
    <s v="808"/>
    <s v="Manufacturing PLT &amp; Tire Logistics"/>
    <n v="100"/>
    <d v="2014-07-28T00:00:00"/>
    <n v="173.33"/>
    <n v="40"/>
    <n v="100"/>
    <n v="1"/>
    <x v="0"/>
    <n v="10"/>
    <s v="Salary Grade Less 12"/>
    <s v="Male"/>
    <s v="american     "/>
    <x v="1"/>
    <x v="1"/>
    <x v="3"/>
    <n v="70820"/>
    <s v="PI Construction PLT "/>
    <d v="1991-06-16T00:00:00"/>
    <n v="40011158"/>
    <s v="Associate Development Eng               "/>
    <n v="30000053"/>
    <s v="Associate Development Engineer          "/>
    <m/>
    <m/>
    <s v="Local SAP"/>
    <s v="ERIC.MCMICHAEL@CONTI-NA.COM                             "/>
    <m/>
    <n v="90177592"/>
    <s v="PabloRoberto Reina                      "/>
    <s v="                              "/>
    <m/>
    <n v="90103267"/>
    <s v="Roman Nosko                      "/>
  </r>
  <r>
    <n v="60530916"/>
    <m/>
    <n v="90255933"/>
    <s v="Buchhi"/>
    <s v="Naidu                      "/>
    <n v="505"/>
    <x v="2"/>
    <n v="9350"/>
    <s v="US-SC-Fort Mill-CTNA Prod     "/>
    <n v="1060"/>
    <s v="Fort Mill-Comm   "/>
    <s v="US "/>
    <s v="Exempt        "/>
    <n v="20001041"/>
    <s v="PLT-ITSales&amp;Logistics                   "/>
    <s v="811"/>
    <s v="IT"/>
    <n v="100"/>
    <d v="2014-08-04T00:00:00"/>
    <n v="173.33"/>
    <n v="40"/>
    <n v="100"/>
    <n v="1"/>
    <x v="0"/>
    <n v="4"/>
    <s v="Salary Grade 12     "/>
    <s v="Male"/>
    <s v="american     "/>
    <x v="16"/>
    <x v="16"/>
    <x v="0"/>
    <s v="999HR     "/>
    <s v="HR Dummy-CoCd515 Emp"/>
    <d v="1975-02-17T00:00:00"/>
    <n v="40011164"/>
    <s v="Principal IT Business Sys               "/>
    <n v="30000468"/>
    <s v="Principal IT Business Systems Analyst   "/>
    <m/>
    <m/>
    <s v="Local SAP"/>
    <s v="BUCHHI.NAIDU@CONTI-NA.COM                               "/>
    <m/>
    <n v="90012824"/>
    <s v="Ivan Leon                       "/>
    <s v="                              "/>
    <m/>
    <n v="90244929"/>
    <s v="Amy Fucci                      "/>
  </r>
  <r>
    <n v="60530917"/>
    <m/>
    <n v="90255934"/>
    <s v="Bryan"/>
    <s v="Thompson                   "/>
    <n v="505"/>
    <x v="2"/>
    <n v="9350"/>
    <s v="US-SC-Fort Mill-CTNA Prod     "/>
    <n v="1060"/>
    <s v="Fort Mill-Comm   "/>
    <s v="US "/>
    <s v="Exempt        "/>
    <n v="20001205"/>
    <s v="PLT-InternationalTax                    "/>
    <s v="801"/>
    <s v="BU Replacement The Americas PLT"/>
    <n v="100"/>
    <d v="2014-08-04T00:00:00"/>
    <n v="173.33"/>
    <n v="40"/>
    <n v="100"/>
    <n v="1"/>
    <x v="0"/>
    <n v="10"/>
    <s v="Salary Grade Less 12"/>
    <s v="Male"/>
    <s v="american     "/>
    <x v="8"/>
    <x v="8"/>
    <x v="1"/>
    <n v="99614"/>
    <s v="HQ Tax              "/>
    <d v="1987-12-30T00:00:00"/>
    <n v="40011165"/>
    <s v="Sr Tax Analyst                          "/>
    <n v="30000746"/>
    <s v="Sr Tax Analyst                          "/>
    <m/>
    <m/>
    <s v="Local SAP"/>
    <s v="BRYAN.THOMPSON@CONTI-NA.COM                             "/>
    <m/>
    <n v="90013858"/>
    <s v="Grant Savage                     "/>
    <s v="                              "/>
    <m/>
    <n v="90244929"/>
    <s v="Amy Fucci                      "/>
  </r>
  <r>
    <n v="60530930"/>
    <m/>
    <n v="90256322"/>
    <s v="Charles"/>
    <s v="Crosby                     "/>
    <n v="505"/>
    <x v="2"/>
    <n v="9350"/>
    <s v="US-SC-Fort Mill-CTNA Prod     "/>
    <n v="1060"/>
    <s v="Fort Mill-Comm   "/>
    <s v="US "/>
    <s v="Exempt        "/>
    <n v="20001088"/>
    <s v="TIRE-Truck-NorthernRgn                  "/>
    <s v="820"/>
    <s v="BU CVT"/>
    <n v="100"/>
    <d v="2014-08-04T00:00:00"/>
    <n v="173.33"/>
    <n v="40"/>
    <n v="100"/>
    <n v="1"/>
    <x v="0"/>
    <n v="10"/>
    <s v="Salary Grade Less 12"/>
    <s v="Male"/>
    <s v="american     "/>
    <x v="0"/>
    <x v="0"/>
    <x v="2"/>
    <s v="999HR     "/>
    <s v="HR Dummy-CoCd515 Emp"/>
    <d v="1990-11-28T00:00:00"/>
    <n v="40011169"/>
    <s v="Sales Represenative - SIBP              "/>
    <n v="30000573"/>
    <s v="Sales Represenative - SIBP              "/>
    <m/>
    <m/>
    <s v="Local SAP"/>
    <s v="CHARLES.CROSBY@CONTI-NA.COM                             "/>
    <m/>
    <n v="90014231"/>
    <s v="Juan Bravo                      "/>
    <s v="                              "/>
    <m/>
    <n v="90196269"/>
    <s v="Elizabeth Thomas                     "/>
  </r>
  <r>
    <n v="60530933"/>
    <m/>
    <n v="90256323"/>
    <s v="Leonard"/>
    <s v="Wezner                     "/>
    <n v="505"/>
    <x v="2"/>
    <n v="9385"/>
    <s v="US-MI-AH-Harmon-CTNA Prod     "/>
    <n v="1004"/>
    <s v="AH-Harmon CT     "/>
    <s v="US "/>
    <s v="Exempt        "/>
    <n v="20001030"/>
    <s v="PLT-OENAFTA                             "/>
    <s v="804"/>
    <s v="BU Original Equipment PLT"/>
    <n v="100"/>
    <d v="2014-08-05T00:00:00"/>
    <n v="173.33"/>
    <n v="40"/>
    <n v="100"/>
    <n v="1"/>
    <x v="0"/>
    <n v="10"/>
    <s v="Salary Grade Less 12"/>
    <s v="Male"/>
    <s v="american     "/>
    <x v="8"/>
    <x v="8"/>
    <x v="1"/>
    <s v="999HR     "/>
    <s v="HR Dummy-CoCd515 Emp"/>
    <d v="1958-07-23T00:00:00"/>
    <n v="40011170"/>
    <s v="Sr Financial Analyst                    "/>
    <n v="30000621"/>
    <s v="Sr Financial Analyst                    "/>
    <m/>
    <m/>
    <s v="Local SAP"/>
    <s v="LEONARD.WEZNER@CONTI-NA.COM                             "/>
    <m/>
    <n v="90008148"/>
    <s v="GinaMarjorie Chan                       "/>
    <s v="                              "/>
    <m/>
    <n v="90192835"/>
    <s v="Kristin Kostan                     "/>
  </r>
  <r>
    <n v="60530939"/>
    <m/>
    <n v="90256408"/>
    <s v="Cameron"/>
    <s v="Jamrok                     "/>
    <n v="505"/>
    <x v="2"/>
    <n v="9360"/>
    <s v="US-SC-Fort Mill-CTNA Prod     "/>
    <n v="1061"/>
    <s v="Fort Mill-PLT    "/>
    <s v="US "/>
    <s v="Exempt        "/>
    <n v="20001246"/>
    <s v="PLT-CustomerSupply                      "/>
    <s v="801"/>
    <s v="BU Replacement The Americas PLT"/>
    <n v="100"/>
    <d v="2014-08-04T00:00:00"/>
    <n v="173.33"/>
    <n v="40"/>
    <n v="100"/>
    <n v="1"/>
    <x v="0"/>
    <n v="10"/>
    <s v="Salary Grade Less 12"/>
    <s v="Male"/>
    <s v="american     "/>
    <x v="2"/>
    <x v="2"/>
    <x v="2"/>
    <s v="999HR     "/>
    <s v="HR Dummy-CoCd515 Emp"/>
    <d v="1992-04-02T00:00:00"/>
    <n v="40011172"/>
    <s v="Sales Forecasting Analyst               "/>
    <n v="30000571"/>
    <s v="Sales Forecasting Analyst               "/>
    <m/>
    <m/>
    <s v="Local SAP"/>
    <s v="CAMERON.JAMROK@CONTI-NA.COM                             "/>
    <m/>
    <n v="90014022"/>
    <s v="Kinga Cichawa                    "/>
    <s v="                              "/>
    <m/>
    <n v="90260948"/>
    <s v="Aimee Larson                     "/>
  </r>
  <r>
    <n v="60530951"/>
    <m/>
    <n v="90266280"/>
    <s v="Michael"/>
    <s v="Truax                      "/>
    <n v="343"/>
    <x v="9"/>
    <n v="9210"/>
    <s v="US-NH-Somersworth-CT Tpol     "/>
    <n v="1008"/>
    <s v="Somersworth      "/>
    <s v="US "/>
    <s v="Exempt        "/>
    <n v="20004454"/>
    <s v="Blow Mold Quality                       "/>
    <s v="710"/>
    <s v="BU Mobile Fluid Systems"/>
    <n v="100"/>
    <d v="2014-11-02T00:00:00"/>
    <n v="173.33"/>
    <n v="40"/>
    <n v="100"/>
    <n v="1"/>
    <x v="0"/>
    <n v="10"/>
    <s v="Salary Grade Less 12"/>
    <s v="Male"/>
    <s v="american     "/>
    <x v="13"/>
    <x v="13"/>
    <x v="3"/>
    <n v="2301259140"/>
    <s v="Quality Control     "/>
    <d v="1983-08-17T00:00:00"/>
    <n v="40059984"/>
    <s v="Supervisor Production Line              "/>
    <n v="30000830"/>
    <s v="Supervisor Production Line              "/>
    <m/>
    <m/>
    <s v="Local SAP"/>
    <s v="MICHAEL.TRUAX@FLUID.CONTITECH.US                        "/>
    <m/>
    <n v="90235499"/>
    <s v="Gaurav Dawande                    "/>
    <s v="                              "/>
    <m/>
    <n v="90287554"/>
    <s v="Tracy St. Laurent                "/>
  </r>
  <r>
    <n v="60530975"/>
    <m/>
    <n v="90256940"/>
    <s v="Joseph"/>
    <s v="Moore                      "/>
    <n v="505"/>
    <x v="2"/>
    <n v="9375"/>
    <s v="US-SC-Sumter-CTNA Prod        "/>
    <n v="1047"/>
    <s v="Sumter           "/>
    <s v="US "/>
    <s v="Exempt        "/>
    <n v="20001261"/>
    <s v="PLT-TireBuilding                        "/>
    <s v="808"/>
    <s v="Manufacturing PLT &amp; Tire Logistics"/>
    <n v="100"/>
    <d v="2014-08-11T00:00:00"/>
    <n v="173.33"/>
    <n v="40"/>
    <n v="100"/>
    <n v="1"/>
    <x v="0"/>
    <n v="10"/>
    <s v="Salary Grade Less 12"/>
    <s v="Male"/>
    <s v="american     "/>
    <x v="13"/>
    <x v="13"/>
    <x v="2"/>
    <n v="80660"/>
    <s v="Tire Building       "/>
    <d v="1972-07-05T00:00:00"/>
    <n v="40065073"/>
    <s v="Supervisor Production Area              "/>
    <n v="30000829"/>
    <s v="Supervisor Production Area              "/>
    <m/>
    <m/>
    <s v="Local SAP"/>
    <s v="JOSEPH.MOORE@CONTI-NA.COM                               "/>
    <m/>
    <n v="90202440"/>
    <s v="Daniel Moosmann                   "/>
    <s v="                              "/>
    <m/>
    <n v="90103267"/>
    <s v="Roman Nosko                      "/>
  </r>
  <r>
    <n v="60530988"/>
    <m/>
    <n v="90257110"/>
    <s v="Dana"/>
    <s v="Berger                     "/>
    <n v="505"/>
    <x v="2"/>
    <n v="9350"/>
    <s v="US-SC-Fort Mill-CTNA Prod     "/>
    <n v="1060"/>
    <s v="Fort Mill-Comm   "/>
    <s v="US "/>
    <s v="Exempt        "/>
    <n v="20003375"/>
    <s v="CST-OE                                  "/>
    <s v="820"/>
    <s v="BU CVT"/>
    <n v="100"/>
    <d v="2014-08-11T00:00:00"/>
    <n v="173.33"/>
    <n v="40"/>
    <n v="100"/>
    <n v="1"/>
    <x v="0"/>
    <n v="10"/>
    <s v="Salary Grade Less 12"/>
    <s v="Female"/>
    <s v="american     "/>
    <x v="0"/>
    <x v="0"/>
    <x v="2"/>
    <s v="999HR     "/>
    <s v="HR Dummy-CoCd515 Emp"/>
    <d v="1990-09-22T00:00:00"/>
    <n v="40011194"/>
    <s v="Sales Representative - SIBP             "/>
    <n v="30000573"/>
    <s v="Sales Represenative - SIBP              "/>
    <m/>
    <m/>
    <s v="Local SAP"/>
    <s v="DANA.BERGER@CONTI-NA.COM                                "/>
    <m/>
    <n v="90230390"/>
    <s v="Federico Jimenez Velasco            "/>
    <s v="                              "/>
    <m/>
    <n v="90196269"/>
    <s v="Elizabeth Thomas                     "/>
  </r>
  <r>
    <n v="60530989"/>
    <m/>
    <n v="90257111"/>
    <s v="Cameron"/>
    <s v="Leipart                    "/>
    <n v="505"/>
    <x v="2"/>
    <n v="9350"/>
    <s v="US-SC-Fort Mill-CTNA Prod     "/>
    <n v="1060"/>
    <s v="Fort Mill-Comm   "/>
    <s v="US "/>
    <s v="Exempt        "/>
    <n v="20001091"/>
    <s v="TIRE-Truck-WesternRgn                   "/>
    <s v="820"/>
    <s v="BU CVT"/>
    <n v="100"/>
    <d v="2014-08-11T00:00:00"/>
    <n v="173.33"/>
    <n v="40"/>
    <n v="100"/>
    <n v="1"/>
    <x v="0"/>
    <n v="10"/>
    <s v="Salary Grade Less 12"/>
    <s v="Male"/>
    <s v="american     "/>
    <x v="0"/>
    <x v="0"/>
    <x v="2"/>
    <s v="999HR     "/>
    <s v="HR Dummy-CoCd515 Emp"/>
    <d v="1980-11-01T00:00:00"/>
    <n v="40011195"/>
    <s v="Sales Represenative - SIB               "/>
    <n v="30000573"/>
    <s v="Sales Represenative - SIBP              "/>
    <m/>
    <m/>
    <s v="Local SAP"/>
    <s v="CAMERON.LEIPART@CONTI-NA.COM                            "/>
    <m/>
    <n v="90012909"/>
    <s v="Robert Foster                     "/>
    <s v="                              "/>
    <m/>
    <n v="90196269"/>
    <s v="Elizabeth Thomas                     "/>
  </r>
  <r>
    <n v="60530990"/>
    <m/>
    <n v="90257112"/>
    <s v="Steven"/>
    <s v="St Juliana                 "/>
    <n v="186"/>
    <x v="7"/>
    <n v="9380"/>
    <s v="US-NJ-Montvale CT NA, Inc.    "/>
    <n v="1035"/>
    <s v="Montvale         "/>
    <s v="US "/>
    <s v="Exempt        "/>
    <n v="20001383"/>
    <s v="CONTITECH-ContiTechBeneck               "/>
    <s v="703"/>
    <s v="BU Benecke-Kaliko"/>
    <n v="100"/>
    <d v="2014-08-11T00:00:00"/>
    <n v="173.33"/>
    <n v="40"/>
    <n v="100"/>
    <n v="1"/>
    <x v="0"/>
    <n v="4"/>
    <s v="Salary Grade 12     "/>
    <s v="Male"/>
    <s v="american     "/>
    <x v="0"/>
    <x v="0"/>
    <x v="0"/>
    <n v="99932"/>
    <s v="HQ-ContiTech BENE-FC"/>
    <d v="1970-01-19T00:00:00"/>
    <n v="40011196"/>
    <s v="Manager Sales                           "/>
    <n v="30000394"/>
    <s v="Manager Sales                           "/>
    <m/>
    <m/>
    <s v="Local SAP"/>
    <s v="STEVEN.STJULIANA@CONTITECH-USA.COM                      "/>
    <m/>
    <n v="90015166"/>
    <s v="Shawna Soule                      "/>
    <s v="                              "/>
    <m/>
    <n v="90192835"/>
    <s v="Kristin Kostan                     "/>
  </r>
  <r>
    <n v="60531000"/>
    <m/>
    <n v="90270899"/>
    <s v="Edward"/>
    <s v="Ludwig                     "/>
    <n v="343"/>
    <x v="9"/>
    <n v="9210"/>
    <s v="US-NH-Somersworth-CT Tpol     "/>
    <n v="1008"/>
    <s v="Somersworth      "/>
    <s v="US "/>
    <s v="Exempt        "/>
    <n v="20001264"/>
    <s v="CONTITECH-Process/Industr               "/>
    <s v="710"/>
    <s v="BU Mobile Fluid Systems"/>
    <n v="100"/>
    <d v="2014-11-24T00:00:00"/>
    <n v="173.33"/>
    <n v="40"/>
    <n v="100"/>
    <n v="1"/>
    <x v="0"/>
    <n v="10"/>
    <s v="Salary Grade Less 12"/>
    <s v="Male"/>
    <s v="american     "/>
    <x v="9"/>
    <x v="9"/>
    <x v="3"/>
    <n v="2301219120"/>
    <s v="Process Engineering "/>
    <d v="1984-05-22T00:00:00"/>
    <n v="40009674"/>
    <s v="Associate Mfg Engineer                  "/>
    <n v="30000058"/>
    <s v="Associate Mfg Engineer                  "/>
    <m/>
    <m/>
    <s v="Local SAP"/>
    <s v="EDWARD.LUDWIG@FLUID.CONTITECH.US                        "/>
    <m/>
    <n v="90162708"/>
    <s v="Randall Cobb                       "/>
    <s v="                              "/>
    <m/>
    <n v="90287554"/>
    <s v="Tracy St. Laurent                "/>
  </r>
  <r>
    <n v="60531004"/>
    <m/>
    <n v="90021840"/>
    <s v="Matthias"/>
    <s v="Reich                      "/>
    <n v="505"/>
    <x v="2"/>
    <n v="9320"/>
    <s v="US-IL-Mount Vernon-CTNA Prod  "/>
    <n v="1002"/>
    <s v="Mt Vernon        "/>
    <s v="US "/>
    <s v="Exempt        "/>
    <n v="20000923"/>
    <s v="PLT-REAMERICA-Curing                    "/>
    <s v="808"/>
    <s v="Manufacturing PLT &amp; Tire Logistics"/>
    <n v="100"/>
    <d v="2014-08-01T00:00:00"/>
    <n v="173.3"/>
    <n v="40"/>
    <n v="100"/>
    <n v="5"/>
    <x v="1"/>
    <n v="10"/>
    <s v="Salary Grade Less 12"/>
    <s v="Male"/>
    <s v="german       "/>
    <x v="15"/>
    <x v="15"/>
    <x v="1"/>
    <n v="12240"/>
    <s v="MV Pass/LT Curing   "/>
    <d v="1982-11-26T00:00:00"/>
    <n v="40059517"/>
    <s v="Lead Supervisor                         "/>
    <n v="30000514"/>
    <s v="Production Superindendent               "/>
    <m/>
    <m/>
    <s v="Local SAP"/>
    <s v="MATTHIAS.REICH@CONTI-NA.COM                             "/>
    <m/>
    <n v="90011393"/>
    <s v="Bradley Beckham                    "/>
    <s v="                              "/>
    <m/>
    <n v="90208578"/>
    <s v="Michael Wagoner                    "/>
  </r>
  <r>
    <n v="60531005"/>
    <m/>
    <n v="90026191"/>
    <s v="Rolf"/>
    <s v="Klingemann                 "/>
    <n v="505"/>
    <x v="2"/>
    <n v="9375"/>
    <s v="US-SC-Sumter-CTNA Prod        "/>
    <n v="1047"/>
    <s v="Sumter           "/>
    <s v="US "/>
    <s v="Exempt        "/>
    <n v="20001322"/>
    <s v="PLT-ContiMachinery                      "/>
    <s v="808"/>
    <s v="Manufacturing PLT &amp; Tire Logistics"/>
    <n v="100"/>
    <d v="2014-08-01T00:00:00"/>
    <n v="173.33"/>
    <n v="40"/>
    <n v="100"/>
    <n v="5"/>
    <x v="1"/>
    <n v="10"/>
    <s v="Salary Grade Less 12"/>
    <s v="Male"/>
    <s v="german       "/>
    <x v="10"/>
    <x v="10"/>
    <x v="3"/>
    <n v="71220"/>
    <s v="Conti Machinery     "/>
    <d v="1966-09-07T00:00:00"/>
    <n v="40011203"/>
    <s v="Associate Hardware Engine               "/>
    <n v="30000055"/>
    <s v="Associate Hardware Engineer             "/>
    <m/>
    <m/>
    <s v="Local SAP"/>
    <s v="ROLF.KLINGEMANN@CONTI-NA.COM                            "/>
    <m/>
    <n v="90026489"/>
    <s v="Tomas Drdla                      "/>
    <s v="                              "/>
    <m/>
    <n v="90103267"/>
    <s v="Roman Nosko                      "/>
  </r>
  <r>
    <n v="60531006"/>
    <m/>
    <n v="90257382"/>
    <s v="Troy"/>
    <s v="Payne                      "/>
    <n v="505"/>
    <x v="2"/>
    <n v="9320"/>
    <s v="US-IL-Mount Vernon-CTNA Prod  "/>
    <n v="1002"/>
    <s v="Mt Vernon        "/>
    <s v="US "/>
    <s v="Exempt        "/>
    <n v="20000947"/>
    <s v="PLT-REAMERICA-DataProcess               "/>
    <s v="808"/>
    <s v="Manufacturing PLT &amp; Tire Logistics"/>
    <n v="100"/>
    <d v="2014-08-11T00:00:00"/>
    <n v="173.3"/>
    <n v="40"/>
    <n v="100"/>
    <n v="1"/>
    <x v="0"/>
    <n v="10"/>
    <s v="Salary Grade Less 12"/>
    <s v="Male"/>
    <s v="american     "/>
    <x v="16"/>
    <x v="16"/>
    <x v="1"/>
    <n v="12960"/>
    <s v="MV Data Process Dept"/>
    <d v="1982-11-19T00:00:00"/>
    <n v="40011204"/>
    <s v="Specialist -It                          "/>
    <n v="30000632"/>
    <s v="Sr IT Systems Analyst                   "/>
    <m/>
    <m/>
    <s v="Local SAP"/>
    <s v="TROY.PAYNE@CONTI-NA.COM                                 "/>
    <m/>
    <n v="90266828"/>
    <s v="Alexander Altman                     "/>
    <s v="                              "/>
    <m/>
    <n v="90208578"/>
    <s v="Michael Wagoner                    "/>
  </r>
  <r>
    <n v="60531037"/>
    <m/>
    <n v="90258076"/>
    <s v="Timothy"/>
    <s v="Berry                      "/>
    <n v="505"/>
    <x v="2"/>
    <n v="9375"/>
    <s v="US-SC-Sumter-CTNA Prod        "/>
    <n v="1047"/>
    <s v="Sumter           "/>
    <s v="US "/>
    <s v="Exempt        "/>
    <n v="20001261"/>
    <s v="PLT-TireBuilding                        "/>
    <s v="808"/>
    <s v="Manufacturing PLT &amp; Tire Logistics"/>
    <n v="100"/>
    <d v="2014-08-25T00:00:00"/>
    <n v="173.33"/>
    <n v="40"/>
    <n v="100"/>
    <n v="1"/>
    <x v="0"/>
    <n v="10"/>
    <s v="Salary Grade Less 12"/>
    <s v="Male"/>
    <s v="american     "/>
    <x v="13"/>
    <x v="13"/>
    <x v="2"/>
    <n v="80660"/>
    <s v="Tire Building       "/>
    <d v="1972-09-27T00:00:00"/>
    <n v="40011220"/>
    <s v="Supervisor Production Are               "/>
    <n v="30000829"/>
    <s v="Supervisor Production Area              "/>
    <m/>
    <m/>
    <s v="Local SAP"/>
    <s v="TIMOTHY.BERRY@CONTI-NA.COM                              "/>
    <m/>
    <n v="90202440"/>
    <s v="Daniel Moosmann                   "/>
    <s v="                              "/>
    <m/>
    <n v="90103267"/>
    <s v="Roman Nosko                      "/>
  </r>
  <r>
    <n v="60531038"/>
    <m/>
    <n v="90232234"/>
    <s v="PauloJorge"/>
    <s v="Ferreira Lebres            "/>
    <n v="505"/>
    <x v="2"/>
    <n v="9375"/>
    <s v="US-SC-Sumter-CTNA Prod        "/>
    <n v="1047"/>
    <s v="Sumter           "/>
    <s v="US "/>
    <s v="Exempt        "/>
    <n v="20001322"/>
    <s v="PLT-ContiMachinery                      "/>
    <s v="808"/>
    <s v="Manufacturing PLT &amp; Tire Logistics"/>
    <n v="100"/>
    <d v="2011-01-17T00:00:00"/>
    <n v="173.33"/>
    <n v="40"/>
    <n v="100"/>
    <n v="5"/>
    <x v="1"/>
    <n v="10"/>
    <s v="Salary Grade Less 12"/>
    <s v="Male"/>
    <s v="portuguese   "/>
    <x v="7"/>
    <x v="7"/>
    <x v="1"/>
    <n v="71220"/>
    <s v="Conti Machinery     "/>
    <d v="1981-07-07T00:00:00"/>
    <n v="40011221"/>
    <s v="Sr Staff Software Enginee               "/>
    <n v="30000736"/>
    <s v="Sr Staff Software Engineer              "/>
    <m/>
    <m/>
    <s v="Local SAP"/>
    <s v="P.LEBRES@CONTI-NA.COM                                   "/>
    <m/>
    <n v="90026489"/>
    <s v="Tomas Drdla                      "/>
    <s v="                              "/>
    <m/>
    <n v="90103267"/>
    <s v="Roman Nosko                      "/>
  </r>
  <r>
    <n v="60531042"/>
    <m/>
    <n v="90258124"/>
    <s v="Kenneth"/>
    <s v="Burns                      "/>
    <n v="343"/>
    <x v="9"/>
    <n v="9211"/>
    <s v="US-NH-Rochester-CT Tpol       "/>
    <n v="1089"/>
    <s v="Rochester NH     "/>
    <s v="US "/>
    <s v="Exempt        "/>
    <n v="20001238"/>
    <s v="CONTITECH-Warehouse                     "/>
    <s v="710"/>
    <s v="BU Mobile Fluid Systems"/>
    <n v="100"/>
    <d v="2014-08-18T00:00:00"/>
    <n v="173.33"/>
    <n v="40"/>
    <n v="100"/>
    <n v="1"/>
    <x v="0"/>
    <n v="10"/>
    <s v="Salary Grade Less 12"/>
    <s v="Male"/>
    <s v="american     "/>
    <x v="13"/>
    <x v="13"/>
    <x v="3"/>
    <n v="2301219610"/>
    <s v="Dispatch Supervision"/>
    <d v="1961-01-02T00:00:00"/>
    <n v="40011225"/>
    <s v="Warehouse Supervisor                    "/>
    <n v="30000836"/>
    <s v="Supervisor Shipping/Receiving           "/>
    <m/>
    <m/>
    <s v="Local SAP"/>
    <s v="KEN.BURNS@FLUID.CONTITECH.US                            "/>
    <m/>
    <n v="90068203"/>
    <s v="Johanna Elmerhaus                  "/>
    <s v="                              "/>
    <m/>
    <n v="90287554"/>
    <s v="Tracy St. Laurent                "/>
  </r>
  <r>
    <n v="60531050"/>
    <m/>
    <n v="90258249"/>
    <s v="Thomas"/>
    <s v="Allen                      "/>
    <n v="505"/>
    <x v="2"/>
    <n v="9360"/>
    <s v="US-SC-Fort Mill-CTNA Prod     "/>
    <n v="1061"/>
    <s v="Fort Mill-PLT    "/>
    <s v="US "/>
    <s v="Exempt        "/>
    <n v="20001056"/>
    <s v="PLT-HQDLR-WesternRegion                 "/>
    <s v="801"/>
    <s v="BU Replacement The Americas PLT"/>
    <n v="100"/>
    <d v="2014-08-25T00:00:00"/>
    <n v="173.33"/>
    <n v="40"/>
    <n v="100"/>
    <n v="1"/>
    <x v="0"/>
    <n v="10"/>
    <s v="Salary Grade Less 12"/>
    <s v="Male"/>
    <s v="american     "/>
    <x v="0"/>
    <x v="0"/>
    <x v="2"/>
    <s v="999HR     "/>
    <s v="HR Dummy-CoCd515 Emp"/>
    <d v="1991-12-05T00:00:00"/>
    <n v="40011229"/>
    <s v="Sales Representative - SI               "/>
    <n v="30000573"/>
    <s v="Sales Represenative - SIBP              "/>
    <m/>
    <m/>
    <s v="Local SAP"/>
    <s v="THOMAS.ALLEN@CONTI-NA.COM                               "/>
    <m/>
    <n v="90013592"/>
    <s v="Diane Maxwell                    "/>
    <s v="                              "/>
    <m/>
    <n v="90260948"/>
    <s v="Aimee Larson                     "/>
  </r>
  <r>
    <n v="60531051"/>
    <m/>
    <n v="90258250"/>
    <s v="Sudeep"/>
    <s v="Sura                       "/>
    <n v="505"/>
    <x v="2"/>
    <n v="9360"/>
    <s v="US-SC-Fort Mill-CTNA Prod     "/>
    <n v="1061"/>
    <s v="Fort Mill-PLT    "/>
    <s v="US "/>
    <s v="Exempt        "/>
    <n v="20001010"/>
    <s v="PLT-e-Commerce                          "/>
    <s v="811"/>
    <s v="IT"/>
    <n v="100"/>
    <d v="2014-08-25T00:00:00"/>
    <n v="173.33"/>
    <n v="40"/>
    <n v="100"/>
    <n v="1"/>
    <x v="0"/>
    <n v="4"/>
    <s v="Salary Grade 12     "/>
    <s v="Male"/>
    <s v="american     "/>
    <x v="16"/>
    <x v="16"/>
    <x v="0"/>
    <s v="999HR     "/>
    <s v="HR Dummy-CoCd515 Emp"/>
    <d v="1984-06-19T00:00:00"/>
    <n v="40011230"/>
    <s v="Principal IT Business Sys               "/>
    <n v="30000468"/>
    <s v="Principal IT Business Systems Analyst   "/>
    <m/>
    <m/>
    <s v="Local SAP"/>
    <s v="SUDEEP.SURA@CONTI-NA.COM                                "/>
    <m/>
    <n v="90011186"/>
    <s v="Kenneth Dumitru                    "/>
    <s v="                              "/>
    <m/>
    <n v="90244929"/>
    <s v="Amy Fucci                      "/>
  </r>
  <r>
    <n v="60531057"/>
    <m/>
    <n v="90258380"/>
    <s v="Jyron"/>
    <s v="Oliver                     "/>
    <n v="505"/>
    <x v="2"/>
    <n v="9320"/>
    <s v="US-IL-Mount Vernon-CTNA Prod  "/>
    <n v="1002"/>
    <s v="Mt Vernon        "/>
    <s v="US "/>
    <s v="Exempt        "/>
    <n v="20000973"/>
    <s v="PLT-REAMERICA-TireBuildin               "/>
    <s v="808"/>
    <s v="Manufacturing PLT &amp; Tire Logistics"/>
    <n v="100"/>
    <d v="2014-08-25T00:00:00"/>
    <n v="173.3"/>
    <n v="40"/>
    <n v="100"/>
    <n v="1"/>
    <x v="0"/>
    <n v="10"/>
    <s v="Salary Grade Less 12"/>
    <s v="Male"/>
    <s v="american     "/>
    <x v="13"/>
    <x v="13"/>
    <x v="3"/>
    <n v="22060"/>
    <s v="MV CF Tire Assem PLT"/>
    <d v="1989-01-22T00:00:00"/>
    <n v="40011234"/>
    <s v="Supv-Production                         "/>
    <n v="30000830"/>
    <s v="Supervisor Production Line              "/>
    <m/>
    <m/>
    <s v="Local SAP"/>
    <s v="JYRON.OLIVER@CONTI-NA.COM                               "/>
    <m/>
    <n v="90164999"/>
    <s v="James Sheehan                    "/>
    <s v="                              "/>
    <m/>
    <n v="90208578"/>
    <s v="Michael Wagoner                    "/>
  </r>
  <r>
    <n v="60531092"/>
    <m/>
    <n v="90259494"/>
    <s v="Richard"/>
    <s v="Yerkes                     "/>
    <n v="505"/>
    <x v="2"/>
    <n v="9350"/>
    <s v="US-SC-Fort Mill-CTNA Prod     "/>
    <n v="1060"/>
    <s v="Fort Mill-Comm   "/>
    <s v="US "/>
    <s v="Exempt        "/>
    <n v="20001092"/>
    <s v="TIRE-Truck-WesternRgn                   "/>
    <s v="820"/>
    <s v="BU CVT"/>
    <n v="100"/>
    <d v="2014-09-02T00:00:00"/>
    <n v="173.33"/>
    <n v="40"/>
    <n v="100"/>
    <n v="1"/>
    <x v="0"/>
    <n v="4"/>
    <s v="Salary Grade 12     "/>
    <s v="Male"/>
    <s v="american     "/>
    <x v="0"/>
    <x v="0"/>
    <x v="0"/>
    <s v="999HR     "/>
    <s v="HR Dummy-CoCd515 Emp"/>
    <d v="1968-11-08T00:00:00"/>
    <n v="40011250"/>
    <s v="Manager Sales - SIBP                    "/>
    <n v="30000395"/>
    <s v="Manager Sales - SIBP                    "/>
    <m/>
    <m/>
    <s v="Local SAP"/>
    <s v="TODD.YERKES@CONTI-NA.COM                                "/>
    <m/>
    <n v="90011327"/>
    <s v="James Matarelli                  "/>
    <s v="                              "/>
    <m/>
    <n v="90196269"/>
    <s v="Elizabeth Thomas                     "/>
  </r>
  <r>
    <n v="60531098"/>
    <m/>
    <n v="90259572"/>
    <s v="Kurt"/>
    <s v="Welday                     "/>
    <n v="505"/>
    <x v="2"/>
    <n v="9375"/>
    <s v="US-SC-Sumter-CTNA Prod        "/>
    <n v="1047"/>
    <s v="Sumter           "/>
    <s v="US "/>
    <s v="Exempt        "/>
    <n v="20001194"/>
    <s v="PLT-Q-SystemsMetrology                  "/>
    <s v="808"/>
    <s v="Manufacturing PLT &amp; Tire Logistics"/>
    <n v="100"/>
    <d v="2014-09-08T00:00:00"/>
    <n v="173.33"/>
    <n v="40"/>
    <n v="100"/>
    <n v="1"/>
    <x v="0"/>
    <n v="10"/>
    <s v="Salary Grade Less 12"/>
    <s v="Male"/>
    <s v="american     "/>
    <x v="5"/>
    <x v="5"/>
    <x v="1"/>
    <n v="70700"/>
    <s v="Head of Quality     "/>
    <d v="1954-04-29T00:00:00"/>
    <n v="40011254"/>
    <s v="Sr Quality Assurance Spec               "/>
    <n v="30000712"/>
    <s v="Sr Quality Assurance Specialist         "/>
    <m/>
    <m/>
    <s v="Local SAP"/>
    <s v="KURT.WELDAY@CONTI-NA.COM                                "/>
    <m/>
    <n v="90262761"/>
    <s v="Yessica Resendiz-Robledo           "/>
    <s v="                              "/>
    <m/>
    <n v="90103267"/>
    <s v="Roman Nosko                      "/>
  </r>
  <r>
    <n v="60531103"/>
    <m/>
    <n v="90259573"/>
    <s v="Gregory"/>
    <s v="Vaughan                    "/>
    <n v="505"/>
    <x v="2"/>
    <n v="9360"/>
    <s v="US-SC-Fort Mill-CTNA Prod     "/>
    <n v="1061"/>
    <s v="Fort Mill-PLT    "/>
    <s v="US "/>
    <s v="Exempt        "/>
    <n v="20001351"/>
    <s v="PLT-TransportationSystems               "/>
    <s v="801"/>
    <s v="BU Replacement The Americas PLT"/>
    <n v="100"/>
    <d v="2014-09-08T00:00:00"/>
    <n v="173.33"/>
    <n v="40"/>
    <n v="100"/>
    <n v="1"/>
    <x v="0"/>
    <n v="10"/>
    <s v="Salary Grade Less 12"/>
    <s v="Male"/>
    <s v="american     "/>
    <x v="20"/>
    <x v="20"/>
    <x v="2"/>
    <s v="999HR     "/>
    <s v="HR Dummy-CoCd515 Emp"/>
    <d v="1990-05-03T00:00:00"/>
    <n v="40067125"/>
    <s v="SCM Systems Analyst                     "/>
    <n v="30000577"/>
    <s v="SCM Systems Analyst                     "/>
    <m/>
    <m/>
    <s v="Local SAP"/>
    <s v="GREGORY.VAUGHAN@CONTI-NA.COM                            "/>
    <m/>
    <n v="90013563"/>
    <s v="Matthew Greer                      "/>
    <s v="                              "/>
    <m/>
    <n v="90012804"/>
    <s v="Timothy Mckinney                   "/>
  </r>
  <r>
    <n v="60531178"/>
    <m/>
    <n v="90260731"/>
    <s v="Johnny"/>
    <s v="Stroup                     "/>
    <n v="505"/>
    <x v="2"/>
    <n v="9350"/>
    <s v="US-SC-Fort Mill-CTNA Prod     "/>
    <n v="1060"/>
    <s v="Fort Mill-Comm   "/>
    <s v="US "/>
    <s v="Exempt        "/>
    <n v="20001039"/>
    <s v="PLT-SAPR/3Team                          "/>
    <s v="811"/>
    <s v="IT"/>
    <n v="100"/>
    <d v="2014-09-15T00:00:00"/>
    <n v="173.33"/>
    <n v="40"/>
    <n v="100"/>
    <n v="1"/>
    <x v="0"/>
    <n v="4"/>
    <s v="Salary Grade 12     "/>
    <s v="Male"/>
    <s v="american     "/>
    <x v="16"/>
    <x v="16"/>
    <x v="0"/>
    <n v="99633"/>
    <s v="HQ IT Manufacturing "/>
    <d v="1966-09-22T00:00:00"/>
    <n v="40011291"/>
    <s v="Principal IT Applications               "/>
    <n v="30000467"/>
    <s v="Principal IT Applications Analyst       "/>
    <m/>
    <m/>
    <s v="Local SAP"/>
    <s v="VESS.STROUP@CONTI-NA.COM                                "/>
    <m/>
    <n v="90013470"/>
    <s v="Vincent Frattaroli                 "/>
    <s v="                              "/>
    <m/>
    <n v="90244929"/>
    <s v="Amy Fucci                      "/>
  </r>
  <r>
    <n v="60531183"/>
    <m/>
    <n v="90260947"/>
    <s v="Paola"/>
    <s v="Gomez                      "/>
    <n v="505"/>
    <x v="2"/>
    <n v="9360"/>
    <s v="US-SC-Fort Mill-CTNA Prod     "/>
    <n v="1061"/>
    <s v="Fort Mill-PLT    "/>
    <s v="US "/>
    <s v="Exempt        "/>
    <n v="20001157"/>
    <s v="PLT-StrategicMarketing                  "/>
    <s v="801"/>
    <s v="BU Replacement The Americas PLT"/>
    <n v="100"/>
    <d v="2014-09-22T00:00:00"/>
    <n v="173.33"/>
    <n v="40"/>
    <n v="100"/>
    <n v="1"/>
    <x v="0"/>
    <n v="10"/>
    <s v="Salary Grade Less 12"/>
    <s v="Female"/>
    <s v="american     "/>
    <x v="2"/>
    <x v="2"/>
    <x v="1"/>
    <s v="999HR     "/>
    <s v="HR Dummy-CoCd515 Emp"/>
    <d v="1979-11-05T00:00:00"/>
    <n v="40011294"/>
    <s v="Analyst -Sr Strategic Marketing         "/>
    <n v="30000695"/>
    <s v="Sr Marketing Analyst                    "/>
    <m/>
    <m/>
    <s v="Local SAP"/>
    <s v="PAOLA.GOMEZ@CONTI-NA.COM                                "/>
    <m/>
    <n v="90013195"/>
    <s v="Maria Pavlopoulos                "/>
    <s v="                              "/>
    <m/>
    <n v="90260948"/>
    <s v="Aimee Larson                     "/>
  </r>
  <r>
    <n v="60531184"/>
    <m/>
    <n v="90260948"/>
    <s v="Aimee"/>
    <s v="Larson                     "/>
    <n v="505"/>
    <x v="2"/>
    <n v="9350"/>
    <s v="US-SC-Fort Mill-CTNA Prod     "/>
    <n v="1060"/>
    <s v="Fort Mill-Comm   "/>
    <s v="US "/>
    <s v="Exempt        "/>
    <n v="20001042"/>
    <s v="PLT-HRNon-Manuf.Services-               "/>
    <s v="801"/>
    <s v="BU Replacement The Americas PLT"/>
    <n v="100"/>
    <d v="2014-09-22T00:00:00"/>
    <n v="173.33"/>
    <n v="40"/>
    <n v="100"/>
    <n v="1"/>
    <x v="0"/>
    <n v="4"/>
    <s v="Salary Grade 12     "/>
    <s v="Female"/>
    <s v="american     "/>
    <x v="19"/>
    <x v="19"/>
    <x v="0"/>
    <n v="99625"/>
    <s v="HR Tire FTM         "/>
    <d v="1971-04-07T00:00:00"/>
    <n v="40011295"/>
    <s v="HR Business Partner                     "/>
    <n v="30000202"/>
    <s v="HR Business Partner                     "/>
    <m/>
    <m/>
    <s v="Local SAP"/>
    <s v="AIMEE.LARSON@CONTI-NA.COM                               "/>
    <m/>
    <n v="90138249"/>
    <s v="Christine Wolman                     "/>
    <s v="                              "/>
    <m/>
    <n v="90015268"/>
    <s v="Stephanie Hess                       "/>
  </r>
  <r>
    <n v="60531189"/>
    <m/>
    <n v="90260949"/>
    <s v="Brandon"/>
    <s v="Keirns                     "/>
    <n v="343"/>
    <x v="9"/>
    <n v="9211"/>
    <s v="US-NH-Rochester-CT Tpol       "/>
    <n v="1089"/>
    <s v="Rochester NH     "/>
    <s v="US "/>
    <s v="Exempt        "/>
    <n v="20001219"/>
    <s v="CONTITECH-Quality Planning              "/>
    <s v="710"/>
    <s v="BU Mobile Fluid Systems"/>
    <n v="100"/>
    <d v="2014-09-15T00:00:00"/>
    <n v="173.33"/>
    <n v="40"/>
    <n v="100"/>
    <n v="1"/>
    <x v="0"/>
    <n v="10"/>
    <s v="Salary Grade Less 12"/>
    <s v="Male"/>
    <s v="american     "/>
    <x v="5"/>
    <x v="5"/>
    <x v="1"/>
    <n v="2301259141"/>
    <s v="Quality Business    "/>
    <d v="1974-11-19T00:00:00"/>
    <n v="40011297"/>
    <s v="Sr Staff Quality Engineer               "/>
    <n v="30000733"/>
    <s v="Sr Staff Quality Engineer               "/>
    <m/>
    <m/>
    <s v="Local SAP"/>
    <s v="BRANDON.KEIRNS@FLUID.CONTITECH.US                       "/>
    <m/>
    <n v="90162673"/>
    <s v="Kevin Alex                       "/>
    <s v="                              "/>
    <m/>
    <n v="90287554"/>
    <s v="Tracy St. Laurent                "/>
  </r>
  <r>
    <n v="60531190"/>
    <m/>
    <n v="90260950"/>
    <s v="Drew"/>
    <s v="Wilson                     "/>
    <n v="505"/>
    <x v="2"/>
    <n v="9350"/>
    <s v="US-SC-Fort Mill-CTNA Prod     "/>
    <n v="1060"/>
    <s v="Fort Mill-Comm   "/>
    <s v="US "/>
    <s v="Exempt        "/>
    <n v="20001141"/>
    <s v="PLT-Controlling-Central&amp;L               "/>
    <s v="801"/>
    <s v="BU Replacement The Americas PLT"/>
    <n v="100"/>
    <d v="2014-09-22T00:00:00"/>
    <n v="173.33"/>
    <n v="40"/>
    <n v="100"/>
    <n v="1"/>
    <x v="0"/>
    <n v="10"/>
    <s v="Salary Grade Less 12"/>
    <s v="Male"/>
    <s v="american     "/>
    <x v="8"/>
    <x v="8"/>
    <x v="1"/>
    <n v="99646"/>
    <s v="HQ Financial Systems"/>
    <d v="1973-04-09T00:00:00"/>
    <n v="40011298"/>
    <s v="Sr Financial Analyst                    "/>
    <n v="30000621"/>
    <s v="Sr Financial Analyst                    "/>
    <m/>
    <m/>
    <s v="Local SAP"/>
    <s v="DREW.WILSON@CONTI-NA.COM                                "/>
    <m/>
    <n v="90012845"/>
    <s v="Scott Barnette                   "/>
    <s v="                              "/>
    <m/>
    <n v="90244929"/>
    <s v="Amy Fucci                      "/>
  </r>
  <r>
    <n v="60531230"/>
    <m/>
    <n v="90262761"/>
    <s v="Yessica"/>
    <s v="Resendiz-Robledo           "/>
    <n v="505"/>
    <x v="2"/>
    <n v="9375"/>
    <s v="US-SC-Sumter-CTNA Prod        "/>
    <n v="1047"/>
    <s v="Sumter           "/>
    <s v="US "/>
    <s v="Exempt        "/>
    <n v="20001194"/>
    <s v="PLT-Q-SystemsMetrology                  "/>
    <s v="808"/>
    <s v="Manufacturing PLT &amp; Tire Logistics"/>
    <n v="100"/>
    <d v="2006-08-18T00:00:00"/>
    <n v="173.33"/>
    <n v="40"/>
    <n v="100"/>
    <n v="1"/>
    <x v="0"/>
    <n v="4"/>
    <s v="Salary Grade 12     "/>
    <s v="Female"/>
    <s v="mexican      "/>
    <x v="5"/>
    <x v="5"/>
    <x v="0"/>
    <n v="70700"/>
    <s v="Head of Quality     "/>
    <d v="1979-11-29T00:00:00"/>
    <n v="40011313"/>
    <s v="Manager Quality Assurance               "/>
    <n v="30000389"/>
    <s v="Manager Quality Assurance               "/>
    <m/>
    <m/>
    <s v="Local SAP"/>
    <s v="YESSICA.ROBLEDO@CONTI-NA.COM                            "/>
    <m/>
    <n v="90027131"/>
    <s v="Mark Scott                      "/>
    <s v="                              "/>
    <m/>
    <n v="90103267"/>
    <s v="Roman Nosko                      "/>
  </r>
  <r>
    <n v="60531278"/>
    <m/>
    <n v="90263588"/>
    <s v="Nathaniel"/>
    <s v="Dodds                      "/>
    <n v="505"/>
    <x v="2"/>
    <n v="9360"/>
    <s v="US-SC-Fort Mill-CTNA Prod     "/>
    <n v="1061"/>
    <s v="Fort Mill-PLT    "/>
    <s v="US "/>
    <s v="Exempt        "/>
    <n v="20001019"/>
    <s v="PLT-ProductDevelopment                  "/>
    <s v="804"/>
    <s v="BU Original Equipment PLT"/>
    <n v="100"/>
    <d v="2014-10-01T00:00:00"/>
    <n v="173.33"/>
    <n v="40"/>
    <n v="100"/>
    <n v="1"/>
    <x v="0"/>
    <n v="10"/>
    <s v="Salary Grade Less 12"/>
    <s v="Male"/>
    <s v="american     "/>
    <x v="1"/>
    <x v="1"/>
    <x v="1"/>
    <n v="99534"/>
    <s v="HQ Brand Development"/>
    <d v="1988-01-16T00:00:00"/>
    <n v="40011340"/>
    <s v="Sr Staff Development Engineer           "/>
    <n v="30000726"/>
    <s v="Sr Staff Development Engineer           "/>
    <m/>
    <m/>
    <s v="Local SAP"/>
    <s v="NATE.DODDS@CONTI-NA.COM                                 "/>
    <m/>
    <n v="90012982"/>
    <s v="Mauricio Mendez Sotelo              "/>
    <s v="                              "/>
    <m/>
    <n v="90260948"/>
    <s v="Aimee Larson                     "/>
  </r>
  <r>
    <n v="60531279"/>
    <m/>
    <n v="90263589"/>
    <s v="Paul"/>
    <s v="Noble                      "/>
    <n v="343"/>
    <x v="9"/>
    <n v="9210"/>
    <s v="US-NH-Somersworth-CT Tpol     "/>
    <n v="1008"/>
    <s v="Somersworth      "/>
    <s v="US "/>
    <s v="Exempt        "/>
    <n v="20001214"/>
    <s v="CONTITECH-Maintenance                   "/>
    <s v="710"/>
    <s v="BU Mobile Fluid Systems"/>
    <n v="100"/>
    <d v="2014-10-06T00:00:00"/>
    <n v="173.33"/>
    <n v="40"/>
    <n v="100"/>
    <n v="1"/>
    <x v="0"/>
    <n v="10"/>
    <s v="Salary Grade Less 12"/>
    <s v="Male"/>
    <s v="american     "/>
    <x v="15"/>
    <x v="15"/>
    <x v="1"/>
    <n v="2301219140"/>
    <s v="Plant Engineering   "/>
    <d v="1963-08-05T00:00:00"/>
    <n v="40011341"/>
    <s v="Maintenance Superindendent              "/>
    <n v="30000328"/>
    <s v="Maintenance Superindendent              "/>
    <m/>
    <m/>
    <s v="Local SAP"/>
    <s v="PAUL.NOBLE@FLUID.CONTITECH.US                           "/>
    <m/>
    <n v="90162760"/>
    <s v="Thomas Holak                      "/>
    <s v="                              "/>
    <m/>
    <n v="90287554"/>
    <s v="Tracy St. Laurent                "/>
  </r>
  <r>
    <n v="60531300"/>
    <m/>
    <n v="90264186"/>
    <s v="Martin"/>
    <s v="Goupil                     "/>
    <n v="590"/>
    <x v="3"/>
    <s v="9D10"/>
    <s v="CA-ON-Mississauga-CTNA CA Sale"/>
    <n v="703"/>
    <s v="Mississauga      "/>
    <s v="CA "/>
    <s v="Exempt        "/>
    <n v="20001355"/>
    <s v="TIRE-CVTSALES-EasternCana               "/>
    <s v="820"/>
    <s v="BU CVT"/>
    <n v="100"/>
    <d v="2014-10-20T00:00:00"/>
    <n v="173.33"/>
    <n v="40"/>
    <n v="100"/>
    <n v="1"/>
    <x v="0"/>
    <n v="10"/>
    <s v="Salary Grade Less 12"/>
    <s v="Male"/>
    <s v="canadian     "/>
    <x v="0"/>
    <x v="0"/>
    <x v="2"/>
    <n v="99190"/>
    <s v="CA Selling Comml    "/>
    <d v="1974-01-07T00:00:00"/>
    <n v="40011348"/>
    <s v="Sales Represenative - SIB               "/>
    <n v="30000573"/>
    <s v="Sales Represenative - SIBP              "/>
    <m/>
    <m/>
    <s v="Local SAP"/>
    <s v="MARTIN.GOUPIL@CONTI-NA.COM                              "/>
    <m/>
    <n v="90014773"/>
    <s v="Patrick Lachance                   "/>
    <s v="                              "/>
    <m/>
    <n v="90168508"/>
    <s v="Todd Armstrong                  "/>
  </r>
  <r>
    <n v="60531306"/>
    <m/>
    <n v="90026184"/>
    <s v="Michael"/>
    <s v="Smith                      "/>
    <n v="505"/>
    <x v="2"/>
    <n v="9375"/>
    <s v="US-SC-Sumter-CTNA Prod        "/>
    <n v="1047"/>
    <s v="Sumter           "/>
    <s v="US "/>
    <s v="Exempt        "/>
    <n v="20001322"/>
    <s v="PLT-ContiMachinery                      "/>
    <s v="808"/>
    <s v="Manufacturing PLT &amp; Tire Logistics"/>
    <n v="100"/>
    <d v="1991-02-01T00:00:00"/>
    <n v="173.33"/>
    <n v="40"/>
    <n v="100"/>
    <n v="5"/>
    <x v="1"/>
    <n v="10"/>
    <s v="Salary Grade Less 12"/>
    <s v="Male"/>
    <s v="british      "/>
    <x v="10"/>
    <x v="10"/>
    <x v="3"/>
    <n v="71220"/>
    <s v="Conti Machinery     "/>
    <d v="1956-04-03T00:00:00"/>
    <n v="40011352"/>
    <s v="Associate Hardware Engine               "/>
    <n v="30000055"/>
    <s v="Associate Hardware Engineer             "/>
    <m/>
    <m/>
    <s v="Local SAP"/>
    <s v="MICHAEL.SMITH@CONTI-NA.COM                              "/>
    <m/>
    <n v="90026489"/>
    <s v="Tomas Drdla                      "/>
    <s v="                              "/>
    <m/>
    <n v="90103267"/>
    <s v="Roman Nosko                      "/>
  </r>
  <r>
    <n v="60531337"/>
    <m/>
    <n v="90264790"/>
    <s v="Jennifer"/>
    <s v="Meyers                     "/>
    <n v="505"/>
    <x v="2"/>
    <n v="9360"/>
    <s v="US-SC-Fort Mill-CTNA Prod     "/>
    <n v="1061"/>
    <s v="Fort Mill-PLT    "/>
    <s v="US "/>
    <s v="Exempt        "/>
    <n v="20001203"/>
    <s v="PLT-Programs                            "/>
    <s v="801"/>
    <s v="BU Replacement The Americas PLT"/>
    <n v="100"/>
    <d v="2014-10-13T00:00:00"/>
    <n v="173.33"/>
    <n v="40"/>
    <n v="100"/>
    <n v="1"/>
    <x v="0"/>
    <n v="10"/>
    <s v="Salary Grade Less 12"/>
    <s v="Female"/>
    <s v="american     "/>
    <x v="2"/>
    <x v="2"/>
    <x v="3"/>
    <s v="999HR     "/>
    <s v="HR Dummy-CoCd515 Emp"/>
    <d v="1991-12-26T00:00:00"/>
    <n v="40011371"/>
    <s v="Associate Sales &amp; Marketing             "/>
    <n v="30000420"/>
    <s v="Marketing Associate                     "/>
    <m/>
    <m/>
    <s v="Local SAP"/>
    <s v="JENNIFER.MEYERS@CONTI-NA.COM                            "/>
    <m/>
    <n v="90013324"/>
    <s v="Travis Roffler                    "/>
    <s v="                              "/>
    <m/>
    <n v="90260948"/>
    <s v="Aimee Larson                     "/>
  </r>
  <r>
    <n v="60531418"/>
    <m/>
    <n v="90265079"/>
    <s v="John"/>
    <s v="McWilliam                  "/>
    <n v="343"/>
    <x v="9"/>
    <n v="9210"/>
    <s v="US-NH-Somersworth-CT Tpol     "/>
    <n v="1008"/>
    <s v="Somersworth      "/>
    <s v="US "/>
    <s v="Exempt        "/>
    <n v="20001215"/>
    <s v="CONTITECH-Production                    "/>
    <s v="710"/>
    <s v="BU Mobile Fluid Systems"/>
    <n v="100"/>
    <d v="2008-04-28T00:00:00"/>
    <n v="173.33"/>
    <n v="40"/>
    <n v="100"/>
    <n v="1"/>
    <x v="0"/>
    <n v="4"/>
    <s v="Salary Grade 12     "/>
    <s v="Male"/>
    <s v="british      "/>
    <x v="15"/>
    <x v="15"/>
    <x v="0"/>
    <n v="2301219132"/>
    <s v="Prod Sup Extr       "/>
    <d v="1973-12-20T00:00:00"/>
    <n v="40011385"/>
    <s v="Area Manager                            "/>
    <n v="30000046"/>
    <s v="Area Manager                            "/>
    <m/>
    <m/>
    <s v="Local SAP"/>
    <s v="JOHN.MCWILLIAM@FLUID.CONTITECH.US                       "/>
    <m/>
    <n v="90271948"/>
    <s v="Todd Driscoll                   "/>
    <s v="                              "/>
    <m/>
    <n v="90287554"/>
    <s v="Tracy St. Laurent                "/>
  </r>
  <r>
    <n v="60531479"/>
    <m/>
    <n v="90265311"/>
    <s v="Kerry"/>
    <s v="Hardwick                   "/>
    <n v="343"/>
    <x v="9"/>
    <n v="9210"/>
    <s v="US-NH-Somersworth-CT Tpol     "/>
    <n v="1008"/>
    <s v="Somersworth      "/>
    <s v="US "/>
    <s v="Exempt        "/>
    <n v="20004455"/>
    <s v="Quality Assurance                       "/>
    <s v="710"/>
    <s v="BU Mobile Fluid Systems"/>
    <n v="100"/>
    <d v="2014-10-27T00:00:00"/>
    <n v="173.33"/>
    <n v="40"/>
    <n v="100"/>
    <n v="1"/>
    <x v="0"/>
    <n v="10"/>
    <s v="Salary Grade Less 12"/>
    <s v="Female"/>
    <s v="american     "/>
    <x v="5"/>
    <x v="5"/>
    <x v="1"/>
    <n v="2301259140"/>
    <s v="Quality Control     "/>
    <d v="1975-06-21T00:00:00"/>
    <n v="40011412"/>
    <s v="Quality Assurance Engineer              "/>
    <n v="30000733"/>
    <s v="Sr Staff Quality Engineer               "/>
    <m/>
    <m/>
    <s v="Local SAP"/>
    <s v="KERRY.HARDWICK@FLUID.CONTITECH.US                       "/>
    <m/>
    <n v="90235499"/>
    <s v="Gaurav Dawande                    "/>
    <s v="                              "/>
    <m/>
    <n v="90287554"/>
    <s v="Tracy St. Laurent                "/>
  </r>
  <r>
    <n v="60531536"/>
    <m/>
    <n v="90265534"/>
    <s v="Daniel"/>
    <s v="Gould                      "/>
    <n v="505"/>
    <x v="2"/>
    <n v="9350"/>
    <s v="US-SC-Fort Mill-CTNA Prod     "/>
    <n v="1060"/>
    <s v="Fort Mill-Comm   "/>
    <s v="US "/>
    <s v="Exempt        "/>
    <n v="20001341"/>
    <s v="TIRE-StrategicAccountMana               "/>
    <s v="820"/>
    <s v="BU CVT"/>
    <n v="100"/>
    <d v="2014-10-27T00:00:00"/>
    <n v="173.33"/>
    <n v="40"/>
    <n v="100"/>
    <n v="1"/>
    <x v="0"/>
    <n v="4"/>
    <s v="Salary Grade 12     "/>
    <s v="Male"/>
    <s v="american     "/>
    <x v="0"/>
    <x v="0"/>
    <x v="0"/>
    <s v="999HR     "/>
    <s v="HR Dummy-CoCd515 Emp"/>
    <d v="1976-03-22T00:00:00"/>
    <n v="40011433"/>
    <s v="Manager Sales - SIBP                    "/>
    <n v="30000395"/>
    <s v="Manager Sales - SIBP                    "/>
    <m/>
    <m/>
    <s v="Local SAP"/>
    <s v="DAN.GOULD@CONTI-NA.COM                                  "/>
    <m/>
    <n v="90027196"/>
    <s v="Henning Muehlenstedt               "/>
    <s v="                              "/>
    <m/>
    <n v="90196269"/>
    <s v="Elizabeth Thomas                     "/>
  </r>
  <r>
    <n v="60531584"/>
    <m/>
    <n v="90266074"/>
    <s v="Javier"/>
    <s v="Rendon                     "/>
    <n v="505"/>
    <x v="2"/>
    <n v="9390"/>
    <s v="US-TX-Uvalde-CTNA Prod        "/>
    <n v="1059"/>
    <s v="Uvalde           "/>
    <s v="US "/>
    <s v="Exempt        "/>
    <n v="20001027"/>
    <s v="PLT-UPG-FacilitiesTAP                   "/>
    <s v="804"/>
    <s v="BU Original Equipment PLT"/>
    <n v="100"/>
    <d v="2014-11-03T00:00:00"/>
    <n v="173.33"/>
    <n v="40"/>
    <n v="100"/>
    <n v="1"/>
    <x v="0"/>
    <n v="10"/>
    <s v="Salary Grade Less 12"/>
    <s v="Male"/>
    <s v="mexican      "/>
    <x v="1"/>
    <x v="1"/>
    <x v="3"/>
    <n v="99511"/>
    <s v="HQ Uvalde FACILITY  "/>
    <d v="1971-01-16T00:00:00"/>
    <n v="40011447"/>
    <s v="Associate Test Engineer                 "/>
    <n v="30000063"/>
    <s v="Associate Test Engineer                 "/>
    <m/>
    <m/>
    <s v="Local SAP"/>
    <s v="JAVIER.RENDON@CONTI-NA.COM                              "/>
    <m/>
    <n v="90011555"/>
    <s v="Jesus Santos                     "/>
    <s v="                              "/>
    <m/>
    <n v="90011165"/>
    <s v="Warren Bush                       "/>
  </r>
  <r>
    <n v="60531614"/>
    <m/>
    <n v="90266382"/>
    <s v="Peter"/>
    <s v="Gerber                     "/>
    <n v="505"/>
    <x v="2"/>
    <n v="9375"/>
    <s v="US-SC-Sumter-CTNA Prod        "/>
    <n v="1047"/>
    <s v="Sumter           "/>
    <s v="US "/>
    <s v="Exempt        "/>
    <n v="20001248"/>
    <s v="PLT-Curing-FinalFinish                  "/>
    <s v="808"/>
    <s v="Manufacturing PLT &amp; Tire Logistics"/>
    <n v="100"/>
    <d v="2014-11-17T00:00:00"/>
    <n v="173.33"/>
    <n v="40"/>
    <n v="100"/>
    <n v="1"/>
    <x v="0"/>
    <n v="10"/>
    <s v="Salary Grade Less 12"/>
    <s v="Male"/>
    <s v="american     "/>
    <x v="10"/>
    <x v="10"/>
    <x v="1"/>
    <n v="71180"/>
    <s v="R&amp;M CC/FF/FGWH      "/>
    <d v="1976-02-29T00:00:00"/>
    <n v="40011460"/>
    <s v="Sr Staff Electrical Engin               "/>
    <n v="30000727"/>
    <s v="Sr Staff Electrical Engineer            "/>
    <m/>
    <m/>
    <s v="Local SAP"/>
    <s v="PETER.GERBER@CONTI-NA.COM                               "/>
    <m/>
    <n v="90170915"/>
    <s v="David Roberts                    "/>
    <s v="                              "/>
    <m/>
    <n v="90103267"/>
    <s v="Roman Nosko                      "/>
  </r>
  <r>
    <n v="60531647"/>
    <m/>
    <n v="90266569"/>
    <s v="Bryan"/>
    <s v="Torres                     "/>
    <n v="505"/>
    <x v="2"/>
    <n v="9350"/>
    <s v="US-SC-Fort Mill-CTNA Prod     "/>
    <n v="1060"/>
    <s v="Fort Mill-Comm   "/>
    <s v="US "/>
    <s v="Exempt        "/>
    <n v="20004830"/>
    <s v="CVT - CRM                               "/>
    <s v="820"/>
    <s v="BU CVT"/>
    <n v="100"/>
    <d v="2016-05-16T00:00:00"/>
    <n v="173.33"/>
    <n v="40"/>
    <n v="100"/>
    <n v="1"/>
    <x v="0"/>
    <n v="10"/>
    <s v="Salary Grade Less 12"/>
    <s v="Male"/>
    <s v="american     "/>
    <x v="16"/>
    <x v="16"/>
    <x v="3"/>
    <s v="999HR     "/>
    <s v="HR Dummy-CoCd515 Emp"/>
    <d v="1990-07-23T00:00:00"/>
    <n v="40054611"/>
    <s v="IT e-Commerce Associate                 "/>
    <n v="30000237"/>
    <s v="IT e-Commerce Associate                 "/>
    <m/>
    <m/>
    <s v="Local SAP"/>
    <s v="ESTEBAN.TORRES@CONTI-NA.COM                             "/>
    <m/>
    <n v="90014077"/>
    <s v="Samantha Gillespie                  "/>
    <s v="                              "/>
    <m/>
    <n v="90196269"/>
    <s v="Elizabeth Thomas                     "/>
  </r>
  <r>
    <n v="60531648"/>
    <m/>
    <n v="90266570"/>
    <s v="Mary"/>
    <s v="Cobb                       "/>
    <n v="505"/>
    <x v="2"/>
    <n v="9360"/>
    <s v="US-SC-Fort Mill-CTNA Prod     "/>
    <n v="1061"/>
    <s v="Fort Mill-PLT    "/>
    <s v="US "/>
    <s v="Exempt        "/>
    <n v="20001009"/>
    <s v="TIRE-SupplyChain                        "/>
    <s v="820"/>
    <s v="BU CVT"/>
    <n v="100"/>
    <d v="2014-11-20T00:00:00"/>
    <n v="173.33"/>
    <n v="40"/>
    <n v="100"/>
    <n v="1"/>
    <x v="0"/>
    <n v="10"/>
    <s v="Salary Grade Less 12"/>
    <s v="Female"/>
    <s v="american     "/>
    <x v="20"/>
    <x v="20"/>
    <x v="2"/>
    <s v="999HR     "/>
    <s v="HR Dummy-CoCd515 Emp"/>
    <d v="1985-11-19T00:00:00"/>
    <n v="40011469"/>
    <s v="SCM Analyst                             "/>
    <n v="30000575"/>
    <s v="SCM Analyst                             "/>
    <m/>
    <m/>
    <s v="Local SAP"/>
    <s v="MARYJANE.COBB@CONTI-NA.COM                              "/>
    <m/>
    <n v="90011575"/>
    <s v="MaryAnn Hatfield                   "/>
    <s v="                              "/>
    <m/>
    <n v="90196269"/>
    <s v="Elizabeth Thomas                     "/>
  </r>
  <r>
    <n v="60531651"/>
    <m/>
    <n v="90266571"/>
    <s v="Ricoe"/>
    <s v="Propst                     "/>
    <n v="505"/>
    <x v="2"/>
    <n v="9350"/>
    <s v="US-SC-Fort Mill-CTNA Prod     "/>
    <n v="1060"/>
    <s v="Fort Mill-Comm   "/>
    <s v="US "/>
    <s v="Exempt        "/>
    <n v="20001372"/>
    <s v="TIRE-ContiLifeCycle                     "/>
    <s v="820"/>
    <s v="BU CVT"/>
    <n v="100"/>
    <d v="2014-11-03T00:00:00"/>
    <n v="173.33"/>
    <n v="40"/>
    <n v="100"/>
    <n v="1"/>
    <x v="0"/>
    <n v="10"/>
    <s v="Salary Grade Less 12"/>
    <s v="Male"/>
    <s v="american     "/>
    <x v="7"/>
    <x v="7"/>
    <x v="2"/>
    <s v="999HR     "/>
    <s v="HR Dummy-CoCd515 Emp"/>
    <d v="1974-04-04T00:00:00"/>
    <n v="40011472"/>
    <s v="Software Engineer                       "/>
    <n v="30000593"/>
    <s v="Software Engineer                       "/>
    <m/>
    <m/>
    <s v="Local SAP"/>
    <s v="RICOE.PROPST@CONTI-NA.COM                               "/>
    <m/>
    <n v="90136036"/>
    <s v="David Myers                      "/>
    <s v="                              "/>
    <m/>
    <n v="90196269"/>
    <s v="Elizabeth Thomas                     "/>
  </r>
  <r>
    <n v="60531668"/>
    <m/>
    <n v="90266572"/>
    <s v="Juraci"/>
    <s v="Juliano Neto               "/>
    <n v="505"/>
    <x v="2"/>
    <n v="9360"/>
    <s v="US-SC-Fort Mill-CTNA Prod     "/>
    <n v="1061"/>
    <s v="Fort Mill-PLT    "/>
    <s v="US "/>
    <s v="Exempt        "/>
    <n v="20001257"/>
    <s v="PLT-SupplyChain                         "/>
    <s v="801"/>
    <s v="BU Replacement The Americas PLT"/>
    <n v="100"/>
    <d v="2011-07-01T00:00:00"/>
    <n v="173.33"/>
    <n v="40"/>
    <n v="100"/>
    <n v="1"/>
    <x v="0"/>
    <n v="10"/>
    <s v="Salary Grade Less 12"/>
    <s v="Male"/>
    <s v="american     "/>
    <x v="20"/>
    <x v="20"/>
    <x v="1"/>
    <s v="999HR     "/>
    <s v="HR Dummy-CoCd515 Emp"/>
    <d v="1983-10-17T00:00:00"/>
    <n v="40011480"/>
    <s v="Sr SCM Analyst                          "/>
    <n v="30000720"/>
    <s v="Sr SCM Analyst                          "/>
    <m/>
    <m/>
    <s v="Local SAP"/>
    <s v="JURACI.NETO@CONTI-NA.COM                                "/>
    <m/>
    <n v="90189987"/>
    <s v="Hendrik Schroeder                  "/>
    <s v="                              "/>
    <m/>
    <n v="90012804"/>
    <s v="Timothy Mckinney                   "/>
  </r>
  <r>
    <n v="60531669"/>
    <m/>
    <n v="90266573"/>
    <s v="Deborah"/>
    <s v="Martin                     "/>
    <n v="505"/>
    <x v="2"/>
    <n v="9360"/>
    <s v="US-SC-Fort Mill-CTNA Prod     "/>
    <n v="1061"/>
    <s v="Fort Mill-PLT    "/>
    <s v="US "/>
    <s v="Exempt        "/>
    <n v="20001082"/>
    <s v="PLT-ConsumerRelations                   "/>
    <s v="801"/>
    <s v="BU Replacement The Americas PLT"/>
    <n v="100"/>
    <d v="2014-11-10T00:00:00"/>
    <n v="173.33"/>
    <n v="40"/>
    <n v="100"/>
    <n v="1"/>
    <x v="0"/>
    <n v="10"/>
    <s v="Salary Grade Less 12"/>
    <s v="Female"/>
    <s v="american     "/>
    <x v="0"/>
    <x v="0"/>
    <x v="2"/>
    <s v="999HR     "/>
    <s v="HR Dummy-CoCd515 Emp"/>
    <d v="1960-04-19T00:00:00"/>
    <n v="40011481"/>
    <s v="Supervisor Customer Service             "/>
    <n v="30002737"/>
    <s v="Supervisor Customer Service             "/>
    <m/>
    <m/>
    <s v="Local SAP"/>
    <s v="DEB.MARTIN@CONTI-NA.COM                                 "/>
    <m/>
    <n v="90011201"/>
    <s v="Joan Marcelli                   "/>
    <s v="                              "/>
    <m/>
    <n v="90260948"/>
    <s v="Aimee Larson                     "/>
  </r>
  <r>
    <n v="60531673"/>
    <m/>
    <n v="90266635"/>
    <s v="Bjoern"/>
    <s v="Glaeser                    "/>
    <n v="505"/>
    <x v="2"/>
    <n v="9360"/>
    <s v="US-SC-Fort Mill-CTNA Prod     "/>
    <n v="1061"/>
    <s v="Fort Mill-PLT    "/>
    <s v="US "/>
    <s v="Exempt        "/>
    <n v="20001019"/>
    <s v="PLT-ProductDevelopment                  "/>
    <s v="804"/>
    <s v="BU Original Equipment PLT"/>
    <n v="100"/>
    <d v="2007-09-01T00:00:00"/>
    <n v="173.33"/>
    <n v="40"/>
    <n v="100"/>
    <n v="1"/>
    <x v="0"/>
    <n v="10"/>
    <s v="Salary Grade Less 12"/>
    <s v="Male"/>
    <s v="american     "/>
    <x v="1"/>
    <x v="1"/>
    <x v="1"/>
    <n v="99534"/>
    <s v="HQ Brand Development"/>
    <d v="1987-09-24T00:00:00"/>
    <n v="40011483"/>
    <s v="Sr Staff Development Engineer           "/>
    <n v="30000726"/>
    <s v="Sr Staff Development Engineer           "/>
    <m/>
    <m/>
    <s v="Local SAP"/>
    <s v="BJOERN.GLAESER@CONTI-NA.COM                             "/>
    <m/>
    <n v="90012982"/>
    <s v="Mauricio Mendez Sotelo              "/>
    <s v="                              "/>
    <m/>
    <n v="90260948"/>
    <s v="Aimee Larson                     "/>
  </r>
  <r>
    <n v="60531680"/>
    <m/>
    <n v="90266760"/>
    <s v="Thomas"/>
    <s v="Lowry                      "/>
    <n v="505"/>
    <x v="2"/>
    <n v="9375"/>
    <s v="US-SC-Sumter-CTNA Prod        "/>
    <n v="1047"/>
    <s v="Sumter           "/>
    <s v="US "/>
    <s v="Exempt        "/>
    <n v="20001254"/>
    <s v="PLT-CAL-EXTTeamA                        "/>
    <s v="808"/>
    <s v="Manufacturing PLT &amp; Tire Logistics"/>
    <n v="100"/>
    <d v="2014-11-17T00:00:00"/>
    <n v="173.33"/>
    <n v="40"/>
    <n v="100"/>
    <n v="1"/>
    <x v="0"/>
    <n v="10"/>
    <s v="Salary Grade Less 12"/>
    <s v="Male"/>
    <s v="american     "/>
    <x v="13"/>
    <x v="13"/>
    <x v="2"/>
    <n v="70620"/>
    <s v="Extrusion           "/>
    <d v="1970-12-04T00:00:00"/>
    <n v="40011486"/>
    <s v="Supervisor Production Are               "/>
    <n v="30000829"/>
    <s v="Supervisor Production Area              "/>
    <m/>
    <m/>
    <s v="Local SAP"/>
    <s v="THOMAS.LOWRY@CONTI-NA.COM                               "/>
    <m/>
    <n v="90121426"/>
    <s v="MariusCornel Brandibur                  "/>
    <s v="                              "/>
    <m/>
    <n v="90103267"/>
    <s v="Roman Nosko                      "/>
  </r>
  <r>
    <n v="60531682"/>
    <m/>
    <n v="90266828"/>
    <s v="Alexander"/>
    <s v="Altman                     "/>
    <n v="505"/>
    <x v="2"/>
    <n v="9320"/>
    <s v="US-IL-Mount Vernon-CTNA Prod  "/>
    <n v="1002"/>
    <s v="Mt Vernon        "/>
    <s v="US "/>
    <s v="Exempt        "/>
    <n v="20000947"/>
    <s v="PLT-REAMERICA-DataProcess               "/>
    <s v="808"/>
    <s v="Manufacturing PLT &amp; Tire Logistics"/>
    <n v="100"/>
    <d v="2014-11-17T00:00:00"/>
    <n v="173.3"/>
    <n v="40"/>
    <n v="100"/>
    <n v="1"/>
    <x v="0"/>
    <n v="3"/>
    <s v="Executive           "/>
    <s v="Male"/>
    <s v="american     "/>
    <x v="16"/>
    <x v="16"/>
    <x v="5"/>
    <n v="12900"/>
    <s v="MV Factory Executive"/>
    <d v="1988-05-18T00:00:00"/>
    <n v="40011487"/>
    <s v="Sr Manager IT Business Systems          "/>
    <n v="30000661"/>
    <s v="Sr Manager IT Business Systems          "/>
    <m/>
    <m/>
    <s v="Local SAP"/>
    <s v="ALEX.ALTMAN@CONTI-NA.COM                                "/>
    <m/>
    <n v="90014289"/>
    <s v="Benjamin Harmse                     "/>
    <s v="                              "/>
    <m/>
    <n v="90208578"/>
    <s v="Michael Wagoner                    "/>
  </r>
  <r>
    <n v="60531726"/>
    <m/>
    <n v="90266952"/>
    <s v="David"/>
    <s v="Napotnik                   "/>
    <n v="505"/>
    <x v="2"/>
    <n v="9350"/>
    <s v="US-SC-Fort Mill-CTNA Prod     "/>
    <n v="1060"/>
    <s v="Fort Mill-Comm   "/>
    <s v="US "/>
    <s v="Exempt        "/>
    <n v="20001074"/>
    <s v="PLT-CONTILINKandE-COMMERC               "/>
    <s v="811"/>
    <s v="IT"/>
    <n v="100"/>
    <d v="2014-11-17T00:00:00"/>
    <n v="173.33"/>
    <n v="40"/>
    <n v="100"/>
    <n v="1"/>
    <x v="0"/>
    <n v="4"/>
    <s v="Salary Grade 12     "/>
    <s v="Male"/>
    <s v="american     "/>
    <x v="16"/>
    <x v="16"/>
    <x v="0"/>
    <s v="999HR     "/>
    <s v="HR Dummy-CoCd515 Emp"/>
    <d v="1975-09-15T00:00:00"/>
    <n v="40011500"/>
    <s v="Principal IT Applications               "/>
    <n v="30000467"/>
    <s v="Principal IT Applications Analyst       "/>
    <m/>
    <m/>
    <s v="Local SAP"/>
    <s v="DAVID.NAPOTNIK@CONTI-NA.COM                             "/>
    <m/>
    <n v="90012877"/>
    <s v="EricW Metzger                    "/>
    <s v="                              "/>
    <m/>
    <n v="90244929"/>
    <s v="Amy Fucci                      "/>
  </r>
  <r>
    <n v="60531729"/>
    <m/>
    <n v="90008783"/>
    <s v="Allan"/>
    <s v="Losey                      "/>
    <n v="343"/>
    <x v="9"/>
    <n v="9215"/>
    <s v="US-MI-Rochester Hills-CT Tpol "/>
    <n v="1068"/>
    <s v="Rochester Hills  "/>
    <s v="US "/>
    <s v="Exempt        "/>
    <n v="20001217"/>
    <s v="CONTITECH-Sales                         "/>
    <s v="710"/>
    <s v="BU Mobile Fluid Systems"/>
    <n v="100"/>
    <d v="1983-02-02T00:00:00"/>
    <n v="173.33"/>
    <n v="40"/>
    <n v="100"/>
    <n v="1"/>
    <x v="0"/>
    <n v="4"/>
    <s v="Salary Grade 12     "/>
    <s v="Male"/>
    <s v="american     "/>
    <x v="0"/>
    <x v="0"/>
    <x v="0"/>
    <n v="2301219520"/>
    <s v="Sales               "/>
    <d v="1961-07-19T00:00:00"/>
    <n v="40011502"/>
    <s v="Head of Sales                           "/>
    <n v="30000395"/>
    <s v="Manager Sales - SIBP                    "/>
    <m/>
    <m/>
    <s v="Local SAP"/>
    <s v="ALLAN.LOSEY@CONTINENTAL-CORPORATION.COM                 "/>
    <m/>
    <n v="90018425"/>
    <s v="Shane Stradinger                 "/>
    <s v="                              "/>
    <m/>
    <n v="90287554"/>
    <s v="Tracy St. Laurent                "/>
  </r>
  <r>
    <n v="60531730"/>
    <m/>
    <n v="90267114"/>
    <s v="Jerry"/>
    <s v="Lamb                       "/>
    <n v="186"/>
    <x v="7"/>
    <n v="9380"/>
    <s v="US-NJ-Montvale CT NA, Inc.    "/>
    <n v="1035"/>
    <s v="Montvale         "/>
    <s v="US "/>
    <s v="Exempt        "/>
    <n v="20003767"/>
    <s v="A_PLNT_ENGINEERING                      "/>
    <s v="703"/>
    <s v="BU Benecke-Kaliko"/>
    <n v="100"/>
    <d v="2014-11-17T00:00:00"/>
    <n v="173.33"/>
    <n v="40"/>
    <n v="100"/>
    <n v="1"/>
    <x v="0"/>
    <n v="10"/>
    <s v="Salary Grade Less 12"/>
    <s v="Male"/>
    <s v="american     "/>
    <x v="9"/>
    <x v="9"/>
    <x v="1"/>
    <n v="99932"/>
    <s v="HQ-ContiTech BENE-FC"/>
    <d v="1963-06-20T00:00:00"/>
    <n v="40011503"/>
    <s v="Sr Supervisor Plant Engin               "/>
    <n v="30000742"/>
    <s v="Sr Supervisor Plant Engineering         "/>
    <m/>
    <m/>
    <s v="Local SAP"/>
    <s v="JERRY.LAMB@CONTITECH-USA.COM                            "/>
    <m/>
    <n v="90015166"/>
    <s v="Shawna Soule                      "/>
    <s v="                              "/>
    <m/>
    <n v="90192835"/>
    <s v="Kristin Kostan                     "/>
  </r>
  <r>
    <n v="60531734"/>
    <m/>
    <n v="90267118"/>
    <s v="Joshua"/>
    <s v="Polk                       "/>
    <n v="505"/>
    <x v="2"/>
    <n v="9320"/>
    <s v="US-IL-Mount Vernon-CTNA Prod  "/>
    <n v="1002"/>
    <s v="Mt Vernon        "/>
    <s v="US "/>
    <s v="Exempt        "/>
    <n v="20001363"/>
    <s v="PLT-HumanResources                      "/>
    <s v="808"/>
    <s v="Manufacturing PLT &amp; Tire Logistics"/>
    <n v="100"/>
    <d v="2014-11-17T00:00:00"/>
    <n v="173.3"/>
    <n v="40"/>
    <n v="100"/>
    <n v="1"/>
    <x v="0"/>
    <n v="4"/>
    <s v="Salary Grade 12     "/>
    <s v="Male"/>
    <s v="american     "/>
    <x v="19"/>
    <x v="19"/>
    <x v="0"/>
    <n v="12800"/>
    <s v="MV Ind. Relations   "/>
    <d v="1981-12-29T00:00:00"/>
    <n v="40011506"/>
    <s v="HR Business Partner                     "/>
    <n v="30000202"/>
    <s v="HR Business Partner                     "/>
    <m/>
    <m/>
    <s v="Local SAP"/>
    <s v="JOSH.POLK@CONTI-NA.COM                                  "/>
    <m/>
    <n v="90208578"/>
    <s v="Michael Wagoner                    "/>
    <s v="                              "/>
    <m/>
    <n v="90208578"/>
    <s v="Michael Wagoner                    "/>
  </r>
  <r>
    <n v="60531736"/>
    <m/>
    <n v="90267233"/>
    <s v="Jonathan"/>
    <s v="Cornwell                   "/>
    <n v="505"/>
    <x v="2"/>
    <n v="9375"/>
    <s v="US-SC-Sumter-CTNA Prod        "/>
    <n v="1047"/>
    <s v="Sumter           "/>
    <s v="US "/>
    <s v="Exempt        "/>
    <n v="20001184"/>
    <s v="PLT-IndustrialEngineering               "/>
    <s v="808"/>
    <s v="Manufacturing PLT &amp; Tire Logistics"/>
    <n v="100"/>
    <d v="2011-03-01T00:00:00"/>
    <n v="173.33"/>
    <n v="40"/>
    <n v="100"/>
    <n v="1"/>
    <x v="0"/>
    <n v="4"/>
    <s v="Salary Grade 12     "/>
    <s v="Male"/>
    <s v="american     "/>
    <x v="9"/>
    <x v="9"/>
    <x v="0"/>
    <n v="70900"/>
    <s v="Head of IE          "/>
    <d v="1966-06-03T00:00:00"/>
    <n v="40011508"/>
    <s v="Manager Lean Process                    "/>
    <n v="30000372"/>
    <s v="Manager Lean Process                    "/>
    <m/>
    <m/>
    <s v="Local SAP"/>
    <s v="JONATHAN.CORNWELL@CONTI-NA.COM                          "/>
    <m/>
    <n v="90178000"/>
    <s v="JorgeFajardo Padilla                    "/>
    <s v="                              "/>
    <m/>
    <n v="90103267"/>
    <s v="Roman Nosko                      "/>
  </r>
  <r>
    <n v="60531750"/>
    <m/>
    <n v="90267338"/>
    <s v="Ralph"/>
    <s v="Wilson                     "/>
    <n v="505"/>
    <x v="2"/>
    <n v="9310"/>
    <s v="US-NC-Charlotte-CNTA Prod     "/>
    <n v="1001"/>
    <s v="Charlotte        "/>
    <s v="US "/>
    <s v="Exempt        "/>
    <n v="20000913"/>
    <s v="PLT-REAMERICA-Shipping&amp;Wa               "/>
    <s v="820"/>
    <s v="BU CVT"/>
    <n v="100"/>
    <d v="2014-11-17T00:00:00"/>
    <n v="173.33"/>
    <n v="40"/>
    <n v="100"/>
    <n v="1"/>
    <x v="0"/>
    <n v="10"/>
    <s v="Salary Grade Less 12"/>
    <s v="Male"/>
    <s v="american     "/>
    <x v="13"/>
    <x v="13"/>
    <x v="3"/>
    <s v="999HR     "/>
    <s v="HR Dummy-CoCd515 Emp"/>
    <d v="1989-04-19T00:00:00"/>
    <n v="40011511"/>
    <s v="Supervisor Shipping/Recei               "/>
    <n v="30000836"/>
    <s v="Supervisor Shipping/Receiving           "/>
    <m/>
    <m/>
    <s v="Local SAP"/>
    <s v="RALPH.WILSON@CONTI-NA.COM                               "/>
    <m/>
    <n v="90011215"/>
    <s v="Richard Byrne                      "/>
    <s v="                              "/>
    <m/>
    <n v="90012804"/>
    <s v="Timothy Mckinney                   "/>
  </r>
  <r>
    <n v="60531767"/>
    <m/>
    <n v="90284983"/>
    <s v="Aaron"/>
    <s v="Huston                     "/>
    <n v="343"/>
    <x v="9"/>
    <n v="9210"/>
    <s v="US-NH-Somersworth-CT Tpol     "/>
    <n v="1008"/>
    <s v="Somersworth      "/>
    <s v="US "/>
    <s v="Exempt        "/>
    <n v="20001315"/>
    <s v="CONTITECH-Assembly 3RD                  "/>
    <s v="710"/>
    <s v="BU Mobile Fluid Systems"/>
    <n v="100"/>
    <d v="2015-04-19T00:00:00"/>
    <n v="173.33"/>
    <n v="40"/>
    <n v="100"/>
    <n v="1"/>
    <x v="0"/>
    <n v="10"/>
    <s v="Salary Grade Less 12"/>
    <s v="Male"/>
    <s v="american     "/>
    <x v="13"/>
    <x v="13"/>
    <x v="3"/>
    <n v="2301219131"/>
    <s v="Prod Sup Assembly   "/>
    <d v="1989-02-27T00:00:00"/>
    <n v="40009608"/>
    <s v="Supervisor Production Line              "/>
    <n v="30000830"/>
    <s v="Supervisor Production Line              "/>
    <m/>
    <m/>
    <s v="Local SAP"/>
    <s v="AARON.HUSTON@FLUID.CONTITECH.US                         "/>
    <m/>
    <n v="90276282"/>
    <s v="Jeremy Hardin                     "/>
    <s v="                              "/>
    <m/>
    <n v="90287554"/>
    <s v="Tracy St. Laurent                "/>
  </r>
  <r>
    <n v="60531791"/>
    <m/>
    <n v="90020832"/>
    <s v="Markus"/>
    <s v="Bruderer                   "/>
    <n v="343"/>
    <x v="9"/>
    <n v="9210"/>
    <s v="US-NH-Somersworth-CT Tpol     "/>
    <n v="1008"/>
    <s v="Somersworth      "/>
    <s v="US "/>
    <s v="Exempt        "/>
    <n v="20001381"/>
    <s v="CONTITECH-IndustrialEngin               "/>
    <s v="710"/>
    <s v="BU Mobile Fluid Systems"/>
    <n v="100"/>
    <d v="2014-10-01T00:00:00"/>
    <n v="173.33"/>
    <n v="40"/>
    <n v="100"/>
    <n v="5"/>
    <x v="1"/>
    <n v="4"/>
    <s v="Salary Grade 12     "/>
    <s v="Male"/>
    <s v="swiss        "/>
    <x v="16"/>
    <x v="16"/>
    <x v="0"/>
    <n v="2301219160"/>
    <s v="Industrial Eng      "/>
    <d v="1970-03-27T00:00:00"/>
    <n v="40011528"/>
    <s v="Time Measurement                        "/>
    <n v="30000468"/>
    <s v="Principal IT Business Systems Analyst   "/>
    <m/>
    <m/>
    <s v="Local SAP"/>
    <s v="MARKUS01.BRUDERER@FLUID.CONTITECH.US                    "/>
    <m/>
    <n v="90284731"/>
    <s v="Alexandre dePaula                    "/>
    <s v="                              "/>
    <m/>
    <n v="90287554"/>
    <s v="Tracy St. Laurent                "/>
  </r>
  <r>
    <n v="60531792"/>
    <m/>
    <n v="90267442"/>
    <s v="Lyle"/>
    <s v="Hiltner                    "/>
    <n v="505"/>
    <x v="2"/>
    <n v="9375"/>
    <s v="US-SC-Sumter-CTNA Prod        "/>
    <n v="1047"/>
    <s v="Sumter           "/>
    <s v="US "/>
    <s v="Exempt        "/>
    <n v="20001197"/>
    <s v="PLT-Mixing-HotPrep                      "/>
    <s v="808"/>
    <s v="Manufacturing PLT &amp; Tire Logistics"/>
    <n v="100"/>
    <d v="2014-11-17T00:00:00"/>
    <n v="173.33"/>
    <n v="40"/>
    <n v="100"/>
    <n v="1"/>
    <x v="0"/>
    <n v="10"/>
    <s v="Salary Grade Less 12"/>
    <s v="Male"/>
    <s v="american     "/>
    <x v="10"/>
    <x v="10"/>
    <x v="1"/>
    <n v="71160"/>
    <s v="R&amp;M MEC             "/>
    <d v="1957-01-30T00:00:00"/>
    <n v="40011529"/>
    <s v="Sr Staff Electrical Engin               "/>
    <n v="30000727"/>
    <s v="Sr Staff Electrical Engineer            "/>
    <m/>
    <m/>
    <s v="Local SAP"/>
    <s v="LYLE.HILTNER@CONTI-NA.COM                               "/>
    <m/>
    <n v="90233047"/>
    <s v="Marquise Brooks                     "/>
    <s v="                              "/>
    <m/>
    <n v="90103267"/>
    <s v="Roman Nosko                      "/>
  </r>
  <r>
    <n v="60531852"/>
    <m/>
    <n v="90270900"/>
    <s v="Dallas"/>
    <s v="Williams                   "/>
    <n v="505"/>
    <x v="2"/>
    <n v="9385"/>
    <s v="US-MI-AH-Harmon-CTNA Prod     "/>
    <n v="1004"/>
    <s v="AH-Harmon CT     "/>
    <s v="US "/>
    <s v="Exempt        "/>
    <n v="20001270"/>
    <s v="PLT-EU-ACCOUNTS                         "/>
    <s v="804"/>
    <s v="BU Original Equipment PLT"/>
    <n v="100"/>
    <d v="2014-12-01T00:00:00"/>
    <n v="173.33"/>
    <n v="40"/>
    <n v="100"/>
    <n v="1"/>
    <x v="0"/>
    <n v="10"/>
    <s v="Salary Grade Less 12"/>
    <s v="Male"/>
    <s v="american     "/>
    <x v="1"/>
    <x v="1"/>
    <x v="2"/>
    <n v="99524"/>
    <s v="HQ European OE Quali"/>
    <d v="1988-04-13T00:00:00"/>
    <n v="40011547"/>
    <s v="Sr Development Engineer                 "/>
    <n v="30000615"/>
    <s v="Sr Development Engineer                 "/>
    <m/>
    <m/>
    <s v="Local SAP"/>
    <s v="DALLAS.WILLIAMS@CONTI-NA.COM                            "/>
    <m/>
    <n v="90012839"/>
    <s v="MariaXimena Ramirez Perez              "/>
    <s v="                              "/>
    <m/>
    <n v="90192835"/>
    <s v="Kristin Kostan                     "/>
  </r>
  <r>
    <n v="60531861"/>
    <m/>
    <n v="90271948"/>
    <s v="Todd"/>
    <s v="Driscoll                   "/>
    <n v="343"/>
    <x v="9"/>
    <n v="9210"/>
    <s v="US-NH-Somersworth-CT Tpol     "/>
    <n v="1008"/>
    <s v="Somersworth      "/>
    <s v="US "/>
    <s v="Exempt        "/>
    <n v="20001209"/>
    <s v="CONTITECH-Operations                    "/>
    <s v="710"/>
    <s v="BU Mobile Fluid Systems"/>
    <n v="100"/>
    <d v="2014-12-08T00:00:00"/>
    <n v="173.33"/>
    <n v="40"/>
    <n v="100"/>
    <n v="1"/>
    <x v="0"/>
    <n v="3"/>
    <s v="Executive           "/>
    <s v="Male"/>
    <s v="american     "/>
    <x v="15"/>
    <x v="15"/>
    <x v="5"/>
    <n v="2301219720"/>
    <s v="Company Mgmt        "/>
    <d v="1964-10-12T00:00:00"/>
    <n v="40011549"/>
    <s v="Managing Director of Operations         "/>
    <n v="30000665"/>
    <s v="Sr Manager Manufacturing Operations     "/>
    <m/>
    <m/>
    <s v="Local SAP"/>
    <s v="TODD.DRISCOLL@FLUID.CONTITECH.US                        "/>
    <m/>
    <n v="90017151"/>
    <s v="Tobias Kerle"/>
    <s v="                              "/>
    <m/>
    <n v="90287554"/>
    <s v="Tracy St. Laurent                "/>
  </r>
  <r>
    <n v="60531881"/>
    <m/>
    <n v="90272001"/>
    <s v="Jose"/>
    <s v="Guzman-Andalco             "/>
    <n v="505"/>
    <x v="2"/>
    <n v="9390"/>
    <s v="US-TX-Uvalde-CTNA Prod        "/>
    <n v="1059"/>
    <s v="Uvalde           "/>
    <s v="US "/>
    <s v="Exempt        "/>
    <n v="20001015"/>
    <s v="PLT-UPG-DWOTBP                          "/>
    <s v="804"/>
    <s v="BU Original Equipment PLT"/>
    <n v="100"/>
    <d v="2014-11-24T00:00:00"/>
    <n v="173.33"/>
    <n v="40"/>
    <n v="100"/>
    <n v="1"/>
    <x v="0"/>
    <n v="10"/>
    <s v="Salary Grade Less 12"/>
    <s v="Male"/>
    <s v="mexican      "/>
    <x v="1"/>
    <x v="1"/>
    <x v="3"/>
    <n v="99512"/>
    <s v="HQ Uvalde-DURABILITY"/>
    <d v="1974-07-30T00:00:00"/>
    <n v="40011553"/>
    <s v="Associate Test Engineer                 "/>
    <n v="30000063"/>
    <s v="Associate Test Engineer                 "/>
    <m/>
    <m/>
    <s v="Local SAP"/>
    <s v="JOSE.GUZMAN@CONTI-NA.COM                                "/>
    <m/>
    <n v="90162671"/>
    <s v="Gustavo Perez Nunez                "/>
    <s v="                              "/>
    <m/>
    <n v="90011165"/>
    <s v="Warren Bush                       "/>
  </r>
  <r>
    <n v="60531916"/>
    <m/>
    <n v="90272190"/>
    <s v="Melissa"/>
    <s v="Bideau                     "/>
    <n v="505"/>
    <x v="2"/>
    <n v="9360"/>
    <s v="US-SC-Fort Mill-CTNA Prod     "/>
    <n v="1061"/>
    <s v="Fort Mill-PLT    "/>
    <s v="US "/>
    <s v="Exempt        "/>
    <n v="20000997"/>
    <s v="PLT-Forecasting                         "/>
    <s v="801"/>
    <s v="BU Replacement The Americas PLT"/>
    <n v="100"/>
    <d v="2014-12-08T00:00:00"/>
    <n v="173.33"/>
    <n v="40"/>
    <n v="100"/>
    <n v="1"/>
    <x v="0"/>
    <n v="10"/>
    <s v="Salary Grade Less 12"/>
    <s v="Female"/>
    <s v="american     "/>
    <x v="2"/>
    <x v="2"/>
    <x v="2"/>
    <s v="999HR     "/>
    <s v="HR Dummy-CoCd515 Emp"/>
    <d v="1987-09-07T00:00:00"/>
    <n v="40011565"/>
    <s v="Sales Forecasting Analyst               "/>
    <n v="30000571"/>
    <s v="Sales Forecasting Analyst               "/>
    <m/>
    <m/>
    <s v="Local SAP"/>
    <s v="MELISSA.BIDEAU@CONTI-NA.COM                             "/>
    <m/>
    <n v="90013367"/>
    <s v="Daniel Bradford                   "/>
    <s v="                              "/>
    <m/>
    <n v="90260948"/>
    <s v="Aimee Larson                     "/>
  </r>
  <r>
    <n v="60532008"/>
    <m/>
    <n v="90273554"/>
    <s v="Joel"/>
    <s v="Colvis                     "/>
    <n v="505"/>
    <x v="2"/>
    <n v="9320"/>
    <s v="US-IL-Mount Vernon-CTNA Prod  "/>
    <n v="1002"/>
    <s v="Mt Vernon        "/>
    <s v="US "/>
    <s v="Exempt        "/>
    <n v="20000942"/>
    <s v="PLT-REAMERICA-Maintenance               "/>
    <s v="808"/>
    <s v="Manufacturing PLT &amp; Tire Logistics"/>
    <n v="100"/>
    <d v="2014-12-15T00:00:00"/>
    <n v="173.3"/>
    <n v="40"/>
    <n v="100"/>
    <n v="1"/>
    <x v="0"/>
    <n v="4"/>
    <s v="Salary Grade 12     "/>
    <s v="Male"/>
    <s v="american     "/>
    <x v="15"/>
    <x v="15"/>
    <x v="0"/>
    <n v="12730"/>
    <s v="MV Gen Maint        "/>
    <d v="1974-04-24T00:00:00"/>
    <n v="40011597"/>
    <s v="Mgr-Maintenance                         "/>
    <n v="30000046"/>
    <s v="Area Manager                            "/>
    <m/>
    <m/>
    <s v="Local SAP"/>
    <s v="JOEL.COLVIS@CONTI-NA.COM                                "/>
    <m/>
    <n v="90197389"/>
    <s v="David Hergenreder                "/>
    <s v="                              "/>
    <m/>
    <n v="90208578"/>
    <s v="Michael Wagoner                    "/>
  </r>
  <r>
    <n v="60532028"/>
    <m/>
    <n v="90273769"/>
    <s v="Larry"/>
    <s v="Houtchens                  "/>
    <n v="505"/>
    <x v="2"/>
    <n v="9350"/>
    <s v="US-SC-Fort Mill-CTNA Prod     "/>
    <n v="1060"/>
    <s v="Fort Mill-Comm   "/>
    <s v="US "/>
    <s v="Exempt        "/>
    <n v="20001092"/>
    <s v="TIRE-Truck-WesternRgn                   "/>
    <s v="820"/>
    <s v="BU CVT"/>
    <n v="100"/>
    <d v="2014-12-15T00:00:00"/>
    <n v="173.33"/>
    <n v="40"/>
    <n v="100"/>
    <n v="1"/>
    <x v="0"/>
    <n v="10"/>
    <s v="Salary Grade Less 12"/>
    <s v="Male"/>
    <s v="american     "/>
    <x v="0"/>
    <x v="0"/>
    <x v="2"/>
    <s v="999HR     "/>
    <s v="HR Dummy-CoCd515 Emp"/>
    <d v="1957-11-08T00:00:00"/>
    <n v="40011605"/>
    <s v="Sales Represenative - SIB               "/>
    <n v="30000573"/>
    <s v="Sales Represenative - SIBP              "/>
    <m/>
    <m/>
    <s v="Local SAP"/>
    <s v="LARRY.HOUTCHENS@CONTI-NA.COM                            "/>
    <m/>
    <n v="90259494"/>
    <s v="Richard Yerkes                     "/>
    <s v="                              "/>
    <m/>
    <n v="90196269"/>
    <s v="Elizabeth Thomas                     "/>
  </r>
  <r>
    <n v="60532092"/>
    <m/>
    <n v="90274087"/>
    <s v="Brett"/>
    <s v="Harms                      "/>
    <n v="833"/>
    <x v="11"/>
    <n v="90000000000"/>
    <s v="US-KS-Halstead-CT Legg        "/>
    <n v="1052"/>
    <s v="Halstead         "/>
    <s v="US "/>
    <s v="Exempt        "/>
    <n v="20001319"/>
    <s v="CONTITECH-Engineering                   "/>
    <s v="705"/>
    <s v="BU Conveyor Belt Group"/>
    <n v="100"/>
    <d v="2014-12-29T00:00:00"/>
    <n v="173.33"/>
    <n v="40"/>
    <n v="100"/>
    <n v="1"/>
    <x v="0"/>
    <n v="10"/>
    <s v="Salary Grade Less 12"/>
    <s v="Male"/>
    <s v="american     "/>
    <x v="4"/>
    <x v="4"/>
    <x v="3"/>
    <n v="15010"/>
    <s v="Industrial Eng.     "/>
    <d v="1993-04-01T00:00:00"/>
    <n v="40011624"/>
    <s v="Associate Mechanical Engineer           "/>
    <n v="30000057"/>
    <s v="Associate Mechanical Engineer           "/>
    <m/>
    <m/>
    <s v="Local SAP"/>
    <s v="BRETT.HARMS@LEGG.CONTITECH.US                           "/>
    <m/>
    <n v="90254851"/>
    <s v="Kenneth Burbrink                   "/>
    <s v="                              "/>
    <m/>
    <n v="90192835"/>
    <s v="Kristin Kostan                     "/>
  </r>
  <r>
    <n v="60532099"/>
    <m/>
    <n v="90274358"/>
    <s v="Kyle"/>
    <s v="Newsom                     "/>
    <n v="505"/>
    <x v="2"/>
    <n v="9360"/>
    <s v="US-SC-Fort Mill-CTNA Prod     "/>
    <n v="1061"/>
    <s v="Fort Mill-PLT    "/>
    <s v="US "/>
    <s v="Exempt        "/>
    <n v="20001055"/>
    <s v="PLT-HQDLR-SouthEastRegion               "/>
    <s v="801"/>
    <s v="BU Replacement The Americas PLT"/>
    <n v="100"/>
    <d v="2015-01-05T00:00:00"/>
    <n v="173.33"/>
    <n v="40"/>
    <n v="100"/>
    <n v="1"/>
    <x v="0"/>
    <n v="10"/>
    <s v="Salary Grade Less 12"/>
    <s v="Male"/>
    <s v="american     "/>
    <x v="0"/>
    <x v="0"/>
    <x v="3"/>
    <s v="999HR     "/>
    <s v="HR Dummy-CoCd515 Emp"/>
    <d v="1992-08-20T00:00:00"/>
    <n v="40011626"/>
    <s v="Associate Sales &amp; Marketing             "/>
    <n v="30000569"/>
    <s v="Sales Associate - SIBP                  "/>
    <m/>
    <m/>
    <s v="Local SAP"/>
    <s v="KYLE.NEWSOM@CONTI-NA.COM                                "/>
    <m/>
    <n v="90013536"/>
    <s v="Leonardo Gonzalez                   "/>
    <s v="                              "/>
    <m/>
    <n v="90260948"/>
    <s v="Aimee Larson                     "/>
  </r>
  <r>
    <n v="60532172"/>
    <m/>
    <n v="90275224"/>
    <s v="Shawn"/>
    <s v="Grant                      "/>
    <n v="505"/>
    <x v="2"/>
    <n v="9375"/>
    <s v="US-SC-Sumter-CTNA Prod        "/>
    <n v="1047"/>
    <s v="Sumter           "/>
    <s v="US "/>
    <s v="Exempt        "/>
    <n v="20001177"/>
    <s v="PLT-Production                          "/>
    <s v="808"/>
    <s v="Manufacturing PLT &amp; Tire Logistics"/>
    <n v="100"/>
    <d v="2015-01-19T00:00:00"/>
    <n v="173.33"/>
    <n v="40"/>
    <n v="100"/>
    <n v="1"/>
    <x v="0"/>
    <n v="10"/>
    <s v="Salary Grade Less 12"/>
    <s v="Male"/>
    <s v="american     "/>
    <x v="15"/>
    <x v="15"/>
    <x v="1"/>
    <n v="70600"/>
    <s v="Head of Production  "/>
    <d v="1986-02-19T00:00:00"/>
    <n v="40011649"/>
    <s v="Production Superindendent               "/>
    <n v="30000514"/>
    <s v="Production Superindendent               "/>
    <m/>
    <m/>
    <s v="Local SAP"/>
    <s v="SHAWN.GRANT@CONTI-NA.COM                                "/>
    <m/>
    <n v="90041921"/>
    <s v="Frank Schroeter                  "/>
    <s v="                              "/>
    <m/>
    <n v="90103267"/>
    <s v="Roman Nosko                      "/>
  </r>
  <r>
    <n v="60532174"/>
    <m/>
    <n v="90107487"/>
    <s v="SoniaRaquel"/>
    <s v="Santos Jorge               "/>
    <n v="505"/>
    <x v="2"/>
    <n v="9350"/>
    <s v="US-SC-Fort Mill-CTNA Prod     "/>
    <n v="1060"/>
    <s v="Fort Mill-Comm   "/>
    <s v="US "/>
    <s v="Exempt        "/>
    <n v="20001020"/>
    <s v="TIRE-Product/MaterialsDev               "/>
    <s v="820"/>
    <s v="BU CVT"/>
    <n v="100"/>
    <d v="2011-08-15T00:00:00"/>
    <n v="173.33"/>
    <n v="40"/>
    <n v="100"/>
    <n v="5"/>
    <x v="1"/>
    <n v="4"/>
    <s v="Salary Grade 12     "/>
    <s v="Female"/>
    <s v="portuguese   "/>
    <x v="17"/>
    <x v="17"/>
    <x v="0"/>
    <n v="99560"/>
    <s v="CVT PDT Bias &amp; Retre"/>
    <d v="1985-06-03T00:00:00"/>
    <n v="40011651"/>
    <s v="Manager Engineering                     "/>
    <n v="30000354"/>
    <s v="Manager Engineering                     "/>
    <m/>
    <m/>
    <s v="Local SAP"/>
    <s v="SONIA.JORGE@CONTI-NA.COM                                "/>
    <m/>
    <n v="90013280"/>
    <s v="Marco Rabe                       "/>
    <s v="                              "/>
    <m/>
    <n v="90196269"/>
    <s v="Elizabeth Thomas                     "/>
  </r>
  <r>
    <n v="60532179"/>
    <m/>
    <n v="90275330"/>
    <s v="William"/>
    <s v="Patch                      "/>
    <n v="505"/>
    <x v="2"/>
    <n v="9350"/>
    <s v="US-SC-Fort Mill-CTNA Prod     "/>
    <n v="1060"/>
    <s v="Fort Mill-Comm   "/>
    <s v="US "/>
    <s v="Exempt        "/>
    <n v="20001093"/>
    <s v="TIRE-Truck-WesternRgn                   "/>
    <s v="820"/>
    <s v="BU CVT"/>
    <n v="100"/>
    <d v="2015-01-13T00:00:00"/>
    <n v="173.33"/>
    <n v="40"/>
    <n v="100"/>
    <n v="1"/>
    <x v="0"/>
    <n v="10"/>
    <s v="Salary Grade Less 12"/>
    <s v="Male"/>
    <s v="american     "/>
    <x v="0"/>
    <x v="0"/>
    <x v="2"/>
    <s v="999HR     "/>
    <s v="HR Dummy-CoCd515 Emp"/>
    <d v="1948-10-21T00:00:00"/>
    <n v="40011653"/>
    <s v="Sales Represenative - SIB               "/>
    <n v="30000573"/>
    <s v="Sales Represenative - SIBP              "/>
    <m/>
    <m/>
    <s v="Local SAP"/>
    <s v="WILLIAM.PATCH@CONTI-NA.COM                              "/>
    <m/>
    <n v="90014434"/>
    <s v="Burke Spencer                    "/>
    <s v="                              "/>
    <m/>
    <n v="90196269"/>
    <s v="Elizabeth Thomas                     "/>
  </r>
  <r>
    <n v="60532200"/>
    <m/>
    <n v="90183699"/>
    <s v="Alexandre"/>
    <s v="Maton                      "/>
    <n v="505"/>
    <x v="2"/>
    <n v="9375"/>
    <s v="US-SC-Sumter-CTNA Prod        "/>
    <n v="1047"/>
    <s v="Sumter           "/>
    <s v="US "/>
    <s v="Exempt        "/>
    <n v="20001201"/>
    <s v="PLT-ProcessTechnicians                  "/>
    <s v="808"/>
    <s v="Manufacturing PLT &amp; Tire Logistics"/>
    <n v="100"/>
    <d v="2015-01-01T00:00:00"/>
    <n v="173.33"/>
    <n v="40"/>
    <n v="100"/>
    <n v="5"/>
    <x v="1"/>
    <n v="10"/>
    <s v="Salary Grade Less 12"/>
    <s v="Male"/>
    <s v="french       "/>
    <x v="9"/>
    <x v="9"/>
    <x v="1"/>
    <n v="70601"/>
    <s v="Process Engineering "/>
    <d v="1988-03-07T00:00:00"/>
    <n v="40011661"/>
    <s v="Sr Staff Mfg Engineer                   "/>
    <n v="30000731"/>
    <s v="Sr Staff Mfg Engineer                   "/>
    <m/>
    <m/>
    <s v="Local SAP"/>
    <s v="ALEXANDRE.MATON@CONTI.DE                                "/>
    <m/>
    <n v="90024478"/>
    <s v="Jens Kiebert                    "/>
    <s v="                              "/>
    <m/>
    <n v="90103267"/>
    <s v="Roman Nosko                      "/>
  </r>
  <r>
    <n v="60532208"/>
    <m/>
    <n v="90275728"/>
    <s v="Amanda"/>
    <s v="Massey                     "/>
    <n v="505"/>
    <x v="2"/>
    <n v="9350"/>
    <s v="US-SC-Fort Mill-CTNA Prod     "/>
    <n v="1060"/>
    <s v="Fort Mill-Comm   "/>
    <s v="US "/>
    <s v="Exempt        "/>
    <n v="20001009"/>
    <s v="TIRE-SupplyChain                        "/>
    <s v="820"/>
    <s v="BU CVT"/>
    <n v="100"/>
    <d v="2016-04-18T00:00:00"/>
    <n v="173.33"/>
    <n v="40"/>
    <n v="100"/>
    <n v="1"/>
    <x v="0"/>
    <n v="10"/>
    <s v="Salary Grade Less 12"/>
    <s v="Female"/>
    <s v="american     "/>
    <x v="20"/>
    <x v="20"/>
    <x v="2"/>
    <s v="999HR     "/>
    <s v="HR Dummy-CoCd515 Emp"/>
    <d v="1991-01-28T00:00:00"/>
    <n v="40045080"/>
    <s v="SCM Analyst                             "/>
    <n v="30000575"/>
    <s v="SCM Analyst                             "/>
    <m/>
    <m/>
    <s v="Local SAP"/>
    <s v="AMANDA.MASSEY@CONTI-NA.COM                              "/>
    <m/>
    <n v="90011575"/>
    <s v="MaryAnn Hatfield                   "/>
    <s v="                              "/>
    <m/>
    <n v="90138249"/>
    <s v="Christine Wolman                     "/>
  </r>
  <r>
    <n v="60532270"/>
    <m/>
    <n v="90176925"/>
    <s v="Ody"/>
    <s v="Costa Ferreira             "/>
    <n v="505"/>
    <x v="2"/>
    <n v="9360"/>
    <s v="US-SC-Fort Mill-CTNA Prod     "/>
    <n v="1061"/>
    <s v="Fort Mill-PLT    "/>
    <s v="US "/>
    <s v="Exempt        "/>
    <n v="20001358"/>
    <s v="PLT-SupplyChainManagement               "/>
    <s v="801"/>
    <s v="BU Replacement The Americas PLT"/>
    <n v="100"/>
    <d v="2003-03-02T00:00:00"/>
    <n v="173.33"/>
    <n v="40"/>
    <n v="100"/>
    <n v="5"/>
    <x v="1"/>
    <n v="3"/>
    <s v="Executive           "/>
    <s v="Male"/>
    <s v="brazilian    "/>
    <x v="20"/>
    <x v="20"/>
    <x v="4"/>
    <s v="999HR     "/>
    <s v="HR Dummy-CoCd515 Emp"/>
    <d v="1965-09-04T00:00:00"/>
    <n v="40011684"/>
    <s v="Director SCM                            "/>
    <n v="30000145"/>
    <s v="Director SCM                            "/>
    <m/>
    <m/>
    <s v="Local SAP"/>
    <s v="ODY.FERREIRA@CONTI-NA.COM                               "/>
    <m/>
    <n v="90024713"/>
    <s v="Jochen Etzel                      "/>
    <s v="                              "/>
    <m/>
    <n v="90011510"/>
    <s v="Rick Ledsinger                  "/>
  </r>
  <r>
    <n v="60532280"/>
    <m/>
    <n v="90276282"/>
    <s v="Jeremy"/>
    <s v="Hardin                     "/>
    <n v="343"/>
    <x v="9"/>
    <n v="9210"/>
    <s v="US-NH-Somersworth-CT Tpol     "/>
    <n v="1008"/>
    <s v="Somersworth      "/>
    <s v="US "/>
    <s v="Exempt        "/>
    <n v="20001396"/>
    <s v="CONTITECH-Assembly                      "/>
    <s v="710"/>
    <s v="BU Mobile Fluid Systems"/>
    <n v="100"/>
    <d v="2015-01-19T00:00:00"/>
    <n v="173.33"/>
    <n v="40"/>
    <n v="100"/>
    <n v="1"/>
    <x v="0"/>
    <n v="10"/>
    <s v="Salary Grade Less 12"/>
    <s v="Male"/>
    <s v="american     "/>
    <x v="15"/>
    <x v="15"/>
    <x v="1"/>
    <n v="2301219131"/>
    <s v="Prod Sup Assembly   "/>
    <d v="1972-04-21T00:00:00"/>
    <n v="40011685"/>
    <s v="Production Superindendent               "/>
    <n v="30000514"/>
    <s v="Production Superindendent               "/>
    <m/>
    <m/>
    <s v="Local SAP"/>
    <s v="JEREMY.HARDIN@FLUID.CONTITECH.US                        "/>
    <m/>
    <n v="90271948"/>
    <s v="Todd Driscoll                   "/>
    <s v="                              "/>
    <m/>
    <n v="90287554"/>
    <s v="Tracy St. Laurent                "/>
  </r>
  <r>
    <n v="60532282"/>
    <m/>
    <n v="90132222"/>
    <s v="Thomas"/>
    <s v="Reichenbach                "/>
    <n v="343"/>
    <x v="9"/>
    <n v="9210"/>
    <s v="US-NH-Somersworth-CT Tpol     "/>
    <n v="1008"/>
    <s v="Somersworth      "/>
    <s v="US "/>
    <s v="Exempt        "/>
    <n v="20001215"/>
    <s v="CONTITECH-Production                    "/>
    <s v="710"/>
    <s v="BU Mobile Fluid Systems"/>
    <n v="100"/>
    <d v="2007-02-01T00:00:00"/>
    <n v="173.33"/>
    <n v="40"/>
    <n v="100"/>
    <n v="5"/>
    <x v="1"/>
    <n v="4"/>
    <s v="Salary Grade 12     "/>
    <s v="Male"/>
    <s v="german       "/>
    <x v="15"/>
    <x v="15"/>
    <x v="0"/>
    <n v="2301219130"/>
    <s v="Prod Sup BM         "/>
    <d v="1981-06-27T00:00:00"/>
    <n v="40011686"/>
    <s v="Production Manager Blow Molding         "/>
    <n v="30000376"/>
    <s v="Manager Manufacturing Operations        "/>
    <m/>
    <m/>
    <s v="Local SAP"/>
    <s v="THOMAS.REICHENBACH@FLUID.CONTITECH.DE                   "/>
    <m/>
    <n v="90271948"/>
    <s v="Todd Driscoll                   "/>
    <s v="                              "/>
    <m/>
    <n v="90287554"/>
    <s v="Tracy St. Laurent                "/>
  </r>
  <r>
    <n v="60532283"/>
    <m/>
    <n v="90031156"/>
    <s v="Christina"/>
    <s v="Fernandez Gonzalez         "/>
    <n v="186"/>
    <x v="7"/>
    <n v="9380"/>
    <s v="US-NJ-Montvale CT NA, Inc.    "/>
    <n v="1035"/>
    <s v="Montvale         "/>
    <s v="US "/>
    <s v="Exempt        "/>
    <n v="20001382"/>
    <s v="CONTITECH-ContiTechBeneck               "/>
    <s v="820"/>
    <s v="BU CVT"/>
    <n v="100"/>
    <d v="2008-09-15T00:00:00"/>
    <n v="173.33"/>
    <n v="40"/>
    <n v="100"/>
    <n v="5"/>
    <x v="1"/>
    <n v="4"/>
    <s v="Salary Grade 12     "/>
    <s v="Female"/>
    <s v="german       "/>
    <x v="3"/>
    <x v="3"/>
    <x v="0"/>
    <n v="99932"/>
    <s v="HQ-ContiTech BENE-FC"/>
    <d v="1980-05-06T00:00:00"/>
    <n v="40011687"/>
    <s v="Manager Program Mgmt                    "/>
    <n v="30000386"/>
    <s v="Manager Program Mgmt                    "/>
    <m/>
    <m/>
    <s v="Local SAP"/>
    <s v="CHRISTINA.FERNANDEZ@CONTITECH-USA.COM                   "/>
    <m/>
    <n v="90015166"/>
    <s v="Shawna Soule                      "/>
    <s v="                              "/>
    <m/>
    <n v="90192835"/>
    <s v="Kristin Kostan                     "/>
  </r>
  <r>
    <n v="60532298"/>
    <m/>
    <n v="90173123"/>
    <s v="Juliana"/>
    <s v="Costa Azevedo              "/>
    <n v="505"/>
    <x v="2"/>
    <n v="9375"/>
    <s v="US-SC-Sumter-CTNA Prod        "/>
    <n v="1047"/>
    <s v="Sumter           "/>
    <s v="US "/>
    <s v="Exempt        "/>
    <n v="20001186"/>
    <s v="PLT-InformationTechnology               "/>
    <s v="808"/>
    <s v="Manufacturing PLT &amp; Tire Logistics"/>
    <n v="100"/>
    <d v="2015-01-19T00:00:00"/>
    <n v="173.33"/>
    <n v="40"/>
    <n v="100"/>
    <n v="1"/>
    <x v="0"/>
    <n v="10"/>
    <s v="Salary Grade Less 12"/>
    <s v="Female"/>
    <s v="portuguese   "/>
    <x v="16"/>
    <x v="16"/>
    <x v="1"/>
    <n v="70500"/>
    <s v="IT                  "/>
    <d v="1987-04-19T00:00:00"/>
    <n v="40011698"/>
    <s v=" Lead IT Business Systems Analyst       "/>
    <n v="30000270"/>
    <s v="Lead IT Business Systems Analyst        "/>
    <m/>
    <m/>
    <s v="Local SAP"/>
    <s v="JULIANA.AZEVEDO@CONTI-NA.COM                            "/>
    <m/>
    <n v="90182275"/>
    <s v="Joseph Hall                       "/>
    <s v="                              "/>
    <m/>
    <n v="90103267"/>
    <s v="Roman Nosko                      "/>
  </r>
  <r>
    <n v="60532309"/>
    <m/>
    <n v="90276485"/>
    <s v="Craig"/>
    <s v="Bowyer                     "/>
    <n v="590"/>
    <x v="3"/>
    <s v="9D10"/>
    <s v="CA-ON-Mississauga-CTNA CA Sale"/>
    <n v="703"/>
    <s v="Mississauga      "/>
    <s v="CA "/>
    <s v="Exempt        "/>
    <n v="20001150"/>
    <s v="TIRE-INDUSTRIALTIRESALES-               "/>
    <s v="820"/>
    <s v="BU CVT"/>
    <n v="100"/>
    <d v="2015-02-10T00:00:00"/>
    <n v="173.33"/>
    <n v="40"/>
    <n v="100"/>
    <n v="1"/>
    <x v="0"/>
    <n v="10"/>
    <s v="Salary Grade Less 12"/>
    <s v="Male"/>
    <s v="canadian     "/>
    <x v="0"/>
    <x v="0"/>
    <x v="2"/>
    <n v="99730"/>
    <s v="Sales Industrial CA "/>
    <d v="1969-01-06T00:00:00"/>
    <n v="40011701"/>
    <s v="Sales Represenative - SIB               "/>
    <n v="30000573"/>
    <s v="Sales Represenative - SIBP              "/>
    <m/>
    <m/>
    <s v="Local SAP"/>
    <s v="CRAIG.BOWYER@CONTI-NA.COM                               "/>
    <m/>
    <n v="90014776"/>
    <s v="Timothy Hubbert                    "/>
    <s v="                              "/>
    <m/>
    <n v="90168508"/>
    <s v="Todd Armstrong                  "/>
  </r>
  <r>
    <n v="60532346"/>
    <m/>
    <n v="90276911"/>
    <s v="Robert"/>
    <s v="Mallich                    "/>
    <n v="505"/>
    <x v="2"/>
    <n v="9350"/>
    <s v="US-SC-Fort Mill-CTNA Prod     "/>
    <n v="1060"/>
    <s v="Fort Mill-Comm   "/>
    <s v="US "/>
    <s v="Exempt        "/>
    <n v="20001039"/>
    <s v="PLT-SAPR/3Team                          "/>
    <s v="811"/>
    <s v="IT"/>
    <n v="100"/>
    <d v="2015-02-04T00:00:00"/>
    <n v="173.33"/>
    <n v="40"/>
    <n v="100"/>
    <n v="1"/>
    <x v="0"/>
    <n v="10"/>
    <s v="Salary Grade Less 12"/>
    <s v="Male"/>
    <s v="american     "/>
    <x v="16"/>
    <x v="16"/>
    <x v="1"/>
    <n v="99633"/>
    <s v="HQ IT Manufacturing "/>
    <d v="1958-09-16T00:00:00"/>
    <n v="40011708"/>
    <s v="Sr IT Business Systems An               "/>
    <n v="30000629"/>
    <s v="Sr IT Business Systems Analyst          "/>
    <m/>
    <m/>
    <s v="Local SAP"/>
    <s v="ROBERT.MALLICH@CONTI-NA.COM                             "/>
    <m/>
    <n v="90013470"/>
    <s v="Vincent Frattaroli                 "/>
    <s v="                              "/>
    <m/>
    <n v="90244929"/>
    <s v="Amy Fucci                      "/>
  </r>
  <r>
    <n v="60532362"/>
    <m/>
    <n v="90277023"/>
    <s v="Carlos"/>
    <s v="Gonzalez                   "/>
    <n v="505"/>
    <x v="2"/>
    <n v="9375"/>
    <s v="US-SC-Sumter-CTNA Prod        "/>
    <n v="1047"/>
    <s v="Sumter           "/>
    <s v="US "/>
    <s v="Exempt        "/>
    <n v="20001364"/>
    <s v="PLT-PIConstruction                      "/>
    <s v="808"/>
    <s v="Manufacturing PLT &amp; Tire Logistics"/>
    <n v="100"/>
    <d v="2015-02-16T00:00:00"/>
    <n v="173.33"/>
    <n v="40"/>
    <n v="100"/>
    <n v="1"/>
    <x v="0"/>
    <n v="10"/>
    <s v="Salary Grade Less 12"/>
    <s v="Male"/>
    <s v="american     "/>
    <x v="1"/>
    <x v="1"/>
    <x v="1"/>
    <n v="70820"/>
    <s v="PI Construction PLT "/>
    <d v="1959-07-18T00:00:00"/>
    <n v="40011711"/>
    <s v="Sr Staff Development Engi               "/>
    <n v="30000726"/>
    <s v="Sr Staff Development Engineer           "/>
    <m/>
    <m/>
    <s v="Local SAP"/>
    <s v="CARLOS.3.GONZALEZ@CONTI-NA.COM                          "/>
    <m/>
    <n v="90177592"/>
    <s v="PabloRoberto Reina                      "/>
    <s v="                              "/>
    <m/>
    <n v="90103267"/>
    <s v="Roman Nosko                      "/>
  </r>
  <r>
    <n v="60532423"/>
    <m/>
    <n v="90177592"/>
    <s v="PabloRoberto"/>
    <s v="Reina                      "/>
    <n v="505"/>
    <x v="2"/>
    <n v="9375"/>
    <s v="US-SC-Sumter-CTNA Prod        "/>
    <n v="1047"/>
    <s v="Sumter           "/>
    <s v="US "/>
    <s v="Exempt        "/>
    <n v="20001364"/>
    <s v="PLT-PIConstruction                      "/>
    <s v="808"/>
    <s v="Manufacturing PLT &amp; Tire Logistics"/>
    <n v="100"/>
    <d v="2015-02-01T00:00:00"/>
    <n v="173.33"/>
    <n v="40"/>
    <n v="100"/>
    <n v="5"/>
    <x v="1"/>
    <n v="10"/>
    <s v="Salary Grade Less 12"/>
    <s v="Male"/>
    <s v="brazilian    "/>
    <x v="1"/>
    <x v="1"/>
    <x v="1"/>
    <n v="70820"/>
    <s v="PI Construction PLT "/>
    <d v="1975-05-23T00:00:00"/>
    <n v="40011723"/>
    <s v="Sr Staff Development Engi               "/>
    <n v="30000726"/>
    <s v="Sr Staff Development Engineer           "/>
    <m/>
    <m/>
    <s v="Local SAP"/>
    <s v="PABLO.REINA@CONTI-NA.COM                                "/>
    <m/>
    <n v="90011347"/>
    <s v="Tracy Harrington                 "/>
    <s v="                              "/>
    <m/>
    <n v="90103267"/>
    <s v="Roman Nosko                      "/>
  </r>
  <r>
    <n v="60532464"/>
    <m/>
    <n v="90277928"/>
    <s v="Chelsea"/>
    <s v="Hill                       "/>
    <n v="525"/>
    <x v="12"/>
    <n v="9410"/>
    <s v="US-GA-Barnsville-CTNA Aldora  "/>
    <n v="1003"/>
    <s v="Barnsville       "/>
    <s v="US "/>
    <s v="Exempt        "/>
    <n v="20000958"/>
    <s v="PLT-REAMERICA-PlantEngine               "/>
    <s v="808"/>
    <s v="Manufacturing PLT &amp; Tire Logistics"/>
    <n v="100"/>
    <d v="2015-02-16T00:00:00"/>
    <n v="173.33"/>
    <n v="40"/>
    <n v="100"/>
    <n v="1"/>
    <x v="0"/>
    <n v="10"/>
    <s v="Salary Grade Less 12"/>
    <s v="Female"/>
    <s v="american     "/>
    <x v="12"/>
    <x v="12"/>
    <x v="2"/>
    <n v="18720"/>
    <s v="AD Plant Engineering"/>
    <d v="1992-07-23T00:00:00"/>
    <n v="40011732"/>
    <s v="ESH Specialist                          "/>
    <n v="30000179"/>
    <s v="ESH Specialist                          "/>
    <m/>
    <m/>
    <s v="Local SAP"/>
    <s v="CHELSEA.HILL@CONTI-NA.COM                               "/>
    <m/>
    <n v="90011173"/>
    <s v="Michael Palmieri                   "/>
    <s v="                              "/>
    <m/>
    <n v="90011165"/>
    <s v="Warren Bush                       "/>
  </r>
  <r>
    <n v="60532473"/>
    <m/>
    <n v="90295767"/>
    <s v="David"/>
    <s v="Eubanks                    "/>
    <n v="505"/>
    <x v="2"/>
    <n v="9320"/>
    <s v="US-IL-Mount Vernon-CTNA Prod  "/>
    <n v="1002"/>
    <s v="Mt Vernon        "/>
    <s v="US "/>
    <s v="Exempt        "/>
    <n v="20001169"/>
    <s v="PLT-PLTStockPrep                        "/>
    <s v="808"/>
    <s v="Manufacturing PLT &amp; Tire Logistics"/>
    <n v="100"/>
    <d v="2015-08-03T00:00:00"/>
    <n v="173.3"/>
    <n v="40"/>
    <n v="100"/>
    <n v="1"/>
    <x v="0"/>
    <n v="10"/>
    <s v="Salary Grade Less 12"/>
    <s v="Male"/>
    <s v="american     "/>
    <x v="13"/>
    <x v="13"/>
    <x v="3"/>
    <n v="12120"/>
    <s v="MV Stock Prep       "/>
    <d v="1962-01-10T00:00:00"/>
    <n v="40008567"/>
    <s v="Supv-Production                         "/>
    <n v="30000830"/>
    <s v="Supervisor Production Line              "/>
    <m/>
    <m/>
    <s v="Local SAP"/>
    <s v="DAVID.EUBANKS@CONTI-NA.COM                              "/>
    <m/>
    <n v="90011404"/>
    <s v="David Rogers                     "/>
    <s v="                              "/>
    <m/>
    <n v="90208578"/>
    <s v="Michael Wagoner                    "/>
  </r>
  <r>
    <n v="60532497"/>
    <m/>
    <n v="90278224"/>
    <s v="Jorge"/>
    <s v="Michelli Coelho            "/>
    <n v="505"/>
    <x v="2"/>
    <n v="9350"/>
    <s v="US-SC-Fort Mill-CTNA Prod     "/>
    <n v="1060"/>
    <s v="Fort Mill-Comm   "/>
    <s v="US "/>
    <s v="Exempt        "/>
    <n v="20001026"/>
    <s v="PLT-HQT-Projects/Processe               "/>
    <s v="811"/>
    <s v="IT"/>
    <n v="100"/>
    <d v="2005-10-10T00:00:00"/>
    <n v="173.33"/>
    <n v="40"/>
    <n v="100"/>
    <n v="1"/>
    <x v="0"/>
    <n v="10"/>
    <s v="Salary Grade Less 12"/>
    <s v="Male"/>
    <s v="brazilian    "/>
    <x v="16"/>
    <x v="16"/>
    <x v="2"/>
    <n v="99630"/>
    <s v="HQ IT Regional Oper "/>
    <d v="1975-04-19T00:00:00"/>
    <n v="40011743"/>
    <s v="Technical Support Analyst               "/>
    <n v="30000854"/>
    <s v="Technical Support Analyst               "/>
    <m/>
    <m/>
    <s v="Local SAP"/>
    <s v="JORGE.MICHELLI@CONTI-NA.COM                             "/>
    <m/>
    <n v="90008189"/>
    <s v="Karl Jobmann                    "/>
    <s v="                              "/>
    <m/>
    <n v="90244929"/>
    <s v="Amy Fucci                      "/>
  </r>
  <r>
    <n v="60532507"/>
    <m/>
    <n v="90278479"/>
    <s v="Heather"/>
    <s v="Mangin                     "/>
    <n v="505"/>
    <x v="2"/>
    <n v="9385"/>
    <s v="US-MI-AH-Harmon-CTNA Prod     "/>
    <n v="1004"/>
    <s v="AH-Harmon CT     "/>
    <s v="US "/>
    <s v="Exempt        "/>
    <n v="20000990"/>
    <s v="PLT-OE-OEOperations                     "/>
    <s v="804"/>
    <s v="BU Original Equipment PLT"/>
    <n v="100"/>
    <d v="2015-02-23T00:00:00"/>
    <n v="173.33"/>
    <n v="40"/>
    <n v="100"/>
    <n v="1"/>
    <x v="0"/>
    <n v="10"/>
    <s v="Salary Grade Less 12"/>
    <s v="Female"/>
    <s v="american     "/>
    <x v="20"/>
    <x v="20"/>
    <x v="2"/>
    <s v="999HR     "/>
    <s v="HR Dummy-CoCd515 Emp"/>
    <d v="1988-02-18T00:00:00"/>
    <n v="40011749"/>
    <s v="Lead SCM Analyst                        "/>
    <n v="30000287"/>
    <s v="Lead SCM Analyst                        "/>
    <m/>
    <m/>
    <s v="Local SAP"/>
    <s v="HEATHER.MANGIN@CONTI-NA.COM                             "/>
    <m/>
    <n v="90013172"/>
    <s v="Markus Radtke                     "/>
    <s v="                              "/>
    <m/>
    <n v="90192835"/>
    <s v="Kristin Kostan                     "/>
  </r>
  <r>
    <n v="60532550"/>
    <m/>
    <n v="90279010"/>
    <s v="Corey"/>
    <s v="Bramlett                   "/>
    <n v="505"/>
    <x v="2"/>
    <n v="9350"/>
    <s v="US-SC-Fort Mill-CTNA Prod     "/>
    <n v="1060"/>
    <s v="Fort Mill-Comm   "/>
    <s v="US "/>
    <s v="Exempt        "/>
    <n v="20001151"/>
    <s v="PLT-Controlling-Logistics               "/>
    <s v="801"/>
    <s v="BU Replacement The Americas PLT"/>
    <n v="100"/>
    <d v="2015-02-25T00:00:00"/>
    <n v="173.33"/>
    <n v="40"/>
    <n v="100"/>
    <n v="1"/>
    <x v="0"/>
    <n v="10"/>
    <s v="Salary Grade Less 12"/>
    <s v="Male"/>
    <s v="american     "/>
    <x v="8"/>
    <x v="8"/>
    <x v="1"/>
    <s v="999HR     "/>
    <s v="HR Dummy-CoCd515 Emp"/>
    <d v="1976-04-11T00:00:00"/>
    <n v="40011759"/>
    <s v="Sr. Financial Analyst                   "/>
    <n v="30000621"/>
    <s v="Sr Financial Analyst                    "/>
    <m/>
    <m/>
    <s v="Local SAP"/>
    <s v="COREY.BRAMLETT@CONTI-NA.COM                             "/>
    <m/>
    <n v="90013213"/>
    <s v="MarkR Harvey                     "/>
    <s v="                              "/>
    <m/>
    <n v="90260948"/>
    <s v="Aimee Larson                     "/>
  </r>
  <r>
    <n v="60532551"/>
    <m/>
    <n v="90279130"/>
    <s v="Roger"/>
    <s v="Mifflin                    "/>
    <n v="505"/>
    <x v="2"/>
    <n v="9320"/>
    <s v="US-IL-Mount Vernon-CTNA Prod  "/>
    <n v="1002"/>
    <s v="Mt Vernon        "/>
    <s v="US "/>
    <s v="Exempt        "/>
    <n v="20000942"/>
    <s v="PLT-REAMERICA-Maintenance               "/>
    <s v="808"/>
    <s v="Manufacturing PLT &amp; Tire Logistics"/>
    <n v="100"/>
    <d v="2015-03-02T00:00:00"/>
    <n v="173.33"/>
    <n v="40"/>
    <n v="100"/>
    <n v="1"/>
    <x v="0"/>
    <n v="10"/>
    <s v="Salary Grade Less 12"/>
    <s v="Male"/>
    <s v="american     "/>
    <x v="20"/>
    <x v="20"/>
    <x v="3"/>
    <n v="12730"/>
    <s v="MV Gen Maint        "/>
    <d v="1971-12-06T00:00:00"/>
    <n v="40011760"/>
    <s v="Supv-Planning &amp; Scheduling              "/>
    <n v="30000512"/>
    <s v="Production Scheduler                    "/>
    <m/>
    <m/>
    <s v="Local SAP"/>
    <s v="DAVID.MIFFLIN@CONTI-NA.COM                              "/>
    <m/>
    <n v="90273554"/>
    <s v="Joel Colvis                     "/>
    <s v="                              "/>
    <m/>
    <n v="90208578"/>
    <s v="Michael Wagoner                    "/>
  </r>
  <r>
    <n v="60532572"/>
    <m/>
    <n v="90279373"/>
    <s v="Sokhoang"/>
    <s v="Kruy                       "/>
    <n v="343"/>
    <x v="9"/>
    <n v="9210"/>
    <s v="US-NH-Somersworth-CT Tpol     "/>
    <n v="1008"/>
    <s v="Somersworth      "/>
    <s v="US "/>
    <s v="Exempt        "/>
    <n v="20001264"/>
    <s v="CONTITECH-Process/Industr               "/>
    <s v="710"/>
    <s v="BU Mobile Fluid Systems"/>
    <n v="100"/>
    <d v="2015-03-02T00:00:00"/>
    <n v="173.33"/>
    <n v="40"/>
    <n v="100"/>
    <n v="1"/>
    <x v="0"/>
    <n v="10"/>
    <s v="Salary Grade Less 12"/>
    <s v="Male"/>
    <s v="american     "/>
    <x v="9"/>
    <x v="9"/>
    <x v="3"/>
    <n v="2301219120"/>
    <s v="Process Engineering "/>
    <d v="1989-05-27T00:00:00"/>
    <n v="40011772"/>
    <s v="Blow Mold Process Engineer              "/>
    <n v="30000058"/>
    <s v="Associate Mfg Engineer                  "/>
    <m/>
    <m/>
    <s v="Local SAP"/>
    <s v="SOKHOANG.KRUY@FLUID.CONTITECH.US                        "/>
    <m/>
    <n v="90162708"/>
    <s v="Randall Cobb                       "/>
    <s v="                              "/>
    <m/>
    <n v="90287554"/>
    <s v="Tracy St. Laurent                "/>
  </r>
  <r>
    <n v="60532573"/>
    <m/>
    <n v="90279374"/>
    <s v="Matthew"/>
    <s v="Carey                      "/>
    <n v="343"/>
    <x v="9"/>
    <n v="9210"/>
    <s v="US-NH-Somersworth-CT Tpol     "/>
    <n v="1008"/>
    <s v="Somersworth      "/>
    <s v="US "/>
    <s v="Exempt        "/>
    <n v="20001379"/>
    <s v="CONTITECH-LogisticsPlanni               "/>
    <s v="710"/>
    <s v="BU Mobile Fluid Systems"/>
    <n v="100"/>
    <d v="2015-03-02T00:00:00"/>
    <n v="173.33"/>
    <n v="40"/>
    <n v="100"/>
    <n v="1"/>
    <x v="0"/>
    <n v="4"/>
    <s v="Salary Grade 12     "/>
    <s v="Male"/>
    <s v="american     "/>
    <x v="20"/>
    <x v="20"/>
    <x v="0"/>
    <n v="2301219610"/>
    <s v="Dispatch Supervision"/>
    <d v="1972-01-20T00:00:00"/>
    <n v="40011773"/>
    <s v="Supply Chain Manager                    "/>
    <n v="30000483"/>
    <s v="Principal SCM Analyst                   "/>
    <m/>
    <m/>
    <s v="Local SAP"/>
    <s v="MATTHEW.CAREY@FLUID.CONTITECH.US                        "/>
    <m/>
    <n v="90068203"/>
    <s v="Johanna Elmerhaus                  "/>
    <s v="                              "/>
    <m/>
    <n v="90287554"/>
    <s v="Tracy St. Laurent                "/>
  </r>
  <r>
    <n v="60532583"/>
    <m/>
    <n v="90279821"/>
    <s v="Collin"/>
    <s v="Hawkes                     "/>
    <n v="505"/>
    <x v="2"/>
    <n v="9350"/>
    <s v="US-SC-Fort Mill-CTNA Prod     "/>
    <n v="1060"/>
    <s v="Fort Mill-Comm   "/>
    <s v="US "/>
    <s v="Exempt        "/>
    <n v="20001081"/>
    <s v="CAG_CORP_SER-Systems-Services           "/>
    <s v="102"/>
    <s v="NAFTA Continental Group"/>
    <n v="100"/>
    <d v="2015-03-16T00:00:00"/>
    <n v="173.33"/>
    <n v="40"/>
    <n v="100"/>
    <n v="1"/>
    <x v="0"/>
    <n v="10"/>
    <s v="Salary Grade Less 12"/>
    <s v="Male"/>
    <s v="american     "/>
    <x v="19"/>
    <x v="19"/>
    <x v="1"/>
    <n v="99652"/>
    <s v="HQ HR Services &amp; Sys"/>
    <d v="1985-07-06T00:00:00"/>
    <n v="40011774"/>
    <s v="Sr HR Systems Analyst                   "/>
    <n v="30000624"/>
    <s v="Sr HR Systems Analyst                   "/>
    <m/>
    <m/>
    <s v="Local SAP"/>
    <s v="COLLIN.HAWKES@CONTI-NA.COM                              "/>
    <m/>
    <n v="90013180"/>
    <s v="Robert Wilder                     "/>
    <s v="                              "/>
    <m/>
    <n v="90015268"/>
    <s v="Stephanie Hess                       "/>
  </r>
  <r>
    <n v="60532657"/>
    <m/>
    <n v="90280389"/>
    <s v="Peter"/>
    <s v="Grulke                     "/>
    <n v="343"/>
    <x v="9"/>
    <n v="9210"/>
    <s v="US-NH-Somersworth-CT Tpol     "/>
    <n v="1008"/>
    <s v="Somersworth      "/>
    <s v="US "/>
    <s v="Exempt        "/>
    <n v="20001381"/>
    <s v="CONTITECH-IndustrialEngin               "/>
    <s v="710"/>
    <s v="BU Mobile Fluid Systems"/>
    <n v="100"/>
    <d v="2015-03-09T00:00:00"/>
    <n v="173.33"/>
    <n v="40"/>
    <n v="100"/>
    <n v="1"/>
    <x v="0"/>
    <n v="10"/>
    <s v="Salary Grade Less 12"/>
    <s v="Male"/>
    <s v="american     "/>
    <x v="9"/>
    <x v="9"/>
    <x v="2"/>
    <n v="2301219120"/>
    <s v="Process Engineering "/>
    <d v="1958-06-15T00:00:00"/>
    <n v="40011782"/>
    <s v="Process Engineer                        "/>
    <n v="30000412"/>
    <s v="Manufacturing Engineer                  "/>
    <m/>
    <m/>
    <s v="Local SAP"/>
    <s v="PETER.GRULKE@FLUID.CONTITECH.US                         "/>
    <m/>
    <n v="90284731"/>
    <s v="Alexandre dePaula                    "/>
    <s v="                              "/>
    <m/>
    <n v="90287554"/>
    <s v="Tracy St. Laurent                "/>
  </r>
  <r>
    <n v="60532688"/>
    <m/>
    <n v="90280611"/>
    <s v="Juan"/>
    <s v="Hernandez Nino             "/>
    <n v="505"/>
    <x v="2"/>
    <n v="9375"/>
    <s v="US-SC-Sumter-CTNA Prod        "/>
    <n v="1047"/>
    <s v="Sumter           "/>
    <s v="US "/>
    <s v="Exempt        "/>
    <n v="20001193"/>
    <s v="PLT-Laboratory                          "/>
    <s v="808"/>
    <s v="Manufacturing PLT &amp; Tire Logistics"/>
    <n v="100"/>
    <d v="2015-03-01T00:00:00"/>
    <n v="173.33"/>
    <n v="40"/>
    <n v="100"/>
    <n v="1"/>
    <x v="0"/>
    <n v="4"/>
    <s v="Salary Grade 12     "/>
    <s v="Male"/>
    <s v="mexican      "/>
    <x v="5"/>
    <x v="5"/>
    <x v="2"/>
    <n v="70700"/>
    <s v="Head of Quality     "/>
    <d v="1969-06-27T00:00:00"/>
    <n v="40011786"/>
    <s v="Manager Quality Assurance               "/>
    <n v="30000389"/>
    <s v="Manager Quality Assurance               "/>
    <m/>
    <m/>
    <s v="Local SAP"/>
    <s v="FERNANDO.HERNANDEZ@CONTI-NA.COM                         "/>
    <m/>
    <n v="90027131"/>
    <s v="Mark Scott                      "/>
    <s v="                              "/>
    <m/>
    <n v="90103267"/>
    <s v="Roman Nosko                      "/>
  </r>
  <r>
    <n v="60532734"/>
    <m/>
    <n v="90249928"/>
    <s v="Stefan"/>
    <s v="Kitlinski                  "/>
    <n v="505"/>
    <x v="2"/>
    <n v="9375"/>
    <s v="US-SC-Sumter-CTNA Prod        "/>
    <n v="1047"/>
    <s v="Sumter           "/>
    <s v="US "/>
    <s v="Exempt        "/>
    <n v="20001263"/>
    <s v="PLT-Controls&amp;Drives                     "/>
    <s v="808"/>
    <s v="Manufacturing PLT &amp; Tire Logistics"/>
    <n v="100"/>
    <d v="2015-03-30T00:00:00"/>
    <n v="173.33"/>
    <n v="40"/>
    <n v="100"/>
    <n v="1"/>
    <x v="0"/>
    <n v="10"/>
    <s v="Salary Grade Less 12"/>
    <s v="Male"/>
    <s v="polish       "/>
    <x v="10"/>
    <x v="10"/>
    <x v="1"/>
    <n v="71230"/>
    <s v="C&amp;D Regional Service"/>
    <d v="1979-04-09T00:00:00"/>
    <n v="40011797"/>
    <s v="Sr Staff Electrical Engin               "/>
    <n v="30000727"/>
    <s v="Sr Staff Electrical Engineer            "/>
    <m/>
    <m/>
    <s v="Local SAP"/>
    <s v="STEFAN.KITLINSKI@CONTI-NA.COM                           "/>
    <m/>
    <n v="90225515"/>
    <s v="William Cribb                      "/>
    <s v="                              "/>
    <m/>
    <n v="90103267"/>
    <s v="Roman Nosko                      "/>
  </r>
  <r>
    <n v="60532735"/>
    <m/>
    <n v="90281500"/>
    <s v="Luis"/>
    <s v="Martinez Lozano            "/>
    <n v="505"/>
    <x v="2"/>
    <n v="9375"/>
    <s v="US-SC-Sumter-CTNA Prod        "/>
    <n v="1047"/>
    <s v="Sumter           "/>
    <s v="US "/>
    <s v="Exempt        "/>
    <n v="20001181"/>
    <s v="PLT-Finance                             "/>
    <s v="808"/>
    <s v="Manufacturing PLT &amp; Tire Logistics"/>
    <n v="100"/>
    <d v="2015-03-01T00:00:00"/>
    <n v="173.33"/>
    <n v="40"/>
    <n v="100"/>
    <n v="5"/>
    <x v="1"/>
    <n v="10"/>
    <s v="Salary Grade Less 12"/>
    <s v="Male"/>
    <s v="mexican      "/>
    <x v="8"/>
    <x v="8"/>
    <x v="2"/>
    <n v="70300"/>
    <s v="Head of Controlling "/>
    <d v="1991-09-19T00:00:00"/>
    <n v="40011798"/>
    <s v="Financial Analyst                       "/>
    <n v="30000191"/>
    <s v="Financial Analyst                       "/>
    <m/>
    <m/>
    <s v="Local SAP"/>
    <s v="LUIS01.MARTINEZ@CONTI.COM.MX                            "/>
    <m/>
    <n v="90181630"/>
    <s v="Herbert Gantenbein                 "/>
    <s v="                              "/>
    <m/>
    <n v="90103267"/>
    <s v="Roman Nosko                      "/>
  </r>
  <r>
    <n v="60532777"/>
    <m/>
    <n v="90282344"/>
    <s v="John"/>
    <s v="Miles                      "/>
    <n v="505"/>
    <x v="2"/>
    <n v="9360"/>
    <s v="US-SC-Fort Mill-CTNA Prod     "/>
    <n v="1061"/>
    <s v="Fort Mill-PLT    "/>
    <s v="US "/>
    <s v="Exempt        "/>
    <n v="20001060"/>
    <s v="PLT-Operations                          "/>
    <s v="801"/>
    <s v="BU Replacement The Americas PLT"/>
    <n v="100"/>
    <d v="2015-03-30T00:00:00"/>
    <n v="173.33"/>
    <n v="40"/>
    <n v="100"/>
    <n v="1"/>
    <x v="0"/>
    <n v="4"/>
    <s v="Salary Grade 12     "/>
    <s v="Male"/>
    <s v="american     "/>
    <x v="16"/>
    <x v="16"/>
    <x v="0"/>
    <s v="999HR     "/>
    <s v="HR Dummy-CoCd515 Emp"/>
    <d v="1976-04-03T00:00:00"/>
    <n v="40011806"/>
    <s v="Manager IT e-Commerce                   "/>
    <n v="30000369"/>
    <s v="Manager IT e-Commerce                   "/>
    <m/>
    <m/>
    <s v="Local SAP"/>
    <s v="JOHN.MILES@CONTI-NA.COM                                 "/>
    <m/>
    <n v="90013145"/>
    <s v="Vincent Rosacco                    "/>
    <s v="                              "/>
    <m/>
    <n v="90260948"/>
    <s v="Aimee Larson                     "/>
  </r>
  <r>
    <n v="60532780"/>
    <m/>
    <n v="90018025"/>
    <s v="Antonio"/>
    <s v="Monica Lopes DeSeabra      "/>
    <n v="505"/>
    <x v="2"/>
    <n v="9360"/>
    <s v="US-SC-Fort Mill-CTNA Prod     "/>
    <n v="1061"/>
    <s v="Fort Mill-PLT    "/>
    <s v="US "/>
    <s v="Exempt        "/>
    <n v="20001099"/>
    <s v="PLT-LogisticsOperations                 "/>
    <s v="808"/>
    <s v="Manufacturing PLT &amp; Tire Logistics"/>
    <n v="100"/>
    <d v="2015-04-01T00:00:00"/>
    <n v="173.33"/>
    <n v="40"/>
    <n v="100"/>
    <n v="5"/>
    <x v="1"/>
    <n v="2"/>
    <s v="Senior Executive    "/>
    <s v="Male"/>
    <s v="mexican      "/>
    <x v="15"/>
    <x v="15"/>
    <x v="8"/>
    <n v="99470"/>
    <s v="HQ Factory Admin    "/>
    <d v="1951-04-06T00:00:00"/>
    <n v="40011808"/>
    <s v="Director Manufacturing Op               "/>
    <n v="30000134"/>
    <s v="Director Manufacturing Operations       "/>
    <m/>
    <m/>
    <s v="Local SAP"/>
    <s v="LOPES.SEABRA@CONTI-NA.COM                               "/>
    <m/>
    <n v="90026499"/>
    <s v="Bernhard Trilken"/>
    <s v="                              "/>
    <m/>
    <n v="90011510"/>
    <s v="Rick Ledsinger                  "/>
  </r>
  <r>
    <n v="60532805"/>
    <m/>
    <n v="90282670"/>
    <s v="Stephen"/>
    <s v="Veiga                      "/>
    <n v="505"/>
    <x v="2"/>
    <n v="9350"/>
    <s v="US-SC-Fort Mill-CTNA Prod     "/>
    <n v="1060"/>
    <s v="Fort Mill-Comm   "/>
    <s v="US "/>
    <s v="Exempt        "/>
    <n v="20001084"/>
    <s v="TIRE-Truck-SouthernRgn                  "/>
    <s v="820"/>
    <s v="BU CVT"/>
    <n v="100"/>
    <d v="2015-04-06T00:00:00"/>
    <n v="173.33"/>
    <n v="40"/>
    <n v="100"/>
    <n v="1"/>
    <x v="0"/>
    <n v="10"/>
    <s v="Salary Grade Less 12"/>
    <s v="Male"/>
    <s v="american     "/>
    <x v="0"/>
    <x v="0"/>
    <x v="2"/>
    <s v="999HR     "/>
    <s v="HR Dummy-CoCd515 Emp"/>
    <d v="1986-03-24T00:00:00"/>
    <n v="40066845"/>
    <s v="Sales Represenative - SIBP              "/>
    <n v="30000573"/>
    <s v="Sales Represenative - SIBP              "/>
    <m/>
    <m/>
    <s v="Local SAP"/>
    <s v="ALEX.VEIGA@CONTI-NA.COM                                 "/>
    <m/>
    <n v="90014151"/>
    <s v="Bruce Rosser                     "/>
    <s v="                              "/>
    <m/>
    <n v="90196269"/>
    <s v="Elizabeth Thomas                     "/>
  </r>
  <r>
    <n v="60532869"/>
    <m/>
    <n v="90283779"/>
    <s v="Jacob"/>
    <s v="Weisman                    "/>
    <n v="505"/>
    <x v="2"/>
    <n v="9360"/>
    <s v="US-SC-Fort Mill-CTNA Prod     "/>
    <n v="1061"/>
    <s v="Fort Mill-PLT    "/>
    <s v="US "/>
    <s v="Exempt        "/>
    <n v="20003276"/>
    <s v="PLT-HQDLR-GreatLakesRegion              "/>
    <s v="801"/>
    <s v="BU Replacement The Americas PLT"/>
    <n v="100"/>
    <d v="2015-04-20T00:00:00"/>
    <n v="173.33"/>
    <n v="40"/>
    <n v="100"/>
    <n v="1"/>
    <x v="0"/>
    <n v="10"/>
    <s v="Salary Grade Less 12"/>
    <s v="Male"/>
    <s v="american     "/>
    <x v="0"/>
    <x v="0"/>
    <x v="3"/>
    <s v="999HR     "/>
    <s v="HR Dummy-CoCd515 Emp"/>
    <d v="1991-01-15T00:00:00"/>
    <n v="40011831"/>
    <s v="Sales Associate                         "/>
    <n v="30000569"/>
    <s v="Sales Associate - SIBP                  "/>
    <m/>
    <m/>
    <s v="Local SAP"/>
    <s v="JACOB.WEISMAN@CONTI-NA.COM                              "/>
    <m/>
    <n v="90014754"/>
    <s v="Robert Duncan                     "/>
    <s v="                              "/>
    <m/>
    <n v="90260948"/>
    <s v="Aimee Larson                     "/>
  </r>
  <r>
    <n v="60532877"/>
    <m/>
    <n v="90283833"/>
    <s v="Hsin-Pei"/>
    <s v="Richards                   "/>
    <n v="505"/>
    <x v="2"/>
    <n v="9360"/>
    <s v="US-SC-Fort Mill-CTNA Prod     "/>
    <n v="1061"/>
    <s v="Fort Mill-PLT    "/>
    <s v="US "/>
    <s v="Exempt        "/>
    <n v="20001119"/>
    <s v="PLT-HQDLR-NorthEastRegion               "/>
    <s v="801"/>
    <s v="BU Replacement The Americas PLT"/>
    <n v="100"/>
    <d v="2015-04-20T00:00:00"/>
    <n v="173.33"/>
    <n v="40"/>
    <n v="100"/>
    <n v="1"/>
    <x v="0"/>
    <n v="10"/>
    <s v="Salary Grade Less 12"/>
    <s v="Female"/>
    <s v="chinese      "/>
    <x v="0"/>
    <x v="0"/>
    <x v="2"/>
    <s v="999HR     "/>
    <s v="HR Dummy-CoCd515 Emp"/>
    <d v="1991-08-15T00:00:00"/>
    <n v="40011834"/>
    <s v="Sales Represenative - SIBP              "/>
    <n v="30000573"/>
    <s v="Sales Represenative - SIBP              "/>
    <m/>
    <m/>
    <s v="Local SAP"/>
    <s v="DEBBIE.RICHARDS@CONTI-NA.COM                            "/>
    <m/>
    <n v="90014121"/>
    <s v="Kevin Gilhuly                    "/>
    <s v="                              "/>
    <m/>
    <n v="90260948"/>
    <s v="Aimee Larson                     "/>
  </r>
  <r>
    <n v="60532878"/>
    <m/>
    <n v="90283834"/>
    <s v="William"/>
    <s v="Joost Jr                   "/>
    <n v="505"/>
    <x v="2"/>
    <n v="9360"/>
    <s v="US-SC-Fort Mill-CTNA Prod     "/>
    <n v="1061"/>
    <s v="Fort Mill-PLT    "/>
    <s v="US "/>
    <s v="Exempt        "/>
    <n v="20004125"/>
    <s v="PLT-HQDLR-NorthwestRegion               "/>
    <s v="801"/>
    <s v="BU Replacement The Americas PLT"/>
    <n v="100"/>
    <d v="2015-04-20T00:00:00"/>
    <n v="173.33"/>
    <n v="40"/>
    <n v="100"/>
    <n v="1"/>
    <x v="0"/>
    <n v="10"/>
    <s v="Salary Grade Less 12"/>
    <s v="Male"/>
    <s v="american     "/>
    <x v="0"/>
    <x v="0"/>
    <x v="2"/>
    <s v="999HR     "/>
    <s v="HR Dummy-CoCd515 Emp"/>
    <d v="1988-08-07T00:00:00"/>
    <n v="40011835"/>
    <s v="Sales Represenative - SIBP              "/>
    <n v="30000573"/>
    <s v="Sales Represenative - SIBP              "/>
    <m/>
    <m/>
    <s v="Local SAP"/>
    <s v="WILLIAM.JOOST@CONTI-NA.COM                              "/>
    <m/>
    <n v="90014753"/>
    <s v="Kevin Jones                      "/>
    <s v="                              "/>
    <m/>
    <n v="90260948"/>
    <s v="Aimee Larson                     "/>
  </r>
  <r>
    <n v="60532882"/>
    <m/>
    <n v="90283835"/>
    <s v="Steven"/>
    <s v="Reiter                     "/>
    <n v="343"/>
    <x v="9"/>
    <n v="9210"/>
    <s v="US-NH-Somersworth-CT Tpol     "/>
    <n v="1008"/>
    <s v="Somersworth      "/>
    <s v="US "/>
    <s v="Exempt        "/>
    <n v="20001316"/>
    <s v="CONTITECH-Plant Quality                 "/>
    <s v="710"/>
    <s v="BU Mobile Fluid Systems"/>
    <n v="100"/>
    <d v="2015-04-13T00:00:00"/>
    <n v="173.33"/>
    <n v="40"/>
    <n v="100"/>
    <n v="1"/>
    <x v="0"/>
    <n v="10"/>
    <s v="Salary Grade Less 12"/>
    <s v="Male"/>
    <s v="american     "/>
    <x v="5"/>
    <x v="5"/>
    <x v="1"/>
    <n v="2301259140"/>
    <s v="Quality Control     "/>
    <d v="1952-11-28T00:00:00"/>
    <n v="40011836"/>
    <s v="Sr Staff Quality Engineer               "/>
    <n v="30000733"/>
    <s v="Sr Staff Quality Engineer               "/>
    <m/>
    <m/>
    <s v="Local SAP"/>
    <s v="STEVE.REITER@FLUID.CONTITECH.US                         "/>
    <m/>
    <n v="90235499"/>
    <s v="Gaurav Dawande                    "/>
    <s v="                              "/>
    <m/>
    <n v="90287554"/>
    <s v="Tracy St. Laurent                "/>
  </r>
  <r>
    <n v="60532885"/>
    <m/>
    <n v="90283953"/>
    <s v="Maria"/>
    <s v="Calderon                   "/>
    <n v="590"/>
    <x v="3"/>
    <s v="9D10"/>
    <s v="CA-ON-Mississauga-CTNA CA Sale"/>
    <n v="703"/>
    <s v="Mississauga      "/>
    <s v="CA "/>
    <s v="Exempt        "/>
    <n v="20001371"/>
    <s v="PLT-Controlling                         "/>
    <s v="801"/>
    <s v="BU Replacement The Americas PLT"/>
    <n v="100"/>
    <d v="2015-07-20T00:00:00"/>
    <n v="173.33"/>
    <n v="40"/>
    <n v="100"/>
    <n v="1"/>
    <x v="0"/>
    <n v="10"/>
    <s v="Salary Grade Less 12"/>
    <s v="Female"/>
    <s v="canadian     "/>
    <x v="8"/>
    <x v="8"/>
    <x v="2"/>
    <n v="99690"/>
    <s v="CA Gen &amp; Admin PLT  "/>
    <d v="1968-08-16T00:00:00"/>
    <n v="40011838"/>
    <s v="Financial Analyst                       "/>
    <n v="30000191"/>
    <s v="Financial Analyst                       "/>
    <m/>
    <m/>
    <s v="Local SAP"/>
    <s v="BEATRIZ.CALDERON@CONTI-NA.COM                           "/>
    <m/>
    <n v="90339586"/>
    <s v="Dina Sokkar                     "/>
    <s v="                              "/>
    <m/>
    <n v="90168508"/>
    <s v="Todd Armstrong                  "/>
  </r>
  <r>
    <n v="60532903"/>
    <m/>
    <n v="90220628"/>
    <s v="EdgarGeorge"/>
    <s v="Field                      "/>
    <n v="505"/>
    <x v="2"/>
    <n v="9320"/>
    <s v="US-IL-Mount Vernon-CTNA Prod  "/>
    <n v="1002"/>
    <s v="Mt Vernon        "/>
    <s v="US "/>
    <s v="Exempt        "/>
    <n v="20000928"/>
    <s v="TIRE-CVT-Operations                     "/>
    <s v="820"/>
    <s v="BU CVT"/>
    <n v="100"/>
    <d v="1993-07-27T00:00:00"/>
    <n v="173.3"/>
    <n v="40"/>
    <n v="100"/>
    <n v="5"/>
    <x v="1"/>
    <n v="3"/>
    <s v="Executive           "/>
    <s v="Male"/>
    <s v="south african"/>
    <x v="15"/>
    <x v="15"/>
    <x v="5"/>
    <n v="12900"/>
    <s v="MV Factory Executive"/>
    <d v="1971-01-13T00:00:00"/>
    <n v="40011841"/>
    <s v="Sr. Manufacturing Operations Manager    "/>
    <n v="30000665"/>
    <s v="Sr Manager Manufacturing Operations     "/>
    <m/>
    <m/>
    <s v="Local SAP"/>
    <s v="EDGAR.FIELD@CONTI-NA.COM                                "/>
    <m/>
    <n v="90014289"/>
    <s v="Benjamin Harmse                     "/>
    <s v="                              "/>
    <m/>
    <n v="90208578"/>
    <s v="Michael Wagoner                    "/>
  </r>
  <r>
    <n v="60532904"/>
    <m/>
    <n v="90173008"/>
    <s v="Paulo"/>
    <s v="Cardoso                    "/>
    <n v="505"/>
    <x v="2"/>
    <n v="9375"/>
    <s v="US-SC-Sumter-CTNA Prod        "/>
    <n v="1047"/>
    <s v="Sumter           "/>
    <s v="US "/>
    <s v="Exempt        "/>
    <n v="20001200"/>
    <s v="PLT-SequencingControl&amp;Scr               "/>
    <s v="808"/>
    <s v="Manufacturing PLT &amp; Tire Logistics"/>
    <n v="100"/>
    <d v="2015-04-01T00:00:00"/>
    <n v="173.33"/>
    <n v="40"/>
    <n v="100"/>
    <n v="5"/>
    <x v="1"/>
    <n v="10"/>
    <s v="Salary Grade Less 12"/>
    <s v="Male"/>
    <s v="portuguese   "/>
    <x v="13"/>
    <x v="13"/>
    <x v="1"/>
    <n v="70602"/>
    <s v="Sequencing          "/>
    <d v="1966-04-04T00:00:00"/>
    <n v="40011842"/>
    <s v="Supervisor Maintenance Ar               "/>
    <n v="30000821"/>
    <s v="Supervisor Maintenance Area             "/>
    <m/>
    <m/>
    <s v="Local SAP"/>
    <s v="PAULO.CARDOSO@CONTI.DE                                  "/>
    <m/>
    <n v="90041921"/>
    <s v="Frank Schroeter                  "/>
    <s v="                              "/>
    <m/>
    <n v="90103267"/>
    <s v="Roman Nosko                      "/>
  </r>
  <r>
    <n v="60532921"/>
    <m/>
    <n v="90284730"/>
    <s v="Sandra"/>
    <s v="Da Silva - Mai             "/>
    <n v="590"/>
    <x v="3"/>
    <s v="9D10"/>
    <s v="CA-ON-Mississauga-CTNA CA Sale"/>
    <n v="703"/>
    <s v="Mississauga      "/>
    <s v="CA "/>
    <s v="Exempt        "/>
    <n v="20003726"/>
    <s v="TIRE-PLT-SALES-CENTRAL                  "/>
    <s v="801"/>
    <s v="BU Replacement The Americas PLT"/>
    <n v="100"/>
    <d v="2015-05-04T00:00:00"/>
    <n v="173.33"/>
    <n v="40"/>
    <n v="100"/>
    <n v="1"/>
    <x v="0"/>
    <n v="10"/>
    <s v="Salary Grade Less 12"/>
    <s v="Female"/>
    <s v="canadian     "/>
    <x v="0"/>
    <x v="0"/>
    <x v="1"/>
    <n v="99112"/>
    <s v="CA Selling PLT      "/>
    <d v="1974-09-25T00:00:00"/>
    <n v="40011849"/>
    <s v="Sr Sales Represeantive -                "/>
    <n v="30000719"/>
    <s v="Sr Sales Represeantive - SIBP           "/>
    <m/>
    <m/>
    <s v="Local SAP"/>
    <s v="SANDRA.DA.SILVA-MAI@CONTI-NA.COM                        "/>
    <m/>
    <n v="90014762"/>
    <s v="Kevin Bott                       "/>
    <s v="                              "/>
    <m/>
    <n v="90168508"/>
    <s v="Todd Armstrong                  "/>
  </r>
  <r>
    <n v="60532923"/>
    <m/>
    <n v="90284731"/>
    <s v="Alexandre"/>
    <s v="dePaula                    "/>
    <n v="343"/>
    <x v="9"/>
    <n v="9210"/>
    <s v="US-NH-Somersworth-CT Tpol     "/>
    <n v="1008"/>
    <s v="Somersworth      "/>
    <s v="US "/>
    <s v="Exempt        "/>
    <n v="20001381"/>
    <s v="CONTITECH-IndustrialEngin               "/>
    <s v="710"/>
    <s v="BU Mobile Fluid Systems"/>
    <n v="100"/>
    <d v="2004-07-19T00:00:00"/>
    <n v="173.33"/>
    <n v="40"/>
    <n v="100"/>
    <n v="1"/>
    <x v="0"/>
    <n v="4"/>
    <s v="Salary Grade 12     "/>
    <s v="Male"/>
    <s v="brazilian    "/>
    <x v="17"/>
    <x v="17"/>
    <x v="0"/>
    <n v="2301219160"/>
    <s v="Industrial Eng      "/>
    <d v="1978-12-19T00:00:00"/>
    <n v="40011850"/>
    <s v="Industrial Engineering Manager          "/>
    <n v="30000354"/>
    <s v="Manager Engineering                     "/>
    <m/>
    <m/>
    <s v="Local SAP"/>
    <s v="ALEXANDRE.DEPAULA@FLUID.CONTITECH.US                    "/>
    <m/>
    <n v="90271948"/>
    <s v="Todd Driscoll                   "/>
    <s v="                              "/>
    <m/>
    <n v="90287554"/>
    <s v="Tracy St. Laurent                "/>
  </r>
  <r>
    <n v="60532927"/>
    <m/>
    <n v="90284732"/>
    <s v="Kristen"/>
    <s v="Bowman                     "/>
    <n v="505"/>
    <x v="2"/>
    <n v="9360"/>
    <s v="US-SC-Fort Mill-CTNA Prod     "/>
    <n v="1061"/>
    <s v="Fort Mill-PLT    "/>
    <s v="US "/>
    <s v="Exempt        "/>
    <n v="20001160"/>
    <s v="PLT-MarketingEvents                     "/>
    <s v="801"/>
    <s v="BU Replacement The Americas PLT"/>
    <n v="100"/>
    <d v="2015-04-27T00:00:00"/>
    <n v="173.33"/>
    <n v="40"/>
    <n v="100"/>
    <n v="1"/>
    <x v="0"/>
    <n v="10"/>
    <s v="Salary Grade Less 12"/>
    <s v="Female"/>
    <s v="american     "/>
    <x v="2"/>
    <x v="2"/>
    <x v="2"/>
    <s v="999HR     "/>
    <s v="HR Dummy-CoCd515 Emp"/>
    <d v="1990-10-26T00:00:00"/>
    <n v="40011851"/>
    <s v="Promotions/Events Specialist            "/>
    <n v="30000521"/>
    <s v="Promotions/Events Specialist            "/>
    <m/>
    <m/>
    <s v="Local SAP"/>
    <s v="KRISTEN.BOWMAN@CONTI-NA.COM                             "/>
    <m/>
    <n v="90292617"/>
    <s v="Charles Flannagan                  "/>
    <s v="                              "/>
    <m/>
    <n v="90260948"/>
    <s v="Aimee Larson                     "/>
  </r>
  <r>
    <n v="60532929"/>
    <m/>
    <n v="90284733"/>
    <s v="Venesh"/>
    <s v="Bedi                       "/>
    <n v="590"/>
    <x v="3"/>
    <s v="9D10"/>
    <s v="CA-ON-Mississauga-CTNA CA Sale"/>
    <n v="703"/>
    <s v="Mississauga      "/>
    <s v="CA "/>
    <s v="Exempt        "/>
    <n v="20001371"/>
    <s v="PLT-Controlling                         "/>
    <s v="801"/>
    <s v="BU Replacement The Americas PLT"/>
    <n v="100"/>
    <d v="2015-05-04T00:00:00"/>
    <n v="173.33"/>
    <n v="40"/>
    <n v="100"/>
    <n v="1"/>
    <x v="0"/>
    <n v="10"/>
    <s v="Salary Grade Less 12"/>
    <s v="Male"/>
    <s v="canadian     "/>
    <x v="8"/>
    <x v="8"/>
    <x v="2"/>
    <n v="99690"/>
    <s v="CA Gen &amp; Admin PLT  "/>
    <d v="1967-05-06T00:00:00"/>
    <n v="40011852"/>
    <s v="Financial Analyst                       "/>
    <n v="30000191"/>
    <s v="Financial Analyst                       "/>
    <m/>
    <m/>
    <s v="Local SAP"/>
    <s v="BILLY.BEDI@CONTI-NA.COM                                 "/>
    <m/>
    <n v="90339586"/>
    <s v="Dina Sokkar                     "/>
    <s v="                              "/>
    <m/>
    <n v="90168508"/>
    <s v="Todd Armstrong                  "/>
  </r>
  <r>
    <n v="60532938"/>
    <m/>
    <n v="90019530"/>
    <s v="Matthias"/>
    <s v="Reinsberg                  "/>
    <n v="186"/>
    <x v="7"/>
    <n v="9380"/>
    <s v="US-NJ-Montvale CT NA, Inc.    "/>
    <n v="1035"/>
    <s v="Montvale         "/>
    <s v="US "/>
    <s v="Exempt        "/>
    <n v="20004119"/>
    <s v="B_CONTITECH-Veyance-Ohio-Finance        "/>
    <s v="707"/>
    <s v="BU Industrial Fluid Systems"/>
    <n v="100"/>
    <d v="1999-08-23T00:00:00"/>
    <n v="173.33"/>
    <n v="40"/>
    <n v="100"/>
    <n v="5"/>
    <x v="1"/>
    <n v="3"/>
    <s v="Executive           "/>
    <s v="Male"/>
    <s v="german       "/>
    <x v="8"/>
    <x v="8"/>
    <x v="5"/>
    <n v="99939"/>
    <s v="HQ-ContiTech Reb B-K"/>
    <d v="1981-08-25T00:00:00"/>
    <n v="40011854"/>
    <s v="Sr Manager BU Controlling               "/>
    <n v="30000640"/>
    <s v="Sr Controller                           "/>
    <m/>
    <m/>
    <s v="Local SAP"/>
    <s v="MATTHIAS.REINSBERG@VEYANCE.COM                          "/>
    <m/>
    <n v="90025142"/>
    <s v="Andreas Gerstenberger              "/>
    <s v="                              "/>
    <m/>
    <n v="90324759"/>
    <s v="Bruce Kendrick"/>
  </r>
  <r>
    <n v="60532945"/>
    <m/>
    <n v="90284987"/>
    <s v="James"/>
    <s v="Dorrington                 "/>
    <n v="343"/>
    <x v="9"/>
    <n v="9211"/>
    <s v="US-NH-Rochester-CT Tpol       "/>
    <n v="1089"/>
    <s v="Rochester NH     "/>
    <s v="US "/>
    <s v="Exempt        "/>
    <n v="20001216"/>
    <s v="CONTITECH-Purchasing                    "/>
    <s v="710"/>
    <s v="BU Mobile Fluid Systems"/>
    <n v="100"/>
    <d v="2015-04-27T00:00:00"/>
    <n v="173.33"/>
    <n v="40"/>
    <n v="100"/>
    <n v="1"/>
    <x v="0"/>
    <n v="10"/>
    <s v="Salary Grade Less 12"/>
    <s v="Male"/>
    <s v="american     "/>
    <x v="6"/>
    <x v="6"/>
    <x v="2"/>
    <n v="2301219210"/>
    <s v="Purchasing          "/>
    <d v="1977-01-24T00:00:00"/>
    <n v="40011856"/>
    <s v="Commodity Buyer, Metal Parts            "/>
    <n v="30000074"/>
    <s v="Category Purchasing Specialist          "/>
    <m/>
    <m/>
    <s v="Local SAP"/>
    <s v="JIM.DORRINGTON@FLUID.CONTITECH.US                       "/>
    <m/>
    <n v="90167658"/>
    <s v="Heather Grant                      "/>
    <s v="                              "/>
    <m/>
    <n v="90287554"/>
    <s v="Tracy St. Laurent                "/>
  </r>
  <r>
    <n v="60532956"/>
    <m/>
    <n v="90083496"/>
    <s v="Edgar"/>
    <s v="Trujillo Cervantes         "/>
    <n v="505"/>
    <x v="2"/>
    <n v="9320"/>
    <s v="US-IL-Mount Vernon-CTNA Prod  "/>
    <n v="1002"/>
    <s v="Mt Vernon        "/>
    <s v="US "/>
    <s v="Exempt        "/>
    <n v="20000917"/>
    <s v="PLT-REAMERICA-RadialExtru               "/>
    <s v="808"/>
    <s v="Manufacturing PLT &amp; Tire Logistics"/>
    <n v="100"/>
    <d v="2015-04-01T00:00:00"/>
    <n v="173.3"/>
    <n v="40"/>
    <n v="100"/>
    <n v="5"/>
    <x v="1"/>
    <n v="3"/>
    <s v="Executive           "/>
    <s v="Male"/>
    <s v="mexican      "/>
    <x v="15"/>
    <x v="15"/>
    <x v="5"/>
    <n v="12940"/>
    <s v="MV Prod. Mngmnt Pass"/>
    <d v="1974-03-25T00:00:00"/>
    <n v="40011860"/>
    <s v="Sr. Manufacturing Operations Manager    "/>
    <n v="30000665"/>
    <s v="Sr Manager Manufacturing Operations     "/>
    <m/>
    <m/>
    <s v="Local SAP"/>
    <s v="EDGAR.TRUJILLO@CONTI-NA.COM                             "/>
    <m/>
    <n v="90011381"/>
    <s v="Martin Kathalynas                 "/>
    <s v="                              "/>
    <m/>
    <n v="90208578"/>
    <s v="Michael Wagoner                    "/>
  </r>
  <r>
    <n v="60532961"/>
    <m/>
    <n v="90285131"/>
    <s v="Benjamin"/>
    <s v="Wittbrodt                  "/>
    <n v="505"/>
    <x v="2"/>
    <n v="9350"/>
    <s v="US-SC-Fort Mill-CTNA Prod     "/>
    <n v="1060"/>
    <s v="Fort Mill-Comm   "/>
    <s v="US "/>
    <s v="Exempt        "/>
    <n v="20001204"/>
    <s v="TIRE-CVTPRODUCT/BRANDMGMT               "/>
    <s v="820"/>
    <s v="BU CVT"/>
    <n v="100"/>
    <d v="2015-04-27T00:00:00"/>
    <n v="173.33"/>
    <n v="40"/>
    <n v="100"/>
    <n v="1"/>
    <x v="0"/>
    <n v="10"/>
    <s v="Salary Grade Less 12"/>
    <s v="Male"/>
    <s v="american     "/>
    <x v="1"/>
    <x v="1"/>
    <x v="3"/>
    <n v="99561"/>
    <s v="CVT PDT NAFTA       "/>
    <d v="1989-12-31T00:00:00"/>
    <n v="40011862"/>
    <s v="Associate Development Eng               "/>
    <n v="30000053"/>
    <s v="Associate Development Engineer          "/>
    <m/>
    <m/>
    <s v="Local SAP"/>
    <s v="BEN.WITTBRODT@CONTI-NA.COM                              "/>
    <m/>
    <n v="90020239"/>
    <s v="Prosser Carnegie                   "/>
    <s v="                              "/>
    <m/>
    <n v="90196269"/>
    <s v="Elizabeth Thomas                     "/>
  </r>
  <r>
    <n v="60532962"/>
    <m/>
    <n v="90285132"/>
    <s v="Todd"/>
    <s v="Haberman                   "/>
    <n v="1863"/>
    <x v="8"/>
    <n v="9850"/>
    <s v="US-MI-Rochester-CT Parker     "/>
    <n v="1050"/>
    <s v="Rochester Hills  "/>
    <s v="US "/>
    <s v="Exempt        "/>
    <n v="20001231"/>
    <s v="CONTITECH-RochesterHills-               "/>
    <s v="710"/>
    <s v="BU Mobile Fluid Systems"/>
    <n v="100"/>
    <d v="2015-04-27T00:00:00"/>
    <n v="173.33"/>
    <n v="40"/>
    <n v="100"/>
    <n v="1"/>
    <x v="0"/>
    <n v="10"/>
    <s v="Salary Grade Less 12"/>
    <s v="Male"/>
    <s v="american     "/>
    <x v="3"/>
    <x v="3"/>
    <x v="1"/>
    <n v="860801471"/>
    <s v="Sales               "/>
    <d v="1964-10-06T00:00:00"/>
    <n v="40011863"/>
    <s v="Supervisor Program Mgmt                 "/>
    <n v="30000831"/>
    <s v="Supervisor Program Mgmt                 "/>
    <m/>
    <m/>
    <s v="Local SAP"/>
    <s v="TODD.HABERMAN@FLUID.CONTITECH.US                        "/>
    <m/>
    <n v="90167652"/>
    <s v="Kevin Brown                      "/>
    <s v="                              "/>
    <m/>
    <n v="90192835"/>
    <s v="Kristin Kostan                     "/>
  </r>
  <r>
    <n v="60532966"/>
    <m/>
    <n v="90009156"/>
    <s v="Richard"/>
    <s v="Wilfong                    "/>
    <n v="505"/>
    <x v="2"/>
    <n v="9360"/>
    <s v="US-SC-Fort Mill-CTNA Prod     "/>
    <n v="1061"/>
    <s v="Fort Mill-PLT    "/>
    <s v="US "/>
    <s v="Exempt        "/>
    <n v="20001099"/>
    <s v="PLT-LogisticsOperations                 "/>
    <s v="808"/>
    <s v="Manufacturing PLT &amp; Tire Logistics"/>
    <n v="100"/>
    <d v="2015-05-01T00:00:00"/>
    <n v="173.33"/>
    <n v="40"/>
    <n v="100"/>
    <n v="1"/>
    <x v="0"/>
    <n v="4"/>
    <s v="Salary Grade 12     "/>
    <s v="Male"/>
    <s v="american     "/>
    <x v="9"/>
    <x v="9"/>
    <x v="0"/>
    <n v="99470"/>
    <s v="HQ Factory Admin    "/>
    <d v="1955-10-01T00:00:00"/>
    <n v="40011864"/>
    <s v="Manager Lean Process                    "/>
    <n v="30000372"/>
    <s v="Manager Lean Process                    "/>
    <m/>
    <m/>
    <s v="Local SAP"/>
    <s v="RICHARD.WILFONG@CONTI-NA.COM                            "/>
    <m/>
    <n v="90018025"/>
    <s v="Antonio Monica Lopes DeSeabra      "/>
    <s v="                              "/>
    <m/>
    <n v="90012804"/>
    <s v="Timothy Mckinney                   "/>
  </r>
  <r>
    <n v="60532979"/>
    <m/>
    <n v="90285384"/>
    <s v="Nanda"/>
    <s v="Pandit-Champsi             "/>
    <n v="505"/>
    <x v="2"/>
    <n v="9350"/>
    <s v="US-SC-Fort Mill-CTNA Prod     "/>
    <n v="1060"/>
    <s v="Fort Mill-Comm   "/>
    <s v="US "/>
    <s v="Exempt        "/>
    <n v="20001041"/>
    <s v="PLT-ITSales&amp;Logistics                   "/>
    <s v="811"/>
    <s v="IT"/>
    <n v="100"/>
    <d v="2015-05-04T00:00:00"/>
    <n v="173.33"/>
    <n v="40"/>
    <n v="100"/>
    <n v="1"/>
    <x v="0"/>
    <n v="4"/>
    <s v="Salary Grade 12     "/>
    <s v="Female"/>
    <s v="american     "/>
    <x v="16"/>
    <x v="16"/>
    <x v="0"/>
    <s v="999HR     "/>
    <s v="HR Dummy-CoCd515 Emp"/>
    <d v="1969-05-04T00:00:00"/>
    <n v="40011868"/>
    <s v="Principal IT Business Sys               "/>
    <n v="30000468"/>
    <s v="Principal IT Business Systems Analyst   "/>
    <m/>
    <m/>
    <s v="Local SAP"/>
    <s v="NANDA.PANDIT-CHAMPSI@CONTI-NA.COM                       "/>
    <m/>
    <n v="90012824"/>
    <s v="Ivan Leon                       "/>
    <s v="                              "/>
    <m/>
    <n v="90244929"/>
    <s v="Amy Fucci                      "/>
  </r>
  <r>
    <n v="60533029"/>
    <m/>
    <n v="90285976"/>
    <s v="Mauricio"/>
    <s v="Pizarro                    "/>
    <n v="590"/>
    <x v="3"/>
    <s v="9D10"/>
    <s v="CA-ON-Mississauga-CTNA CA Sale"/>
    <n v="703"/>
    <s v="Mississauga      "/>
    <s v="CA "/>
    <s v="Exempt        "/>
    <n v="20003726"/>
    <s v="TIRE-PLT-SALES-CENTRAL                  "/>
    <s v="801"/>
    <s v="BU Replacement The Americas PLT"/>
    <n v="100"/>
    <d v="2015-05-11T00:00:00"/>
    <n v="173.33"/>
    <n v="40"/>
    <n v="100"/>
    <n v="1"/>
    <x v="0"/>
    <n v="10"/>
    <s v="Salary Grade Less 12"/>
    <s v="Male"/>
    <s v="canadian     "/>
    <x v="0"/>
    <x v="0"/>
    <x v="2"/>
    <n v="99112"/>
    <s v="CA Selling PLT      "/>
    <d v="1978-04-04T00:00:00"/>
    <n v="40011893"/>
    <s v="Sales Represenative - SIB               "/>
    <n v="30000573"/>
    <s v="Sales Represenative - SIBP              "/>
    <m/>
    <m/>
    <s v="Local SAP"/>
    <s v="MAURICIO.PIZARRO@CONTI-NA.COM                           "/>
    <m/>
    <n v="90014762"/>
    <s v="Kevin Bott                       "/>
    <s v="                              "/>
    <m/>
    <n v="90168508"/>
    <s v="Todd Armstrong                  "/>
  </r>
  <r>
    <n v="60533066"/>
    <m/>
    <n v="90286267"/>
    <s v="Laura"/>
    <s v="Nicolicin                  "/>
    <n v="343"/>
    <x v="9"/>
    <n v="9211"/>
    <s v="US-NH-Rochester-CT Tpol       "/>
    <n v="1089"/>
    <s v="Rochester NH     "/>
    <s v="US "/>
    <s v="Exempt        "/>
    <n v="20001211"/>
    <s v="CONTITECH-RESEARCH &amp; DEVELOPMENT        "/>
    <s v="710"/>
    <s v="BU Mobile Fluid Systems"/>
    <n v="100"/>
    <d v="2010-04-08T00:00:00"/>
    <n v="173.33"/>
    <n v="40"/>
    <n v="100"/>
    <n v="1"/>
    <x v="0"/>
    <n v="10"/>
    <s v="Salary Grade Less 12"/>
    <s v="Female"/>
    <s v="rumanian     "/>
    <x v="3"/>
    <x v="3"/>
    <x v="2"/>
    <n v="2301219460"/>
    <s v="Program Mgr NAFTA   "/>
    <d v="1983-05-04T00:00:00"/>
    <n v="40011900"/>
    <s v="Project Mgmt Specialist                 "/>
    <n v="30000096"/>
    <s v="Project Mgmt Specialist                 "/>
    <m/>
    <m/>
    <s v="Local SAP"/>
    <s v="LAURA01.NICOLICIN@FLUID.CONTITECH.US                    "/>
    <m/>
    <n v="90162866"/>
    <s v="Joseph Schultz                    "/>
    <s v="                              "/>
    <m/>
    <n v="90287554"/>
    <s v="Tracy St. Laurent                "/>
  </r>
  <r>
    <n v="60533103"/>
    <m/>
    <n v="90286527"/>
    <s v="Wesley"/>
    <s v="Williams                   "/>
    <n v="505"/>
    <x v="2"/>
    <n v="9375"/>
    <s v="US-SC-Sumter-CTNA Prod        "/>
    <n v="1047"/>
    <s v="Sumter           "/>
    <s v="US "/>
    <s v="Exempt        "/>
    <n v="20001261"/>
    <s v="PLT-TireBuilding                        "/>
    <s v="808"/>
    <s v="Manufacturing PLT &amp; Tire Logistics"/>
    <n v="100"/>
    <d v="2015-05-18T00:00:00"/>
    <n v="173.33"/>
    <n v="40"/>
    <n v="100"/>
    <n v="1"/>
    <x v="0"/>
    <n v="10"/>
    <s v="Salary Grade Less 12"/>
    <s v="Male"/>
    <s v="american     "/>
    <x v="13"/>
    <x v="13"/>
    <x v="2"/>
    <n v="80660"/>
    <s v="Tire Building       "/>
    <d v="1970-02-02T00:00:00"/>
    <n v="40065104"/>
    <s v="Supervisor Production Area              "/>
    <n v="30000829"/>
    <s v="Supervisor Production Area              "/>
    <m/>
    <m/>
    <s v="Local SAP"/>
    <s v="WESLEY.WILLIAMS@CONTI-NA.COM                            "/>
    <m/>
    <n v="90202440"/>
    <s v="Daniel Moosmann                   "/>
    <s v="                              "/>
    <m/>
    <n v="90103267"/>
    <s v="Roman Nosko                      "/>
  </r>
  <r>
    <n v="60533104"/>
    <m/>
    <n v="90286542"/>
    <s v="Theodore"/>
    <s v="Gossert                    "/>
    <n v="505"/>
    <x v="2"/>
    <n v="9350"/>
    <s v="US-SC-Fort Mill-CTNA Prod     "/>
    <n v="1060"/>
    <s v="Fort Mill-Comm   "/>
    <s v="US "/>
    <s v="Exempt        "/>
    <n v="20001046"/>
    <s v="PLT-BenefitsandInternatio               "/>
    <s v="801"/>
    <s v="BU Replacement The Americas PLT"/>
    <n v="100"/>
    <d v="2015-06-01T00:00:00"/>
    <n v="173.33"/>
    <n v="40"/>
    <n v="100"/>
    <n v="1"/>
    <x v="0"/>
    <n v="3"/>
    <s v="Executive           "/>
    <s v="Male"/>
    <s v="american     "/>
    <x v="19"/>
    <x v="19"/>
    <x v="4"/>
    <n v="99649"/>
    <s v="HQ Benefits         "/>
    <d v="1970-01-20T00:00:00"/>
    <n v="40011916"/>
    <s v="Director Benefits                       "/>
    <n v="30000116"/>
    <s v="Director Benefits                       "/>
    <m/>
    <m/>
    <s v="Local SAP"/>
    <s v="TED.GOSSERT@CONTI-NA.COM                                "/>
    <m/>
    <n v="90011510"/>
    <s v="Rick Ledsinger                  "/>
    <s v="                              "/>
    <m/>
    <n v="90011510"/>
    <s v="Rick Ledsinger                  "/>
  </r>
  <r>
    <n v="60533158"/>
    <m/>
    <n v="90287554"/>
    <s v="Tracy"/>
    <s v="St. Laurent                "/>
    <n v="343"/>
    <x v="9"/>
    <n v="9210"/>
    <s v="US-NH-Somersworth-CT Tpol     "/>
    <n v="1008"/>
    <s v="Somersworth      "/>
    <s v="US "/>
    <s v="Exempt        "/>
    <n v="20001210"/>
    <s v="CONTITECH-HumanResources                "/>
    <s v="710"/>
    <s v="BU Mobile Fluid Systems"/>
    <n v="100"/>
    <d v="2015-05-26T00:00:00"/>
    <n v="173.33"/>
    <n v="40"/>
    <n v="100"/>
    <n v="1"/>
    <x v="0"/>
    <n v="4"/>
    <s v="Salary Grade 12     "/>
    <s v="Female"/>
    <s v="american     "/>
    <x v="19"/>
    <x v="19"/>
    <x v="0"/>
    <n v="2301219310"/>
    <s v="Human Resources     "/>
    <d v="1973-09-20T00:00:00"/>
    <n v="40011946"/>
    <s v="Human Relations Manager                 "/>
    <n v="30000362"/>
    <s v="Manager HR                              "/>
    <m/>
    <m/>
    <s v="Local SAP"/>
    <s v="TRACY.STLAURENT@FLUID.CONTITECH.US                      "/>
    <m/>
    <n v="90271948"/>
    <s v="Todd Driscoll                   "/>
    <s v="                              "/>
    <m/>
    <n v="90012804"/>
    <s v="Timothy Mckinney                   "/>
  </r>
  <r>
    <n v="60533184"/>
    <m/>
    <n v="90288174"/>
    <s v="Anthony"/>
    <s v="Abrams                     "/>
    <n v="505"/>
    <x v="2"/>
    <n v="9350"/>
    <s v="US-SC-Fort Mill-CTNA Prod     "/>
    <n v="1060"/>
    <s v="Fort Mill-Comm   "/>
    <s v="US "/>
    <s v="Exempt        "/>
    <n v="20001167"/>
    <s v="PLT-NationalAccounts                    "/>
    <s v="801"/>
    <s v="BU Replacement The Americas PLT"/>
    <n v="100"/>
    <d v="2015-06-01T00:00:00"/>
    <n v="173.33"/>
    <n v="40"/>
    <n v="100"/>
    <n v="1"/>
    <x v="0"/>
    <n v="10"/>
    <s v="Salary Grade Less 12"/>
    <s v="Male"/>
    <s v="american     "/>
    <x v="8"/>
    <x v="8"/>
    <x v="2"/>
    <s v="999HR     "/>
    <s v="HR Dummy-CoCd515 Emp"/>
    <d v="1978-07-17T00:00:00"/>
    <n v="40011950"/>
    <s v="Credit Analyst                          "/>
    <n v="30000089"/>
    <s v="Credit Analyst                          "/>
    <m/>
    <m/>
    <s v="Local SAP"/>
    <s v="ANTHONY.ABRAMS@CONTI-NA.COM                             "/>
    <m/>
    <n v="90011306"/>
    <s v="Michael Brabec                     "/>
    <s v="                              "/>
    <m/>
    <n v="90244929"/>
    <s v="Amy Fucci                      "/>
  </r>
  <r>
    <n v="60533193"/>
    <m/>
    <n v="90288175"/>
    <s v="Jarrion"/>
    <s v="Manning                    "/>
    <n v="505"/>
    <x v="2"/>
    <n v="9360"/>
    <s v="US-SC-Fort Mill-CTNA Prod     "/>
    <n v="1061"/>
    <s v="Fort Mill-PLT    "/>
    <s v="US "/>
    <s v="Exempt        "/>
    <n v="20003276"/>
    <s v="PLT-HQDLR-GreatLakesRegion              "/>
    <s v="801"/>
    <s v="BU Replacement The Americas PLT"/>
    <n v="100"/>
    <d v="2015-06-01T00:00:00"/>
    <n v="173.33"/>
    <n v="40"/>
    <n v="100"/>
    <n v="1"/>
    <x v="0"/>
    <n v="10"/>
    <s v="Salary Grade Less 12"/>
    <s v="Male"/>
    <s v="american     "/>
    <x v="0"/>
    <x v="0"/>
    <x v="3"/>
    <s v="999HR     "/>
    <s v="HR Dummy-CoCd515 Emp"/>
    <d v="1992-01-08T00:00:00"/>
    <n v="40011952"/>
    <s v="Sales Associate                         "/>
    <n v="30000569"/>
    <s v="Sales Associate - SIBP                  "/>
    <m/>
    <m/>
    <s v="Local SAP"/>
    <s v="JARRION.MANNING@CONTI-NA.COM                            "/>
    <m/>
    <n v="90014754"/>
    <s v="Robert Duncan                     "/>
    <s v="                              "/>
    <m/>
    <n v="90260948"/>
    <s v="Aimee Larson                     "/>
  </r>
  <r>
    <n v="60533194"/>
    <m/>
    <n v="90288176"/>
    <s v="Jessica"/>
    <s v="Smith                      "/>
    <n v="505"/>
    <x v="2"/>
    <n v="9360"/>
    <s v="US-SC-Fort Mill-CTNA Prod     "/>
    <n v="1061"/>
    <s v="Fort Mill-PLT    "/>
    <s v="US "/>
    <s v="Exempt        "/>
    <n v="20003276"/>
    <s v="PLT-HQDLR-GreatLakesRegion              "/>
    <s v="801"/>
    <s v="BU Replacement The Americas PLT"/>
    <n v="100"/>
    <d v="2015-06-01T00:00:00"/>
    <n v="173.33"/>
    <n v="40"/>
    <n v="100"/>
    <n v="1"/>
    <x v="0"/>
    <n v="10"/>
    <s v="Salary Grade Less 12"/>
    <s v="Female"/>
    <s v="american     "/>
    <x v="0"/>
    <x v="0"/>
    <x v="2"/>
    <s v="999HR     "/>
    <s v="HR Dummy-CoCd515 Emp"/>
    <d v="1992-11-17T00:00:00"/>
    <n v="40062417"/>
    <s v="Sales Represenative - SIBP              "/>
    <n v="30000573"/>
    <s v="Sales Represenative - SIBP              "/>
    <m/>
    <m/>
    <s v="Local SAP"/>
    <s v="JESSICA.SMITH@CONTI-NA.COM                              "/>
    <m/>
    <n v="90014754"/>
    <s v="Robert Duncan                     "/>
    <s v="                              "/>
    <m/>
    <n v="90260948"/>
    <s v="Aimee Larson                     "/>
  </r>
  <r>
    <n v="60533195"/>
    <m/>
    <n v="90288177"/>
    <s v="Peter"/>
    <s v="Wesselman                  "/>
    <n v="505"/>
    <x v="2"/>
    <n v="9360"/>
    <s v="US-SC-Fort Mill-CTNA Prod     "/>
    <n v="1061"/>
    <s v="Fort Mill-PLT    "/>
    <s v="US "/>
    <s v="Exempt        "/>
    <n v="20001119"/>
    <s v="PLT-HQDLR-NorthEastRegion               "/>
    <s v="801"/>
    <s v="BU Replacement The Americas PLT"/>
    <n v="100"/>
    <d v="2015-06-01T00:00:00"/>
    <n v="173.33"/>
    <n v="40"/>
    <n v="100"/>
    <n v="1"/>
    <x v="0"/>
    <n v="10"/>
    <s v="Salary Grade Less 12"/>
    <s v="Male"/>
    <s v="american     "/>
    <x v="0"/>
    <x v="0"/>
    <x v="3"/>
    <s v="999HR     "/>
    <s v="HR Dummy-CoCd515 Emp"/>
    <d v="1990-07-27T00:00:00"/>
    <n v="40011954"/>
    <s v="Sales Associate                         "/>
    <n v="30000569"/>
    <s v="Sales Associate - SIBP                  "/>
    <m/>
    <m/>
    <s v="Local SAP"/>
    <s v="PETER.WESSELMAN@CONTI-NA.COM                            "/>
    <m/>
    <n v="90014121"/>
    <s v="Kevin Gilhuly                    "/>
    <s v="                              "/>
    <m/>
    <n v="90260948"/>
    <s v="Aimee Larson                     "/>
  </r>
  <r>
    <n v="60533197"/>
    <m/>
    <n v="90288285"/>
    <s v="Angela"/>
    <s v="Bishop                     "/>
    <n v="1863"/>
    <x v="8"/>
    <n v="9850"/>
    <s v="US-MI-Rochester-CT Parker     "/>
    <n v="1050"/>
    <s v="Rochester Hills  "/>
    <s v="US "/>
    <s v="Exempt        "/>
    <n v="20001052"/>
    <s v="CONTITECH-ContiTechFluidT               "/>
    <s v="710"/>
    <s v="BU Mobile Fluid Systems"/>
    <n v="100"/>
    <d v="2015-06-02T00:00:00"/>
    <n v="173.33"/>
    <n v="40"/>
    <n v="100"/>
    <n v="1"/>
    <x v="0"/>
    <n v="10"/>
    <s v="Salary Grade Less 12"/>
    <s v="Female"/>
    <s v="american     "/>
    <x v="1"/>
    <x v="1"/>
    <x v="1"/>
    <n v="860101472"/>
    <s v="EDT Sales           "/>
    <d v="1979-12-19T00:00:00"/>
    <n v="40011955"/>
    <s v="Technical Project Lead                  "/>
    <n v="30000853"/>
    <s v="Technical Project Lead                  "/>
    <m/>
    <m/>
    <s v="Local SAP"/>
    <s v="ANGELA.BISHOP@CONTITECH-USA.COM                         "/>
    <m/>
    <n v="90135016"/>
    <s v="Andreas Blumenstein                "/>
    <s v="                              "/>
    <m/>
    <n v="90192835"/>
    <s v="Kristin Kostan                     "/>
  </r>
  <r>
    <n v="60533248"/>
    <m/>
    <n v="90288997"/>
    <s v="Michael"/>
    <s v="Foulks                     "/>
    <n v="505"/>
    <x v="2"/>
    <n v="9320"/>
    <s v="US-IL-Mount Vernon-CTNA Prod  "/>
    <n v="1002"/>
    <s v="Mt Vernon        "/>
    <s v="US "/>
    <s v="Exempt        "/>
    <n v="20000968"/>
    <s v="PLT-REAMERICA-PLTPROCESSI               "/>
    <s v="808"/>
    <s v="Manufacturing PLT &amp; Tire Logistics"/>
    <n v="100"/>
    <d v="2015-06-08T00:00:00"/>
    <n v="173.33"/>
    <n v="40"/>
    <n v="100"/>
    <n v="1"/>
    <x v="0"/>
    <n v="10"/>
    <s v="Salary Grade Less 12"/>
    <s v="Male"/>
    <s v="american     "/>
    <x v="9"/>
    <x v="9"/>
    <x v="3"/>
    <n v="21110"/>
    <s v="Process Engineering "/>
    <d v="1992-07-08T00:00:00"/>
    <n v="40011978"/>
    <s v="Associate Process Engineer              "/>
    <n v="30000058"/>
    <s v="Associate Mfg Engineer                  "/>
    <m/>
    <m/>
    <s v="Local SAP"/>
    <s v="MICHAEL.FOULKS@CONTI-NA.COM                             "/>
    <m/>
    <n v="90011381"/>
    <s v="Martin Kathalynas                 "/>
    <s v="                              "/>
    <m/>
    <n v="90208578"/>
    <s v="Michael Wagoner                    "/>
  </r>
  <r>
    <n v="60533289"/>
    <m/>
    <n v="90289446"/>
    <s v="Adebiyi"/>
    <s v="Odunfa-Jones               "/>
    <n v="505"/>
    <x v="2"/>
    <n v="9320"/>
    <s v="US-IL-Mount Vernon-CTNA Prod  "/>
    <n v="1002"/>
    <s v="Mt Vernon        "/>
    <s v="US "/>
    <s v="Exempt        "/>
    <n v="20001124"/>
    <s v="PLT-DivIEng.-Mixing                     "/>
    <s v="808"/>
    <s v="Manufacturing PLT &amp; Tire Logistics"/>
    <n v="100"/>
    <d v="2015-06-15T00:00:00"/>
    <n v="173.3"/>
    <n v="40"/>
    <n v="100"/>
    <n v="1"/>
    <x v="0"/>
    <n v="10"/>
    <s v="Salary Grade Less 12"/>
    <s v="Male"/>
    <s v="american     "/>
    <x v="10"/>
    <x v="10"/>
    <x v="2"/>
    <n v="12720"/>
    <s v="MV Plant Engineering"/>
    <d v="1979-02-28T00:00:00"/>
    <n v="40011989"/>
    <s v="Electrical Engineer                     "/>
    <n v="30000158"/>
    <s v="Electrical Engineer                     "/>
    <m/>
    <m/>
    <s v="Local SAP"/>
    <s v="ADEBIYI.JONES@CONTI-NA.COM                              "/>
    <m/>
    <n v="90209815"/>
    <s v="Christopher Andraka                    "/>
    <s v="                              "/>
    <m/>
    <n v="90208578"/>
    <s v="Michael Wagoner                    "/>
  </r>
  <r>
    <n v="60533320"/>
    <m/>
    <n v="90290260"/>
    <s v="Steve"/>
    <s v="Field                      "/>
    <n v="343"/>
    <x v="9"/>
    <n v="9211"/>
    <s v="US-NH-Rochester-CT Tpol       "/>
    <n v="1089"/>
    <s v="Rochester NH     "/>
    <s v="US "/>
    <s v="Exempt        "/>
    <n v="20001216"/>
    <s v="CONTITECH-Purchasing                    "/>
    <s v="710"/>
    <s v="BU Mobile Fluid Systems"/>
    <n v="100"/>
    <d v="2015-06-01T00:00:00"/>
    <n v="173.33"/>
    <n v="40"/>
    <n v="100"/>
    <n v="1"/>
    <x v="0"/>
    <n v="10"/>
    <s v="Salary Grade Less 12"/>
    <s v="Male"/>
    <s v="american     "/>
    <x v="6"/>
    <x v="6"/>
    <x v="1"/>
    <n v="2301219210"/>
    <s v="Purchasing          "/>
    <d v="1977-05-05T00:00:00"/>
    <n v="40012004"/>
    <s v="Sr Category Purchasing Specialist       "/>
    <n v="30000601"/>
    <s v="Sr Category Purchasing Specialist       "/>
    <m/>
    <m/>
    <s v="Local SAP"/>
    <s v="STEVE.FIELD@FLUID.CONTITECH.US                          "/>
    <m/>
    <n v="90167658"/>
    <s v="Heather Grant                      "/>
    <s v="                              "/>
    <m/>
    <n v="90287554"/>
    <s v="Tracy St. Laurent                "/>
  </r>
  <r>
    <n v="60533338"/>
    <m/>
    <n v="90009175"/>
    <s v="Dennis"/>
    <s v="Wright                     "/>
    <n v="505"/>
    <x v="2"/>
    <n v="9385"/>
    <s v="US-MI-AH-Harmon-CTNA Prod     "/>
    <n v="1004"/>
    <s v="AH-Harmon CT     "/>
    <s v="US "/>
    <s v="Exempt        "/>
    <n v="20000993"/>
    <s v="PLT-OE-KAM-FordAccount                  "/>
    <s v="804"/>
    <s v="BU Original Equipment PLT"/>
    <n v="100"/>
    <d v="1998-04-03T00:00:00"/>
    <n v="173.33"/>
    <n v="40"/>
    <n v="100"/>
    <n v="1"/>
    <x v="0"/>
    <n v="3"/>
    <s v="Executive           "/>
    <s v="Male"/>
    <s v="american     "/>
    <x v="0"/>
    <x v="0"/>
    <x v="4"/>
    <s v="999HR     "/>
    <s v="HR Dummy-CoCd515 Emp"/>
    <d v="1975-01-06T00:00:00"/>
    <n v="40012011"/>
    <s v="Director Key Accounts                   "/>
    <n v="30000133"/>
    <s v="Director Key Accounts                   "/>
    <m/>
    <m/>
    <s v="Local SAP"/>
    <s v="DENNIS.WRIGHT@CONTI-NA.COM                              "/>
    <m/>
    <n v="90018316"/>
    <s v="JuanCamilo Botero Montero             "/>
    <s v="                              "/>
    <m/>
    <n v="90011510"/>
    <s v="Rick Ledsinger                  "/>
  </r>
  <r>
    <n v="60533339"/>
    <m/>
    <n v="90290261"/>
    <s v="Lonnegren"/>
    <s v="Lucas                      "/>
    <n v="505"/>
    <x v="2"/>
    <n v="9360"/>
    <s v="US-SC-Fort Mill-CTNA Prod     "/>
    <n v="1061"/>
    <s v="Fort Mill-PLT    "/>
    <s v="US "/>
    <s v="Exempt        "/>
    <n v="20001056"/>
    <s v="PLT-HQDLR-WesternRegion                 "/>
    <s v="801"/>
    <s v="BU Replacement The Americas PLT"/>
    <n v="100"/>
    <d v="2015-06-22T00:00:00"/>
    <n v="173.33"/>
    <n v="40"/>
    <n v="100"/>
    <n v="1"/>
    <x v="0"/>
    <n v="10"/>
    <s v="Salary Grade Less 12"/>
    <s v="Male"/>
    <s v="american     "/>
    <x v="0"/>
    <x v="0"/>
    <x v="3"/>
    <s v="999HR     "/>
    <s v="HR Dummy-CoCd515 Emp"/>
    <d v="1989-12-23T00:00:00"/>
    <n v="40012012"/>
    <s v="Sales Associate                         "/>
    <n v="30000569"/>
    <s v="Sales Associate - SIBP                  "/>
    <m/>
    <m/>
    <s v="Local SAP"/>
    <s v="PACK.LUCAS@CONTI-NA.COM                                 "/>
    <m/>
    <n v="90013592"/>
    <s v="Diane Maxwell                    "/>
    <s v="                              "/>
    <m/>
    <n v="90260948"/>
    <s v="Aimee Larson                     "/>
  </r>
  <r>
    <n v="60533351"/>
    <m/>
    <n v="90290509"/>
    <s v="Walter"/>
    <s v="Manrique                   "/>
    <n v="343"/>
    <x v="9"/>
    <n v="9211"/>
    <s v="US-NH-Rochester-CT Tpol       "/>
    <n v="1089"/>
    <s v="Rochester NH     "/>
    <s v="US "/>
    <s v="Exempt        "/>
    <n v="20004733"/>
    <s v="Development Engineering                 "/>
    <s v="710"/>
    <s v="BU Mobile Fluid Systems"/>
    <n v="100"/>
    <d v="2015-06-22T00:00:00"/>
    <n v="173.33"/>
    <n v="40"/>
    <n v="100"/>
    <n v="1"/>
    <x v="0"/>
    <n v="10"/>
    <s v="Salary Grade Less 12"/>
    <s v="Male"/>
    <s v="american     "/>
    <x v="1"/>
    <x v="1"/>
    <x v="2"/>
    <n v="2301219410"/>
    <s v="Application Eng     "/>
    <d v="1984-06-08T00:00:00"/>
    <n v="40012017"/>
    <s v="Application Engineer                    "/>
    <n v="30000115"/>
    <s v="Development Engineer                    "/>
    <m/>
    <m/>
    <s v="Local SAP"/>
    <s v="WALTER.MANRIQUE@FLUID.CONTITECH.US                      "/>
    <m/>
    <n v="90241858"/>
    <s v="Jeffrey Bissonnette                "/>
    <s v="                              "/>
    <m/>
    <n v="90287554"/>
    <s v="Tracy St. Laurent                "/>
  </r>
  <r>
    <n v="60533382"/>
    <m/>
    <n v="90292617"/>
    <s v="Charles"/>
    <s v="Flannagan                  "/>
    <n v="505"/>
    <x v="2"/>
    <n v="9360"/>
    <s v="US-SC-Fort Mill-CTNA Prod     "/>
    <n v="1061"/>
    <s v="Fort Mill-PLT    "/>
    <s v="US "/>
    <s v="Exempt        "/>
    <n v="20001160"/>
    <s v="PLT-MarketingEvents                     "/>
    <s v="801"/>
    <s v="BU Replacement The Americas PLT"/>
    <n v="100"/>
    <d v="2015-06-29T00:00:00"/>
    <n v="173.33"/>
    <n v="40"/>
    <n v="100"/>
    <n v="1"/>
    <x v="0"/>
    <n v="4"/>
    <s v="Salary Grade 12     "/>
    <s v="Male"/>
    <s v="american     "/>
    <x v="2"/>
    <x v="2"/>
    <x v="0"/>
    <s v="999HR     "/>
    <s v="HR Dummy-CoCd515 Emp"/>
    <d v="1981-01-08T00:00:00"/>
    <n v="40012021"/>
    <s v="Manager Promotions/Events               "/>
    <n v="30000387"/>
    <s v="Manager Promotions/Events               "/>
    <m/>
    <m/>
    <s v="Local SAP"/>
    <s v="CHUCK.FLANNAGAN@CONTI-NA.COM                            "/>
    <m/>
    <n v="90013324"/>
    <s v="Travis Roffler                    "/>
    <s v="                              "/>
    <m/>
    <n v="90260948"/>
    <s v="Aimee Larson                     "/>
  </r>
  <r>
    <n v="60533383"/>
    <m/>
    <n v="90292618"/>
    <s v="Leo"/>
    <s v="Chan                       "/>
    <n v="590"/>
    <x v="3"/>
    <s v="9D10"/>
    <s v="CA-ON-Mississauga-CTNA CA Sale"/>
    <n v="703"/>
    <s v="Mississauga      "/>
    <s v="CA "/>
    <s v="Exempt        "/>
    <n v="20001149"/>
    <s v="PLT-MARKETING                           "/>
    <s v="801"/>
    <s v="BU Replacement The Americas PLT"/>
    <n v="100"/>
    <d v="2015-07-13T00:00:00"/>
    <n v="173.33"/>
    <n v="40"/>
    <n v="100"/>
    <n v="1"/>
    <x v="0"/>
    <n v="10"/>
    <s v="Salary Grade Less 12"/>
    <s v="Male"/>
    <s v="canadian     "/>
    <x v="2"/>
    <x v="2"/>
    <x v="1"/>
    <n v="99148"/>
    <s v="CA Advertising PLT  "/>
    <d v="1982-07-30T00:00:00"/>
    <n v="40012022"/>
    <s v="Sr Business Dev Specialis               "/>
    <n v="30000600"/>
    <s v="Sr Business Dev Specialist              "/>
    <m/>
    <m/>
    <s v="Local SAP"/>
    <s v="LEO.CHAN@CONTI-NA.COM                                   "/>
    <m/>
    <n v="90339579"/>
    <s v="Okan Sen                        "/>
    <s v="                              "/>
    <m/>
    <n v="90168508"/>
    <s v="Todd Armstrong                  "/>
  </r>
  <r>
    <n v="60533391"/>
    <m/>
    <n v="90292619"/>
    <s v="Elke"/>
    <s v="Gebauer                    "/>
    <n v="525"/>
    <x v="12"/>
    <n v="9410"/>
    <s v="US-GA-Barnsville-CTNA Aldora  "/>
    <n v="1003"/>
    <s v="Barnsville       "/>
    <s v="US "/>
    <s v="Exempt        "/>
    <n v="20000956"/>
    <s v="PLT-REAMERICA-ProductEngi               "/>
    <s v="808"/>
    <s v="Manufacturing PLT &amp; Tire Logistics"/>
    <n v="100"/>
    <d v="2015-07-01T00:00:00"/>
    <n v="173.33"/>
    <n v="40"/>
    <n v="100"/>
    <n v="1"/>
    <x v="0"/>
    <n v="10"/>
    <s v="Salary Grade Less 12"/>
    <s v="Female"/>
    <s v="american     "/>
    <x v="1"/>
    <x v="1"/>
    <x v="1"/>
    <n v="18670"/>
    <s v="AD Pass Product Eng "/>
    <d v="1961-05-27T00:00:00"/>
    <n v="40012024"/>
    <s v="Technical Project Lead                  "/>
    <n v="30000853"/>
    <s v="Technical Project Lead                  "/>
    <m/>
    <m/>
    <s v="Local SAP"/>
    <s v="ELKE.GEBAUER@CONTI-NA.COM                               "/>
    <m/>
    <n v="90011180"/>
    <s v="John Briley Jr                  "/>
    <s v="                              "/>
    <m/>
    <n v="90011165"/>
    <s v="Warren Bush                       "/>
  </r>
  <r>
    <n v="60533422"/>
    <m/>
    <n v="90292632"/>
    <s v="Eduardo"/>
    <s v="Vieira Dos Santos Peixoto  "/>
    <n v="883"/>
    <x v="10"/>
    <n v="9910"/>
    <s v="US-TX-Houston-CT Oil &amp; Marine "/>
    <n v="1034"/>
    <s v="Houston          "/>
    <s v="US "/>
    <s v="Exempt        "/>
    <n v="20001277"/>
    <s v="CONTITECH-SalesProjects                 "/>
    <s v="707"/>
    <s v="BU Industrial Fluid Systems"/>
    <n v="100"/>
    <d v="2012-11-19T00:00:00"/>
    <n v="173.33"/>
    <n v="40"/>
    <n v="100"/>
    <n v="1"/>
    <x v="0"/>
    <n v="4"/>
    <s v="Salary Grade 12     "/>
    <s v="Male"/>
    <s v="brazilian    "/>
    <x v="0"/>
    <x v="0"/>
    <x v="0"/>
    <n v="3301935000"/>
    <s v="Sales               "/>
    <d v="1986-11-06T00:00:00"/>
    <n v="40012037"/>
    <s v="Manager Business Dev                    "/>
    <n v="30000338"/>
    <s v="Manager Business Dev                    "/>
    <m/>
    <m/>
    <s v="Local SAP"/>
    <s v="EDUARDO.PEIXOTO@FLUID.CONTITECH.US                      "/>
    <m/>
    <n v="90188247"/>
    <s v="Zuzana Czovek                     "/>
    <s v="                              "/>
    <m/>
    <n v="90188258"/>
    <s v="Jocelyn Mangunsong                 "/>
  </r>
  <r>
    <n v="60533464"/>
    <m/>
    <n v="90293503"/>
    <s v="EUNSEOK"/>
    <s v="LEE                        "/>
    <n v="505"/>
    <x v="2"/>
    <n v="9385"/>
    <s v="US-MI-AH-Harmon-CTNA Prod     "/>
    <n v="1004"/>
    <s v="AH-Harmon CT     "/>
    <s v="US "/>
    <s v="Exempt        "/>
    <n v="20000992"/>
    <s v="PLT-OE-KAM-AsianAccounts                "/>
    <s v="804"/>
    <s v="BU Original Equipment PLT"/>
    <n v="100"/>
    <d v="2015-07-13T00:00:00"/>
    <n v="173.33"/>
    <n v="40"/>
    <n v="100"/>
    <n v="1"/>
    <x v="0"/>
    <n v="4"/>
    <s v="Salary Grade 12     "/>
    <s v="Male"/>
    <s v="american     "/>
    <x v="0"/>
    <x v="0"/>
    <x v="0"/>
    <s v="999HR     "/>
    <s v="HR Dummy-CoCd515 Emp"/>
    <d v="1967-01-03T00:00:00"/>
    <n v="40012051"/>
    <s v="Manager Sales                           "/>
    <n v="30000394"/>
    <s v="Manager Sales                           "/>
    <m/>
    <m/>
    <s v="Local SAP"/>
    <s v="STEVE.LEE@CONTI-NA.COM                                  "/>
    <m/>
    <n v="90238667"/>
    <s v="Stefan Klar                       "/>
    <s v="                              "/>
    <m/>
    <n v="90192835"/>
    <s v="Kristin Kostan                     "/>
  </r>
  <r>
    <n v="60533465"/>
    <m/>
    <n v="90293672"/>
    <s v="Thomas"/>
    <s v="Crast                      "/>
    <n v="505"/>
    <x v="2"/>
    <n v="9350"/>
    <s v="US-SC-Fort Mill-CTNA Prod     "/>
    <n v="1060"/>
    <s v="Fort Mill-Comm   "/>
    <s v="US "/>
    <s v="Exempt        "/>
    <n v="20001069"/>
    <s v="PLT-PCSupport                           "/>
    <s v="811"/>
    <s v="IT"/>
    <n v="100"/>
    <d v="2015-07-20T00:00:00"/>
    <n v="173.33"/>
    <n v="40"/>
    <n v="100"/>
    <n v="1"/>
    <x v="0"/>
    <n v="10"/>
    <s v="Salary Grade Less 12"/>
    <s v="Male"/>
    <s v="american     "/>
    <x v="16"/>
    <x v="16"/>
    <x v="2"/>
    <n v="99637"/>
    <s v="HQ IT Local Operatio"/>
    <d v="1984-05-02T00:00:00"/>
    <n v="40012052"/>
    <s v="Infrastructure Analyst                  "/>
    <n v="30000212"/>
    <s v="Infrastructure Analyst                  "/>
    <m/>
    <m/>
    <s v="Local SAP"/>
    <s v="TOM.CRAST@CONTI-NA.COM                                  "/>
    <m/>
    <n v="90068511"/>
    <s v="Kimberly Sidorsky                   "/>
    <s v="                              "/>
    <m/>
    <n v="90244929"/>
    <s v="Amy Fucci                      "/>
  </r>
  <r>
    <n v="60533532"/>
    <m/>
    <n v="90294643"/>
    <s v="Joshua"/>
    <s v="Peeler                     "/>
    <n v="505"/>
    <x v="2"/>
    <n v="9360"/>
    <s v="US-SC-Fort Mill-CTNA Prod     "/>
    <n v="1061"/>
    <s v="Fort Mill-PLT    "/>
    <s v="US "/>
    <s v="Exempt        "/>
    <n v="20001310"/>
    <s v="PLT-USPricing                           "/>
    <s v="801"/>
    <s v="BU Replacement The Americas PLT"/>
    <n v="100"/>
    <d v="2015-07-27T00:00:00"/>
    <n v="173.33"/>
    <n v="40"/>
    <n v="100"/>
    <n v="1"/>
    <x v="0"/>
    <n v="10"/>
    <s v="Salary Grade Less 12"/>
    <s v="Male"/>
    <s v="american     "/>
    <x v="2"/>
    <x v="2"/>
    <x v="2"/>
    <s v="999HR     "/>
    <s v="HR Dummy-CoCd515 Emp"/>
    <d v="1989-08-10T00:00:00"/>
    <n v="40071552"/>
    <s v="Pricing Specialist                      "/>
    <n v="30000447"/>
    <s v="Pricing Specialist                      "/>
    <m/>
    <m/>
    <s v="Local SAP"/>
    <s v="JOSHUA.PEELER@CONTI-NA.COM                              "/>
    <m/>
    <n v="90097429"/>
    <s v="Robert Jones                      "/>
    <s v="                              "/>
    <m/>
    <n v="90260948"/>
    <s v="Aimee Larson                     "/>
  </r>
  <r>
    <n v="60533552"/>
    <m/>
    <n v="90203773"/>
    <s v="Szabolcs"/>
    <s v="Batyai                     "/>
    <n v="883"/>
    <x v="10"/>
    <n v="9910"/>
    <s v="US-TX-Houston-CT Oil &amp; Marine "/>
    <n v="1034"/>
    <s v="Houston          "/>
    <s v="US "/>
    <s v="Exempt        "/>
    <n v="20001275"/>
    <s v="B_CONTITECH-Oil-Marine                  "/>
    <s v="707"/>
    <s v="BU Industrial Fluid Systems"/>
    <n v="100"/>
    <d v="2013-05-01T00:00:00"/>
    <n v="173.33"/>
    <n v="40"/>
    <n v="100"/>
    <n v="1"/>
    <x v="0"/>
    <n v="10"/>
    <s v="Salary Grade Less 12"/>
    <s v="Male"/>
    <s v="hungarian    "/>
    <x v="8"/>
    <x v="8"/>
    <x v="1"/>
    <n v="3301946000"/>
    <s v="Fin,Gen&amp;Admin       "/>
    <d v="1980-05-19T00:00:00"/>
    <n v="40012083"/>
    <s v="Sr Controlling Analyst                  "/>
    <n v="30000607"/>
    <s v="Sr Controlling Analyst                  "/>
    <m/>
    <m/>
    <s v="Local SAP"/>
    <s v="SZABOLCS.BATYAI@FLUID.CONTITECH.US                      "/>
    <m/>
    <n v="90188247"/>
    <s v="Zuzana Czovek                     "/>
    <s v="                              "/>
    <m/>
    <n v="90188258"/>
    <s v="Jocelyn Mangunsong                 "/>
  </r>
  <r>
    <n v="60533556"/>
    <m/>
    <n v="90295300"/>
    <s v="Jason"/>
    <s v="Barry                      "/>
    <n v="343"/>
    <x v="9"/>
    <n v="9210"/>
    <s v="US-NH-Somersworth-CT Tpol     "/>
    <n v="1008"/>
    <s v="Somersworth      "/>
    <s v="US "/>
    <s v="Exempt        "/>
    <n v="20001209"/>
    <s v="CONTITECH-Operations                    "/>
    <s v="710"/>
    <s v="BU Mobile Fluid Systems"/>
    <n v="100"/>
    <d v="2015-07-27T00:00:00"/>
    <n v="173.33"/>
    <n v="40"/>
    <n v="100"/>
    <n v="1"/>
    <x v="0"/>
    <n v="10"/>
    <s v="Salary Grade Less 12"/>
    <s v="Male"/>
    <s v="american     "/>
    <x v="1"/>
    <x v="1"/>
    <x v="2"/>
    <n v="2301219150"/>
    <s v="Product Ind.        "/>
    <d v="1984-07-14T00:00:00"/>
    <n v="40012085"/>
    <s v="Product Industrialization Engineer      "/>
    <n v="30000115"/>
    <s v="Development Engineer                    "/>
    <m/>
    <m/>
    <s v="Local SAP"/>
    <s v="JASON.BARRY@FLUID.CONTITECH.US                          "/>
    <m/>
    <n v="90271948"/>
    <s v="Todd Driscoll                   "/>
    <s v="                              "/>
    <m/>
    <n v="90287554"/>
    <s v="Tracy St. Laurent                "/>
  </r>
  <r>
    <n v="60533557"/>
    <m/>
    <n v="90295301"/>
    <s v="David"/>
    <s v="Secondino                  "/>
    <n v="505"/>
    <x v="2"/>
    <n v="9350"/>
    <s v="US-SC-Fort Mill-CTNA Prod     "/>
    <n v="1060"/>
    <s v="Fort Mill-Comm   "/>
    <s v="US "/>
    <s v="Exempt        "/>
    <n v="20001039"/>
    <s v="PLT-SAPR/3Team                          "/>
    <s v="811"/>
    <s v="IT"/>
    <n v="100"/>
    <d v="2015-08-24T00:00:00"/>
    <n v="173.33"/>
    <n v="40"/>
    <n v="100"/>
    <n v="1"/>
    <x v="0"/>
    <n v="10"/>
    <s v="Salary Grade Less 12"/>
    <s v="Male"/>
    <s v="american     "/>
    <x v="16"/>
    <x v="16"/>
    <x v="1"/>
    <n v="99633"/>
    <s v="HQ IT Manufacturing "/>
    <d v="1959-11-05T00:00:00"/>
    <n v="40012086"/>
    <s v="Senior SAP Analyst                      "/>
    <n v="30000583"/>
    <s v="Senior SAP Analyst                      "/>
    <m/>
    <m/>
    <s v="Local SAP"/>
    <s v="DAVID.SECONDINO@CONTI-NA.COM                            "/>
    <m/>
    <n v="90013470"/>
    <s v="Vincent Frattaroli                 "/>
    <s v="                              "/>
    <m/>
    <n v="90244929"/>
    <s v="Amy Fucci                      "/>
  </r>
  <r>
    <n v="60533568"/>
    <m/>
    <n v="90295505"/>
    <s v="Kimberly"/>
    <s v="Desai                      "/>
    <n v="505"/>
    <x v="2"/>
    <n v="9350"/>
    <s v="US-SC-Fort Mill-CTNA Prod     "/>
    <n v="1060"/>
    <s v="Fort Mill-Comm   "/>
    <s v="US "/>
    <s v="Exempt        "/>
    <n v="20001034"/>
    <s v="PLT-Auditing                            "/>
    <s v="304"/>
    <s v="Corporate Audit"/>
    <n v="100"/>
    <d v="2015-08-03T00:00:00"/>
    <n v="173.33"/>
    <n v="40"/>
    <n v="100"/>
    <n v="1"/>
    <x v="0"/>
    <n v="10"/>
    <s v="Salary Grade Less 12"/>
    <s v="Female"/>
    <s v="american     "/>
    <x v="21"/>
    <x v="21"/>
    <x v="2"/>
    <n v="99613"/>
    <s v="HQ Intern Auditing  "/>
    <d v="1987-04-17T00:00:00"/>
    <n v="40012092"/>
    <s v="Internal Auditor                        "/>
    <n v="30000223"/>
    <s v="Internal Auditor                        "/>
    <m/>
    <m/>
    <s v="Local SAP"/>
    <s v="KIMBERLY.CROCKER@CONTI-NA.COM                           "/>
    <m/>
    <n v="90024934"/>
    <s v="Carsten Hussels                    "/>
    <s v="                              "/>
    <m/>
    <n v="90244929"/>
    <s v="Amy Fucci                      "/>
  </r>
  <r>
    <n v="60533570"/>
    <m/>
    <n v="90295621"/>
    <s v="Lucas"/>
    <s v="Blumhorst                  "/>
    <n v="505"/>
    <x v="2"/>
    <n v="9320"/>
    <s v="US-IL-Mount Vernon-CTNA Prod  "/>
    <n v="1002"/>
    <s v="Mt Vernon        "/>
    <s v="US "/>
    <s v="Exempt        "/>
    <n v="20001393"/>
    <s v="PLT-PLTBeads                            "/>
    <s v="808"/>
    <s v="Manufacturing PLT &amp; Tire Logistics"/>
    <n v="100"/>
    <d v="2015-08-03T00:00:00"/>
    <n v="173.3"/>
    <n v="40"/>
    <n v="100"/>
    <n v="1"/>
    <x v="0"/>
    <n v="10"/>
    <s v="Salary Grade Less 12"/>
    <s v="Male"/>
    <s v="american     "/>
    <x v="13"/>
    <x v="13"/>
    <x v="3"/>
    <n v="12140"/>
    <s v="MV Pass/LT Bead Assm"/>
    <d v="1989-10-27T00:00:00"/>
    <n v="40007368"/>
    <s v="Supv-Production                         "/>
    <n v="30000830"/>
    <s v="Supervisor Production Line              "/>
    <m/>
    <m/>
    <s v="Local SAP"/>
    <s v="LUCAS.BLUMHORST@CONTI-NA.COM                            "/>
    <m/>
    <n v="90011466"/>
    <s v="Mark Sterner                    "/>
    <s v="                              "/>
    <m/>
    <n v="90208578"/>
    <s v="Michael Wagoner                    "/>
  </r>
  <r>
    <n v="60533571"/>
    <m/>
    <n v="90295622"/>
    <s v="Eric"/>
    <s v="Heinzman                   "/>
    <n v="505"/>
    <x v="2"/>
    <n v="9320"/>
    <s v="US-IL-Mount Vernon-CTNA Prod  "/>
    <n v="1002"/>
    <s v="Mt Vernon        "/>
    <s v="US "/>
    <s v="Exempt        "/>
    <n v="20000973"/>
    <s v="PLT-REAMERICA-TireBuildin               "/>
    <s v="808"/>
    <s v="Manufacturing PLT &amp; Tire Logistics"/>
    <n v="100"/>
    <d v="2015-08-03T00:00:00"/>
    <n v="173.3"/>
    <n v="40"/>
    <n v="100"/>
    <n v="1"/>
    <x v="0"/>
    <n v="10"/>
    <s v="Salary Grade Less 12"/>
    <s v="Male"/>
    <s v="american     "/>
    <x v="13"/>
    <x v="13"/>
    <x v="3"/>
    <n v="22060"/>
    <s v="MV CF Tire Assem PLT"/>
    <d v="1992-07-14T00:00:00"/>
    <n v="40009251"/>
    <s v="Supv-Production                         "/>
    <n v="30000830"/>
    <s v="Supervisor Production Line              "/>
    <m/>
    <m/>
    <s v="Local SAP"/>
    <s v="ERIC.HEINZMAN@CONTI-NA.COM                              "/>
    <m/>
    <n v="90164999"/>
    <s v="James Sheehan                    "/>
    <s v="                              "/>
    <m/>
    <n v="90208578"/>
    <s v="Michael Wagoner                    "/>
  </r>
  <r>
    <n v="60533618"/>
    <m/>
    <n v="90295785"/>
    <s v="Cesar"/>
    <s v="Santillan Velazquez        "/>
    <n v="505"/>
    <x v="2"/>
    <n v="9375"/>
    <s v="US-SC-Sumter-CTNA Prod        "/>
    <n v="1047"/>
    <s v="Sumter           "/>
    <s v="US "/>
    <s v="Exempt        "/>
    <n v="20001401"/>
    <s v="PLT-CuringBladderQuality                "/>
    <s v="808"/>
    <s v="Manufacturing PLT &amp; Tire Logistics"/>
    <n v="100"/>
    <d v="2015-08-03T00:00:00"/>
    <n v="173.33"/>
    <n v="40"/>
    <n v="100"/>
    <n v="1"/>
    <x v="0"/>
    <n v="10"/>
    <s v="Salary Grade Less 12"/>
    <s v="Male"/>
    <s v="american     "/>
    <x v="5"/>
    <x v="5"/>
    <x v="1"/>
    <n v="70700"/>
    <s v="Head of Quality     "/>
    <d v="1975-06-24T00:00:00"/>
    <n v="40012106"/>
    <s v="Sr Customer Quality Specialist          "/>
    <n v="30000612"/>
    <s v="Sr Customer Quality Specialist          "/>
    <m/>
    <m/>
    <s v="Local SAP"/>
    <s v="CESAR.SANTILLAN@CONTI-NA.COM                            "/>
    <m/>
    <n v="90342722"/>
    <s v="Soumya Simon                      "/>
    <s v="                              "/>
    <m/>
    <n v="90103267"/>
    <s v="Roman Nosko                      "/>
  </r>
  <r>
    <n v="60533640"/>
    <m/>
    <n v="90103267"/>
    <s v="Roman"/>
    <s v="Nosko                      "/>
    <n v="505"/>
    <x v="2"/>
    <n v="9375"/>
    <s v="US-SC-Sumter-CTNA Prod        "/>
    <n v="1047"/>
    <s v="Sumter           "/>
    <s v="US "/>
    <s v="Exempt        "/>
    <n v="20001183"/>
    <s v="PLT-HumanResources                      "/>
    <s v="808"/>
    <s v="Manufacturing PLT &amp; Tire Logistics"/>
    <n v="100"/>
    <d v="2009-08-03T00:00:00"/>
    <n v="173.33"/>
    <n v="40"/>
    <n v="100"/>
    <n v="5"/>
    <x v="1"/>
    <n v="3"/>
    <s v="Executive           "/>
    <s v="Male"/>
    <s v="slovak       "/>
    <x v="19"/>
    <x v="19"/>
    <x v="5"/>
    <n v="70200"/>
    <s v="Head of HR          "/>
    <d v="1975-11-07T00:00:00"/>
    <n v="40012110"/>
    <s v="Senior Manager HR                       "/>
    <n v="30000581"/>
    <s v="Senior Manager HR                       "/>
    <m/>
    <m/>
    <s v="Local SAP"/>
    <s v="ROMAN.NOSKO@CONTI-NA.COM                                "/>
    <m/>
    <n v="90013805"/>
    <s v="Craig Baartman                   "/>
    <s v="                              "/>
    <m/>
    <n v="90011510"/>
    <s v="Rick Ledsinger                  "/>
  </r>
  <r>
    <n v="60533675"/>
    <m/>
    <n v="90296219"/>
    <s v="Stefan"/>
    <s v="Price                      "/>
    <n v="505"/>
    <x v="2"/>
    <n v="9320"/>
    <s v="US-IL-Mount Vernon-CTNA Prod  "/>
    <n v="1002"/>
    <s v="Mt Vernon        "/>
    <s v="US "/>
    <s v="Exempt        "/>
    <n v="20000885"/>
    <s v="CAG-CORP-Purchasing Non-P               "/>
    <s v="808"/>
    <s v="NAFTA Continental Group"/>
    <n v="100"/>
    <d v="2015-08-10T00:00:00"/>
    <n v="173.3"/>
    <n v="40"/>
    <n v="100"/>
    <n v="1"/>
    <x v="0"/>
    <n v="10"/>
    <s v="Salary Grade Less 12"/>
    <s v="Male"/>
    <s v="american     "/>
    <x v="6"/>
    <x v="6"/>
    <x v="1"/>
    <n v="99660"/>
    <s v="HQ Purchasing       "/>
    <d v="1987-08-13T00:00:00"/>
    <n v="40068206"/>
    <s v="Sr Purchasing Specialist                "/>
    <n v="30000711"/>
    <s v="Sr Purchasing Specialist                "/>
    <m/>
    <m/>
    <s v="Local SAP"/>
    <s v="STEFAN.PRICE@CONTI-NA.COM                               "/>
    <m/>
    <n v="90162306"/>
    <s v="Nicholas Seeterlin                  "/>
    <s v="                              "/>
    <m/>
    <n v="90208578"/>
    <s v="Michael Wagoner                    "/>
  </r>
  <r>
    <n v="60533686"/>
    <m/>
    <n v="90296476"/>
    <s v="Matthew"/>
    <s v="Nelson                     "/>
    <n v="505"/>
    <x v="2"/>
    <n v="9350"/>
    <s v="US-SC-Fort Mill-CTNA Prod     "/>
    <n v="1060"/>
    <s v="Fort Mill-Comm   "/>
    <s v="US "/>
    <s v="Exempt        "/>
    <n v="20001068"/>
    <s v="PLT-ProductsandMaterialsD               "/>
    <s v="820"/>
    <s v="BU CVT"/>
    <n v="100"/>
    <d v="2015-08-10T00:00:00"/>
    <n v="173.33"/>
    <n v="40"/>
    <n v="100"/>
    <n v="1"/>
    <x v="0"/>
    <n v="10"/>
    <s v="Salary Grade Less 12"/>
    <s v="Male"/>
    <s v="american     "/>
    <x v="1"/>
    <x v="1"/>
    <x v="1"/>
    <n v="99568"/>
    <s v="CVT PDT South Americ"/>
    <d v="1984-07-04T00:00:00"/>
    <n v="40012118"/>
    <s v="Sr Staff Development Engi               "/>
    <n v="30000726"/>
    <s v="Sr Staff Development Engineer           "/>
    <m/>
    <m/>
    <s v="Local SAP"/>
    <s v="TYLER.NELSON@CONTI-NA.COM                               "/>
    <m/>
    <n v="90011399"/>
    <s v="Curtis Decker                     "/>
    <s v="                              "/>
    <m/>
    <n v="90196269"/>
    <s v="Elizabeth Thomas                     "/>
  </r>
  <r>
    <n v="60533687"/>
    <m/>
    <n v="90296477"/>
    <s v="Jasen"/>
    <s v="Ratajczak                  "/>
    <n v="505"/>
    <x v="2"/>
    <n v="9350"/>
    <s v="US-SC-Fort Mill-CTNA Prod     "/>
    <n v="1060"/>
    <s v="Fort Mill-Comm   "/>
    <s v="US "/>
    <s v="Exempt        "/>
    <n v="20001020"/>
    <s v="TIRE-Product/MaterialsDev               "/>
    <s v="820"/>
    <s v="BU CVT"/>
    <n v="100"/>
    <d v="2015-08-17T00:00:00"/>
    <n v="173.33"/>
    <n v="40"/>
    <n v="100"/>
    <n v="1"/>
    <x v="0"/>
    <n v="10"/>
    <s v="Salary Grade Less 12"/>
    <s v="Male"/>
    <s v="american     "/>
    <x v="1"/>
    <x v="1"/>
    <x v="2"/>
    <n v="99560"/>
    <s v="CVT PDT Bias &amp; Retre"/>
    <d v="1991-03-21T00:00:00"/>
    <n v="40012119"/>
    <s v="Development Engineer                    "/>
    <n v="30000115"/>
    <s v="Development Engineer                    "/>
    <m/>
    <m/>
    <s v="Local SAP"/>
    <s v="JASEN.RATAJCZAK@CONTI-NA.COM                            "/>
    <m/>
    <n v="90107487"/>
    <s v="SoniaRaquel Santos Jorge               "/>
    <s v="                              "/>
    <m/>
    <n v="90196269"/>
    <s v="Elizabeth Thomas                     "/>
  </r>
  <r>
    <n v="60533692"/>
    <m/>
    <n v="90296605"/>
    <s v="Emily"/>
    <s v="Detrick                    "/>
    <n v="505"/>
    <x v="2"/>
    <n v="9350"/>
    <s v="US-SC-Fort Mill-CTNA Prod     "/>
    <n v="1060"/>
    <s v="Fort Mill-Comm   "/>
    <s v="US "/>
    <s v="Exempt        "/>
    <n v="20001042"/>
    <s v="PLT-HRNon-Manuf.Services-               "/>
    <s v="801"/>
    <s v="BU Replacement The Americas PLT"/>
    <n v="100"/>
    <d v="2015-08-10T00:00:00"/>
    <n v="173.33"/>
    <n v="40"/>
    <n v="100"/>
    <n v="1"/>
    <x v="0"/>
    <n v="10"/>
    <s v="Salary Grade Less 12"/>
    <s v="Female"/>
    <s v="american     "/>
    <x v="19"/>
    <x v="19"/>
    <x v="3"/>
    <n v="99640"/>
    <s v="HQ Personnel        "/>
    <d v="1980-10-05T00:00:00"/>
    <n v="40012120"/>
    <s v="HR Associate                            "/>
    <n v="30000201"/>
    <s v="HR Associate                            "/>
    <m/>
    <m/>
    <s v="Local SAP"/>
    <s v="EMILY.DETRICK@CONTI-NA.COM                              "/>
    <m/>
    <n v="90138249"/>
    <s v="Christine Wolman                     "/>
    <s v="                              "/>
    <m/>
    <n v="90196269"/>
    <s v="Elizabeth Thomas                     "/>
  </r>
  <r>
    <n v="60533694"/>
    <m/>
    <n v="90296607"/>
    <s v="Justin"/>
    <s v="Dorr                       "/>
    <n v="186"/>
    <x v="7"/>
    <n v="9380"/>
    <s v="US-NJ-Montvale CT NA, Inc.    "/>
    <n v="1035"/>
    <s v="Montvale         "/>
    <s v="US "/>
    <s v="Exempt        "/>
    <n v="20001385"/>
    <s v="CONTITECH-RegionalSales                 "/>
    <s v="705"/>
    <s v="BU Conveyor Belt Group"/>
    <n v="100"/>
    <d v="2015-08-10T00:00:00"/>
    <n v="173.33"/>
    <n v="40"/>
    <n v="100"/>
    <n v="1"/>
    <x v="0"/>
    <n v="10"/>
    <s v="Salary Grade Less 12"/>
    <s v="Male"/>
    <s v="american     "/>
    <x v="0"/>
    <x v="0"/>
    <x v="2"/>
    <n v="99933"/>
    <s v="HQ-ContiTech CBG-Ind"/>
    <d v="1982-09-19T00:00:00"/>
    <n v="40012122"/>
    <s v="Sales Represenative - SIB               "/>
    <n v="30000573"/>
    <s v="Sales Represenative - SIBP              "/>
    <m/>
    <m/>
    <s v="Local SAP"/>
    <s v="JUSTIN.DORR@CONTITECH-USA.COM                           "/>
    <m/>
    <n v="90108066"/>
    <s v="Lee Brammer                    "/>
    <s v="                              "/>
    <m/>
    <n v="90192835"/>
    <s v="Kristin Kostan                     "/>
  </r>
  <r>
    <n v="60533700"/>
    <m/>
    <n v="90027131"/>
    <s v="Mark"/>
    <s v="Scott                      "/>
    <n v="505"/>
    <x v="2"/>
    <n v="9375"/>
    <s v="US-SC-Sumter-CTNA Prod        "/>
    <n v="1047"/>
    <s v="Sumter           "/>
    <s v="US "/>
    <s v="Exempt        "/>
    <n v="20001178"/>
    <s v="PLT-Quality                             "/>
    <s v="808"/>
    <s v="Manufacturing PLT &amp; Tire Logistics"/>
    <n v="100"/>
    <d v="2015-08-01T00:00:00"/>
    <n v="173.33"/>
    <n v="40"/>
    <n v="100"/>
    <n v="5"/>
    <x v="1"/>
    <n v="3"/>
    <s v="Executive           "/>
    <s v="Male"/>
    <s v="british      "/>
    <x v="5"/>
    <x v="5"/>
    <x v="5"/>
    <n v="70700"/>
    <s v="Head of Quality     "/>
    <d v="1962-01-17T00:00:00"/>
    <n v="40012124"/>
    <s v="Sr Manager Quality Assura               "/>
    <n v="30000679"/>
    <s v="Sr Manager Quality Assurance            "/>
    <m/>
    <m/>
    <s v="Local SAP"/>
    <s v="MARK01.SCOTT@CONTI-NA.COM                               "/>
    <m/>
    <n v="90013805"/>
    <s v="Craig Baartman                   "/>
    <s v="                              "/>
    <m/>
    <n v="90011510"/>
    <s v="Rick Ledsinger                  "/>
  </r>
  <r>
    <n v="60533701"/>
    <m/>
    <n v="90177173"/>
    <s v="Cristiano"/>
    <s v="Gomes Da Paixao            "/>
    <n v="505"/>
    <x v="2"/>
    <n v="9375"/>
    <s v="US-SC-Sumter-CTNA Prod        "/>
    <n v="1047"/>
    <s v="Sumter           "/>
    <s v="US "/>
    <s v="Exempt        "/>
    <n v="20001322"/>
    <s v="PLT-ContiMachinery                      "/>
    <s v="808"/>
    <s v="Manufacturing PLT &amp; Tire Logistics"/>
    <n v="100"/>
    <d v="2015-08-01T00:00:00"/>
    <n v="173.33"/>
    <n v="40"/>
    <n v="100"/>
    <n v="5"/>
    <x v="1"/>
    <n v="10"/>
    <s v="Salary Grade Less 12"/>
    <s v="Male"/>
    <s v="brazilian    "/>
    <x v="10"/>
    <x v="10"/>
    <x v="3"/>
    <n v="71220"/>
    <s v="Conti Machinery     "/>
    <d v="1972-11-17T00:00:00"/>
    <n v="40012125"/>
    <s v="Associate Hardware Engine               "/>
    <n v="30000055"/>
    <s v="Associate Hardware Engineer             "/>
    <m/>
    <m/>
    <s v="Local SAP"/>
    <s v="CRISTIANO.GOMES@CONTI.COM.BR                            "/>
    <m/>
    <n v="90026489"/>
    <s v="Tomas Drdla                      "/>
    <s v="                              "/>
    <m/>
    <n v="90103267"/>
    <s v="Roman Nosko                      "/>
  </r>
  <r>
    <n v="60533710"/>
    <m/>
    <n v="90156003"/>
    <s v="Eveline"/>
    <s v="Duda                       "/>
    <n v="186"/>
    <x v="7"/>
    <n v="9380"/>
    <s v="US-NJ-Montvale CT NA, Inc.    "/>
    <n v="1035"/>
    <s v="Montvale         "/>
    <s v="US "/>
    <s v="Exempt        "/>
    <n v="20001384"/>
    <s v="CONTITECH-ContiTechBeneck               "/>
    <s v="703"/>
    <s v="BU Benecke-Kaliko"/>
    <n v="100"/>
    <d v="2012-07-16T00:00:00"/>
    <n v="173.33"/>
    <n v="40"/>
    <n v="100"/>
    <n v="5"/>
    <x v="1"/>
    <n v="10"/>
    <s v="Salary Grade Less 12"/>
    <s v="Female"/>
    <s v="german       "/>
    <x v="0"/>
    <x v="0"/>
    <x v="2"/>
    <n v="99932"/>
    <s v="HQ-ContiTech BENE-FC"/>
    <d v="1985-07-14T00:00:00"/>
    <n v="40012128"/>
    <s v="Sales Represenative - SIB               "/>
    <n v="30000573"/>
    <s v="Sales Represenative - SIBP              "/>
    <m/>
    <m/>
    <s v="Local SAP"/>
    <s v="EVELINE.DUDA@CONTITECH-USA.COM                          "/>
    <m/>
    <n v="90015166"/>
    <s v="Shawna Soule                      "/>
    <s v="                              "/>
    <m/>
    <n v="90192835"/>
    <s v="Kristin Kostan                     "/>
  </r>
  <r>
    <n v="60533715"/>
    <m/>
    <n v="90297237"/>
    <s v="Carlos"/>
    <s v="Mays                       "/>
    <n v="505"/>
    <x v="2"/>
    <n v="9375"/>
    <s v="US-SC-Sumter-CTNA Prod        "/>
    <n v="1047"/>
    <s v="Sumter           "/>
    <s v="US "/>
    <s v="Exempt        "/>
    <n v="20004634"/>
    <s v="PLT-HR Coordinators                     "/>
    <s v="808"/>
    <s v="Manufacturing PLT &amp; Tire Logistics"/>
    <n v="100"/>
    <d v="2015-08-17T00:00:00"/>
    <n v="173.33"/>
    <n v="40"/>
    <n v="100"/>
    <n v="1"/>
    <x v="0"/>
    <n v="4"/>
    <s v="Salary Grade 12     "/>
    <s v="Male"/>
    <s v="american     "/>
    <x v="19"/>
    <x v="19"/>
    <x v="0"/>
    <n v="70200"/>
    <s v="Head of HR          "/>
    <d v="1968-11-28T00:00:00"/>
    <n v="40012131"/>
    <s v="HR Business Partner                     "/>
    <n v="30000202"/>
    <s v="HR Business Partner                     "/>
    <m/>
    <m/>
    <s v="Local SAP"/>
    <s v="CARLOS.MAYS@CONTI-NA.COM                                "/>
    <m/>
    <n v="90103267"/>
    <s v="Roman Nosko                      "/>
    <s v="                              "/>
    <m/>
    <n v="90103267"/>
    <s v="Roman Nosko                      "/>
  </r>
  <r>
    <n v="60533773"/>
    <m/>
    <n v="90297652"/>
    <s v="Christopher"/>
    <s v="Bass                       "/>
    <n v="505"/>
    <x v="2"/>
    <n v="9350"/>
    <s v="US-SC-Fort Mill-CTNA Prod     "/>
    <n v="1060"/>
    <s v="Fort Mill-Comm   "/>
    <s v="US "/>
    <s v="Exempt        "/>
    <n v="20001090"/>
    <s v="TIRE-Truck-CentralRgn                   "/>
    <s v="820"/>
    <s v="BU CVT"/>
    <n v="100"/>
    <d v="2015-08-24T00:00:00"/>
    <n v="173.33"/>
    <n v="40"/>
    <n v="100"/>
    <n v="1"/>
    <x v="0"/>
    <n v="10"/>
    <s v="Salary Grade Less 12"/>
    <s v="Male"/>
    <s v="american     "/>
    <x v="0"/>
    <x v="0"/>
    <x v="3"/>
    <s v="999HR     "/>
    <s v="HR Dummy-CoCd515 Emp"/>
    <d v="1992-06-02T00:00:00"/>
    <n v="40012142"/>
    <s v="Sales Associate - SIBP                  "/>
    <n v="30000569"/>
    <s v="Sales Associate - SIBP                  "/>
    <m/>
    <m/>
    <s v="Local SAP"/>
    <s v="CHRIS.BASS@CONTI-NA.COM                                 "/>
    <m/>
    <n v="90011490"/>
    <s v="Darrell Brown                      "/>
    <s v="                              "/>
    <m/>
    <n v="90196269"/>
    <s v="Elizabeth Thomas                     "/>
  </r>
  <r>
    <n v="60533775"/>
    <m/>
    <n v="90011566"/>
    <s v="Matthew"/>
    <s v="Livigni                    "/>
    <n v="590"/>
    <x v="3"/>
    <s v="9D10"/>
    <s v="CA-ON-Mississauga-CTNA CA Sale"/>
    <n v="703"/>
    <s v="Mississauga      "/>
    <s v="CA "/>
    <s v="Exempt        "/>
    <n v="20001143"/>
    <s v="PLT-CanadaGeneralMarketMa               "/>
    <s v="801"/>
    <s v="BU Replacement The Americas PLT"/>
    <n v="100"/>
    <d v="1990-10-10T00:00:00"/>
    <n v="173.33"/>
    <n v="40"/>
    <n v="100"/>
    <n v="5"/>
    <x v="1"/>
    <n v="3"/>
    <s v="Executive           "/>
    <s v="Male"/>
    <s v="canadian     "/>
    <x v="0"/>
    <x v="0"/>
    <x v="4"/>
    <n v="99690"/>
    <s v="CA Gen &amp; Admin PLT  "/>
    <d v="1970-06-06T00:00:00"/>
    <n v="40012143"/>
    <s v="Sr Manager Sales                        "/>
    <n v="30000683"/>
    <s v="Sr Manager Sales                        "/>
    <m/>
    <m/>
    <s v="Local SAP"/>
    <s v="MATT.LIVIGNI@CONTI-NA.COM                               "/>
    <m/>
    <n v="90024713"/>
    <s v="Jochen Etzel                      "/>
    <s v="                              "/>
    <m/>
    <n v="90011510"/>
    <s v="Rick Ledsinger                  "/>
  </r>
  <r>
    <n v="60533788"/>
    <m/>
    <n v="90298073"/>
    <s v="David"/>
    <s v="Merrow II                  "/>
    <n v="1863"/>
    <x v="8"/>
    <n v="9850"/>
    <s v="US-MI-Rochester-CT Parker     "/>
    <n v="1050"/>
    <s v="Rochester Hills  "/>
    <s v="US "/>
    <s v="Exempt        "/>
    <n v="20001232"/>
    <s v="CONTITECH-BusinessDevelop               "/>
    <s v="710"/>
    <s v="BU Mobile Fluid Systems"/>
    <n v="100"/>
    <d v="2015-08-24T00:00:00"/>
    <n v="173.33"/>
    <n v="40"/>
    <n v="100"/>
    <n v="6"/>
    <x v="2"/>
    <n v="10"/>
    <s v="Salary Grade Less 12"/>
    <s v="Male"/>
    <s v="american     "/>
    <x v="1"/>
    <x v="1"/>
    <x v="1"/>
    <n v="860801470"/>
    <s v="Product Management  "/>
    <d v="1978-09-16T00:00:00"/>
    <n v="40012151"/>
    <s v="Technical Project Lead                  "/>
    <n v="30000853"/>
    <s v="Technical Project Lead                  "/>
    <m/>
    <m/>
    <s v="Local SAP"/>
    <s v="DAVID.MERROW@FLUID.CONTITECH.US                         "/>
    <m/>
    <n v="90167757"/>
    <s v="Daniel Solarczyk                  "/>
    <s v="                              "/>
    <m/>
    <n v="90192835"/>
    <s v="Kristin Kostan                     "/>
  </r>
  <r>
    <n v="60533798"/>
    <m/>
    <n v="90298316"/>
    <s v="Jody"/>
    <s v="Campbell                   "/>
    <n v="505"/>
    <x v="2"/>
    <n v="9350"/>
    <s v="US-SC-Fort Mill-CTNA Prod     "/>
    <n v="1060"/>
    <s v="Fort Mill-Comm   "/>
    <s v="US "/>
    <s v="Exempt        "/>
    <n v="20001087"/>
    <s v="TIRE-Truck-NorthernRgn                  "/>
    <s v="820"/>
    <s v="BU CVT"/>
    <n v="100"/>
    <d v="2015-08-31T00:00:00"/>
    <n v="173.33"/>
    <n v="40"/>
    <n v="100"/>
    <n v="1"/>
    <x v="0"/>
    <n v="10"/>
    <s v="Salary Grade Less 12"/>
    <s v="Male"/>
    <s v="american     "/>
    <x v="0"/>
    <x v="0"/>
    <x v="1"/>
    <s v="999HR     "/>
    <s v="HR Dummy-CoCd515 Emp"/>
    <d v="1977-01-15T00:00:00"/>
    <n v="40012153"/>
    <s v="Sr Sales Representative -               "/>
    <n v="30000719"/>
    <s v="Sr Sales Represeantive - SIBP           "/>
    <m/>
    <m/>
    <s v="Local SAP"/>
    <s v="JODY.CAMPBELL@CONTI-NA.COM                              "/>
    <m/>
    <n v="90011200"/>
    <s v="Charles Datsko                     "/>
    <s v="                              "/>
    <m/>
    <n v="90196269"/>
    <s v="Elizabeth Thomas                     "/>
  </r>
  <r>
    <n v="60533819"/>
    <m/>
    <n v="90298502"/>
    <s v="Paterrson"/>
    <s v="Thomas                     "/>
    <n v="505"/>
    <x v="2"/>
    <n v="9320"/>
    <s v="US-IL-Mount Vernon-CTNA Prod  "/>
    <n v="1002"/>
    <s v="Mt Vernon        "/>
    <s v="US "/>
    <s v="Exempt        "/>
    <n v="20001125"/>
    <s v="PLT-DivIIIEng.-StockPrep/               "/>
    <s v="808"/>
    <s v="Manufacturing PLT &amp; Tire Logistics"/>
    <n v="100"/>
    <d v="2015-08-31T00:00:00"/>
    <n v="173.33"/>
    <n v="40"/>
    <n v="100"/>
    <n v="1"/>
    <x v="0"/>
    <n v="10"/>
    <s v="Salary Grade Less 12"/>
    <s v="Male"/>
    <s v="indian       "/>
    <x v="10"/>
    <x v="10"/>
    <x v="3"/>
    <n v="12720"/>
    <s v="MV Plant Engineering"/>
    <d v="1992-06-08T00:00:00"/>
    <n v="40012158"/>
    <s v="Associate Electrical Engineer           "/>
    <n v="30000054"/>
    <s v="Associate Electrical Engineer           "/>
    <m/>
    <m/>
    <s v="Local SAP"/>
    <s v="PATERRSON.THOMAS@CONTI-NA.COM                           "/>
    <m/>
    <n v="90170494"/>
    <s v="Larry Rinehart                   "/>
    <s v="                              "/>
    <m/>
    <n v="90208578"/>
    <s v="Michael Wagoner                    "/>
  </r>
  <r>
    <n v="60533833"/>
    <m/>
    <n v="90219287"/>
    <s v="Fernando"/>
    <s v="Gomez                      "/>
    <n v="1863"/>
    <x v="8"/>
    <n v="9850"/>
    <s v="US-MI-Rochester-CT Parker     "/>
    <n v="1050"/>
    <s v="Rochester Hills  "/>
    <s v="US "/>
    <s v="Exempt        "/>
    <n v="20004793"/>
    <s v="Advanced Purchasing                     "/>
    <s v="710"/>
    <s v="BU Mobile Fluid Systems"/>
    <n v="100"/>
    <d v="2015-08-31T00:00:00"/>
    <n v="173.33"/>
    <n v="40"/>
    <n v="100"/>
    <n v="1"/>
    <x v="0"/>
    <n v="10"/>
    <s v="Salary Grade Less 12"/>
    <s v="Male"/>
    <s v="mexican      "/>
    <x v="6"/>
    <x v="6"/>
    <x v="1"/>
    <n v="860801440"/>
    <s v="Purchasing          "/>
    <d v="1984-05-20T00:00:00"/>
    <n v="40012166"/>
    <s v="Sr Purchasing Specialist                "/>
    <n v="30000711"/>
    <s v="Sr Purchasing Specialist                "/>
    <m/>
    <m/>
    <s v="Local SAP"/>
    <s v="FERNANDO.GOMEZ@FLUID.CONTITECH.COM.MX                   "/>
    <m/>
    <n v="90298666"/>
    <s v="ChristofFlorian Fauth                      "/>
    <s v="                              "/>
    <m/>
    <n v="90192835"/>
    <s v="Kristin Kostan                     "/>
  </r>
  <r>
    <n v="60533835"/>
    <m/>
    <n v="90298666"/>
    <s v="ChristofFlorian"/>
    <s v="Fauth                      "/>
    <n v="1863"/>
    <x v="8"/>
    <n v="9850"/>
    <s v="US-MI-Rochester-CT Parker     "/>
    <n v="1050"/>
    <s v="Rochester Hills  "/>
    <s v="US "/>
    <s v="Exempt        "/>
    <n v="20001225"/>
    <s v="B_CONTITECH-Parker                      "/>
    <s v="710"/>
    <s v="BU Mobile Fluid Systems"/>
    <n v="100"/>
    <d v="1997-08-18T00:00:00"/>
    <n v="173.33"/>
    <n v="40"/>
    <n v="100"/>
    <n v="5"/>
    <x v="1"/>
    <n v="2"/>
    <s v="Senior Executive    "/>
    <s v="Male"/>
    <s v="german       "/>
    <x v="14"/>
    <x v="14"/>
    <x v="6"/>
    <n v="860801492"/>
    <s v="MFS Project Manageme"/>
    <d v="1969-10-03T00:00:00"/>
    <n v="40012168"/>
    <s v="VP BU                                   "/>
    <n v="30000886"/>
    <s v="VP BU                                   "/>
    <m/>
    <m/>
    <s v="Local SAP"/>
    <s v="FLORIAN.FAUTH@FLUID.CONTITECH.US                        "/>
    <m/>
    <n v="90018334"/>
    <s v="Christian Noell"/>
    <s v="                              "/>
    <m/>
    <n v="90192835"/>
    <s v="Kristin Kostan                     "/>
  </r>
  <r>
    <n v="60533889"/>
    <m/>
    <n v="90299348"/>
    <s v="Daniel"/>
    <s v="Solorzano Armesto          "/>
    <n v="505"/>
    <x v="2"/>
    <n v="9360"/>
    <s v="US-SC-Fort Mill-CTNA Prod     "/>
    <n v="1061"/>
    <s v="Fort Mill-PLT    "/>
    <s v="US "/>
    <s v="Exempt        "/>
    <n v="20000989"/>
    <s v="PLT-TWOWHEEL-TwoWheel                   "/>
    <s v="807"/>
    <s v="BU Two Wheel Tires"/>
    <n v="100"/>
    <d v="2007-01-01T00:00:00"/>
    <n v="173.33"/>
    <n v="40"/>
    <n v="100"/>
    <n v="1"/>
    <x v="0"/>
    <n v="4"/>
    <s v="Salary Grade 12     "/>
    <s v="Male"/>
    <s v="american     "/>
    <x v="0"/>
    <x v="0"/>
    <x v="0"/>
    <s v="999HR     "/>
    <s v="HR Dummy-CoCd515 Emp"/>
    <d v="1977-05-23T00:00:00"/>
    <n v="40012178"/>
    <s v="Sales Manager                           "/>
    <n v="30000395"/>
    <s v="Manager Sales - SIBP                    "/>
    <m/>
    <m/>
    <s v="Local SAP"/>
    <s v="DANIEL.SOLORZANO@CONTI-NA.COM                           "/>
    <m/>
    <n v="90025288"/>
    <s v="Spyridon Spyridonu"/>
    <s v="                              "/>
    <m/>
    <n v="90260948"/>
    <s v="Aimee Larson                     "/>
  </r>
  <r>
    <n v="60533893"/>
    <m/>
    <n v="90181630"/>
    <s v="Herbert"/>
    <s v="Gantenbein                 "/>
    <n v="505"/>
    <x v="2"/>
    <n v="9375"/>
    <s v="US-SC-Sumter-CTNA Prod        "/>
    <n v="1047"/>
    <s v="Sumter           "/>
    <s v="US "/>
    <s v="Exempt        "/>
    <n v="20001181"/>
    <s v="PLT-Finance                             "/>
    <s v="808"/>
    <s v="Manufacturing PLT &amp; Tire Logistics"/>
    <n v="100"/>
    <d v="2010-07-14T00:00:00"/>
    <n v="173.33"/>
    <n v="40"/>
    <n v="100"/>
    <n v="5"/>
    <x v="1"/>
    <n v="3"/>
    <s v="Executive           "/>
    <s v="Male"/>
    <s v="swiss        "/>
    <x v="8"/>
    <x v="8"/>
    <x v="5"/>
    <n v="70300"/>
    <s v="Head of Controlling "/>
    <d v="1969-06-06T00:00:00"/>
    <n v="40012179"/>
    <s v="Manager Controlling                     "/>
    <n v="30000345"/>
    <s v="Manager Controlling                     "/>
    <m/>
    <m/>
    <s v="Local SAP"/>
    <s v="HERBERT.GANTENBEIN@CONTI-NA.COM                         "/>
    <m/>
    <n v="90013805"/>
    <s v="Craig Baartman                   "/>
    <s v="                              "/>
    <m/>
    <n v="90011510"/>
    <s v="Rick Ledsinger                  "/>
  </r>
  <r>
    <n v="60533920"/>
    <m/>
    <n v="90223168"/>
    <s v="Torben"/>
    <s v="Timm                       "/>
    <n v="505"/>
    <x v="2"/>
    <n v="9350"/>
    <s v="US-SC-Fort Mill-CTNA Prod     "/>
    <n v="1060"/>
    <s v="Fort Mill-Comm   "/>
    <s v="US "/>
    <s v="Exempt        "/>
    <n v="20001034"/>
    <s v="PLT-Auditing                            "/>
    <s v="304"/>
    <s v="Corporate Audit"/>
    <n v="100"/>
    <d v="2013-10-01T00:00:00"/>
    <n v="173.33"/>
    <n v="40"/>
    <n v="100"/>
    <n v="5"/>
    <x v="1"/>
    <n v="10"/>
    <s v="Salary Grade Less 12"/>
    <s v="Male"/>
    <s v="german       "/>
    <x v="21"/>
    <x v="21"/>
    <x v="2"/>
    <n v="99613"/>
    <s v="HQ Intern Auditing  "/>
    <d v="1989-07-01T00:00:00"/>
    <n v="40012189"/>
    <s v="Internal Auditor                        "/>
    <n v="30000223"/>
    <s v="Internal Auditor                        "/>
    <m/>
    <m/>
    <s v="Local SAP"/>
    <s v="TORBEN.TIMM@CONTI.DE                                    "/>
    <m/>
    <n v="90024934"/>
    <s v="Carsten Hussels                    "/>
    <s v="                              "/>
    <m/>
    <n v="90244929"/>
    <s v="Amy Fucci                      "/>
  </r>
  <r>
    <n v="60533928"/>
    <m/>
    <n v="90299981"/>
    <s v="John"/>
    <s v="Williams Jr                "/>
    <n v="505"/>
    <x v="2"/>
    <n v="9375"/>
    <s v="US-SC-Sumter-CTNA Prod        "/>
    <n v="1047"/>
    <s v="Sumter           "/>
    <s v="US "/>
    <s v="Exempt        "/>
    <n v="20004409"/>
    <s v="PLT-CAL-EXT SUPERVISORS                 "/>
    <s v="808"/>
    <s v="Manufacturing PLT &amp; Tire Logistics"/>
    <n v="100"/>
    <d v="2015-09-14T00:00:00"/>
    <n v="173.33"/>
    <n v="40"/>
    <n v="100"/>
    <n v="1"/>
    <x v="0"/>
    <n v="10"/>
    <s v="Salary Grade Less 12"/>
    <s v="Male"/>
    <s v="american     "/>
    <x v="13"/>
    <x v="13"/>
    <x v="2"/>
    <n v="80640"/>
    <s v="Cutting             "/>
    <d v="1974-03-21T00:00:00"/>
    <n v="40012192"/>
    <s v="Supervisor Production Are               "/>
    <n v="30000829"/>
    <s v="Supervisor Production Area              "/>
    <m/>
    <m/>
    <s v="Local SAP"/>
    <s v="JOHN.WILLIAMS@CONTI-NA.COM                              "/>
    <m/>
    <n v="90121426"/>
    <s v="MariusCornel Brandibur                  "/>
    <s v="                              "/>
    <m/>
    <n v="90103267"/>
    <s v="Roman Nosko                      "/>
  </r>
  <r>
    <n v="60533957"/>
    <m/>
    <n v="90300223"/>
    <s v="Bridgette"/>
    <s v="Etling                     "/>
    <n v="505"/>
    <x v="2"/>
    <n v="9375"/>
    <s v="US-SC-Sumter-CTNA Prod        "/>
    <n v="1047"/>
    <s v="Sumter           "/>
    <s v="US "/>
    <s v="Exempt        "/>
    <n v="20004475"/>
    <s v="PLT-CAL-EXTTEAMC                        "/>
    <s v="808"/>
    <s v="Manufacturing PLT &amp; Tire Logistics"/>
    <n v="100"/>
    <d v="2015-09-14T00:00:00"/>
    <n v="173.33"/>
    <n v="40"/>
    <n v="100"/>
    <n v="1"/>
    <x v="0"/>
    <n v="10"/>
    <s v="Salary Grade Less 12"/>
    <s v="Female"/>
    <s v="american     "/>
    <x v="13"/>
    <x v="13"/>
    <x v="2"/>
    <n v="70620"/>
    <s v="Extrusion           "/>
    <d v="1969-11-25T00:00:00"/>
    <n v="40012198"/>
    <s v="Supervisor Production Are               "/>
    <n v="30000829"/>
    <s v="Supervisor Production Area              "/>
    <m/>
    <m/>
    <s v="Local SAP"/>
    <s v="BRIDGETTE.ETLING@CONTI-NA.COM                           "/>
    <m/>
    <n v="90121426"/>
    <s v="MariusCornel Brandibur                  "/>
    <s v="                              "/>
    <m/>
    <n v="90103267"/>
    <s v="Roman Nosko                      "/>
  </r>
  <r>
    <n v="60533958"/>
    <m/>
    <n v="90300224"/>
    <s v="Kirsten"/>
    <s v="Lynch                      "/>
    <n v="505"/>
    <x v="2"/>
    <n v="9350"/>
    <s v="US-SC-Fort Mill-CTNA Prod     "/>
    <n v="1060"/>
    <s v="Fort Mill-Comm   "/>
    <s v="US "/>
    <s v="Exempt        "/>
    <n v="20001041"/>
    <s v="PLT-ITSales&amp;Logistics                   "/>
    <s v="811"/>
    <s v="IT"/>
    <n v="100"/>
    <d v="2015-09-21T00:00:00"/>
    <n v="173.33"/>
    <n v="40"/>
    <n v="100"/>
    <n v="1"/>
    <x v="0"/>
    <n v="4"/>
    <s v="Salary Grade 12     "/>
    <s v="Female"/>
    <s v="american     "/>
    <x v="16"/>
    <x v="16"/>
    <x v="0"/>
    <s v="999HR     "/>
    <s v="HR Dummy-CoCd515 Emp"/>
    <d v="1964-12-30T00:00:00"/>
    <n v="40012199"/>
    <s v="Principal IT Business Sys               "/>
    <n v="30000468"/>
    <s v="Principal IT Business Systems Analyst   "/>
    <m/>
    <m/>
    <s v="Local SAP"/>
    <s v="KIRSTEN.LYNCH@CONTI-NA.COM                              "/>
    <m/>
    <n v="90012824"/>
    <s v="Ivan Leon                       "/>
    <s v="                              "/>
    <m/>
    <n v="90244929"/>
    <s v="Amy Fucci                      "/>
  </r>
  <r>
    <n v="60533962"/>
    <m/>
    <n v="90300225"/>
    <s v="Lavinia"/>
    <s v="Petro                      "/>
    <n v="343"/>
    <x v="9"/>
    <n v="9210"/>
    <s v="US-NH-Somersworth-CT Tpol     "/>
    <n v="1008"/>
    <s v="Somersworth      "/>
    <s v="US "/>
    <s v="Exempt        "/>
    <n v="20001379"/>
    <s v="CONTITECH-LogisticsPlanni               "/>
    <s v="710"/>
    <s v="BU Mobile Fluid Systems"/>
    <n v="100"/>
    <d v="2011-08-29T00:00:00"/>
    <n v="173.33"/>
    <n v="40"/>
    <n v="100"/>
    <n v="1"/>
    <x v="0"/>
    <n v="10"/>
    <s v="Salary Grade Less 12"/>
    <s v="Female"/>
    <s v="rumanian     "/>
    <x v="20"/>
    <x v="20"/>
    <x v="1"/>
    <n v="2301219610"/>
    <s v="Dispatch Supervision"/>
    <d v="1979-05-15T00:00:00"/>
    <n v="40043434"/>
    <s v="Sr SCM Analyst                          "/>
    <n v="30000720"/>
    <s v="Sr SCM Analyst                          "/>
    <m/>
    <m/>
    <s v="Local SAP"/>
    <s v="LAVINIA01.PETRO@FLUID.CONTITECH.US                      "/>
    <m/>
    <n v="90279374"/>
    <s v="Matthew Carey                      "/>
    <s v="                              "/>
    <m/>
    <n v="90287554"/>
    <s v="Tracy St. Laurent                "/>
  </r>
  <r>
    <n v="60533965"/>
    <m/>
    <n v="90300226"/>
    <s v="EdgarAntonio"/>
    <s v="Ubilla Guerrero            "/>
    <n v="505"/>
    <x v="2"/>
    <n v="9350"/>
    <s v="US-SC-Fort Mill-CTNA Prod     "/>
    <n v="1060"/>
    <s v="Fort Mill-Comm   "/>
    <s v="US "/>
    <s v="Exempt        "/>
    <n v="20001034"/>
    <s v="PLT-Auditing                            "/>
    <s v="304"/>
    <s v="Corporate Audit"/>
    <n v="100"/>
    <d v="2015-09-14T00:00:00"/>
    <n v="173.33"/>
    <n v="40"/>
    <n v="100"/>
    <n v="1"/>
    <x v="0"/>
    <n v="10"/>
    <s v="Salary Grade Less 12"/>
    <s v="Male"/>
    <s v="mexican      "/>
    <x v="21"/>
    <x v="21"/>
    <x v="1"/>
    <n v="99613"/>
    <s v="HQ Intern Auditing  "/>
    <d v="1979-07-07T00:00:00"/>
    <n v="40012201"/>
    <s v="Sr Internal Auditor                     "/>
    <n v="30000627"/>
    <s v="Sr Internal Auditor                     "/>
    <m/>
    <m/>
    <s v="Local SAP"/>
    <s v="EDGAR.UBILLA@CONTI-NA.COM                               "/>
    <m/>
    <n v="90024934"/>
    <s v="Carsten Hussels                    "/>
    <s v="                              "/>
    <m/>
    <n v="90244929"/>
    <s v="Amy Fucci                      "/>
  </r>
  <r>
    <n v="60533982"/>
    <m/>
    <n v="90300496"/>
    <s v="Horia"/>
    <s v="Nicolicin                  "/>
    <n v="343"/>
    <x v="9"/>
    <n v="9210"/>
    <s v="US-NH-Somersworth-CT Tpol     "/>
    <n v="1008"/>
    <s v="Somersworth      "/>
    <s v="US "/>
    <s v="Exempt        "/>
    <n v="20001381"/>
    <s v="CONTITECH-IndustrialEngin               "/>
    <s v="710"/>
    <s v="BU Mobile Fluid Systems"/>
    <n v="100"/>
    <d v="2015-09-08T00:00:00"/>
    <n v="173.33"/>
    <n v="40"/>
    <n v="100"/>
    <n v="1"/>
    <x v="0"/>
    <n v="10"/>
    <s v="Salary Grade Less 12"/>
    <s v="Male"/>
    <s v="rumanian     "/>
    <x v="9"/>
    <x v="9"/>
    <x v="2"/>
    <n v="2301219160"/>
    <s v="Industrial Eng      "/>
    <d v="1980-01-27T00:00:00"/>
    <n v="40012203"/>
    <s v="Sr Industrial Engineer                  "/>
    <n v="30000625"/>
    <s v="Sr Industrial Engineer                  "/>
    <m/>
    <m/>
    <s v="Local SAP"/>
    <s v="HORIA.NICOLICIN@FLUID.CONTITECH.US                      "/>
    <m/>
    <n v="90284731"/>
    <s v="Alexandre dePaula                    "/>
    <s v="                              "/>
    <m/>
    <n v="90287554"/>
    <s v="Tracy St. Laurent                "/>
  </r>
  <r>
    <n v="60533984"/>
    <m/>
    <n v="90020940"/>
    <s v="Mirco"/>
    <s v="Stuke                      "/>
    <n v="505"/>
    <x v="2"/>
    <n v="9350"/>
    <s v="US-SC-Fort Mill-CTNA Prod     "/>
    <n v="1060"/>
    <s v="Fort Mill-Comm   "/>
    <s v="US "/>
    <s v="Exempt        "/>
    <n v="20001068"/>
    <s v="PLT-ProductsandMaterialsD               "/>
    <s v="820"/>
    <s v="BU CVT"/>
    <n v="100"/>
    <d v="2009-09-01T00:00:00"/>
    <n v="173.33"/>
    <n v="40"/>
    <n v="100"/>
    <n v="1"/>
    <x v="0"/>
    <n v="10"/>
    <s v="Salary Grade Less 12"/>
    <s v="Male"/>
    <s v="german       "/>
    <x v="1"/>
    <x v="1"/>
    <x v="1"/>
    <n v="99568"/>
    <s v="CVT PDT South Americ"/>
    <d v="1988-07-29T00:00:00"/>
    <n v="40012204"/>
    <s v="Sr Staff Development Engi               "/>
    <n v="30000726"/>
    <s v="Sr Staff Development Engineer           "/>
    <m/>
    <m/>
    <s v="Local SAP"/>
    <s v="MIRCO.STUKE@CONTI-NA.COM                                "/>
    <m/>
    <n v="90011399"/>
    <s v="Curtis Decker                     "/>
    <s v="                              "/>
    <m/>
    <n v="90196269"/>
    <s v="Elizabeth Thomas                     "/>
  </r>
  <r>
    <n v="60533985"/>
    <m/>
    <n v="90300497"/>
    <s v="Michael"/>
    <s v="Garland                    "/>
    <n v="343"/>
    <x v="9"/>
    <n v="9211"/>
    <s v="US-NH-Rochester-CT Tpol       "/>
    <n v="1089"/>
    <s v="Rochester NH     "/>
    <s v="US "/>
    <s v="Exempt        "/>
    <n v="20001218"/>
    <s v="CONTITECH-Finance/Control               "/>
    <s v="710"/>
    <s v="BU Mobile Fluid Systems"/>
    <n v="100"/>
    <d v="2015-09-14T00:00:00"/>
    <n v="173.33"/>
    <n v="40"/>
    <n v="100"/>
    <n v="1"/>
    <x v="0"/>
    <n v="4"/>
    <s v="Salary Grade 12     "/>
    <s v="Male"/>
    <s v="american     "/>
    <x v="8"/>
    <x v="8"/>
    <x v="0"/>
    <n v="2301219730"/>
    <s v="Finance             "/>
    <d v="1962-10-06T00:00:00"/>
    <n v="40012205"/>
    <s v="Manager Controlling                     "/>
    <n v="30000345"/>
    <s v="Manager Controlling                     "/>
    <m/>
    <m/>
    <s v="Local SAP"/>
    <s v="MICHAEL.GARLAND@FLUID.CONTITECH.US                      "/>
    <m/>
    <n v="90018425"/>
    <s v="Shane Stradinger                 "/>
    <s v="                              "/>
    <m/>
    <n v="90287554"/>
    <s v="Tracy St. Laurent                "/>
  </r>
  <r>
    <n v="60533986"/>
    <m/>
    <n v="90300498"/>
    <s v="Kevin"/>
    <s v="Walsh                      "/>
    <n v="590"/>
    <x v="3"/>
    <s v="9D10"/>
    <s v="CA-ON-Mississauga-CTNA CA Sale"/>
    <n v="703"/>
    <s v="Mississauga      "/>
    <s v="CA "/>
    <s v="Exempt        "/>
    <n v="20001355"/>
    <s v="TIRE-CVTSALES-EasternCana               "/>
    <s v="820"/>
    <s v="BU CVT"/>
    <n v="100"/>
    <d v="2015-10-05T00:00:00"/>
    <n v="173.33"/>
    <n v="40"/>
    <n v="100"/>
    <n v="1"/>
    <x v="0"/>
    <n v="10"/>
    <s v="Salary Grade Less 12"/>
    <s v="Male"/>
    <s v="canadian     "/>
    <x v="0"/>
    <x v="0"/>
    <x v="2"/>
    <n v="99190"/>
    <s v="CA Selling Comml    "/>
    <d v="1984-08-10T00:00:00"/>
    <n v="40012206"/>
    <s v="Sales Represenative - SIBP              "/>
    <n v="30000573"/>
    <s v="Sales Represenative - SIBP              "/>
    <m/>
    <m/>
    <s v="Local SAP"/>
    <s v="KEVIN.WALSH@CONTI-NA.COM                                "/>
    <m/>
    <n v="90014773"/>
    <s v="Patrick Lachance                   "/>
    <s v="                              "/>
    <m/>
    <n v="90168508"/>
    <s v="Todd Armstrong                  "/>
  </r>
  <r>
    <n v="60533987"/>
    <m/>
    <n v="90068203"/>
    <s v="Johanna"/>
    <s v="Elmerhaus                  "/>
    <n v="343"/>
    <x v="9"/>
    <n v="9210"/>
    <s v="US-NH-Somersworth-CT Tpol     "/>
    <n v="1008"/>
    <s v="Somersworth      "/>
    <s v="US "/>
    <s v="Exempt        "/>
    <n v="20001240"/>
    <s v="CONTITECH-Logistics                     "/>
    <s v="710"/>
    <s v="BU Mobile Fluid Systems"/>
    <n v="100"/>
    <d v="2011-03-01T00:00:00"/>
    <n v="173.33"/>
    <n v="40"/>
    <n v="100"/>
    <n v="5"/>
    <x v="1"/>
    <n v="3"/>
    <s v="Executive           "/>
    <s v="Female"/>
    <s v="german       "/>
    <x v="20"/>
    <x v="20"/>
    <x v="5"/>
    <n v="2301219610"/>
    <s v="Dispatch Supervision"/>
    <d v="1979-06-08T00:00:00"/>
    <n v="40012207"/>
    <s v="Head of Logistics                       "/>
    <n v="30000684"/>
    <s v="Sr Manager SCM                          "/>
    <m/>
    <m/>
    <s v="Local SAP"/>
    <s v="JOHANNA.ELMERHAUS@FLUID.CONTITECH.US                    "/>
    <m/>
    <n v="90271948"/>
    <s v="Todd Driscoll                   "/>
    <s v="                              "/>
    <m/>
    <n v="90287554"/>
    <s v="Tracy St. Laurent                "/>
  </r>
  <r>
    <n v="60534046"/>
    <m/>
    <n v="90301187"/>
    <s v="Brian"/>
    <s v="Smith                      "/>
    <n v="505"/>
    <x v="2"/>
    <n v="9360"/>
    <s v="US-SC-Fort Mill-CTNA Prod     "/>
    <n v="1061"/>
    <s v="Fort Mill-PLT    "/>
    <s v="US "/>
    <s v="Exempt        "/>
    <n v="20004125"/>
    <s v="PLT-HQDLR-NorthwestRegion               "/>
    <s v="801"/>
    <s v="BU Replacement The Americas PLT"/>
    <n v="100"/>
    <d v="2015-09-28T00:00:00"/>
    <n v="173.33"/>
    <n v="40"/>
    <n v="100"/>
    <n v="1"/>
    <x v="0"/>
    <n v="10"/>
    <s v="Salary Grade Less 12"/>
    <s v="Male"/>
    <s v="american     "/>
    <x v="0"/>
    <x v="0"/>
    <x v="1"/>
    <s v="999HR     "/>
    <s v="HR Dummy-CoCd515 Emp"/>
    <d v="1966-11-05T00:00:00"/>
    <n v="40012219"/>
    <s v="Sr. Sales Representative                "/>
    <n v="30000719"/>
    <s v="Sr Sales Represeantive - SIBP           "/>
    <m/>
    <m/>
    <s v="Local SAP"/>
    <s v="BRIAN.2.SMITH@CONTI-NA.COM                              "/>
    <m/>
    <n v="90014753"/>
    <s v="Kevin Jones                      "/>
    <s v="                              "/>
    <m/>
    <n v="90260948"/>
    <s v="Aimee Larson                     "/>
  </r>
  <r>
    <n v="60534060"/>
    <m/>
    <n v="90301319"/>
    <s v="Teresa"/>
    <s v="Drakeford                  "/>
    <n v="505"/>
    <x v="2"/>
    <n v="9350"/>
    <s v="US-SC-Fort Mill-CTNA Prod     "/>
    <n v="1060"/>
    <s v="Fort Mill-Comm   "/>
    <s v="US "/>
    <s v="Exempt        "/>
    <n v="20001131"/>
    <s v="TIRE-BenefitAccounting                  "/>
    <s v="801"/>
    <s v="BU Replacement The Americas PLT"/>
    <n v="100"/>
    <d v="2015-10-12T00:00:00"/>
    <n v="173.33"/>
    <n v="40"/>
    <n v="100"/>
    <n v="1"/>
    <x v="0"/>
    <n v="10"/>
    <s v="Salary Grade Less 12"/>
    <s v="Female"/>
    <s v="american     "/>
    <x v="8"/>
    <x v="8"/>
    <x v="2"/>
    <n v="99611"/>
    <s v="HQ Corp Accounting  "/>
    <d v="1965-07-07T00:00:00"/>
    <n v="40012226"/>
    <s v="Financial Analyst                       "/>
    <n v="30000191"/>
    <s v="Financial Analyst                       "/>
    <m/>
    <m/>
    <s v="Local SAP"/>
    <s v="TERESA.DRAKEFORD@CONTI-NA.COM                           "/>
    <m/>
    <n v="90244930"/>
    <s v="Deidre Leaver                     "/>
    <s v="                              "/>
    <m/>
    <n v="90244929"/>
    <s v="Amy Fucci                      "/>
  </r>
  <r>
    <n v="60534071"/>
    <m/>
    <n v="90301547"/>
    <s v="John"/>
    <s v="Blankenship                "/>
    <n v="833"/>
    <x v="11"/>
    <n v="90000000000"/>
    <s v="US-KS-Halstead-CT Legg        "/>
    <n v="1052"/>
    <s v="Halstead         "/>
    <s v="US "/>
    <s v="Exempt        "/>
    <n v="20000020"/>
    <s v="B_CONVR_BELT-Conveyor Bel               "/>
    <s v="705"/>
    <s v="BU Conveyor Belt Group"/>
    <n v="100"/>
    <d v="2015-09-29T00:00:00"/>
    <n v="173.33"/>
    <n v="40"/>
    <n v="100"/>
    <n v="1"/>
    <x v="0"/>
    <n v="3"/>
    <s v="Executive           "/>
    <s v="Male"/>
    <s v="american     "/>
    <x v="15"/>
    <x v="15"/>
    <x v="5"/>
    <n v="40010"/>
    <s v="Financial Administra"/>
    <d v="1955-03-04T00:00:00"/>
    <n v="40012228"/>
    <s v="Sr Manager Manufacturing                "/>
    <n v="30000665"/>
    <s v="Sr Manager Manufacturing Operations     "/>
    <m/>
    <m/>
    <s v="Local SAP"/>
    <s v="JOHN.BLANKENSHIP@LEGG.CONTITECH.US                      "/>
    <m/>
    <n v="90323649"/>
    <s v="Timothy Jarvis"/>
    <s v="                              "/>
    <m/>
    <n v="90192835"/>
    <s v="Kristin Kostan                     "/>
  </r>
  <r>
    <n v="60534088"/>
    <m/>
    <n v="90301641"/>
    <s v="Margaret"/>
    <s v="Dorsett                    "/>
    <n v="505"/>
    <x v="2"/>
    <n v="9350"/>
    <s v="US-SC-Fort Mill-CTNA Prod     "/>
    <n v="1060"/>
    <s v="Fort Mill-Comm   "/>
    <s v="US "/>
    <s v="Exempt        "/>
    <n v="20001118"/>
    <s v="PLT-CorporateAccounting                 "/>
    <s v="801"/>
    <s v="BU Replacement The Americas PLT"/>
    <n v="100"/>
    <d v="2015-10-05T00:00:00"/>
    <n v="173.33"/>
    <n v="40"/>
    <n v="100"/>
    <n v="1"/>
    <x v="0"/>
    <n v="10"/>
    <s v="Salary Grade Less 12"/>
    <s v="Female"/>
    <s v="american     "/>
    <x v="8"/>
    <x v="8"/>
    <x v="1"/>
    <n v="99656"/>
    <s v="HQ Accounting Tire  "/>
    <d v="1980-04-15T00:00:00"/>
    <n v="40012231"/>
    <s v="Sr Accountant                           "/>
    <n v="30000598"/>
    <s v="Sr Accountant                           "/>
    <m/>
    <m/>
    <s v="Local SAP"/>
    <s v="MAGGIE.DORSETT@CONTI-NA.COM                             "/>
    <m/>
    <n v="90012981"/>
    <s v="Amy Mccorkle                   "/>
    <s v="                              "/>
    <m/>
    <n v="90244929"/>
    <s v="Amy Fucci                      "/>
  </r>
  <r>
    <n v="60534091"/>
    <m/>
    <n v="90301803"/>
    <s v="Daniel"/>
    <s v="Kaehler                    "/>
    <n v="505"/>
    <x v="2"/>
    <n v="9320"/>
    <s v="US-IL-Mount Vernon-CTNA Prod  "/>
    <n v="1002"/>
    <s v="Mt Vernon        "/>
    <s v="US "/>
    <s v="Exempt        "/>
    <n v="20001048"/>
    <s v="PLT-MtVernonManufacturing               "/>
    <s v="808"/>
    <s v="Manufacturing PLT &amp; Tire Logistics"/>
    <n v="100"/>
    <d v="2015-10-05T00:00:00"/>
    <n v="173.3"/>
    <n v="40"/>
    <n v="100"/>
    <n v="1"/>
    <x v="0"/>
    <n v="10"/>
    <s v="Salary Grade Less 12"/>
    <s v="Male"/>
    <s v="american     "/>
    <x v="9"/>
    <x v="9"/>
    <x v="3"/>
    <n v="12900"/>
    <s v="MV Factory Executive"/>
    <d v="1992-06-18T00:00:00"/>
    <n v="40012234"/>
    <s v="Mfg/Eng Graduate                        "/>
    <n v="30000058"/>
    <s v="Associate Mfg Engineer                  "/>
    <m/>
    <m/>
    <s v="Local SAP"/>
    <s v="DAN.KAEHLER@CONTI.MY                                    "/>
    <m/>
    <n v="90014289"/>
    <s v="Benjamin Harmse                     "/>
    <s v="                              "/>
    <m/>
    <n v="90208578"/>
    <s v="Michael Wagoner                    "/>
  </r>
  <r>
    <n v="60534128"/>
    <m/>
    <n v="90301981"/>
    <s v="Teri"/>
    <s v="Conner                     "/>
    <n v="505"/>
    <x v="2"/>
    <n v="9350"/>
    <s v="US-SC-Fort Mill-CTNA Prod     "/>
    <n v="1060"/>
    <s v="Fort Mill-Comm   "/>
    <s v="US "/>
    <s v="Exempt        "/>
    <n v="20001026"/>
    <s v="PLT-HQT-Projects/Processe               "/>
    <s v="811"/>
    <s v="IT"/>
    <n v="100"/>
    <d v="2015-10-12T00:00:00"/>
    <n v="173.33"/>
    <n v="40"/>
    <n v="100"/>
    <n v="1"/>
    <x v="0"/>
    <n v="10"/>
    <s v="Salary Grade Less 12"/>
    <s v="Female"/>
    <s v="american     "/>
    <x v="16"/>
    <x v="16"/>
    <x v="1"/>
    <n v="99632"/>
    <s v="HQ IT Infrastructure"/>
    <d v="1984-07-06T00:00:00"/>
    <n v="40012240"/>
    <s v="Sr IT Business Systems An               "/>
    <n v="30000629"/>
    <s v="Sr IT Business Systems Analyst          "/>
    <m/>
    <m/>
    <s v="Local SAP"/>
    <s v="TERI.CONNER@CONTI-NA.COM                                "/>
    <m/>
    <n v="90008189"/>
    <s v="Karl Jobmann                    "/>
    <s v="                              "/>
    <m/>
    <n v="90244929"/>
    <s v="Amy Fucci                      "/>
  </r>
  <r>
    <n v="60534150"/>
    <m/>
    <n v="90302268"/>
    <s v="Max"/>
    <s v="Duckworth                  "/>
    <n v="186"/>
    <x v="7"/>
    <n v="9380"/>
    <s v="US-NJ-Montvale CT NA, Inc.    "/>
    <n v="1035"/>
    <s v="Montvale         "/>
    <s v="US "/>
    <s v="Exempt        "/>
    <n v="20001382"/>
    <s v="CONTITECH-ContiTechBeneck               "/>
    <s v="703"/>
    <s v="BU Benecke-Kaliko"/>
    <n v="100"/>
    <d v="2015-10-01T00:00:00"/>
    <n v="173.33"/>
    <n v="40"/>
    <n v="100"/>
    <n v="1"/>
    <x v="0"/>
    <n v="10"/>
    <s v="Salary Grade Less 12"/>
    <s v="Male"/>
    <s v="american     "/>
    <x v="1"/>
    <x v="1"/>
    <x v="3"/>
    <n v="99932"/>
    <s v="HQ-ContiTech BENE-FC"/>
    <d v="1992-04-30T00:00:00"/>
    <n v="40012249"/>
    <s v="Engineering Associate                   "/>
    <n v="30000171"/>
    <s v="Engineering Associate                   "/>
    <m/>
    <m/>
    <s v="Local SAP"/>
    <s v="MAX.DUCKWORTH@CONTITECH-USA.COM                         "/>
    <m/>
    <n v="90305560"/>
    <s v="Michael Miner                      "/>
    <s v="                              "/>
    <m/>
    <n v="90192835"/>
    <s v="Kristin Kostan                     "/>
  </r>
  <r>
    <n v="60534155"/>
    <m/>
    <n v="90158684"/>
    <s v="Sarah"/>
    <s v="Hofmann                    "/>
    <n v="343"/>
    <x v="9"/>
    <n v="9210"/>
    <s v="US-NH-Somersworth-CT Tpol     "/>
    <n v="1008"/>
    <s v="Somersworth      "/>
    <s v="US "/>
    <s v="Exempt        "/>
    <n v="20001218"/>
    <s v="CONTITECH-Finance/Control               "/>
    <s v="710"/>
    <s v="BU Mobile Fluid Systems"/>
    <n v="100"/>
    <d v="2012-07-01T00:00:00"/>
    <n v="173.33"/>
    <n v="40"/>
    <n v="100"/>
    <n v="1"/>
    <x v="0"/>
    <n v="10"/>
    <s v="Salary Grade Less 12"/>
    <s v="Female"/>
    <s v="german       "/>
    <x v="8"/>
    <x v="8"/>
    <x v="2"/>
    <n v="2301219730"/>
    <s v="Finance             "/>
    <d v="1993-07-07T00:00:00"/>
    <n v="40012254"/>
    <s v="Controller                              "/>
    <n v="30000031"/>
    <s v="Accountant                              "/>
    <m/>
    <m/>
    <s v="Local SAP"/>
    <s v="SARAH01.HOFMANN@FLUID.CONTITECH.US                      "/>
    <m/>
    <n v="90300497"/>
    <s v="Michael Garland                    "/>
    <s v="                              "/>
    <m/>
    <n v="90287554"/>
    <s v="Tracy St. Laurent                "/>
  </r>
  <r>
    <n v="60534156"/>
    <m/>
    <n v="90020370"/>
    <s v="Christoph"/>
    <s v="Schulte                    "/>
    <n v="343"/>
    <x v="9"/>
    <n v="9211"/>
    <s v="US-NH-Rochester-CT Tpol       "/>
    <n v="1089"/>
    <s v="Rochester NH     "/>
    <s v="US "/>
    <s v="Exempt        "/>
    <n v="20001217"/>
    <s v="CONTITECH-Sales                         "/>
    <s v="710"/>
    <s v="BU Mobile Fluid Systems"/>
    <n v="100"/>
    <d v="2009-08-12T00:00:00"/>
    <n v="173.33"/>
    <n v="40"/>
    <n v="100"/>
    <n v="1"/>
    <x v="0"/>
    <n v="10"/>
    <s v="Salary Grade Less 12"/>
    <s v="Male"/>
    <s v="german       "/>
    <x v="0"/>
    <x v="0"/>
    <x v="2"/>
    <n v="2301219520"/>
    <s v="Sales               "/>
    <d v="1989-10-07T00:00:00"/>
    <n v="40012255"/>
    <s v="Sales Costing and Controlling           "/>
    <n v="30000567"/>
    <s v="Sales Analyst                           "/>
    <m/>
    <m/>
    <s v="Local SAP"/>
    <s v="CHRISTOPH01.SCHULTE@FLUID.CONTITECH.US                  "/>
    <m/>
    <n v="90008783"/>
    <s v="Allan Losey                      "/>
    <s v="                              "/>
    <m/>
    <n v="90287554"/>
    <s v="Tracy St. Laurent                "/>
  </r>
  <r>
    <n v="60534163"/>
    <m/>
    <n v="90019799"/>
    <s v="MohdWahinuddin"/>
    <s v="Bin Moh Wahi               "/>
    <n v="505"/>
    <x v="2"/>
    <n v="9350"/>
    <s v="US-SC-Fort Mill-CTNA Prod     "/>
    <n v="1060"/>
    <s v="Fort Mill-Comm   "/>
    <s v="US "/>
    <s v="Exempt        "/>
    <n v="20001068"/>
    <s v="PLT-ProductsandMaterialsD               "/>
    <s v="820"/>
    <s v="BU CVT"/>
    <n v="100"/>
    <d v="2008-08-01T00:00:00"/>
    <n v="173.33"/>
    <n v="40"/>
    <n v="100"/>
    <n v="5"/>
    <x v="1"/>
    <n v="10"/>
    <s v="Salary Grade Less 12"/>
    <s v="Male"/>
    <s v="malaysian    "/>
    <x v="1"/>
    <x v="1"/>
    <x v="1"/>
    <n v="99568"/>
    <s v="CVT PDT South Americ"/>
    <d v="1982-03-04T00:00:00"/>
    <n v="40012260"/>
    <s v="Sr Staff Development Engi               "/>
    <n v="30000726"/>
    <s v="Sr Staff Development Engineer           "/>
    <m/>
    <m/>
    <s v="Local SAP"/>
    <s v="MOH.WAHI@CONTI.DE                                       "/>
    <m/>
    <n v="90011399"/>
    <s v="Curtis Decker                     "/>
    <s v="                              "/>
    <m/>
    <n v="90196269"/>
    <s v="Elizabeth Thomas                     "/>
  </r>
  <r>
    <n v="60534171"/>
    <m/>
    <n v="90302563"/>
    <s v="Sarah"/>
    <s v="Tasciotti                  "/>
    <n v="343"/>
    <x v="9"/>
    <n v="9211"/>
    <s v="US-NH-Rochester-CT Tpol       "/>
    <n v="1089"/>
    <s v="Rochester NH     "/>
    <s v="US "/>
    <s v="Exempt        "/>
    <n v="20001209"/>
    <s v="CONTITECH-Operations                    "/>
    <s v="710"/>
    <s v="BU Mobile Fluid Systems"/>
    <n v="100"/>
    <d v="2015-10-21T00:00:00"/>
    <n v="173.33"/>
    <n v="40"/>
    <n v="100"/>
    <n v="6"/>
    <x v="2"/>
    <n v="10"/>
    <s v="Salary Grade Less 12"/>
    <s v="Female"/>
    <s v="american     "/>
    <x v="20"/>
    <x v="20"/>
    <x v="3"/>
    <n v="2301219610"/>
    <s v="Dispatch Supervision"/>
    <d v="1991-12-05T00:00:00"/>
    <n v="40012261"/>
    <s v="SCM Associate                           "/>
    <n v="30000576"/>
    <s v="SCM Associate                           "/>
    <m/>
    <m/>
    <s v="Local SAP"/>
    <s v="SARAH.TASCIOTTI@FLUID.CONTITECH.US                      "/>
    <m/>
    <n v="90271948"/>
    <s v="Todd Driscoll                   "/>
    <s v="                              "/>
    <m/>
    <n v="90287554"/>
    <s v="Tracy St. Laurent                "/>
  </r>
  <r>
    <n v="60534179"/>
    <m/>
    <n v="90302660"/>
    <s v="Thomas"/>
    <s v="Rasey                      "/>
    <n v="505"/>
    <x v="2"/>
    <n v="9350"/>
    <s v="US-SC-Fort Mill-CTNA Prod     "/>
    <n v="1060"/>
    <s v="Fort Mill-Comm   "/>
    <s v="US "/>
    <s v="Exempt        "/>
    <n v="20000016"/>
    <s v="B_CVT_000000-Commercial V               "/>
    <s v="820"/>
    <s v="BU CVT"/>
    <n v="100"/>
    <d v="2015-10-12T00:00:00"/>
    <n v="173.33"/>
    <n v="40"/>
    <n v="100"/>
    <n v="1"/>
    <x v="0"/>
    <n v="4"/>
    <s v="Salary Grade 12     "/>
    <s v="Male"/>
    <s v="american     "/>
    <x v="0"/>
    <x v="0"/>
    <x v="0"/>
    <s v="999HR     "/>
    <s v="HR Dummy-CoCd515 Emp"/>
    <d v="1957-12-31T00:00:00"/>
    <n v="40012267"/>
    <s v="Manager Business Dev                    "/>
    <n v="30000338"/>
    <s v="Manager Business Dev                    "/>
    <m/>
    <m/>
    <s v="Local SAP"/>
    <s v="SHAWN.RASEY@CONTI-NA.COM                                "/>
    <m/>
    <n v="90027671"/>
    <s v="Christian Luther"/>
    <s v="                              "/>
    <m/>
    <n v="90196269"/>
    <s v="Elizabeth Thomas                     "/>
  </r>
  <r>
    <n v="60534181"/>
    <m/>
    <n v="90302662"/>
    <s v="Jeffrey"/>
    <s v="Steele                     "/>
    <n v="1863"/>
    <x v="8"/>
    <n v="9850"/>
    <s v="US-MI-Rochester-CT Parker     "/>
    <n v="1050"/>
    <s v="Rochester Hills  "/>
    <s v="US "/>
    <s v="Exempt        "/>
    <n v="20001232"/>
    <s v="CONTITECH-BusinessDevelop               "/>
    <s v="710"/>
    <s v="BU Mobile Fluid Systems"/>
    <n v="100"/>
    <d v="2015-10-12T00:00:00"/>
    <n v="173.33"/>
    <n v="40"/>
    <n v="100"/>
    <n v="1"/>
    <x v="0"/>
    <n v="10"/>
    <s v="Salary Grade Less 12"/>
    <s v="Male"/>
    <s v="american     "/>
    <x v="1"/>
    <x v="1"/>
    <x v="2"/>
    <n v="860801470"/>
    <s v="Product Management  "/>
    <d v="1984-04-26T00:00:00"/>
    <n v="40012269"/>
    <s v="Development Engineer                    "/>
    <n v="30000115"/>
    <s v="Development Engineer                    "/>
    <m/>
    <m/>
    <s v="Local SAP"/>
    <s v="JEFF.STEELE@FLUID.CONTITECH.US                          "/>
    <m/>
    <n v="90167757"/>
    <s v="Daniel Solarczyk                  "/>
    <s v="                              "/>
    <m/>
    <n v="90192835"/>
    <s v="Kristin Kostan                     "/>
  </r>
  <r>
    <n v="60534239"/>
    <m/>
    <n v="90019119"/>
    <s v="Hendrik"/>
    <s v="Meyer                      "/>
    <n v="505"/>
    <x v="2"/>
    <n v="9320"/>
    <s v="US-IL-Mount Vernon-CTNA Prod  "/>
    <n v="1002"/>
    <s v="Mt Vernon        "/>
    <s v="US "/>
    <s v="Exempt        "/>
    <n v="20003752"/>
    <s v="PLT-REAMERICA-QA LAB                    "/>
    <s v="808"/>
    <s v="Manufacturing PLT &amp; Tire Logistics"/>
    <n v="100"/>
    <d v="2015-10-01T00:00:00"/>
    <n v="173.3"/>
    <n v="40"/>
    <n v="100"/>
    <n v="5"/>
    <x v="1"/>
    <n v="4"/>
    <s v="Salary Grade 12     "/>
    <s v="Male"/>
    <s v="german       "/>
    <x v="5"/>
    <x v="5"/>
    <x v="0"/>
    <n v="12650"/>
    <s v="MV QA Lab           "/>
    <d v="1981-05-12T00:00:00"/>
    <n v="40012284"/>
    <s v="Quality Manager                         "/>
    <n v="30000389"/>
    <s v="Manager Quality Assurance               "/>
    <m/>
    <m/>
    <s v="Local SAP"/>
    <s v="HENDRIK.MEYER@CONTI-NA.COM                              "/>
    <m/>
    <n v="90095408"/>
    <s v="Mark Spence                     "/>
    <s v="                              "/>
    <m/>
    <n v="90208578"/>
    <s v="Michael Wagoner                    "/>
  </r>
  <r>
    <n v="60534254"/>
    <m/>
    <n v="90303783"/>
    <s v="Brian"/>
    <s v="Lesniak                    "/>
    <n v="186"/>
    <x v="7"/>
    <n v="9380"/>
    <s v="US-NJ-Montvale CT NA, Inc.    "/>
    <n v="1035"/>
    <s v="Montvale         "/>
    <s v="US "/>
    <s v="Exempt        "/>
    <n v="20000018"/>
    <s v="B_BENKALGP_0-Benecke Cali               "/>
    <s v="703"/>
    <s v="BU Benecke-Kaliko"/>
    <n v="100"/>
    <d v="2015-10-26T00:00:00"/>
    <n v="173.33"/>
    <n v="40"/>
    <n v="100"/>
    <n v="1"/>
    <x v="0"/>
    <n v="10"/>
    <s v="Salary Grade Less 12"/>
    <s v="Male"/>
    <s v="american     "/>
    <x v="0"/>
    <x v="0"/>
    <x v="1"/>
    <n v="99932"/>
    <s v="HQ-ContiTech BENE-FC"/>
    <d v="1964-02-09T00:00:00"/>
    <n v="40012297"/>
    <s v="Sr Sales Represeantive -                "/>
    <n v="30000719"/>
    <s v="Sr Sales Represeantive - SIBP           "/>
    <m/>
    <m/>
    <s v="Local SAP"/>
    <s v="BRIAN.LESNIAK@CONTITECH-USA.COM                         "/>
    <m/>
    <n v="90015166"/>
    <s v="Shawna Soule                      "/>
    <s v="                              "/>
    <m/>
    <n v="90192835"/>
    <s v="Kristin Kostan                     "/>
  </r>
  <r>
    <n v="60534288"/>
    <m/>
    <n v="90304036"/>
    <s v="Elsa"/>
    <s v="Fuentes                    "/>
    <n v="505"/>
    <x v="2"/>
    <n v="9390"/>
    <s v="US-TX-Uvalde-CTNA Prod        "/>
    <n v="1059"/>
    <s v="Uvalde           "/>
    <s v="US "/>
    <s v="Exempt        "/>
    <n v="20001027"/>
    <s v="PLT-UPG-FacilitiesTAP                   "/>
    <s v="804"/>
    <s v="BU Original Equipment PLT"/>
    <n v="100"/>
    <d v="2015-11-02T00:00:00"/>
    <n v="173.33"/>
    <n v="40"/>
    <n v="100"/>
    <n v="1"/>
    <x v="0"/>
    <n v="10"/>
    <s v="Salary Grade Less 12"/>
    <s v="Female"/>
    <s v="mexican      "/>
    <x v="20"/>
    <x v="20"/>
    <x v="2"/>
    <n v="99511"/>
    <s v="HQ Uvalde FACILITY  "/>
    <d v="1981-09-13T00:00:00"/>
    <n v="40012307"/>
    <s v="SCM Systems Analyst                     "/>
    <n v="30000577"/>
    <s v="SCM Systems Analyst                     "/>
    <m/>
    <m/>
    <s v="Local SAP"/>
    <s v="ELSA.FUENTES@CONTI-NA.COM                               "/>
    <m/>
    <n v="90011555"/>
    <s v="Jesus Santos                     "/>
    <s v="                              "/>
    <m/>
    <n v="90011165"/>
    <s v="Warren Bush                       "/>
  </r>
  <r>
    <n v="60534326"/>
    <m/>
    <n v="90304462"/>
    <s v="Horacio"/>
    <s v="Silva Figueiredo           "/>
    <n v="343"/>
    <x v="9"/>
    <n v="9211"/>
    <s v="US-NH-Rochester-CT Tpol       "/>
    <n v="1089"/>
    <s v="Rochester NH     "/>
    <s v="US "/>
    <s v="Exempt        "/>
    <n v="20001211"/>
    <s v="CONTITECH-RESEARCH &amp; DEVELOPMENT        "/>
    <s v="710"/>
    <s v="BU Mobile Fluid Systems"/>
    <n v="100"/>
    <d v="2007-05-21T00:00:00"/>
    <n v="173.33"/>
    <n v="40"/>
    <n v="100"/>
    <n v="1"/>
    <x v="0"/>
    <n v="10"/>
    <s v="Salary Grade Less 12"/>
    <s v="Male"/>
    <s v="portuguese   "/>
    <x v="1"/>
    <x v="1"/>
    <x v="1"/>
    <n v="2301219460"/>
    <s v="Program Mgr NAFTA   "/>
    <d v="1979-05-26T00:00:00"/>
    <n v="40012319"/>
    <s v="Project Manager                         "/>
    <n v="30000853"/>
    <s v="Technical Project Lead                  "/>
    <m/>
    <m/>
    <s v="Local SAP"/>
    <s v="HORACIO1.FIGUEIREDO@FLUID.CONTITECH.US                  "/>
    <m/>
    <n v="90162866"/>
    <s v="Joseph Schultz                    "/>
    <s v="                              "/>
    <m/>
    <n v="90287554"/>
    <s v="Tracy St. Laurent                "/>
  </r>
  <r>
    <n v="60534352"/>
    <m/>
    <n v="90305122"/>
    <s v="Andrew"/>
    <s v="Carruth                    "/>
    <n v="883"/>
    <x v="10"/>
    <n v="9910"/>
    <s v="US-TX-Houston-CT Oil &amp; Marine "/>
    <n v="1034"/>
    <s v="Houston          "/>
    <s v="US "/>
    <s v="Exempt        "/>
    <n v="20001277"/>
    <s v="CONTITECH-SalesProjects                 "/>
    <s v="707"/>
    <s v="BU Industrial Fluid Systems"/>
    <n v="100"/>
    <d v="2015-11-09T00:00:00"/>
    <n v="173.33"/>
    <n v="40"/>
    <n v="100"/>
    <n v="1"/>
    <x v="0"/>
    <n v="4"/>
    <s v="Salary Grade 12     "/>
    <s v="Male"/>
    <s v="american     "/>
    <x v="1"/>
    <x v="1"/>
    <x v="0"/>
    <n v="3301935000"/>
    <s v="Sales               "/>
    <d v="1978-08-16T00:00:00"/>
    <n v="40012329"/>
    <s v="Manager Engineering                     "/>
    <n v="30000168"/>
    <s v="Engineering Analyst                     "/>
    <m/>
    <m/>
    <s v="Local SAP"/>
    <s v="ANDREW.CARRUTH@FLUID.CONTITECH.US                       "/>
    <m/>
    <n v="90292632"/>
    <s v="Eduardo Vieira Dos Santos Peixoto  "/>
    <s v="                              "/>
    <m/>
    <n v="90188258"/>
    <s v="Jocelyn Mangunsong                 "/>
  </r>
  <r>
    <n v="60534355"/>
    <m/>
    <n v="90305125"/>
    <s v="Ashtin"/>
    <s v="Charles                    "/>
    <n v="505"/>
    <x v="2"/>
    <n v="9350"/>
    <s v="US-SC-Fort Mill-CTNA Prod     "/>
    <n v="1060"/>
    <s v="Fort Mill-Comm   "/>
    <s v="US "/>
    <s v="Exempt        "/>
    <n v="20001352"/>
    <s v="PLT-TaxCompliance                       "/>
    <s v="801"/>
    <s v="BU Replacement The Americas PLT"/>
    <n v="100"/>
    <d v="2015-11-09T00:00:00"/>
    <n v="173.33"/>
    <n v="40"/>
    <n v="100"/>
    <n v="1"/>
    <x v="0"/>
    <n v="10"/>
    <s v="Salary Grade Less 12"/>
    <s v="Female"/>
    <s v="american     "/>
    <x v="8"/>
    <x v="8"/>
    <x v="3"/>
    <n v="99614"/>
    <s v="HQ Tax              "/>
    <d v="1990-09-13T00:00:00"/>
    <n v="40012332"/>
    <s v="Tax Associate                           "/>
    <n v="30000850"/>
    <s v="Tax Associate                           "/>
    <m/>
    <m/>
    <s v="Local SAP"/>
    <s v="ASHTIN.CHARLES@CONTI-NA.COM                             "/>
    <m/>
    <n v="90013598"/>
    <s v="Bryan Lane                       "/>
    <s v="                              "/>
    <m/>
    <n v="90244929"/>
    <s v="Amy Fucci                      "/>
  </r>
  <r>
    <n v="60534386"/>
    <m/>
    <n v="90305560"/>
    <s v="Michael"/>
    <s v="Miner                      "/>
    <n v="186"/>
    <x v="7"/>
    <n v="9380"/>
    <s v="US-NJ-Montvale CT NA, Inc.    "/>
    <n v="1035"/>
    <s v="Montvale         "/>
    <s v="US "/>
    <s v="Exempt        "/>
    <n v="20001382"/>
    <s v="CONTITECH-ContiTechBeneck               "/>
    <s v="703"/>
    <s v="BU Benecke-Kaliko"/>
    <n v="100"/>
    <d v="2015-11-16T00:00:00"/>
    <n v="173.33"/>
    <n v="40"/>
    <n v="100"/>
    <n v="1"/>
    <x v="0"/>
    <n v="10"/>
    <s v="Salary Grade Less 12"/>
    <s v="Male"/>
    <s v="american     "/>
    <x v="2"/>
    <x v="2"/>
    <x v="1"/>
    <n v="99932"/>
    <s v="HQ-ContiTech BENE-FC"/>
    <d v="1959-05-15T00:00:00"/>
    <n v="40012343"/>
    <s v="Sr Business Dev Specialis               "/>
    <n v="30000600"/>
    <s v="Sr Business Dev Specialist              "/>
    <m/>
    <m/>
    <s v="Local SAP"/>
    <s v="MICHAEL.MINER@CONTITECH-USA.COM                         "/>
    <m/>
    <n v="90015166"/>
    <s v="Shawna Soule                      "/>
    <s v="                              "/>
    <m/>
    <n v="90192835"/>
    <s v="Kristin Kostan                     "/>
  </r>
  <r>
    <n v="60534388"/>
    <m/>
    <n v="90041921"/>
    <s v="Frank"/>
    <s v="Schroeter                  "/>
    <n v="505"/>
    <x v="2"/>
    <n v="9375"/>
    <s v="US-SC-Sumter-CTNA Prod        "/>
    <n v="1047"/>
    <s v="Sumter           "/>
    <s v="US "/>
    <s v="Exempt        "/>
    <n v="20001177"/>
    <s v="PLT-Production                          "/>
    <s v="808"/>
    <s v="Manufacturing PLT &amp; Tire Logistics"/>
    <n v="100"/>
    <d v="2015-11-01T00:00:00"/>
    <n v="173.33"/>
    <n v="40"/>
    <n v="100"/>
    <n v="5"/>
    <x v="1"/>
    <n v="3"/>
    <s v="Executive           "/>
    <s v="Male"/>
    <s v="german       "/>
    <x v="15"/>
    <x v="15"/>
    <x v="4"/>
    <n v="70600"/>
    <s v="Head of Production  "/>
    <d v="1965-08-10T00:00:00"/>
    <n v="40012345"/>
    <s v="Director Manufacturing Op               "/>
    <n v="30000134"/>
    <s v="Director Manufacturing Operations       "/>
    <m/>
    <m/>
    <s v="Local SAP"/>
    <s v="FRANK.SCHROETER@CONTI.DE                                "/>
    <m/>
    <n v="90013805"/>
    <s v="Craig Baartman                   "/>
    <s v="                              "/>
    <m/>
    <n v="90103267"/>
    <s v="Roman Nosko                      "/>
  </r>
  <r>
    <n v="60534392"/>
    <m/>
    <n v="90149925"/>
    <s v="Alexander"/>
    <s v="Seckendorf                 "/>
    <n v="186"/>
    <x v="7"/>
    <n v="9380"/>
    <s v="US-NJ-Montvale CT NA, Inc.    "/>
    <n v="1035"/>
    <s v="Montvale         "/>
    <s v="US "/>
    <s v="Exempt        "/>
    <n v="20004119"/>
    <s v="B_CONTITECH-Veyance-Ohio-Finance        "/>
    <s v="781"/>
    <s v="Controlling"/>
    <n v="100"/>
    <d v="2006-11-01T00:00:00"/>
    <n v="173.33"/>
    <n v="40"/>
    <n v="100"/>
    <n v="5"/>
    <x v="1"/>
    <n v="10"/>
    <s v="Salary Grade Less 12"/>
    <s v="Male"/>
    <s v="german       "/>
    <x v="8"/>
    <x v="8"/>
    <x v="2"/>
    <n v="99939"/>
    <s v="HQ-ContiTech Reb B-K"/>
    <d v="1986-09-17T00:00:00"/>
    <n v="40012346"/>
    <s v="Finance Systems Analyst                 "/>
    <n v="30000189"/>
    <s v="Finance Systems Analyst                 "/>
    <m/>
    <m/>
    <s v="Local SAP"/>
    <s v="ALEXANDER.SECKENDORF@FLUID.CONTITECH.DE                 "/>
    <m/>
    <n v="90019530"/>
    <s v="Matthias Reinsberg                  "/>
    <s v="                              "/>
    <m/>
    <n v="90192835"/>
    <s v="Kristin Kostan                     "/>
  </r>
  <r>
    <n v="60534424"/>
    <m/>
    <n v="90305949"/>
    <s v="Sandra"/>
    <s v="Newburn                    "/>
    <n v="505"/>
    <x v="2"/>
    <n v="9375"/>
    <s v="US-SC-Sumter-CTNA Prod        "/>
    <n v="1047"/>
    <s v="Sumter           "/>
    <s v="US "/>
    <s v="Exempt        "/>
    <n v="20004635"/>
    <s v="PLT-QM Product Process Assurance        "/>
    <s v="801"/>
    <s v="BU Replacement The Americas PLT"/>
    <n v="100"/>
    <d v="2015-11-16T00:00:00"/>
    <n v="173.33"/>
    <n v="40"/>
    <n v="100"/>
    <n v="1"/>
    <x v="0"/>
    <n v="10"/>
    <s v="Salary Grade Less 12"/>
    <s v="Female"/>
    <s v="american     "/>
    <x v="5"/>
    <x v="5"/>
    <x v="1"/>
    <n v="70710"/>
    <s v="QM Process in FF    "/>
    <d v="1962-03-29T00:00:00"/>
    <n v="40012352"/>
    <s v="Sr Customer Quality Specialist          "/>
    <n v="30000612"/>
    <s v="Sr Customer Quality Specialist          "/>
    <m/>
    <m/>
    <s v="Local SAP"/>
    <s v="SANDRA.NEWBURN@CONTI-NA.COM                             "/>
    <m/>
    <n v="90342722"/>
    <s v="Soumya Simon                      "/>
    <s v="                              "/>
    <m/>
    <n v="90103267"/>
    <s v="Roman Nosko                      "/>
  </r>
  <r>
    <n v="60534440"/>
    <m/>
    <n v="90306805"/>
    <s v="Leonardo"/>
    <s v="Oliveira                   "/>
    <n v="505"/>
    <x v="2"/>
    <n v="9350"/>
    <s v="US-SC-Fort Mill-CTNA Prod     "/>
    <n v="1060"/>
    <s v="Fort Mill-Comm   "/>
    <s v="US "/>
    <s v="Exempt        "/>
    <n v="20001036"/>
    <s v="PLT-Treasury/CashMgmt/Cre               "/>
    <s v="801"/>
    <s v="BU Replacement The Americas PLT"/>
    <n v="100"/>
    <d v="2010-05-17T00:00:00"/>
    <n v="173.33"/>
    <n v="40"/>
    <n v="100"/>
    <n v="1"/>
    <x v="0"/>
    <n v="4"/>
    <s v="Salary Grade 12     "/>
    <s v="Male"/>
    <s v="brazilian    "/>
    <x v="8"/>
    <x v="8"/>
    <x v="0"/>
    <n v="99615"/>
    <s v="HQ Treas/Cash Mgmt  "/>
    <d v="1982-01-23T00:00:00"/>
    <n v="40034352"/>
    <s v="Principal Financial Analy               "/>
    <n v="30000462"/>
    <s v="Principal Financial Analyst             "/>
    <m/>
    <m/>
    <s v="Local SAP"/>
    <s v="LEONARDO.2.CARDOSO@CONTI-NA.COM                         "/>
    <m/>
    <n v="90016600"/>
    <s v="Anna-Maria Fischer                    "/>
    <s v="                              "/>
    <m/>
    <n v="90244929"/>
    <s v="Amy Fucci                      "/>
  </r>
  <r>
    <n v="60534479"/>
    <m/>
    <n v="90306893"/>
    <s v="Demetrius"/>
    <s v="Stroman                    "/>
    <n v="505"/>
    <x v="2"/>
    <n v="9375"/>
    <s v="US-SC-Sumter-CTNA Prod        "/>
    <n v="1047"/>
    <s v="Sumter           "/>
    <s v="US "/>
    <s v="Exempt        "/>
    <n v="20001262"/>
    <s v="PLT-Curing-FinalFinish                  "/>
    <s v="808"/>
    <s v="Manufacturing PLT &amp; Tire Logistics"/>
    <n v="100"/>
    <d v="2015-11-30T00:00:00"/>
    <n v="173.33"/>
    <n v="40"/>
    <n v="100"/>
    <n v="1"/>
    <x v="0"/>
    <n v="10"/>
    <s v="Salary Grade Less 12"/>
    <s v="Male"/>
    <s v="american     "/>
    <x v="13"/>
    <x v="13"/>
    <x v="2"/>
    <n v="80670"/>
    <s v="Curing              "/>
    <d v="1980-02-21T00:00:00"/>
    <n v="40034401"/>
    <s v="Supervisor Production Are               "/>
    <n v="30000829"/>
    <s v="Supervisor Production Area              "/>
    <m/>
    <m/>
    <s v="Local SAP"/>
    <s v="DEMETRIUS.STROMAN@CONTI-NA.COM                          "/>
    <m/>
    <n v="90198858"/>
    <s v="Wayne Bracey                     "/>
    <s v="                              "/>
    <m/>
    <n v="90103267"/>
    <s v="Roman Nosko                      "/>
  </r>
  <r>
    <n v="60534529"/>
    <m/>
    <n v="90307991"/>
    <s v="Ethan"/>
    <s v="Morris                     "/>
    <n v="343"/>
    <x v="9"/>
    <n v="9210"/>
    <s v="US-NH-Somersworth-CT Tpol     "/>
    <n v="1008"/>
    <s v="Somersworth      "/>
    <s v="US "/>
    <s v="Exempt        "/>
    <n v="20001264"/>
    <s v="CONTITECH-Process/Industr               "/>
    <s v="710"/>
    <s v="BU Mobile Fluid Systems"/>
    <n v="100"/>
    <d v="2015-11-30T00:00:00"/>
    <n v="173.33"/>
    <n v="40"/>
    <n v="100"/>
    <n v="1"/>
    <x v="0"/>
    <n v="10"/>
    <s v="Salary Grade Less 12"/>
    <s v="Male"/>
    <s v="american     "/>
    <x v="9"/>
    <x v="9"/>
    <x v="2"/>
    <n v="2301219120"/>
    <s v="Process Engineering "/>
    <d v="1992-06-01T00:00:00"/>
    <n v="40055252"/>
    <s v="Manufacturing Engineer                  "/>
    <n v="30000412"/>
    <s v="Manufacturing Engineer                  "/>
    <m/>
    <m/>
    <s v="Local SAP"/>
    <s v="ETHAN.MORRIS@FLUID.CONTITECH.US                         "/>
    <m/>
    <n v="90162708"/>
    <s v="Randall Cobb                       "/>
    <s v="                              "/>
    <m/>
    <n v="90287554"/>
    <s v="Tracy St. Laurent                "/>
  </r>
  <r>
    <n v="60534530"/>
    <m/>
    <n v="90173889"/>
    <s v="Raphael"/>
    <s v="Pan                        "/>
    <n v="343"/>
    <x v="9"/>
    <n v="9210"/>
    <s v="US-NH-Somersworth-CT Tpol     "/>
    <n v="1008"/>
    <s v="Somersworth      "/>
    <s v="US "/>
    <s v="Exempt        "/>
    <n v="20001381"/>
    <s v="CONTITECH-IndustrialEngin               "/>
    <s v="710"/>
    <s v="BU Mobile Fluid Systems"/>
    <n v="100"/>
    <d v="2006-08-01T00:00:00"/>
    <n v="173.33"/>
    <n v="40"/>
    <n v="100"/>
    <n v="1"/>
    <x v="0"/>
    <n v="4"/>
    <s v="Salary Grade 12     "/>
    <s v="Male"/>
    <s v="brazilian    "/>
    <x v="9"/>
    <x v="9"/>
    <x v="0"/>
    <n v="2301219160"/>
    <s v="Industrial Eng      "/>
    <d v="1986-03-21T00:00:00"/>
    <n v="40034438"/>
    <s v="CBS Coach                               "/>
    <n v="30000372"/>
    <s v="Manager Lean Process                    "/>
    <m/>
    <m/>
    <s v="Local SAP"/>
    <s v="RAPHAEL01.PAN@FLUID.CONTITECH.US                        "/>
    <m/>
    <n v="90284731"/>
    <s v="Alexandre dePaula                    "/>
    <s v="                              "/>
    <m/>
    <n v="90287554"/>
    <s v="Tracy St. Laurent                "/>
  </r>
  <r>
    <n v="60534535"/>
    <m/>
    <n v="90308238"/>
    <s v="Jennifer"/>
    <s v="Hernandez                  "/>
    <n v="505"/>
    <x v="2"/>
    <n v="9390"/>
    <s v="US-TX-Uvalde-CTNA Prod        "/>
    <n v="1059"/>
    <s v="Uvalde           "/>
    <s v="US "/>
    <s v="Exempt        "/>
    <n v="20000000"/>
    <s v="R_CONTI_AG-Continental A.               "/>
    <s v="804"/>
    <s v="BU Original Equipment PLT"/>
    <n v="100"/>
    <d v="2015-12-21T00:00:00"/>
    <n v="173.33"/>
    <n v="40"/>
    <n v="100"/>
    <n v="1"/>
    <x v="0"/>
    <n v="10"/>
    <s v="Salary Grade Less 12"/>
    <s v="Female"/>
    <s v="american     "/>
    <x v="0"/>
    <x v="0"/>
    <x v="3"/>
    <n v="99505"/>
    <s v="HQ Uvalde-Int/EXTERN"/>
    <d v="1991-07-28T00:00:00"/>
    <n v="40034443"/>
    <s v="Technical Product Associa               "/>
    <n v="30000851"/>
    <s v="Technical Product Associate             "/>
    <m/>
    <m/>
    <s v="Local SAP"/>
    <s v="JENNIFER.HERNANDEZ@CONTI-NA.COM                         "/>
    <m/>
    <n v="90013025"/>
    <s v="Baldemar Carmona                    "/>
    <s v="                              "/>
    <m/>
    <n v="90011165"/>
    <s v="Warren Bush                       "/>
  </r>
  <r>
    <n v="60902425"/>
    <m/>
    <n v="90341723"/>
    <s v="Troy"/>
    <s v="Klutts                     "/>
    <n v="619"/>
    <x v="0"/>
    <n v="9530"/>
    <s v="US-NC-Fletcher-CAS Inc.       "/>
    <n v="1006"/>
    <s v="Fletcher         "/>
    <s v="US "/>
    <s v="Exempt        "/>
    <n v="20000285"/>
    <s v="A_FLETCHE_01-Facility and               "/>
    <s v="522"/>
    <s v="C BU Hydraulic Brake Systems"/>
    <n v="100"/>
    <d v="2016-08-15T00:00:00"/>
    <n v="173.33"/>
    <n v="40"/>
    <n v="100"/>
    <n v="1"/>
    <x v="0"/>
    <n v="10"/>
    <s v="Salary Grade Less 12"/>
    <s v="Male"/>
    <s v="american     "/>
    <x v="12"/>
    <x v="12"/>
    <x v="2"/>
    <n v="1862301"/>
    <s v="MANUFACTURING ENG   "/>
    <d v="1974-06-16T00:00:00"/>
    <n v="40057939"/>
    <s v="Facilities Analyst                      "/>
    <n v="30000183"/>
    <s v="Facilities Analyst                      "/>
    <m/>
    <m/>
    <s v="Local SAP"/>
    <s v="TROY.KLUTTS@CONTINENTAL-CORPORATION.COM                 "/>
    <m/>
    <n v="90149858"/>
    <s v="Mark MacDonald                  "/>
    <s v="                              "/>
    <m/>
    <n v="90143695"/>
    <s v="Gary Williams                   "/>
  </r>
  <r>
    <n v="60038275"/>
    <m/>
    <n v="90006506"/>
    <s v="Feras"/>
    <s v="Batah             "/>
    <n v="716"/>
    <x v="0"/>
    <n v="9725"/>
    <s v="US-MI-AH-South-CAS           "/>
    <n v="1019"/>
    <s v="AH-S.PT-Holding  "/>
    <s v="US "/>
    <s v="Exempt        "/>
    <n v="20000825"/>
    <s v="A_FEM_PUR_00-Advanced Pur               "/>
    <s v="545"/>
    <s v="P BU Fuel &amp; Exhaust Management"/>
    <n v="100"/>
    <d v="2002-12-02T00:00:00"/>
    <n v="173.33"/>
    <n v="40"/>
    <n v="100"/>
    <n v="1"/>
    <x v="0"/>
    <n v="3"/>
    <s v="Executive           "/>
    <s v="Male"/>
    <s v="american   "/>
    <x v="6"/>
    <x v="6"/>
    <x v="5"/>
    <s v="205-P633"/>
    <s v="P FEM FM AM Purc ABH"/>
    <d v="1970-07-29T00:00:00"/>
    <n v="40000784"/>
    <s v="Sr Manager Purchasing          "/>
    <n v="30000678"/>
    <s v="Sr Manager Purchasing              "/>
    <m/>
    <m/>
    <s v="Local SAP"/>
    <s v="FERAS.BATAH@CONTINENTAL-CORPORATION.COM           "/>
    <m/>
    <n v="90005954"/>
    <s v="Timothy Blanck                     "/>
    <s v="                              "/>
    <m/>
    <n v="90054102"/>
    <m/>
  </r>
  <r>
    <n v="60038276"/>
    <m/>
    <n v="90006507"/>
    <s v="Justin"/>
    <s v="Ruediger          "/>
    <n v="619"/>
    <x v="0"/>
    <n v="9510"/>
    <s v="US-MI-AH-North-CAS Inc.      "/>
    <n v="1062"/>
    <s v="AH-North CAS     "/>
    <s v="US "/>
    <s v="Exempt        "/>
    <n v="20000344"/>
    <s v="C&amp;S-VED-Vehicle - Chrysle               "/>
    <s v="521"/>
    <s v="C BU Vehicle Dynamics"/>
    <n v="100"/>
    <d v="2002-12-16T00:00:00"/>
    <n v="173.33"/>
    <n v="40"/>
    <n v="100"/>
    <n v="1"/>
    <x v="0"/>
    <n v="10"/>
    <s v="Salary Grade Less 12"/>
    <s v="Male"/>
    <s v="american   "/>
    <x v="1"/>
    <x v="1"/>
    <x v="1"/>
    <n v="164455"/>
    <s v="VEHICLE TEST &amp; DEV  "/>
    <d v="1974-11-07T00:00:00"/>
    <n v="40060324"/>
    <s v="Supervisor Test Engineering    "/>
    <n v="30000841"/>
    <s v="Supervisor Test Engineering        "/>
    <m/>
    <m/>
    <s v="Local SAP"/>
    <s v="JUSTIN.RUEDIGER@CONTINENTAL-CORPORATION.COM       "/>
    <m/>
    <n v="90041039"/>
    <s v="Marc Haussmann                  "/>
    <s v="                              "/>
    <m/>
    <n v="90008288"/>
    <m/>
  </r>
  <r>
    <n v="60038281"/>
    <m/>
    <n v="90006508"/>
    <s v="Inetta"/>
    <s v="Szczyrek          "/>
    <n v="619"/>
    <x v="0"/>
    <n v="9510"/>
    <s v="US-MI-AH-North-CAS Inc.      "/>
    <n v="1062"/>
    <s v="AH-North CAS     "/>
    <s v="US "/>
    <s v="Exempt        "/>
    <n v="20000248"/>
    <s v="B_HBS_EN_002-Design ACU                 "/>
    <s v="522"/>
    <s v="C BU Hydraulic Brake Systems"/>
    <n v="100"/>
    <d v="2003-01-13T00:00:00"/>
    <n v="173.33"/>
    <n v="40"/>
    <n v="100"/>
    <n v="1"/>
    <x v="0"/>
    <n v="10"/>
    <s v="Salary Grade Less 12"/>
    <s v="Female"/>
    <s v="american   "/>
    <x v="1"/>
    <x v="1"/>
    <x v="2"/>
    <n v="864485"/>
    <s v="ACTUATIO DESIGN     "/>
    <d v="1979-01-19T00:00:00"/>
    <n v="40000786"/>
    <s v="Development Engineer           "/>
    <n v="30000115"/>
    <s v="Development Engineer               "/>
    <m/>
    <m/>
    <s v="Local SAP"/>
    <s v="INETTA.SZCZYREK@CONTINENTAL-CORPORATION.COM       "/>
    <m/>
    <n v="90006423"/>
    <s v="Arthur Licht                      "/>
    <s v="                              "/>
    <m/>
    <n v="90082930"/>
    <m/>
  </r>
  <r>
    <n v="60038283"/>
    <m/>
    <n v="90006509"/>
    <s v="Joseph"/>
    <s v="McNamara          "/>
    <n v="619"/>
    <x v="0"/>
    <n v="9510"/>
    <s v="US-MI-AH-North-CAS Inc.      "/>
    <n v="1062"/>
    <s v="AH-North CAS     "/>
    <s v="US "/>
    <s v="Exempt        "/>
    <n v="20000865"/>
    <s v="C&amp;S-ADAS-Systems Engineer               "/>
    <s v="524"/>
    <s v="C BU Advanced Driver Assistance Systems"/>
    <n v="100"/>
    <d v="2003-01-06T00:00:00"/>
    <n v="173.33"/>
    <n v="40"/>
    <n v="100"/>
    <n v="1"/>
    <x v="0"/>
    <n v="4"/>
    <s v="Salary Grade 12     "/>
    <s v="Male"/>
    <s v="american   "/>
    <x v="1"/>
    <x v="1"/>
    <x v="0"/>
    <n v="2264335"/>
    <s v="ADAS Engin. Systems "/>
    <d v="1982-09-14T00:00:00"/>
    <n v="40003699"/>
    <s v="Manager Systems Engineering    "/>
    <n v="30000404"/>
    <s v="Manager Systems Engineering        "/>
    <m/>
    <m/>
    <s v="Local SAP"/>
    <s v="JOE.MCNAMARA@CONTINENTAL-CORPORATION.COM          "/>
    <m/>
    <n v="90339957"/>
    <s v="Guner Sarioglu                   "/>
    <s v="                              "/>
    <m/>
    <n v="90119200"/>
    <m/>
  </r>
  <r>
    <n v="60038293"/>
    <m/>
    <n v="90006511"/>
    <s v="Jeffrey"/>
    <s v="Scott             "/>
    <n v="619"/>
    <x v="0"/>
    <n v="9530"/>
    <s v="US-NC-Fletcher-CAS Inc.      "/>
    <n v="1006"/>
    <s v="Fletcher         "/>
    <s v="US "/>
    <s v="Exempt        "/>
    <n v="20000252"/>
    <s v="B_HBS_FLETCH-Fletcher Pla               "/>
    <s v="522"/>
    <s v="C BU Hydraulic Brake Systems"/>
    <n v="100"/>
    <d v="2003-03-17T00:00:00"/>
    <n v="173.33"/>
    <n v="40"/>
    <n v="100"/>
    <n v="1"/>
    <x v="0"/>
    <n v="2"/>
    <s v="Senior Executive    "/>
    <s v="Male"/>
    <s v="american   "/>
    <x v="15"/>
    <x v="15"/>
    <x v="6"/>
    <n v="1862391"/>
    <s v="PLANT MANAGER       "/>
    <d v="1966-10-19T00:00:00"/>
    <n v="40000788"/>
    <s v="Plant Manager                  "/>
    <n v="30000444"/>
    <s v="Plant Manager                      "/>
    <m/>
    <m/>
    <s v="Local SAP"/>
    <s v="JEFF.SCOTT@CONTINENTAL-CORPORATION.COM            "/>
    <m/>
    <n v="90025021"/>
    <s v="Frank Burkhardt"/>
    <s v="                              "/>
    <m/>
    <n v="90011510"/>
    <m/>
  </r>
  <r>
    <n v="60038297"/>
    <m/>
    <n v="90006513"/>
    <s v="George"/>
    <s v="Jurch             "/>
    <n v="619"/>
    <x v="0"/>
    <n v="9510"/>
    <s v="US-MI-AH-North-CAS Inc.      "/>
    <n v="1062"/>
    <s v="AH-North CAS     "/>
    <s v="US "/>
    <s v="Exempt        "/>
    <n v="20000004"/>
    <s v="G_LAW_000000-Legal                      "/>
    <s v="102"/>
    <s v="NAFTA Continental Group"/>
    <n v="100"/>
    <d v="2000-12-04T00:00:00"/>
    <n v="173.33"/>
    <n v="40"/>
    <n v="100"/>
    <n v="1"/>
    <x v="0"/>
    <n v="2"/>
    <s v="Senior Executive    "/>
    <s v="Male"/>
    <s v="american   "/>
    <x v="11"/>
    <x v="11"/>
    <x v="8"/>
    <n v="564451"/>
    <s v="Legal - AHN         "/>
    <d v="1966-09-26T00:00:00"/>
    <n v="40000790"/>
    <s v="General Counsel                "/>
    <n v="30000194"/>
    <s v="General Counsel                    "/>
    <m/>
    <m/>
    <s v="Local SAP"/>
    <s v="GEORGE.JURCH@CONTI-NA.COM                         "/>
    <m/>
    <n v="90008269"/>
    <s v="Samir        Salman            "/>
    <s v="                              "/>
    <m/>
    <n v="90011510"/>
    <m/>
  </r>
  <r>
    <n v="60038301"/>
    <m/>
    <n v="90006514"/>
    <s v="David"/>
    <s v="Wenrick           "/>
    <n v="716"/>
    <x v="0"/>
    <n v="9780"/>
    <s v="US-MI-Troy-CAS Inc.          "/>
    <n v="1032"/>
    <s v="Troy CA          "/>
    <s v="US "/>
    <s v="Exempt        "/>
    <n v="20000859"/>
    <s v="INT-B&amp;S-RCC4 SE                         "/>
    <s v="564"/>
    <s v="I BU Body &amp; Security"/>
    <n v="100"/>
    <d v="2003-06-02T00:00:00"/>
    <n v="173.33"/>
    <n v="40"/>
    <n v="100"/>
    <n v="1"/>
    <x v="0"/>
    <n v="10"/>
    <s v="Salary Grade Less 12"/>
    <s v="Male"/>
    <s v="american   "/>
    <x v="1"/>
    <x v="1"/>
    <x v="1"/>
    <s v="205-J142"/>
    <s v="I BS RD PCSC RCC4 SE"/>
    <d v="1969-10-01T00:00:00"/>
    <n v="40000791"/>
    <s v="Sr Staff Systems Engineer      "/>
    <n v="30000737"/>
    <s v="Sr Staff Systems Engineer          "/>
    <m/>
    <m/>
    <s v="Local SAP"/>
    <s v="DAVID.WENRICK@CONTINENTAL-CORPORATION.COM         "/>
    <m/>
    <n v="90006804"/>
    <s v="Christopher Piechocki                  "/>
    <s v="                              "/>
    <m/>
    <n v="90147720"/>
    <m/>
  </r>
  <r>
    <n v="60038303"/>
    <m/>
    <n v="90006516"/>
    <s v="Trenton"/>
    <s v="Wendell           "/>
    <n v="619"/>
    <x v="0"/>
    <n v="9510"/>
    <s v="US-MI-AH-North-CAS Inc.      "/>
    <n v="1062"/>
    <s v="AH-North CAS     "/>
    <s v="US "/>
    <s v="Exempt        "/>
    <n v="20000234"/>
    <s v="B_HBS_PM_001-Project Mana               "/>
    <s v="522"/>
    <s v="C BU Hydraulic Brake Systems"/>
    <n v="100"/>
    <d v="2003-06-09T00:00:00"/>
    <n v="173.33"/>
    <n v="40"/>
    <n v="100"/>
    <n v="1"/>
    <x v="0"/>
    <n v="10"/>
    <s v="Salary Grade Less 12"/>
    <s v="Male"/>
    <s v="american   "/>
    <x v="1"/>
    <x v="1"/>
    <x v="1"/>
    <n v="1864494"/>
    <s v="Project Management  "/>
    <d v="1978-08-05T00:00:00"/>
    <n v="40000792"/>
    <s v="Technical Project Lead         "/>
    <n v="30000853"/>
    <s v="Technical Project Lead             "/>
    <m/>
    <m/>
    <s v="Local SAP"/>
    <s v="TRENTON.WENDELL@CONTINENTAL-CORPORATION.COM       "/>
    <m/>
    <n v="90005907"/>
    <s v="Gary Hester                     "/>
    <s v="                              "/>
    <m/>
    <n v="90082930"/>
    <m/>
  </r>
  <r>
    <n v="60038306"/>
    <m/>
    <n v="90006517"/>
    <s v="Bradley"/>
    <s v="Jakel             "/>
    <n v="619"/>
    <x v="0"/>
    <n v="9510"/>
    <s v="US-MI-AH-North-CAS Inc.      "/>
    <n v="1062"/>
    <s v="AH-North CAS     "/>
    <s v="US "/>
    <s v="Exempt        "/>
    <n v="20000709"/>
    <s v="C&amp;S-HBS-Washer Systems                  "/>
    <s v="522"/>
    <s v="C BU Hydraulic Brake Systems"/>
    <n v="100"/>
    <d v="2003-06-16T00:00:00"/>
    <n v="173.33"/>
    <n v="40"/>
    <n v="100"/>
    <n v="1"/>
    <x v="0"/>
    <n v="4"/>
    <s v="Salary Grade 12     "/>
    <s v="Male"/>
    <s v="american   "/>
    <x v="3"/>
    <x v="3"/>
    <x v="0"/>
    <n v="7764727"/>
    <s v="AUB HBS Washer R&amp;D  "/>
    <d v="1979-09-12T00:00:00"/>
    <n v="40000793"/>
    <s v="Manager Customer Project       "/>
    <n v="30000347"/>
    <s v="Project Manager                    "/>
    <m/>
    <m/>
    <s v="Local SAP"/>
    <s v="BRADLEY.JAKEL@CONTINENTAL-CORPORATION.COM         "/>
    <m/>
    <n v="90005953"/>
    <s v="Shawn Griffin                    "/>
    <s v="                              "/>
    <m/>
    <n v="90082930"/>
    <m/>
  </r>
  <r>
    <n v="60038312"/>
    <m/>
    <n v="90006518"/>
    <s v="Leah"/>
    <s v="Burns             "/>
    <n v="619"/>
    <x v="0"/>
    <n v="9510"/>
    <s v="US-MI-AH-North-CAS Inc.      "/>
    <n v="1062"/>
    <s v="AH-North CAS     "/>
    <s v="US "/>
    <s v="Exempt        "/>
    <n v="20000341"/>
    <s v="C&amp;S-VED-Hydraulics                      "/>
    <s v="521"/>
    <s v="C BU Vehicle Dynamics"/>
    <n v="100"/>
    <d v="2003-07-07T00:00:00"/>
    <n v="173.33"/>
    <n v="40"/>
    <n v="100"/>
    <n v="1"/>
    <x v="0"/>
    <n v="3"/>
    <s v="Executive           "/>
    <s v="Female"/>
    <s v="american   "/>
    <x v="17"/>
    <x v="17"/>
    <x v="5"/>
    <n v="164476"/>
    <s v="HYDRAU DESIGN       "/>
    <d v="1980-10-21T00:00:00"/>
    <n v="40000794"/>
    <s v="Sr Manager Engineering         "/>
    <n v="30000650"/>
    <s v="Sr Manager Engineering             "/>
    <m/>
    <m/>
    <s v="Local SAP"/>
    <s v="LEAH.BURNS@CONTINENTAL-CORPORATION.COM            "/>
    <m/>
    <n v="90005979"/>
    <s v="Robert Beaver                     "/>
    <s v="                              "/>
    <m/>
    <n v="90008288"/>
    <m/>
  </r>
  <r>
    <n v="60038313"/>
    <m/>
    <n v="90006519"/>
    <s v="Andrea"/>
    <s v="Fahr              "/>
    <n v="619"/>
    <x v="0"/>
    <n v="9510"/>
    <s v="US-MI-AH-North-CAS Inc.      "/>
    <n v="1062"/>
    <s v="AH-North CAS     "/>
    <s v="US "/>
    <s v="Exempt        "/>
    <n v="20000643"/>
    <s v="CFX-CFX-Marketing                       "/>
    <s v="102"/>
    <s v="NAFTA Continental Group"/>
    <n v="100"/>
    <d v="2003-07-14T00:00:00"/>
    <n v="173.33"/>
    <n v="40"/>
    <n v="100"/>
    <n v="1"/>
    <x v="0"/>
    <n v="10"/>
    <s v="Salary Grade Less 12"/>
    <s v="Female"/>
    <s v="american   "/>
    <x v="2"/>
    <x v="2"/>
    <x v="1"/>
    <n v="564499"/>
    <s v="Cas Inc AHN Forecast"/>
    <d v="1974-02-13T00:00:00"/>
    <n v="40000795"/>
    <s v="Sr Sales Forecasting Anal      "/>
    <n v="30000718"/>
    <s v="Sr Sales Forecasting Analyst       "/>
    <m/>
    <m/>
    <s v="Local SAP"/>
    <s v="ANDREA.FAHR@CONTINENTAL-CORPORATION.COM           "/>
    <m/>
    <n v="90005948"/>
    <s v="Carolyn Cerny                      "/>
    <s v="                              "/>
    <m/>
    <n v="90008288"/>
    <m/>
  </r>
  <r>
    <n v="60038314"/>
    <m/>
    <n v="90006520"/>
    <s v="Anthony"/>
    <s v="Boardman          "/>
    <n v="2000"/>
    <x v="5"/>
    <n v="9660"/>
    <s v="US-IL-Deer Park-CAS Inc.     "/>
    <n v="1009"/>
    <s v="Deer Park-CAS    "/>
    <s v="US "/>
    <s v="Exempt        "/>
    <n v="20000201"/>
    <s v="A_INT_CONTR-Business Cont               "/>
    <s v="570"/>
    <s v="I Controlling"/>
    <n v="100"/>
    <d v="2003-07-14T00:00:00"/>
    <n v="173.33"/>
    <n v="40"/>
    <n v="100"/>
    <n v="1"/>
    <x v="0"/>
    <n v="10"/>
    <s v="Salary Grade Less 12"/>
    <s v="Male"/>
    <s v="american   "/>
    <x v="8"/>
    <x v="8"/>
    <x v="1"/>
    <s v="57-8557 "/>
    <s v="NAFTA Interiors BC  "/>
    <d v="1968-07-08T00:00:00"/>
    <n v="40069387"/>
    <s v="Lead Financial Analyst         "/>
    <n v="30000264"/>
    <s v="Lead Financial Analyst             "/>
    <m/>
    <m/>
    <s v="Local SAP"/>
    <s v="TONY.BOARDMAN@CONTINENTAL-CORPORATION.COM         "/>
    <m/>
    <n v="90006792"/>
    <s v="Dan Treuz                      "/>
    <s v="                              "/>
    <m/>
    <n v="90119200"/>
    <m/>
  </r>
  <r>
    <n v="60038320"/>
    <m/>
    <n v="90006523"/>
    <s v="Kevin"/>
    <s v="Jamerino          "/>
    <n v="619"/>
    <x v="0"/>
    <n v="9510"/>
    <s v="US-MI-AH-North-CAS Inc.      "/>
    <n v="1062"/>
    <s v="AH-North CAS     "/>
    <s v="US "/>
    <s v="Exempt        "/>
    <n v="20000743"/>
    <s v="C&amp;S-PSS-Sales NAFTA OEs                 "/>
    <s v="523"/>
    <s v="C BU Passive Safety &amp; Sensorics"/>
    <n v="100"/>
    <d v="2003-07-28T00:00:00"/>
    <n v="173.33"/>
    <n v="40"/>
    <n v="100"/>
    <n v="1"/>
    <x v="0"/>
    <n v="4"/>
    <s v="Salary Grade 12     "/>
    <s v="Male"/>
    <s v="american   "/>
    <x v="0"/>
    <x v="0"/>
    <x v="0"/>
    <n v="2364370"/>
    <s v="Sales/Mktg NAFTA PSS"/>
    <d v="1971-08-23T00:00:00"/>
    <n v="40000799"/>
    <s v="Account Manager                "/>
    <n v="30000030"/>
    <s v="Account Manager                    "/>
    <m/>
    <m/>
    <s v="Local SAP"/>
    <s v="KEVIN.JAMERINO@CONTINENTAL-CORPORATION.COM        "/>
    <m/>
    <n v="90008759"/>
    <s v="Trevor McLennan                   "/>
    <s v="                              "/>
    <m/>
    <n v="90119200"/>
    <m/>
  </r>
  <r>
    <n v="60038326"/>
    <m/>
    <n v="90006524"/>
    <s v="Richard"/>
    <s v="Blust             "/>
    <n v="619"/>
    <x v="0"/>
    <n v="9510"/>
    <s v="US-MI-AH-North-CAS Inc.      "/>
    <n v="1062"/>
    <s v="AH-North CAS     "/>
    <s v="US "/>
    <s v="Exempt        "/>
    <n v="20004943"/>
    <s v="C&amp;S-VED-CLE &amp; FCA/Honda/DMG             "/>
    <s v="521"/>
    <s v="C BU Vehicle Dynamics"/>
    <n v="100"/>
    <d v="2003-08-18T00:00:00"/>
    <n v="173.33"/>
    <n v="40"/>
    <n v="100"/>
    <n v="1"/>
    <x v="0"/>
    <n v="10"/>
    <s v="Salary Grade Less 12"/>
    <s v="Male"/>
    <s v="american   "/>
    <x v="3"/>
    <x v="3"/>
    <x v="1"/>
    <n v="164461"/>
    <s v="PROJ MGMT DCX       "/>
    <d v="1980-09-18T00:00:00"/>
    <n v="40000800"/>
    <s v="Customer Project Team Lea      "/>
    <n v="30000097"/>
    <s v="Project Team Leader                "/>
    <m/>
    <m/>
    <s v="Local SAP"/>
    <s v="RICHARD.BLUST@CONTINENTAL-CORPORATION.COM         "/>
    <m/>
    <n v="90006142"/>
    <s v="Jayaraman Anand                      "/>
    <s v="                              "/>
    <m/>
    <n v="90008288"/>
    <m/>
  </r>
  <r>
    <n v="60038327"/>
    <m/>
    <n v="90214248"/>
    <s v="Eric"/>
    <s v="Matoy             "/>
    <n v="619"/>
    <x v="0"/>
    <n v="9510"/>
    <s v="US-MI-AH-North-CAS Inc.      "/>
    <n v="1062"/>
    <s v="AH-North CAS     "/>
    <s v="US "/>
    <s v="Exempt        "/>
    <n v="20000894"/>
    <s v="C&amp;S-VED-Simulation &amp; Inst               "/>
    <s v="521"/>
    <s v="C BU Vehicle Dynamics"/>
    <n v="100"/>
    <d v="2003-08-18T00:00:00"/>
    <n v="173.33"/>
    <n v="40"/>
    <n v="100"/>
    <n v="1"/>
    <x v="0"/>
    <n v="10"/>
    <s v="Salary Grade Less 12"/>
    <s v="Male"/>
    <s v="american   "/>
    <x v="17"/>
    <x v="17"/>
    <x v="1"/>
    <n v="164455"/>
    <s v="VEHICLE TEST &amp; DEV  "/>
    <d v="1980-04-21T00:00:00"/>
    <n v="40000801"/>
    <s v="Supervisor Engineering         "/>
    <n v="30000807"/>
    <s v="Supervisor Engineering             "/>
    <m/>
    <m/>
    <s v="Local SAP"/>
    <s v="ERIC.MATOY@CONTINENTAL-CORPORATION.COM            "/>
    <m/>
    <n v="90041039"/>
    <s v="Marc Haussmann                  "/>
    <s v="                              "/>
    <m/>
    <n v="90008288"/>
    <m/>
  </r>
  <r>
    <n v="60038329"/>
    <m/>
    <n v="90006525"/>
    <s v="Trisha"/>
    <s v="Sokol             "/>
    <n v="716"/>
    <x v="0"/>
    <n v="9725"/>
    <s v="US-MI-AH-South-CAS           "/>
    <n v="1018"/>
    <s v="AH-S.CA-Inc.     "/>
    <s v="US "/>
    <s v="Exempt        "/>
    <n v="20000652"/>
    <s v="CFX-CFX-PWT Human Resourc               "/>
    <s v="102"/>
    <s v="NAFTA Continental Group"/>
    <n v="100"/>
    <d v="2003-08-25T00:00:00"/>
    <n v="173.33"/>
    <n v="40"/>
    <n v="100"/>
    <n v="1"/>
    <x v="0"/>
    <n v="3"/>
    <s v="Executive           "/>
    <s v="Female"/>
    <s v="american   "/>
    <x v="19"/>
    <x v="19"/>
    <x v="5"/>
    <s v="205-A104"/>
    <s v="ABH Human Resources "/>
    <d v="1976-05-02T00:00:00"/>
    <n v="40061097"/>
    <s v="Senior Manager HR              "/>
    <n v="30000581"/>
    <s v="Senior Manager HR                  "/>
    <m/>
    <m/>
    <s v="Local SAP"/>
    <s v="TRISHA.SOKOL@CONTINENTAL-CORPORATION.COM          "/>
    <m/>
    <n v="90008779"/>
    <s v="Kregg Wiggins                    "/>
    <s v="                              "/>
    <m/>
    <n v="90011510"/>
    <m/>
  </r>
  <r>
    <n v="60038334"/>
    <m/>
    <n v="90006528"/>
    <s v="Vladimir"/>
    <s v="Bacik             "/>
    <n v="716"/>
    <x v="0"/>
    <n v="9780"/>
    <s v="US-MI-Troy-CAS Inc.          "/>
    <n v="1032"/>
    <s v="Troy CA          "/>
    <s v="US "/>
    <s v="Exempt        "/>
    <n v="20000647"/>
    <s v="INT-B&amp;S-Customer Center -               "/>
    <s v="564"/>
    <s v="I BU Body &amp; Security"/>
    <n v="100"/>
    <d v="2003-09-17T00:00:00"/>
    <n v="173.33"/>
    <n v="40"/>
    <n v="100"/>
    <n v="1"/>
    <x v="0"/>
    <n v="4"/>
    <s v="Salary Grade 12     "/>
    <s v="Male"/>
    <s v="american   "/>
    <x v="0"/>
    <x v="0"/>
    <x v="0"/>
    <s v="205-B811"/>
    <s v="Business Devel S6   "/>
    <d v="1977-03-12T00:00:00"/>
    <n v="40000804"/>
    <s v="Account Manager                "/>
    <n v="30000030"/>
    <s v="Account Manager                    "/>
    <m/>
    <m/>
    <s v="Local SAP"/>
    <s v="VLADIMIR.BACIK@CONTINENTAL-CORPORATION.COM        "/>
    <m/>
    <n v="90007036"/>
    <s v="Declan Killarney                  "/>
    <s v="                              "/>
    <m/>
    <n v="90147720"/>
    <m/>
  </r>
  <r>
    <n v="60038337"/>
    <m/>
    <n v="90006530"/>
    <s v="Carl"/>
    <s v="Rochon            "/>
    <n v="619"/>
    <x v="0"/>
    <n v="9510"/>
    <s v="US-MI-AH-North-CAS Inc.      "/>
    <n v="1062"/>
    <s v="AH-North CAS     "/>
    <s v="US "/>
    <s v="Exempt        "/>
    <n v="20000340"/>
    <s v="C&amp;S-VED-Core Applications               "/>
    <s v="521"/>
    <s v="C BU Vehicle Dynamics"/>
    <n v="100"/>
    <d v="2003-10-06T00:00:00"/>
    <n v="173.33"/>
    <n v="40"/>
    <n v="100"/>
    <n v="1"/>
    <x v="0"/>
    <n v="10"/>
    <s v="Salary Grade Less 12"/>
    <s v="Male"/>
    <s v="american   "/>
    <x v="1"/>
    <x v="1"/>
    <x v="2"/>
    <n v="164474"/>
    <s v="ELEC HARDWARE DEV   "/>
    <d v="1978-04-06T00:00:00"/>
    <n v="40000806"/>
    <s v="Sr Development Engineer        "/>
    <n v="30000615"/>
    <s v="Sr Development Engineer            "/>
    <m/>
    <m/>
    <s v="Local SAP"/>
    <s v="CARL.ROCHON@CONTINENTAL-CORPORATION.COM           "/>
    <m/>
    <n v="90005940"/>
    <s v="Mark Kaganac                    "/>
    <s v="                              "/>
    <m/>
    <n v="90008288"/>
    <m/>
  </r>
  <r>
    <n v="60038339"/>
    <m/>
    <n v="90146958"/>
    <s v="Gary"/>
    <s v="Glorio            "/>
    <n v="619"/>
    <x v="0"/>
    <n v="9510"/>
    <s v="US-MI-AH-North-CAS Inc.      "/>
    <n v="1062"/>
    <s v="AH-North CAS     "/>
    <s v="US "/>
    <s v="Exempt        "/>
    <n v="20000352"/>
    <s v="C&amp;S-HBS-Sales                           "/>
    <s v="522"/>
    <s v="C BU Hydraulic Brake Systems"/>
    <n v="100"/>
    <d v="2008-04-10T00:00:00"/>
    <n v="173.33"/>
    <n v="40"/>
    <n v="100"/>
    <n v="1"/>
    <x v="0"/>
    <n v="4"/>
    <s v="Salary Grade 12     "/>
    <s v="Male"/>
    <s v="american   "/>
    <x v="0"/>
    <x v="0"/>
    <x v="0"/>
    <n v="864476"/>
    <s v="ACTUATION SALES     "/>
    <d v="1966-05-04T00:00:00"/>
    <n v="40000807"/>
    <s v="Account Manager                "/>
    <n v="30000030"/>
    <s v="Account Manager                    "/>
    <m/>
    <m/>
    <s v="Local SAP"/>
    <s v="GARY.GLORIO@CONTINENTAL-CORPORATION.COM           "/>
    <m/>
    <n v="90018781"/>
    <s v="Il-Kyu Lee                        "/>
    <s v="                              "/>
    <m/>
    <n v="90082930"/>
    <m/>
  </r>
  <r>
    <n v="60038341"/>
    <m/>
    <n v="90006531"/>
    <s v="Timothy"/>
    <s v="Neveau            "/>
    <n v="619"/>
    <x v="0"/>
    <n v="9510"/>
    <s v="US-MI-AH-North-CAS Inc.      "/>
    <n v="1062"/>
    <s v="AH-North CAS     "/>
    <s v="US "/>
    <s v="Exempt        "/>
    <n v="20000240"/>
    <s v="B_HBS_EN_002-Design 2                   "/>
    <s v="522"/>
    <s v="C BU Hydraulic Brake Systems"/>
    <n v="100"/>
    <d v="2003-11-03T00:00:00"/>
    <n v="173.33"/>
    <n v="40"/>
    <n v="100"/>
    <n v="1"/>
    <x v="0"/>
    <n v="10"/>
    <s v="Salary Grade Less 12"/>
    <s v="Male"/>
    <s v="american   "/>
    <x v="4"/>
    <x v="4"/>
    <x v="2"/>
    <n v="1864478"/>
    <s v="FOUNDATION COMP DES "/>
    <d v="1976-05-29T00:00:00"/>
    <n v="40000808"/>
    <s v="Sr Mechanical Engineer         "/>
    <n v="30000699"/>
    <s v="Sr Mechanical Engineer             "/>
    <m/>
    <m/>
    <s v="Local SAP"/>
    <s v="TIMOTHY.NEVEAU@CONTINENTAL-CORPORATION.COM        "/>
    <m/>
    <n v="90006380"/>
    <s v="Walter Drejewski                  "/>
    <s v="                              "/>
    <m/>
    <n v="90082930"/>
    <m/>
  </r>
  <r>
    <n v="60038365"/>
    <m/>
    <n v="90224302"/>
    <s v="Michael"/>
    <s v="Owens             "/>
    <n v="619"/>
    <x v="0"/>
    <n v="9520"/>
    <s v="US-VA-Culpeper-CAS Inc.      "/>
    <n v="1005"/>
    <s v="Culpeper         "/>
    <s v="US "/>
    <s v="Exempt        "/>
    <n v="20000581"/>
    <s v="CLPE-VED-Plant - Culpeper               "/>
    <s v="521"/>
    <s v="C BU Vehicle Dynamics"/>
    <n v="100"/>
    <d v="2003-12-15T00:00:00"/>
    <n v="173.33"/>
    <n v="40"/>
    <n v="100"/>
    <n v="6"/>
    <x v="2"/>
    <n v="4"/>
    <s v="Salary Grade 12     "/>
    <s v="Male"/>
    <s v="american   "/>
    <x v="9"/>
    <x v="9"/>
    <x v="0"/>
    <n v="164470"/>
    <s v="EXPAT - BILL OUT    "/>
    <d v="1957-11-10T00:00:00"/>
    <n v="40000809"/>
    <s v="Principal Staff Mfg Engineer   "/>
    <n v="30000492"/>
    <s v="Principal Staff Mfg Engineer       "/>
    <m/>
    <m/>
    <s v="Local SAP"/>
    <s v="MIKE.OWENS@CONTINENTAL-CORPORATION.COM            "/>
    <m/>
    <n v="90005622"/>
    <s v="Brandon Lane                       "/>
    <s v="                              "/>
    <m/>
    <n v="90010300"/>
    <m/>
  </r>
  <r>
    <n v="60038367"/>
    <m/>
    <n v="90006535"/>
    <s v="Mitchell"/>
    <s v="Clelland          "/>
    <n v="619"/>
    <x v="0"/>
    <n v="9510"/>
    <s v="US-MI-AH-North-CAS Inc.      "/>
    <n v="1062"/>
    <s v="AH-North CAS     "/>
    <s v="US "/>
    <s v="Exempt        "/>
    <n v="20000745"/>
    <s v="C&amp;S-PSS-Sensor Engineerin               "/>
    <s v="523"/>
    <s v="C BU Passive Safety &amp; Sensorics"/>
    <n v="100"/>
    <d v="2004-01-05T00:00:00"/>
    <n v="173.33"/>
    <n v="40"/>
    <n v="100"/>
    <n v="1"/>
    <x v="0"/>
    <n v="4"/>
    <s v="Salary Grade 12     "/>
    <s v="Male"/>
    <s v="american   "/>
    <x v="17"/>
    <x v="17"/>
    <x v="0"/>
    <n v="1364471"/>
    <s v="HW/Mech/Tech        "/>
    <d v="1980-12-03T00:00:00"/>
    <n v="40000810"/>
    <s v="Manager Engineering            "/>
    <n v="30000354"/>
    <s v="Manager Engineering                "/>
    <m/>
    <m/>
    <s v="Local SAP"/>
    <s v="MITCHELL.CLELLAND@CONTINENTAL-CORPORATION.COM     "/>
    <m/>
    <n v="90008983"/>
    <s v="Dennis Ziesmer                    "/>
    <s v="                              "/>
    <m/>
    <n v="90119200"/>
    <m/>
  </r>
  <r>
    <n v="60038374"/>
    <m/>
    <n v="90006537"/>
    <s v="Jeffrey"/>
    <s v="Zryd              "/>
    <n v="619"/>
    <x v="0"/>
    <n v="9510"/>
    <s v="US-MI-AH-North-CAS Inc.      "/>
    <n v="1062"/>
    <s v="AH-North CAS     "/>
    <s v="US "/>
    <s v="Exempt        "/>
    <n v="20000229"/>
    <s v="B_HBS_CONT_0-Controlling                "/>
    <s v="522"/>
    <s v="C BU Hydraulic Brake Systems"/>
    <n v="100"/>
    <d v="2004-02-23T00:00:00"/>
    <n v="173.33"/>
    <n v="40"/>
    <n v="100"/>
    <n v="1"/>
    <x v="0"/>
    <n v="3"/>
    <s v="Executive           "/>
    <s v="Male"/>
    <s v="american   "/>
    <x v="8"/>
    <x v="8"/>
    <x v="5"/>
    <n v="1864475"/>
    <s v="FOUNDATION FINANCE  "/>
    <d v="1967-05-08T00:00:00"/>
    <n v="40000811"/>
    <s v="Sr Manager BU Controlling      "/>
    <n v="30000640"/>
    <s v="Sr Controller                      "/>
    <m/>
    <m/>
    <s v="Local SAP"/>
    <s v="JEFF.ZRYD@CONTINENTAL-CORPORATION.COM             "/>
    <m/>
    <n v="90006004"/>
    <s v="Craig Belevender                 "/>
    <s v="                              "/>
    <m/>
    <n v="90052998"/>
    <m/>
  </r>
  <r>
    <n v="60038393"/>
    <m/>
    <n v="90006548"/>
    <s v="Joshua"/>
    <s v="Welsh             "/>
    <n v="619"/>
    <x v="0"/>
    <n v="9510"/>
    <s v="US-MI-AH-North-CAS Inc.      "/>
    <n v="1062"/>
    <s v="AH-North CAS     "/>
    <s v="US "/>
    <s v="Exempt        "/>
    <n v="20000876"/>
    <s v="CFX-CFX-Customer Quality                "/>
    <s v="507"/>
    <s v="Automotive Quality"/>
    <n v="100"/>
    <d v="2004-04-12T00:00:00"/>
    <n v="173.33"/>
    <n v="40"/>
    <n v="100"/>
    <n v="1"/>
    <x v="0"/>
    <n v="10"/>
    <s v="Salary Grade Less 12"/>
    <s v="Male"/>
    <s v="american   "/>
    <x v="5"/>
    <x v="5"/>
    <x v="2"/>
    <n v="564522"/>
    <s v="QKAM Ford           "/>
    <d v="1980-06-18T00:00:00"/>
    <n v="40000820"/>
    <s v="Customer Quality Speciali      "/>
    <n v="30000100"/>
    <s v="Customer Quality Specialist        "/>
    <m/>
    <m/>
    <s v="Local SAP"/>
    <s v="JOSHUA.WELSH@CONTINENTAL-CORPORATION.COM          "/>
    <m/>
    <n v="90230445"/>
    <s v="Leon Selem Paredes              "/>
    <s v="                              "/>
    <m/>
    <n v="90082652"/>
    <m/>
  </r>
  <r>
    <n v="60038401"/>
    <m/>
    <n v="90006550"/>
    <s v="Catalin"/>
    <s v="Nastasa           "/>
    <n v="619"/>
    <x v="0"/>
    <n v="9510"/>
    <s v="US-MI-AH-North-CAS Inc.      "/>
    <n v="1062"/>
    <s v="AH-North CAS     "/>
    <s v="US "/>
    <s v="Exempt        "/>
    <n v="20004823"/>
    <s v="ASU Systems &amp; Functions                 "/>
    <s v="521"/>
    <s v="C BU Vehicle Dynamics"/>
    <n v="100"/>
    <d v="2004-05-17T00:00:00"/>
    <n v="173.33"/>
    <n v="40"/>
    <n v="100"/>
    <n v="1"/>
    <x v="0"/>
    <n v="10"/>
    <s v="Salary Grade Less 12"/>
    <s v="Male"/>
    <s v="rumanian   "/>
    <x v="1"/>
    <x v="1"/>
    <x v="1"/>
    <n v="764200"/>
    <s v="Chassis Engineering "/>
    <d v="1969-01-18T00:00:00"/>
    <n v="40000822"/>
    <s v="Technical Project Lead         "/>
    <n v="30000853"/>
    <s v="Technical Project Lead             "/>
    <m/>
    <m/>
    <s v="Local SAP"/>
    <s v="CATALIN.NASTASA@CONTINENTAL-CORPORATION.COM       "/>
    <m/>
    <n v="90153588"/>
    <s v="Sunny Makkar                     "/>
    <s v="                              "/>
    <m/>
    <n v="90008288"/>
    <m/>
  </r>
  <r>
    <n v="60038408"/>
    <m/>
    <n v="90006551"/>
    <s v="Charles"/>
    <s v="Keefer            "/>
    <n v="619"/>
    <x v="0"/>
    <n v="9510"/>
    <s v="US-MI-AH-North-CAS Inc.      "/>
    <n v="1062"/>
    <s v="AH-North CAS     "/>
    <s v="US "/>
    <s v="Exempt        "/>
    <n v="20000348"/>
    <s v="C&amp;S-VED-NAM Application -               "/>
    <s v="521"/>
    <s v="C BU Vehicle Dynamics"/>
    <n v="100"/>
    <d v="2004-06-21T00:00:00"/>
    <n v="173.33"/>
    <n v="40"/>
    <n v="100"/>
    <n v="1"/>
    <x v="0"/>
    <n v="10"/>
    <s v="Salary Grade Less 12"/>
    <s v="Male"/>
    <s v="american   "/>
    <x v="1"/>
    <x v="1"/>
    <x v="2"/>
    <n v="164474"/>
    <s v="ELEC HARDWARE DEV   "/>
    <d v="1983-03-11T00:00:00"/>
    <n v="40000823"/>
    <s v="Sr Development Engineer        "/>
    <n v="30000615"/>
    <s v="Sr Development Engineer            "/>
    <m/>
    <m/>
    <s v="Local SAP"/>
    <s v="CHARLES.KEEFER@CONTINENTAL-CORPORATION.COM        "/>
    <m/>
    <n v="90005923"/>
    <s v="Eric Gunter                     "/>
    <s v="                              "/>
    <m/>
    <n v="90008288"/>
    <m/>
  </r>
  <r>
    <n v="60038410"/>
    <m/>
    <n v="90006552"/>
    <s v="Scott"/>
    <s v="Brooks            "/>
    <n v="619"/>
    <x v="0"/>
    <n v="9510"/>
    <s v="US-MI-AH-North-CAS Inc.      "/>
    <n v="1062"/>
    <s v="AH-North CAS     "/>
    <s v="US "/>
    <s v="Exempt        "/>
    <n v="20000326"/>
    <s v="CFX-CFX-Key Account Manag               "/>
    <s v="503"/>
    <s v="Key Account Mgmt. Automotive"/>
    <n v="100"/>
    <d v="2004-07-06T00:00:00"/>
    <n v="173.33"/>
    <n v="40"/>
    <n v="100"/>
    <n v="1"/>
    <x v="0"/>
    <n v="3"/>
    <s v="Executive           "/>
    <s v="Male"/>
    <s v="american   "/>
    <x v="0"/>
    <x v="0"/>
    <x v="4"/>
    <n v="564490"/>
    <s v="KAM - JKOEM         "/>
    <d v="1972-03-20T00:00:00"/>
    <n v="40000824"/>
    <s v="Director Sales                 "/>
    <n v="30000144"/>
    <s v="Director Sales                     "/>
    <m/>
    <m/>
    <s v="Local SAP"/>
    <s v="SCOTT.BROOKS@CONTINENTAL-CORPORATION.COM          "/>
    <m/>
    <n v="90006011"/>
    <s v="Jeffrey Klei                       "/>
    <s v="                              "/>
    <m/>
    <n v="90040121"/>
    <m/>
  </r>
  <r>
    <n v="60038411"/>
    <m/>
    <n v="90006553"/>
    <s v="Joshua"/>
    <s v="Frieden           "/>
    <n v="619"/>
    <x v="0"/>
    <n v="9510"/>
    <s v="US-MI-AH-North-CAS Inc.      "/>
    <n v="1062"/>
    <s v="AH-North CAS     "/>
    <s v="US "/>
    <s v="Exempt        "/>
    <n v="20000238"/>
    <s v="B_HBS_EN_001-Design                     "/>
    <s v="522"/>
    <s v="C BU Hydraulic Brake Systems"/>
    <n v="100"/>
    <d v="2006-06-26T00:00:00"/>
    <n v="173.33"/>
    <n v="40"/>
    <n v="100"/>
    <n v="1"/>
    <x v="0"/>
    <n v="4"/>
    <s v="Salary Grade 12     "/>
    <s v="Male"/>
    <s v="american   "/>
    <x v="17"/>
    <x v="17"/>
    <x v="0"/>
    <n v="1864478"/>
    <s v="FOUNDATION COMP DES "/>
    <d v="1982-09-14T00:00:00"/>
    <n v="40000825"/>
    <s v="Manager Engineering            "/>
    <n v="30000354"/>
    <s v="Manager Engineering                "/>
    <m/>
    <m/>
    <s v="Local SAP"/>
    <s v="JOSH.FRIEDEN@CONTINENTAL-CORPORATION.COM          "/>
    <m/>
    <n v="90006734"/>
    <s v="Elmar Fuchs                      "/>
    <s v="                              "/>
    <m/>
    <n v="90082930"/>
    <m/>
  </r>
  <r>
    <n v="60038417"/>
    <m/>
    <n v="90006556"/>
    <s v="Garnett"/>
    <s v="Lloyd             "/>
    <n v="619"/>
    <x v="0"/>
    <n v="9540"/>
    <s v="US-NC-Morganton-CAS Inc.     "/>
    <n v="1011"/>
    <s v="Morganton        "/>
    <s v="US "/>
    <s v="Exempt        "/>
    <n v="20000839"/>
    <s v="MGNE-VED-Quality - Jidoka               "/>
    <s v="521"/>
    <s v="C BU Vehicle Dynamics"/>
    <n v="100"/>
    <d v="2004-07-01T00:00:00"/>
    <n v="173.33"/>
    <n v="40"/>
    <n v="100"/>
    <n v="1"/>
    <x v="0"/>
    <n v="10"/>
    <s v="Salary Grade Less 12"/>
    <s v="Male"/>
    <s v="american   "/>
    <x v="5"/>
    <x v="5"/>
    <x v="2"/>
    <n v="161351"/>
    <s v="QUALITY Morganton   "/>
    <d v="1970-04-30T00:00:00"/>
    <n v="40000828"/>
    <s v="Quality Assurance Specialist   "/>
    <n v="30000534"/>
    <s v="Quality Assurance Specialist       "/>
    <m/>
    <m/>
    <s v="Local SAP"/>
    <s v="GARNETT.LLOYD@CONTINENTAL-CORPORATION.COM         "/>
    <m/>
    <n v="90005531"/>
    <s v="Geoffrey Walker                     "/>
    <s v="                              "/>
    <m/>
    <n v="90214139"/>
    <m/>
  </r>
  <r>
    <n v="60038429"/>
    <m/>
    <n v="90006562"/>
    <s v="Jinli"/>
    <s v="Li                "/>
    <n v="619"/>
    <x v="0"/>
    <n v="9550"/>
    <s v="US-MI-AH-South-CAS Inc.      "/>
    <n v="1063"/>
    <s v="AH-South CAS     "/>
    <s v="US "/>
    <s v="Exempt        "/>
    <n v="20000077"/>
    <s v="B_PWT_CONTR-Business Cont               "/>
    <s v="550"/>
    <s v="P Finance &amp; Controlling"/>
    <n v="100"/>
    <d v="2004-03-01T00:00:00"/>
    <n v="173.33"/>
    <n v="40"/>
    <n v="100"/>
    <n v="1"/>
    <x v="0"/>
    <n v="10"/>
    <s v="Salary Grade Less 12"/>
    <s v="Female"/>
    <s v="chinese    "/>
    <x v="8"/>
    <x v="8"/>
    <x v="1"/>
    <n v="564492"/>
    <s v="CBS &amp; Invest Ctrl   "/>
    <d v="1971-05-19T00:00:00"/>
    <n v="40000833"/>
    <s v="Sr Financial Analyst           "/>
    <n v="30000621"/>
    <s v="Sr Financial Analyst               "/>
    <m/>
    <m/>
    <s v="Local SAP"/>
    <s v="JINLI.LI@CONTINENTAL-CORPORATION.COM              "/>
    <m/>
    <n v="90006298"/>
    <s v="Mark Halstead                   "/>
    <s v="                              "/>
    <m/>
    <n v="90006487"/>
    <m/>
  </r>
  <r>
    <n v="60038431"/>
    <m/>
    <n v="90006564"/>
    <s v="Matthew"/>
    <s v="Hagans            "/>
    <n v="619"/>
    <x v="0"/>
    <n v="9510"/>
    <s v="US-MI-AH-North-CAS Inc.      "/>
    <n v="1062"/>
    <s v="AH-North CAS     "/>
    <s v="US "/>
    <s v="Exempt        "/>
    <n v="20000331"/>
    <s v="C&amp;S-VED-Customer Center -               "/>
    <s v="521"/>
    <s v="C BU Vehicle Dynamics"/>
    <n v="100"/>
    <d v="2004-07-26T00:00:00"/>
    <n v="173.33"/>
    <n v="40"/>
    <n v="100"/>
    <n v="1"/>
    <x v="0"/>
    <n v="4"/>
    <s v="Salary Grade 12     "/>
    <s v="Male"/>
    <s v="american   "/>
    <x v="0"/>
    <x v="0"/>
    <x v="0"/>
    <n v="164377"/>
    <s v="CBC Ford            "/>
    <d v="1971-03-10T00:00:00"/>
    <n v="40000834"/>
    <s v="Account Manager                "/>
    <n v="30000030"/>
    <s v="Account Manager                    "/>
    <m/>
    <m/>
    <s v="Local SAP"/>
    <s v="MATT.HAGANS@CONTINENTAL-CORPORATION.COM           "/>
    <m/>
    <n v="90005912"/>
    <s v="Joseph McGuire                    "/>
    <s v="                              "/>
    <m/>
    <n v="90008288"/>
    <m/>
  </r>
  <r>
    <n v="60038433"/>
    <m/>
    <n v="90006566"/>
    <s v="Jacob"/>
    <s v="Singer            "/>
    <n v="619"/>
    <x v="0"/>
    <n v="9510"/>
    <s v="US-MI-AH-North-CAS Inc.      "/>
    <n v="1062"/>
    <s v="AH-North CAS     "/>
    <s v="US "/>
    <s v="Exempt        "/>
    <n v="20000333"/>
    <s v="C&amp;S-VED-Program Managemen               "/>
    <s v="521"/>
    <s v="C BU Vehicle Dynamics"/>
    <n v="100"/>
    <d v="2004-08-23T00:00:00"/>
    <n v="173.33"/>
    <n v="40"/>
    <n v="100"/>
    <n v="1"/>
    <x v="0"/>
    <n v="4"/>
    <s v="Salary Grade 12     "/>
    <s v="Male"/>
    <s v="american   "/>
    <x v="3"/>
    <x v="3"/>
    <x v="0"/>
    <n v="164448"/>
    <s v="VED Prgrm Mgmt      "/>
    <d v="1973-01-22T00:00:00"/>
    <n v="40000835"/>
    <s v="Manager Program Mgmt           "/>
    <n v="30000386"/>
    <s v="Manager Program Mgmt               "/>
    <m/>
    <m/>
    <s v="Local SAP"/>
    <s v="JAKE.SINGER@CONTINENTAL-CORPORATION.COM           "/>
    <m/>
    <n v="90006282"/>
    <s v="Constantine Kondyles                   "/>
    <s v="                              "/>
    <m/>
    <n v="90008288"/>
    <m/>
  </r>
  <r>
    <n v="60038440"/>
    <m/>
    <n v="90006569"/>
    <s v="Yoshihiko"/>
    <s v="Ishida            "/>
    <n v="619"/>
    <x v="0"/>
    <n v="9510"/>
    <s v="US-MI-AH-North-CAS Inc.      "/>
    <n v="1062"/>
    <s v="AH-North CAS     "/>
    <s v="US "/>
    <s v="Exempt        "/>
    <n v="20004943"/>
    <s v="C&amp;S-VED-CLE &amp; FCA/Honda/DMG             "/>
    <s v="521"/>
    <s v="C BU Vehicle Dynamics"/>
    <n v="100"/>
    <d v="2004-09-27T00:00:00"/>
    <n v="173.33"/>
    <n v="40"/>
    <n v="100"/>
    <n v="1"/>
    <x v="0"/>
    <n v="4"/>
    <s v="Salary Grade 12     "/>
    <s v="Male"/>
    <s v="japanese   "/>
    <x v="3"/>
    <x v="3"/>
    <x v="0"/>
    <n v="164472"/>
    <s v="Project MGT JKOEM   "/>
    <d v="1964-09-21T00:00:00"/>
    <n v="40000838"/>
    <s v="Manager Customer Project       "/>
    <n v="30000348"/>
    <s v="Project Manager (Indiv)            "/>
    <m/>
    <m/>
    <s v="Local SAP"/>
    <s v="YOSHIHIKO.ISHIDA@CONTINENTAL-CORPORATION.COM      "/>
    <m/>
    <n v="90006524"/>
    <s v="Richard      Blust             "/>
    <s v="                              "/>
    <m/>
    <n v="90008288"/>
    <m/>
  </r>
  <r>
    <n v="60038455"/>
    <m/>
    <n v="90006576"/>
    <s v="Arvind"/>
    <s v="Solanki           "/>
    <n v="619"/>
    <x v="0"/>
    <n v="9520"/>
    <s v="US-VA-Culpeper-CAS Inc.      "/>
    <n v="1005"/>
    <s v="Culpeper         "/>
    <s v="US "/>
    <s v="Exempt        "/>
    <n v="20000694"/>
    <s v="C&amp;S-CLPH-Engineering                    "/>
    <s v="521"/>
    <s v="C BU Vehicle Dynamics"/>
    <n v="100"/>
    <d v="2004-10-18T00:00:00"/>
    <n v="173.33"/>
    <n v="40"/>
    <n v="100"/>
    <n v="1"/>
    <x v="0"/>
    <n v="10"/>
    <s v="Salary Grade Less 12"/>
    <s v="Male"/>
    <s v="american   "/>
    <x v="9"/>
    <x v="9"/>
    <x v="2"/>
    <n v="163177"/>
    <s v="PROD. ADMIN CUL     "/>
    <d v="1959-08-01T00:00:00"/>
    <n v="40000844"/>
    <s v="Manufacturing Engineer         "/>
    <n v="30000412"/>
    <s v="Manufacturing Engineer             "/>
    <m/>
    <m/>
    <s v="Local SAP"/>
    <s v="ARVIND.SOLANKI@CONTINENTAL-CORPORATION.COM        "/>
    <m/>
    <n v="90006436"/>
    <s v="Jason Diehl                      "/>
    <s v="                              "/>
    <m/>
    <n v="90010300"/>
    <m/>
  </r>
  <r>
    <n v="60038460"/>
    <m/>
    <n v="90006580"/>
    <s v="Lutz"/>
    <s v="Engmann           "/>
    <n v="619"/>
    <x v="0"/>
    <n v="9510"/>
    <s v="US-MI-AH-North-CAS Inc.      "/>
    <n v="1062"/>
    <s v="AH-North CAS     "/>
    <s v="US "/>
    <s v="Exempt        "/>
    <n v="20000232"/>
    <s v="B_HBS_PM_000-Program Mana               "/>
    <s v="522"/>
    <s v="C BU Hydraulic Brake Systems"/>
    <n v="100"/>
    <d v="2004-08-01T00:00:00"/>
    <n v="173.33"/>
    <n v="40"/>
    <n v="100"/>
    <n v="1"/>
    <x v="0"/>
    <n v="3"/>
    <s v="Executive           "/>
    <s v="Male"/>
    <s v="american   "/>
    <x v="3"/>
    <x v="3"/>
    <x v="5"/>
    <n v="1864448"/>
    <s v="MFG SYSTEMS         "/>
    <d v="1977-11-14T00:00:00"/>
    <n v="40000845"/>
    <s v="Sr Manager Program Mgmt        "/>
    <n v="30000676"/>
    <s v="Sr Manager Program Mgmt            "/>
    <m/>
    <m/>
    <s v="Local SAP"/>
    <s v="LUTZ.ENGMANN@CONTINENTAL-CORPORATION.COM          "/>
    <m/>
    <n v="90006004"/>
    <s v="Craig Belevender                 "/>
    <s v="                              "/>
    <m/>
    <n v="90052998"/>
    <m/>
  </r>
  <r>
    <n v="60038468"/>
    <m/>
    <n v="90006581"/>
    <s v="Adam"/>
    <s v="Pagot             "/>
    <n v="619"/>
    <x v="0"/>
    <n v="9510"/>
    <s v="US-MI-AH-North-CAS Inc.      "/>
    <n v="1062"/>
    <s v="AH-North CAS     "/>
    <s v="US "/>
    <s v="Exempt        "/>
    <n v="20000346"/>
    <s v="C&amp;S-VED-Software Applicat               "/>
    <s v="521"/>
    <s v="C BU Vehicle Dynamics"/>
    <n v="100"/>
    <d v="2005-01-17T00:00:00"/>
    <n v="173.33"/>
    <n v="40"/>
    <n v="100"/>
    <n v="1"/>
    <x v="0"/>
    <n v="10"/>
    <s v="Salary Grade Less 12"/>
    <s v="Male"/>
    <s v="canadian   "/>
    <x v="7"/>
    <x v="7"/>
    <x v="1"/>
    <n v="164473"/>
    <s v="CONTROL STRATEGIES  "/>
    <d v="1981-06-14T00:00:00"/>
    <n v="40000846"/>
    <s v="Sr Staff Software Enginee      "/>
    <n v="30000736"/>
    <s v="Sr Staff Software Engineer         "/>
    <m/>
    <m/>
    <s v="Local SAP"/>
    <s v="ADAM.PAGOT@CONTINENTAL-CORPORATION.COM            "/>
    <m/>
    <n v="90006717"/>
    <s v="Derek Jamieson                   "/>
    <s v="                              "/>
    <m/>
    <n v="90008288"/>
    <m/>
  </r>
  <r>
    <n v="60038470"/>
    <m/>
    <n v="90006582"/>
    <s v="Ian"/>
    <s v="Babcock           "/>
    <n v="619"/>
    <x v="0"/>
    <n v="9520"/>
    <s v="US-VA-Culpeper-CAS Inc.      "/>
    <n v="1005"/>
    <s v="Culpeper         "/>
    <s v="US "/>
    <s v="Exempt        "/>
    <n v="20000583"/>
    <s v="CLPE-VED-Planning/Schedul               "/>
    <s v="521"/>
    <s v="C BU Vehicle Dynamics"/>
    <n v="100"/>
    <d v="2005-01-17T00:00:00"/>
    <n v="173.33"/>
    <n v="40"/>
    <n v="100"/>
    <n v="1"/>
    <x v="0"/>
    <n v="10"/>
    <s v="Salary Grade Less 12"/>
    <s v="Male"/>
    <s v="american   "/>
    <x v="20"/>
    <x v="20"/>
    <x v="1"/>
    <n v="163401"/>
    <s v="Material Admin Culp "/>
    <d v="1967-03-03T00:00:00"/>
    <n v="40000847"/>
    <s v="Sr Planner Scheduler           "/>
    <n v="30000704"/>
    <s v="Sr Planner Scheduler               "/>
    <m/>
    <m/>
    <s v="Local SAP"/>
    <s v="IAN.BABCOCK@CONTINENTAL-CORPORATION.COM           "/>
    <m/>
    <n v="90006779"/>
    <s v="Jordan Ward                       "/>
    <s v="                              "/>
    <m/>
    <n v="90010300"/>
    <m/>
  </r>
  <r>
    <n v="60038480"/>
    <m/>
    <n v="90006583"/>
    <s v="Paul"/>
    <s v="Jozefowicz        "/>
    <n v="619"/>
    <x v="0"/>
    <n v="9510"/>
    <s v="US-MI-AH-North-CAS Inc.      "/>
    <n v="1062"/>
    <s v="AH-North CAS     "/>
    <s v="US "/>
    <s v="Exempt        "/>
    <n v="20000221"/>
    <s v="B_ES_ENG_002-CES S-T Engi               "/>
    <s v="104"/>
    <s v="Corporate Systems &amp; Technology"/>
    <n v="100"/>
    <d v="2005-03-07T00:00:00"/>
    <n v="173.33"/>
    <n v="40"/>
    <n v="100"/>
    <n v="1"/>
    <x v="0"/>
    <n v="10"/>
    <s v="Salary Grade Less 12"/>
    <s v="Male"/>
    <s v="american   "/>
    <x v="7"/>
    <x v="7"/>
    <x v="1"/>
    <n v="1764460"/>
    <s v="CES - Chassis       "/>
    <d v="1969-04-17T00:00:00"/>
    <n v="40000848"/>
    <s v="Sr Staff Software Enginee      "/>
    <n v="30000736"/>
    <s v="Sr Staff Software Engineer         "/>
    <m/>
    <m/>
    <s v="Local SAP"/>
    <s v="PAUL.JOZEFOWICZ@CONTINENTAL-CORPORATION.COM       "/>
    <m/>
    <n v="90187729"/>
    <s v="Arvind Awasthi                    "/>
    <s v="                              "/>
    <m/>
    <n v="90082930"/>
    <m/>
  </r>
  <r>
    <n v="60038482"/>
    <m/>
    <n v="90006585"/>
    <s v="Joyce"/>
    <s v="Chen              "/>
    <n v="619"/>
    <x v="0"/>
    <n v="9510"/>
    <s v="US-MI-AH-North-CAS Inc.      "/>
    <n v="1062"/>
    <s v="AH-North CAS     "/>
    <s v="US "/>
    <s v="Exempt        "/>
    <n v="20004101"/>
    <s v="C&amp;S-C&amp;S-Systems Design                  "/>
    <s v="532"/>
    <s v="C Systems &amp; Technology"/>
    <n v="100"/>
    <d v="2005-03-14T00:00:00"/>
    <n v="173.33"/>
    <n v="40"/>
    <n v="100"/>
    <n v="1"/>
    <x v="0"/>
    <n v="10"/>
    <s v="Salary Grade Less 12"/>
    <s v="Female"/>
    <s v="american   "/>
    <x v="7"/>
    <x v="7"/>
    <x v="1"/>
    <n v="564911"/>
    <s v="S&amp;T AE Advance      "/>
    <d v="1968-09-18T00:00:00"/>
    <n v="40000849"/>
    <s v="Sr Staff Software Enginee      "/>
    <n v="30000736"/>
    <s v="Sr Staff Software Engineer         "/>
    <m/>
    <m/>
    <s v="Local SAP"/>
    <s v="JOYCE.CHEN@CONTINENTAL-CORPORATION.COM            "/>
    <m/>
    <n v="90018982"/>
    <s v="Dominik Froehlich                  "/>
    <s v="                              "/>
    <m/>
    <n v="90082930"/>
    <m/>
  </r>
  <r>
    <n v="60038483"/>
    <m/>
    <n v="90006586"/>
    <s v="Donald"/>
    <s v="James             "/>
    <n v="619"/>
    <x v="0"/>
    <n v="9510"/>
    <s v="US-MI-AH-North-CAS Inc.      "/>
    <n v="1062"/>
    <s v="AH-North CAS     "/>
    <s v="US "/>
    <s v="Exempt        "/>
    <n v="20000056"/>
    <s v="B_HBS_000000-Hydraulic Br               "/>
    <s v="522"/>
    <s v="C BU Hydraulic Brake Systems"/>
    <n v="100"/>
    <d v="2005-03-10T00:00:00"/>
    <n v="173.33"/>
    <n v="40"/>
    <n v="100"/>
    <n v="6"/>
    <x v="2"/>
    <n v="3"/>
    <s v="Executive           "/>
    <s v="Male"/>
    <s v="american   "/>
    <x v="0"/>
    <x v="0"/>
    <x v="4"/>
    <n v="164470"/>
    <s v="EXPAT - BILL OUT    "/>
    <d v="1972-10-01T00:00:00"/>
    <n v="40000850"/>
    <s v="Director Sales                 "/>
    <n v="30000144"/>
    <s v="Director Sales                     "/>
    <m/>
    <m/>
    <s v="Local SAP"/>
    <s v="DONALD.JAMES@CONTINENTAL-CORPORATION.COM          "/>
    <m/>
    <n v="90006004"/>
    <s v="Craig Belevender                 "/>
    <s v="                              "/>
    <m/>
    <n v="90082930"/>
    <m/>
  </r>
  <r>
    <n v="60042228"/>
    <m/>
    <n v="90008209"/>
    <s v="Marlu"/>
    <s v="Kidd              "/>
    <n v="2000"/>
    <x v="5"/>
    <n v="9670"/>
    <s v="US-TX-Seguin-CAS Inc.        "/>
    <n v="1015"/>
    <s v="Seguin CAS       "/>
    <s v="US "/>
    <s v="Exempt        "/>
    <n v="20000149"/>
    <s v="A_SEGUIN_C_0-Controlling                "/>
    <s v="505"/>
    <s v="Central Electronic Plants"/>
    <n v="100"/>
    <d v="2004-07-12T00:00:00"/>
    <n v="173.33"/>
    <n v="40"/>
    <n v="100"/>
    <n v="1"/>
    <x v="0"/>
    <n v="10"/>
    <s v="Salary Grade Less 12"/>
    <s v="Female"/>
    <s v="american   "/>
    <x v="8"/>
    <x v="8"/>
    <x v="2"/>
    <s v="54-5500 "/>
    <s v="Controlling COMMON  "/>
    <d v="1963-02-14T00:00:00"/>
    <n v="40067579"/>
    <s v="Controlling Analyst            "/>
    <n v="30000087"/>
    <s v="Controlling Analyst                "/>
    <m/>
    <m/>
    <s v="Local SAP"/>
    <s v="MARLU.KIDD@CONTINENTAL-CORPORATION.COM            "/>
    <m/>
    <n v="90008210"/>
    <s v="Roger        Outland           "/>
    <s v="                              "/>
    <m/>
    <n v="90067517"/>
    <m/>
  </r>
  <r>
    <n v="60042230"/>
    <m/>
    <n v="90008210"/>
    <s v="Roger"/>
    <s v="Outland           "/>
    <n v="2000"/>
    <x v="5"/>
    <n v="9670"/>
    <s v="US-TX-Seguin-CAS Inc.        "/>
    <n v="1015"/>
    <s v="Seguin CAS       "/>
    <s v="US "/>
    <s v="Exempt        "/>
    <n v="20000149"/>
    <s v="A_SEGUIN_C_0-Controlling                "/>
    <s v="505"/>
    <s v="Central Electronic Plants"/>
    <n v="100"/>
    <d v="2006-05-22T00:00:00"/>
    <n v="173.33"/>
    <n v="40"/>
    <n v="100"/>
    <n v="1"/>
    <x v="0"/>
    <n v="3"/>
    <s v="Executive           "/>
    <s v="Male"/>
    <s v="american   "/>
    <x v="8"/>
    <x v="8"/>
    <x v="5"/>
    <s v="54-5500 "/>
    <s v="Controlling COMMON  "/>
    <d v="1961-07-23T00:00:00"/>
    <n v="40001983"/>
    <s v="Sr Manager Plant Controll      "/>
    <n v="30000672"/>
    <s v="Sr Manager Plant Controlling       "/>
    <m/>
    <m/>
    <s v="Local SAP"/>
    <s v="ROGER.OUTLAND@CONTINENTAL-CORPORATION.COM         "/>
    <m/>
    <n v="90008106"/>
    <s v="John Williams                   "/>
    <s v="                              "/>
    <m/>
    <n v="90117968"/>
    <m/>
  </r>
  <r>
    <n v="60042232"/>
    <m/>
    <n v="90008212"/>
    <s v="Themi"/>
    <s v="Anagnos           "/>
    <n v="2000"/>
    <x v="5"/>
    <n v="9660"/>
    <s v="US-IL-Deer Park-CAS Inc.     "/>
    <n v="1009"/>
    <s v="Deer Park-CAS    "/>
    <s v="US "/>
    <s v="Exempt        "/>
    <n v="20000456"/>
    <s v="CFX-CFX-Patents &amp; License               "/>
    <s v="309"/>
    <s v="Compliance, Law, Intellectual Property"/>
    <n v="100"/>
    <d v="2007-04-30T00:00:00"/>
    <n v="173.33"/>
    <n v="40"/>
    <n v="100"/>
    <n v="1"/>
    <x v="0"/>
    <n v="3"/>
    <s v="Executive           "/>
    <s v="Male"/>
    <s v="american   "/>
    <x v="11"/>
    <x v="11"/>
    <x v="4"/>
    <s v="57-8071 "/>
    <s v="Patents - DP        "/>
    <d v="1963-07-02T00:00:00"/>
    <n v="40001984"/>
    <s v="Deputy General Counsel         "/>
    <n v="30000109"/>
    <s v="Deputy General Counsel             "/>
    <m/>
    <m/>
    <s v="Local SAP"/>
    <s v="THEMI.ANAGNOS@CONTINENTAL-CORPORATION.COM         "/>
    <m/>
    <n v="90019086"/>
    <s v="Roman Bonn"/>
    <s v="                              "/>
    <m/>
    <n v="90011510"/>
    <m/>
  </r>
  <r>
    <n v="60042234"/>
    <m/>
    <n v="90008213"/>
    <s v="Dennis"/>
    <s v="Stephens          "/>
    <n v="619"/>
    <x v="0"/>
    <n v="9510"/>
    <s v="US-MI-AH-North-CAS Inc.      "/>
    <n v="1062"/>
    <s v="AH-North CAS     "/>
    <s v="US "/>
    <s v="Exempt        "/>
    <n v="20000222"/>
    <s v="B_ES_ENG_001-Engineering                "/>
    <s v="104"/>
    <s v="Corporate Systems &amp; Technology"/>
    <n v="100"/>
    <d v="1990-04-12T00:00:00"/>
    <n v="173.33"/>
    <n v="40"/>
    <n v="100"/>
    <n v="1"/>
    <x v="0"/>
    <n v="4"/>
    <s v="Salary Grade 12     "/>
    <s v="Male"/>
    <s v="american   "/>
    <x v="10"/>
    <x v="10"/>
    <x v="0"/>
    <n v="1764461"/>
    <s v="CES Powertrain      "/>
    <d v="1947-01-25T00:00:00"/>
    <n v="40001985"/>
    <s v="Principal Staff Electrica      "/>
    <n v="30000487"/>
    <s v="Principal Staff Electrical Engineer"/>
    <m/>
    <m/>
    <s v="Local SAP"/>
    <s v="DENNIS.STEPHENS@CONTINENTAL-CORPORATION.COM       "/>
    <m/>
    <n v="90321357"/>
    <s v="Frank Steiert                    "/>
    <s v="                              "/>
    <m/>
    <n v="90082930"/>
    <m/>
  </r>
  <r>
    <n v="60042235"/>
    <m/>
    <n v="90008214"/>
    <s v="Richard"/>
    <s v="Cronin            "/>
    <n v="2000"/>
    <x v="5"/>
    <n v="9660"/>
    <s v="US-IL-Deer Park-CAS Inc.     "/>
    <n v="1009"/>
    <s v="Deer Park-CAS    "/>
    <s v="US "/>
    <s v="Exempt        "/>
    <n v="20000543"/>
    <s v="PWT-SNRA-Mechanical Packa               "/>
    <s v="543"/>
    <s v="P BU Sensors &amp; Actuators"/>
    <n v="100"/>
    <d v="1999-09-22T00:00:00"/>
    <n v="173.33"/>
    <n v="40"/>
    <n v="100"/>
    <n v="1"/>
    <x v="0"/>
    <n v="10"/>
    <s v="Salary Grade Less 12"/>
    <s v="Male"/>
    <s v="american   "/>
    <x v="4"/>
    <x v="4"/>
    <x v="2"/>
    <s v="57-6201 "/>
    <s v="P S&amp;A TES Base/Appli"/>
    <d v="1961-05-29T00:00:00"/>
    <n v="40001986"/>
    <s v="Mechanical Engineer            "/>
    <n v="30000428"/>
    <s v="Mechanical Engineer                "/>
    <m/>
    <m/>
    <s v="Local SAP"/>
    <s v="RICHARD.CRONIN@CONTINENTAL-CORPORATION.COM        "/>
    <m/>
    <n v="90006873"/>
    <s v="Daniel Bratek                     "/>
    <s v="                              "/>
    <m/>
    <n v="90233346"/>
    <m/>
  </r>
  <r>
    <n v="60042236"/>
    <m/>
    <n v="90008215"/>
    <s v="Mona"/>
    <s v="Mather            "/>
    <n v="2000"/>
    <x v="5"/>
    <n v="9670"/>
    <s v="US-TX-Seguin-CAS Inc.        "/>
    <n v="1015"/>
    <s v="Seguin CAS       "/>
    <s v="US "/>
    <s v="Exempt        "/>
    <n v="20000151"/>
    <s v="A_SEGUIN_C_1-Accounting                 "/>
    <s v="505"/>
    <s v="Central Electronic Plants"/>
    <n v="100"/>
    <d v="2000-12-18T00:00:00"/>
    <n v="173.33"/>
    <n v="40"/>
    <n v="100"/>
    <n v="1"/>
    <x v="0"/>
    <n v="4"/>
    <s v="Salary Grade 12     "/>
    <s v="Female"/>
    <s v="american   "/>
    <x v="8"/>
    <x v="8"/>
    <x v="0"/>
    <s v="54-5500 "/>
    <s v="Controlling COMMON  "/>
    <d v="1960-01-07T00:00:00"/>
    <n v="40001987"/>
    <s v="Manager Accounting             "/>
    <n v="30000336"/>
    <s v="Manager Accounting                 "/>
    <m/>
    <m/>
    <s v="Local SAP"/>
    <s v="MONA.MATHER@CONTINENTAL-CORPORATION.COM           "/>
    <m/>
    <n v="90008210"/>
    <s v="Roger        Outland           "/>
    <s v="                              "/>
    <m/>
    <n v="90067517"/>
    <m/>
  </r>
  <r>
    <n v="60042237"/>
    <m/>
    <n v="90008216"/>
    <s v="Virginia"/>
    <s v="Klover            "/>
    <n v="2000"/>
    <x v="5"/>
    <n v="9670"/>
    <s v="US-TX-Seguin-CAS Inc.        "/>
    <n v="1015"/>
    <s v="Seguin CAS       "/>
    <s v="US "/>
    <s v="Exempt        "/>
    <n v="20000154"/>
    <s v="A_CEP_LOGIST-Logistics                  "/>
    <s v="505"/>
    <s v="Central Electronic Plants"/>
    <n v="100"/>
    <d v="1998-01-05T00:00:00"/>
    <n v="173.33"/>
    <n v="40"/>
    <n v="100"/>
    <n v="1"/>
    <x v="0"/>
    <n v="10"/>
    <s v="Salary Grade Less 12"/>
    <s v="Female"/>
    <s v="american   "/>
    <x v="6"/>
    <x v="6"/>
    <x v="1"/>
    <s v="57-8052 "/>
    <s v="SPIRIT SCMA         "/>
    <d v="1970-03-04T00:00:00"/>
    <n v="40001988"/>
    <s v="Supervisor Purchasing          "/>
    <n v="30000832"/>
    <s v="Supervisor Purchasing              "/>
    <m/>
    <m/>
    <s v="Local SAP"/>
    <s v="VIRGINIA.KLOVER@CONTINENTAL-CORPORATION.COM       "/>
    <m/>
    <n v="90007645"/>
    <s v="Danny Dubose                     "/>
    <s v="                              "/>
    <m/>
    <n v="90067517"/>
    <m/>
  </r>
  <r>
    <n v="60042246"/>
    <m/>
    <n v="90008219"/>
    <s v="Andrew"/>
    <s v="Leyton            "/>
    <n v="2000"/>
    <x v="5"/>
    <n v="9670"/>
    <s v="US-TX-Seguin-CAS Inc.        "/>
    <n v="1015"/>
    <s v="Seguin CAS       "/>
    <s v="US "/>
    <s v="Exempt        "/>
    <n v="20000185"/>
    <s v="A_AUTO_IT_03-Local Operat               "/>
    <s v="505"/>
    <s v="Central Electronic Plants"/>
    <n v="100"/>
    <d v="2007-07-09T00:00:00"/>
    <n v="173.33"/>
    <n v="40"/>
    <n v="100"/>
    <n v="1"/>
    <x v="0"/>
    <n v="10"/>
    <s v="Salary Grade Less 12"/>
    <s v="Male"/>
    <s v="american   "/>
    <x v="16"/>
    <x v="16"/>
    <x v="1"/>
    <s v="57-5302 "/>
    <s v="Corporate IN        "/>
    <d v="1960-03-20T00:00:00"/>
    <n v="40001989"/>
    <s v="Sr IT Business Systems An      "/>
    <n v="30000629"/>
    <s v="Sr IT Business Systems Analyst     "/>
    <m/>
    <m/>
    <s v="Local SAP"/>
    <s v="ANDREW.LEYTON@CONTINENTAL-CORPORATION.COM         "/>
    <m/>
    <n v="90008930"/>
    <s v="Joe Dial                       "/>
    <s v="                              "/>
    <m/>
    <n v="90067517"/>
    <m/>
  </r>
  <r>
    <n v="60042255"/>
    <m/>
    <n v="90008224"/>
    <s v="Sudha"/>
    <s v="Wuppalapati       "/>
    <n v="2000"/>
    <x v="5"/>
    <n v="9660"/>
    <s v="US-IL-Deer Park-CAS Inc.     "/>
    <n v="1009"/>
    <s v="Deer Park-CAS    "/>
    <s v="US "/>
    <s v="Exempt        "/>
    <n v="20000693"/>
    <s v="PWT-TRN-Controlling                     "/>
    <s v="542"/>
    <s v="P BU Transmission"/>
    <n v="100"/>
    <d v="2007-09-10T00:00:00"/>
    <n v="173.33"/>
    <n v="40"/>
    <n v="100"/>
    <n v="1"/>
    <x v="0"/>
    <n v="4"/>
    <s v="Salary Grade 12     "/>
    <s v="Female"/>
    <s v="american   "/>
    <x v="8"/>
    <x v="8"/>
    <x v="0"/>
    <s v="57-8556 "/>
    <s v="BU TR Controlling   "/>
    <d v="1976-06-27T00:00:00"/>
    <n v="40001993"/>
    <s v="Controller                     "/>
    <n v="30000086"/>
    <s v="Controller                         "/>
    <m/>
    <m/>
    <s v="Local SAP"/>
    <s v="SUDHA.VISSAPRAGADA@CONTINENTAL-CORPORATION.COM    "/>
    <m/>
    <n v="90007214"/>
    <s v="Jennifer Freehling                  "/>
    <s v="                              "/>
    <m/>
    <n v="90233346"/>
    <m/>
  </r>
  <r>
    <n v="60042260"/>
    <m/>
    <n v="90008228"/>
    <s v="Robert"/>
    <s v="Jacobson Jr.      "/>
    <n v="2000"/>
    <x v="5"/>
    <n v="9660"/>
    <s v="US-IL-Deer Park-CAS Inc.     "/>
    <n v="1009"/>
    <s v="Deer Park-CAS    "/>
    <s v="US "/>
    <s v="Exempt        "/>
    <n v="20000192"/>
    <s v="A_AUTO_IT_02-Data Center                "/>
    <s v="506"/>
    <s v="Automotive IT"/>
    <n v="100"/>
    <d v="2007-07-23T00:00:00"/>
    <n v="173.33"/>
    <n v="40"/>
    <n v="100"/>
    <n v="1"/>
    <x v="0"/>
    <n v="4"/>
    <s v="Salary Grade 12     "/>
    <s v="Male"/>
    <s v="american   "/>
    <x v="16"/>
    <x v="16"/>
    <x v="0"/>
    <s v="57-5302 "/>
    <s v="Corporate IN        "/>
    <d v="1967-02-25T00:00:00"/>
    <n v="40001996"/>
    <s v="Manager IT Systems             "/>
    <n v="30000371"/>
    <s v="Manager IT Systems                 "/>
    <m/>
    <m/>
    <s v="Local SAP"/>
    <s v="JOEL.JACOBSON@CONTINENTAL-CORPORATION.COM         "/>
    <m/>
    <n v="90005676"/>
    <s v="William Walker                     "/>
    <s v="                              "/>
    <m/>
    <n v="90315446"/>
    <m/>
  </r>
  <r>
    <n v="60042420"/>
    <m/>
    <n v="90008230"/>
    <s v="Dale"/>
    <s v="Fiepke            "/>
    <n v="2000"/>
    <x v="5"/>
    <n v="9660"/>
    <s v="US-IL-Deer Park-CAS Inc.     "/>
    <n v="1009"/>
    <s v="Deer Park-CAS    "/>
    <s v="US "/>
    <s v="Exempt        "/>
    <n v="20000446"/>
    <s v="INT-IC-EE Hardware Develo               "/>
    <s v="562"/>
    <s v="I BU Infotainment &amp; Connectivity"/>
    <n v="100"/>
    <d v="1984-03-12T00:00:00"/>
    <n v="173.33"/>
    <n v="40"/>
    <n v="100"/>
    <n v="1"/>
    <x v="0"/>
    <n v="4"/>
    <s v="Salary Grade 12     "/>
    <s v="Male"/>
    <s v="american   "/>
    <x v="10"/>
    <x v="10"/>
    <x v="0"/>
    <s v="57-6206 "/>
    <s v="I IC RD SP EE       "/>
    <d v="1957-03-14T00:00:00"/>
    <n v="40001997"/>
    <s v="Principal Staff Electrica      "/>
    <n v="30000487"/>
    <s v="Principal Staff Electrical Engineer"/>
    <m/>
    <m/>
    <s v="Local SAP"/>
    <s v="DALE.FIEPKE@CONTINENTAL-CORPORATION.COM           "/>
    <m/>
    <n v="90006895"/>
    <s v="Vernon Cole                       "/>
    <s v="                              "/>
    <m/>
    <n v="90315446"/>
    <m/>
  </r>
  <r>
    <n v="60042427"/>
    <m/>
    <n v="90008234"/>
    <s v="Joe"/>
    <s v="Vega              "/>
    <n v="2000"/>
    <x v="5"/>
    <n v="9670"/>
    <s v="US-TX-Seguin-CAS Inc.        "/>
    <n v="1015"/>
    <s v="Seguin CAS       "/>
    <s v="US "/>
    <s v="Exempt        "/>
    <n v="20000142"/>
    <s v="A_SEGUIN_E_1-Logistics                  "/>
    <s v="505"/>
    <s v="Central Electronic Plants"/>
    <n v="100"/>
    <d v="1974-07-29T00:00:00"/>
    <n v="173.33"/>
    <n v="40"/>
    <n v="100"/>
    <n v="1"/>
    <x v="0"/>
    <n v="10"/>
    <s v="Salary Grade Less 12"/>
    <s v="Male"/>
    <s v="american   "/>
    <x v="6"/>
    <x v="6"/>
    <x v="1"/>
    <s v="54-4350 "/>
    <s v="Purchasing COMMON   "/>
    <d v="1954-09-13T00:00:00"/>
    <n v="40002001"/>
    <s v="Supervisor Purchasing          "/>
    <n v="30000832"/>
    <s v="Supervisor Purchasing              "/>
    <m/>
    <m/>
    <s v="Local SAP"/>
    <s v="JOE.VEGA@CONTINENTAL-CORPORATION.COM              "/>
    <m/>
    <n v="90007789"/>
    <s v="William King                       "/>
    <s v="                              "/>
    <m/>
    <n v="90067517"/>
    <m/>
  </r>
  <r>
    <n v="60042457"/>
    <m/>
    <n v="90008240"/>
    <s v="Alexander"/>
    <s v="Jevtic            "/>
    <n v="2000"/>
    <x v="5"/>
    <n v="9660"/>
    <s v="US-IL-Deer Park-CAS Inc.     "/>
    <n v="1009"/>
    <s v="Deer Park-CAS    "/>
    <s v="US "/>
    <s v="Exempt        "/>
    <n v="20000568"/>
    <s v="INT-IC-Software Developme               "/>
    <s v="562"/>
    <s v="I BU Infotainment &amp; Connectivity"/>
    <n v="100"/>
    <d v="2006-04-10T00:00:00"/>
    <n v="173.33"/>
    <n v="40"/>
    <n v="100"/>
    <n v="1"/>
    <x v="0"/>
    <n v="10"/>
    <s v="Salary Grade Less 12"/>
    <s v="Male"/>
    <s v="american   "/>
    <x v="7"/>
    <x v="7"/>
    <x v="1"/>
    <s v="57-6416 "/>
    <s v="I IC S1 PD Chrysler "/>
    <d v="1980-04-30T00:00:00"/>
    <n v="40002006"/>
    <s v="Sr Staff Software Enginee      "/>
    <n v="30000736"/>
    <s v="Sr Staff Software Engineer         "/>
    <m/>
    <m/>
    <s v="Local SAP"/>
    <s v="SASHA.JEVTIC@CONTINENTAL-CORPORATION.COM          "/>
    <m/>
    <n v="90007003"/>
    <s v="Jomon Jacob                      "/>
    <s v="                              "/>
    <m/>
    <n v="90202424"/>
    <m/>
  </r>
  <r>
    <n v="60042477"/>
    <m/>
    <n v="90008245"/>
    <s v="James"/>
    <s v="Milstead          "/>
    <n v="2000"/>
    <x v="5"/>
    <n v="9670"/>
    <s v="US-TX-Seguin-CAS Inc.        "/>
    <n v="1015"/>
    <s v="Seguin CAS       "/>
    <s v="US "/>
    <s v="Exempt        "/>
    <n v="20000189"/>
    <s v="A_AUTO_IT_02-Networks and               "/>
    <s v="506"/>
    <s v="Automotive IT"/>
    <n v="100"/>
    <d v="2007-07-09T00:00:00"/>
    <n v="173.33"/>
    <n v="40"/>
    <n v="100"/>
    <n v="1"/>
    <x v="0"/>
    <n v="10"/>
    <s v="Salary Grade Less 12"/>
    <s v="Male"/>
    <s v="american   "/>
    <x v="16"/>
    <x v="16"/>
    <x v="1"/>
    <s v="57-5301 "/>
    <s v="Auto. IN            "/>
    <d v="1968-04-09T00:00:00"/>
    <n v="40002007"/>
    <s v="Sr IT Business Systems An      "/>
    <n v="30000629"/>
    <s v="Sr IT Business Systems Analyst     "/>
    <m/>
    <m/>
    <s v="Local SAP"/>
    <s v="JAMES.MILSTEAD@CONTINENTAL-CORPORATION.COM        "/>
    <m/>
    <n v="90006285"/>
    <s v="Jeffrey Edall                      "/>
    <s v="                              "/>
    <m/>
    <n v="90067517"/>
    <m/>
  </r>
  <r>
    <n v="60042480"/>
    <m/>
    <n v="90008246"/>
    <s v="Alexander"/>
    <s v="Chan              "/>
    <n v="2000"/>
    <x v="5"/>
    <n v="9660"/>
    <s v="US-IL-Deer Park-CAS Inc.     "/>
    <n v="1009"/>
    <s v="Deer Park-CAS    "/>
    <s v="US "/>
    <s v="Exempt        "/>
    <n v="20000217"/>
    <s v="A_AUTO_FI_02-AR Credit 2                "/>
    <s v="102"/>
    <s v="NAFTA Continental Group"/>
    <n v="100"/>
    <d v="2007-08-06T00:00:00"/>
    <n v="173.33"/>
    <n v="40"/>
    <n v="100"/>
    <n v="1"/>
    <x v="0"/>
    <n v="10"/>
    <s v="Salary Grade Less 12"/>
    <s v="Male"/>
    <s v="american   "/>
    <x v="8"/>
    <x v="8"/>
    <x v="2"/>
    <s v="57-8012 "/>
    <s v="CAS Inc AR          "/>
    <d v="1967-03-13T00:00:00"/>
    <n v="40002008"/>
    <s v="Credit Analyst                 "/>
    <n v="30000089"/>
    <s v="Credit Analyst                     "/>
    <m/>
    <m/>
    <s v="Local SAP"/>
    <s v="ALEX.CHAN@CONTINENTAL-CORPORATION.COM             "/>
    <m/>
    <n v="90007212"/>
    <s v="Jill Reninger                   "/>
    <s v="                              "/>
    <m/>
    <n v="90315446"/>
    <m/>
  </r>
  <r>
    <n v="60042795"/>
    <m/>
    <n v="90008251"/>
    <s v="Mark"/>
    <s v="Ellis             "/>
    <n v="633"/>
    <x v="4"/>
    <s v="9F10"/>
    <s v="US-CA-San Jose-CITS          "/>
    <n v="1076"/>
    <s v="San Jose CITS    "/>
    <s v="US "/>
    <s v="Exempt        "/>
    <n v="20000889"/>
    <s v="INT-ITS Human Resourc                   "/>
    <s v="584"/>
    <s v="I BU Intelligent Transportation Systems"/>
    <n v="100"/>
    <d v="2007-10-15T00:00:00"/>
    <n v="173.33"/>
    <n v="40"/>
    <n v="100"/>
    <n v="1"/>
    <x v="0"/>
    <n v="3"/>
    <s v="Executive           "/>
    <s v="Male"/>
    <s v="american   "/>
    <x v="19"/>
    <x v="19"/>
    <x v="4"/>
    <s v="SW-5500 "/>
    <s v="ITS Human Relations "/>
    <d v="1971-03-15T00:00:00"/>
    <n v="40002012"/>
    <s v="Director HR                    "/>
    <n v="30000129"/>
    <s v="Director HR                        "/>
    <m/>
    <m/>
    <s v="Local SAP"/>
    <s v="MARK.ELLIS@CONTINENTAL-CORPORATION.COM            "/>
    <m/>
    <n v="90058461"/>
    <s v="Ralf Lenninger                  "/>
    <s v="                              "/>
    <m/>
    <n v="90011510"/>
    <m/>
  </r>
  <r>
    <n v="60042796"/>
    <m/>
    <n v="90008252"/>
    <s v="Patricia"/>
    <s v="Cameron           "/>
    <n v="2000"/>
    <x v="5"/>
    <n v="9660"/>
    <s v="US-IL-Deer Park-CAS Inc.     "/>
    <n v="1009"/>
    <s v="Deer Park-CAS    "/>
    <s v="US "/>
    <s v="Exempt        "/>
    <n v="20000669"/>
    <s v="CFX-CFX-Marketing                       "/>
    <s v="102"/>
    <s v="NAFTA Continental Group"/>
    <n v="100"/>
    <d v="2007-10-22T00:00:00"/>
    <n v="173.33"/>
    <n v="40"/>
    <n v="100"/>
    <n v="1"/>
    <x v="0"/>
    <n v="10"/>
    <s v="Salary Grade Less 12"/>
    <s v="Female"/>
    <s v="american   "/>
    <x v="2"/>
    <x v="2"/>
    <x v="1"/>
    <s v="57-9001 "/>
    <s v="Cas Inc DP Forecasti"/>
    <d v="1970-12-18T00:00:00"/>
    <n v="40002013"/>
    <s v="Sr Sales Forecasting Anal      "/>
    <n v="30000718"/>
    <s v="Sr Sales Forecasting Analyst       "/>
    <m/>
    <m/>
    <s v="Local SAP"/>
    <s v="PATRICIA.CAMERON@CONTINENTAL-CORPORATION.COM      "/>
    <m/>
    <n v="90007320"/>
    <s v="Stephanie Wahlund                    "/>
    <s v="                              "/>
    <m/>
    <n v="90315446"/>
    <m/>
  </r>
  <r>
    <n v="60044002"/>
    <m/>
    <n v="90008253"/>
    <s v="Anthony"/>
    <s v="Murphy            "/>
    <n v="619"/>
    <x v="0"/>
    <n v="9510"/>
    <s v="US-MI-AH-North-CAS Inc.      "/>
    <n v="1062"/>
    <s v="AH-North CAS     "/>
    <s v="US "/>
    <s v="Exempt        "/>
    <n v="20000858"/>
    <s v="C&amp;S-VED-Rqmts &amp; Process                 "/>
    <s v="521"/>
    <s v="C BU Vehicle Dynamics"/>
    <n v="100"/>
    <d v="2007-11-05T00:00:00"/>
    <n v="173.33"/>
    <n v="40"/>
    <n v="100"/>
    <n v="1"/>
    <x v="0"/>
    <n v="10"/>
    <s v="Salary Grade Less 12"/>
    <s v="Male"/>
    <s v="american   "/>
    <x v="7"/>
    <x v="7"/>
    <x v="1"/>
    <n v="164473"/>
    <s v="CONTROL STRATEGIES  "/>
    <d v="1982-02-15T00:00:00"/>
    <n v="40002015"/>
    <s v="Supervisor Software Engineering"/>
    <n v="30000838"/>
    <s v="Supervisor Software Engineering    "/>
    <m/>
    <m/>
    <s v="Local SAP"/>
    <s v="ANTHONY.MURPHY@CONTINENTAL-CORPORATION.COM        "/>
    <m/>
    <n v="90006142"/>
    <s v="Jayaraman Anand                      "/>
    <s v="                              "/>
    <m/>
    <n v="90008288"/>
    <m/>
  </r>
  <r>
    <n v="60044007"/>
    <m/>
    <n v="90008255"/>
    <s v="Young"/>
    <s v="Son               "/>
    <n v="2000"/>
    <x v="5"/>
    <n v="9660"/>
    <s v="US-IL-Deer Park-CAS Inc.     "/>
    <n v="1009"/>
    <s v="Deer Park-CAS    "/>
    <s v="US "/>
    <s v="Exempt        "/>
    <n v="20000898"/>
    <s v="INT-IC-ME Test                          "/>
    <s v="562"/>
    <s v="I BU Infotainment &amp; Connectivity"/>
    <n v="100"/>
    <d v="2007-11-26T00:00:00"/>
    <n v="173.33"/>
    <n v="40"/>
    <n v="100"/>
    <n v="1"/>
    <x v="0"/>
    <n v="4"/>
    <s v="Salary Grade 12     "/>
    <s v="Male"/>
    <s v="american   "/>
    <x v="4"/>
    <x v="4"/>
    <x v="0"/>
    <s v="57-6206 "/>
    <s v="I IC RD SP EE       "/>
    <d v="1969-02-07T00:00:00"/>
    <n v="40002017"/>
    <s v="Principal Staff Mechanica      "/>
    <n v="30000491"/>
    <s v="Principal Staff Mechanical Engineer"/>
    <m/>
    <m/>
    <s v="Local SAP"/>
    <s v="YOUNG.SON@CONTINENTAL-CORPORATION.COM             "/>
    <m/>
    <n v="90006874"/>
    <s v="Thomas Brey                       "/>
    <s v="                              "/>
    <m/>
    <n v="90315446"/>
    <m/>
  </r>
  <r>
    <n v="60044008"/>
    <m/>
    <n v="90008256"/>
    <s v="Pinkesh"/>
    <s v="Parikh            "/>
    <n v="2000"/>
    <x v="5"/>
    <n v="9660"/>
    <s v="US-IL-Deer Park-CAS Inc.     "/>
    <n v="1009"/>
    <s v="Deer Park-CAS    "/>
    <s v="US "/>
    <s v="Exempt        "/>
    <n v="20000211"/>
    <s v="A_AUTO_FI_01-Finance                    "/>
    <s v="102"/>
    <s v="NAFTA Continental Group"/>
    <n v="100"/>
    <d v="2007-11-26T00:00:00"/>
    <n v="173.33"/>
    <n v="40"/>
    <n v="100"/>
    <n v="1"/>
    <x v="0"/>
    <n v="10"/>
    <s v="Salary Grade Less 12"/>
    <s v="Male"/>
    <s v="american   "/>
    <x v="8"/>
    <x v="8"/>
    <x v="1"/>
    <s v="57-8017 "/>
    <s v="DP Cas Inc Finance  "/>
    <d v="1980-10-08T00:00:00"/>
    <n v="40002018"/>
    <s v="Sr Financial Analyst           "/>
    <n v="30000621"/>
    <s v="Sr Financial Analyst               "/>
    <m/>
    <m/>
    <s v="Local SAP"/>
    <s v="PINKESH.PARIKH@CONTINENTAL-CORPORATION.COM        "/>
    <m/>
    <n v="90008197"/>
    <s v="Nataliya Horbach                    "/>
    <s v="                              "/>
    <m/>
    <n v="90315446"/>
    <m/>
  </r>
  <r>
    <n v="60044009"/>
    <m/>
    <n v="90008257"/>
    <s v="James"/>
    <s v="Freimuth          "/>
    <n v="2000"/>
    <x v="5"/>
    <n v="9660"/>
    <s v="US-IL-Deer Park-CAS Inc.     "/>
    <n v="1009"/>
    <s v="Deer Park-CAS    "/>
    <s v="US "/>
    <s v="Exempt        "/>
    <n v="20000493"/>
    <s v="CFX-CFX-New Product Launc               "/>
    <s v="507"/>
    <s v="Automotive Quality"/>
    <n v="100"/>
    <d v="2007-11-19T00:00:00"/>
    <n v="173.33"/>
    <n v="40"/>
    <n v="100"/>
    <n v="1"/>
    <x v="0"/>
    <n v="10"/>
    <s v="Salary Grade Less 12"/>
    <s v="Male"/>
    <s v="american   "/>
    <x v="5"/>
    <x v="5"/>
    <x v="1"/>
    <s v="57-3401 "/>
    <s v="Reliability Engr    "/>
    <d v="1968-04-15T00:00:00"/>
    <n v="40002019"/>
    <s v="Sr Staff Quality Engineer      "/>
    <n v="30000733"/>
    <s v="Sr Staff Quality Engineer          "/>
    <m/>
    <m/>
    <s v="Local SAP"/>
    <s v="JIM.FREIMUTH@CONTINENTAL-CORPORATION.COM          "/>
    <m/>
    <n v="90007118"/>
    <s v="David Medvecz                    "/>
    <s v="                              "/>
    <m/>
    <n v="90233346"/>
    <m/>
  </r>
  <r>
    <n v="60044010"/>
    <m/>
    <n v="90008258"/>
    <s v="Jingli"/>
    <s v="Zhang             "/>
    <n v="2000"/>
    <x v="5"/>
    <n v="9660"/>
    <s v="US-IL-Deer Park-CAS Inc.     "/>
    <n v="1009"/>
    <s v="Deer Park-CAS    "/>
    <s v="US "/>
    <s v="Exempt        "/>
    <n v="20004207"/>
    <s v="Auto_IT_EA DM ENS                       "/>
    <s v="506"/>
    <s v="Automotive IT"/>
    <n v="100"/>
    <d v="2007-12-10T00:00:00"/>
    <n v="173.33"/>
    <n v="40"/>
    <n v="100"/>
    <n v="1"/>
    <x v="0"/>
    <n v="10"/>
    <s v="Salary Grade Less 12"/>
    <s v="Female"/>
    <s v="american   "/>
    <x v="16"/>
    <x v="16"/>
    <x v="2"/>
    <s v="57-5105 "/>
    <s v="PLM                 "/>
    <d v="1973-09-13T00:00:00"/>
    <n v="40002020"/>
    <s v="IT Applications Analyst        "/>
    <n v="30000229"/>
    <s v="IT Applications Analyst            "/>
    <m/>
    <m/>
    <s v="Local SAP"/>
    <s v="JINGLI.ZHANG@CONTINENTAL-CORPORATION.COM          "/>
    <m/>
    <n v="90008162"/>
    <s v="Paul Kessler                    "/>
    <s v="                              "/>
    <m/>
    <n v="90315446"/>
    <m/>
  </r>
  <r>
    <n v="60044012"/>
    <m/>
    <n v="90008259"/>
    <s v="Gregory"/>
    <s v="Mirsky            "/>
    <n v="2000"/>
    <x v="5"/>
    <n v="9660"/>
    <s v="US-IL-Deer Park-CAS Inc.     "/>
    <n v="1009"/>
    <s v="Deer Park-CAS    "/>
    <s v="US "/>
    <s v="Exempt        "/>
    <n v="20000807"/>
    <s v="A_TRN_Hardware_Platform                 "/>
    <s v="542"/>
    <s v="P BU Transmission"/>
    <n v="100"/>
    <d v="2013-01-02T00:00:00"/>
    <n v="173.33"/>
    <n v="40"/>
    <n v="100"/>
    <n v="1"/>
    <x v="0"/>
    <n v="10"/>
    <s v="Salary Grade Less 12"/>
    <s v="Male"/>
    <s v="american   "/>
    <x v="10"/>
    <x v="10"/>
    <x v="1"/>
    <s v="57-6444 "/>
    <s v="P TR E T&amp;P HWT      "/>
    <d v="1952-03-18T00:00:00"/>
    <n v="40002021"/>
    <s v="Sr Staff Electrical Engin      "/>
    <n v="30000727"/>
    <s v="Sr Staff Electrical Engineer       "/>
    <m/>
    <m/>
    <s v="Local SAP"/>
    <s v="GREG.MIRSKY@CONTINENTAL-CORPORATION.COM           "/>
    <m/>
    <n v="90006824"/>
    <s v="Salvatore Albanese                   "/>
    <s v="                              "/>
    <m/>
    <n v="90233346"/>
    <m/>
  </r>
  <r>
    <n v="60044015"/>
    <m/>
    <n v="90008260"/>
    <s v="John"/>
    <s v="Ficht             "/>
    <n v="716"/>
    <x v="0"/>
    <n v="9780"/>
    <s v="US-MI-Troy-CAS Inc.          "/>
    <n v="1032"/>
    <s v="Troy CA          "/>
    <s v="US "/>
    <s v="Exempt        "/>
    <n v="20000641"/>
    <s v="INT-B&amp;S_I BS RD CFSW3 BCM1 SW2          "/>
    <s v="564"/>
    <s v="I BU Body &amp; Security"/>
    <n v="100"/>
    <d v="2007-12-12T00:00:00"/>
    <n v="173.33"/>
    <n v="40"/>
    <n v="100"/>
    <n v="1"/>
    <x v="0"/>
    <n v="10"/>
    <s v="Salary Grade Less 12"/>
    <s v="Male"/>
    <s v="american   "/>
    <x v="7"/>
    <x v="7"/>
    <x v="1"/>
    <s v="205-B883"/>
    <s v="I BS RD CF SW3 BCM1 "/>
    <d v="1956-05-25T00:00:00"/>
    <n v="40002022"/>
    <s v="Sr Staff Software Enginee      "/>
    <n v="30000736"/>
    <s v="Sr Staff Software Engineer         "/>
    <m/>
    <m/>
    <s v="Local SAP"/>
    <s v="JOHN.FICHT@CONTINENTAL-CORPORATION.COM            "/>
    <m/>
    <n v="90008633"/>
    <s v="Brian Schwartz                   "/>
    <s v="                              "/>
    <m/>
    <n v="90147720"/>
    <m/>
  </r>
  <r>
    <n v="60044027"/>
    <m/>
    <n v="90008264"/>
    <s v="Westley"/>
    <s v="Evans             "/>
    <n v="619"/>
    <x v="0"/>
    <n v="9510"/>
    <s v="US-MI-AH-North-CAS Inc.      "/>
    <n v="1062"/>
    <s v="AH-North CAS     "/>
    <s v="US "/>
    <s v="Exempt        "/>
    <n v="20000865"/>
    <s v="C&amp;S-ADAS-Systems Engineer               "/>
    <s v="524"/>
    <s v="C BU Advanced Driver Assistance Systems"/>
    <n v="100"/>
    <d v="2008-01-07T00:00:00"/>
    <n v="173.33"/>
    <n v="40"/>
    <n v="100"/>
    <n v="1"/>
    <x v="0"/>
    <n v="10"/>
    <s v="Salary Grade Less 12"/>
    <s v="Male"/>
    <s v="american   "/>
    <x v="1"/>
    <x v="1"/>
    <x v="1"/>
    <n v="2264335"/>
    <s v="ADAS Engin. Systems "/>
    <d v="1981-12-12T00:00:00"/>
    <n v="40002025"/>
    <s v="Sr Staff Systems Engineer      "/>
    <n v="30000737"/>
    <s v="Sr Staff Systems Engineer          "/>
    <m/>
    <m/>
    <s v="Local SAP"/>
    <s v="WESTLEY.EVANS@CONTINENTAL-CORPORATION.COM         "/>
    <m/>
    <n v="90006509"/>
    <s v="Joseph       McNamara          "/>
    <s v="                              "/>
    <m/>
    <n v="90119200"/>
    <m/>
  </r>
  <r>
    <n v="60044039"/>
    <m/>
    <n v="90008269"/>
    <s v="Samir"/>
    <s v="Salman            "/>
    <n v="619"/>
    <x v="0"/>
    <n v="9510"/>
    <s v="US-MI-AH-North-CAS Inc.      "/>
    <n v="1062"/>
    <s v="AH-North CAS     "/>
    <s v="US "/>
    <s v="Exempt        "/>
    <n v="20000001"/>
    <s v="G_AUTOMOTIVE-Automotive                 "/>
    <s v="102"/>
    <s v="NAFTA Continental Group"/>
    <n v="100"/>
    <d v="1995-01-01T00:00:00"/>
    <n v="173.33"/>
    <n v="40"/>
    <n v="100"/>
    <n v="1"/>
    <x v="0"/>
    <n v="2"/>
    <s v="Senior Executive    "/>
    <s v="Male"/>
    <s v="german     "/>
    <x v="14"/>
    <x v="14"/>
    <x v="11"/>
    <n v="564441"/>
    <s v="ADMIN               "/>
    <d v="1963-05-05T00:00:00"/>
    <n v="40002027"/>
    <s v="CEO NAFTA                      "/>
    <n v="30000076"/>
    <s v="CEO NAFTA                          "/>
    <m/>
    <m/>
    <s v="Local SAP"/>
    <s v="SAMIR.SALMAN@CONTINENTAL-CORPORATION.COM          "/>
    <m/>
    <n v="90021102"/>
    <s v="Elmar Degenhart"/>
    <s v="                              "/>
    <m/>
    <n v="90025025"/>
    <m/>
  </r>
  <r>
    <n v="60044044"/>
    <m/>
    <n v="90008273"/>
    <s v="Adam"/>
    <s v="Keesling          "/>
    <n v="619"/>
    <x v="0"/>
    <n v="9510"/>
    <s v="US-MI-AH-North-CAS Inc.      "/>
    <n v="1062"/>
    <s v="AH-North CAS     "/>
    <s v="US "/>
    <s v="Exempt        "/>
    <n v="20000219"/>
    <s v="B_ES_ENG_001-Engineering                "/>
    <s v="104"/>
    <s v="Corporate Systems &amp; Technology"/>
    <n v="100"/>
    <d v="2008-02-25T00:00:00"/>
    <n v="173.33"/>
    <n v="40"/>
    <n v="100"/>
    <n v="1"/>
    <x v="0"/>
    <n v="10"/>
    <s v="Salary Grade Less 12"/>
    <s v="Male"/>
    <s v="american   "/>
    <x v="1"/>
    <x v="1"/>
    <x v="2"/>
    <n v="1764460"/>
    <s v="CES - Chassis       "/>
    <d v="1986-08-31T00:00:00"/>
    <n v="40002028"/>
    <s v="Sr Test Engineer               "/>
    <n v="30000747"/>
    <s v="Sr Test Engineer                   "/>
    <m/>
    <m/>
    <s v="Local SAP"/>
    <s v="ADAM.KEESLING@CONTINENTAL-CORPORATION.COM         "/>
    <m/>
    <n v="90006240"/>
    <s v="Neale Jesse                      "/>
    <s v="                              "/>
    <m/>
    <n v="90082930"/>
    <m/>
  </r>
  <r>
    <n v="60044046"/>
    <m/>
    <n v="90008275"/>
    <s v="Ermal"/>
    <s v="Gjoni             "/>
    <n v="619"/>
    <x v="0"/>
    <n v="9510"/>
    <s v="US-MI-AH-North-CAS Inc.      "/>
    <n v="1062"/>
    <s v="AH-North CAS     "/>
    <s v="US "/>
    <s v="Exempt        "/>
    <n v="20000784"/>
    <s v="C&amp;S-VED-Analysis Center                 "/>
    <s v="521"/>
    <s v="C BU Vehicle Dynamics"/>
    <n v="100"/>
    <d v="2008-03-03T00:00:00"/>
    <n v="173.33"/>
    <n v="40"/>
    <n v="100"/>
    <n v="1"/>
    <x v="0"/>
    <n v="10"/>
    <s v="Salary Grade Less 12"/>
    <s v="Male"/>
    <s v="albanian   "/>
    <x v="17"/>
    <x v="17"/>
    <x v="1"/>
    <n v="164351"/>
    <s v="Quality             "/>
    <d v="1980-12-06T00:00:00"/>
    <n v="40002029"/>
    <s v="Supervisor Engineering         "/>
    <n v="30000807"/>
    <s v="Supervisor Engineering             "/>
    <m/>
    <m/>
    <s v="Local SAP"/>
    <s v="ERMAL.GJONI@CONTINENTAL-CORPORATION.COM           "/>
    <m/>
    <n v="90005950"/>
    <s v="John Truax                      "/>
    <s v="                              "/>
    <m/>
    <n v="90008288"/>
    <m/>
  </r>
  <r>
    <n v="60044048"/>
    <m/>
    <n v="90008276"/>
    <s v="Kathryn"/>
    <s v="Blackwell         "/>
    <n v="619"/>
    <x v="0"/>
    <n v="9510"/>
    <s v="US-MI-AH-North-CAS Inc.      "/>
    <n v="1062"/>
    <s v="AH-North CAS     "/>
    <s v="US "/>
    <s v="Exempt        "/>
    <n v="20000070"/>
    <s v="G_COMM_MARKE-Communicatio               "/>
    <s v="102"/>
    <s v="NAFTA Continental Group"/>
    <n v="100"/>
    <d v="2008-03-10T00:00:00"/>
    <n v="173.33"/>
    <n v="40"/>
    <n v="100"/>
    <n v="1"/>
    <x v="0"/>
    <n v="2"/>
    <s v="Senior Executive    "/>
    <s v="Female"/>
    <s v="american   "/>
    <x v="2"/>
    <x v="2"/>
    <x v="6"/>
    <n v="564447"/>
    <s v="Public Relations    "/>
    <d v="1962-12-31T00:00:00"/>
    <n v="40002030"/>
    <s v="VP PR &amp; Communications         "/>
    <n v="30000891"/>
    <s v="VP PR &amp; Communications             "/>
    <m/>
    <m/>
    <s v="Local SAP"/>
    <s v="KATHRYN.BLACKWELL@CONTINENTAL-CORPORATION.COM     "/>
    <m/>
    <n v="90008269"/>
    <s v="Samir        Salman            "/>
    <s v="                              "/>
    <m/>
    <n v="90011510"/>
    <m/>
  </r>
  <r>
    <n v="60044051"/>
    <m/>
    <n v="90008277"/>
    <s v="Daniel"/>
    <s v="Uribe Bolanos     "/>
    <n v="619"/>
    <x v="0"/>
    <n v="9540"/>
    <s v="US-NC-Morganton-CAS Inc.     "/>
    <n v="1011"/>
    <s v="Morganton        "/>
    <s v="US "/>
    <s v="Exempt        "/>
    <n v="20000619"/>
    <s v="MGNE-VED-Quality - Suppli               "/>
    <s v="521"/>
    <s v="C BU Vehicle Dynamics"/>
    <n v="100"/>
    <d v="1996-10-28T00:00:00"/>
    <n v="173.33"/>
    <n v="40"/>
    <n v="100"/>
    <n v="1"/>
    <x v="0"/>
    <n v="10"/>
    <s v="Salary Grade Less 12"/>
    <s v="Male"/>
    <s v="german     "/>
    <x v="5"/>
    <x v="5"/>
    <x v="1"/>
    <n v="161354"/>
    <s v="QA SUPPLIER MOR     "/>
    <d v="1967-12-16T00:00:00"/>
    <n v="40002031"/>
    <s v="Sr Supplier Quality Specialist "/>
    <n v="30000743"/>
    <s v="Sr Supplier Quality Specialist     "/>
    <m/>
    <m/>
    <s v="Local SAP"/>
    <s v="DANIEL.URIBE@CONTINENTAL-CORPORATION.COM          "/>
    <m/>
    <n v="90005898"/>
    <s v="Jack Ward                       "/>
    <s v="                              "/>
    <m/>
    <n v="90214139"/>
    <m/>
  </r>
  <r>
    <n v="60044053"/>
    <m/>
    <n v="90008278"/>
    <s v="Sudhir"/>
    <s v="Khed              "/>
    <n v="716"/>
    <x v="0"/>
    <n v="9780"/>
    <s v="US-MI-Troy-CAS Inc.          "/>
    <n v="1032"/>
    <s v="Troy CA          "/>
    <s v="US "/>
    <s v="Exempt        "/>
    <n v="20000906"/>
    <s v="INT-B&amp;S_I BS RD AS RCC1 SE              "/>
    <s v="564"/>
    <s v="I BU Body &amp; Security"/>
    <n v="100"/>
    <d v="2008-03-17T00:00:00"/>
    <n v="173.33"/>
    <n v="40"/>
    <n v="100"/>
    <n v="1"/>
    <x v="0"/>
    <n v="10"/>
    <s v="Salary Grade Less 12"/>
    <s v="Male"/>
    <s v="indian     "/>
    <x v="1"/>
    <x v="1"/>
    <x v="1"/>
    <s v="205-B879"/>
    <s v="I BS RD AS RCC1 SE  "/>
    <d v="1975-06-01T00:00:00"/>
    <n v="40002032"/>
    <s v="Sr Staff Systems Engineer      "/>
    <n v="30000737"/>
    <s v="Sr Staff Systems Engineer          "/>
    <m/>
    <m/>
    <s v="Local SAP"/>
    <s v="SUDHIR.KHED@CONTINENTAL-CORPORATION.COM           "/>
    <m/>
    <n v="90008954"/>
    <s v="Patricia Kachouh                    "/>
    <s v="                              "/>
    <m/>
    <n v="90147720"/>
    <m/>
  </r>
  <r>
    <n v="60044058"/>
    <m/>
    <n v="90008281"/>
    <s v="David"/>
    <s v="Teteak            "/>
    <n v="2000"/>
    <x v="5"/>
    <n v="9660"/>
    <s v="US-IL-Deer Park-CAS Inc.     "/>
    <n v="1009"/>
    <s v="Deer Park-CAS    "/>
    <s v="US "/>
    <s v="Exempt        "/>
    <n v="20000444"/>
    <s v="INT-IC-Mechanical Enginee               "/>
    <s v="562"/>
    <s v="I BU Infotainment &amp; Connectivity"/>
    <n v="100"/>
    <d v="1989-06-05T00:00:00"/>
    <n v="173.33"/>
    <n v="40"/>
    <n v="100"/>
    <n v="1"/>
    <x v="0"/>
    <n v="4"/>
    <s v="Salary Grade 12     "/>
    <s v="Male"/>
    <s v="american   "/>
    <x v="4"/>
    <x v="4"/>
    <x v="0"/>
    <s v="57-6206 "/>
    <s v="I IC RD SP EE       "/>
    <d v="1957-10-03T00:00:00"/>
    <n v="40002034"/>
    <s v="Principal Staff Mechanica      "/>
    <n v="30000491"/>
    <s v="Principal Staff Mechanical Engineer"/>
    <m/>
    <m/>
    <s v="Local SAP"/>
    <s v="DAVID.TETEAK@CONTINENTAL-CORPORATION.COM          "/>
    <m/>
    <n v="90006874"/>
    <s v="Thomas Brey                       "/>
    <s v="                              "/>
    <m/>
    <n v="90315446"/>
    <m/>
  </r>
  <r>
    <n v="60044070"/>
    <m/>
    <n v="90008286"/>
    <s v="Juan"/>
    <s v="Canela Verani     "/>
    <n v="2000"/>
    <x v="5"/>
    <n v="9660"/>
    <s v="US-IL-Deer Park-CAS Inc.     "/>
    <n v="1009"/>
    <s v="Deer Park-CAS    "/>
    <s v="US "/>
    <s v="Exempt        "/>
    <n v="20000689"/>
    <s v="INT-IC-Electronics                      "/>
    <s v="562"/>
    <s v="I BU Infotainment &amp; Connectivity"/>
    <n v="100"/>
    <d v="2002-12-03T00:00:00"/>
    <n v="173.33"/>
    <n v="40"/>
    <n v="100"/>
    <n v="1"/>
    <x v="0"/>
    <n v="4"/>
    <s v="Salary Grade 12     "/>
    <s v="Male"/>
    <s v="mexican    "/>
    <x v="6"/>
    <x v="6"/>
    <x v="0"/>
    <s v="57-4209 "/>
    <s v="BU IC Purchasing    "/>
    <d v="1977-12-14T00:00:00"/>
    <n v="40002035"/>
    <s v="Manager Purchasing             "/>
    <n v="30000388"/>
    <s v="Manager Purchasing                 "/>
    <m/>
    <m/>
    <s v="Local SAP"/>
    <s v="JUAN.CANELA-VERANI@CONTINENTAL-CORPORATION.COM    "/>
    <m/>
    <n v="90053043"/>
    <s v="Friedrich Julius Kyrieleis"/>
    <s v="                              "/>
    <m/>
    <n v="90202424"/>
    <m/>
  </r>
  <r>
    <n v="60044071"/>
    <m/>
    <n v="90008287"/>
    <s v="David"/>
    <s v="Krehmeyer         "/>
    <n v="2000"/>
    <x v="5"/>
    <n v="9660"/>
    <s v="US-IL-Deer Park-CAS Inc.     "/>
    <n v="1009"/>
    <s v="Deer Park-CAS    "/>
    <s v="US "/>
    <s v="Exempt        "/>
    <n v="20000634"/>
    <s v="INT-IC-I IC SCS                         "/>
    <s v="562"/>
    <s v="I BU Infotainment &amp; Connectivity"/>
    <n v="100"/>
    <d v="2008-04-28T00:00:00"/>
    <n v="173.33"/>
    <n v="40"/>
    <n v="100"/>
    <n v="1"/>
    <x v="0"/>
    <n v="4"/>
    <s v="Salary Grade 12     "/>
    <s v="Male"/>
    <s v="american   "/>
    <x v="0"/>
    <x v="0"/>
    <x v="0"/>
    <s v="57-9008 "/>
    <s v="SW &amp; Connected Sol  "/>
    <d v="1958-09-16T00:00:00"/>
    <n v="40002036"/>
    <s v="Manager Business Dev           "/>
    <n v="30000338"/>
    <s v="Manager Business Dev               "/>
    <m/>
    <m/>
    <s v="Local SAP"/>
    <s v="ANDREW.KREHMEYER@CONTINENTAL-CORPORATION.COM      "/>
    <m/>
    <n v="90006928"/>
    <s v="Brian Droessler                  "/>
    <s v="                              "/>
    <m/>
    <n v="90202424"/>
    <m/>
  </r>
  <r>
    <n v="60044073"/>
    <m/>
    <n v="90008288"/>
    <s v="Jessica"/>
    <s v="Belback           "/>
    <n v="619"/>
    <x v="0"/>
    <n v="9510"/>
    <s v="US-MI-AH-North-CAS Inc.      "/>
    <n v="1062"/>
    <s v="AH-North CAS     "/>
    <s v="US "/>
    <s v="Exempt        "/>
    <n v="20000666"/>
    <s v="CFX-CFX-C&amp;S Human Resourc               "/>
    <s v="102"/>
    <s v="NAFTA Continental Group"/>
    <n v="100"/>
    <d v="2008-05-12T00:00:00"/>
    <n v="173.33"/>
    <n v="40"/>
    <n v="100"/>
    <n v="1"/>
    <x v="0"/>
    <n v="3"/>
    <s v="Executive           "/>
    <s v="Female"/>
    <s v="american   "/>
    <x v="19"/>
    <x v="19"/>
    <x v="5"/>
    <n v="564442"/>
    <s v="PERSONNEL           "/>
    <d v="1972-11-30T00:00:00"/>
    <n v="40002037"/>
    <s v="Senior Manager HR              "/>
    <n v="30000581"/>
    <s v="Senior Manager HR                  "/>
    <m/>
    <m/>
    <s v="Local SAP"/>
    <s v="JESSICA.BELBACK@CONTINENTAL-CORPORATION.COM       "/>
    <m/>
    <n v="90008269"/>
    <s v="Samir        Salman            "/>
    <s v="                              "/>
    <m/>
    <n v="90011510"/>
    <m/>
  </r>
  <r>
    <n v="60044517"/>
    <m/>
    <n v="90008681"/>
    <s v="Shadi"/>
    <s v="Zitoon            "/>
    <n v="619"/>
    <x v="0"/>
    <n v="9510"/>
    <s v="US-MI-AH-North-CAS Inc.      "/>
    <n v="1062"/>
    <s v="AH-North CAS     "/>
    <s v="US "/>
    <s v="Exempt        "/>
    <n v="20004181"/>
    <s v="CFX-CFX-Quality Assurance               "/>
    <s v="507"/>
    <s v="Automotive Quality"/>
    <n v="100"/>
    <d v="2010-08-02T00:00:00"/>
    <n v="173.33"/>
    <n v="40"/>
    <n v="100"/>
    <n v="1"/>
    <x v="0"/>
    <n v="10"/>
    <s v="Salary Grade Less 12"/>
    <s v="Male"/>
    <s v="american   "/>
    <x v="5"/>
    <x v="5"/>
    <x v="2"/>
    <n v="564526"/>
    <s v="QKAM GM             "/>
    <d v="1979-04-30T00:00:00"/>
    <n v="40002249"/>
    <s v="Customer Quality Speciali      "/>
    <n v="30000100"/>
    <s v="Customer Quality Specialist        "/>
    <m/>
    <m/>
    <s v="Local SAP"/>
    <s v="SHADI.ZITOON@CONTINENTAL-CORPORATION.COM          "/>
    <m/>
    <n v="90008144"/>
    <s v="Robert Bentley                    "/>
    <s v="                              "/>
    <m/>
    <n v="90082652"/>
    <m/>
  </r>
  <r>
    <n v="60044519"/>
    <m/>
    <n v="90008683"/>
    <s v="Marilyn"/>
    <s v="Aiken             "/>
    <n v="619"/>
    <x v="0"/>
    <n v="9510"/>
    <s v="US-MI-AH-North-CAS Inc.      "/>
    <n v="1062"/>
    <s v="AH-North CAS     "/>
    <s v="US "/>
    <s v="Exempt        "/>
    <n v="20000876"/>
    <s v="CFX-CFX-Customer Quality                "/>
    <s v="507"/>
    <s v="Automotive Quality"/>
    <n v="100"/>
    <d v="2010-08-02T00:00:00"/>
    <n v="173.33"/>
    <n v="40"/>
    <n v="100"/>
    <n v="1"/>
    <x v="0"/>
    <n v="10"/>
    <s v="Salary Grade Less 12"/>
    <s v="Male"/>
    <s v="american   "/>
    <x v="5"/>
    <x v="5"/>
    <x v="2"/>
    <n v="564522"/>
    <s v="QKAM Ford           "/>
    <d v="1956-10-11T00:00:00"/>
    <n v="40002251"/>
    <s v="Customer Quality Speciali      "/>
    <n v="30000100"/>
    <s v="Customer Quality Specialist        "/>
    <m/>
    <m/>
    <s v="Local SAP"/>
    <s v="MARILYN.AIKEN@CONTINENTAL-CORPORATION.COM         "/>
    <m/>
    <n v="90230445"/>
    <s v="Leon Selem Paredes              "/>
    <s v="                              "/>
    <m/>
    <n v="90082652"/>
    <m/>
  </r>
  <r>
    <n v="60044520"/>
    <m/>
    <n v="90008684"/>
    <s v="Anthony"/>
    <s v="Fakir             "/>
    <n v="619"/>
    <x v="0"/>
    <n v="9510"/>
    <s v="US-MI-AH-North-CAS Inc.      "/>
    <n v="1062"/>
    <s v="AH-North CAS     "/>
    <s v="US "/>
    <s v="Exempt        "/>
    <n v="20000876"/>
    <s v="CFX-CFX-Customer Quality                "/>
    <s v="507"/>
    <s v="Automotive Quality"/>
    <n v="100"/>
    <d v="2010-08-02T00:00:00"/>
    <n v="173.33"/>
    <n v="40"/>
    <n v="100"/>
    <n v="1"/>
    <x v="0"/>
    <n v="10"/>
    <s v="Salary Grade Less 12"/>
    <s v="Male"/>
    <s v="american   "/>
    <x v="5"/>
    <x v="5"/>
    <x v="2"/>
    <n v="564522"/>
    <s v="QKAM Ford           "/>
    <d v="1963-02-07T00:00:00"/>
    <n v="40002252"/>
    <s v="Customer Quality Speciali      "/>
    <n v="30000100"/>
    <s v="Customer Quality Specialist        "/>
    <m/>
    <m/>
    <s v="Local SAP"/>
    <s v="ANTHONY.FAKIR@CONTINENTAL-CORPORATION.COM         "/>
    <m/>
    <n v="90230445"/>
    <s v="Leon Selem Paredes              "/>
    <s v="                              "/>
    <m/>
    <n v="90082652"/>
    <m/>
  </r>
  <r>
    <n v="60044553"/>
    <m/>
    <n v="90008716"/>
    <s v="Cham"/>
    <s v="Tran              "/>
    <n v="2000"/>
    <x v="5"/>
    <n v="9660"/>
    <s v="US-IL-Deer Park-CAS Inc.     "/>
    <n v="1009"/>
    <s v="Deer Park-CAS    "/>
    <s v="US "/>
    <s v="Exempt        "/>
    <n v="20000849"/>
    <s v="INT-IC-TPL Basic Function               "/>
    <s v="562"/>
    <s v="I BU Infotainment &amp; Connectivity"/>
    <n v="100"/>
    <d v="2010-08-09T00:00:00"/>
    <n v="173.33"/>
    <n v="40"/>
    <n v="100"/>
    <n v="1"/>
    <x v="0"/>
    <n v="10"/>
    <s v="Salary Grade Less 12"/>
    <s v="Female"/>
    <s v="american   "/>
    <x v="7"/>
    <x v="7"/>
    <x v="2"/>
    <s v="57-6217 "/>
    <s v="I IC RD SP TP       "/>
    <d v="1956-10-06T00:00:00"/>
    <n v="40002269"/>
    <s v="Sr Software Engineer           "/>
    <n v="30000723"/>
    <s v="Sr Software Engineer               "/>
    <m/>
    <m/>
    <s v="Local SAP"/>
    <s v="HELEN.TRAN@CONTINENTAL-CORPORATION.COM            "/>
    <m/>
    <n v="90006932"/>
    <s v="Brett Edwards                    "/>
    <s v="                              "/>
    <m/>
    <n v="90315446"/>
    <m/>
  </r>
  <r>
    <n v="60044557"/>
    <m/>
    <n v="90008719"/>
    <s v="Jeffrey"/>
    <s v="Tuttle            "/>
    <n v="619"/>
    <x v="0"/>
    <n v="9510"/>
    <s v="US-MI-AH-North-CAS Inc.      "/>
    <n v="1062"/>
    <s v="AH-North CAS     "/>
    <s v="US "/>
    <s v="Exempt        "/>
    <n v="20000786"/>
    <s v="C&amp;S-ADAS-ADAS Engineering               "/>
    <s v="524"/>
    <s v="C BU Advanced Driver Assistance Systems"/>
    <n v="100"/>
    <d v="2010-08-09T00:00:00"/>
    <n v="173.33"/>
    <n v="40"/>
    <n v="100"/>
    <n v="1"/>
    <x v="0"/>
    <n v="4"/>
    <s v="Salary Grade 12     "/>
    <s v="Male"/>
    <s v="american   "/>
    <x v="14"/>
    <x v="14"/>
    <x v="0"/>
    <n v="2264322"/>
    <s v="ADAS FCA &amp; Sp.V. Cus"/>
    <d v="1974-10-19T00:00:00"/>
    <n v="40002270"/>
    <s v="Manager Segment                "/>
    <n v="30000400"/>
    <s v="Manager Segment                    "/>
    <m/>
    <m/>
    <s v="Local SAP"/>
    <s v="JEFF.TUTTLE@CONTINENTAL-CORPORATION.COM           "/>
    <m/>
    <n v="90005927"/>
    <s v="Dean McConnell                  "/>
    <s v="                              "/>
    <m/>
    <n v="90119200"/>
    <m/>
  </r>
  <r>
    <n v="60044558"/>
    <m/>
    <n v="90008720"/>
    <s v="Irma"/>
    <s v="Garcia Schuster   "/>
    <n v="716"/>
    <x v="0"/>
    <n v="9725"/>
    <s v="US-MI-AH-South-CAS           "/>
    <n v="1019"/>
    <s v="AH-S.PT-Holding  "/>
    <s v="US "/>
    <s v="Exempt        "/>
    <n v="20000376"/>
    <s v="A_ES_QUALITY-Quality                    "/>
    <s v="541"/>
    <s v="P BU Engine Systems"/>
    <n v="100"/>
    <d v="2010-08-09T00:00:00"/>
    <n v="173.33"/>
    <n v="40"/>
    <n v="100"/>
    <n v="1"/>
    <x v="0"/>
    <n v="10"/>
    <s v="Salary Grade Less 12"/>
    <s v="Female"/>
    <s v="mexican    "/>
    <x v="3"/>
    <x v="3"/>
    <x v="1"/>
    <s v="205-P783"/>
    <s v="P ES Cust Qual Amer "/>
    <d v="1978-01-19T00:00:00"/>
    <n v="40002271"/>
    <s v="Customer Project Team Lea      "/>
    <n v="30000097"/>
    <s v="Project Team Leader                "/>
    <m/>
    <m/>
    <s v="Local SAP"/>
    <s v="SOFIA.GARCIA.SCHUSTER@CONTINENTAL-CORPORATION.COM "/>
    <m/>
    <n v="90153563"/>
    <s v="David Olan Padron                "/>
    <s v="                              "/>
    <m/>
    <n v="90006525"/>
    <m/>
  </r>
  <r>
    <n v="60044564"/>
    <m/>
    <n v="90008726"/>
    <s v="Vanco"/>
    <s v="Nestorovski       "/>
    <n v="716"/>
    <x v="0"/>
    <n v="9725"/>
    <s v="US-MI-AH-South-CAS           "/>
    <n v="1019"/>
    <s v="AH-S.PT-Holding  "/>
    <s v="US "/>
    <s v="Exempt        "/>
    <n v="20000532"/>
    <s v="A_ES_PL_0003-ECU Design 2               "/>
    <s v="541"/>
    <s v="P BU Engine Systems"/>
    <n v="100"/>
    <d v="2010-08-16T00:00:00"/>
    <n v="173.33"/>
    <n v="40"/>
    <n v="100"/>
    <n v="1"/>
    <x v="0"/>
    <n v="10"/>
    <s v="Salary Grade Less 12"/>
    <s v="Male"/>
    <s v="american   "/>
    <x v="1"/>
    <x v="1"/>
    <x v="1"/>
    <s v="205-J115"/>
    <s v="P ES ECU Design 2   "/>
    <d v="1953-11-18T00:00:00"/>
    <n v="40002272"/>
    <s v="Sr Staff Test Engineer         "/>
    <n v="30000738"/>
    <s v="Sr Staff Test Engineer             "/>
    <m/>
    <m/>
    <s v="Local SAP"/>
    <s v="VINCE.NESTOROVSKI@CONTINENTAL-CORPORATION.COM     "/>
    <m/>
    <n v="90009751"/>
    <s v="Souhail Habchi                     "/>
    <s v="                              "/>
    <m/>
    <n v="90006487"/>
    <m/>
  </r>
  <r>
    <n v="60044567"/>
    <m/>
    <n v="90014702"/>
    <s v="Thomas"/>
    <s v="Newman            "/>
    <n v="716"/>
    <x v="0"/>
    <n v="9725"/>
    <s v="US-MI-AH-South-CAS           "/>
    <n v="1019"/>
    <s v="AH-S.PT-Holding  "/>
    <s v="US "/>
    <s v="Exempt        "/>
    <n v="20000531"/>
    <s v="A_ES_PL_0003-ECU Design 1               "/>
    <s v="541"/>
    <s v="P BU Engine Systems"/>
    <n v="100"/>
    <d v="2010-08-16T00:00:00"/>
    <n v="173.33"/>
    <n v="40"/>
    <n v="100"/>
    <n v="1"/>
    <x v="0"/>
    <n v="4"/>
    <s v="Salary Grade 12     "/>
    <s v="Male"/>
    <s v="american   "/>
    <x v="17"/>
    <x v="17"/>
    <x v="0"/>
    <s v="205-J114"/>
    <s v="P ES ECU Design 1   "/>
    <d v="1963-06-12T00:00:00"/>
    <n v="40002274"/>
    <s v="Manager Engineering            "/>
    <n v="30000354"/>
    <s v="Manager Engineering                "/>
    <m/>
    <m/>
    <s v="Local SAP"/>
    <s v="THOMAS.NEWMAN@CONTINENTAL-CORPORATION.COM         "/>
    <m/>
    <n v="90008549"/>
    <s v="Thomas Binasio                    "/>
    <s v="                              "/>
    <m/>
    <n v="90006487"/>
    <m/>
  </r>
  <r>
    <n v="60044568"/>
    <m/>
    <n v="90011002"/>
    <s v="Debbie"/>
    <s v="Roy               "/>
    <n v="619"/>
    <x v="0"/>
    <n v="9510"/>
    <s v="US-MI-AH-North-CAS Inc.      "/>
    <n v="1062"/>
    <s v="AH-North CAS     "/>
    <s v="US "/>
    <s v="Exempt        "/>
    <n v="20000888"/>
    <s v="C&amp;S-VED-BU Controlling                  "/>
    <s v="521"/>
    <s v="C BU Vehicle Dynamics"/>
    <n v="100"/>
    <d v="2002-06-10T00:00:00"/>
    <n v="173.33"/>
    <n v="40"/>
    <n v="100"/>
    <n v="1"/>
    <x v="0"/>
    <n v="3"/>
    <s v="Executive           "/>
    <s v="Female"/>
    <s v="canadian   "/>
    <x v="8"/>
    <x v="8"/>
    <x v="5"/>
    <n v="164375"/>
    <s v="VED Controlling     "/>
    <d v="1975-04-04T00:00:00"/>
    <n v="40002275"/>
    <s v="Sr Manager BU Controlling      "/>
    <n v="30000640"/>
    <s v="Sr Controller                      "/>
    <m/>
    <m/>
    <s v="Local SAP"/>
    <s v="DEBBIE.ROY@CONTINENTAL-CORPORATION.COM            "/>
    <m/>
    <n v="90008269"/>
    <s v="Samir        Salman            "/>
    <s v="                              "/>
    <m/>
    <n v="90053171"/>
    <m/>
  </r>
  <r>
    <n v="60044569"/>
    <m/>
    <n v="90014703"/>
    <s v="Douglas"/>
    <s v="Konitzer          "/>
    <n v="716"/>
    <x v="0"/>
    <n v="9765"/>
    <s v="US-VA-Newport News-C Auto Sys"/>
    <n v="1023"/>
    <s v="Newport News     "/>
    <s v="US "/>
    <s v="Exempt        "/>
    <n v="20000193"/>
    <s v="A_AUTO_IT_01-Location IT                "/>
    <s v="541"/>
    <s v="P BU Engine Systems"/>
    <n v="100"/>
    <d v="2010-08-16T00:00:00"/>
    <n v="173.33"/>
    <n v="40"/>
    <n v="100"/>
    <n v="1"/>
    <x v="0"/>
    <n v="10"/>
    <s v="Salary Grade Less 12"/>
    <s v="Male"/>
    <s v="american   "/>
    <x v="16"/>
    <x v="16"/>
    <x v="2"/>
    <s v="214-731 "/>
    <s v="O.I.                "/>
    <d v="1951-10-18T00:00:00"/>
    <n v="40002276"/>
    <s v="IT Systems Analyst             "/>
    <n v="30000238"/>
    <s v="IT Systems Analyst                 "/>
    <m/>
    <m/>
    <s v="Local SAP"/>
    <s v="DOUG.KONITZER@CONTINENTAL-CORPORATION.COM         "/>
    <m/>
    <n v="90008973"/>
    <s v="Leonard Gerylo                     "/>
    <s v="                              "/>
    <m/>
    <n v="90008751"/>
    <m/>
  </r>
  <r>
    <n v="60044571"/>
    <m/>
    <n v="90008729"/>
    <s v="Rian"/>
    <s v="Cronin            "/>
    <n v="2000"/>
    <x v="5"/>
    <n v="9670"/>
    <s v="US-TX-Seguin-CAS Inc.        "/>
    <n v="1015"/>
    <s v="Seguin CAS       "/>
    <s v="US "/>
    <s v="Exempt        "/>
    <n v="20000100"/>
    <s v="A_SEGUIN_OP_-Customer Ser               "/>
    <s v="505"/>
    <s v="Central Electronic Plants"/>
    <n v="100"/>
    <d v="2010-08-01T00:00:00"/>
    <n v="173.33"/>
    <n v="40"/>
    <n v="100"/>
    <n v="1"/>
    <x v="0"/>
    <n v="10"/>
    <s v="Salary Grade Less 12"/>
    <s v="Male"/>
    <s v="american   "/>
    <x v="20"/>
    <x v="20"/>
    <x v="2"/>
    <s v="54-3200 "/>
    <s v="Scheduling COMMON   "/>
    <d v="1959-07-25T00:00:00"/>
    <n v="40002278"/>
    <s v="Planner Scheduler              "/>
    <n v="30000441"/>
    <s v="Planner Scheduler                  "/>
    <m/>
    <m/>
    <s v="Local SAP"/>
    <s v="RIAN.CRONIN@CONTINENTAL-CORPORATION.COM           "/>
    <m/>
    <n v="90008042"/>
    <s v="Mark Spier                      "/>
    <s v="                              "/>
    <m/>
    <n v="90067517"/>
    <m/>
  </r>
  <r>
    <n v="60044597"/>
    <m/>
    <n v="90008735"/>
    <s v="Patrick"/>
    <s v="Mercier           "/>
    <n v="2000"/>
    <x v="5"/>
    <n v="9670"/>
    <s v="US-TX-Seguin-CAS Inc.        "/>
    <n v="1015"/>
    <s v="Seguin CAS       "/>
    <s v="US "/>
    <s v="Exempt        "/>
    <n v="20000098"/>
    <s v="A_SEGUIN_OP7-Engineering                "/>
    <s v="505"/>
    <s v="Central Electronic Plants"/>
    <n v="100"/>
    <d v="2010-08-09T00:00:00"/>
    <n v="173.33"/>
    <n v="40"/>
    <n v="100"/>
    <n v="1"/>
    <x v="0"/>
    <n v="10"/>
    <s v="Salary Grade Less 12"/>
    <s v="Male"/>
    <s v="american   "/>
    <x v="7"/>
    <x v="7"/>
    <x v="2"/>
    <s v="54-3000 "/>
    <s v="Line Changes/Improv "/>
    <d v="1976-03-24T00:00:00"/>
    <n v="40002289"/>
    <s v="Sr Software Engineer           "/>
    <n v="30000723"/>
    <s v="Sr Software Engineer               "/>
    <m/>
    <m/>
    <s v="Local SAP"/>
    <s v="PATRICK.MERCIER@CONTINENTAL-CORPORATION.COM       "/>
    <m/>
    <n v="90007609"/>
    <s v="Eric Cowan                      "/>
    <s v="                              "/>
    <m/>
    <n v="90067517"/>
    <m/>
  </r>
  <r>
    <n v="60044598"/>
    <m/>
    <n v="90014592"/>
    <s v="Philip"/>
    <s v="Boling            "/>
    <n v="716"/>
    <x v="0"/>
    <n v="9725"/>
    <s v="US-MI-AH-South-CAS           "/>
    <n v="1019"/>
    <s v="AH-S.PT-Holding  "/>
    <s v="US "/>
    <s v="Exempt        "/>
    <n v="20000368"/>
    <s v="A_ES_CC_0001-Customer Cen               "/>
    <s v="541"/>
    <s v="P BU Engine Systems"/>
    <n v="100"/>
    <d v="2010-08-23T00:00:00"/>
    <n v="173.33"/>
    <n v="40"/>
    <n v="100"/>
    <n v="1"/>
    <x v="0"/>
    <n v="4"/>
    <s v="Salary Grade 12     "/>
    <s v="Male"/>
    <s v="american   "/>
    <x v="0"/>
    <x v="0"/>
    <x v="0"/>
    <s v="205-J126"/>
    <s v="P ES CV, Cummins &amp; C"/>
    <d v="1955-01-01T00:00:00"/>
    <n v="40002290"/>
    <s v="Account Manager                "/>
    <n v="30000030"/>
    <s v="Account Manager                    "/>
    <m/>
    <m/>
    <s v="Local SAP"/>
    <s v="PHIL.BOLING@CONTINENTAL-CORPORATION.COM           "/>
    <m/>
    <n v="90009720"/>
    <s v="Scott Kmetz                      "/>
    <s v="                              "/>
    <m/>
    <n v="90006525"/>
    <m/>
  </r>
  <r>
    <n v="60044599"/>
    <m/>
    <n v="90014593"/>
    <s v="Matthew"/>
    <s v="Hayes             "/>
    <n v="619"/>
    <x v="0"/>
    <n v="9510"/>
    <s v="US-MI-AH-North-CAS Inc.      "/>
    <n v="1062"/>
    <s v="AH-North CAS     "/>
    <s v="US "/>
    <s v="Exempt        "/>
    <n v="20000168"/>
    <s v="A_AUTO_IT_03-Change-Confi               "/>
    <s v="506"/>
    <s v="Automotive IT"/>
    <n v="100"/>
    <d v="2010-08-23T00:00:00"/>
    <n v="173.33"/>
    <n v="40"/>
    <n v="100"/>
    <n v="1"/>
    <x v="0"/>
    <n v="10"/>
    <s v="Salary Grade Less 12"/>
    <s v="Male"/>
    <s v="american   "/>
    <x v="16"/>
    <x v="16"/>
    <x v="2"/>
    <n v="564504"/>
    <s v="IT Eng. Sys. - Corp."/>
    <d v="1982-08-11T00:00:00"/>
    <n v="40002291"/>
    <s v="IT Systems Analyst             "/>
    <n v="30000238"/>
    <s v="IT Systems Analyst                 "/>
    <m/>
    <m/>
    <s v="Local SAP"/>
    <s v="MATT.HAYES@CONTINENTAL-CORPORATION.COM            "/>
    <m/>
    <n v="90007116"/>
    <s v="James Mcmullen                   "/>
    <s v="                              "/>
    <m/>
    <n v="90082930"/>
    <m/>
  </r>
  <r>
    <n v="60044603"/>
    <m/>
    <n v="90014597"/>
    <s v="Donald"/>
    <s v="Andruska          "/>
    <n v="2000"/>
    <x v="5"/>
    <n v="9660"/>
    <s v="US-IL-Deer Park-CAS Inc.     "/>
    <n v="1009"/>
    <s v="Deer Park-CAS    "/>
    <s v="US "/>
    <s v="Exempt        "/>
    <n v="20000895"/>
    <s v="INT-IC-S4 R&amp;D                           "/>
    <s v="562"/>
    <s v="I BU Infotainment &amp; Connectivity"/>
    <n v="100"/>
    <d v="2010-08-30T00:00:00"/>
    <n v="173.33"/>
    <n v="40"/>
    <n v="100"/>
    <n v="1"/>
    <x v="0"/>
    <n v="10"/>
    <s v="Salary Grade Less 12"/>
    <s v="Male"/>
    <s v="american   "/>
    <x v="7"/>
    <x v="7"/>
    <x v="2"/>
    <s v="57-6121 "/>
    <s v="I IC S4 PD          "/>
    <d v="1952-01-18T00:00:00"/>
    <n v="40002292"/>
    <s v="Sr Software Engineer           "/>
    <n v="30000723"/>
    <s v="Sr Software Engineer               "/>
    <m/>
    <m/>
    <s v="Local SAP"/>
    <s v="DON.ANDRUSKA@CONTINENTAL-CORPORATION.COM          "/>
    <m/>
    <n v="90007001"/>
    <s v="Yi Huang                      "/>
    <s v="                              "/>
    <m/>
    <n v="90202424"/>
    <m/>
  </r>
  <r>
    <n v="60044605"/>
    <m/>
    <n v="90014599"/>
    <s v="Irfan"/>
    <s v="Baftiu            "/>
    <n v="619"/>
    <x v="0"/>
    <n v="9510"/>
    <s v="US-MI-AH-North-CAS Inc.      "/>
    <n v="1062"/>
    <s v="AH-North CAS     "/>
    <s v="US "/>
    <s v="Exempt        "/>
    <n v="20000816"/>
    <s v="C&amp;S-ADAS-ADAS - Engineeri               "/>
    <s v="524"/>
    <s v="C BU Advanced Driver Assistance Systems"/>
    <n v="100"/>
    <d v="2010-08-30T00:00:00"/>
    <n v="173.33"/>
    <n v="40"/>
    <n v="100"/>
    <n v="1"/>
    <x v="0"/>
    <n v="10"/>
    <s v="Salary Grade Less 12"/>
    <s v="Male"/>
    <s v="yugoslav   "/>
    <x v="17"/>
    <x v="17"/>
    <x v="1"/>
    <n v="2264333"/>
    <s v="ADAS Engin. T&amp;V     "/>
    <d v="1981-08-10T00:00:00"/>
    <n v="40002293"/>
    <s v="Supervisor Engineering         "/>
    <n v="30000807"/>
    <s v="Supervisor Engineering             "/>
    <m/>
    <m/>
    <s v="Local SAP"/>
    <s v="IRFAN.BAFTIU@CONTINENTAL-CORPORATION.COM          "/>
    <m/>
    <n v="90008742"/>
    <s v="Peter Jones                      "/>
    <s v="                              "/>
    <m/>
    <n v="90119200"/>
    <m/>
  </r>
  <r>
    <n v="60044606"/>
    <m/>
    <n v="90014600"/>
    <s v="Matthew"/>
    <s v="McIntyre          "/>
    <n v="716"/>
    <x v="0"/>
    <n v="9780"/>
    <s v="US-MI-Troy-CAS Inc.          "/>
    <n v="1032"/>
    <s v="Troy CA          "/>
    <s v="US "/>
    <s v="Exempt        "/>
    <n v="20004746"/>
    <s v="I BS RD TIS RCC1                        "/>
    <s v="564"/>
    <s v="I BU Body &amp; Security"/>
    <n v="100"/>
    <d v="2010-08-30T00:00:00"/>
    <n v="173.33"/>
    <n v="40"/>
    <n v="100"/>
    <n v="1"/>
    <x v="0"/>
    <n v="10"/>
    <s v="Salary Grade Less 12"/>
    <s v="Male"/>
    <s v="american   "/>
    <x v="1"/>
    <x v="1"/>
    <x v="1"/>
    <s v="205-B650"/>
    <s v="I BS RD TIS RCC1    "/>
    <d v="1977-12-20T00:00:00"/>
    <n v="40002294"/>
    <s v="Sr Staff Test Engineer         "/>
    <n v="30000738"/>
    <s v="Sr Staff Test Engineer             "/>
    <m/>
    <m/>
    <s v="Local SAP"/>
    <s v="MATTHEW.MCINTYRE@CONTINENTAL-CORPORATION.COM      "/>
    <m/>
    <n v="90059320"/>
    <s v="Juergen Spotka"/>
    <s v="                              "/>
    <m/>
    <n v="90147720"/>
    <m/>
  </r>
  <r>
    <n v="60044607"/>
    <m/>
    <n v="90014601"/>
    <s v="Daniel"/>
    <s v="Shafer            "/>
    <n v="716"/>
    <x v="0"/>
    <n v="9725"/>
    <s v="US-MI-AH-South-CAS           "/>
    <n v="1019"/>
    <s v="AH-S.PT-Holding  "/>
    <s v="US "/>
    <s v="Exempt        "/>
    <n v="20000531"/>
    <s v="A_ES_PL_0003-ECU Design 1               "/>
    <s v="541"/>
    <s v="P BU Engine Systems"/>
    <n v="100"/>
    <d v="2010-08-30T00:00:00"/>
    <n v="173.33"/>
    <n v="40"/>
    <n v="100"/>
    <n v="1"/>
    <x v="0"/>
    <n v="10"/>
    <s v="Salary Grade Less 12"/>
    <s v="Male"/>
    <s v="american   "/>
    <x v="10"/>
    <x v="10"/>
    <x v="1"/>
    <s v="205-J114"/>
    <s v="P ES ECU Design 1   "/>
    <d v="1975-09-15T00:00:00"/>
    <n v="40002295"/>
    <s v="Lead Staff Electrical Eng      "/>
    <n v="30000292"/>
    <s v="Lead Staff Electrical Engineer     "/>
    <m/>
    <m/>
    <s v="Local SAP"/>
    <s v="DAN.SHAFER@CONTINENTAL-CORPORATION.COM            "/>
    <m/>
    <n v="90014702"/>
    <s v="Thomas       Newman            "/>
    <s v="                              "/>
    <m/>
    <n v="90006487"/>
    <m/>
  </r>
  <r>
    <n v="60044608"/>
    <m/>
    <n v="90014602"/>
    <s v="Piyush"/>
    <s v="Anam              "/>
    <n v="716"/>
    <x v="0"/>
    <n v="9725"/>
    <s v="US-MI-AH-South-CAS           "/>
    <n v="1018"/>
    <s v="AH-S.CA-Inc.     "/>
    <s v="US "/>
    <s v="Exempt        "/>
    <n v="20000439"/>
    <s v="INT-ID-Haptic &amp; Climate C               "/>
    <s v="563"/>
    <s v="I BU Instrumentation &amp; Driver HMI"/>
    <n v="100"/>
    <d v="2010-08-30T00:00:00"/>
    <n v="173.33"/>
    <n v="40"/>
    <n v="100"/>
    <n v="1"/>
    <x v="0"/>
    <n v="10"/>
    <s v="Salary Grade Less 12"/>
    <s v="Male"/>
    <s v="american   "/>
    <x v="7"/>
    <x v="7"/>
    <x v="1"/>
    <s v="205-I817"/>
    <s v="Software Eng        "/>
    <d v="1978-04-21T00:00:00"/>
    <n v="40002296"/>
    <s v="Lead Staff Software Engineer   "/>
    <n v="30000301"/>
    <s v="Lead Staff Software Engineer       "/>
    <m/>
    <m/>
    <s v="Local SAP"/>
    <s v="PIYUSH.ANAM@CONTINENTAL-CORPORATION.COM           "/>
    <m/>
    <n v="90010696"/>
    <s v="Jeffrey      Lin               "/>
    <s v="                              "/>
    <m/>
    <n v="90006455"/>
    <m/>
  </r>
  <r>
    <n v="60044609"/>
    <m/>
    <n v="90014603"/>
    <s v="Jianming"/>
    <s v="Song              "/>
    <n v="2000"/>
    <x v="5"/>
    <n v="9660"/>
    <s v="US-IL-Deer Park-CAS Inc.     "/>
    <n v="1009"/>
    <s v="Deer Park-CAS    "/>
    <s v="US "/>
    <s v="Exempt        "/>
    <n v="20000800"/>
    <s v="INT-IC-Voice Solutions                  "/>
    <s v="562"/>
    <s v="I BU Infotainment &amp; Connectivity"/>
    <n v="100"/>
    <d v="2010-08-30T00:00:00"/>
    <n v="173.33"/>
    <n v="40"/>
    <n v="100"/>
    <n v="1"/>
    <x v="0"/>
    <n v="10"/>
    <s v="Salary Grade Less 12"/>
    <s v="Male"/>
    <s v="american   "/>
    <x v="7"/>
    <x v="7"/>
    <x v="1"/>
    <s v="57-6214 "/>
    <s v="I IC RD SW Con      "/>
    <d v="1957-05-20T00:00:00"/>
    <n v="40002297"/>
    <s v="Sr Staff Software Enginee      "/>
    <n v="30000736"/>
    <s v="Sr Staff Software Engineer         "/>
    <m/>
    <m/>
    <s v="Local SAP"/>
    <s v="JIANMING.SONG@CONTINENTAL-CORPORATION.COM         "/>
    <m/>
    <n v="90007013"/>
    <s v="Bijal Joshi                      "/>
    <s v="                              "/>
    <m/>
    <n v="90315446"/>
    <m/>
  </r>
  <r>
    <n v="60044610"/>
    <m/>
    <n v="90014604"/>
    <s v="Alexander"/>
    <s v="Fink              "/>
    <n v="716"/>
    <x v="0"/>
    <n v="9780"/>
    <s v="US-MI-Troy-CAS Inc.          "/>
    <n v="1032"/>
    <s v="Troy CA          "/>
    <s v="US "/>
    <s v="Exempt        "/>
    <n v="20004746"/>
    <s v="I BS RD TIS RCC1                        "/>
    <s v="564"/>
    <s v="I BU Body &amp; Security"/>
    <n v="100"/>
    <d v="2004-07-01T00:00:00"/>
    <n v="173.33"/>
    <n v="40"/>
    <n v="100"/>
    <n v="1"/>
    <x v="0"/>
    <n v="4"/>
    <s v="Salary Grade 12     "/>
    <s v="Male"/>
    <s v="german     "/>
    <x v="1"/>
    <x v="1"/>
    <x v="0"/>
    <s v="205-B650"/>
    <s v="I BS RD TIS RCC1    "/>
    <d v="1971-05-19T00:00:00"/>
    <n v="40002298"/>
    <s v="Manager Systems Engineering    "/>
    <n v="30000404"/>
    <s v="Manager Systems Engineering        "/>
    <m/>
    <m/>
    <s v="Local SAP"/>
    <s v="ALEXANDER.FINK@CONTINENTAL-CORPORATION.COM        "/>
    <m/>
    <n v="90063901"/>
    <s v="Gregor Struller"/>
    <s v="                              "/>
    <m/>
    <n v="90006525"/>
    <m/>
  </r>
  <r>
    <n v="60044615"/>
    <m/>
    <n v="90014651"/>
    <s v="Holger"/>
    <s v="Schanz            "/>
    <n v="619"/>
    <x v="0"/>
    <n v="9510"/>
    <s v="US-MI-AH-North-CAS Inc.      "/>
    <n v="1062"/>
    <s v="AH-North CAS     "/>
    <s v="US "/>
    <s v="Exempt        "/>
    <n v="20004403"/>
    <s v="C&amp;S-ADAS-Progam Management              "/>
    <s v="524"/>
    <s v="C BU Advanced Driver Assistance Systems"/>
    <n v="100"/>
    <d v="1998-02-01T00:00:00"/>
    <n v="173.33"/>
    <n v="40"/>
    <n v="100"/>
    <n v="1"/>
    <x v="0"/>
    <n v="4"/>
    <s v="Salary Grade 12     "/>
    <s v="Male"/>
    <s v="german     "/>
    <x v="1"/>
    <x v="1"/>
    <x v="0"/>
    <n v="839911"/>
    <s v="Gateway ADAS        "/>
    <d v="1971-03-20T00:00:00"/>
    <n v="40002301"/>
    <s v="Manager Technical Project      "/>
    <n v="30000407"/>
    <s v="Manager Technical Project          "/>
    <m/>
    <m/>
    <s v="Local SAP"/>
    <s v="HOLGER.SCHANZ@CONTINENTAL-CORPORATION.COM         "/>
    <m/>
    <n v="90162131"/>
    <s v="Tara Haghighi                   "/>
    <s v="                              "/>
    <m/>
    <n v="90136441"/>
    <m/>
  </r>
  <r>
    <n v="60044616"/>
    <m/>
    <n v="90014657"/>
    <s v="Valeriya"/>
    <s v="Ornatska          "/>
    <n v="2000"/>
    <x v="5"/>
    <n v="9660"/>
    <s v="US-IL-Deer Park-CAS Inc.     "/>
    <n v="1009"/>
    <s v="Deer Park-CAS    "/>
    <s v="US "/>
    <s v="Exempt        "/>
    <n v="20000406"/>
    <s v="INT-IC-I IC S1 Q                        "/>
    <s v="562"/>
    <s v="I BU Infotainment &amp; Connectivity"/>
    <n v="100"/>
    <d v="2010-09-13T00:00:00"/>
    <n v="173.33"/>
    <n v="40"/>
    <n v="100"/>
    <n v="1"/>
    <x v="0"/>
    <n v="10"/>
    <s v="Salary Grade Less 12"/>
    <s v="Female"/>
    <s v="american   "/>
    <x v="5"/>
    <x v="5"/>
    <x v="2"/>
    <s v="57-8126 "/>
    <s v="BU IC1 Quality Admin"/>
    <d v="1970-05-25T00:00:00"/>
    <n v="40002302"/>
    <s v="Quality Engineer               "/>
    <n v="30000536"/>
    <s v="Quality Engineer                   "/>
    <m/>
    <m/>
    <s v="Local SAP"/>
    <s v="VALERIYA.ORNATSKA@CONTINENTAL-CORPORATION.COM     "/>
    <m/>
    <n v="90007147"/>
    <s v="Paul Niemann                    "/>
    <s v="                              "/>
    <m/>
    <n v="90202424"/>
    <m/>
  </r>
  <r>
    <n v="60044619"/>
    <m/>
    <n v="90014660"/>
    <s v="Carlos"/>
    <s v="Urquidi-Almodovar "/>
    <n v="716"/>
    <x v="0"/>
    <n v="9725"/>
    <s v="US-MI-AH-South-CAS           "/>
    <n v="1019"/>
    <s v="AH-S.PT-Holding  "/>
    <s v="US "/>
    <s v="Exempt        "/>
    <n v="20000531"/>
    <s v="A_ES_PL_0003-ECU Design 1               "/>
    <s v="541"/>
    <s v="P BU Engine Systems"/>
    <n v="100"/>
    <d v="2010-09-07T00:00:00"/>
    <n v="173.33"/>
    <n v="40"/>
    <n v="100"/>
    <n v="1"/>
    <x v="0"/>
    <n v="10"/>
    <s v="Salary Grade Less 12"/>
    <s v="Male"/>
    <s v="mexican    "/>
    <x v="10"/>
    <x v="10"/>
    <x v="1"/>
    <s v="205-J114"/>
    <s v="P ES ECU Design 1   "/>
    <d v="1973-02-12T00:00:00"/>
    <n v="40002304"/>
    <s v="Lead Staff Electrical Eng      "/>
    <n v="30000292"/>
    <s v="Lead Staff Electrical Engineer     "/>
    <m/>
    <m/>
    <s v="Local SAP"/>
    <s v="CARLOS.URQUIDI@CONTINENTAL-CORPORATION.COM        "/>
    <m/>
    <n v="90014702"/>
    <s v="Thomas       Newman            "/>
    <s v="                              "/>
    <m/>
    <n v="90006487"/>
    <m/>
  </r>
  <r>
    <n v="60044620"/>
    <m/>
    <n v="90014671"/>
    <s v="Shawn"/>
    <s v="Jennings          "/>
    <n v="716"/>
    <x v="0"/>
    <n v="9725"/>
    <s v="US-MI-AH-South-CAS           "/>
    <n v="1019"/>
    <s v="AH-S.PT-Holding  "/>
    <s v="US "/>
    <s v="Exempt        "/>
    <n v="20000378"/>
    <s v="A_ES_PL_0002-PMs Commerci               "/>
    <s v="541"/>
    <s v="P BU Engine Systems"/>
    <n v="100"/>
    <d v="2010-09-13T00:00:00"/>
    <n v="173.33"/>
    <n v="40"/>
    <n v="100"/>
    <n v="1"/>
    <x v="0"/>
    <n v="4"/>
    <s v="Salary Grade 12     "/>
    <s v="Male"/>
    <s v="american   "/>
    <x v="1"/>
    <x v="1"/>
    <x v="0"/>
    <s v="205-P793"/>
    <s v="P ES ECU PM CV NA   "/>
    <d v="1971-03-31T00:00:00"/>
    <n v="40002305"/>
    <s v="Manager Technical Product      "/>
    <n v="30002734"/>
    <s v="Manager Technical Product          "/>
    <m/>
    <m/>
    <s v="Local SAP"/>
    <s v="SHAWN.JENNINGS@CONTINENTAL-CORPORATION.COM        "/>
    <m/>
    <n v="90006012"/>
    <s v="Scott Gobrogge                   "/>
    <s v="                              "/>
    <m/>
    <n v="90006487"/>
    <m/>
  </r>
  <r>
    <n v="60044622"/>
    <m/>
    <n v="90014673"/>
    <s v="Srinivasa"/>
    <s v="Pullabhatla       "/>
    <n v="716"/>
    <x v="0"/>
    <n v="9725"/>
    <s v="US-MI-AH-South-CAS           "/>
    <n v="1018"/>
    <s v="AH-S.CA-Inc.     "/>
    <s v="US "/>
    <s v="Exempt        "/>
    <n v="20000439"/>
    <s v="INT-ID-Haptic &amp; Climate C               "/>
    <s v="563"/>
    <s v="I BU Instrumentation &amp; Driver HMI"/>
    <n v="100"/>
    <d v="2010-09-13T00:00:00"/>
    <n v="173.33"/>
    <n v="40"/>
    <n v="100"/>
    <n v="1"/>
    <x v="0"/>
    <n v="10"/>
    <s v="Salary Grade Less 12"/>
    <s v="Male"/>
    <s v="indian     "/>
    <x v="7"/>
    <x v="7"/>
    <x v="1"/>
    <s v="205-I817"/>
    <s v="Software Eng        "/>
    <d v="1984-11-10T00:00:00"/>
    <n v="40002306"/>
    <s v="Sr Staff Software Enginee      "/>
    <n v="30000736"/>
    <s v="Sr Staff Software Engineer         "/>
    <m/>
    <m/>
    <s v="Local SAP"/>
    <s v="SANJAY.PULLABHATLA@CONTINENTAL-CORPORATION.COM    "/>
    <m/>
    <n v="90010696"/>
    <s v="Jeffrey      Lin               "/>
    <s v="                              "/>
    <m/>
    <n v="90006455"/>
    <m/>
  </r>
  <r>
    <n v="60044623"/>
    <m/>
    <n v="90014674"/>
    <s v="Lance"/>
    <s v="Strayer           "/>
    <n v="716"/>
    <x v="0"/>
    <n v="9725"/>
    <s v="US-MI-AH-South-CAS           "/>
    <n v="1019"/>
    <s v="AH-S.PT-Holding  "/>
    <s v="US "/>
    <s v="Exempt        "/>
    <n v="20000531"/>
    <s v="A_ES_PL_0003-ECU Design 1               "/>
    <s v="541"/>
    <s v="P BU Engine Systems"/>
    <n v="100"/>
    <d v="2010-09-13T00:00:00"/>
    <n v="173.33"/>
    <n v="40"/>
    <n v="100"/>
    <n v="1"/>
    <x v="0"/>
    <n v="10"/>
    <s v="Salary Grade Less 12"/>
    <s v="Male"/>
    <s v="american   "/>
    <x v="10"/>
    <x v="10"/>
    <x v="1"/>
    <s v="205-J114"/>
    <s v="P ES ECU Design 1   "/>
    <d v="1969-08-07T00:00:00"/>
    <n v="40002307"/>
    <s v="Lead Staff Electrical Eng      "/>
    <n v="30000292"/>
    <s v="Lead Staff Electrical Engineer     "/>
    <m/>
    <m/>
    <s v="Local SAP"/>
    <s v="LANCE.STRAYER@CONTINENTAL-CORPORATION.COM         "/>
    <m/>
    <n v="90014702"/>
    <s v="Thomas       Newman            "/>
    <s v="                              "/>
    <m/>
    <n v="90006487"/>
    <m/>
  </r>
  <r>
    <n v="60044629"/>
    <m/>
    <n v="90014803"/>
    <s v="Brent"/>
    <s v="Dutcher           "/>
    <n v="619"/>
    <x v="0"/>
    <n v="9510"/>
    <s v="US-MI-AH-North-CAS Inc.      "/>
    <n v="1062"/>
    <s v="AH-North CAS     "/>
    <s v="US "/>
    <s v="Exempt        "/>
    <n v="20000209"/>
    <s v="A_AUTO_FI_00-Financial Pl               "/>
    <s v="102"/>
    <s v="NAFTA Continental Group"/>
    <n v="100"/>
    <d v="2010-09-13T00:00:00"/>
    <n v="173.33"/>
    <n v="40"/>
    <n v="100"/>
    <n v="1"/>
    <x v="0"/>
    <n v="10"/>
    <s v="Salary Grade Less 12"/>
    <s v="Male"/>
    <s v="american   "/>
    <x v="8"/>
    <x v="8"/>
    <x v="1"/>
    <n v="564440"/>
    <s v="Central Controlling "/>
    <d v="1982-01-26T00:00:00"/>
    <n v="40002312"/>
    <s v="Sr Financial Analyst           "/>
    <n v="30000621"/>
    <s v="Sr Financial Analyst               "/>
    <m/>
    <m/>
    <s v="Local SAP"/>
    <s v="BRENT.DUTCHER@CONTINENTAL-CORPORATION.COM         "/>
    <m/>
    <n v="90008338"/>
    <s v="Paola Gonzalez                   "/>
    <s v="                              "/>
    <m/>
    <n v="90119200"/>
    <m/>
  </r>
  <r>
    <n v="60044631"/>
    <m/>
    <n v="90014812"/>
    <s v="NIXA"/>
    <s v="KHUON             "/>
    <n v="2000"/>
    <x v="5"/>
    <n v="9660"/>
    <s v="US-IL-Deer Park-CAS Inc.     "/>
    <n v="1009"/>
    <s v="Deer Park-CAS    "/>
    <s v="US "/>
    <s v="Exempt        "/>
    <n v="20000853"/>
    <s v="INT-IC-NAD Functions - Te               "/>
    <s v="562"/>
    <s v="I BU Infotainment &amp; Connectivity"/>
    <n v="100"/>
    <d v="2010-09-20T00:00:00"/>
    <n v="173.33"/>
    <n v="40"/>
    <n v="100"/>
    <n v="1"/>
    <x v="0"/>
    <n v="10"/>
    <s v="Salary Grade Less 12"/>
    <s v="Female"/>
    <s v="american   "/>
    <x v="7"/>
    <x v="7"/>
    <x v="1"/>
    <s v="57-6217 "/>
    <s v="I IC RD SP TP       "/>
    <d v="1958-01-08T00:00:00"/>
    <n v="40002314"/>
    <s v="Sr Staff Software Enginee      "/>
    <n v="30000736"/>
    <s v="Sr Staff Software Engineer         "/>
    <m/>
    <m/>
    <s v="Local SAP"/>
    <s v="NIXA.KHUON@CONTINENTAL-CORPORATION.COM            "/>
    <m/>
    <n v="90006907"/>
    <s v="Ankur Darji                      "/>
    <s v="                              "/>
    <m/>
    <n v="90315446"/>
    <m/>
  </r>
  <r>
    <n v="60044632"/>
    <m/>
    <n v="90014813"/>
    <s v="Robin"/>
    <s v="Fracala           "/>
    <n v="619"/>
    <x v="0"/>
    <n v="9510"/>
    <s v="US-MI-AH-North-CAS Inc.      "/>
    <n v="1062"/>
    <s v="AH-North CAS     "/>
    <s v="US "/>
    <s v="Exempt        "/>
    <n v="20000743"/>
    <s v="C&amp;S-PSS-Sales NAFTA OEs                 "/>
    <s v="523"/>
    <s v="C BU Passive Safety &amp; Sensorics"/>
    <n v="100"/>
    <d v="2010-09-20T00:00:00"/>
    <n v="173.33"/>
    <n v="40"/>
    <n v="100"/>
    <n v="1"/>
    <x v="0"/>
    <n v="4"/>
    <s v="Salary Grade 12     "/>
    <s v="Female"/>
    <s v="american   "/>
    <x v="0"/>
    <x v="0"/>
    <x v="0"/>
    <n v="2364370"/>
    <s v="Sales/Mktg NAFTA PSS"/>
    <d v="1961-02-14T00:00:00"/>
    <n v="40002315"/>
    <s v="Account Manager                "/>
    <n v="30000030"/>
    <s v="Account Manager                    "/>
    <m/>
    <m/>
    <s v="Local SAP"/>
    <s v="ROBIN.FRACALA@CONTINENTAL-CORPORATION.COM         "/>
    <m/>
    <n v="90008759"/>
    <s v="Trevor McLennan                   "/>
    <s v="                              "/>
    <m/>
    <n v="90119200"/>
    <m/>
  </r>
  <r>
    <n v="60044643"/>
    <m/>
    <n v="90014824"/>
    <s v="Cezar"/>
    <s v="Tavaluc           "/>
    <n v="716"/>
    <x v="0"/>
    <n v="9780"/>
    <s v="US-MI-Troy-CAS Inc.          "/>
    <n v="1032"/>
    <s v="Troy CA          "/>
    <s v="US "/>
    <s v="Exempt        "/>
    <n v="20000575"/>
    <s v="INT-B&amp;S_I BS RD CFSW3 RCC1              "/>
    <s v="564"/>
    <s v="I BU Body &amp; Security"/>
    <n v="100"/>
    <d v="2010-09-20T00:00:00"/>
    <n v="173.33"/>
    <n v="40"/>
    <n v="100"/>
    <n v="1"/>
    <x v="0"/>
    <n v="10"/>
    <s v="Salary Grade Less 12"/>
    <s v="Male"/>
    <s v="american   "/>
    <x v="7"/>
    <x v="7"/>
    <x v="1"/>
    <s v="205-B972"/>
    <s v="I BS RD CF SW3 ASTIS"/>
    <d v="1962-10-20T00:00:00"/>
    <n v="40065100"/>
    <s v="Sr Staff Software Engineer     "/>
    <n v="30000736"/>
    <s v="Sr Staff Software Engineer         "/>
    <m/>
    <m/>
    <s v="Local SAP"/>
    <s v="CEZAR.TAVALUC@CONTINENTAL-CORPORATION.COM         "/>
    <m/>
    <n v="90009008"/>
    <s v="Brian Marlett                    "/>
    <s v="                              "/>
    <m/>
    <n v="90147720"/>
    <m/>
  </r>
  <r>
    <n v="60044656"/>
    <m/>
    <n v="90015271"/>
    <s v="Michaela"/>
    <s v="Kozuchova         "/>
    <n v="671"/>
    <x v="3"/>
    <n v="9790"/>
    <s v="CA-ON-Chatham-C Automotive   "/>
    <n v="701"/>
    <s v="Chatham          "/>
    <s v="CA "/>
    <s v="Exempt        "/>
    <n v="20000561"/>
    <s v="PWT-SNRA-Controlling                    "/>
    <s v="543"/>
    <s v="P BU Sensors &amp; Actuators"/>
    <n v="100"/>
    <d v="2007-06-18T00:00:00"/>
    <n v="173.33"/>
    <n v="40"/>
    <n v="100"/>
    <n v="1"/>
    <x v="0"/>
    <n v="4"/>
    <s v="Salary Grade 12     "/>
    <s v="Female"/>
    <s v="canadian   "/>
    <x v="8"/>
    <x v="8"/>
    <x v="0"/>
    <s v="101-2950"/>
    <s v="S&amp;A Management      "/>
    <d v="1979-05-03T00:00:00"/>
    <n v="40002325"/>
    <s v="Manager Controlling            "/>
    <n v="30000345"/>
    <s v="Manager Controlling                "/>
    <m/>
    <m/>
    <s v="Local SAP"/>
    <s v="MICHAELA.KOZUCHOVA@CONTINENTAL-CORPORATION.COM    "/>
    <m/>
    <n v="90010910"/>
    <s v="Stefan Pieper-Kolbe"/>
    <s v="                              "/>
    <m/>
    <n v="90168508"/>
    <m/>
  </r>
  <r>
    <n v="60044676"/>
    <m/>
    <n v="90014931"/>
    <s v="Douglas"/>
    <s v="Cosby             "/>
    <n v="716"/>
    <x v="0"/>
    <n v="9765"/>
    <s v="US-VA-Newport News-C Auto Sys"/>
    <n v="1023"/>
    <s v="Newport News     "/>
    <s v="US "/>
    <s v="Exempt        "/>
    <n v="20000524"/>
    <s v="P ES INJ ENG PI                         "/>
    <s v="541"/>
    <s v="P BU Engine Systems"/>
    <n v="100"/>
    <d v="2010-10-04T00:00:00"/>
    <n v="173.33"/>
    <n v="40"/>
    <n v="100"/>
    <n v="1"/>
    <x v="0"/>
    <n v="10"/>
    <s v="Salary Grade Less 12"/>
    <s v="Male"/>
    <s v="american   "/>
    <x v="10"/>
    <x v="10"/>
    <x v="2"/>
    <s v="214-839 "/>
    <s v="Advanced Development"/>
    <d v="1987-12-17T00:00:00"/>
    <n v="40002333"/>
    <s v="Electrical Engineer            "/>
    <n v="30000158"/>
    <s v="Electrical Engineer                "/>
    <m/>
    <m/>
    <s v="Local SAP"/>
    <s v="DOUGLAS.COSBY@CONTINENTAL-CORPORATION.COM         "/>
    <m/>
    <n v="90008814"/>
    <s v="Michael Hornby                     "/>
    <s v="                              "/>
    <m/>
    <n v="90008751"/>
    <m/>
  </r>
  <r>
    <n v="60044680"/>
    <m/>
    <n v="90014935"/>
    <s v="Anabel"/>
    <s v="Gallardo Bojorquez"/>
    <n v="2000"/>
    <x v="5"/>
    <n v="9660"/>
    <s v="US-IL-Deer Park-CAS Inc.     "/>
    <n v="1009"/>
    <s v="Deer Park-CAS    "/>
    <s v="US "/>
    <s v="Exempt        "/>
    <n v="20000201"/>
    <s v="A_INT_CONTR-Business Cont               "/>
    <s v="570"/>
    <s v="I Controlling"/>
    <n v="100"/>
    <d v="2006-09-15T00:00:00"/>
    <n v="173.33"/>
    <n v="40"/>
    <n v="100"/>
    <n v="1"/>
    <x v="0"/>
    <n v="10"/>
    <s v="Salary Grade Less 12"/>
    <s v="Female"/>
    <s v="american   "/>
    <x v="8"/>
    <x v="8"/>
    <x v="1"/>
    <s v="57-8557 "/>
    <s v="NAFTA Interiors BC  "/>
    <d v="1983-04-18T00:00:00"/>
    <n v="40002336"/>
    <s v="Lead Financial Analyst         "/>
    <n v="30000264"/>
    <s v="Lead Financial Analyst             "/>
    <m/>
    <m/>
    <s v="Local SAP"/>
    <s v="ANABEL.GALLARDO@CONTINENTAL-CORPORATION.COM       "/>
    <m/>
    <n v="90006792"/>
    <s v="Dan Treuz                      "/>
    <s v="                              "/>
    <m/>
    <n v="90315446"/>
    <m/>
  </r>
  <r>
    <n v="60044683"/>
    <m/>
    <n v="90014938"/>
    <s v="Rick"/>
    <s v="Johnston          "/>
    <n v="619"/>
    <x v="0"/>
    <n v="9540"/>
    <s v="US-NC-Morganton-CAS Inc.     "/>
    <n v="1011"/>
    <s v="Morganton        "/>
    <s v="US "/>
    <s v="Exempt        "/>
    <n v="20000622"/>
    <s v="MGNE-VED-Supply Chain                   "/>
    <s v="521"/>
    <s v="C BU Vehicle Dynamics"/>
    <n v="100"/>
    <d v="2010-10-04T00:00:00"/>
    <n v="173.33"/>
    <n v="40"/>
    <n v="100"/>
    <n v="1"/>
    <x v="0"/>
    <n v="10"/>
    <s v="Salary Grade Less 12"/>
    <s v="Male"/>
    <s v="american   "/>
    <x v="20"/>
    <x v="20"/>
    <x v="1"/>
    <n v="761177"/>
    <s v="EAS Production Mgt  "/>
    <d v="1957-09-09T00:00:00"/>
    <n v="40002338"/>
    <s v="Sr Planner Scheduler           "/>
    <n v="30000704"/>
    <s v="Sr Planner Scheduler               "/>
    <m/>
    <m/>
    <s v="Local SAP"/>
    <s v="RICK.JOHNSTON@CONTINENTAL-CORPORATION.COM         "/>
    <m/>
    <n v="90007480"/>
    <s v="Ronald Tranquilli                 "/>
    <s v="                              "/>
    <m/>
    <n v="90214139"/>
    <m/>
  </r>
  <r>
    <n v="60044686"/>
    <m/>
    <n v="90014941"/>
    <s v="David"/>
    <s v="Brown             "/>
    <n v="2000"/>
    <x v="5"/>
    <n v="9660"/>
    <s v="US-IL-Deer Park-CAS Inc.     "/>
    <n v="1009"/>
    <s v="Deer Park-CAS    "/>
    <s v="US "/>
    <s v="Exempt        "/>
    <n v="20000849"/>
    <s v="INT-IC-TPL Basic Function               "/>
    <s v="562"/>
    <s v="I BU Infotainment &amp; Connectivity"/>
    <n v="100"/>
    <d v="2010-10-04T00:00:00"/>
    <n v="173.33"/>
    <n v="40"/>
    <n v="100"/>
    <n v="1"/>
    <x v="0"/>
    <n v="10"/>
    <s v="Salary Grade Less 12"/>
    <s v="Male"/>
    <s v="american   "/>
    <x v="7"/>
    <x v="7"/>
    <x v="2"/>
    <s v="57-6217 "/>
    <s v="I IC RD SP TP       "/>
    <d v="1956-05-17T00:00:00"/>
    <n v="40002339"/>
    <s v="Sr Software Engineer           "/>
    <n v="30000723"/>
    <s v="Sr Software Engineer               "/>
    <m/>
    <m/>
    <s v="Local SAP"/>
    <s v="DAVID02.BROWN@CONTINENTAL-CORPORATION.COM         "/>
    <m/>
    <n v="90006932"/>
    <s v="Brett Edwards                    "/>
    <s v="                              "/>
    <m/>
    <n v="90315446"/>
    <m/>
  </r>
  <r>
    <n v="60044688"/>
    <m/>
    <n v="90014968"/>
    <s v="Bruce"/>
    <s v="Dayton            "/>
    <n v="619"/>
    <x v="0"/>
    <n v="9530"/>
    <s v="US-NC-Fletcher-CAS Inc.      "/>
    <n v="1006"/>
    <s v="Fletcher         "/>
    <s v="US "/>
    <s v="Exempt        "/>
    <n v="20000305"/>
    <s v="A_FLETCHE_02-Assembly 4                 "/>
    <s v="522"/>
    <s v="C BU Hydraulic Brake Systems"/>
    <n v="100"/>
    <d v="2010-10-04T00:00:00"/>
    <n v="173.33"/>
    <n v="40"/>
    <n v="100"/>
    <n v="1"/>
    <x v="0"/>
    <n v="10"/>
    <s v="Salary Grade Less 12"/>
    <s v="Male"/>
    <s v="american   "/>
    <x v="13"/>
    <x v="13"/>
    <x v="2"/>
    <n v="1862177"/>
    <s v="PRODUCTION ADMIN    "/>
    <d v="1958-06-21T00:00:00"/>
    <n v="40002340"/>
    <s v="Supervisor Production Are      "/>
    <n v="30000829"/>
    <s v="Supervisor Production Area         "/>
    <m/>
    <m/>
    <s v="Local SAP"/>
    <s v="MIKE.DAYTON@CONTINENTAL-CORPORATION.COM           "/>
    <m/>
    <n v="90358476"/>
    <s v="Clinton Thomas                     "/>
    <s v="                              "/>
    <m/>
    <n v="90143695"/>
    <m/>
  </r>
  <r>
    <n v="60044689"/>
    <m/>
    <n v="90014969"/>
    <s v="Peter"/>
    <s v="Hatch             "/>
    <n v="716"/>
    <x v="0"/>
    <n v="9725"/>
    <s v="US-MI-AH-South-CAS           "/>
    <n v="1019"/>
    <s v="AH-S.PT-Holding  "/>
    <s v="US "/>
    <s v="Exempt        "/>
    <n v="20003857"/>
    <s v="A_ES_EL_PLAT-Electronic Platform        "/>
    <s v="541"/>
    <s v="P BU Engine Systems"/>
    <n v="100"/>
    <d v="2010-10-04T00:00:00"/>
    <n v="173.33"/>
    <n v="40"/>
    <n v="100"/>
    <n v="1"/>
    <x v="0"/>
    <n v="4"/>
    <s v="Salary Grade 12     "/>
    <s v="Male"/>
    <s v="american   "/>
    <x v="10"/>
    <x v="10"/>
    <x v="0"/>
    <s v="205-J118"/>
    <s v="P ES Elect Platforms"/>
    <d v="1962-02-20T00:00:00"/>
    <n v="40002341"/>
    <s v="Principal Staff Electrica      "/>
    <n v="30000487"/>
    <s v="Principal Staff Electrical Engineer"/>
    <m/>
    <m/>
    <s v="Local SAP"/>
    <s v="PETER.HATCH@CONTINENTAL-CORPORATION.COM           "/>
    <m/>
    <n v="90015026"/>
    <s v="Thomas       Schuster          "/>
    <s v="                              "/>
    <m/>
    <n v="90006487"/>
    <m/>
  </r>
  <r>
    <n v="60044690"/>
    <m/>
    <n v="90014970"/>
    <s v="Massimo"/>
    <s v="Leone             "/>
    <n v="716"/>
    <x v="0"/>
    <n v="9725"/>
    <s v="US-MI-AH-South-CAS           "/>
    <n v="1019"/>
    <s v="AH-S.PT-Holding  "/>
    <s v="US "/>
    <s v="Exempt        "/>
    <n v="20000656"/>
    <s v="A_ES_CC_0002-Customer Cen               "/>
    <s v="541"/>
    <s v="P BU Engine Systems"/>
    <n v="100"/>
    <d v="2010-10-04T00:00:00"/>
    <n v="173.33"/>
    <n v="40"/>
    <n v="100"/>
    <n v="1"/>
    <x v="0"/>
    <n v="4"/>
    <s v="Salary Grade 12     "/>
    <s v="Male"/>
    <s v="italian    "/>
    <x v="1"/>
    <x v="1"/>
    <x v="0"/>
    <s v="205-P716"/>
    <s v="P ES GM             "/>
    <d v="1975-11-24T00:00:00"/>
    <n v="40045032"/>
    <s v="Manager Technical Product      "/>
    <n v="30002734"/>
    <s v="Manager Technical Product          "/>
    <m/>
    <m/>
    <s v="Local SAP"/>
    <s v="MASSIMO.LEONE@CONTINENTAL-CORPORATION.COM         "/>
    <m/>
    <n v="90010575"/>
    <s v="Jennifer     Heidel            "/>
    <s v="                              "/>
    <m/>
    <n v="90006525"/>
    <m/>
  </r>
  <r>
    <n v="60044694"/>
    <m/>
    <n v="90014979"/>
    <s v="Robin"/>
    <s v="Smith             "/>
    <n v="619"/>
    <x v="0"/>
    <n v="9540"/>
    <s v="US-NC-Morganton-CAS Inc.     "/>
    <n v="1011"/>
    <s v="Morganton        "/>
    <s v="US "/>
    <s v="Exempt        "/>
    <n v="20000622"/>
    <s v="MGNE-VED-Supply Chain                   "/>
    <s v="521"/>
    <s v="C BU Vehicle Dynamics"/>
    <n v="100"/>
    <d v="2010-10-11T00:00:00"/>
    <n v="173.33"/>
    <n v="40"/>
    <n v="100"/>
    <n v="1"/>
    <x v="0"/>
    <n v="10"/>
    <s v="Salary Grade Less 12"/>
    <s v="Female"/>
    <s v="american   "/>
    <x v="20"/>
    <x v="20"/>
    <x v="1"/>
    <n v="161406"/>
    <s v="Customer Admin      "/>
    <d v="1970-05-28T00:00:00"/>
    <n v="40002344"/>
    <s v="Sr Customer Analyst            "/>
    <n v="30000610"/>
    <s v="Sr Customer Analyst                "/>
    <m/>
    <m/>
    <s v="Local SAP"/>
    <s v="ROBIN.SMITH@CONTINENTAL-CORPORATION.COM           "/>
    <m/>
    <n v="90007480"/>
    <s v="Ronald Tranquilli                 "/>
    <s v="                              "/>
    <m/>
    <n v="90214139"/>
    <m/>
  </r>
  <r>
    <n v="60044697"/>
    <m/>
    <n v="90015026"/>
    <s v="Thomas"/>
    <s v="Schuster          "/>
    <n v="716"/>
    <x v="0"/>
    <n v="9725"/>
    <s v="US-MI-AH-South-CAS           "/>
    <n v="1019"/>
    <s v="AH-S.PT-Holding  "/>
    <s v="US "/>
    <s v="Exempt        "/>
    <n v="20003857"/>
    <s v="A_ES_EL_PLAT-Electronic Platform        "/>
    <s v="541"/>
    <s v="P BU Engine Systems"/>
    <n v="100"/>
    <d v="1989-06-01T00:00:00"/>
    <n v="173.33"/>
    <n v="40"/>
    <n v="100"/>
    <n v="1"/>
    <x v="0"/>
    <n v="4"/>
    <s v="Salary Grade 12     "/>
    <s v="Male"/>
    <s v="german     "/>
    <x v="10"/>
    <x v="10"/>
    <x v="0"/>
    <s v="205-J118"/>
    <s v="P ES Elect Platforms"/>
    <d v="1964-07-09T00:00:00"/>
    <n v="40002346"/>
    <s v="Manager Electrical Engineering "/>
    <n v="30000353"/>
    <s v="Manager Electrical Engineering     "/>
    <m/>
    <m/>
    <s v="Local SAP"/>
    <s v="THOMAS.2.SCHUSTER@CONTINENTAL-CORPORATION.COM     "/>
    <m/>
    <n v="90008549"/>
    <s v="Thomas Binasio                    "/>
    <s v="                              "/>
    <m/>
    <n v="90006487"/>
    <m/>
  </r>
  <r>
    <n v="60044700"/>
    <m/>
    <n v="90015029"/>
    <s v="Brett"/>
    <s v="Defreese          "/>
    <n v="2000"/>
    <x v="5"/>
    <n v="9660"/>
    <s v="US-IL-Deer Park-CAS Inc.     "/>
    <n v="1009"/>
    <s v="Deer Park-CAS    "/>
    <s v="US "/>
    <s v="Exempt        "/>
    <n v="20000444"/>
    <s v="INT-IC-Mechanical Enginee               "/>
    <s v="562"/>
    <s v="I BU Infotainment &amp; Connectivity"/>
    <n v="100"/>
    <d v="2010-10-18T00:00:00"/>
    <n v="173.33"/>
    <n v="40"/>
    <n v="100"/>
    <n v="1"/>
    <x v="0"/>
    <n v="10"/>
    <s v="Salary Grade Less 12"/>
    <s v="Male"/>
    <s v="american   "/>
    <x v="4"/>
    <x v="4"/>
    <x v="2"/>
    <s v="57-6206 "/>
    <s v="I IC RD SP EE       "/>
    <d v="1987-03-27T00:00:00"/>
    <n v="40002348"/>
    <s v="Mechanical Engineer            "/>
    <n v="30000428"/>
    <s v="Mechanical Engineer                "/>
    <m/>
    <m/>
    <s v="Local SAP"/>
    <s v="BRETT.DEFREESE@CONTINENTAL-CORPORATION.COM        "/>
    <m/>
    <n v="90006874"/>
    <s v="Thomas Brey                       "/>
    <s v="                              "/>
    <m/>
    <n v="90315446"/>
    <m/>
  </r>
  <r>
    <n v="60044701"/>
    <m/>
    <n v="90015030"/>
    <s v="Dirk"/>
    <s v="Etzler            "/>
    <n v="716"/>
    <x v="0"/>
    <n v="9725"/>
    <s v="US-MI-AH-South-CAS           "/>
    <n v="1019"/>
    <s v="AH-S.PT-Holding  "/>
    <s v="US "/>
    <s v="Exempt        "/>
    <n v="20003857"/>
    <s v="A_ES_EL_PLAT-Electronic Platform        "/>
    <s v="541"/>
    <s v="P BU Engine Systems"/>
    <n v="100"/>
    <d v="1998-09-01T00:00:00"/>
    <n v="173.33"/>
    <n v="40"/>
    <n v="100"/>
    <n v="1"/>
    <x v="0"/>
    <n v="4"/>
    <s v="Salary Grade 12     "/>
    <s v="Male"/>
    <s v="german     "/>
    <x v="10"/>
    <x v="10"/>
    <x v="0"/>
    <s v="205-J118"/>
    <s v="P ES Elect Platforms"/>
    <d v="1971-12-30T00:00:00"/>
    <n v="40002349"/>
    <s v="Principal Staff Electrica      "/>
    <n v="30000487"/>
    <s v="Principal Staff Electrical Engineer"/>
    <m/>
    <m/>
    <s v="Local SAP"/>
    <s v="DIRK.ETZLER@CONTINENTAL-CORPORATION.COM           "/>
    <m/>
    <n v="90015026"/>
    <s v="Thomas       Schuster          "/>
    <s v="                              "/>
    <m/>
    <n v="90006487"/>
    <m/>
  </r>
  <r>
    <n v="60044710"/>
    <m/>
    <n v="90015045"/>
    <s v="David"/>
    <s v="Moilanen          "/>
    <n v="619"/>
    <x v="0"/>
    <n v="9570"/>
    <s v="US-MI-Troy-CAS Inc.          "/>
    <n v="1067"/>
    <s v="Troy CAS         "/>
    <s v="US "/>
    <s v="Exempt        "/>
    <n v="20000726"/>
    <s v="INT-CVA-Sales                           "/>
    <s v="566"/>
    <s v="I BU Commercial Vehicles &amp; Aftermarket"/>
    <n v="100"/>
    <d v="2010-10-18T00:00:00"/>
    <n v="173.33"/>
    <n v="40"/>
    <n v="100"/>
    <n v="1"/>
    <x v="0"/>
    <n v="10"/>
    <s v="Salary Grade Less 12"/>
    <s v="Male"/>
    <s v="american   "/>
    <x v="0"/>
    <x v="0"/>
    <x v="1"/>
    <n v="3064439"/>
    <s v="Aftermarket Sales   "/>
    <d v="1969-04-03T00:00:00"/>
    <n v="40002351"/>
    <s v="Accout Management Lead         "/>
    <n v="30000038"/>
    <s v="Accout Management Lead             "/>
    <m/>
    <m/>
    <s v="Local SAP"/>
    <s v="DAVID.MOILANEN@CONTINENTAL-CORPORATION.COM        "/>
    <m/>
    <n v="90152742"/>
    <s v="James McGonagle                  "/>
    <s v="                              "/>
    <m/>
    <n v="90147720"/>
    <m/>
  </r>
  <r>
    <n v="60044717"/>
    <m/>
    <n v="90015060"/>
    <s v="GuangMing"/>
    <s v="Liu               "/>
    <n v="2000"/>
    <x v="5"/>
    <n v="9670"/>
    <s v="US-TX-Seguin-CAS Inc.        "/>
    <n v="1015"/>
    <s v="Seguin CAS       "/>
    <s v="US "/>
    <s v="Exempt        "/>
    <n v="20003868"/>
    <s v="A_SEGUIN_E_1-Test Enginee               "/>
    <s v="505"/>
    <s v="Central Electronic Plants"/>
    <n v="100"/>
    <d v="2010-10-11T00:00:00"/>
    <n v="173.33"/>
    <n v="40"/>
    <n v="100"/>
    <n v="1"/>
    <x v="0"/>
    <n v="10"/>
    <s v="Salary Grade Less 12"/>
    <s v="Male"/>
    <s v="american   "/>
    <x v="1"/>
    <x v="1"/>
    <x v="2"/>
    <s v="54-3030 "/>
    <s v="Test Mtce COMMON    "/>
    <d v="1969-10-12T00:00:00"/>
    <n v="40002354"/>
    <s v="Test Engineer                  "/>
    <n v="30000859"/>
    <s v="Test Engineer                      "/>
    <m/>
    <m/>
    <s v="Local SAP"/>
    <s v="CARL.LIU@CONTINENTAL-CORPORATION.COM              "/>
    <m/>
    <n v="90008011"/>
    <s v="Paul Schaefer                   "/>
    <s v="                              "/>
    <m/>
    <n v="90067517"/>
    <m/>
  </r>
  <r>
    <n v="60044742"/>
    <m/>
    <n v="90015138"/>
    <s v="DeLance"/>
    <s v="Lenyard           "/>
    <n v="716"/>
    <x v="0"/>
    <n v="9725"/>
    <s v="US-MI-AH-South-CAS           "/>
    <n v="1018"/>
    <s v="AH-S.CA-Inc.     "/>
    <s v="US "/>
    <s v="Exempt        "/>
    <n v="20000702"/>
    <s v="INT-ID-Software - Design                "/>
    <s v="563"/>
    <s v="I BU Instrumentation &amp; Driver HMI"/>
    <n v="100"/>
    <d v="2010-11-01T00:00:00"/>
    <n v="173.33"/>
    <n v="40"/>
    <n v="100"/>
    <n v="1"/>
    <x v="0"/>
    <n v="10"/>
    <s v="Salary Grade Less 12"/>
    <s v="Male"/>
    <s v="american   "/>
    <x v="7"/>
    <x v="7"/>
    <x v="1"/>
    <s v="205-I817"/>
    <s v="Software Eng        "/>
    <d v="1979-07-20T00:00:00"/>
    <n v="40002367"/>
    <s v="Lead Staff Software Engineer   "/>
    <n v="30000301"/>
    <s v="Lead Staff Software Engineer       "/>
    <m/>
    <m/>
    <s v="Local SAP"/>
    <s v="DELANCE.LENYARD@CONTINENTAL-CORPORATION.COM       "/>
    <m/>
    <n v="90009737"/>
    <s v="Bogdan Manole                     "/>
    <s v="                              "/>
    <m/>
    <n v="90006455"/>
    <m/>
  </r>
  <r>
    <n v="60048400"/>
    <m/>
    <n v="90285711"/>
    <s v="Chihua"/>
    <s v="Lu                "/>
    <n v="619"/>
    <x v="0"/>
    <n v="9510"/>
    <s v="US-MI-AH-North-CAS Inc.      "/>
    <n v="1062"/>
    <s v="AH-North CAS     "/>
    <s v="US "/>
    <s v="Exempt        "/>
    <n v="20000171"/>
    <s v="A_AUTO_IT_01-Business App               "/>
    <s v="506"/>
    <s v="Automotive IT"/>
    <n v="100"/>
    <d v="2015-05-04T00:00:00"/>
    <n v="173.33"/>
    <n v="40"/>
    <n v="100"/>
    <n v="1"/>
    <x v="0"/>
    <n v="10"/>
    <s v="Salary Grade Less 12"/>
    <s v="Male"/>
    <s v="american   "/>
    <x v="16"/>
    <x v="16"/>
    <x v="1"/>
    <n v="9764121"/>
    <s v="Business App. PL CA "/>
    <d v="1958-07-15T00:00:00"/>
    <n v="40004362"/>
    <s v="Sr IT Applications Analys      "/>
    <n v="30000628"/>
    <s v="Sr IT Applications Analyst         "/>
    <m/>
    <m/>
    <s v="Local SAP"/>
    <s v="BRIAN.LU@CONTINENTAL-CORPORATION.COM              "/>
    <m/>
    <n v="90005576"/>
    <s v="Cathy Dillard                    "/>
    <s v="                              "/>
    <m/>
    <n v="90082930"/>
    <m/>
  </r>
  <r>
    <n v="60048407"/>
    <m/>
    <n v="90126297"/>
    <s v="Cristina"/>
    <s v="Socaciu           "/>
    <n v="619"/>
    <x v="0"/>
    <n v="9510"/>
    <s v="US-MI-AH-North-CAS Inc.      "/>
    <n v="1062"/>
    <s v="AH-North CAS     "/>
    <s v="US "/>
    <s v="Exempt        "/>
    <n v="20003351"/>
    <s v="B_ES_ENG_001_CES INT                    "/>
    <s v="104"/>
    <s v="Corporate Systems &amp; Technology"/>
    <n v="100"/>
    <d v="2011-08-01T00:00:00"/>
    <n v="173.33"/>
    <n v="40"/>
    <n v="100"/>
    <n v="1"/>
    <x v="0"/>
    <n v="10"/>
    <s v="Salary Grade Less 12"/>
    <s v="Female"/>
    <s v="rumanian   "/>
    <x v="7"/>
    <x v="7"/>
    <x v="2"/>
    <n v="1764463"/>
    <s v="CES Interior        "/>
    <d v="1989-11-07T00:00:00"/>
    <n v="40004363"/>
    <s v="Sr Software Engineer           "/>
    <n v="30000723"/>
    <s v="Sr Software Engineer               "/>
    <m/>
    <m/>
    <s v="Local SAP"/>
    <s v="CRISTINA.SOCACIU@CONTINENTAL-CORPORATION.COM      "/>
    <m/>
    <n v="90009096"/>
    <s v="Matthew Seville II                 "/>
    <s v="                              "/>
    <m/>
    <n v="90082930"/>
    <m/>
  </r>
  <r>
    <n v="60048408"/>
    <m/>
    <n v="90285875"/>
    <s v="Antonio"/>
    <s v="Pagnamenta        "/>
    <n v="2000"/>
    <x v="5"/>
    <n v="9660"/>
    <s v="US-IL-Deer Park-CAS Inc.     "/>
    <n v="1009"/>
    <s v="Deer Park-CAS    "/>
    <s v="US "/>
    <s v="Exempt        "/>
    <n v="20000460"/>
    <s v="INT-IC-Testing Services -               "/>
    <s v="562"/>
    <s v="I BU Infotainment &amp; Connectivity"/>
    <n v="100"/>
    <d v="2015-05-11T00:00:00"/>
    <n v="173.33"/>
    <n v="40"/>
    <n v="100"/>
    <n v="1"/>
    <x v="0"/>
    <n v="10"/>
    <s v="Salary Grade Less 12"/>
    <s v="Male"/>
    <s v="swiss      "/>
    <x v="1"/>
    <x v="1"/>
    <x v="1"/>
    <s v="57-6411 "/>
    <s v="I IC RD SP Syst Test"/>
    <d v="1954-11-11T00:00:00"/>
    <n v="40004364"/>
    <s v="Sr Staff Test Engineer         "/>
    <n v="30000738"/>
    <s v="Sr Staff Test Engineer             "/>
    <m/>
    <m/>
    <s v="Local SAP"/>
    <s v="TONY.PAGNAMENTA@CONTINENTAL-CORPORATION.COM       "/>
    <m/>
    <n v="90007089"/>
    <s v="Brian Lynch                      "/>
    <s v="                              "/>
    <m/>
    <n v="90315446"/>
    <m/>
  </r>
  <r>
    <n v="60048412"/>
    <m/>
    <n v="90285973"/>
    <s v="Jeffrey"/>
    <s v="Hill              "/>
    <n v="619"/>
    <x v="0"/>
    <n v="9530"/>
    <s v="US-NC-Fletcher-CAS Inc.      "/>
    <n v="1006"/>
    <s v="Fletcher         "/>
    <s v="US "/>
    <s v="Exempt        "/>
    <n v="20000260"/>
    <s v="A_FLETCHE_01-Location IT                "/>
    <s v="522"/>
    <s v="C BU Hydraulic Brake Systems"/>
    <n v="100"/>
    <d v="2015-05-04T00:00:00"/>
    <n v="173.33"/>
    <n v="40"/>
    <n v="100"/>
    <n v="1"/>
    <x v="0"/>
    <n v="4"/>
    <s v="Salary Grade 12     "/>
    <s v="Male"/>
    <s v="american   "/>
    <x v="16"/>
    <x v="16"/>
    <x v="0"/>
    <n v="1862830"/>
    <s v="INFO TECH           "/>
    <d v="1975-01-29T00:00:00"/>
    <n v="40004368"/>
    <s v="IT Manager                     "/>
    <n v="30000371"/>
    <s v="Manager IT Systems                 "/>
    <m/>
    <m/>
    <s v="Local SAP"/>
    <s v="JEFFREY.HILL@CONTINENTAL-CORPORATION.COM          "/>
    <m/>
    <n v="90005532"/>
    <s v="Patricia Wagner                     "/>
    <s v="                              "/>
    <m/>
    <n v="90143695"/>
    <m/>
  </r>
  <r>
    <n v="60048427"/>
    <m/>
    <n v="90286317"/>
    <s v="Valeria"/>
    <s v="Perkins           "/>
    <n v="619"/>
    <x v="0"/>
    <n v="9510"/>
    <s v="US-MI-AH-North-CAS Inc.      "/>
    <n v="1062"/>
    <s v="AH-North CAS     "/>
    <s v="US "/>
    <s v="Exempt        "/>
    <n v="20000216"/>
    <s v="A_AUTO_FI_02-Finance                    "/>
    <s v="102"/>
    <s v="NAFTA Continental Group"/>
    <n v="100"/>
    <d v="2015-05-11T00:00:00"/>
    <n v="173.33"/>
    <n v="40"/>
    <n v="100"/>
    <n v="1"/>
    <x v="0"/>
    <n v="10"/>
    <s v="Salary Grade Less 12"/>
    <s v="Female"/>
    <s v="american   "/>
    <x v="8"/>
    <x v="8"/>
    <x v="2"/>
    <n v="564404"/>
    <s v="AR AHN              "/>
    <d v="1970-10-19T00:00:00"/>
    <n v="40004378"/>
    <s v="Financial Analyst              "/>
    <n v="30000191"/>
    <s v="Financial Analyst                  "/>
    <m/>
    <m/>
    <s v="Local SAP"/>
    <s v="VALERIE.PERKINS@CONTINENTAL-CORPORATION.COM       "/>
    <m/>
    <n v="90086930"/>
    <s v="Patricio Gonzalez -Plancarte        "/>
    <s v="                              "/>
    <m/>
    <n v="90119200"/>
    <m/>
  </r>
  <r>
    <n v="60048435"/>
    <m/>
    <n v="90286325"/>
    <s v="Cassandra"/>
    <s v="Vatalaro          "/>
    <n v="716"/>
    <x v="0"/>
    <n v="9725"/>
    <s v="US-MI-AH-South-CAS           "/>
    <n v="1018"/>
    <s v="AH-S.CA-Inc.     "/>
    <s v="US "/>
    <s v="Exempt        "/>
    <n v="20000479"/>
    <s v="INT-ID-Interior Shared Se               "/>
    <s v="563"/>
    <s v="I BU Instrumentation &amp; Driver HMI"/>
    <n v="100"/>
    <d v="2015-05-12T00:00:00"/>
    <n v="173.33"/>
    <n v="40"/>
    <n v="100"/>
    <n v="1"/>
    <x v="0"/>
    <n v="4"/>
    <s v="Salary Grade 12     "/>
    <s v="Female"/>
    <s v="american   "/>
    <x v="6"/>
    <x v="6"/>
    <x v="0"/>
    <s v="205-I648"/>
    <s v="Div I Purchasing    "/>
    <d v="1982-04-06T00:00:00"/>
    <n v="40004381"/>
    <s v="Manager Category Purchasi      "/>
    <n v="30000339"/>
    <s v="Manager Category Purchasing        "/>
    <m/>
    <m/>
    <s v="Local SAP"/>
    <s v="CASSANDRA.VATALARO@CONTINENTAL-CORPORATION.COM    "/>
    <m/>
    <n v="90055255"/>
    <s v="Joachim Knerr"/>
    <s v="                              "/>
    <m/>
    <n v="90006455"/>
    <m/>
  </r>
  <r>
    <n v="60048436"/>
    <m/>
    <n v="90286326"/>
    <s v="Mohammad"/>
    <s v="Alizadeh          "/>
    <n v="619"/>
    <x v="0"/>
    <n v="9520"/>
    <s v="US-VA-Culpeper-CAS Inc.      "/>
    <n v="1005"/>
    <s v="Culpeper         "/>
    <s v="US "/>
    <s v="Exempt        "/>
    <n v="20000697"/>
    <s v="CLPE-VED-Engineering                    "/>
    <s v="521"/>
    <s v="C BU Vehicle Dynamics"/>
    <n v="100"/>
    <d v="2015-05-08T00:00:00"/>
    <n v="173.33"/>
    <n v="40"/>
    <n v="100"/>
    <n v="1"/>
    <x v="0"/>
    <n v="10"/>
    <s v="Salary Grade Less 12"/>
    <s v="Male"/>
    <s v="iranian    "/>
    <x v="9"/>
    <x v="9"/>
    <x v="2"/>
    <n v="163177"/>
    <s v="PROD. ADMIN CUL     "/>
    <d v="1976-01-09T00:00:00"/>
    <n v="40004382"/>
    <s v="Manufacturing Engineer         "/>
    <n v="30000412"/>
    <s v="Manufacturing Engineer             "/>
    <m/>
    <m/>
    <s v="Local SAP"/>
    <s v="HOSEIN.ALIZADEH@CONTINENTAL-CORPORATION.COM       "/>
    <m/>
    <n v="90006436"/>
    <s v="Jason Diehl                      "/>
    <s v="                              "/>
    <m/>
    <n v="90010300"/>
    <m/>
  </r>
  <r>
    <n v="60048437"/>
    <m/>
    <n v="90286327"/>
    <s v="Robert"/>
    <s v="Stiasny           "/>
    <n v="633"/>
    <x v="4"/>
    <s v="9F10"/>
    <s v="US-CA-San Jose-CITS          "/>
    <n v="1076"/>
    <s v="San Jose CITS    "/>
    <s v="US "/>
    <s v="Exempt        "/>
    <n v="20003301"/>
    <s v="INT-ITS-SYSTEMS_ENGINEERING             "/>
    <s v="584"/>
    <s v="I BU Intelligent Transportation Systems"/>
    <n v="100"/>
    <d v="2015-05-13T00:00:00"/>
    <n v="173.33"/>
    <n v="40"/>
    <n v="100"/>
    <n v="1"/>
    <x v="0"/>
    <n v="10"/>
    <s v="Salary Grade Less 12"/>
    <s v="Male"/>
    <s v="american   "/>
    <x v="16"/>
    <x v="16"/>
    <x v="1"/>
    <s v="SW-6000 "/>
    <s v="ITS R&amp;D             "/>
    <d v="1979-06-14T00:00:00"/>
    <n v="40004383"/>
    <s v="Sr IT Systems Analyst          "/>
    <n v="30000632"/>
    <s v="Sr IT Systems Analyst              "/>
    <m/>
    <m/>
    <s v="Local SAP"/>
    <s v="ROBERT.STIASNY@CONTINENTAL-ITS.COM                "/>
    <m/>
    <n v="90303411"/>
    <s v="Akhtar Jameel                     "/>
    <s v="                              "/>
    <m/>
    <n v="90008251"/>
    <m/>
  </r>
  <r>
    <n v="60048441"/>
    <m/>
    <n v="90286513"/>
    <s v="Lauren"/>
    <s v="Bull              "/>
    <n v="2000"/>
    <x v="5"/>
    <n v="9660"/>
    <s v="US-IL-Deer Park-CAS Inc.     "/>
    <n v="1009"/>
    <s v="Deer Park-CAS    "/>
    <s v="US "/>
    <s v="Exempt        "/>
    <n v="20004030"/>
    <s v="A_TRN_AS_Ford-Mechanical                "/>
    <s v="542"/>
    <s v="P BU Transmission"/>
    <n v="100"/>
    <d v="2015-05-18T00:00:00"/>
    <n v="173.33"/>
    <n v="40"/>
    <n v="100"/>
    <n v="1"/>
    <x v="0"/>
    <n v="10"/>
    <s v="Salary Grade Less 12"/>
    <s v="Female"/>
    <s v="american   "/>
    <x v="4"/>
    <x v="4"/>
    <x v="2"/>
    <s v="57-6438 "/>
    <s v="P TR E A&amp;S Ford     "/>
    <d v="1988-11-10T00:00:00"/>
    <n v="40004385"/>
    <s v="Mechanical Engineer            "/>
    <n v="30000428"/>
    <s v="Mechanical Engineer                "/>
    <m/>
    <m/>
    <s v="Local SAP"/>
    <s v="LAUREN.BULL@CONTINENTAL-CORPORATION.COM           "/>
    <m/>
    <n v="90082647"/>
    <s v="Natasha Haque                      "/>
    <s v="                              "/>
    <m/>
    <n v="90233346"/>
    <m/>
  </r>
  <r>
    <n v="60048442"/>
    <m/>
    <n v="90286703"/>
    <s v="Raquel"/>
    <s v="De La Garza       "/>
    <n v="2000"/>
    <x v="5"/>
    <n v="9670"/>
    <s v="US-TX-Seguin-CAS Inc.        "/>
    <n v="1015"/>
    <s v="Seguin CAS       "/>
    <s v="US "/>
    <s v="Exempt        "/>
    <n v="20000098"/>
    <s v="A_SEGUIN_OP7-Engineering                "/>
    <s v="505"/>
    <s v="Central Electronic Plants"/>
    <n v="100"/>
    <d v="2015-05-18T00:00:00"/>
    <n v="173.33"/>
    <n v="40"/>
    <n v="100"/>
    <n v="1"/>
    <x v="0"/>
    <n v="10"/>
    <s v="Salary Grade Less 12"/>
    <s v="Female"/>
    <s v="american   "/>
    <x v="9"/>
    <x v="9"/>
    <x v="2"/>
    <s v="54-3000 "/>
    <s v="Line Changes/Improv "/>
    <d v="1991-08-08T00:00:00"/>
    <n v="40004386"/>
    <s v="Sr Manufacturing Engineer      "/>
    <n v="30000694"/>
    <s v="Sr Manufacturing Engineer          "/>
    <m/>
    <m/>
    <s v="Local SAP"/>
    <s v="RAQUEL.DE.LA.GARZA@CONTINENTAL-CORPORATION.COM    "/>
    <m/>
    <n v="90007609"/>
    <s v="Eric Cowan                      "/>
    <s v="                              "/>
    <m/>
    <n v="90067517"/>
    <m/>
  </r>
  <r>
    <n v="60048444"/>
    <m/>
    <n v="90286705"/>
    <s v="Ghanem"/>
    <s v="Raishouni         "/>
    <n v="716"/>
    <x v="0"/>
    <n v="9785"/>
    <s v="US-MI-Dearborn-CAS           "/>
    <n v="1043"/>
    <s v="D.-Comm-Holding  "/>
    <s v="US "/>
    <s v="Exempt        "/>
    <n v="20004749"/>
    <s v="Software Engineering                    "/>
    <s v="544"/>
    <s v="P BU Hybrid Electric Vehicle"/>
    <n v="100"/>
    <d v="2015-05-18T00:00:00"/>
    <n v="173.33"/>
    <n v="40"/>
    <n v="100"/>
    <n v="1"/>
    <x v="0"/>
    <n v="10"/>
    <s v="Salary Grade Less 12"/>
    <s v="Male"/>
    <s v="lebanese   "/>
    <x v="7"/>
    <x v="7"/>
    <x v="2"/>
    <s v="219-Q004"/>
    <s v="HEV EC SW Software  "/>
    <d v="1990-10-02T00:00:00"/>
    <n v="40004387"/>
    <s v="Sr Software Engineer           "/>
    <n v="30000723"/>
    <s v="Sr Software Engineer               "/>
    <m/>
    <m/>
    <s v="Local SAP"/>
    <s v="GHANEM.RAISHOUNI@CONTINENTAL-CORPORATION.COM      "/>
    <m/>
    <n v="90236324"/>
    <s v="LakshmiNarayanaSharma Tejomurtula                "/>
    <s v="                              "/>
    <m/>
    <n v="90006487"/>
    <m/>
  </r>
  <r>
    <n v="60048451"/>
    <m/>
    <n v="90286984"/>
    <s v="Simon"/>
    <s v="Rayes             "/>
    <n v="716"/>
    <x v="0"/>
    <n v="9780"/>
    <s v="US-MI-Troy-CAS Inc.          "/>
    <n v="1032"/>
    <s v="Troy CA          "/>
    <s v="US "/>
    <s v="Exempt        "/>
    <n v="20000682"/>
    <s v="INT-B&amp;S-TRO-PG1-RCC-DSP-H               "/>
    <s v="564"/>
    <s v="I BU Body &amp; Security"/>
    <n v="100"/>
    <d v="2015-05-18T00:00:00"/>
    <n v="173.33"/>
    <n v="40"/>
    <n v="100"/>
    <n v="1"/>
    <x v="0"/>
    <n v="10"/>
    <s v="Salary Grade Less 12"/>
    <s v="Male"/>
    <s v="iraqi      "/>
    <x v="10"/>
    <x v="10"/>
    <x v="2"/>
    <s v="205-J139"/>
    <s v="I BS RD PCSC RCC4 EE"/>
    <d v="1979-04-12T00:00:00"/>
    <n v="40004391"/>
    <s v="Electrical Engineer            "/>
    <n v="30000158"/>
    <s v="Electrical Engineer                "/>
    <m/>
    <m/>
    <s v="Local SAP"/>
    <s v="SIMON.RAYES@CONTINENTAL-CORPORATION.COM           "/>
    <m/>
    <n v="90006450"/>
    <s v="Gerald Sumiec                     "/>
    <s v="                              "/>
    <m/>
    <n v="90147720"/>
    <m/>
  </r>
  <r>
    <n v="60048457"/>
    <m/>
    <n v="90286845"/>
    <s v="Geetha"/>
    <s v="Eappen            "/>
    <n v="2000"/>
    <x v="5"/>
    <n v="9660"/>
    <s v="US-IL-Deer Park-CAS Inc.     "/>
    <n v="1009"/>
    <s v="Deer Park-CAS    "/>
    <s v="US "/>
    <s v="Exempt        "/>
    <n v="20000568"/>
    <s v="INT-IC-Software Developme               "/>
    <s v="562"/>
    <s v="I BU Infotainment &amp; Connectivity"/>
    <n v="100"/>
    <d v="2015-05-18T00:00:00"/>
    <n v="173.33"/>
    <n v="40"/>
    <n v="100"/>
    <n v="1"/>
    <x v="0"/>
    <n v="10"/>
    <s v="Salary Grade Less 12"/>
    <s v="Female"/>
    <s v="indian     "/>
    <x v="1"/>
    <x v="1"/>
    <x v="1"/>
    <s v="57-6416 "/>
    <s v="I IC S1 PD Chrysler "/>
    <d v="1979-07-24T00:00:00"/>
    <n v="40004394"/>
    <s v="Technical Project Lead         "/>
    <n v="30000853"/>
    <s v="Technical Project Lead             "/>
    <m/>
    <m/>
    <s v="Local SAP"/>
    <s v="GEETHA.EAPPEN@CONTINENTAL-CORPORATION.COM         "/>
    <m/>
    <n v="90007003"/>
    <s v="Jomon Jacob                      "/>
    <s v="                              "/>
    <m/>
    <n v="90202424"/>
    <m/>
  </r>
  <r>
    <n v="60048468"/>
    <m/>
    <n v="90287550"/>
    <s v="Peter"/>
    <s v="LeVasseur         "/>
    <n v="619"/>
    <x v="0"/>
    <n v="9510"/>
    <s v="US-MI-AH-North-CAS Inc.      "/>
    <n v="1062"/>
    <s v="AH-North CAS     "/>
    <s v="US "/>
    <s v="Exempt        "/>
    <n v="20003331"/>
    <s v="C&amp;S-ADAS-Adv Development                "/>
    <s v="524"/>
    <s v="C BU Advanced Driver Assistance Systems"/>
    <n v="100"/>
    <d v="2015-05-26T00:00:00"/>
    <n v="173.33"/>
    <n v="40"/>
    <n v="100"/>
    <n v="1"/>
    <x v="0"/>
    <n v="10"/>
    <s v="Salary Grade Less 12"/>
    <s v="Male"/>
    <s v="american   "/>
    <x v="7"/>
    <x v="7"/>
    <x v="2"/>
    <n v="2264336"/>
    <s v="ADAS Engin. Advanced"/>
    <d v="1988-08-06T00:00:00"/>
    <n v="40004395"/>
    <s v="Software Engineer              "/>
    <n v="30000593"/>
    <s v="Software Engineer                  "/>
    <m/>
    <m/>
    <s v="Local SAP"/>
    <s v="PETER.LEVASSEUR@CONTINENTAL-CORPORATION.COM       "/>
    <m/>
    <n v="90119628"/>
    <s v="James Critchley                  "/>
    <s v="                              "/>
    <m/>
    <n v="90119200"/>
    <m/>
  </r>
  <r>
    <n v="60048482"/>
    <m/>
    <n v="90288276"/>
    <s v="William"/>
    <s v="Quinn             "/>
    <n v="716"/>
    <x v="0"/>
    <n v="9780"/>
    <s v="US-MI-Troy-CAS Inc.          "/>
    <n v="1032"/>
    <s v="Troy CA          "/>
    <s v="US "/>
    <s v="Exempt        "/>
    <n v="20000477"/>
    <s v="CFX-CFX-Cluster Hub Mecha               "/>
    <s v="504"/>
    <s v="Purchasing Automotive"/>
    <n v="100"/>
    <d v="2015-05-26T00:00:00"/>
    <n v="173.33"/>
    <n v="40"/>
    <n v="100"/>
    <n v="1"/>
    <x v="0"/>
    <n v="10"/>
    <s v="Salary Grade Less 12"/>
    <s v="Male"/>
    <s v="american   "/>
    <x v="6"/>
    <x v="6"/>
    <x v="1"/>
    <s v="205-A921"/>
    <s v="Global CAT Purchasin"/>
    <d v="1973-06-18T00:00:00"/>
    <n v="40004406"/>
    <s v="Sr Category Purchasing Sp      "/>
    <n v="30000601"/>
    <s v="Sr Category Purchasing Specialist  "/>
    <m/>
    <m/>
    <s v="Local SAP"/>
    <s v="BILL.QUINN@CONTINENTAL-CORPORATION.COM            "/>
    <m/>
    <n v="90005928"/>
    <s v="Scott Szczesny                   "/>
    <s v="                              "/>
    <m/>
    <n v="90147720"/>
    <m/>
  </r>
  <r>
    <n v="60048483"/>
    <m/>
    <n v="90287699"/>
    <s v="Brian"/>
    <s v="Wenzel            "/>
    <n v="716"/>
    <x v="0"/>
    <s v="9A80"/>
    <s v="US-MI-AH-Harmon-CAS Inc.     "/>
    <n v="1007"/>
    <s v="AH-Harmon CAS    "/>
    <s v="US "/>
    <s v="Exempt        "/>
    <n v="20000887"/>
    <s v="CFX-CFX-Validation Engine               "/>
    <s v="507"/>
    <s v="Automotive Quality"/>
    <n v="100"/>
    <d v="2015-05-26T00:00:00"/>
    <n v="173.33"/>
    <n v="40"/>
    <n v="100"/>
    <n v="1"/>
    <x v="0"/>
    <n v="10"/>
    <s v="Salary Grade Less 12"/>
    <s v="Male"/>
    <s v="american   "/>
    <x v="1"/>
    <x v="1"/>
    <x v="1"/>
    <s v="205-J161"/>
    <s v="AQL Valid Eng HC    "/>
    <d v="1981-01-28T00:00:00"/>
    <n v="40004407"/>
    <s v="Senior Staff Test Engineer     "/>
    <n v="30000738"/>
    <s v="Sr Staff Test Engineer             "/>
    <m/>
    <m/>
    <s v="Local SAP"/>
    <s v="BRIAN.WENZEL@CONTINENTAL-CORPORATION.COM          "/>
    <m/>
    <n v="90194070"/>
    <s v="Lindsay Hollenbeck                 "/>
    <s v="                              "/>
    <m/>
    <n v="90082652"/>
    <m/>
  </r>
  <r>
    <n v="60048487"/>
    <m/>
    <n v="90287703"/>
    <s v="Sandeep"/>
    <s v="Saini             "/>
    <n v="2000"/>
    <x v="5"/>
    <n v="9660"/>
    <s v="US-IL-Deer Park-CAS Inc.     "/>
    <n v="1009"/>
    <s v="Deer Park-CAS    "/>
    <s v="US "/>
    <s v="Exempt        "/>
    <n v="20004037"/>
    <s v="A_TRN_Software_Platform_ASW             "/>
    <s v="542"/>
    <s v="P BU Transmission"/>
    <n v="100"/>
    <d v="2015-05-26T00:00:00"/>
    <n v="173.33"/>
    <n v="40"/>
    <n v="100"/>
    <n v="1"/>
    <x v="0"/>
    <n v="10"/>
    <s v="Salary Grade Less 12"/>
    <s v="Male"/>
    <s v="indian     "/>
    <x v="7"/>
    <x v="7"/>
    <x v="2"/>
    <s v="57-6448 "/>
    <s v="P TR E T&amp;P FSW      "/>
    <d v="1988-06-20T00:00:00"/>
    <n v="40004408"/>
    <s v="Software Engineer              "/>
    <n v="30000593"/>
    <s v="Software Engineer                  "/>
    <m/>
    <m/>
    <s v="Local SAP"/>
    <s v="SANDEEP.SAINI@CONTINENTAL-CORPORATION.COM         "/>
    <m/>
    <n v="90006828"/>
    <s v="Masood Ali Khan                   "/>
    <s v="                              "/>
    <m/>
    <n v="90233346"/>
    <m/>
  </r>
  <r>
    <n v="60048493"/>
    <m/>
    <n v="90287785"/>
    <s v="Charles"/>
    <s v="Martak            "/>
    <n v="716"/>
    <x v="0"/>
    <n v="9765"/>
    <s v="US-VA-Newport News-C Auto Sys"/>
    <n v="1023"/>
    <s v="Newport News     "/>
    <s v="US "/>
    <s v="Exempt        "/>
    <n v="20000883"/>
    <s v="A_NEWPORT_01-Metrology La               "/>
    <s v="541"/>
    <s v="P BU Engine Systems"/>
    <n v="100"/>
    <d v="2015-06-01T00:00:00"/>
    <n v="173.33"/>
    <n v="40"/>
    <n v="100"/>
    <n v="1"/>
    <x v="0"/>
    <n v="10"/>
    <s v="Salary Grade Less 12"/>
    <s v="Male"/>
    <s v="american   "/>
    <x v="5"/>
    <x v="5"/>
    <x v="2"/>
    <s v="214-251 "/>
    <s v="Quality &amp;Reliability"/>
    <d v="1970-12-08T00:00:00"/>
    <n v="40004411"/>
    <s v="Quality Assurance Specialist   "/>
    <n v="30000534"/>
    <s v="Quality Assurance Specialist       "/>
    <m/>
    <m/>
    <s v="Local SAP"/>
    <s v="CHARLES.MARTAK@CONTINENTAL-CORPORATION.COM        "/>
    <m/>
    <n v="90227850"/>
    <s v="Michael Coutu                      "/>
    <s v="                              "/>
    <m/>
    <n v="90008751"/>
    <m/>
  </r>
  <r>
    <n v="60048507"/>
    <m/>
    <n v="90287893"/>
    <s v="Jaclyn"/>
    <s v="Kiehl             "/>
    <n v="2000"/>
    <x v="5"/>
    <n v="9670"/>
    <s v="US-TX-Seguin-CAS Inc.        "/>
    <n v="1015"/>
    <s v="Seguin CAS       "/>
    <s v="US "/>
    <s v="Exempt        "/>
    <n v="20000149"/>
    <s v="A_SEGUIN_C_0-Controlling                "/>
    <s v="505"/>
    <s v="Central Electronic Plants"/>
    <n v="100"/>
    <d v="2015-05-26T00:00:00"/>
    <n v="173.33"/>
    <n v="40"/>
    <n v="100"/>
    <n v="1"/>
    <x v="0"/>
    <n v="10"/>
    <s v="Salary Grade Less 12"/>
    <s v="Female"/>
    <s v="american   "/>
    <x v="4"/>
    <x v="4"/>
    <x v="2"/>
    <s v="54-0700 "/>
    <s v="Bldg/Facility COMMON"/>
    <d v="1986-02-12T00:00:00"/>
    <n v="40067559"/>
    <s v="Mechanical Engineer            "/>
    <n v="30000428"/>
    <s v="Mechanical Engineer                "/>
    <m/>
    <m/>
    <s v="Local SAP"/>
    <s v="JACLYN.KIEHL@CONTINENTAL-CORPORATION.COM          "/>
    <m/>
    <n v="90008210"/>
    <s v="Roger        Outland           "/>
    <s v="                              "/>
    <m/>
    <n v="90067517"/>
    <m/>
  </r>
  <r>
    <n v="60048512"/>
    <m/>
    <n v="90288052"/>
    <s v="Paul"/>
    <s v="Grossimon         "/>
    <n v="2000"/>
    <x v="5"/>
    <n v="9670"/>
    <s v="US-TX-Seguin-CAS Inc.        "/>
    <n v="1015"/>
    <s v="Seguin CAS       "/>
    <s v="US "/>
    <s v="Exempt        "/>
    <n v="20000135"/>
    <s v="A_SEGUIN_M_1-Manufacturin               "/>
    <s v="505"/>
    <s v="Central Electronic Plants"/>
    <n v="100"/>
    <d v="2015-06-01T00:00:00"/>
    <n v="173.33"/>
    <n v="40"/>
    <n v="100"/>
    <n v="1"/>
    <x v="0"/>
    <n v="10"/>
    <s v="Salary Grade Less 12"/>
    <s v="Male"/>
    <s v="american   "/>
    <x v="9"/>
    <x v="9"/>
    <x v="2"/>
    <s v="54-3520 "/>
    <s v="Engr Tech Ops COMM  "/>
    <d v="1973-04-19T00:00:00"/>
    <n v="40004418"/>
    <s v="Sr Manufacturing Engineer      "/>
    <n v="30000694"/>
    <s v="Sr Manufacturing Engineer          "/>
    <m/>
    <m/>
    <s v="Local SAP"/>
    <s v="PAUL.GROSSIMON@CONTINENTAL-CORPORATION.COM        "/>
    <m/>
    <n v="90007516"/>
    <s v="William Baker                      "/>
    <s v="                              "/>
    <m/>
    <n v="90067517"/>
    <m/>
  </r>
  <r>
    <n v="60048515"/>
    <m/>
    <n v="90288169"/>
    <s v="Naoko"/>
    <s v="Mogi              "/>
    <n v="2000"/>
    <x v="5"/>
    <n v="9660"/>
    <s v="US-IL-Deer Park-CAS Inc.     "/>
    <n v="1009"/>
    <s v="Deer Park-CAS    "/>
    <s v="US "/>
    <s v="Exempt        "/>
    <n v="20000459"/>
    <s v="INT-IC-I IC S1 PD                       "/>
    <s v="562"/>
    <s v="I BU Infotainment &amp; Connectivity"/>
    <n v="100"/>
    <d v="2015-06-01T00:00:00"/>
    <n v="173.33"/>
    <n v="40"/>
    <n v="100"/>
    <n v="1"/>
    <x v="0"/>
    <n v="4"/>
    <s v="Salary Grade 12     "/>
    <s v="Female"/>
    <s v="japanese   "/>
    <x v="1"/>
    <x v="1"/>
    <x v="0"/>
    <s v="57-6121 "/>
    <s v="I IC S4 PD          "/>
    <d v="1972-03-03T00:00:00"/>
    <n v="40004421"/>
    <s v="Manager Technical Project      "/>
    <n v="30000407"/>
    <s v="Manager Technical Project          "/>
    <m/>
    <m/>
    <s v="Local SAP"/>
    <s v="NAOKO.DETTLING@CONTINENTAL-CORPORATION.COM        "/>
    <m/>
    <n v="90068486"/>
    <s v="Atsushi Kida"/>
    <s v="                              "/>
    <m/>
    <n v="90202424"/>
    <m/>
  </r>
  <r>
    <n v="60048518"/>
    <m/>
    <n v="90288172"/>
    <s v="Hector"/>
    <s v="Carrillo          "/>
    <n v="619"/>
    <x v="0"/>
    <n v="9510"/>
    <s v="US-MI-AH-North-CAS Inc.      "/>
    <n v="1062"/>
    <s v="AH-North CAS     "/>
    <s v="US "/>
    <s v="Exempt        "/>
    <n v="20000320"/>
    <s v="CFX-CFX-Supplier Quality                "/>
    <s v="504"/>
    <s v="Purchasing Automotive"/>
    <n v="100"/>
    <d v="2015-06-01T00:00:00"/>
    <n v="173.33"/>
    <n v="40"/>
    <n v="100"/>
    <n v="1"/>
    <x v="0"/>
    <n v="10"/>
    <s v="Salary Grade Less 12"/>
    <s v="Male"/>
    <s v="american   "/>
    <x v="5"/>
    <x v="5"/>
    <x v="1"/>
    <n v="9764403"/>
    <s v="Global SQM E        "/>
    <d v="1976-07-09T00:00:00"/>
    <n v="40004423"/>
    <s v="Sr Staff Quality Engineer      "/>
    <n v="30000733"/>
    <s v="Sr Staff Quality Engineer          "/>
    <m/>
    <m/>
    <s v="Local SAP"/>
    <s v="HECTOR.CARRILLO@CONTINENTAL-CORPORATION.COM       "/>
    <m/>
    <n v="90009731"/>
    <s v="Hadi Mehrooz                    "/>
    <s v="                              "/>
    <m/>
    <n v="90147720"/>
    <m/>
  </r>
  <r>
    <n v="60048519"/>
    <m/>
    <n v="90288277"/>
    <s v="Abdulwahab"/>
    <s v="Alkeilani         "/>
    <n v="619"/>
    <x v="0"/>
    <n v="9510"/>
    <s v="US-MI-AH-North-CAS Inc.      "/>
    <n v="1062"/>
    <s v="AH-North CAS     "/>
    <s v="US "/>
    <s v="Exempt        "/>
    <n v="20003331"/>
    <s v="C&amp;S-ADAS-Adv Development                "/>
    <s v="524"/>
    <s v="C BU Advanced Driver Assistance Systems"/>
    <n v="100"/>
    <d v="2015-06-01T00:00:00"/>
    <n v="173.33"/>
    <n v="40"/>
    <n v="100"/>
    <n v="1"/>
    <x v="0"/>
    <n v="10"/>
    <s v="Salary Grade Less 12"/>
    <s v="Male"/>
    <s v="american   "/>
    <x v="7"/>
    <x v="7"/>
    <x v="1"/>
    <n v="2264336"/>
    <s v="ADAS Engin. Advanced"/>
    <d v="1985-04-18T00:00:00"/>
    <n v="40004424"/>
    <s v="Sr Staff Software Enginee      "/>
    <n v="30000736"/>
    <s v="Sr Staff Software Engineer         "/>
    <m/>
    <m/>
    <s v="Local SAP"/>
    <s v="ABDULWAHAB.2.ALKEILANI@CONTINENTAL-CORPORATION.COM"/>
    <m/>
    <n v="90119628"/>
    <s v="James Critchley                  "/>
    <s v="                              "/>
    <m/>
    <n v="90119200"/>
    <m/>
  </r>
  <r>
    <n v="60048525"/>
    <m/>
    <n v="90011099"/>
    <s v="VictorHugo"/>
    <s v="Hernandez Ortiz   "/>
    <n v="716"/>
    <x v="0"/>
    <n v="9725"/>
    <s v="US-MI-AH-South-CAS           "/>
    <n v="1019"/>
    <s v="AH-S.PT-Holding  "/>
    <s v="US "/>
    <s v="Exempt        "/>
    <n v="20000893"/>
    <s v="PWT-SNRA-Advanced Purchas               "/>
    <s v="543"/>
    <s v="P BU Sensors &amp; Actuators"/>
    <n v="100"/>
    <d v="2006-06-19T00:00:00"/>
    <n v="173.33"/>
    <n v="40"/>
    <n v="100"/>
    <n v="1"/>
    <x v="0"/>
    <n v="4"/>
    <s v="Salary Grade 12     "/>
    <s v="Male"/>
    <s v="canadian   "/>
    <x v="6"/>
    <x v="6"/>
    <x v="0"/>
    <s v="205-J135"/>
    <s v="S&amp;A Purchasing      "/>
    <d v="1978-04-30T00:00:00"/>
    <n v="40004427"/>
    <s v="Manager Purchasing             "/>
    <n v="30000388"/>
    <s v="Manager Purchasing                 "/>
    <m/>
    <m/>
    <s v="Local SAP"/>
    <s v="VICTOR.HUGO.HERNANDEZ@CONTINENTAL-CORPORATION.COM "/>
    <m/>
    <n v="90057485"/>
    <s v="Sebastian Storz"/>
    <s v="                              "/>
    <m/>
    <n v="90006455"/>
    <m/>
  </r>
  <r>
    <n v="60048530"/>
    <m/>
    <n v="90288685"/>
    <s v="Joseph"/>
    <s v="Jerisk            "/>
    <n v="619"/>
    <x v="0"/>
    <n v="9510"/>
    <s v="US-MI-AH-North-CAS Inc.      "/>
    <n v="1062"/>
    <s v="AH-North CAS     "/>
    <s v="US "/>
    <s v="Exempt        "/>
    <n v="20004824"/>
    <s v="Air Springs Modules                     "/>
    <s v="521"/>
    <s v="C BU Vehicle Dynamics"/>
    <n v="100"/>
    <d v="2015-06-08T00:00:00"/>
    <n v="173.33"/>
    <n v="40"/>
    <n v="100"/>
    <n v="1"/>
    <x v="0"/>
    <n v="10"/>
    <s v="Salary Grade Less 12"/>
    <s v="Male"/>
    <s v="american   "/>
    <x v="4"/>
    <x v="4"/>
    <x v="2"/>
    <n v="764200"/>
    <s v="Chassis Engineering "/>
    <d v="1991-12-17T00:00:00"/>
    <n v="40004430"/>
    <s v="Mechanical Engineer            "/>
    <n v="30000057"/>
    <s v="Associate Mechanical Engineer      "/>
    <m/>
    <m/>
    <s v="Local SAP"/>
    <s v="JOSEPH.JERISK@CONTINENTAL-CORPORATION.COM         "/>
    <m/>
    <n v="90153588"/>
    <s v="Sunny Makkar                     "/>
    <s v="                              "/>
    <m/>
    <n v="90008288"/>
    <m/>
  </r>
  <r>
    <n v="60048531"/>
    <m/>
    <n v="90288686"/>
    <s v="Ritche"/>
    <s v="Lasaca            "/>
    <n v="716"/>
    <x v="0"/>
    <n v="9780"/>
    <s v="US-MI-Troy-CAS Inc.          "/>
    <n v="1032"/>
    <s v="Troy CA          "/>
    <s v="US "/>
    <s v="Exempt        "/>
    <n v="20000640"/>
    <s v="INT-B&amp;S_I BS RD BCM2 RCCx Technicians   "/>
    <s v="564"/>
    <s v="I BU Body &amp; Security"/>
    <n v="100"/>
    <d v="2015-06-08T00:00:00"/>
    <n v="173.33"/>
    <n v="40"/>
    <n v="100"/>
    <n v="1"/>
    <x v="0"/>
    <n v="10"/>
    <s v="Salary Grade Less 12"/>
    <s v="Male"/>
    <s v="filipino   "/>
    <x v="10"/>
    <x v="10"/>
    <x v="1"/>
    <s v="205-B973"/>
    <s v="I BS RD BCM2 EE     "/>
    <d v="1975-09-17T00:00:00"/>
    <n v="40004431"/>
    <s v="Sr Staff Electrical Engin      "/>
    <n v="30000727"/>
    <s v="Sr Staff Electrical Engineer       "/>
    <m/>
    <m/>
    <s v="Local SAP"/>
    <s v="RITCHE.LASACA@CONTINENTAL-CORPORATION.COM         "/>
    <m/>
    <n v="90008142"/>
    <s v="Michael Baibak                     "/>
    <s v="                              "/>
    <m/>
    <n v="90147720"/>
    <m/>
  </r>
  <r>
    <n v="60048532"/>
    <m/>
    <n v="90087135"/>
    <s v="Jorge"/>
    <s v="Aguilar Rios      "/>
    <n v="716"/>
    <x v="0"/>
    <n v="9780"/>
    <s v="US-MI-Troy-CAS Inc.          "/>
    <n v="1032"/>
    <s v="Troy CA          "/>
    <s v="US "/>
    <s v="Exempt        "/>
    <n v="20000665"/>
    <s v="INT-B&amp;S-Customer Center -               "/>
    <s v="564"/>
    <s v="I BU Body &amp; Security"/>
    <n v="100"/>
    <d v="2004-11-29T00:00:00"/>
    <n v="173.33"/>
    <n v="40"/>
    <n v="100"/>
    <n v="1"/>
    <x v="0"/>
    <n v="10"/>
    <s v="Salary Grade Less 12"/>
    <s v="Male"/>
    <s v="mexican    "/>
    <x v="3"/>
    <x v="3"/>
    <x v="1"/>
    <s v="205-B875"/>
    <s v="Honda BD            "/>
    <d v="1981-04-03T00:00:00"/>
    <n v="40004432"/>
    <s v="Customer Project Team Lea      "/>
    <n v="30000097"/>
    <s v="Project Team Leader                "/>
    <m/>
    <m/>
    <s v="Local SAP"/>
    <s v="JORGE.AGUILAR@CONTINENTAL-CORPORATION.COM         "/>
    <m/>
    <n v="90008181"/>
    <s v="William Virgin                     "/>
    <s v="                              "/>
    <m/>
    <n v="90147720"/>
    <m/>
  </r>
  <r>
    <n v="60048534"/>
    <m/>
    <n v="90288689"/>
    <s v="Sapna"/>
    <s v="Sainani           "/>
    <n v="633"/>
    <x v="4"/>
    <s v="9F10"/>
    <s v="US-CA-San Jose-CITS          "/>
    <n v="1076"/>
    <s v="San Jose CITS    "/>
    <s v="US "/>
    <s v="Exempt        "/>
    <n v="20003869"/>
    <s v="INT-ITS Bus Dev &amp; Sales                 "/>
    <s v="584"/>
    <s v="I BU Intelligent Transportation Systems"/>
    <n v="100"/>
    <d v="2015-06-15T00:00:00"/>
    <n v="173.33"/>
    <n v="40"/>
    <n v="100"/>
    <n v="1"/>
    <x v="0"/>
    <n v="4"/>
    <s v="Salary Grade 12     "/>
    <s v="Female"/>
    <s v="indian     "/>
    <x v="0"/>
    <x v="0"/>
    <x v="0"/>
    <s v="SW-9000 "/>
    <s v="ITS Sales &amp; BD      "/>
    <d v="1978-04-04T00:00:00"/>
    <n v="40058342"/>
    <s v="Manager Business Dev           "/>
    <n v="30000338"/>
    <s v="Manager Business Dev               "/>
    <m/>
    <m/>
    <s v="Local SAP"/>
    <s v="SAPNA.SAINANI@CONTINENTAL-CORPORATION.COM         "/>
    <m/>
    <n v="90207537"/>
    <s v="Alessandro Manca                      "/>
    <s v="                              "/>
    <m/>
    <n v="90008251"/>
    <m/>
  </r>
  <r>
    <n v="60048537"/>
    <m/>
    <n v="90288820"/>
    <s v="Shivni"/>
    <s v="Shastri           "/>
    <n v="2000"/>
    <x v="5"/>
    <n v="9660"/>
    <s v="US-IL-Deer Park-CAS Inc.     "/>
    <n v="1009"/>
    <s v="Deer Park-CAS    "/>
    <s v="US "/>
    <s v="Exempt        "/>
    <n v="20004035"/>
    <s v="A_TRN_System and Innovation             "/>
    <s v="542"/>
    <s v="P BU Transmission"/>
    <n v="100"/>
    <d v="2015-06-08T00:00:00"/>
    <n v="173.33"/>
    <n v="40"/>
    <n v="100"/>
    <n v="1"/>
    <x v="0"/>
    <n v="10"/>
    <s v="Salary Grade Less 12"/>
    <s v="Female"/>
    <s v="american   "/>
    <x v="1"/>
    <x v="1"/>
    <x v="1"/>
    <s v="57-6443 "/>
    <s v="P TR E S&amp;I PME      "/>
    <d v="1980-07-17T00:00:00"/>
    <n v="40004436"/>
    <s v="Technical Project Lead         "/>
    <n v="30000853"/>
    <s v="Technical Project Lead             "/>
    <m/>
    <m/>
    <s v="Local SAP"/>
    <s v="SHIVNI.SHASTRI@CONTINENTAL-CORPORATION.COM        "/>
    <m/>
    <n v="90006945"/>
    <s v="Daniel Finch                      "/>
    <s v="                              "/>
    <m/>
    <n v="90233346"/>
    <m/>
  </r>
  <r>
    <n v="60048540"/>
    <m/>
    <n v="90288823"/>
    <s v="Peter"/>
    <s v="Kazmierczak       "/>
    <n v="2000"/>
    <x v="5"/>
    <n v="9660"/>
    <s v="US-IL-Deer Park-CAS Inc.     "/>
    <n v="1009"/>
    <s v="Deer Park-CAS    "/>
    <s v="US "/>
    <s v="Exempt        "/>
    <n v="20000320"/>
    <s v="CFX-CFX-Supplier Quality                "/>
    <s v="504"/>
    <s v="Purchasing Automotive"/>
    <n v="100"/>
    <d v="2015-06-08T00:00:00"/>
    <n v="173.33"/>
    <n v="40"/>
    <n v="100"/>
    <n v="1"/>
    <x v="0"/>
    <n v="10"/>
    <s v="Salary Grade Less 12"/>
    <s v="Male"/>
    <s v="american   "/>
    <x v="5"/>
    <x v="5"/>
    <x v="1"/>
    <s v="57-4801 "/>
    <s v="Global SQM Elect.   "/>
    <d v="1962-09-16T00:00:00"/>
    <n v="40004438"/>
    <s v="Sr Staff Quality Engineer      "/>
    <n v="30000733"/>
    <s v="Sr Staff Quality Engineer          "/>
    <m/>
    <m/>
    <s v="Local SAP"/>
    <s v="PETER.KAZMIERCZAK@CONTINENTAL-CORPORATION.COM     "/>
    <m/>
    <n v="90009731"/>
    <s v="Hadi Mehrooz                    "/>
    <s v="                              "/>
    <m/>
    <n v="90233346"/>
    <m/>
  </r>
  <r>
    <n v="60048541"/>
    <m/>
    <n v="90288824"/>
    <s v="Kevin"/>
    <s v="McCormick         "/>
    <n v="2000"/>
    <x v="5"/>
    <n v="9660"/>
    <s v="US-IL-Deer Park-CAS Inc.     "/>
    <n v="1009"/>
    <s v="Deer Park-CAS    "/>
    <s v="US "/>
    <s v="Exempt        "/>
    <n v="20000689"/>
    <s v="INT-IC-Electronics                      "/>
    <s v="562"/>
    <s v="I BU Infotainment &amp; Connectivity"/>
    <n v="100"/>
    <d v="2015-06-08T00:00:00"/>
    <n v="173.33"/>
    <n v="40"/>
    <n v="100"/>
    <n v="1"/>
    <x v="0"/>
    <n v="10"/>
    <s v="Salary Grade Less 12"/>
    <s v="Male"/>
    <s v="american   "/>
    <x v="6"/>
    <x v="6"/>
    <x v="2"/>
    <s v="57-4209 "/>
    <s v="BU IC Purchasing    "/>
    <d v="1989-05-23T00:00:00"/>
    <n v="40004439"/>
    <s v="Buyer                          "/>
    <n v="30000071"/>
    <s v="Buyer                              "/>
    <m/>
    <m/>
    <s v="Local SAP"/>
    <s v="KEVIN.MCCORMICK@CONTINENTAL-CORPORATION.COM       "/>
    <m/>
    <n v="90008286"/>
    <s v="Juan         Canela Verani     "/>
    <s v="                              "/>
    <m/>
    <n v="90202424"/>
    <m/>
  </r>
  <r>
    <n v="60048544"/>
    <m/>
    <n v="90288827"/>
    <s v="Michael"/>
    <s v="Grace             "/>
    <n v="2000"/>
    <x v="5"/>
    <n v="9670"/>
    <s v="US-TX-Seguin-CAS Inc.        "/>
    <n v="1015"/>
    <s v="Seguin CAS       "/>
    <s v="US "/>
    <s v="Exempt        "/>
    <n v="20000088"/>
    <s v="A_SEGUIN__OP-Operations W               "/>
    <s v="505"/>
    <s v="Central Electronic Plants"/>
    <n v="100"/>
    <d v="2015-06-08T00:00:00"/>
    <n v="173.33"/>
    <n v="40"/>
    <n v="100"/>
    <n v="1"/>
    <x v="0"/>
    <n v="10"/>
    <s v="Salary Grade Less 12"/>
    <s v="Male"/>
    <s v="american   "/>
    <x v="9"/>
    <x v="9"/>
    <x v="2"/>
    <s v="54-4360 "/>
    <s v="Recv / Frt / Duty Pr"/>
    <d v="1988-03-29T00:00:00"/>
    <n v="40004441"/>
    <s v="Manufacturing Engineer         "/>
    <n v="30000412"/>
    <s v="Manufacturing Engineer             "/>
    <m/>
    <m/>
    <s v="Local SAP"/>
    <s v="MICHAEL.GRACE@CONTINENTAL-CORPORATION.COM         "/>
    <m/>
    <n v="90007869"/>
    <s v="James Mitchell                   "/>
    <s v="                              "/>
    <m/>
    <n v="90067517"/>
    <m/>
  </r>
  <r>
    <n v="60048548"/>
    <m/>
    <n v="90288830"/>
    <s v="Frank"/>
    <s v="Skrobot           "/>
    <n v="110"/>
    <x v="1"/>
    <n v="9710"/>
    <s v="US-PA-Allentown-CAS Inc.     "/>
    <n v="1016"/>
    <s v="Allentown        "/>
    <s v="US "/>
    <s v="Exempt        "/>
    <n v="20000726"/>
    <s v="INT-CVA-Sales                           "/>
    <s v="566"/>
    <s v="I BU Commercial Vehicles &amp; Aftermarket"/>
    <n v="100"/>
    <d v="2015-06-15T00:00:00"/>
    <n v="173.33"/>
    <n v="40"/>
    <n v="100"/>
    <n v="1"/>
    <x v="0"/>
    <n v="10"/>
    <s v="Salary Grade Less 12"/>
    <s v="Male"/>
    <s v="american   "/>
    <x v="0"/>
    <x v="0"/>
    <x v="1"/>
    <s v="200-5006"/>
    <s v="SALES               "/>
    <d v="1981-01-12T00:00:00"/>
    <n v="40061234"/>
    <s v="Sr Sales Analyst               "/>
    <n v="30000717"/>
    <s v="Sr Sales Analyst                   "/>
    <m/>
    <m/>
    <s v="Local SAP"/>
    <s v="FRANK.SKROBOT@CONTINENTAL-CORPORATION.COM         "/>
    <m/>
    <n v="90152742"/>
    <s v="James McGonagle                  "/>
    <s v="                              "/>
    <m/>
    <n v="90209351"/>
    <m/>
  </r>
  <r>
    <n v="60048575"/>
    <m/>
    <n v="90289600"/>
    <s v="Lara"/>
    <s v="Goodes            "/>
    <n v="619"/>
    <x v="0"/>
    <n v="9510"/>
    <s v="US-MI-AH-North-CAS Inc.      "/>
    <n v="1062"/>
    <s v="AH-North CAS     "/>
    <s v="US "/>
    <s v="Exempt        "/>
    <n v="20000236"/>
    <s v="B_HBS_PM_001-Project Mana               "/>
    <s v="522"/>
    <s v="C BU Hydraulic Brake Systems"/>
    <n v="100"/>
    <d v="2015-06-15T00:00:00"/>
    <n v="173.33"/>
    <n v="40"/>
    <n v="100"/>
    <n v="1"/>
    <x v="0"/>
    <n v="10"/>
    <s v="Salary Grade Less 12"/>
    <s v="Female"/>
    <s v="american   "/>
    <x v="3"/>
    <x v="3"/>
    <x v="1"/>
    <n v="864494"/>
    <s v="Project Management  "/>
    <d v="1969-09-07T00:00:00"/>
    <n v="40004460"/>
    <s v="Customer Project Team Lea      "/>
    <n v="30000097"/>
    <s v="Project Team Leader                "/>
    <m/>
    <m/>
    <s v="Local SAP"/>
    <s v="LARA.GOODES@CONTINENTAL-CORPORATION.COM           "/>
    <m/>
    <n v="90006001"/>
    <s v="Kevin Johnston                   "/>
    <s v="                              "/>
    <m/>
    <n v="90082930"/>
    <m/>
  </r>
  <r>
    <n v="60048615"/>
    <m/>
    <n v="90290256"/>
    <s v="Chung"/>
    <s v="Cao               "/>
    <n v="2000"/>
    <x v="5"/>
    <n v="9670"/>
    <s v="US-TX-Seguin-CAS Inc.        "/>
    <n v="1015"/>
    <s v="Seguin CAS       "/>
    <s v="US "/>
    <s v="Exempt        "/>
    <n v="20000129"/>
    <s v="A_SEGUIN_M_0-Maintenance                "/>
    <s v="505"/>
    <s v="Central Electronic Plants"/>
    <n v="100"/>
    <d v="2015-06-15T00:00:00"/>
    <n v="173.33"/>
    <n v="40"/>
    <n v="100"/>
    <n v="1"/>
    <x v="0"/>
    <n v="10"/>
    <s v="Salary Grade Less 12"/>
    <s v="Male"/>
    <s v="american   "/>
    <x v="9"/>
    <x v="9"/>
    <x v="2"/>
    <s v="54-3520 "/>
    <s v="Engr Tech Ops COMM  "/>
    <d v="1953-05-07T00:00:00"/>
    <n v="40004486"/>
    <s v="Manufacturing Engineer         "/>
    <n v="30000412"/>
    <s v="Manufacturing Engineer             "/>
    <m/>
    <m/>
    <s v="Local SAP"/>
    <s v="CHUNG.CAO@CONTINENTAL-CORPORATION.COM             "/>
    <m/>
    <n v="90007616"/>
    <s v="Chad Darlington                 "/>
    <s v="                              "/>
    <m/>
    <n v="90067517"/>
    <m/>
  </r>
  <r>
    <n v="60048617"/>
    <m/>
    <n v="90290285"/>
    <s v="Ricardo"/>
    <s v="Hurtado           "/>
    <n v="2000"/>
    <x v="5"/>
    <n v="9670"/>
    <s v="US-TX-Seguin-CAS Inc.        "/>
    <n v="1015"/>
    <s v="Seguin CAS       "/>
    <s v="US "/>
    <s v="Exempt        "/>
    <n v="20000101"/>
    <s v="A_SEGUIN_OP9-Orion Final                "/>
    <s v="505"/>
    <s v="Central Electronic Plants"/>
    <n v="100"/>
    <d v="2015-06-15T00:00:00"/>
    <n v="173.33"/>
    <n v="40"/>
    <n v="100"/>
    <n v="1"/>
    <x v="0"/>
    <n v="10"/>
    <s v="Salary Grade Less 12"/>
    <s v="Male"/>
    <s v="american   "/>
    <x v="15"/>
    <x v="15"/>
    <x v="1"/>
    <s v="54-3000 "/>
    <s v="Line Changes/Improv "/>
    <d v="1975-06-03T00:00:00"/>
    <n v="40070496"/>
    <s v="Value Stream Management Lead   "/>
    <n v="30000885"/>
    <s v="Value Stream Management Lead       "/>
    <m/>
    <m/>
    <s v="Local SAP"/>
    <s v="RICARDO.HURTADO@CONTINENTAL-CORPORATION.COM       "/>
    <m/>
    <n v="90008042"/>
    <s v="Mark Spier                      "/>
    <s v="                              "/>
    <m/>
    <n v="90067517"/>
    <m/>
  </r>
  <r>
    <n v="60265782"/>
    <m/>
    <n v="90010564"/>
    <s v="Yan"/>
    <s v="Fu                "/>
    <n v="716"/>
    <x v="0"/>
    <n v="9725"/>
    <s v="US-MI-AH-South-CAS           "/>
    <n v="1019"/>
    <s v="AH-S.PT-Holding  "/>
    <s v="US "/>
    <s v="Exempt        "/>
    <n v="20000535"/>
    <s v="A_ES_PL_0003-Test Design                "/>
    <s v="541"/>
    <s v="P BU Engine Systems"/>
    <n v="100"/>
    <d v="2005-07-18T00:00:00"/>
    <n v="173.33"/>
    <n v="40"/>
    <n v="100"/>
    <n v="1"/>
    <x v="0"/>
    <n v="10"/>
    <s v="Salary Grade Less 12"/>
    <s v="Female"/>
    <s v="american   "/>
    <x v="1"/>
    <x v="1"/>
    <x v="1"/>
    <s v="205-J120"/>
    <s v=" E PS Test Design AB"/>
    <d v="1967-08-14T00:00:00"/>
    <n v="40005625"/>
    <s v="Sr Staff Test Engineer         "/>
    <n v="30000738"/>
    <s v="Sr Staff Test Engineer             "/>
    <m/>
    <m/>
    <s v="Local SAP"/>
    <s v="JANE.FU@CONTINENTAL-CORPORATION.COM               "/>
    <m/>
    <n v="90010654"/>
    <s v="German       Mata Toledo       "/>
    <s v="                              "/>
    <m/>
    <n v="90006487"/>
    <m/>
  </r>
  <r>
    <n v="60266412"/>
    <m/>
    <n v="90010572"/>
    <s v="Manoj"/>
    <s v="Patil             "/>
    <n v="716"/>
    <x v="0"/>
    <n v="9725"/>
    <s v="US-MI-AH-South-CAS           "/>
    <n v="1018"/>
    <s v="AH-S.CA-Inc.     "/>
    <s v="US "/>
    <s v="Exempt        "/>
    <n v="20000384"/>
    <s v="A_ES_SYS_002-Systems-FSI                "/>
    <s v="541"/>
    <s v="P BU Engine Systems"/>
    <n v="100"/>
    <d v="2005-07-19T00:00:00"/>
    <n v="173.33"/>
    <n v="40"/>
    <n v="100"/>
    <n v="1"/>
    <x v="0"/>
    <n v="10"/>
    <s v="Salary Grade Less 12"/>
    <s v="Male"/>
    <s v="indian     "/>
    <x v="7"/>
    <x v="7"/>
    <x v="1"/>
    <s v="205-P927"/>
    <s v="ES SE CW BSW        "/>
    <d v="1977-07-27T00:00:00"/>
    <n v="40005626"/>
    <s v="Sr Staff Software Enginee      "/>
    <n v="30000736"/>
    <s v="Sr Staff Software Engineer         "/>
    <m/>
    <m/>
    <s v="Local SAP"/>
    <s v="MANOJ.PATIL@CONTINENTAL-CORPORATION.COM           "/>
    <m/>
    <n v="90159813"/>
    <s v="Francisco Flores Mayo                "/>
    <s v="                              "/>
    <m/>
    <n v="90006525"/>
    <m/>
  </r>
  <r>
    <n v="60266933"/>
    <m/>
    <n v="90010575"/>
    <s v="Jennifer"/>
    <s v="Heidel            "/>
    <n v="716"/>
    <x v="0"/>
    <n v="9725"/>
    <s v="US-MI-AH-South-CAS           "/>
    <n v="1019"/>
    <s v="AH-S.PT-Holding  "/>
    <s v="US "/>
    <s v="Exempt        "/>
    <n v="20000656"/>
    <s v="A_ES_CC_0002-Customer Cen               "/>
    <s v="541"/>
    <s v="P BU Engine Systems"/>
    <n v="100"/>
    <d v="2005-08-16T00:00:00"/>
    <n v="173.33"/>
    <n v="40"/>
    <n v="100"/>
    <n v="1"/>
    <x v="0"/>
    <n v="4"/>
    <s v="Salary Grade 12     "/>
    <s v="Female"/>
    <s v="american   "/>
    <x v="0"/>
    <x v="0"/>
    <x v="0"/>
    <s v="205-P716"/>
    <s v="P ES GM             "/>
    <d v="1965-09-11T00:00:00"/>
    <n v="40005627"/>
    <s v="Manager Sales                  "/>
    <n v="30000394"/>
    <s v="Manager Sales                      "/>
    <m/>
    <m/>
    <s v="Local SAP"/>
    <s v="JENNIFER.HEIDEL@CONTINENTAL-CORPORATION.COM       "/>
    <m/>
    <n v="90009129"/>
    <s v="Beyza Sarioglu                   "/>
    <s v="                              "/>
    <m/>
    <n v="90006525"/>
    <m/>
  </r>
  <r>
    <n v="60267331"/>
    <m/>
    <n v="90010582"/>
    <s v="Bryan"/>
    <s v="Boyes             "/>
    <n v="716"/>
    <x v="0"/>
    <n v="9765"/>
    <s v="US-VA-Newport News-C Auto Sys"/>
    <n v="1023"/>
    <s v="Newport News     "/>
    <s v="US "/>
    <s v="Exempt        "/>
    <n v="20003912"/>
    <s v="A_NEWPORT_CO-Components Manufacturing En"/>
    <s v="541"/>
    <s v="P BU Engine Systems"/>
    <n v="100"/>
    <d v="2005-09-01T00:00:00"/>
    <n v="173.33"/>
    <n v="40"/>
    <n v="100"/>
    <n v="1"/>
    <x v="0"/>
    <n v="10"/>
    <s v="Salary Grade Less 12"/>
    <s v="Male"/>
    <s v="american   "/>
    <x v="9"/>
    <x v="9"/>
    <x v="1"/>
    <s v="214-K065"/>
    <s v="Component Fix Cost  "/>
    <d v="1982-09-29T00:00:00"/>
    <n v="40005629"/>
    <s v="Lead Staff Mfg Engineer        "/>
    <n v="30000296"/>
    <s v="Lead Staff Mfg Engineer            "/>
    <m/>
    <m/>
    <s v="Local SAP"/>
    <s v="BRYAN.BOYES@CONTINENTAL-CORPORATION.COM           "/>
    <m/>
    <n v="90009522"/>
    <s v="Seth Shumaker                   "/>
    <s v="                              "/>
    <m/>
    <n v="90008751"/>
    <m/>
  </r>
  <r>
    <n v="60267388"/>
    <m/>
    <n v="90010583"/>
    <s v="Karen"/>
    <s v="Neal              "/>
    <n v="716"/>
    <x v="0"/>
    <n v="9780"/>
    <s v="US-MI-Troy-CAS Inc.          "/>
    <n v="1032"/>
    <s v="Troy CA          "/>
    <s v="US "/>
    <s v="Exempt        "/>
    <n v="20000632"/>
    <s v="INT-B&amp;S_I BS RD AS RCC1 TPL             "/>
    <s v="564"/>
    <s v="I BU Body &amp; Security"/>
    <n v="100"/>
    <d v="2005-09-06T00:00:00"/>
    <n v="173.33"/>
    <n v="40"/>
    <n v="100"/>
    <n v="1"/>
    <x v="0"/>
    <n v="4"/>
    <s v="Salary Grade 12     "/>
    <s v="Female"/>
    <s v="american   "/>
    <x v="3"/>
    <x v="3"/>
    <x v="0"/>
    <s v="205-B881"/>
    <s v="I BS RD AS RCC1     "/>
    <d v="1961-06-22T00:00:00"/>
    <n v="40005630"/>
    <s v="Manager Customer Project       "/>
    <n v="30000348"/>
    <s v="Project Manager (Indiv)            "/>
    <m/>
    <m/>
    <s v="Local SAP"/>
    <s v="KAREN.NEAL@CONTINENTAL-CORPORATION.COM            "/>
    <m/>
    <n v="90009019"/>
    <s v="Wayne Wang                       "/>
    <s v="                              "/>
    <m/>
    <n v="90147720"/>
    <m/>
  </r>
  <r>
    <n v="60267441"/>
    <m/>
    <n v="90010584"/>
    <s v="Lester"/>
    <s v="Williams          "/>
    <n v="2000"/>
    <x v="5"/>
    <n v="9650"/>
    <s v="US-AZ-Tucson-CAS Inc.        "/>
    <n v="1045"/>
    <s v="Tucson           "/>
    <s v="US "/>
    <s v="Exempt        "/>
    <n v="20000050"/>
    <s v="B_CEP_000000-Central Elec               "/>
    <s v="505"/>
    <s v="Central Electronic Plants"/>
    <n v="100"/>
    <d v="2005-09-06T00:00:00"/>
    <n v="173.33"/>
    <n v="40"/>
    <n v="100"/>
    <n v="1"/>
    <x v="0"/>
    <n v="10"/>
    <s v="Salary Grade Less 12"/>
    <s v="Male"/>
    <s v="american   "/>
    <x v="5"/>
    <x v="5"/>
    <x v="1"/>
    <s v="58-4380 "/>
    <s v="T NG  SQE           "/>
    <d v="1956-02-07T00:00:00"/>
    <n v="40005631"/>
    <s v="Sr Quality Assurance Spec      "/>
    <n v="30000712"/>
    <s v="Sr Quality Assurance Specialist    "/>
    <m/>
    <m/>
    <s v="Local SAP"/>
    <s v="LESTER.WILLIAMS@CONTINENTAL-CORPORATION.COM       "/>
    <m/>
    <n v="90007209"/>
    <s v="Ned Reckamp                    "/>
    <s v="                              "/>
    <m/>
    <n v="90315446"/>
    <m/>
  </r>
  <r>
    <n v="60267692"/>
    <m/>
    <n v="90010589"/>
    <s v="Irene"/>
    <s v="Richards          "/>
    <n v="671"/>
    <x v="3"/>
    <n v="9790"/>
    <s v="CA-ON-Chatham-C Automotive   "/>
    <n v="701"/>
    <s v="Chatham          "/>
    <s v="CA "/>
    <s v="Exempt        "/>
    <n v="20000655"/>
    <s v="CAG-CORP-Human Resources                "/>
    <s v="543"/>
    <s v="P BU Sensors &amp; Actuators"/>
    <n v="100"/>
    <d v="2003-12-04T00:00:00"/>
    <n v="173.33"/>
    <n v="40"/>
    <n v="100"/>
    <n v="1"/>
    <x v="0"/>
    <n v="10"/>
    <s v="Salary Grade Less 12"/>
    <s v="Female"/>
    <s v="canadian   "/>
    <x v="19"/>
    <x v="19"/>
    <x v="1"/>
    <s v="101-2931"/>
    <s v="Human Relations     "/>
    <d v="1956-06-29T00:00:00"/>
    <n v="40005632"/>
    <s v="Sr HR Generalist               "/>
    <n v="30000623"/>
    <s v="Sr HR Generalist                   "/>
    <m/>
    <m/>
    <s v="Local SAP"/>
    <s v="IRENE.RICHARDS@CONTINENTAL-CORPORATION.COM        "/>
    <m/>
    <n v="90168508"/>
    <s v="Todd Armstrong                  "/>
    <s v="                              "/>
    <m/>
    <n v="90168508"/>
    <m/>
  </r>
  <r>
    <n v="60268376"/>
    <m/>
    <n v="90010596"/>
    <s v="Xiaodong"/>
    <s v="Li                "/>
    <n v="716"/>
    <x v="0"/>
    <n v="9780"/>
    <s v="US-MI-Troy-CAS Inc.          "/>
    <n v="1032"/>
    <s v="Troy CA          "/>
    <s v="US "/>
    <s v="Exempt        "/>
    <n v="20000576"/>
    <s v="INT-B&amp;S-RF &amp; Cross Functi               "/>
    <s v="564"/>
    <s v="I BU Body &amp; Security"/>
    <n v="100"/>
    <d v="2005-10-03T00:00:00"/>
    <n v="173.33"/>
    <n v="40"/>
    <n v="100"/>
    <n v="1"/>
    <x v="0"/>
    <n v="10"/>
    <s v="Salary Grade Less 12"/>
    <s v="Male"/>
    <s v="american   "/>
    <x v="10"/>
    <x v="10"/>
    <x v="1"/>
    <s v="205-B976"/>
    <s v="I BS RD CF RF1      "/>
    <d v="1966-10-03T00:00:00"/>
    <n v="40005634"/>
    <s v="Sr Staff RF/Wireless Engi      "/>
    <n v="30000735"/>
    <s v="Sr Staff RF/Wireless Engineer      "/>
    <m/>
    <m/>
    <s v="Local SAP"/>
    <s v="SHAWN.LI@CONTINENTAL-CORPORATION.COM              "/>
    <m/>
    <n v="90009042"/>
    <s v="David Reimus                     "/>
    <s v="                              "/>
    <m/>
    <n v="90147720"/>
    <m/>
  </r>
  <r>
    <n v="60268584"/>
    <m/>
    <n v="90010606"/>
    <s v="Ronald"/>
    <s v="Taylor            "/>
    <n v="619"/>
    <x v="0"/>
    <n v="9510"/>
    <s v="US-MI-AH-North-CAS Inc.      "/>
    <n v="1062"/>
    <s v="AH-North CAS     "/>
    <s v="US "/>
    <s v="Exempt        "/>
    <n v="20000318"/>
    <s v="CFX-CFX-Cust. Quality Man               "/>
    <s v="507"/>
    <s v="Automotive Quality"/>
    <n v="100"/>
    <d v="2005-10-10T00:00:00"/>
    <n v="173.33"/>
    <n v="40"/>
    <n v="100"/>
    <n v="1"/>
    <x v="0"/>
    <n v="10"/>
    <s v="Salary Grade Less 12"/>
    <s v="Male"/>
    <s v="american   "/>
    <x v="5"/>
    <x v="5"/>
    <x v="1"/>
    <n v="564520"/>
    <s v="QKAM JKOEMs         "/>
    <d v="1961-11-07T00:00:00"/>
    <n v="40005637"/>
    <s v="Sr Quality Assurance Spec      "/>
    <n v="30000712"/>
    <s v="Sr Quality Assurance Specialist    "/>
    <m/>
    <m/>
    <s v="Local SAP"/>
    <s v="RONALD.TAYLOR@CONTINENTAL-CORPORATION.COM         "/>
    <m/>
    <n v="90009410"/>
    <s v="Larry Lebanion Jr.               "/>
    <s v="                              "/>
    <m/>
    <n v="90082652"/>
    <m/>
  </r>
  <r>
    <n v="60268717"/>
    <m/>
    <n v="90010609"/>
    <s v="Paul"/>
    <s v="Hoernlein         "/>
    <n v="716"/>
    <x v="0"/>
    <n v="9765"/>
    <s v="US-VA-Newport News-C Auto Sys"/>
    <n v="1023"/>
    <s v="Newport News     "/>
    <s v="US "/>
    <s v="Exempt        "/>
    <n v="20004025"/>
    <s v="A_NEWPORT_01-Worldwide Purchasing       "/>
    <s v="541"/>
    <s v="P BU Engine Systems"/>
    <n v="100"/>
    <d v="2004-02-01T00:00:00"/>
    <n v="173.33"/>
    <n v="40"/>
    <n v="100"/>
    <n v="1"/>
    <x v="0"/>
    <n v="10"/>
    <s v="Salary Grade Less 12"/>
    <s v="Male"/>
    <s v="american   "/>
    <x v="6"/>
    <x v="6"/>
    <x v="2"/>
    <s v="214-K004"/>
    <s v="WorldWide Purchasing"/>
    <d v="1972-04-22T00:00:00"/>
    <n v="40005638"/>
    <s v="Buyer                          "/>
    <n v="30000071"/>
    <s v="Buyer                              "/>
    <m/>
    <m/>
    <s v="Local SAP"/>
    <s v="PAUL.HOERNLEIN@CONTINENTAL-CORPORATION.COM        "/>
    <m/>
    <n v="90008879"/>
    <s v="Brian Williams                   "/>
    <s v="                              "/>
    <m/>
    <n v="90008751"/>
    <m/>
  </r>
  <r>
    <n v="60269170"/>
    <m/>
    <n v="90010616"/>
    <s v="Daan"/>
    <s v="Harryvan          "/>
    <n v="716"/>
    <x v="0"/>
    <n v="9780"/>
    <s v="US-MI-Troy-CAS Inc.          "/>
    <n v="1032"/>
    <s v="Troy CA          "/>
    <s v="US "/>
    <s v="Exempt        "/>
    <n v="20000409"/>
    <s v="INT-IC-I IC S1 CC2 BD                   "/>
    <s v="562"/>
    <s v="I BU Infotainment &amp; Connectivity"/>
    <n v="100"/>
    <d v="1997-01-01T00:00:00"/>
    <n v="173.33"/>
    <n v="40"/>
    <n v="100"/>
    <n v="1"/>
    <x v="0"/>
    <n v="3"/>
    <s v="Executive           "/>
    <s v="Male"/>
    <s v="american   "/>
    <x v="0"/>
    <x v="0"/>
    <x v="5"/>
    <s v="205-J132"/>
    <s v="IC1 Chrys Act Man   "/>
    <d v="1968-02-20T00:00:00"/>
    <n v="40005639"/>
    <s v="Sr Manager Sales               "/>
    <n v="30000683"/>
    <s v="Sr Manager Sales                   "/>
    <m/>
    <m/>
    <s v="Local SAP"/>
    <s v="DAAN.MARTIJN.HARRYVAN@CONTINENTAL-CORPORATION.COM "/>
    <m/>
    <n v="90006482"/>
    <s v="Simon Baroi                      "/>
    <s v="                              "/>
    <m/>
    <n v="90046325"/>
    <m/>
  </r>
  <r>
    <n v="60269262"/>
    <m/>
    <n v="90010617"/>
    <s v="Lijo"/>
    <s v="Thommana          "/>
    <n v="716"/>
    <x v="0"/>
    <n v="9725"/>
    <s v="US-MI-AH-South-CAS           "/>
    <n v="1019"/>
    <s v="AH-S.PT-Holding  "/>
    <s v="US "/>
    <s v="Exempt        "/>
    <n v="20000383"/>
    <s v="A_ES_SYS_002-Cstmr SW App               "/>
    <s v="541"/>
    <s v="P BU Engine Systems"/>
    <n v="100"/>
    <d v="2004-05-03T00:00:00"/>
    <n v="173.33"/>
    <n v="40"/>
    <n v="100"/>
    <n v="1"/>
    <x v="0"/>
    <n v="10"/>
    <s v="Salary Grade Less 12"/>
    <s v="Male"/>
    <s v="american   "/>
    <x v="1"/>
    <x v="1"/>
    <x v="1"/>
    <s v="205-J110"/>
    <s v="ES SE RW SW         "/>
    <d v="1978-05-31T00:00:00"/>
    <n v="40005640"/>
    <s v="Technical Project Lead         "/>
    <n v="30000853"/>
    <s v="Technical Project Lead             "/>
    <m/>
    <m/>
    <s v="Local SAP"/>
    <s v="LIJO.THOMMANA@CONTINENTAL-CORPORATION.COM         "/>
    <m/>
    <n v="90159813"/>
    <s v="Francisco Flores Mayo                "/>
    <s v="                              "/>
    <m/>
    <n v="90006525"/>
    <m/>
  </r>
  <r>
    <n v="60269442"/>
    <m/>
    <n v="90010620"/>
    <s v="Federico"/>
    <s v="Austriaco         "/>
    <n v="716"/>
    <x v="0"/>
    <n v="9725"/>
    <s v="US-MI-AH-South-CAS           "/>
    <n v="1019"/>
    <s v="AH-S.PT-Holding  "/>
    <s v="US "/>
    <s v="Exempt        "/>
    <n v="20000868"/>
    <s v="A_FEM_PM_000-Program Mana               "/>
    <s v="545"/>
    <s v="P BU Fuel &amp; Exhaust Management"/>
    <n v="100"/>
    <d v="2005-10-31T00:00:00"/>
    <n v="173.33"/>
    <n v="40"/>
    <n v="100"/>
    <n v="1"/>
    <x v="0"/>
    <n v="4"/>
    <s v="Salary Grade 12     "/>
    <s v="Male"/>
    <s v="american   "/>
    <x v="3"/>
    <x v="3"/>
    <x v="0"/>
    <s v="205-J073"/>
    <s v="P FEM FM1 PM ABH    "/>
    <d v="1961-04-10T00:00:00"/>
    <n v="40005641"/>
    <s v="Project Manager                "/>
    <n v="30000348"/>
    <s v="Project Manager (Indiv)            "/>
    <m/>
    <m/>
    <s v="Local SAP"/>
    <s v="FREDDIE.AUSTRIACO@CONTINENTAL-CORPORATION.COM     "/>
    <m/>
    <n v="90009613"/>
    <s v="Parag Athalye                    "/>
    <s v="                              "/>
    <m/>
    <n v="90006487"/>
    <m/>
  </r>
  <r>
    <n v="60269497"/>
    <m/>
    <n v="90010622"/>
    <s v="Jose"/>
    <s v="Guzman Tovar      "/>
    <n v="619"/>
    <x v="0"/>
    <n v="9510"/>
    <s v="US-MI-AH-North-CAS Inc.      "/>
    <n v="1062"/>
    <s v="AH-North CAS     "/>
    <s v="US "/>
    <s v="Exempt        "/>
    <n v="20000321"/>
    <s v="CFX-CFX-Supplier Quality                "/>
    <s v="504"/>
    <s v="Purchasing Automotive"/>
    <n v="100"/>
    <d v="1998-06-01T00:00:00"/>
    <n v="173.33"/>
    <n v="40"/>
    <n v="100"/>
    <n v="1"/>
    <x v="0"/>
    <n v="3"/>
    <s v="Executive           "/>
    <s v="Male"/>
    <s v="american   "/>
    <x v="5"/>
    <x v="5"/>
    <x v="5"/>
    <n v="9764406"/>
    <s v="SQM M               "/>
    <d v="1976-08-12T00:00:00"/>
    <n v="40005642"/>
    <s v="Sr Manager Quality Assura      "/>
    <n v="30000679"/>
    <s v="Sr Manager Quality Assurance       "/>
    <m/>
    <m/>
    <s v="Local SAP"/>
    <s v="OMAR.GUZMAN@CONTINENTAL-CORPORATION.COM           "/>
    <m/>
    <n v="90259671"/>
    <s v="Steven Leach                      "/>
    <s v="                              "/>
    <m/>
    <n v="90060421"/>
    <m/>
  </r>
  <r>
    <n v="60269814"/>
    <m/>
    <n v="90010628"/>
    <s v="Thilagarajan"/>
    <s v="Velsamy           "/>
    <n v="2000"/>
    <x v="5"/>
    <n v="9660"/>
    <s v="US-IL-Deer Park-CAS Inc.     "/>
    <n v="1009"/>
    <s v="Deer Park-CAS    "/>
    <s v="US "/>
    <s v="Exempt        "/>
    <n v="20000460"/>
    <s v="INT-IC-Testing Services -               "/>
    <s v="562"/>
    <s v="I BU Infotainment &amp; Connectivity"/>
    <n v="100"/>
    <d v="2005-11-14T00:00:00"/>
    <n v="173.33"/>
    <n v="40"/>
    <n v="100"/>
    <n v="1"/>
    <x v="0"/>
    <n v="10"/>
    <s v="Salary Grade Less 12"/>
    <s v="Male"/>
    <s v="american   "/>
    <x v="1"/>
    <x v="1"/>
    <x v="1"/>
    <s v="57-6411 "/>
    <s v="I IC RD SP Syst Test"/>
    <d v="1975-07-22T00:00:00"/>
    <n v="40005643"/>
    <s v="Sr Staff Test Engineer         "/>
    <n v="30000738"/>
    <s v="Sr Staff Test Engineer             "/>
    <m/>
    <m/>
    <s v="Local SAP"/>
    <s v="RAJAN.VELSAMY@CONTINENTAL-CORPORATION.COM         "/>
    <m/>
    <n v="90007089"/>
    <s v="Brian Lynch                      "/>
    <s v="                              "/>
    <m/>
    <n v="90315446"/>
    <m/>
  </r>
  <r>
    <n v="60269958"/>
    <m/>
    <n v="90010631"/>
    <s v="Alejandro"/>
    <s v="Delgado           "/>
    <n v="716"/>
    <x v="0"/>
    <n v="9765"/>
    <s v="US-VA-Newport News-C Auto Sys"/>
    <n v="1023"/>
    <s v="Newport News     "/>
    <s v="US "/>
    <s v="Exempt        "/>
    <n v="20000720"/>
    <s v="A_NEWPORT_VS-Value Stream               "/>
    <s v="541"/>
    <s v="P BU Engine Systems"/>
    <n v="100"/>
    <d v="2005-11-28T00:00:00"/>
    <n v="173.33"/>
    <n v="40"/>
    <n v="100"/>
    <n v="1"/>
    <x v="0"/>
    <n v="10"/>
    <s v="Salary Grade Less 12"/>
    <s v="Male"/>
    <s v="american   "/>
    <x v="15"/>
    <x v="15"/>
    <x v="1"/>
    <s v="214-966 "/>
    <s v="CR3 Deka VII        "/>
    <d v="1974-04-19T00:00:00"/>
    <n v="40056654"/>
    <s v="Value Stream Management Lead   "/>
    <n v="30000885"/>
    <s v="Value Stream Management Lead       "/>
    <m/>
    <m/>
    <s v="Local SAP"/>
    <s v="ALEX.DELGADO@CONTINENTAL-CORPORATION.COM          "/>
    <m/>
    <n v="90047812"/>
    <s v="Albert Kaiser                     "/>
    <s v="                              "/>
    <m/>
    <n v="90008751"/>
    <m/>
  </r>
  <r>
    <n v="60270156"/>
    <m/>
    <n v="90010634"/>
    <s v="Daniel"/>
    <s v="Brudzynsky        "/>
    <n v="716"/>
    <x v="0"/>
    <n v="9780"/>
    <s v="US-MI-Troy-CAS Inc.          "/>
    <n v="1032"/>
    <s v="Troy CA          "/>
    <s v="US "/>
    <s v="Exempt        "/>
    <n v="20000414"/>
    <s v="INT-CVA-VE                              "/>
    <s v="566"/>
    <s v="I BU Commercial Vehicles &amp; Aftermarket"/>
    <n v="100"/>
    <d v="2007-12-14T00:00:00"/>
    <n v="173.33"/>
    <n v="40"/>
    <n v="100"/>
    <n v="1"/>
    <x v="0"/>
    <n v="10"/>
    <s v="Salary Grade Less 12"/>
    <s v="Male"/>
    <s v="american   "/>
    <x v="3"/>
    <x v="3"/>
    <x v="1"/>
    <s v="205-I614"/>
    <s v="CV Sales            "/>
    <d v="1975-07-29T00:00:00"/>
    <n v="40062058"/>
    <s v="Project Team Leader            "/>
    <n v="30000097"/>
    <s v="Project Team Leader                "/>
    <m/>
    <m/>
    <s v="Local SAP"/>
    <s v="DAN.BRUDZYNSKY@CONTINENTAL-CORPORATION.COM        "/>
    <m/>
    <n v="90008766"/>
    <s v="Liam Dent                       "/>
    <s v="                              "/>
    <m/>
    <n v="90147720"/>
    <m/>
  </r>
  <r>
    <n v="60270194"/>
    <m/>
    <n v="90010635"/>
    <s v="Christopher"/>
    <s v="Longe             "/>
    <n v="716"/>
    <x v="0"/>
    <n v="9780"/>
    <s v="US-MI-Troy-CAS Inc.          "/>
    <n v="1032"/>
    <s v="Troy CA          "/>
    <s v="US "/>
    <s v="Exempt        "/>
    <n v="20000592"/>
    <s v="INT-CVA-Business Manageme               "/>
    <s v="566"/>
    <s v="I BU Commercial Vehicles &amp; Aftermarket"/>
    <n v="100"/>
    <d v="2001-09-27T00:00:00"/>
    <n v="173.33"/>
    <n v="40"/>
    <n v="100"/>
    <n v="1"/>
    <x v="0"/>
    <n v="4"/>
    <s v="Salary Grade 12     "/>
    <s v="Male"/>
    <s v="american   "/>
    <x v="8"/>
    <x v="8"/>
    <x v="0"/>
    <s v="205-T200"/>
    <s v="OES FG&amp;A            "/>
    <d v="1963-01-13T00:00:00"/>
    <n v="40005646"/>
    <s v="Controller                     "/>
    <n v="30000086"/>
    <s v="Controller                         "/>
    <m/>
    <m/>
    <s v="Local SAP"/>
    <s v="CHRIS.LONGE@CONTINENTAL-CORPORATION.COM           "/>
    <m/>
    <n v="90009157"/>
    <s v="Patrick Sullivan                   "/>
    <s v="                              "/>
    <m/>
    <n v="90147720"/>
    <m/>
  </r>
  <r>
    <n v="60270420"/>
    <m/>
    <n v="90010639"/>
    <s v="Jennifer"/>
    <s v="Kryvicky          "/>
    <n v="619"/>
    <x v="0"/>
    <n v="9510"/>
    <s v="US-MI-AH-North-CAS Inc.      "/>
    <n v="1062"/>
    <s v="AH-North CAS     "/>
    <s v="US "/>
    <s v="Exempt        "/>
    <n v="20000896"/>
    <s v="Auto-TMOD                               "/>
    <s v="102"/>
    <s v="NAFTA Continental Group"/>
    <n v="100"/>
    <d v="2005-12-12T00:00:00"/>
    <n v="173.33"/>
    <n v="40"/>
    <n v="100"/>
    <n v="1"/>
    <x v="0"/>
    <n v="10"/>
    <s v="Salary Grade Less 12"/>
    <s v="Female"/>
    <s v="american   "/>
    <x v="19"/>
    <x v="19"/>
    <x v="1"/>
    <n v="564448"/>
    <s v="HRD Centralized     "/>
    <d v="1978-08-11T00:00:00"/>
    <n v="40003796"/>
    <s v="Sr Talent Dev Specialist       "/>
    <n v="30000745"/>
    <s v="Sr Talent Dev Specialist           "/>
    <m/>
    <m/>
    <s v="Local SAP"/>
    <s v="JENNIFER.KRYVICKY@CONTINENTAL-CORPORATION.COM     "/>
    <m/>
    <n v="90008171"/>
    <s v="Michael Poshadlo                   "/>
    <s v="                              "/>
    <m/>
    <n v="90008288"/>
    <m/>
  </r>
  <r>
    <n v="60270918"/>
    <m/>
    <n v="90010643"/>
    <s v="Sandra"/>
    <s v="Perlaki           "/>
    <n v="716"/>
    <x v="0"/>
    <n v="9725"/>
    <s v="US-MI-AH-South-CAS           "/>
    <n v="1018"/>
    <s v="AH-S.CA-Inc.     "/>
    <s v="US "/>
    <s v="Exempt        "/>
    <n v="20000432"/>
    <s v="INT-ID-Customer Center -                "/>
    <s v="563"/>
    <s v="I BU Instrumentation &amp; Driver HMI"/>
    <n v="100"/>
    <d v="2006-01-02T00:00:00"/>
    <n v="173.33"/>
    <n v="40"/>
    <n v="100"/>
    <n v="1"/>
    <x v="0"/>
    <n v="10"/>
    <s v="Salary Grade Less 12"/>
    <s v="Female"/>
    <s v="american   "/>
    <x v="1"/>
    <x v="1"/>
    <x v="1"/>
    <s v="205-I609"/>
    <s v="S&amp;M  IP Chrysler Dev"/>
    <d v="1964-12-05T00:00:00"/>
    <n v="40005648"/>
    <s v="Sr Staff Project Engineer      "/>
    <n v="30000725"/>
    <s v="Sr Staff Project Engineer          "/>
    <m/>
    <m/>
    <s v="Local SAP"/>
    <s v="SANDRA.PERLAKI@CONTINENTAL-CORPORATION.COM        "/>
    <m/>
    <n v="90008770"/>
    <s v="Martin Baumeister                 "/>
    <s v="                              "/>
    <m/>
    <n v="90006455"/>
    <m/>
  </r>
  <r>
    <n v="60271102"/>
    <m/>
    <n v="90010645"/>
    <s v="Andrew"/>
    <s v="Sikorski          "/>
    <n v="110"/>
    <x v="1"/>
    <n v="9710"/>
    <s v="US-PA-Allentown-CAS Inc.     "/>
    <n v="1016"/>
    <s v="Allentown        "/>
    <s v="US "/>
    <s v="Exempt        "/>
    <n v="20000419"/>
    <s v="INT-CVA-Sales-East                      "/>
    <s v="566"/>
    <s v="I BU Commercial Vehicles &amp; Aftermarket"/>
    <n v="100"/>
    <d v="2006-01-04T00:00:00"/>
    <n v="173.33"/>
    <n v="40"/>
    <n v="100"/>
    <n v="1"/>
    <x v="0"/>
    <n v="10"/>
    <s v="Salary Grade Less 12"/>
    <s v="Male"/>
    <s v="american   "/>
    <x v="0"/>
    <x v="0"/>
    <x v="1"/>
    <s v="200-5027"/>
    <s v="Milwaukee           "/>
    <d v="1960-03-18T00:00:00"/>
    <n v="40005649"/>
    <s v="Accout Management Lead         "/>
    <n v="30000038"/>
    <s v="Accout Management Lead             "/>
    <m/>
    <m/>
    <s v="Local SAP"/>
    <s v="ANDREW.SIKORSKI@CONTINENTAL-CORPORATION.COM       "/>
    <m/>
    <n v="90009164"/>
    <s v="Anthony McLachlan                  "/>
    <s v="                              "/>
    <m/>
    <n v="90209351"/>
    <m/>
  </r>
  <r>
    <n v="60271470"/>
    <m/>
    <n v="90010654"/>
    <s v="German"/>
    <s v="Mata Toledo       "/>
    <n v="716"/>
    <x v="0"/>
    <n v="9725"/>
    <s v="US-MI-AH-South-CAS           "/>
    <n v="1019"/>
    <s v="AH-S.PT-Holding  "/>
    <s v="US "/>
    <s v="Exempt        "/>
    <n v="20000535"/>
    <s v="A_ES_PL_0003-Test Design                "/>
    <s v="541"/>
    <s v="P BU Engine Systems"/>
    <n v="100"/>
    <d v="1995-12-12T00:00:00"/>
    <n v="173.33"/>
    <n v="40"/>
    <n v="100"/>
    <n v="1"/>
    <x v="0"/>
    <n v="4"/>
    <s v="Salary Grade 12     "/>
    <s v="Male"/>
    <s v="mexican    "/>
    <x v="17"/>
    <x v="17"/>
    <x v="0"/>
    <s v="205-J120"/>
    <s v=" E PS Test Design AB"/>
    <d v="1972-05-05T00:00:00"/>
    <n v="40005650"/>
    <s v="Manager Engineering            "/>
    <n v="30000354"/>
    <s v="Manager Engineering                "/>
    <m/>
    <m/>
    <s v="Local SAP"/>
    <s v="GERMAN.MATA.TOLEDO@CONTINENTAL-CORPORATION.COM    "/>
    <m/>
    <n v="90008549"/>
    <s v="Thomas Binasio                    "/>
    <s v="                              "/>
    <m/>
    <n v="90006487"/>
    <m/>
  </r>
  <r>
    <n v="60271583"/>
    <m/>
    <n v="90010655"/>
    <s v="Michael"/>
    <s v="Crane             "/>
    <n v="716"/>
    <x v="0"/>
    <n v="9780"/>
    <s v="US-MI-Troy-CAS Inc.          "/>
    <n v="1032"/>
    <s v="Troy CA          "/>
    <s v="US "/>
    <s v="Exempt        "/>
    <n v="20000061"/>
    <s v="B_BS_00000000-Body and Se               "/>
    <s v="564"/>
    <s v="I BU Body &amp; Security"/>
    <n v="100"/>
    <d v="2006-01-23T00:00:00"/>
    <n v="173.33"/>
    <n v="40"/>
    <n v="100"/>
    <n v="1"/>
    <x v="0"/>
    <n v="2"/>
    <s v="Senior Executive    "/>
    <s v="Male"/>
    <s v="american   "/>
    <x v="14"/>
    <x v="14"/>
    <x v="6"/>
    <s v="205-J138"/>
    <s v="B&amp;S Management NA   "/>
    <d v="1963-04-23T00:00:00"/>
    <n v="40005651"/>
    <s v="VP BU                          "/>
    <n v="30000886"/>
    <s v="VP BU                              "/>
    <m/>
    <m/>
    <s v="Local SAP"/>
    <s v="MICHAEL.CRANE@CONTINENTAL-CORPORATION.COM         "/>
    <m/>
    <n v="90057507"/>
    <s v="Andreas Wolf"/>
    <s v="                              "/>
    <m/>
    <n v="90048385"/>
    <m/>
  </r>
  <r>
    <n v="60271587"/>
    <m/>
    <n v="90010656"/>
    <s v="Lawrence"/>
    <s v="Heximer           "/>
    <n v="619"/>
    <x v="0"/>
    <n v="9510"/>
    <s v="US-MI-AH-North-CAS Inc.      "/>
    <n v="1062"/>
    <s v="AH-North CAS     "/>
    <s v="US "/>
    <s v="Exempt        "/>
    <n v="20000785"/>
    <s v="C&amp;S-VED-Customer Center N               "/>
    <s v="521"/>
    <s v="C BU Vehicle Dynamics"/>
    <n v="100"/>
    <d v="2006-01-23T00:00:00"/>
    <n v="173.33"/>
    <n v="40"/>
    <n v="100"/>
    <n v="1"/>
    <x v="0"/>
    <n v="10"/>
    <s v="Salary Grade Less 12"/>
    <s v="Male"/>
    <s v="american   "/>
    <x v="3"/>
    <x v="3"/>
    <x v="1"/>
    <n v="164461"/>
    <s v="PROJ MGMT DCX       "/>
    <d v="1962-01-21T00:00:00"/>
    <n v="40005652"/>
    <s v="Customer Project Team Lea      "/>
    <n v="30000097"/>
    <s v="Project Team Leader                "/>
    <m/>
    <m/>
    <s v="Local SAP"/>
    <s v="LARRY.HEXIMER@CONTINENTAL-CORPORATION.COM         "/>
    <m/>
    <n v="90006269"/>
    <s v="Kenneth Daining                    "/>
    <s v="                              "/>
    <m/>
    <n v="90008288"/>
    <m/>
  </r>
  <r>
    <n v="60271812"/>
    <m/>
    <n v="90010659"/>
    <s v="Jayden"/>
    <s v="Bay               "/>
    <n v="716"/>
    <x v="0"/>
    <n v="9725"/>
    <s v="US-MI-AH-South-CAS           "/>
    <n v="1019"/>
    <s v="AH-S.PT-Holding  "/>
    <s v="US "/>
    <s v="Exempt        "/>
    <n v="20000383"/>
    <s v="A_ES_SYS_002-Cstmr SW App               "/>
    <s v="541"/>
    <s v="P BU Engine Systems"/>
    <n v="100"/>
    <d v="2006-01-23T00:00:00"/>
    <n v="173.33"/>
    <n v="40"/>
    <n v="100"/>
    <n v="1"/>
    <x v="0"/>
    <n v="10"/>
    <s v="Salary Grade Less 12"/>
    <s v="Male"/>
    <s v="filipino   "/>
    <x v="1"/>
    <x v="1"/>
    <x v="1"/>
    <s v="205-J110"/>
    <s v="ES SE RW SW         "/>
    <d v="1981-07-22T00:00:00"/>
    <n v="40005653"/>
    <s v="Technical Project Lead         "/>
    <n v="30000853"/>
    <s v="Technical Project Lead             "/>
    <m/>
    <m/>
    <s v="Local SAP"/>
    <s v="ONUR.BAY@CONTINENTAL-CORPORATION.COM              "/>
    <m/>
    <n v="90159813"/>
    <s v="Francisco Flores Mayo                "/>
    <s v="                              "/>
    <m/>
    <n v="90006525"/>
    <m/>
  </r>
  <r>
    <n v="60272033"/>
    <m/>
    <n v="90010664"/>
    <s v="Ajay"/>
    <s v="Patil             "/>
    <n v="716"/>
    <x v="0"/>
    <n v="9725"/>
    <s v="US-MI-AH-South-CAS           "/>
    <n v="1019"/>
    <s v="AH-S.PT-Holding  "/>
    <s v="US "/>
    <s v="Exempt        "/>
    <n v="20000382"/>
    <s v="A_ES_SYS_002-Cstmr SW App               "/>
    <s v="541"/>
    <s v="P BU Engine Systems"/>
    <n v="100"/>
    <d v="2000-01-22T00:00:00"/>
    <n v="173.33"/>
    <n v="40"/>
    <n v="100"/>
    <n v="1"/>
    <x v="0"/>
    <n v="4"/>
    <s v="Salary Grade 12     "/>
    <s v="Male"/>
    <s v="american   "/>
    <x v="7"/>
    <x v="7"/>
    <x v="0"/>
    <s v="205-P928"/>
    <s v="ES SE RW SW         "/>
    <d v="1974-07-09T00:00:00"/>
    <n v="40005655"/>
    <s v="Principal Staff Software       "/>
    <n v="30000498"/>
    <s v="Principal Staff Software Engineer  "/>
    <m/>
    <m/>
    <s v="Local SAP"/>
    <s v="AJAY.PATIL@CONTINENTAL-CORPORATION.COM            "/>
    <m/>
    <n v="90159813"/>
    <s v="Francisco Flores Mayo                "/>
    <s v="                              "/>
    <m/>
    <n v="90006525"/>
    <m/>
  </r>
  <r>
    <n v="60272075"/>
    <m/>
    <n v="90010666"/>
    <s v="Ruhe"/>
    <s v="Shi               "/>
    <n v="716"/>
    <x v="0"/>
    <n v="9725"/>
    <s v="US-MI-AH-South-CAS           "/>
    <n v="1019"/>
    <s v="AH-S.PT-Holding  "/>
    <s v="US "/>
    <s v="Exempt        "/>
    <n v="20003857"/>
    <s v="A_ES_EL_PLAT-Electronic Platform        "/>
    <s v="541"/>
    <s v="P BU Engine Systems"/>
    <n v="100"/>
    <d v="2006-02-06T00:00:00"/>
    <n v="173.33"/>
    <n v="40"/>
    <n v="100"/>
    <n v="1"/>
    <x v="0"/>
    <n v="10"/>
    <s v="Salary Grade Less 12"/>
    <s v="Male"/>
    <s v="american   "/>
    <x v="10"/>
    <x v="10"/>
    <x v="1"/>
    <s v="205-J118"/>
    <s v="P ES Elect Platforms"/>
    <d v="1971-03-02T00:00:00"/>
    <n v="40005656"/>
    <s v="Sr Staff Electrical Engin      "/>
    <n v="30000727"/>
    <s v="Sr Staff Electrical Engineer       "/>
    <m/>
    <m/>
    <s v="Local SAP"/>
    <s v="RUHE.SHI@CONTINENTAL-CORPORATION.COM              "/>
    <m/>
    <n v="90015026"/>
    <s v="Thomas       Schuster          "/>
    <s v="                              "/>
    <m/>
    <n v="90006487"/>
    <m/>
  </r>
  <r>
    <n v="60272288"/>
    <m/>
    <n v="90179824"/>
    <s v="Rajeev"/>
    <s v="Ephrem            "/>
    <n v="716"/>
    <x v="0"/>
    <n v="9725"/>
    <s v="US-MI-AH-South-CAS           "/>
    <n v="1018"/>
    <s v="AH-S.CA-Inc.     "/>
    <s v="US "/>
    <s v="Exempt        "/>
    <n v="20000886"/>
    <s v="INT-ID-Application Electr               "/>
    <s v="563"/>
    <s v="I BU Instrumentation &amp; Driver HMI"/>
    <n v="100"/>
    <d v="2012-11-05T00:00:00"/>
    <n v="173.33"/>
    <n v="40"/>
    <n v="100"/>
    <n v="1"/>
    <x v="0"/>
    <n v="10"/>
    <s v="Salary Grade Less 12"/>
    <s v="Male"/>
    <s v="indian     "/>
    <x v="10"/>
    <x v="10"/>
    <x v="1"/>
    <s v="205-I815"/>
    <s v="Electrical Eng      "/>
    <d v="1979-05-25T00:00:00"/>
    <n v="40005657"/>
    <s v="Sr Staff Electrical Engin      "/>
    <n v="30000727"/>
    <s v="Sr Staff Electrical Engineer       "/>
    <m/>
    <m/>
    <s v="Local SAP"/>
    <s v="RAJEEV.EPHREM@CONTINENTAL-CORPORATION.COM         "/>
    <m/>
    <n v="90010267"/>
    <s v="Chuang Chong                      "/>
    <s v="                              "/>
    <m/>
    <n v="90006455"/>
    <m/>
  </r>
  <r>
    <n v="60272344"/>
    <m/>
    <n v="90010669"/>
    <s v="Shibu"/>
    <s v="George            "/>
    <n v="716"/>
    <x v="0"/>
    <n v="9725"/>
    <s v="US-MI-AH-South-CAS           "/>
    <n v="1019"/>
    <s v="AH-S.PT-Holding  "/>
    <s v="US "/>
    <s v="Exempt        "/>
    <n v="20000380"/>
    <s v="A_ES_SYS_001-Cstmr SW&amp; Fu               "/>
    <s v="541"/>
    <s v="P BU Engine Systems"/>
    <n v="100"/>
    <d v="2005-10-10T00:00:00"/>
    <n v="173.33"/>
    <n v="40"/>
    <n v="100"/>
    <n v="1"/>
    <x v="0"/>
    <n v="10"/>
    <s v="Salary Grade Less 12"/>
    <s v="Male"/>
    <s v="american   "/>
    <x v="7"/>
    <x v="7"/>
    <x v="2"/>
    <s v="205-P926"/>
    <s v="ES SE CW ETV        "/>
    <d v="1970-09-29T00:00:00"/>
    <n v="40005658"/>
    <s v="Sr Software Engineer           "/>
    <n v="30000723"/>
    <s v="Sr Software Engineer               "/>
    <m/>
    <m/>
    <s v="Local SAP"/>
    <s v="SHIBU.GEORGE@CONTINENTAL-CORPORATION.COM          "/>
    <m/>
    <n v="90159813"/>
    <s v="Francisco Flores Mayo                "/>
    <s v="                              "/>
    <m/>
    <n v="90006525"/>
    <m/>
  </r>
  <r>
    <n v="60272647"/>
    <m/>
    <n v="90010672"/>
    <s v="Jose"/>
    <s v="Rueda             "/>
    <n v="671"/>
    <x v="3"/>
    <n v="9790"/>
    <s v="CA-ON-Chatham-C Automotive   "/>
    <n v="701"/>
    <s v="Chatham          "/>
    <s v="CA "/>
    <s v="Exempt        "/>
    <n v="20000190"/>
    <s v="A_AUTO_IT_02-Business Sup               "/>
    <s v="311"/>
    <s v="Corporate Information Technology"/>
    <n v="100"/>
    <d v="2006-02-20T00:00:00"/>
    <n v="173.33"/>
    <n v="40"/>
    <n v="100"/>
    <n v="1"/>
    <x v="0"/>
    <n v="10"/>
    <s v="Salary Grade Less 12"/>
    <s v="Male"/>
    <s v="canadian   "/>
    <x v="16"/>
    <x v="16"/>
    <x v="2"/>
    <s v="100-1960"/>
    <s v="IT Infrastructure   "/>
    <d v="1981-10-10T00:00:00"/>
    <n v="40005659"/>
    <s v="Technical Support Analyst      "/>
    <n v="30000854"/>
    <s v="Technical Support Analyst          "/>
    <m/>
    <m/>
    <s v="Local SAP"/>
    <s v="JOSE.RUEDA@CONTINENTAL-CORPORATION.COM            "/>
    <m/>
    <n v="90011021"/>
    <s v="Christopher Dunlop                     "/>
    <s v="                              "/>
    <m/>
    <n v="90168508"/>
    <m/>
  </r>
  <r>
    <n v="60272699"/>
    <m/>
    <n v="90010673"/>
    <s v="Jason"/>
    <s v="Howerton          "/>
    <n v="716"/>
    <x v="0"/>
    <n v="9725"/>
    <s v="US-MI-AH-South-CAS           "/>
    <n v="1019"/>
    <s v="AH-S.PT-Holding  "/>
    <s v="US "/>
    <s v="Exempt        "/>
    <n v="20000380"/>
    <s v="A_ES_SYS_001-Cstmr SW&amp; Fu               "/>
    <s v="541"/>
    <s v="P BU Engine Systems"/>
    <n v="100"/>
    <d v="2005-05-02T00:00:00"/>
    <n v="173.33"/>
    <n v="40"/>
    <n v="100"/>
    <n v="1"/>
    <x v="0"/>
    <n v="10"/>
    <s v="Salary Grade Less 12"/>
    <s v="Male"/>
    <s v="american   "/>
    <x v="7"/>
    <x v="7"/>
    <x v="1"/>
    <s v="205-P926"/>
    <s v="ES SE CW ETV        "/>
    <d v="1972-05-26T00:00:00"/>
    <n v="40005660"/>
    <s v="Lead Staff Software Engineer   "/>
    <n v="30000301"/>
    <s v="Lead Staff Software Engineer       "/>
    <m/>
    <m/>
    <s v="Local SAP"/>
    <s v="JASON.HOWERTON@CONTINENTAL-CORPORATION.COM        "/>
    <m/>
    <n v="90159813"/>
    <s v="Francisco Flores Mayo                "/>
    <s v="                              "/>
    <m/>
    <n v="90006525"/>
    <m/>
  </r>
  <r>
    <n v="60273170"/>
    <m/>
    <n v="90010679"/>
    <s v="John"/>
    <s v="Lackey            "/>
    <n v="716"/>
    <x v="0"/>
    <n v="9725"/>
    <s v="US-MI-AH-South-CAS           "/>
    <n v="1019"/>
    <s v="AH-S.PT-Holding  "/>
    <s v="US "/>
    <s v="Exempt        "/>
    <n v="20004349"/>
    <s v="A_PWT_SA_Sys Engineering                "/>
    <s v="543"/>
    <s v="P BU Sensors &amp; Actuators"/>
    <n v="100"/>
    <d v="2006-03-13T00:00:00"/>
    <n v="173.33"/>
    <n v="40"/>
    <n v="100"/>
    <n v="1"/>
    <x v="0"/>
    <n v="10"/>
    <s v="Salary Grade Less 12"/>
    <s v="Male"/>
    <s v="american   "/>
    <x v="1"/>
    <x v="1"/>
    <x v="1"/>
    <s v="205-J086"/>
    <s v="P S&amp;A MS R&amp;D        "/>
    <d v="1971-04-27T00:00:00"/>
    <n v="40005661"/>
    <s v="Sr Staff Development Engi      "/>
    <n v="30000726"/>
    <s v="Sr Staff Development Engineer      "/>
    <m/>
    <m/>
    <s v="Local SAP"/>
    <s v="JEFF.LACKEY@CONTINENTAL-CORPORATION.COM           "/>
    <m/>
    <n v="90008356"/>
    <s v="David Chavez                     "/>
    <s v="                              "/>
    <m/>
    <n v="90006455"/>
    <m/>
  </r>
  <r>
    <n v="60273265"/>
    <m/>
    <n v="90010680"/>
    <s v="Paolo"/>
    <s v="Pedri             "/>
    <n v="716"/>
    <x v="0"/>
    <n v="9785"/>
    <s v="US-MI-Dearborn-CAS           "/>
    <n v="1043"/>
    <s v="D.-Comm-Holding  "/>
    <s v="US "/>
    <s v="Exempt        "/>
    <n v="20000372"/>
    <s v="A_HEV_MF_000-Manufacturin               "/>
    <s v="544"/>
    <s v="P BU Hybrid Electric Vehicle"/>
    <n v="100"/>
    <d v="2003-11-03T00:00:00"/>
    <n v="173.33"/>
    <n v="40"/>
    <n v="100"/>
    <n v="1"/>
    <x v="0"/>
    <n v="4"/>
    <s v="Salary Grade 12     "/>
    <s v="Male"/>
    <s v="american   "/>
    <x v="5"/>
    <x v="5"/>
    <x v="0"/>
    <s v="219-P423"/>
    <s v="Qualty &amp; Cust Ser   "/>
    <d v="1965-06-14T00:00:00"/>
    <n v="40005662"/>
    <s v="Principal Staff Quality E      "/>
    <n v="30000494"/>
    <s v="Principal Staff Quality Engineer   "/>
    <m/>
    <m/>
    <s v="Local SAP"/>
    <s v="PAOLO.PEDRI@CONTINENTAL-CORPORATION.COM           "/>
    <m/>
    <n v="90010799"/>
    <s v="Mark Przybylski                 "/>
    <s v="                              "/>
    <m/>
    <n v="90006487"/>
    <m/>
  </r>
  <r>
    <n v="60299522"/>
    <m/>
    <n v="90292050"/>
    <s v="Sherri"/>
    <s v="Bridgeman         "/>
    <n v="716"/>
    <x v="0"/>
    <n v="9725"/>
    <s v="US-MI-AH-South-CAS           "/>
    <n v="1018"/>
    <s v="AH-S.CA-Inc.     "/>
    <s v="US "/>
    <s v="Exempt        "/>
    <n v="20000067"/>
    <s v="B_AUTO_PURCH-Automotive P               "/>
    <s v="521"/>
    <s v="C BU Vehicle Dynamics"/>
    <n v="100"/>
    <d v="2006-03-27T00:00:00"/>
    <n v="173.33"/>
    <n v="40"/>
    <n v="100"/>
    <n v="6"/>
    <x v="2"/>
    <n v="3"/>
    <s v="Executive           "/>
    <s v="Female"/>
    <s v="american   "/>
    <x v="6"/>
    <x v="6"/>
    <x v="5"/>
    <s v="205-J146"/>
    <s v="Chrg out cc Frnk 402"/>
    <d v="1976-06-08T00:00:00"/>
    <n v="40005663"/>
    <s v="Sr Manager Purchasing          "/>
    <n v="30000678"/>
    <s v="Sr Manager Purchasing              "/>
    <m/>
    <m/>
    <s v="Local SAP"/>
    <s v="SHERRI.BRIDGEMAN@CONTINENTAL-CORPORATION.COM      "/>
    <m/>
    <n v="90007272"/>
    <s v="Robert Sonnicksen                 "/>
    <s v="                              "/>
    <m/>
    <n v="90233346"/>
    <m/>
  </r>
  <r>
    <n v="60299523"/>
    <m/>
    <n v="90010683"/>
    <s v="Michael"/>
    <s v="Lapinski          "/>
    <n v="716"/>
    <x v="0"/>
    <n v="9725"/>
    <s v="US-MI-AH-South-CAS           "/>
    <n v="1018"/>
    <s v="AH-S.CA-Inc.     "/>
    <s v="US "/>
    <s v="Exempt        "/>
    <n v="20003362"/>
    <s v="INT-ID - JKOEM - Toyota Customer Center "/>
    <s v="563"/>
    <s v="I BU Instrumentation &amp; Driver HMI"/>
    <n v="100"/>
    <d v="2006-03-27T00:00:00"/>
    <n v="173.33"/>
    <n v="40"/>
    <n v="100"/>
    <n v="1"/>
    <x v="0"/>
    <n v="4"/>
    <s v="Salary Grade 12     "/>
    <s v="Male"/>
    <s v="american   "/>
    <x v="0"/>
    <x v="0"/>
    <x v="0"/>
    <s v="205-I610"/>
    <s v="S&amp;M  IP Transplants "/>
    <d v="1965-10-31T00:00:00"/>
    <n v="40040348"/>
    <s v="Manager Sales                  "/>
    <n v="30000394"/>
    <s v="Manager Sales                      "/>
    <m/>
    <m/>
    <s v="Local SAP"/>
    <s v="MICHAEL.LAPINSKI@CONTINENTAL-CORPORATION.COM      "/>
    <m/>
    <n v="90008770"/>
    <s v="Martin Baumeister                 "/>
    <s v="                              "/>
    <m/>
    <n v="90006455"/>
    <m/>
  </r>
  <r>
    <n v="60299526"/>
    <m/>
    <n v="90010684"/>
    <s v="Bo"/>
    <s v="Li                "/>
    <n v="671"/>
    <x v="3"/>
    <n v="9790"/>
    <s v="CA-ON-Chatham-C Automotive   "/>
    <n v="701"/>
    <s v="Chatham          "/>
    <s v="CA "/>
    <s v="Exempt        "/>
    <n v="20000166"/>
    <s v="A_AUTO_IT_02-Engineering                "/>
    <s v="311"/>
    <s v="Corporate Information Technology"/>
    <n v="100"/>
    <d v="2006-03-26T00:00:00"/>
    <n v="173.33"/>
    <n v="40"/>
    <n v="100"/>
    <n v="1"/>
    <x v="0"/>
    <n v="10"/>
    <s v="Salary Grade Less 12"/>
    <s v="Male"/>
    <s v="canadian   "/>
    <x v="16"/>
    <x v="16"/>
    <x v="1"/>
    <s v="100-1961"/>
    <s v="Manufacturing Applic"/>
    <d v="1973-12-29T00:00:00"/>
    <n v="40005665"/>
    <s v="Technical Support Analyst      "/>
    <n v="30000269"/>
    <s v="Lead IT Applications Analyst       "/>
    <m/>
    <m/>
    <s v="Local SAP"/>
    <s v="BO.2.LI@CONTINENTAL-CORPORATION.COM               "/>
    <m/>
    <n v="90009131"/>
    <s v="Louis Hayes                      "/>
    <s v="                              "/>
    <m/>
    <n v="90168508"/>
    <m/>
  </r>
  <r>
    <n v="60299705"/>
    <m/>
    <n v="90010686"/>
    <s v="Albert"/>
    <s v="Skopic            "/>
    <n v="619"/>
    <x v="0"/>
    <n v="9510"/>
    <s v="US-MI-AH-North-CAS Inc.      "/>
    <n v="1062"/>
    <s v="AH-North CAS     "/>
    <s v="US "/>
    <s v="Exempt        "/>
    <n v="20000310"/>
    <s v="C&amp;S-PSS-Speed Sensors                   "/>
    <s v="523"/>
    <s v="C BU Passive Safety &amp; Sensorics"/>
    <n v="100"/>
    <d v="1992-10-05T00:00:00"/>
    <n v="173.33"/>
    <n v="40"/>
    <n v="100"/>
    <n v="1"/>
    <x v="0"/>
    <n v="4"/>
    <s v="Salary Grade 12     "/>
    <s v="Male"/>
    <s v="american   "/>
    <x v="1"/>
    <x v="1"/>
    <x v="0"/>
    <n v="964475"/>
    <s v="Wheel Speed Sen Dsgn"/>
    <d v="1958-02-10T00:00:00"/>
    <n v="40005666"/>
    <s v="Manager Technical Project      "/>
    <n v="30000407"/>
    <s v="Manager Technical Project          "/>
    <m/>
    <m/>
    <s v="Local SAP"/>
    <s v="AL.SKOPIC@CONTINENTAL-CORPORATION.COM             "/>
    <m/>
    <n v="90006229"/>
    <s v="Marius Micu                       "/>
    <s v="                              "/>
    <m/>
    <n v="90119200"/>
    <m/>
  </r>
  <r>
    <n v="60299778"/>
    <m/>
    <n v="90010687"/>
    <s v="Rosemarie"/>
    <s v="Piad              "/>
    <n v="619"/>
    <x v="0"/>
    <n v="9510"/>
    <s v="US-MI-AH-North-CAS Inc.      "/>
    <n v="1062"/>
    <s v="AH-North CAS     "/>
    <s v="US "/>
    <s v="Exempt        "/>
    <n v="20000467"/>
    <s v="C&amp;S-VED-Quality                         "/>
    <s v="521"/>
    <s v="C BU Vehicle Dynamics"/>
    <n v="100"/>
    <d v="2006-04-03T00:00:00"/>
    <n v="173.33"/>
    <n v="40"/>
    <n v="100"/>
    <n v="1"/>
    <x v="0"/>
    <n v="10"/>
    <s v="Salary Grade Less 12"/>
    <s v="Female"/>
    <s v="filipino   "/>
    <x v="5"/>
    <x v="5"/>
    <x v="1"/>
    <n v="164351"/>
    <s v="Quality             "/>
    <d v="1966-01-24T00:00:00"/>
    <n v="40005667"/>
    <s v="Sr Staff Quality Engineer      "/>
    <n v="30000733"/>
    <s v="Sr Staff Quality Engineer          "/>
    <m/>
    <m/>
    <s v="Local SAP"/>
    <s v="ROSE.PIAD@CONTINENTAL-CORPORATION.COM             "/>
    <m/>
    <n v="90005950"/>
    <s v="John Truax                      "/>
    <s v="                              "/>
    <m/>
    <n v="90008288"/>
    <m/>
  </r>
  <r>
    <n v="60301419"/>
    <m/>
    <n v="90010694"/>
    <s v="Michael"/>
    <s v="Pierce            "/>
    <n v="716"/>
    <x v="0"/>
    <n v="9765"/>
    <s v="US-VA-Newport News-C Auto Sys"/>
    <n v="1023"/>
    <s v="Newport News     "/>
    <s v="US "/>
    <s v="Exempt        "/>
    <n v="20000521"/>
    <s v="A_NEWPORT_01-Supplier Qua               "/>
    <s v="541"/>
    <s v="P BU Engine Systems"/>
    <n v="100"/>
    <d v="2001-02-05T00:00:00"/>
    <n v="173.33"/>
    <n v="40"/>
    <n v="100"/>
    <n v="1"/>
    <x v="0"/>
    <n v="10"/>
    <s v="Salary Grade Less 12"/>
    <s v="Male"/>
    <s v="american   "/>
    <x v="5"/>
    <x v="5"/>
    <x v="2"/>
    <s v="214-K005"/>
    <s v="SQM                 "/>
    <d v="1957-03-20T00:00:00"/>
    <n v="40005670"/>
    <s v="Quality Engineer               "/>
    <n v="30000536"/>
    <s v="Quality Engineer                   "/>
    <m/>
    <m/>
    <s v="Local SAP"/>
    <s v="MICHAEL.PIERCE@CONTINENTAL-CORPORATION.COM        "/>
    <m/>
    <n v="90009600"/>
    <s v="Billy Link JR                    "/>
    <s v="                              "/>
    <m/>
    <n v="90008751"/>
    <m/>
  </r>
  <r>
    <n v="60301681"/>
    <m/>
    <n v="90010696"/>
    <s v="Jeffrey"/>
    <s v="Lin               "/>
    <n v="716"/>
    <x v="0"/>
    <n v="9725"/>
    <s v="US-MI-AH-South-CAS           "/>
    <n v="1018"/>
    <s v="AH-S.CA-Inc.     "/>
    <s v="US "/>
    <s v="Exempt        "/>
    <n v="20000439"/>
    <s v="INT-ID-Haptic &amp; Climate C               "/>
    <s v="563"/>
    <s v="I BU Instrumentation &amp; Driver HMI"/>
    <n v="100"/>
    <d v="2006-04-24T00:00:00"/>
    <n v="173.33"/>
    <n v="40"/>
    <n v="100"/>
    <n v="1"/>
    <x v="0"/>
    <n v="4"/>
    <s v="Salary Grade 12     "/>
    <s v="Male"/>
    <s v="american   "/>
    <x v="7"/>
    <x v="7"/>
    <x v="0"/>
    <s v="205-I817"/>
    <s v="Software Eng        "/>
    <d v="1957-11-18T00:00:00"/>
    <n v="40005671"/>
    <s v="Manager Software Engineer      "/>
    <n v="30000401"/>
    <s v="Manager Software Engineering       "/>
    <m/>
    <m/>
    <s v="Local SAP"/>
    <s v="JEFFREY.LIN@CONTINENTAL-CORPORATION.COM           "/>
    <m/>
    <n v="90007403"/>
    <s v="Jeffrey Bade                       "/>
    <s v="                              "/>
    <m/>
    <n v="90006455"/>
    <m/>
  </r>
  <r>
    <n v="60301792"/>
    <m/>
    <n v="90010697"/>
    <s v="Peter"/>
    <s v="Jee               "/>
    <n v="716"/>
    <x v="0"/>
    <n v="9765"/>
    <s v="US-VA-Newport News-C Auto Sys"/>
    <n v="1023"/>
    <s v="Newport News     "/>
    <s v="US "/>
    <s v="Exempt        "/>
    <n v="20000375"/>
    <s v="P ES O NPN                              "/>
    <s v="541"/>
    <s v="P BU Engine Systems"/>
    <n v="100"/>
    <d v="2002-01-07T00:00:00"/>
    <n v="173.33"/>
    <n v="40"/>
    <n v="100"/>
    <n v="6"/>
    <x v="2"/>
    <n v="3"/>
    <s v="Executive           "/>
    <s v="Male"/>
    <s v="american   "/>
    <x v="8"/>
    <x v="8"/>
    <x v="5"/>
    <s v="205-J145"/>
    <s v="Chrg out cc Regb 650"/>
    <d v="1978-05-27T00:00:00"/>
    <n v="40005672"/>
    <s v="Sr Manager Plant Controll      "/>
    <n v="30000672"/>
    <s v="Sr Manager Plant Controlling       "/>
    <m/>
    <m/>
    <s v="Local SAP"/>
    <s v="PETER.JEE@CONTINENTAL-CORPORATION.COM             "/>
    <m/>
    <n v="90008751"/>
    <s v="Michael Lindsey                    "/>
    <s v="                              "/>
    <m/>
    <n v="90008751"/>
    <m/>
  </r>
  <r>
    <n v="60303080"/>
    <m/>
    <n v="90010705"/>
    <s v="Deepak"/>
    <s v="Ananda Murthy     "/>
    <n v="716"/>
    <x v="0"/>
    <n v="9725"/>
    <s v="US-MI-AH-South-CAS           "/>
    <n v="1018"/>
    <s v="AH-S.CA-Inc.     "/>
    <s v="US "/>
    <s v="Exempt        "/>
    <n v="20000532"/>
    <s v="A_ES_PL_0003-ECU Design 2               "/>
    <s v="541"/>
    <s v="P BU Engine Systems"/>
    <n v="100"/>
    <d v="2006-06-01T00:00:00"/>
    <n v="173.33"/>
    <n v="40"/>
    <n v="100"/>
    <n v="1"/>
    <x v="0"/>
    <n v="10"/>
    <s v="Salary Grade Less 12"/>
    <s v="Male"/>
    <s v="indian     "/>
    <x v="10"/>
    <x v="10"/>
    <x v="1"/>
    <s v="205-J115"/>
    <s v="P ES ECU Design 2   "/>
    <d v="1977-06-06T00:00:00"/>
    <n v="40005675"/>
    <s v="Lead Staff Electrical Engineer "/>
    <n v="30000292"/>
    <s v="Lead Staff Electrical Engineer     "/>
    <m/>
    <m/>
    <s v="Local SAP"/>
    <s v="DEEPAK.ANANDA.MURTHY@CONTINENTAL-CORPORATION.COM  "/>
    <m/>
    <n v="90009751"/>
    <s v="Souhail Habchi                     "/>
    <s v="                              "/>
    <m/>
    <n v="90006487"/>
    <m/>
  </r>
  <r>
    <n v="60303168"/>
    <m/>
    <n v="90010707"/>
    <s v="Amit"/>
    <s v="Sheth             "/>
    <n v="619"/>
    <x v="0"/>
    <n v="9510"/>
    <s v="US-MI-AH-North-CAS Inc.      "/>
    <n v="1062"/>
    <s v="AH-North CAS     "/>
    <s v="US "/>
    <s v="Exempt        "/>
    <n v="20000858"/>
    <s v="C&amp;S-VED-Rqmts &amp; Process                 "/>
    <s v="521"/>
    <s v="C BU Vehicle Dynamics"/>
    <n v="100"/>
    <d v="2006-06-05T00:00:00"/>
    <n v="173.33"/>
    <n v="40"/>
    <n v="100"/>
    <n v="1"/>
    <x v="0"/>
    <n v="10"/>
    <s v="Salary Grade Less 12"/>
    <s v="Male"/>
    <s v="american   "/>
    <x v="7"/>
    <x v="7"/>
    <x v="2"/>
    <n v="164473"/>
    <s v="CONTROL STRATEGIES  "/>
    <d v="1974-01-04T00:00:00"/>
    <n v="40005676"/>
    <s v="Sr Software Engineer           "/>
    <n v="30000723"/>
    <s v="Sr Software Engineer               "/>
    <m/>
    <m/>
    <s v="Local SAP"/>
    <s v="AMIT.SHETH@CONTINENTAL-CORPORATION.COM            "/>
    <m/>
    <n v="90008253"/>
    <s v="Anthony      Murphy            "/>
    <s v="                              "/>
    <m/>
    <n v="90008288"/>
    <m/>
  </r>
  <r>
    <n v="60303492"/>
    <m/>
    <n v="90286432"/>
    <s v="Marcus"/>
    <s v="Heinemann         "/>
    <n v="716"/>
    <x v="0"/>
    <n v="9765"/>
    <s v="US-VA-Newport News-C Auto Sys"/>
    <n v="1023"/>
    <s v="Newport News     "/>
    <s v="US "/>
    <s v="Exempt        "/>
    <n v="20004640"/>
    <s v="Syn-Finance                             "/>
    <s v="541"/>
    <s v="P BU Engine Systems"/>
    <n v="100"/>
    <d v="1991-10-01T00:00:00"/>
    <n v="173.33"/>
    <n v="40"/>
    <n v="100"/>
    <n v="5"/>
    <x v="1"/>
    <n v="3"/>
    <s v="Executive           "/>
    <s v="Male"/>
    <s v="german     "/>
    <x v="8"/>
    <x v="8"/>
    <x v="4"/>
    <s v="214-K810"/>
    <s v="Segment Management  "/>
    <d v="1971-12-14T00:00:00"/>
    <n v="40005677"/>
    <s v="Director Finance               "/>
    <n v="30000125"/>
    <s v="Director Finance                   "/>
    <m/>
    <m/>
    <s v="Local SAP"/>
    <s v="MARCUS.HEINEMANN@CONTINENTAL-CORPORATION.COM      "/>
    <m/>
    <n v="90058831"/>
    <s v="Oliver Nelke"/>
    <s v="                              "/>
    <m/>
    <n v="90059317"/>
    <m/>
  </r>
  <r>
    <n v="60303853"/>
    <m/>
    <n v="90010713"/>
    <s v="Edwin"/>
    <s v="Van Gelder        "/>
    <n v="671"/>
    <x v="3"/>
    <n v="9790"/>
    <s v="CA-ON-Chatham-C Automotive   "/>
    <n v="701"/>
    <s v="Chatham          "/>
    <s v="CA "/>
    <s v="Exempt        "/>
    <n v="20000501"/>
    <s v="PWT-SNRA-Quality                        "/>
    <s v="543"/>
    <s v="P BU Sensors &amp; Actuators"/>
    <n v="100"/>
    <d v="2006-06-26T00:00:00"/>
    <n v="173.33"/>
    <n v="40"/>
    <n v="100"/>
    <n v="1"/>
    <x v="0"/>
    <n v="4"/>
    <s v="Salary Grade 12     "/>
    <s v="Male"/>
    <s v="canadian   "/>
    <x v="5"/>
    <x v="5"/>
    <x v="0"/>
    <s v="101-2484"/>
    <s v="S&amp;A Quality         "/>
    <d v="1963-07-11T00:00:00"/>
    <n v="40005678"/>
    <s v="Supervisor Master Plannin      "/>
    <n v="30000494"/>
    <s v="Principal Staff Quality Engineer   "/>
    <m/>
    <m/>
    <s v="Local SAP"/>
    <s v="EDWIN.VANGELDER@CONTINENTAL-CORPORATION.COM       "/>
    <m/>
    <n v="90369766"/>
    <s v="Leslie Branum                     "/>
    <s v="                              "/>
    <m/>
    <n v="90168508"/>
    <m/>
  </r>
  <r>
    <n v="60303971"/>
    <m/>
    <n v="90010716"/>
    <s v="Keith"/>
    <s v="Shaw              "/>
    <n v="716"/>
    <x v="0"/>
    <n v="9765"/>
    <s v="US-VA-Newport News-C Auto Sys"/>
    <n v="1023"/>
    <s v="Newport News     "/>
    <s v="US "/>
    <s v="Exempt        "/>
    <n v="20000525"/>
    <s v="A_NEWPORT_01-App-Prod-Eng               "/>
    <s v="541"/>
    <s v="P BU Engine Systems"/>
    <n v="100"/>
    <d v="2006-06-26T00:00:00"/>
    <n v="173.33"/>
    <n v="40"/>
    <n v="100"/>
    <n v="1"/>
    <x v="0"/>
    <n v="4"/>
    <s v="Salary Grade 12     "/>
    <s v="Male"/>
    <s v="american   "/>
    <x v="17"/>
    <x v="17"/>
    <x v="0"/>
    <s v="214-838 "/>
    <s v="ExAT Engineering    "/>
    <d v="1977-12-07T00:00:00"/>
    <n v="40005679"/>
    <s v="Manager Engineering            "/>
    <n v="30000354"/>
    <s v="Manager Engineering                "/>
    <m/>
    <m/>
    <s v="Local SAP"/>
    <s v="KEITH.SHAW@CONTINENTAL-CORPORATION.COM            "/>
    <m/>
    <n v="90008851"/>
    <s v="John Nally                      "/>
    <s v="                              "/>
    <m/>
    <n v="90008751"/>
    <m/>
  </r>
  <r>
    <n v="60304186"/>
    <m/>
    <n v="90010720"/>
    <s v="Ashokkumar"/>
    <s v="Jadeja            "/>
    <n v="619"/>
    <x v="0"/>
    <n v="9510"/>
    <s v="US-MI-AH-North-CAS Inc.      "/>
    <n v="1062"/>
    <s v="AH-North CAS     "/>
    <s v="US "/>
    <s v="Exempt        "/>
    <n v="20000320"/>
    <s v="CFX-CFX-Supplier Quality                "/>
    <s v="504"/>
    <s v="Purchasing Automotive"/>
    <n v="100"/>
    <d v="2004-12-15T00:00:00"/>
    <n v="173.33"/>
    <n v="40"/>
    <n v="100"/>
    <n v="1"/>
    <x v="0"/>
    <n v="4"/>
    <s v="Salary Grade 12     "/>
    <s v="Male"/>
    <s v="american   "/>
    <x v="5"/>
    <x v="5"/>
    <x v="0"/>
    <n v="9764403"/>
    <s v="Global SQM E        "/>
    <d v="1974-12-27T00:00:00"/>
    <n v="40005682"/>
    <s v="Manager Supplier Quality       "/>
    <n v="30000403"/>
    <s v="Manager Supplier Quality           "/>
    <m/>
    <m/>
    <s v="Local SAP"/>
    <s v="ASHOK.JADEJA@CONTINENTAL-CORPORATION.COM          "/>
    <m/>
    <n v="90009731"/>
    <s v="Hadi Mehrooz                    "/>
    <s v="                              "/>
    <m/>
    <n v="90147720"/>
    <m/>
  </r>
  <r>
    <n v="60304421"/>
    <m/>
    <n v="90010721"/>
    <s v="Adrian"/>
    <s v="Crisan            "/>
    <n v="671"/>
    <x v="3"/>
    <n v="9790"/>
    <s v="CA-ON-Chatham-C Automotive   "/>
    <n v="701"/>
    <s v="Chatham          "/>
    <s v="CA "/>
    <s v="Exempt        "/>
    <n v="20000553"/>
    <s v="PWT-SNRA-EMS Bus. Segment               "/>
    <s v="543"/>
    <s v="P BU Sensors &amp; Actuators"/>
    <n v="100"/>
    <d v="2006-07-17T00:00:00"/>
    <n v="173.33"/>
    <n v="40"/>
    <n v="100"/>
    <n v="1"/>
    <x v="0"/>
    <n v="10"/>
    <s v="Salary Grade Less 12"/>
    <s v="Male"/>
    <s v="canadian   "/>
    <x v="1"/>
    <x v="1"/>
    <x v="2"/>
    <s v="101-2785"/>
    <s v="P S&amp;A Actuators R&amp;D "/>
    <d v="1977-07-05T00:00:00"/>
    <n v="40005683"/>
    <s v="Development Engineer           "/>
    <n v="30000115"/>
    <s v="Development Engineer               "/>
    <m/>
    <m/>
    <s v="Local SAP"/>
    <s v="ADRIAN.CRISAN@CONTINENTAL-CORPORATION.COM         "/>
    <m/>
    <n v="90010975"/>
    <s v="Keith Burnett                    "/>
    <s v="                              "/>
    <m/>
    <n v="90168508"/>
    <m/>
  </r>
  <r>
    <n v="60304941"/>
    <m/>
    <n v="90010724"/>
    <s v="Michael"/>
    <s v="Konar             "/>
    <n v="716"/>
    <x v="0"/>
    <n v="9765"/>
    <s v="US-VA-Newport News-C Auto Sys"/>
    <n v="1023"/>
    <s v="Newport News     "/>
    <s v="US "/>
    <s v="Exempt        "/>
    <n v="20000504"/>
    <s v="A_NEWPORT_01-Facility Ser               "/>
    <s v="541"/>
    <s v="P BU Engine Systems"/>
    <n v="100"/>
    <d v="2006-07-31T00:00:00"/>
    <n v="173.33"/>
    <n v="40"/>
    <n v="100"/>
    <n v="1"/>
    <x v="0"/>
    <n v="10"/>
    <s v="Salary Grade Less 12"/>
    <s v="Male"/>
    <s v="american   "/>
    <x v="9"/>
    <x v="9"/>
    <x v="2"/>
    <s v="214-221 "/>
    <s v="Environment &amp; Plant "/>
    <d v="1951-01-26T00:00:00"/>
    <n v="40005684"/>
    <s v="Manufacturing Engineer         "/>
    <n v="30000412"/>
    <s v="Manufacturing Engineer             "/>
    <m/>
    <m/>
    <s v="Local SAP"/>
    <s v="MICHAEL.KONAR@CONTINENTAL-CORPORATION.COM         "/>
    <m/>
    <n v="90008797"/>
    <s v="Robert Schnell                    "/>
    <s v="                              "/>
    <m/>
    <n v="90008751"/>
    <m/>
  </r>
  <r>
    <m/>
    <m/>
    <m/>
    <m/>
    <m/>
    <m/>
    <x v="13"/>
    <m/>
    <m/>
    <m/>
    <m/>
    <m/>
    <m/>
    <m/>
    <m/>
    <m/>
    <m/>
    <m/>
    <m/>
    <m/>
    <m/>
    <m/>
    <m/>
    <x v="3"/>
    <m/>
    <m/>
    <m/>
    <m/>
    <x v="25"/>
    <x v="25"/>
    <x v="12"/>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6:B15" firstHeaderRow="1" firstDataRow="1" firstDataCol="1" rowPageCount="3" colPageCount="1"/>
  <pivotFields count="49">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defaultSubtotal="0">
      <items count="14">
        <item x="6"/>
        <item x="0"/>
        <item x="4"/>
        <item h="1" x="12"/>
        <item h="1" x="2"/>
        <item x="1"/>
        <item x="5"/>
        <item h="1" x="3"/>
        <item h="1" x="7"/>
        <item h="1" x="10"/>
        <item h="1" x="8"/>
        <item h="1" x="9"/>
        <item h="1" x="11"/>
        <item h="1" x="13"/>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multipleItemSelectionAllowed="1" showAll="0">
      <items count="5">
        <item x="0"/>
        <item h="1" x="2"/>
        <item h="1" x="1"/>
        <item h="1" x="3"/>
        <item t="default"/>
      </items>
    </pivotField>
    <pivotField compact="0" outline="0" showAll="0"/>
    <pivotField compact="0" outline="0" showAll="0"/>
    <pivotField compact="0" outline="0" showAll="0"/>
    <pivotField compact="0" outline="0" showAll="0"/>
    <pivotField axis="axisRow" compact="0" outline="0" multipleItemSelectionAllowed="1" showAll="0" defaultSubtotal="0">
      <items count="26">
        <item x="10"/>
        <item h="1" x="8"/>
        <item h="1" x="12"/>
        <item h="1" x="23"/>
        <item x="17"/>
        <item h="1" x="14"/>
        <item h="1" x="24"/>
        <item h="1" x="19"/>
        <item x="9"/>
        <item x="16"/>
        <item h="1" x="11"/>
        <item h="1" x="2"/>
        <item h="1" x="18"/>
        <item x="4"/>
        <item h="1" x="13"/>
        <item h="1" x="15"/>
        <item x="3"/>
        <item h="1" x="6"/>
        <item h="1" x="5"/>
        <item h="1" x="0"/>
        <item h="1" x="20"/>
        <item h="1" x="21"/>
        <item x="7"/>
        <item x="1"/>
        <item h="1" x="22"/>
        <item h="1" x="25"/>
      </items>
    </pivotField>
    <pivotField axis="axisPage" compact="0" outline="0" multipleItemSelectionAllowed="1" showAll="0" defaultSubtotal="0">
      <items count="26">
        <item x="10"/>
        <item h="1" x="12"/>
        <item h="1" x="8"/>
        <item h="1" x="23"/>
        <item x="17"/>
        <item h="1" x="14"/>
        <item h="1" x="24"/>
        <item h="1" x="19"/>
        <item x="16"/>
        <item h="1" x="11"/>
        <item x="9"/>
        <item h="1" x="2"/>
        <item h="1" x="18"/>
        <item x="4"/>
        <item h="1" x="15"/>
        <item x="3"/>
        <item h="1" x="6"/>
        <item h="1" x="5"/>
        <item h="1" x="0"/>
        <item x="7"/>
        <item h="1" x="21"/>
        <item h="1" x="13"/>
        <item h="1" x="20"/>
        <item x="1"/>
        <item h="1" x="22"/>
        <item h="1" x="25"/>
      </items>
    </pivotField>
    <pivotField axis="axisPage" compact="0" outline="0" multipleItemSelectionAllowed="1" showAll="0">
      <items count="14">
        <item h="1" x="10"/>
        <item x="3"/>
        <item x="2"/>
        <item x="1"/>
        <item x="0"/>
        <item x="5"/>
        <item h="1" x="4"/>
        <item h="1" x="6"/>
        <item h="1" x="8"/>
        <item h="1" x="9"/>
        <item h="1" x="11"/>
        <item h="1" x="7"/>
        <item h="1" x="12"/>
        <item t="default"/>
      </items>
    </pivotField>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8"/>
  </rowFields>
  <rowItems count="9">
    <i>
      <x/>
    </i>
    <i>
      <x v="4"/>
    </i>
    <i>
      <x v="8"/>
    </i>
    <i>
      <x v="9"/>
    </i>
    <i>
      <x v="13"/>
    </i>
    <i>
      <x v="16"/>
    </i>
    <i>
      <x v="22"/>
    </i>
    <i>
      <x v="23"/>
    </i>
    <i t="grand">
      <x/>
    </i>
  </rowItems>
  <colItems count="1">
    <i/>
  </colItems>
  <pageFields count="3">
    <pageField fld="6" hier="-1"/>
    <pageField fld="29" hier="-1"/>
    <pageField fld="30" hier="-1"/>
  </pageFields>
  <dataFields count="1">
    <dataField name="Count of Pers.No." fld="0" subtotal="count" baseField="29"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846"/>
  <sheetViews>
    <sheetView tabSelected="1" workbookViewId="0">
      <pane ySplit="1" topLeftCell="A2" activePane="bottomLeft" state="frozen"/>
      <selection pane="bottomLeft" activeCell="AD27" sqref="AD27"/>
    </sheetView>
  </sheetViews>
  <sheetFormatPr defaultRowHeight="15" x14ac:dyDescent="0.25"/>
  <cols>
    <col min="1" max="1" width="13.140625" bestFit="1" customWidth="1"/>
    <col min="2" max="2" width="12" bestFit="1" customWidth="1"/>
    <col min="3" max="3" width="9" bestFit="1" customWidth="1"/>
    <col min="4" max="4" width="19.42578125" style="11" bestFit="1" customWidth="1"/>
    <col min="5" max="5" width="24.85546875" customWidth="1"/>
    <col min="6" max="6" width="24.42578125" style="11" bestFit="1" customWidth="1"/>
    <col min="7" max="7" width="31.5703125" bestFit="1" customWidth="1"/>
    <col min="8" max="8" width="14.5703125" style="11" bestFit="1" customWidth="1"/>
    <col min="9" max="9" width="28.28515625" bestFit="1" customWidth="1"/>
    <col min="10" max="10" width="12.5703125" bestFit="1" customWidth="1"/>
    <col min="11" max="11" width="18.28515625" bestFit="1" customWidth="1"/>
    <col min="12" max="12" width="18.5703125" style="11" bestFit="1" customWidth="1"/>
    <col min="13" max="13" width="44.85546875" customWidth="1"/>
    <col min="14" max="14" width="12.7109375" bestFit="1" customWidth="1"/>
    <col min="15" max="15" width="38.42578125" bestFit="1" customWidth="1"/>
    <col min="16" max="16" width="15" style="11" bestFit="1" customWidth="1"/>
    <col min="17" max="17" width="16.5703125" bestFit="1" customWidth="1"/>
    <col min="18" max="19" width="13" bestFit="1" customWidth="1"/>
    <col min="20" max="20" width="13.5703125" bestFit="1" customWidth="1"/>
    <col min="21" max="21" width="13" bestFit="1" customWidth="1"/>
    <col min="22" max="22" width="16.7109375" bestFit="1" customWidth="1"/>
    <col min="23" max="23" width="14.42578125" style="11" bestFit="1" customWidth="1"/>
    <col min="24" max="24" width="18.85546875" bestFit="1" customWidth="1"/>
    <col min="25" max="25" width="12.140625" bestFit="1" customWidth="1"/>
    <col min="26" max="26" width="15.42578125" bestFit="1" customWidth="1"/>
    <col min="27" max="27" width="14.85546875" bestFit="1" customWidth="1"/>
    <col min="28" max="28" width="35.85546875" bestFit="1" customWidth="1"/>
    <col min="29" max="29" width="16" bestFit="1" customWidth="1"/>
    <col min="30" max="30" width="15.85546875" style="11" bestFit="1" customWidth="1"/>
    <col min="31" max="31" width="23.7109375" bestFit="1" customWidth="1"/>
    <col min="32" max="32" width="16.7109375" bestFit="1" customWidth="1"/>
    <col min="33" max="33" width="12.85546875" bestFit="1" customWidth="1"/>
    <col min="34" max="34" width="39.85546875" bestFit="1" customWidth="1"/>
    <col min="35" max="35" width="9" bestFit="1" customWidth="1"/>
    <col min="36" max="36" width="38.85546875" bestFit="1" customWidth="1"/>
    <col min="37" max="37" width="18.140625" bestFit="1" customWidth="1"/>
    <col min="38" max="38" width="19.140625" bestFit="1" customWidth="1"/>
    <col min="39" max="39" width="18.42578125" bestFit="1" customWidth="1"/>
    <col min="40" max="40" width="23.42578125" style="11" bestFit="1" customWidth="1"/>
    <col min="41" max="41" width="23.140625" bestFit="1" customWidth="1"/>
  </cols>
  <sheetData>
    <row r="1" spans="1:41" s="15" customFormat="1" ht="45" x14ac:dyDescent="0.25">
      <c r="A1" s="2" t="s">
        <v>3908</v>
      </c>
      <c r="B1" s="2" t="s">
        <v>3909</v>
      </c>
      <c r="C1" s="2" t="s">
        <v>3910</v>
      </c>
      <c r="D1" s="3" t="s">
        <v>3911</v>
      </c>
      <c r="E1" s="3" t="s">
        <v>3912</v>
      </c>
      <c r="F1" s="3" t="s">
        <v>3913</v>
      </c>
      <c r="G1" s="3" t="s">
        <v>3914</v>
      </c>
      <c r="H1" s="3" t="s">
        <v>3915</v>
      </c>
      <c r="I1" s="3" t="s">
        <v>3916</v>
      </c>
      <c r="J1" s="2" t="s">
        <v>3917</v>
      </c>
      <c r="K1" s="3" t="s">
        <v>3918</v>
      </c>
      <c r="L1" s="3" t="s">
        <v>3919</v>
      </c>
      <c r="M1" s="3" t="s">
        <v>3920</v>
      </c>
      <c r="N1" s="3" t="s">
        <v>3941</v>
      </c>
      <c r="O1" s="3" t="s">
        <v>3942</v>
      </c>
      <c r="P1" s="3" t="s">
        <v>3921</v>
      </c>
      <c r="Q1" s="4" t="s">
        <v>3922</v>
      </c>
      <c r="R1" s="5" t="s">
        <v>3923</v>
      </c>
      <c r="S1" s="5" t="s">
        <v>3924</v>
      </c>
      <c r="T1" s="5" t="s">
        <v>3925</v>
      </c>
      <c r="U1" s="5" t="s">
        <v>3926</v>
      </c>
      <c r="V1" s="6" t="s">
        <v>3927</v>
      </c>
      <c r="W1" s="5" t="s">
        <v>3928</v>
      </c>
      <c r="X1" s="5" t="s">
        <v>3929</v>
      </c>
      <c r="Y1" s="7" t="s">
        <v>3905</v>
      </c>
      <c r="Z1" s="8" t="s">
        <v>3930</v>
      </c>
      <c r="AA1" s="8" t="s">
        <v>1</v>
      </c>
      <c r="AB1" s="8" t="s">
        <v>1</v>
      </c>
      <c r="AC1" s="9" t="s">
        <v>3931</v>
      </c>
      <c r="AD1" s="10" t="s">
        <v>3932</v>
      </c>
      <c r="AE1" s="10" t="s">
        <v>3933</v>
      </c>
      <c r="AF1" s="7" t="s">
        <v>3934</v>
      </c>
      <c r="AG1" s="2" t="s">
        <v>0</v>
      </c>
      <c r="AH1" s="5" t="s">
        <v>3935</v>
      </c>
      <c r="AI1" s="7" t="s">
        <v>3936</v>
      </c>
      <c r="AJ1" s="7" t="s">
        <v>3937</v>
      </c>
      <c r="AK1" s="10" t="s">
        <v>3938</v>
      </c>
      <c r="AL1" s="10" t="s">
        <v>3554</v>
      </c>
      <c r="AM1" s="10" t="s">
        <v>3939</v>
      </c>
      <c r="AN1" s="5" t="s">
        <v>3940</v>
      </c>
      <c r="AO1" s="13" t="s">
        <v>4078</v>
      </c>
    </row>
    <row r="2" spans="1:41" x14ac:dyDescent="0.25">
      <c r="A2">
        <v>60000110</v>
      </c>
      <c r="C2">
        <v>90309270</v>
      </c>
      <c r="D2" s="11">
        <v>716</v>
      </c>
      <c r="E2" t="s">
        <v>17</v>
      </c>
      <c r="F2" s="11">
        <v>9725</v>
      </c>
      <c r="G2" t="s">
        <v>18</v>
      </c>
      <c r="H2" s="11">
        <v>1019</v>
      </c>
      <c r="I2" t="s">
        <v>19</v>
      </c>
      <c r="J2" t="s">
        <v>3</v>
      </c>
      <c r="K2" t="s">
        <v>4</v>
      </c>
      <c r="L2" s="11">
        <v>20003183</v>
      </c>
      <c r="M2" t="s">
        <v>20</v>
      </c>
      <c r="N2" t="s">
        <v>3946</v>
      </c>
      <c r="O2" t="s">
        <v>3943</v>
      </c>
      <c r="P2" s="11">
        <v>100</v>
      </c>
      <c r="Q2" s="1">
        <v>37143</v>
      </c>
      <c r="R2">
        <v>173.33</v>
      </c>
      <c r="S2">
        <v>40</v>
      </c>
      <c r="T2">
        <v>100</v>
      </c>
      <c r="U2">
        <v>1</v>
      </c>
      <c r="V2" t="s">
        <v>5</v>
      </c>
      <c r="W2" s="11">
        <v>4</v>
      </c>
      <c r="X2" t="s">
        <v>6</v>
      </c>
      <c r="Y2" t="s">
        <v>3906</v>
      </c>
      <c r="Z2" t="s">
        <v>7</v>
      </c>
      <c r="AA2" t="s">
        <v>8</v>
      </c>
      <c r="AB2" t="s">
        <v>4055</v>
      </c>
      <c r="AC2">
        <v>12</v>
      </c>
      <c r="AD2" s="11" t="s">
        <v>21</v>
      </c>
      <c r="AE2" t="s">
        <v>22</v>
      </c>
      <c r="AF2" s="1">
        <v>23960</v>
      </c>
      <c r="AG2">
        <v>40034713</v>
      </c>
      <c r="AH2" t="s">
        <v>23</v>
      </c>
      <c r="AI2">
        <v>30000394</v>
      </c>
      <c r="AJ2" t="s">
        <v>23</v>
      </c>
      <c r="AN2" s="11">
        <v>90009010</v>
      </c>
      <c r="AO2">
        <v>90006487</v>
      </c>
    </row>
    <row r="3" spans="1:41" x14ac:dyDescent="0.25">
      <c r="A3">
        <v>60000112</v>
      </c>
      <c r="C3">
        <v>90309272</v>
      </c>
      <c r="D3" s="11">
        <v>716</v>
      </c>
      <c r="E3" t="s">
        <v>17</v>
      </c>
      <c r="F3" s="11">
        <v>9725</v>
      </c>
      <c r="G3" t="s">
        <v>18</v>
      </c>
      <c r="H3" s="11">
        <v>1019</v>
      </c>
      <c r="I3" t="s">
        <v>19</v>
      </c>
      <c r="J3" t="s">
        <v>3</v>
      </c>
      <c r="K3" t="s">
        <v>4</v>
      </c>
      <c r="L3" s="11">
        <v>20003183</v>
      </c>
      <c r="M3" t="s">
        <v>20</v>
      </c>
      <c r="N3" t="s">
        <v>3946</v>
      </c>
      <c r="O3" t="s">
        <v>3943</v>
      </c>
      <c r="P3" s="11">
        <v>100</v>
      </c>
      <c r="Q3" s="1">
        <v>41645</v>
      </c>
      <c r="R3">
        <v>173.33</v>
      </c>
      <c r="S3">
        <v>40</v>
      </c>
      <c r="T3">
        <v>100</v>
      </c>
      <c r="U3">
        <v>1</v>
      </c>
      <c r="V3" t="s">
        <v>5</v>
      </c>
      <c r="W3" s="11">
        <v>10</v>
      </c>
      <c r="X3" t="s">
        <v>9</v>
      </c>
      <c r="Y3" t="s">
        <v>3906</v>
      </c>
      <c r="Z3" t="s">
        <v>7</v>
      </c>
      <c r="AA3" t="s">
        <v>25</v>
      </c>
      <c r="AB3" t="s">
        <v>4056</v>
      </c>
      <c r="AC3">
        <v>11</v>
      </c>
      <c r="AD3" s="11" t="s">
        <v>21</v>
      </c>
      <c r="AE3" t="s">
        <v>22</v>
      </c>
      <c r="AF3" s="1">
        <v>21988</v>
      </c>
      <c r="AG3">
        <v>40034715</v>
      </c>
      <c r="AH3" t="s">
        <v>24</v>
      </c>
      <c r="AI3">
        <v>30000725</v>
      </c>
      <c r="AJ3" t="s">
        <v>24</v>
      </c>
      <c r="AN3" s="11">
        <v>90309270</v>
      </c>
      <c r="AO3">
        <v>90006487</v>
      </c>
    </row>
    <row r="4" spans="1:41" x14ac:dyDescent="0.25">
      <c r="A4">
        <v>60000115</v>
      </c>
      <c r="C4">
        <v>90309275</v>
      </c>
      <c r="D4" s="11">
        <v>716</v>
      </c>
      <c r="E4" t="s">
        <v>17</v>
      </c>
      <c r="F4" s="11">
        <v>9725</v>
      </c>
      <c r="G4" t="s">
        <v>18</v>
      </c>
      <c r="H4" s="11">
        <v>1019</v>
      </c>
      <c r="I4" t="s">
        <v>19</v>
      </c>
      <c r="J4" t="s">
        <v>3</v>
      </c>
      <c r="K4" t="s">
        <v>4</v>
      </c>
      <c r="L4" s="11">
        <v>20003183</v>
      </c>
      <c r="M4" t="s">
        <v>20</v>
      </c>
      <c r="N4" t="s">
        <v>3946</v>
      </c>
      <c r="O4" t="s">
        <v>3943</v>
      </c>
      <c r="P4" s="11">
        <v>100</v>
      </c>
      <c r="Q4" s="1">
        <v>30090</v>
      </c>
      <c r="R4">
        <v>173.33</v>
      </c>
      <c r="S4">
        <v>40</v>
      </c>
      <c r="T4">
        <v>100</v>
      </c>
      <c r="U4">
        <v>1</v>
      </c>
      <c r="V4" t="s">
        <v>5</v>
      </c>
      <c r="W4" s="11">
        <v>10</v>
      </c>
      <c r="X4" t="s">
        <v>9</v>
      </c>
      <c r="Y4" t="s">
        <v>3907</v>
      </c>
      <c r="Z4" t="s">
        <v>7</v>
      </c>
      <c r="AA4" t="s">
        <v>27</v>
      </c>
      <c r="AB4" t="s">
        <v>4072</v>
      </c>
      <c r="AC4">
        <v>11</v>
      </c>
      <c r="AD4" s="11" t="s">
        <v>21</v>
      </c>
      <c r="AE4" t="s">
        <v>22</v>
      </c>
      <c r="AF4" s="1">
        <v>20290</v>
      </c>
      <c r="AG4">
        <v>40034718</v>
      </c>
      <c r="AH4" t="s">
        <v>26</v>
      </c>
      <c r="AI4">
        <v>30000718</v>
      </c>
      <c r="AJ4" t="s">
        <v>26</v>
      </c>
      <c r="AN4" s="11">
        <v>90309270</v>
      </c>
      <c r="AO4">
        <v>90006487</v>
      </c>
    </row>
    <row r="5" spans="1:41" x14ac:dyDescent="0.25">
      <c r="A5">
        <v>60000116</v>
      </c>
      <c r="C5">
        <v>90309276</v>
      </c>
      <c r="D5" s="11">
        <v>716</v>
      </c>
      <c r="E5" t="s">
        <v>17</v>
      </c>
      <c r="F5" s="11">
        <v>9725</v>
      </c>
      <c r="G5" t="s">
        <v>18</v>
      </c>
      <c r="H5" s="11">
        <v>1019</v>
      </c>
      <c r="I5" t="s">
        <v>19</v>
      </c>
      <c r="J5" t="s">
        <v>3</v>
      </c>
      <c r="K5" t="s">
        <v>4</v>
      </c>
      <c r="L5" s="11">
        <v>20000327</v>
      </c>
      <c r="M5" t="s">
        <v>28</v>
      </c>
      <c r="N5" t="s">
        <v>3946</v>
      </c>
      <c r="O5" t="s">
        <v>3943</v>
      </c>
      <c r="P5" s="11">
        <v>100</v>
      </c>
      <c r="Q5" s="1">
        <v>36972</v>
      </c>
      <c r="R5">
        <v>173.33</v>
      </c>
      <c r="S5">
        <v>40</v>
      </c>
      <c r="T5">
        <v>100</v>
      </c>
      <c r="U5">
        <v>1</v>
      </c>
      <c r="V5" t="s">
        <v>5</v>
      </c>
      <c r="W5" s="11">
        <v>4</v>
      </c>
      <c r="X5" t="s">
        <v>6</v>
      </c>
      <c r="Y5" t="s">
        <v>3906</v>
      </c>
      <c r="Z5" t="s">
        <v>7</v>
      </c>
      <c r="AA5" t="s">
        <v>31</v>
      </c>
      <c r="AB5" t="s">
        <v>4057</v>
      </c>
      <c r="AC5">
        <v>12</v>
      </c>
      <c r="AD5" s="11" t="s">
        <v>21</v>
      </c>
      <c r="AE5" t="s">
        <v>22</v>
      </c>
      <c r="AF5" s="1">
        <v>26587</v>
      </c>
      <c r="AG5">
        <v>40034719</v>
      </c>
      <c r="AH5" t="s">
        <v>29</v>
      </c>
      <c r="AI5">
        <v>30000348</v>
      </c>
      <c r="AJ5" t="s">
        <v>30</v>
      </c>
      <c r="AN5" s="11">
        <v>90009010</v>
      </c>
      <c r="AO5">
        <v>90006487</v>
      </c>
    </row>
    <row r="6" spans="1:41" x14ac:dyDescent="0.25">
      <c r="A6">
        <v>60000118</v>
      </c>
      <c r="C6">
        <v>90309278</v>
      </c>
      <c r="D6" s="11">
        <v>110</v>
      </c>
      <c r="E6" t="s">
        <v>32</v>
      </c>
      <c r="F6" s="11">
        <v>9710</v>
      </c>
      <c r="G6" t="s">
        <v>33</v>
      </c>
      <c r="H6" s="11">
        <v>1016</v>
      </c>
      <c r="I6" t="s">
        <v>34</v>
      </c>
      <c r="J6" t="s">
        <v>3</v>
      </c>
      <c r="K6" t="s">
        <v>4</v>
      </c>
      <c r="L6" s="11">
        <v>20004736</v>
      </c>
      <c r="M6" t="s">
        <v>35</v>
      </c>
      <c r="N6" t="s">
        <v>3947</v>
      </c>
      <c r="O6" t="s">
        <v>4031</v>
      </c>
      <c r="P6" s="11">
        <v>100</v>
      </c>
      <c r="Q6" s="1">
        <v>42373</v>
      </c>
      <c r="R6">
        <v>173.33</v>
      </c>
      <c r="S6">
        <v>40</v>
      </c>
      <c r="T6">
        <v>100</v>
      </c>
      <c r="U6">
        <v>1</v>
      </c>
      <c r="V6" t="s">
        <v>5</v>
      </c>
      <c r="W6" s="11">
        <v>10</v>
      </c>
      <c r="X6" t="s">
        <v>9</v>
      </c>
      <c r="Y6" t="s">
        <v>3906</v>
      </c>
      <c r="Z6" t="s">
        <v>7</v>
      </c>
      <c r="AA6" t="s">
        <v>25</v>
      </c>
      <c r="AB6" t="s">
        <v>4056</v>
      </c>
      <c r="AC6">
        <v>10</v>
      </c>
      <c r="AD6" s="11" t="s">
        <v>36</v>
      </c>
      <c r="AE6" t="s">
        <v>37</v>
      </c>
      <c r="AF6" s="1">
        <v>32000</v>
      </c>
      <c r="AG6">
        <v>40034690</v>
      </c>
      <c r="AH6" t="s">
        <v>38</v>
      </c>
      <c r="AI6">
        <v>30000726</v>
      </c>
      <c r="AJ6" t="s">
        <v>39</v>
      </c>
      <c r="AN6" s="11">
        <v>90348286</v>
      </c>
      <c r="AO6">
        <v>90209351</v>
      </c>
    </row>
    <row r="7" spans="1:41" x14ac:dyDescent="0.25">
      <c r="A7">
        <v>60000123</v>
      </c>
      <c r="C7">
        <v>90310262</v>
      </c>
      <c r="D7" s="11">
        <v>716</v>
      </c>
      <c r="E7" t="s">
        <v>17</v>
      </c>
      <c r="F7" s="11">
        <v>9775</v>
      </c>
      <c r="G7" t="s">
        <v>42</v>
      </c>
      <c r="H7" s="11">
        <v>1075</v>
      </c>
      <c r="I7" t="s">
        <v>43</v>
      </c>
      <c r="J7" t="s">
        <v>3</v>
      </c>
      <c r="K7" t="s">
        <v>4</v>
      </c>
      <c r="L7" s="11">
        <v>20000419</v>
      </c>
      <c r="M7" t="s">
        <v>44</v>
      </c>
      <c r="N7" t="s">
        <v>3947</v>
      </c>
      <c r="O7" t="s">
        <v>4031</v>
      </c>
      <c r="P7" s="11">
        <v>100</v>
      </c>
      <c r="Q7" s="1">
        <v>42380</v>
      </c>
      <c r="R7">
        <v>173.33</v>
      </c>
      <c r="S7">
        <v>40</v>
      </c>
      <c r="T7">
        <v>100</v>
      </c>
      <c r="U7">
        <v>1</v>
      </c>
      <c r="V7" t="s">
        <v>5</v>
      </c>
      <c r="W7" s="11">
        <v>10</v>
      </c>
      <c r="X7" t="s">
        <v>9</v>
      </c>
      <c r="Y7" t="s">
        <v>3906</v>
      </c>
      <c r="Z7" t="s">
        <v>7</v>
      </c>
      <c r="AA7" t="s">
        <v>8</v>
      </c>
      <c r="AB7" t="s">
        <v>4055</v>
      </c>
      <c r="AC7">
        <v>11</v>
      </c>
      <c r="AD7" s="11" t="s">
        <v>45</v>
      </c>
      <c r="AE7" t="s">
        <v>46</v>
      </c>
      <c r="AF7" s="1">
        <v>21686</v>
      </c>
      <c r="AG7">
        <v>40036350</v>
      </c>
      <c r="AH7" t="s">
        <v>47</v>
      </c>
      <c r="AI7">
        <v>30000038</v>
      </c>
      <c r="AJ7" t="s">
        <v>47</v>
      </c>
      <c r="AN7" s="11">
        <v>90009164</v>
      </c>
      <c r="AO7">
        <v>90209351</v>
      </c>
    </row>
    <row r="8" spans="1:41" x14ac:dyDescent="0.25">
      <c r="A8">
        <v>60000131</v>
      </c>
      <c r="C8">
        <v>90310485</v>
      </c>
      <c r="D8" s="11">
        <v>505</v>
      </c>
      <c r="E8" t="s">
        <v>2</v>
      </c>
      <c r="F8" s="11">
        <v>9350</v>
      </c>
      <c r="G8" t="s">
        <v>48</v>
      </c>
      <c r="H8" s="11">
        <v>1060</v>
      </c>
      <c r="I8" t="s">
        <v>49</v>
      </c>
      <c r="J8" t="s">
        <v>3</v>
      </c>
      <c r="K8" t="s">
        <v>4</v>
      </c>
      <c r="L8" s="11">
        <v>20001111</v>
      </c>
      <c r="M8" t="s">
        <v>50</v>
      </c>
      <c r="N8" t="s">
        <v>3948</v>
      </c>
      <c r="O8" t="s">
        <v>4053</v>
      </c>
      <c r="P8" s="11">
        <v>100</v>
      </c>
      <c r="Q8" s="1">
        <v>42372</v>
      </c>
      <c r="R8">
        <v>173.33</v>
      </c>
      <c r="S8">
        <v>40</v>
      </c>
      <c r="T8">
        <v>100</v>
      </c>
      <c r="U8">
        <v>1</v>
      </c>
      <c r="V8" t="s">
        <v>5</v>
      </c>
      <c r="W8" s="11">
        <v>10</v>
      </c>
      <c r="X8" t="s">
        <v>9</v>
      </c>
      <c r="Y8" t="s">
        <v>3906</v>
      </c>
      <c r="Z8" t="s">
        <v>7</v>
      </c>
      <c r="AA8" t="s">
        <v>8</v>
      </c>
      <c r="AB8" t="s">
        <v>4055</v>
      </c>
      <c r="AC8">
        <v>10</v>
      </c>
      <c r="AD8" s="11" t="s">
        <v>40</v>
      </c>
      <c r="AE8" t="s">
        <v>41</v>
      </c>
      <c r="AF8" s="1">
        <v>23445</v>
      </c>
      <c r="AG8">
        <v>40034687</v>
      </c>
      <c r="AH8" t="s">
        <v>51</v>
      </c>
      <c r="AI8">
        <v>30000573</v>
      </c>
      <c r="AJ8" t="s">
        <v>52</v>
      </c>
      <c r="AN8" s="11">
        <v>90147615</v>
      </c>
      <c r="AO8">
        <v>90196269</v>
      </c>
    </row>
    <row r="9" spans="1:41" x14ac:dyDescent="0.25">
      <c r="A9">
        <v>60000140</v>
      </c>
      <c r="C9">
        <v>90310494</v>
      </c>
      <c r="D9" s="11">
        <v>505</v>
      </c>
      <c r="E9" t="s">
        <v>2</v>
      </c>
      <c r="F9" s="11">
        <v>9360</v>
      </c>
      <c r="G9" t="s">
        <v>48</v>
      </c>
      <c r="H9" s="11">
        <v>1061</v>
      </c>
      <c r="I9" t="s">
        <v>53</v>
      </c>
      <c r="J9" t="s">
        <v>3</v>
      </c>
      <c r="K9" t="s">
        <v>4</v>
      </c>
      <c r="L9" s="11">
        <v>20000989</v>
      </c>
      <c r="M9" t="s">
        <v>54</v>
      </c>
      <c r="N9" t="s">
        <v>3949</v>
      </c>
      <c r="O9" t="s">
        <v>4049</v>
      </c>
      <c r="P9" s="11">
        <v>100</v>
      </c>
      <c r="Q9" s="1">
        <v>42373</v>
      </c>
      <c r="R9">
        <v>173.33</v>
      </c>
      <c r="S9">
        <v>40</v>
      </c>
      <c r="T9">
        <v>100</v>
      </c>
      <c r="U9">
        <v>1</v>
      </c>
      <c r="V9" t="s">
        <v>5</v>
      </c>
      <c r="W9" s="11">
        <v>10</v>
      </c>
      <c r="X9" t="s">
        <v>9</v>
      </c>
      <c r="Y9" t="s">
        <v>3906</v>
      </c>
      <c r="Z9" t="s">
        <v>7</v>
      </c>
      <c r="AA9" t="s">
        <v>8</v>
      </c>
      <c r="AB9" t="s">
        <v>4055</v>
      </c>
      <c r="AC9">
        <v>10</v>
      </c>
      <c r="AD9" s="11" t="s">
        <v>40</v>
      </c>
      <c r="AE9" t="s">
        <v>41</v>
      </c>
      <c r="AF9" s="1">
        <v>24196</v>
      </c>
      <c r="AG9">
        <v>40034854</v>
      </c>
      <c r="AH9" t="s">
        <v>52</v>
      </c>
      <c r="AI9">
        <v>30000573</v>
      </c>
      <c r="AJ9" t="s">
        <v>52</v>
      </c>
      <c r="AN9" s="11">
        <v>90299348</v>
      </c>
      <c r="AO9">
        <v>90260948</v>
      </c>
    </row>
    <row r="10" spans="1:41" x14ac:dyDescent="0.25">
      <c r="A10">
        <v>60000149</v>
      </c>
      <c r="C10">
        <v>90310515</v>
      </c>
      <c r="D10" s="11">
        <v>505</v>
      </c>
      <c r="E10" t="s">
        <v>2</v>
      </c>
      <c r="F10" s="11">
        <v>9375</v>
      </c>
      <c r="G10" t="s">
        <v>55</v>
      </c>
      <c r="H10" s="11">
        <v>1047</v>
      </c>
      <c r="I10" t="s">
        <v>56</v>
      </c>
      <c r="J10" t="s">
        <v>3</v>
      </c>
      <c r="K10" t="s">
        <v>4</v>
      </c>
      <c r="L10" s="11">
        <v>20001364</v>
      </c>
      <c r="M10" t="s">
        <v>57</v>
      </c>
      <c r="N10" t="s">
        <v>3950</v>
      </c>
      <c r="O10" t="s">
        <v>4050</v>
      </c>
      <c r="P10" s="11">
        <v>100</v>
      </c>
      <c r="Q10" s="1">
        <v>42380</v>
      </c>
      <c r="R10">
        <v>173.33</v>
      </c>
      <c r="S10">
        <v>40</v>
      </c>
      <c r="T10">
        <v>100</v>
      </c>
      <c r="U10">
        <v>1</v>
      </c>
      <c r="V10" t="s">
        <v>5</v>
      </c>
      <c r="W10" s="11">
        <v>10</v>
      </c>
      <c r="X10" t="s">
        <v>9</v>
      </c>
      <c r="Y10" t="s">
        <v>3906</v>
      </c>
      <c r="Z10" t="s">
        <v>7</v>
      </c>
      <c r="AA10" t="s">
        <v>61</v>
      </c>
      <c r="AB10" t="s">
        <v>4058</v>
      </c>
      <c r="AC10">
        <v>9</v>
      </c>
      <c r="AD10" s="11">
        <v>70820</v>
      </c>
      <c r="AE10" t="s">
        <v>58</v>
      </c>
      <c r="AF10" s="1">
        <v>34096</v>
      </c>
      <c r="AG10">
        <v>40036384</v>
      </c>
      <c r="AH10" t="s">
        <v>59</v>
      </c>
      <c r="AI10">
        <v>30000057</v>
      </c>
      <c r="AJ10" t="s">
        <v>60</v>
      </c>
      <c r="AN10" s="11">
        <v>90177592</v>
      </c>
      <c r="AO10">
        <v>90103267</v>
      </c>
    </row>
    <row r="11" spans="1:41" x14ac:dyDescent="0.25">
      <c r="A11">
        <v>60000158</v>
      </c>
      <c r="C11">
        <v>90310665</v>
      </c>
      <c r="D11" s="11">
        <v>716</v>
      </c>
      <c r="E11" t="s">
        <v>17</v>
      </c>
      <c r="F11" s="11">
        <v>9755</v>
      </c>
      <c r="G11" t="s">
        <v>62</v>
      </c>
      <c r="H11" s="11">
        <v>1021</v>
      </c>
      <c r="I11" t="s">
        <v>63</v>
      </c>
      <c r="J11" t="s">
        <v>3</v>
      </c>
      <c r="K11" t="s">
        <v>4</v>
      </c>
      <c r="L11" s="11">
        <v>20001519</v>
      </c>
      <c r="M11" t="s">
        <v>64</v>
      </c>
      <c r="N11" t="s">
        <v>3951</v>
      </c>
      <c r="O11" t="s">
        <v>4024</v>
      </c>
      <c r="P11" s="11">
        <v>100</v>
      </c>
      <c r="Q11" s="1">
        <v>42370</v>
      </c>
      <c r="R11">
        <v>173.33</v>
      </c>
      <c r="S11">
        <v>40</v>
      </c>
      <c r="T11">
        <v>100</v>
      </c>
      <c r="U11">
        <v>1</v>
      </c>
      <c r="V11" t="s">
        <v>5</v>
      </c>
      <c r="W11" s="11">
        <v>10</v>
      </c>
      <c r="X11" t="s">
        <v>9</v>
      </c>
      <c r="Y11" t="s">
        <v>3906</v>
      </c>
      <c r="Z11" t="s">
        <v>65</v>
      </c>
      <c r="AA11" t="s">
        <v>69</v>
      </c>
      <c r="AB11" t="s">
        <v>4059</v>
      </c>
      <c r="AC11">
        <v>11</v>
      </c>
      <c r="AD11" s="11" t="s">
        <v>66</v>
      </c>
      <c r="AE11" t="s">
        <v>67</v>
      </c>
      <c r="AF11" s="1">
        <v>23988</v>
      </c>
      <c r="AG11">
        <v>40036650</v>
      </c>
      <c r="AH11" t="s">
        <v>68</v>
      </c>
      <c r="AI11">
        <v>30000733</v>
      </c>
      <c r="AJ11" t="s">
        <v>68</v>
      </c>
      <c r="AN11" s="11">
        <v>90083869</v>
      </c>
      <c r="AO11">
        <v>90015268</v>
      </c>
    </row>
    <row r="12" spans="1:41" x14ac:dyDescent="0.25">
      <c r="A12">
        <v>60000159</v>
      </c>
      <c r="C12">
        <v>90310778</v>
      </c>
      <c r="D12" s="11">
        <v>505</v>
      </c>
      <c r="E12" t="s">
        <v>2</v>
      </c>
      <c r="F12" s="11">
        <v>9320</v>
      </c>
      <c r="G12" t="s">
        <v>70</v>
      </c>
      <c r="H12" s="11">
        <v>1002</v>
      </c>
      <c r="I12" t="s">
        <v>71</v>
      </c>
      <c r="J12" t="s">
        <v>3</v>
      </c>
      <c r="K12" t="s">
        <v>4</v>
      </c>
      <c r="L12" s="11">
        <v>20000927</v>
      </c>
      <c r="M12" t="s">
        <v>72</v>
      </c>
      <c r="N12" t="s">
        <v>3950</v>
      </c>
      <c r="O12" t="s">
        <v>4050</v>
      </c>
      <c r="P12" s="11">
        <v>100</v>
      </c>
      <c r="Q12" s="1">
        <v>42373</v>
      </c>
      <c r="R12">
        <v>173.3</v>
      </c>
      <c r="S12">
        <v>40</v>
      </c>
      <c r="T12">
        <v>100</v>
      </c>
      <c r="U12">
        <v>1</v>
      </c>
      <c r="V12" t="s">
        <v>5</v>
      </c>
      <c r="W12" s="11">
        <v>10</v>
      </c>
      <c r="X12" t="s">
        <v>9</v>
      </c>
      <c r="Y12" t="s">
        <v>3906</v>
      </c>
      <c r="Z12" t="s">
        <v>7</v>
      </c>
      <c r="AA12" t="s">
        <v>75</v>
      </c>
      <c r="AB12" t="s">
        <v>4054</v>
      </c>
      <c r="AC12">
        <v>11</v>
      </c>
      <c r="AD12" s="11">
        <v>12500</v>
      </c>
      <c r="AE12" t="s">
        <v>73</v>
      </c>
      <c r="AF12" s="1">
        <v>31129</v>
      </c>
      <c r="AG12">
        <v>40036626</v>
      </c>
      <c r="AH12" t="s">
        <v>74</v>
      </c>
      <c r="AI12">
        <v>30000601</v>
      </c>
      <c r="AJ12" t="s">
        <v>74</v>
      </c>
      <c r="AN12" s="11">
        <v>90253385</v>
      </c>
      <c r="AO12">
        <v>90208578</v>
      </c>
    </row>
    <row r="13" spans="1:41" x14ac:dyDescent="0.25">
      <c r="A13">
        <v>60000161</v>
      </c>
      <c r="C13">
        <v>90310780</v>
      </c>
      <c r="D13" s="11">
        <v>619</v>
      </c>
      <c r="E13" t="s">
        <v>17</v>
      </c>
      <c r="F13" s="11">
        <v>9510</v>
      </c>
      <c r="G13" t="s">
        <v>76</v>
      </c>
      <c r="H13" s="11">
        <v>1062</v>
      </c>
      <c r="I13" t="s">
        <v>77</v>
      </c>
      <c r="J13" t="s">
        <v>3</v>
      </c>
      <c r="K13" t="s">
        <v>4</v>
      </c>
      <c r="L13" s="11">
        <v>20004938</v>
      </c>
      <c r="M13" t="s">
        <v>78</v>
      </c>
      <c r="N13" t="s">
        <v>3952</v>
      </c>
      <c r="O13" t="s">
        <v>4018</v>
      </c>
      <c r="P13" s="11">
        <v>100</v>
      </c>
      <c r="Q13" s="1">
        <v>42373</v>
      </c>
      <c r="R13">
        <v>173.33</v>
      </c>
      <c r="S13">
        <v>40</v>
      </c>
      <c r="T13">
        <v>100</v>
      </c>
      <c r="U13">
        <v>1</v>
      </c>
      <c r="V13" t="s">
        <v>5</v>
      </c>
      <c r="W13" s="11">
        <v>10</v>
      </c>
      <c r="X13" t="s">
        <v>9</v>
      </c>
      <c r="Y13" t="s">
        <v>3906</v>
      </c>
      <c r="Z13" t="s">
        <v>7</v>
      </c>
      <c r="AA13" t="s">
        <v>82</v>
      </c>
      <c r="AB13" t="s">
        <v>4060</v>
      </c>
      <c r="AC13">
        <v>9</v>
      </c>
      <c r="AD13" s="11">
        <v>2264331</v>
      </c>
      <c r="AE13" t="s">
        <v>79</v>
      </c>
      <c r="AF13" s="1">
        <v>34331</v>
      </c>
      <c r="AG13">
        <v>40036512</v>
      </c>
      <c r="AH13" t="s">
        <v>80</v>
      </c>
      <c r="AI13">
        <v>30000061</v>
      </c>
      <c r="AJ13" t="s">
        <v>81</v>
      </c>
      <c r="AN13" s="11">
        <v>90225329</v>
      </c>
      <c r="AO13">
        <v>90119200</v>
      </c>
    </row>
    <row r="14" spans="1:41" x14ac:dyDescent="0.25">
      <c r="A14">
        <v>60000162</v>
      </c>
      <c r="C14">
        <v>90310781</v>
      </c>
      <c r="D14" s="11">
        <v>619</v>
      </c>
      <c r="E14" t="s">
        <v>17</v>
      </c>
      <c r="F14" s="11">
        <v>9510</v>
      </c>
      <c r="G14" t="s">
        <v>76</v>
      </c>
      <c r="H14" s="11">
        <v>1062</v>
      </c>
      <c r="I14" t="s">
        <v>77</v>
      </c>
      <c r="J14" t="s">
        <v>3</v>
      </c>
      <c r="K14" t="s">
        <v>4</v>
      </c>
      <c r="L14" s="11">
        <v>20000344</v>
      </c>
      <c r="M14" t="s">
        <v>83</v>
      </c>
      <c r="N14" t="s">
        <v>3953</v>
      </c>
      <c r="O14" t="s">
        <v>4015</v>
      </c>
      <c r="P14" s="11">
        <v>100</v>
      </c>
      <c r="Q14" s="1">
        <v>42373</v>
      </c>
      <c r="R14">
        <v>173.33</v>
      </c>
      <c r="S14">
        <v>40</v>
      </c>
      <c r="T14">
        <v>100</v>
      </c>
      <c r="U14">
        <v>1</v>
      </c>
      <c r="V14" t="s">
        <v>5</v>
      </c>
      <c r="W14" s="11">
        <v>10</v>
      </c>
      <c r="X14" t="s">
        <v>9</v>
      </c>
      <c r="Y14" t="s">
        <v>3906</v>
      </c>
      <c r="Z14" t="s">
        <v>7</v>
      </c>
      <c r="AA14" t="s">
        <v>25</v>
      </c>
      <c r="AB14" t="s">
        <v>4056</v>
      </c>
      <c r="AC14">
        <v>9</v>
      </c>
      <c r="AD14" s="11">
        <v>164455</v>
      </c>
      <c r="AE14" t="s">
        <v>84</v>
      </c>
      <c r="AF14" s="1">
        <v>34128</v>
      </c>
      <c r="AG14">
        <v>40036513</v>
      </c>
      <c r="AH14" t="s">
        <v>85</v>
      </c>
      <c r="AI14">
        <v>30000063</v>
      </c>
      <c r="AJ14" t="s">
        <v>85</v>
      </c>
      <c r="AN14" s="11">
        <v>90006507</v>
      </c>
      <c r="AO14">
        <v>90008288</v>
      </c>
    </row>
    <row r="15" spans="1:41" x14ac:dyDescent="0.25">
      <c r="A15">
        <v>60000163</v>
      </c>
      <c r="C15">
        <v>90310782</v>
      </c>
      <c r="D15" s="11">
        <v>619</v>
      </c>
      <c r="E15" t="s">
        <v>17</v>
      </c>
      <c r="F15" s="11">
        <v>9510</v>
      </c>
      <c r="G15" t="s">
        <v>76</v>
      </c>
      <c r="H15" s="11">
        <v>1062</v>
      </c>
      <c r="I15" t="s">
        <v>77</v>
      </c>
      <c r="J15" t="s">
        <v>3</v>
      </c>
      <c r="K15" t="s">
        <v>4</v>
      </c>
      <c r="L15" s="11">
        <v>20000465</v>
      </c>
      <c r="M15" t="s">
        <v>86</v>
      </c>
      <c r="N15" t="s">
        <v>3953</v>
      </c>
      <c r="O15" t="s">
        <v>4015</v>
      </c>
      <c r="P15" s="11">
        <v>100</v>
      </c>
      <c r="Q15" s="1">
        <v>42373</v>
      </c>
      <c r="R15">
        <v>173.33</v>
      </c>
      <c r="S15">
        <v>40</v>
      </c>
      <c r="T15">
        <v>100</v>
      </c>
      <c r="U15">
        <v>1</v>
      </c>
      <c r="V15" t="s">
        <v>5</v>
      </c>
      <c r="W15" s="11">
        <v>10</v>
      </c>
      <c r="X15" t="s">
        <v>9</v>
      </c>
      <c r="Y15" t="s">
        <v>3906</v>
      </c>
      <c r="Z15" t="s">
        <v>7</v>
      </c>
      <c r="AA15" t="s">
        <v>25</v>
      </c>
      <c r="AB15" t="s">
        <v>4056</v>
      </c>
      <c r="AC15">
        <v>9</v>
      </c>
      <c r="AD15" s="11">
        <v>164455</v>
      </c>
      <c r="AE15" t="s">
        <v>84</v>
      </c>
      <c r="AF15" s="1">
        <v>33786</v>
      </c>
      <c r="AG15">
        <v>40036511</v>
      </c>
      <c r="AH15" t="s">
        <v>85</v>
      </c>
      <c r="AI15">
        <v>30000063</v>
      </c>
      <c r="AJ15" t="s">
        <v>85</v>
      </c>
      <c r="AN15" s="11">
        <v>90008412</v>
      </c>
      <c r="AO15">
        <v>90008288</v>
      </c>
    </row>
    <row r="16" spans="1:41" x14ac:dyDescent="0.25">
      <c r="A16">
        <v>60000164</v>
      </c>
      <c r="C16">
        <v>90310783</v>
      </c>
      <c r="D16" s="11">
        <v>619</v>
      </c>
      <c r="E16" t="s">
        <v>17</v>
      </c>
      <c r="F16" s="11">
        <v>9510</v>
      </c>
      <c r="G16" t="s">
        <v>76</v>
      </c>
      <c r="H16" s="11">
        <v>1062</v>
      </c>
      <c r="I16" t="s">
        <v>77</v>
      </c>
      <c r="J16" t="s">
        <v>3</v>
      </c>
      <c r="K16" t="s">
        <v>4</v>
      </c>
      <c r="L16" s="11">
        <v>20004223</v>
      </c>
      <c r="M16" t="s">
        <v>87</v>
      </c>
      <c r="N16" t="s">
        <v>3952</v>
      </c>
      <c r="O16" t="s">
        <v>4018</v>
      </c>
      <c r="P16" s="11">
        <v>100</v>
      </c>
      <c r="Q16" s="1">
        <v>42373</v>
      </c>
      <c r="R16">
        <v>173.33</v>
      </c>
      <c r="S16">
        <v>40</v>
      </c>
      <c r="T16">
        <v>100</v>
      </c>
      <c r="U16">
        <v>1</v>
      </c>
      <c r="V16" t="s">
        <v>5</v>
      </c>
      <c r="W16" s="11">
        <v>10</v>
      </c>
      <c r="X16" t="s">
        <v>9</v>
      </c>
      <c r="Y16" t="s">
        <v>3906</v>
      </c>
      <c r="Z16" t="s">
        <v>7</v>
      </c>
      <c r="AA16" t="s">
        <v>82</v>
      </c>
      <c r="AB16" t="s">
        <v>4060</v>
      </c>
      <c r="AC16">
        <v>9</v>
      </c>
      <c r="AD16" s="11">
        <v>2264331</v>
      </c>
      <c r="AE16" t="s">
        <v>79</v>
      </c>
      <c r="AF16" s="1">
        <v>32627</v>
      </c>
      <c r="AG16">
        <v>40036695</v>
      </c>
      <c r="AH16" t="s">
        <v>81</v>
      </c>
      <c r="AI16">
        <v>30000061</v>
      </c>
      <c r="AJ16" t="s">
        <v>81</v>
      </c>
      <c r="AN16" s="11">
        <v>90009557</v>
      </c>
      <c r="AO16">
        <v>90119200</v>
      </c>
    </row>
    <row r="17" spans="1:41" x14ac:dyDescent="0.25">
      <c r="A17">
        <v>60000165</v>
      </c>
      <c r="C17">
        <v>90014093</v>
      </c>
      <c r="D17" s="11">
        <v>505</v>
      </c>
      <c r="E17" t="s">
        <v>2</v>
      </c>
      <c r="F17" s="11">
        <v>9350</v>
      </c>
      <c r="G17" t="s">
        <v>48</v>
      </c>
      <c r="H17" s="11">
        <v>1060</v>
      </c>
      <c r="I17" t="s">
        <v>49</v>
      </c>
      <c r="J17" t="s">
        <v>3</v>
      </c>
      <c r="K17" t="s">
        <v>4</v>
      </c>
      <c r="L17" s="11">
        <v>20004727</v>
      </c>
      <c r="M17" t="s">
        <v>88</v>
      </c>
      <c r="N17" t="s">
        <v>3954</v>
      </c>
      <c r="O17" t="s">
        <v>4046</v>
      </c>
      <c r="P17" s="11">
        <v>100</v>
      </c>
      <c r="Q17" s="1">
        <v>42380</v>
      </c>
      <c r="R17">
        <v>173.33</v>
      </c>
      <c r="S17">
        <v>40</v>
      </c>
      <c r="T17">
        <v>100</v>
      </c>
      <c r="U17">
        <v>1</v>
      </c>
      <c r="V17" t="s">
        <v>5</v>
      </c>
      <c r="W17" s="11">
        <v>4</v>
      </c>
      <c r="X17" t="s">
        <v>6</v>
      </c>
      <c r="Y17" t="s">
        <v>3906</v>
      </c>
      <c r="Z17" t="s">
        <v>7</v>
      </c>
      <c r="AA17" t="s">
        <v>16</v>
      </c>
      <c r="AB17" t="s">
        <v>4061</v>
      </c>
      <c r="AC17">
        <v>12</v>
      </c>
      <c r="AD17" s="11">
        <v>99622</v>
      </c>
      <c r="AE17" t="s">
        <v>89</v>
      </c>
      <c r="AF17" s="1">
        <v>29137</v>
      </c>
      <c r="AG17">
        <v>40036644</v>
      </c>
      <c r="AH17" t="s">
        <v>90</v>
      </c>
      <c r="AI17">
        <v>30000358</v>
      </c>
      <c r="AJ17" t="s">
        <v>90</v>
      </c>
      <c r="AN17" s="11">
        <v>90013535</v>
      </c>
      <c r="AO17">
        <v>90244929</v>
      </c>
    </row>
    <row r="18" spans="1:41" x14ac:dyDescent="0.25">
      <c r="A18">
        <v>60000167</v>
      </c>
      <c r="C18">
        <v>90310785</v>
      </c>
      <c r="D18" s="11">
        <v>619</v>
      </c>
      <c r="E18" t="s">
        <v>17</v>
      </c>
      <c r="F18" s="11">
        <v>9530</v>
      </c>
      <c r="G18" t="s">
        <v>91</v>
      </c>
      <c r="H18" s="11">
        <v>1006</v>
      </c>
      <c r="I18" t="s">
        <v>92</v>
      </c>
      <c r="J18" t="s">
        <v>3</v>
      </c>
      <c r="K18" t="s">
        <v>4</v>
      </c>
      <c r="L18" s="11">
        <v>20000291</v>
      </c>
      <c r="M18" t="s">
        <v>93</v>
      </c>
      <c r="N18" t="s">
        <v>3955</v>
      </c>
      <c r="O18" t="s">
        <v>4016</v>
      </c>
      <c r="P18" s="11">
        <v>100</v>
      </c>
      <c r="Q18" s="1">
        <v>42373</v>
      </c>
      <c r="R18">
        <v>173.33</v>
      </c>
      <c r="S18">
        <v>40</v>
      </c>
      <c r="T18">
        <v>100</v>
      </c>
      <c r="U18">
        <v>1</v>
      </c>
      <c r="V18" t="s">
        <v>5</v>
      </c>
      <c r="W18" s="11">
        <v>10</v>
      </c>
      <c r="X18" t="s">
        <v>9</v>
      </c>
      <c r="Y18" t="s">
        <v>3906</v>
      </c>
      <c r="Z18" t="s">
        <v>7</v>
      </c>
      <c r="AA18" t="s">
        <v>96</v>
      </c>
      <c r="AB18" s="14" t="s">
        <v>4062</v>
      </c>
      <c r="AC18">
        <v>10</v>
      </c>
      <c r="AD18" s="11">
        <v>1862177</v>
      </c>
      <c r="AE18" t="s">
        <v>94</v>
      </c>
      <c r="AF18" s="1">
        <v>30991</v>
      </c>
      <c r="AG18">
        <v>40034876</v>
      </c>
      <c r="AH18" t="s">
        <v>95</v>
      </c>
      <c r="AI18">
        <v>30000412</v>
      </c>
      <c r="AJ18" t="s">
        <v>95</v>
      </c>
      <c r="AN18" s="11">
        <v>90313633</v>
      </c>
      <c r="AO18">
        <v>90143695</v>
      </c>
    </row>
    <row r="19" spans="1:41" x14ac:dyDescent="0.25">
      <c r="A19">
        <v>60000172</v>
      </c>
      <c r="C19">
        <v>90292591</v>
      </c>
      <c r="D19" s="11">
        <v>619</v>
      </c>
      <c r="E19" t="s">
        <v>17</v>
      </c>
      <c r="F19" s="11">
        <v>9530</v>
      </c>
      <c r="G19" t="s">
        <v>91</v>
      </c>
      <c r="H19" s="11">
        <v>1006</v>
      </c>
      <c r="I19" t="s">
        <v>92</v>
      </c>
      <c r="J19" t="s">
        <v>3</v>
      </c>
      <c r="K19" t="s">
        <v>4</v>
      </c>
      <c r="L19" s="11">
        <v>20003383</v>
      </c>
      <c r="M19" t="s">
        <v>97</v>
      </c>
      <c r="N19" t="s">
        <v>3955</v>
      </c>
      <c r="O19" t="s">
        <v>4016</v>
      </c>
      <c r="P19" s="11">
        <v>100</v>
      </c>
      <c r="Q19" s="1">
        <v>42373</v>
      </c>
      <c r="R19">
        <v>173.33</v>
      </c>
      <c r="S19">
        <v>40</v>
      </c>
      <c r="T19">
        <v>100</v>
      </c>
      <c r="U19">
        <v>1</v>
      </c>
      <c r="V19" t="s">
        <v>5</v>
      </c>
      <c r="W19" s="11">
        <v>10</v>
      </c>
      <c r="X19" t="s">
        <v>9</v>
      </c>
      <c r="Y19" t="s">
        <v>3906</v>
      </c>
      <c r="Z19" t="s">
        <v>7</v>
      </c>
      <c r="AA19" t="s">
        <v>25</v>
      </c>
      <c r="AB19" t="s">
        <v>4056</v>
      </c>
      <c r="AC19">
        <v>9</v>
      </c>
      <c r="AD19" s="11">
        <v>1862301</v>
      </c>
      <c r="AE19" t="s">
        <v>98</v>
      </c>
      <c r="AF19" s="1">
        <v>33536</v>
      </c>
      <c r="AG19">
        <v>40036709</v>
      </c>
      <c r="AH19" t="s">
        <v>99</v>
      </c>
      <c r="AI19">
        <v>30000052</v>
      </c>
      <c r="AJ19" t="s">
        <v>99</v>
      </c>
      <c r="AN19" s="11">
        <v>90005886</v>
      </c>
      <c r="AO19">
        <v>90143695</v>
      </c>
    </row>
    <row r="20" spans="1:41" x14ac:dyDescent="0.25">
      <c r="A20">
        <v>60000179</v>
      </c>
      <c r="C20">
        <v>90311139</v>
      </c>
      <c r="D20" s="11">
        <v>619</v>
      </c>
      <c r="E20" t="s">
        <v>17</v>
      </c>
      <c r="F20" s="11">
        <v>9510</v>
      </c>
      <c r="G20" t="s">
        <v>76</v>
      </c>
      <c r="H20" s="11">
        <v>1062</v>
      </c>
      <c r="I20" t="s">
        <v>77</v>
      </c>
      <c r="J20" t="s">
        <v>3</v>
      </c>
      <c r="K20" t="s">
        <v>4</v>
      </c>
      <c r="L20" s="11">
        <v>20000907</v>
      </c>
      <c r="M20" t="s">
        <v>100</v>
      </c>
      <c r="N20" t="s">
        <v>3952</v>
      </c>
      <c r="O20" t="s">
        <v>4018</v>
      </c>
      <c r="P20" s="11">
        <v>100</v>
      </c>
      <c r="Q20" s="1">
        <v>42373</v>
      </c>
      <c r="R20">
        <v>173.33</v>
      </c>
      <c r="S20">
        <v>40</v>
      </c>
      <c r="T20">
        <v>100</v>
      </c>
      <c r="U20">
        <v>1</v>
      </c>
      <c r="V20" t="s">
        <v>5</v>
      </c>
      <c r="W20" s="11">
        <v>10</v>
      </c>
      <c r="X20" t="s">
        <v>9</v>
      </c>
      <c r="Y20" t="s">
        <v>3906</v>
      </c>
      <c r="Z20" t="s">
        <v>65</v>
      </c>
      <c r="AA20" t="s">
        <v>82</v>
      </c>
      <c r="AB20" t="s">
        <v>4060</v>
      </c>
      <c r="AC20">
        <v>9</v>
      </c>
      <c r="AD20" s="11">
        <v>2264331</v>
      </c>
      <c r="AE20" t="s">
        <v>79</v>
      </c>
      <c r="AF20" s="1">
        <v>32061</v>
      </c>
      <c r="AG20">
        <v>40036507</v>
      </c>
      <c r="AH20" t="s">
        <v>80</v>
      </c>
      <c r="AI20">
        <v>30000061</v>
      </c>
      <c r="AJ20" t="s">
        <v>81</v>
      </c>
      <c r="AN20" s="11">
        <v>90124122</v>
      </c>
      <c r="AO20">
        <v>90119200</v>
      </c>
    </row>
    <row r="21" spans="1:41" x14ac:dyDescent="0.25">
      <c r="A21">
        <v>60000181</v>
      </c>
      <c r="C21">
        <v>90311140</v>
      </c>
      <c r="D21" s="11">
        <v>619</v>
      </c>
      <c r="E21" t="s">
        <v>17</v>
      </c>
      <c r="F21" s="11">
        <v>9510</v>
      </c>
      <c r="G21" t="s">
        <v>76</v>
      </c>
      <c r="H21" s="11">
        <v>1062</v>
      </c>
      <c r="I21" t="s">
        <v>77</v>
      </c>
      <c r="J21" t="s">
        <v>3</v>
      </c>
      <c r="K21" t="s">
        <v>4</v>
      </c>
      <c r="L21" s="11">
        <v>20004101</v>
      </c>
      <c r="M21" t="s">
        <v>101</v>
      </c>
      <c r="N21" t="s">
        <v>3956</v>
      </c>
      <c r="O21" t="s">
        <v>4021</v>
      </c>
      <c r="P21" s="11">
        <v>100</v>
      </c>
      <c r="Q21" s="1">
        <v>42373</v>
      </c>
      <c r="R21">
        <v>173.33</v>
      </c>
      <c r="S21">
        <v>40</v>
      </c>
      <c r="T21">
        <v>100</v>
      </c>
      <c r="U21">
        <v>1</v>
      </c>
      <c r="V21" t="s">
        <v>5</v>
      </c>
      <c r="W21" s="11">
        <v>10</v>
      </c>
      <c r="X21" t="s">
        <v>9</v>
      </c>
      <c r="Y21" t="s">
        <v>3906</v>
      </c>
      <c r="Z21" t="s">
        <v>102</v>
      </c>
      <c r="AA21" t="s">
        <v>82</v>
      </c>
      <c r="AB21" t="s">
        <v>4060</v>
      </c>
      <c r="AC21">
        <v>10</v>
      </c>
      <c r="AD21" s="11">
        <v>564911</v>
      </c>
      <c r="AE21" t="s">
        <v>103</v>
      </c>
      <c r="AF21" s="1">
        <v>30382</v>
      </c>
      <c r="AG21">
        <v>40036516</v>
      </c>
      <c r="AH21" t="s">
        <v>104</v>
      </c>
      <c r="AI21">
        <v>30000593</v>
      </c>
      <c r="AJ21" t="s">
        <v>104</v>
      </c>
      <c r="AN21" s="11">
        <v>90018982</v>
      </c>
      <c r="AO21">
        <v>90082930</v>
      </c>
    </row>
    <row r="22" spans="1:41" x14ac:dyDescent="0.25">
      <c r="A22">
        <v>60000183</v>
      </c>
      <c r="C22">
        <v>90311141</v>
      </c>
      <c r="D22" s="11">
        <v>716</v>
      </c>
      <c r="E22" t="s">
        <v>17</v>
      </c>
      <c r="F22" s="11">
        <v>9725</v>
      </c>
      <c r="G22" t="s">
        <v>18</v>
      </c>
      <c r="H22" s="11">
        <v>1018</v>
      </c>
      <c r="I22" t="s">
        <v>105</v>
      </c>
      <c r="J22" t="s">
        <v>3</v>
      </c>
      <c r="K22" t="s">
        <v>4</v>
      </c>
      <c r="L22" s="11">
        <v>20000479</v>
      </c>
      <c r="M22" t="s">
        <v>106</v>
      </c>
      <c r="N22" t="s">
        <v>3957</v>
      </c>
      <c r="O22" t="s">
        <v>4034</v>
      </c>
      <c r="P22" s="11">
        <v>100</v>
      </c>
      <c r="Q22" s="1">
        <v>42373</v>
      </c>
      <c r="R22">
        <v>173.33</v>
      </c>
      <c r="S22">
        <v>40</v>
      </c>
      <c r="T22">
        <v>100</v>
      </c>
      <c r="U22">
        <v>1</v>
      </c>
      <c r="V22" t="s">
        <v>5</v>
      </c>
      <c r="W22" s="11">
        <v>10</v>
      </c>
      <c r="X22" t="s">
        <v>9</v>
      </c>
      <c r="Y22" t="s">
        <v>3906</v>
      </c>
      <c r="Z22" t="s">
        <v>7</v>
      </c>
      <c r="AA22" t="s">
        <v>75</v>
      </c>
      <c r="AB22" t="s">
        <v>4054</v>
      </c>
      <c r="AC22">
        <v>10</v>
      </c>
      <c r="AD22" s="11" t="s">
        <v>107</v>
      </c>
      <c r="AE22" t="s">
        <v>108</v>
      </c>
      <c r="AF22" s="1">
        <v>32258</v>
      </c>
      <c r="AG22">
        <v>40036515</v>
      </c>
      <c r="AH22" t="s">
        <v>109</v>
      </c>
      <c r="AI22">
        <v>30000071</v>
      </c>
      <c r="AJ22" t="s">
        <v>109</v>
      </c>
      <c r="AN22" s="11">
        <v>90009217</v>
      </c>
      <c r="AO22">
        <v>90006455</v>
      </c>
    </row>
    <row r="23" spans="1:41" x14ac:dyDescent="0.25">
      <c r="A23">
        <v>60000185</v>
      </c>
      <c r="C23">
        <v>90311142</v>
      </c>
      <c r="D23" s="11">
        <v>671</v>
      </c>
      <c r="E23" t="s">
        <v>110</v>
      </c>
      <c r="F23" s="11">
        <v>9790</v>
      </c>
      <c r="G23" t="s">
        <v>111</v>
      </c>
      <c r="H23" s="11">
        <v>701</v>
      </c>
      <c r="I23" t="s">
        <v>112</v>
      </c>
      <c r="J23" t="s">
        <v>113</v>
      </c>
      <c r="K23" t="s">
        <v>4</v>
      </c>
      <c r="L23" s="11">
        <v>20000550</v>
      </c>
      <c r="M23" t="s">
        <v>114</v>
      </c>
      <c r="N23" t="s">
        <v>3951</v>
      </c>
      <c r="O23" t="s">
        <v>4024</v>
      </c>
      <c r="P23" s="11">
        <v>100</v>
      </c>
      <c r="Q23" s="1">
        <v>42387</v>
      </c>
      <c r="R23">
        <v>173.33</v>
      </c>
      <c r="S23">
        <v>40</v>
      </c>
      <c r="T23">
        <v>100</v>
      </c>
      <c r="U23">
        <v>1</v>
      </c>
      <c r="V23" t="s">
        <v>5</v>
      </c>
      <c r="W23" s="11">
        <v>4</v>
      </c>
      <c r="X23" t="s">
        <v>6</v>
      </c>
      <c r="Y23" t="s">
        <v>3906</v>
      </c>
      <c r="Z23" t="s">
        <v>115</v>
      </c>
      <c r="AA23" t="s">
        <v>25</v>
      </c>
      <c r="AB23" t="s">
        <v>4056</v>
      </c>
      <c r="AC23">
        <v>12</v>
      </c>
      <c r="AD23" s="11" t="s">
        <v>116</v>
      </c>
      <c r="AE23" t="s">
        <v>117</v>
      </c>
      <c r="AF23" s="1">
        <v>23062</v>
      </c>
      <c r="AG23">
        <v>40036715</v>
      </c>
      <c r="AH23" t="s">
        <v>118</v>
      </c>
      <c r="AI23">
        <v>30000407</v>
      </c>
      <c r="AJ23" t="s">
        <v>118</v>
      </c>
      <c r="AN23" s="11">
        <v>90010939</v>
      </c>
      <c r="AO23">
        <v>90168508</v>
      </c>
    </row>
    <row r="24" spans="1:41" x14ac:dyDescent="0.25">
      <c r="A24">
        <v>60000187</v>
      </c>
      <c r="C24">
        <v>90006617</v>
      </c>
      <c r="D24" s="11">
        <v>619</v>
      </c>
      <c r="E24" t="s">
        <v>17</v>
      </c>
      <c r="F24" s="11">
        <v>9510</v>
      </c>
      <c r="G24" t="s">
        <v>76</v>
      </c>
      <c r="H24" s="11">
        <v>1062</v>
      </c>
      <c r="I24" t="s">
        <v>77</v>
      </c>
      <c r="J24" t="s">
        <v>3</v>
      </c>
      <c r="K24" t="s">
        <v>4</v>
      </c>
      <c r="L24" s="11">
        <v>20000346</v>
      </c>
      <c r="M24" t="s">
        <v>119</v>
      </c>
      <c r="N24" t="s">
        <v>3953</v>
      </c>
      <c r="O24" t="s">
        <v>4015</v>
      </c>
      <c r="P24" s="11">
        <v>100</v>
      </c>
      <c r="Q24" s="1">
        <v>39089</v>
      </c>
      <c r="R24">
        <v>173.33</v>
      </c>
      <c r="S24">
        <v>40</v>
      </c>
      <c r="T24">
        <v>100</v>
      </c>
      <c r="U24">
        <v>1</v>
      </c>
      <c r="V24" t="s">
        <v>5</v>
      </c>
      <c r="W24" s="11">
        <v>10</v>
      </c>
      <c r="X24" t="s">
        <v>9</v>
      </c>
      <c r="Y24" t="s">
        <v>3907</v>
      </c>
      <c r="Z24" t="s">
        <v>120</v>
      </c>
      <c r="AA24" t="s">
        <v>82</v>
      </c>
      <c r="AB24" t="s">
        <v>4060</v>
      </c>
      <c r="AC24">
        <v>11</v>
      </c>
      <c r="AD24" s="11">
        <v>164473</v>
      </c>
      <c r="AE24" t="s">
        <v>121</v>
      </c>
      <c r="AF24" s="1">
        <v>27846</v>
      </c>
      <c r="AG24">
        <v>40034685</v>
      </c>
      <c r="AH24" t="s">
        <v>122</v>
      </c>
      <c r="AI24">
        <v>30000736</v>
      </c>
      <c r="AJ24" t="s">
        <v>122</v>
      </c>
      <c r="AN24" s="11">
        <v>90006717</v>
      </c>
      <c r="AO24">
        <v>90008288</v>
      </c>
    </row>
    <row r="25" spans="1:41" x14ac:dyDescent="0.25">
      <c r="A25">
        <v>60000188</v>
      </c>
      <c r="C25">
        <v>90203753</v>
      </c>
      <c r="D25" s="11">
        <v>619</v>
      </c>
      <c r="E25" t="s">
        <v>17</v>
      </c>
      <c r="F25" s="11">
        <v>9510</v>
      </c>
      <c r="G25" t="s">
        <v>76</v>
      </c>
      <c r="H25" s="11">
        <v>1062</v>
      </c>
      <c r="I25" t="s">
        <v>77</v>
      </c>
      <c r="J25" t="s">
        <v>3</v>
      </c>
      <c r="K25" t="s">
        <v>4</v>
      </c>
      <c r="L25" s="11">
        <v>20000765</v>
      </c>
      <c r="M25" t="s">
        <v>123</v>
      </c>
      <c r="N25" t="s">
        <v>3952</v>
      </c>
      <c r="O25" t="s">
        <v>4018</v>
      </c>
      <c r="P25" s="11">
        <v>100</v>
      </c>
      <c r="Q25" s="1">
        <v>42380</v>
      </c>
      <c r="R25">
        <v>173.33</v>
      </c>
      <c r="S25">
        <v>40</v>
      </c>
      <c r="T25">
        <v>100</v>
      </c>
      <c r="U25">
        <v>1</v>
      </c>
      <c r="V25" t="s">
        <v>5</v>
      </c>
      <c r="W25" s="11">
        <v>10</v>
      </c>
      <c r="X25" t="s">
        <v>9</v>
      </c>
      <c r="Y25" t="s">
        <v>3906</v>
      </c>
      <c r="Z25" t="s">
        <v>7</v>
      </c>
      <c r="AA25" t="s">
        <v>25</v>
      </c>
      <c r="AB25" t="s">
        <v>4056</v>
      </c>
      <c r="AC25">
        <v>9</v>
      </c>
      <c r="AD25" s="11">
        <v>2264321</v>
      </c>
      <c r="AE25" t="s">
        <v>124</v>
      </c>
      <c r="AF25" s="1">
        <v>34043</v>
      </c>
      <c r="AG25">
        <v>40036518</v>
      </c>
      <c r="AH25" t="s">
        <v>125</v>
      </c>
      <c r="AI25">
        <v>30000052</v>
      </c>
      <c r="AJ25" t="s">
        <v>99</v>
      </c>
      <c r="AN25" s="11">
        <v>90008953</v>
      </c>
      <c r="AO25">
        <v>90119200</v>
      </c>
    </row>
    <row r="26" spans="1:41" x14ac:dyDescent="0.25">
      <c r="A26">
        <v>60000190</v>
      </c>
      <c r="C26">
        <v>90311213</v>
      </c>
      <c r="D26" s="11">
        <v>633</v>
      </c>
      <c r="E26" t="s">
        <v>126</v>
      </c>
      <c r="F26" s="11" t="s">
        <v>127</v>
      </c>
      <c r="G26" t="s">
        <v>128</v>
      </c>
      <c r="H26" s="11">
        <v>1076</v>
      </c>
      <c r="I26" t="s">
        <v>129</v>
      </c>
      <c r="J26" t="s">
        <v>3</v>
      </c>
      <c r="K26" t="s">
        <v>4</v>
      </c>
      <c r="L26" s="11">
        <v>20003301</v>
      </c>
      <c r="M26" t="s">
        <v>130</v>
      </c>
      <c r="N26" t="s">
        <v>3958</v>
      </c>
      <c r="O26" t="s">
        <v>4035</v>
      </c>
      <c r="P26" s="11">
        <v>100</v>
      </c>
      <c r="Q26" s="1">
        <v>42373</v>
      </c>
      <c r="R26">
        <v>173.33</v>
      </c>
      <c r="S26">
        <v>40</v>
      </c>
      <c r="T26">
        <v>100</v>
      </c>
      <c r="U26">
        <v>1</v>
      </c>
      <c r="V26" t="s">
        <v>5</v>
      </c>
      <c r="W26" s="11">
        <v>10</v>
      </c>
      <c r="X26" t="s">
        <v>9</v>
      </c>
      <c r="Y26" t="s">
        <v>3906</v>
      </c>
      <c r="Z26" t="s">
        <v>131</v>
      </c>
      <c r="AA26" t="s">
        <v>75</v>
      </c>
      <c r="AB26" t="s">
        <v>4054</v>
      </c>
      <c r="AC26">
        <v>11</v>
      </c>
      <c r="AD26" s="11" t="s">
        <v>132</v>
      </c>
      <c r="AE26" t="s">
        <v>133</v>
      </c>
      <c r="AF26" s="1">
        <v>24382</v>
      </c>
      <c r="AG26">
        <v>40041635</v>
      </c>
      <c r="AH26" t="s">
        <v>122</v>
      </c>
      <c r="AI26">
        <v>30000073</v>
      </c>
      <c r="AJ26" t="s">
        <v>134</v>
      </c>
      <c r="AN26" s="11">
        <v>90303411</v>
      </c>
      <c r="AO26">
        <v>90008251</v>
      </c>
    </row>
    <row r="27" spans="1:41" x14ac:dyDescent="0.25">
      <c r="A27">
        <v>60000192</v>
      </c>
      <c r="C27">
        <v>90311215</v>
      </c>
      <c r="D27" s="11">
        <v>619</v>
      </c>
      <c r="E27" t="s">
        <v>17</v>
      </c>
      <c r="F27" s="11">
        <v>9540</v>
      </c>
      <c r="G27" t="s">
        <v>135</v>
      </c>
      <c r="H27" s="11">
        <v>1011</v>
      </c>
      <c r="I27" t="s">
        <v>136</v>
      </c>
      <c r="J27" t="s">
        <v>3</v>
      </c>
      <c r="K27" t="s">
        <v>4</v>
      </c>
      <c r="L27" s="11">
        <v>20000609</v>
      </c>
      <c r="M27" t="s">
        <v>137</v>
      </c>
      <c r="N27" t="s">
        <v>3953</v>
      </c>
      <c r="O27" t="s">
        <v>4015</v>
      </c>
      <c r="P27" s="11">
        <v>100</v>
      </c>
      <c r="Q27" s="1">
        <v>42380</v>
      </c>
      <c r="R27">
        <v>173.33</v>
      </c>
      <c r="S27">
        <v>40</v>
      </c>
      <c r="T27">
        <v>100</v>
      </c>
      <c r="U27">
        <v>1</v>
      </c>
      <c r="V27" t="s">
        <v>5</v>
      </c>
      <c r="W27" s="11">
        <v>10</v>
      </c>
      <c r="X27" t="s">
        <v>9</v>
      </c>
      <c r="Y27" t="s">
        <v>3906</v>
      </c>
      <c r="Z27" t="s">
        <v>7</v>
      </c>
      <c r="AA27" t="s">
        <v>69</v>
      </c>
      <c r="AB27" t="s">
        <v>4059</v>
      </c>
      <c r="AC27">
        <v>10</v>
      </c>
      <c r="AD27" s="11">
        <v>161159</v>
      </c>
      <c r="AE27" t="s">
        <v>138</v>
      </c>
      <c r="AF27" s="1">
        <v>25416</v>
      </c>
      <c r="AG27">
        <v>40036762</v>
      </c>
      <c r="AH27" t="s">
        <v>139</v>
      </c>
      <c r="AI27">
        <v>30000534</v>
      </c>
      <c r="AJ27" t="s">
        <v>139</v>
      </c>
      <c r="AN27" s="11">
        <v>90005531</v>
      </c>
      <c r="AO27">
        <v>90214139</v>
      </c>
    </row>
    <row r="28" spans="1:41" x14ac:dyDescent="0.25">
      <c r="A28">
        <v>60000196</v>
      </c>
      <c r="C28">
        <v>90311218</v>
      </c>
      <c r="D28" s="11">
        <v>2000</v>
      </c>
      <c r="E28" t="s">
        <v>140</v>
      </c>
      <c r="F28" s="11">
        <v>9660</v>
      </c>
      <c r="G28" t="s">
        <v>141</v>
      </c>
      <c r="H28" s="11">
        <v>1009</v>
      </c>
      <c r="I28" t="s">
        <v>142</v>
      </c>
      <c r="J28" t="s">
        <v>3</v>
      </c>
      <c r="K28" t="s">
        <v>4</v>
      </c>
      <c r="L28" s="11">
        <v>20004026</v>
      </c>
      <c r="M28" t="s">
        <v>143</v>
      </c>
      <c r="N28" t="s">
        <v>3959</v>
      </c>
      <c r="O28" t="s">
        <v>4023</v>
      </c>
      <c r="P28" s="11">
        <v>100</v>
      </c>
      <c r="Q28" s="1">
        <v>42373</v>
      </c>
      <c r="R28">
        <v>173.33</v>
      </c>
      <c r="S28">
        <v>40</v>
      </c>
      <c r="T28">
        <v>100</v>
      </c>
      <c r="U28">
        <v>1</v>
      </c>
      <c r="V28" t="s">
        <v>5</v>
      </c>
      <c r="W28" s="11">
        <v>10</v>
      </c>
      <c r="X28" t="s">
        <v>9</v>
      </c>
      <c r="Y28" t="s">
        <v>3906</v>
      </c>
      <c r="Z28" t="s">
        <v>7</v>
      </c>
      <c r="AA28" t="s">
        <v>148</v>
      </c>
      <c r="AB28" t="s">
        <v>4063</v>
      </c>
      <c r="AC28">
        <v>10</v>
      </c>
      <c r="AD28" s="11" t="s">
        <v>144</v>
      </c>
      <c r="AE28" t="s">
        <v>145</v>
      </c>
      <c r="AF28" s="1">
        <v>23837</v>
      </c>
      <c r="AG28">
        <v>40036877</v>
      </c>
      <c r="AH28" t="s">
        <v>146</v>
      </c>
      <c r="AI28">
        <v>30000727</v>
      </c>
      <c r="AJ28" t="s">
        <v>147</v>
      </c>
      <c r="AN28" s="11">
        <v>90007044</v>
      </c>
      <c r="AO28">
        <v>90233346</v>
      </c>
    </row>
    <row r="29" spans="1:41" x14ac:dyDescent="0.25">
      <c r="A29">
        <v>60000198</v>
      </c>
      <c r="C29">
        <v>90311220</v>
      </c>
      <c r="D29" s="11">
        <v>2000</v>
      </c>
      <c r="E29" t="s">
        <v>140</v>
      </c>
      <c r="F29" s="11">
        <v>9660</v>
      </c>
      <c r="G29" t="s">
        <v>141</v>
      </c>
      <c r="H29" s="11">
        <v>1009</v>
      </c>
      <c r="I29" t="s">
        <v>142</v>
      </c>
      <c r="J29" t="s">
        <v>3</v>
      </c>
      <c r="K29" t="s">
        <v>4</v>
      </c>
      <c r="L29" s="11">
        <v>20000449</v>
      </c>
      <c r="M29" t="s">
        <v>149</v>
      </c>
      <c r="N29" t="s">
        <v>3960</v>
      </c>
      <c r="O29" t="s">
        <v>4028</v>
      </c>
      <c r="P29" s="11">
        <v>100</v>
      </c>
      <c r="Q29" s="1">
        <v>42373</v>
      </c>
      <c r="R29">
        <v>173.33</v>
      </c>
      <c r="S29">
        <v>40</v>
      </c>
      <c r="T29">
        <v>100</v>
      </c>
      <c r="U29">
        <v>1</v>
      </c>
      <c r="V29" t="s">
        <v>5</v>
      </c>
      <c r="W29" s="11">
        <v>10</v>
      </c>
      <c r="X29" t="s">
        <v>9</v>
      </c>
      <c r="Y29" t="s">
        <v>3906</v>
      </c>
      <c r="Z29" t="s">
        <v>7</v>
      </c>
      <c r="AA29" t="s">
        <v>148</v>
      </c>
      <c r="AB29" t="s">
        <v>4063</v>
      </c>
      <c r="AC29">
        <v>11</v>
      </c>
      <c r="AD29" s="11" t="s">
        <v>150</v>
      </c>
      <c r="AE29" t="s">
        <v>151</v>
      </c>
      <c r="AF29" s="1">
        <v>21342</v>
      </c>
      <c r="AG29">
        <v>40040879</v>
      </c>
      <c r="AH29" t="s">
        <v>152</v>
      </c>
      <c r="AI29">
        <v>30000727</v>
      </c>
      <c r="AJ29" t="s">
        <v>147</v>
      </c>
      <c r="AN29" s="11">
        <v>90007366</v>
      </c>
      <c r="AO29">
        <v>90315446</v>
      </c>
    </row>
    <row r="30" spans="1:41" x14ac:dyDescent="0.25">
      <c r="A30">
        <v>60000200</v>
      </c>
      <c r="C30">
        <v>90311221</v>
      </c>
      <c r="D30" s="11">
        <v>2000</v>
      </c>
      <c r="E30" t="s">
        <v>140</v>
      </c>
      <c r="F30" s="11">
        <v>9660</v>
      </c>
      <c r="G30" t="s">
        <v>141</v>
      </c>
      <c r="H30" s="11">
        <v>1009</v>
      </c>
      <c r="I30" t="s">
        <v>142</v>
      </c>
      <c r="J30" t="s">
        <v>3</v>
      </c>
      <c r="K30" t="s">
        <v>4</v>
      </c>
      <c r="L30" s="11">
        <v>20000456</v>
      </c>
      <c r="M30" t="s">
        <v>153</v>
      </c>
      <c r="N30" t="s">
        <v>3961</v>
      </c>
      <c r="O30" t="s">
        <v>4007</v>
      </c>
      <c r="P30" s="11">
        <v>100</v>
      </c>
      <c r="Q30" s="1">
        <v>42373</v>
      </c>
      <c r="R30">
        <v>173.33</v>
      </c>
      <c r="S30">
        <v>40</v>
      </c>
      <c r="T30">
        <v>100</v>
      </c>
      <c r="U30">
        <v>1</v>
      </c>
      <c r="V30" t="s">
        <v>5</v>
      </c>
      <c r="W30" s="11">
        <v>4</v>
      </c>
      <c r="X30" t="s">
        <v>6</v>
      </c>
      <c r="Y30" t="s">
        <v>3906</v>
      </c>
      <c r="Z30" t="s">
        <v>7</v>
      </c>
      <c r="AA30" t="s">
        <v>158</v>
      </c>
      <c r="AB30" t="s">
        <v>4064</v>
      </c>
      <c r="AC30">
        <v>12</v>
      </c>
      <c r="AD30" s="11" t="s">
        <v>154</v>
      </c>
      <c r="AE30" t="s">
        <v>155</v>
      </c>
      <c r="AF30" s="1">
        <v>20158</v>
      </c>
      <c r="AG30">
        <v>40036879</v>
      </c>
      <c r="AH30" t="s">
        <v>156</v>
      </c>
      <c r="AI30">
        <v>30000476</v>
      </c>
      <c r="AJ30" t="s">
        <v>157</v>
      </c>
      <c r="AN30" s="11">
        <v>90008212</v>
      </c>
      <c r="AO30">
        <v>90315446</v>
      </c>
    </row>
    <row r="31" spans="1:41" x14ac:dyDescent="0.25">
      <c r="A31">
        <v>60000215</v>
      </c>
      <c r="C31">
        <v>90311222</v>
      </c>
      <c r="D31" s="11">
        <v>2000</v>
      </c>
      <c r="E31" t="s">
        <v>140</v>
      </c>
      <c r="F31" s="11">
        <v>9660</v>
      </c>
      <c r="G31" t="s">
        <v>141</v>
      </c>
      <c r="H31" s="11">
        <v>1009</v>
      </c>
      <c r="I31" t="s">
        <v>142</v>
      </c>
      <c r="J31" t="s">
        <v>3</v>
      </c>
      <c r="K31" t="s">
        <v>4</v>
      </c>
      <c r="L31" s="11">
        <v>20000895</v>
      </c>
      <c r="M31" t="s">
        <v>159</v>
      </c>
      <c r="N31" t="s">
        <v>3960</v>
      </c>
      <c r="O31" t="s">
        <v>4028</v>
      </c>
      <c r="P31" s="11">
        <v>100</v>
      </c>
      <c r="Q31" s="1">
        <v>42373</v>
      </c>
      <c r="R31">
        <v>173.33</v>
      </c>
      <c r="S31">
        <v>40</v>
      </c>
      <c r="T31">
        <v>100</v>
      </c>
      <c r="U31">
        <v>1</v>
      </c>
      <c r="V31" t="s">
        <v>5</v>
      </c>
      <c r="W31" s="11">
        <v>10</v>
      </c>
      <c r="X31" t="s">
        <v>9</v>
      </c>
      <c r="Y31" t="s">
        <v>3906</v>
      </c>
      <c r="Z31" t="s">
        <v>7</v>
      </c>
      <c r="AA31" t="s">
        <v>25</v>
      </c>
      <c r="AB31" t="s">
        <v>4056</v>
      </c>
      <c r="AC31">
        <v>11</v>
      </c>
      <c r="AD31" s="11" t="s">
        <v>160</v>
      </c>
      <c r="AE31" t="s">
        <v>161</v>
      </c>
      <c r="AF31" s="1">
        <v>22168</v>
      </c>
      <c r="AG31">
        <v>40043729</v>
      </c>
      <c r="AH31" t="s">
        <v>162</v>
      </c>
      <c r="AI31">
        <v>30000853</v>
      </c>
      <c r="AJ31" t="s">
        <v>162</v>
      </c>
      <c r="AN31" s="11">
        <v>90007001</v>
      </c>
      <c r="AO31">
        <v>90202424</v>
      </c>
    </row>
    <row r="32" spans="1:41" x14ac:dyDescent="0.25">
      <c r="A32">
        <v>60000223</v>
      </c>
      <c r="C32">
        <v>90311644</v>
      </c>
      <c r="D32" s="11">
        <v>505</v>
      </c>
      <c r="E32" t="s">
        <v>2</v>
      </c>
      <c r="F32" s="11">
        <v>9350</v>
      </c>
      <c r="G32" t="s">
        <v>48</v>
      </c>
      <c r="H32" s="11">
        <v>1060</v>
      </c>
      <c r="I32" t="s">
        <v>49</v>
      </c>
      <c r="J32" t="s">
        <v>3</v>
      </c>
      <c r="K32" t="s">
        <v>4</v>
      </c>
      <c r="L32" s="11">
        <v>20001083</v>
      </c>
      <c r="M32" t="s">
        <v>163</v>
      </c>
      <c r="N32" t="s">
        <v>3948</v>
      </c>
      <c r="O32" t="s">
        <v>4053</v>
      </c>
      <c r="P32" s="11">
        <v>100</v>
      </c>
      <c r="Q32" s="1">
        <v>42372</v>
      </c>
      <c r="R32">
        <v>173.33</v>
      </c>
      <c r="S32">
        <v>40</v>
      </c>
      <c r="T32">
        <v>100</v>
      </c>
      <c r="U32">
        <v>1</v>
      </c>
      <c r="V32" t="s">
        <v>5</v>
      </c>
      <c r="W32" s="11">
        <v>10</v>
      </c>
      <c r="X32" t="s">
        <v>9</v>
      </c>
      <c r="Y32" t="s">
        <v>3906</v>
      </c>
      <c r="Z32" t="s">
        <v>7</v>
      </c>
      <c r="AA32" t="s">
        <v>8</v>
      </c>
      <c r="AB32" t="s">
        <v>4055</v>
      </c>
      <c r="AC32">
        <v>10</v>
      </c>
      <c r="AD32" s="11" t="s">
        <v>40</v>
      </c>
      <c r="AE32" t="s">
        <v>41</v>
      </c>
      <c r="AF32" s="1">
        <v>27259</v>
      </c>
      <c r="AG32">
        <v>40040159</v>
      </c>
      <c r="AH32" t="s">
        <v>164</v>
      </c>
      <c r="AI32">
        <v>30000573</v>
      </c>
      <c r="AJ32" t="s">
        <v>52</v>
      </c>
      <c r="AN32" s="11">
        <v>90147616</v>
      </c>
      <c r="AO32">
        <v>90196269</v>
      </c>
    </row>
    <row r="33" spans="1:41" x14ac:dyDescent="0.25">
      <c r="A33">
        <v>60000228</v>
      </c>
      <c r="C33">
        <v>90153005</v>
      </c>
      <c r="D33" s="11">
        <v>716</v>
      </c>
      <c r="E33" t="s">
        <v>17</v>
      </c>
      <c r="F33" s="11">
        <v>9765</v>
      </c>
      <c r="G33" t="s">
        <v>165</v>
      </c>
      <c r="H33" s="11">
        <v>1023</v>
      </c>
      <c r="I33" t="s">
        <v>166</v>
      </c>
      <c r="J33" t="s">
        <v>3</v>
      </c>
      <c r="K33" t="s">
        <v>4</v>
      </c>
      <c r="L33" s="11">
        <v>20000508</v>
      </c>
      <c r="M33" t="s">
        <v>167</v>
      </c>
      <c r="N33" t="s">
        <v>3962</v>
      </c>
      <c r="O33" t="s">
        <v>4022</v>
      </c>
      <c r="P33" s="11">
        <v>100</v>
      </c>
      <c r="Q33" s="1">
        <v>42380</v>
      </c>
      <c r="R33">
        <v>173.33</v>
      </c>
      <c r="S33">
        <v>40</v>
      </c>
      <c r="T33">
        <v>100</v>
      </c>
      <c r="U33">
        <v>1</v>
      </c>
      <c r="V33" t="s">
        <v>5</v>
      </c>
      <c r="W33" s="11">
        <v>10</v>
      </c>
      <c r="X33" t="s">
        <v>9</v>
      </c>
      <c r="Y33" t="s">
        <v>3906</v>
      </c>
      <c r="Z33" t="s">
        <v>7</v>
      </c>
      <c r="AA33" t="s">
        <v>61</v>
      </c>
      <c r="AB33" t="s">
        <v>4058</v>
      </c>
      <c r="AC33">
        <v>9</v>
      </c>
      <c r="AD33" s="11" t="s">
        <v>168</v>
      </c>
      <c r="AE33" t="s">
        <v>169</v>
      </c>
      <c r="AF33" s="1">
        <v>34240</v>
      </c>
      <c r="AG33">
        <v>40045257</v>
      </c>
      <c r="AH33" t="s">
        <v>60</v>
      </c>
      <c r="AI33">
        <v>30000057</v>
      </c>
      <c r="AJ33" t="s">
        <v>60</v>
      </c>
      <c r="AN33" s="11">
        <v>90008827</v>
      </c>
      <c r="AO33">
        <v>90008751</v>
      </c>
    </row>
    <row r="34" spans="1:41" x14ac:dyDescent="0.25">
      <c r="A34">
        <v>60000231</v>
      </c>
      <c r="C34">
        <v>90311826</v>
      </c>
      <c r="D34" s="11">
        <v>716</v>
      </c>
      <c r="E34" t="s">
        <v>17</v>
      </c>
      <c r="F34" s="11">
        <v>9780</v>
      </c>
      <c r="G34" t="s">
        <v>170</v>
      </c>
      <c r="H34" s="11">
        <v>1032</v>
      </c>
      <c r="I34" t="s">
        <v>171</v>
      </c>
      <c r="J34" t="s">
        <v>3</v>
      </c>
      <c r="K34" t="s">
        <v>4</v>
      </c>
      <c r="L34" s="11">
        <v>20000906</v>
      </c>
      <c r="M34" t="s">
        <v>172</v>
      </c>
      <c r="N34" t="s">
        <v>3963</v>
      </c>
      <c r="O34" t="s">
        <v>4030</v>
      </c>
      <c r="P34" s="11">
        <v>100</v>
      </c>
      <c r="Q34" s="1">
        <v>42388</v>
      </c>
      <c r="R34">
        <v>173.33</v>
      </c>
      <c r="S34">
        <v>40</v>
      </c>
      <c r="T34">
        <v>100</v>
      </c>
      <c r="U34">
        <v>1</v>
      </c>
      <c r="V34" t="s">
        <v>5</v>
      </c>
      <c r="W34" s="11">
        <v>10</v>
      </c>
      <c r="X34" t="s">
        <v>9</v>
      </c>
      <c r="Y34" t="s">
        <v>3906</v>
      </c>
      <c r="Z34" t="s">
        <v>7</v>
      </c>
      <c r="AA34" t="s">
        <v>25</v>
      </c>
      <c r="AB34" t="s">
        <v>4056</v>
      </c>
      <c r="AC34">
        <v>11</v>
      </c>
      <c r="AD34" s="11" t="s">
        <v>173</v>
      </c>
      <c r="AE34" t="s">
        <v>174</v>
      </c>
      <c r="AF34" s="1">
        <v>28382</v>
      </c>
      <c r="AG34">
        <v>40034900</v>
      </c>
      <c r="AH34" t="s">
        <v>175</v>
      </c>
      <c r="AI34">
        <v>30000737</v>
      </c>
      <c r="AJ34" t="s">
        <v>175</v>
      </c>
      <c r="AN34" s="11">
        <v>90008954</v>
      </c>
      <c r="AO34">
        <v>90147720</v>
      </c>
    </row>
    <row r="35" spans="1:41" x14ac:dyDescent="0.25">
      <c r="A35">
        <v>60000232</v>
      </c>
      <c r="C35">
        <v>90311827</v>
      </c>
      <c r="D35" s="11">
        <v>716</v>
      </c>
      <c r="E35" t="s">
        <v>17</v>
      </c>
      <c r="F35" s="11">
        <v>9765</v>
      </c>
      <c r="G35" t="s">
        <v>165</v>
      </c>
      <c r="H35" s="11">
        <v>1023</v>
      </c>
      <c r="I35" t="s">
        <v>166</v>
      </c>
      <c r="J35" t="s">
        <v>3</v>
      </c>
      <c r="K35" t="s">
        <v>4</v>
      </c>
      <c r="L35" s="11">
        <v>20000725</v>
      </c>
      <c r="M35" t="s">
        <v>176</v>
      </c>
      <c r="N35" t="s">
        <v>3962</v>
      </c>
      <c r="O35" t="s">
        <v>4022</v>
      </c>
      <c r="P35" s="11">
        <v>100</v>
      </c>
      <c r="Q35" s="1">
        <v>42388</v>
      </c>
      <c r="R35">
        <v>173.33</v>
      </c>
      <c r="S35">
        <v>40</v>
      </c>
      <c r="T35">
        <v>100</v>
      </c>
      <c r="U35">
        <v>1</v>
      </c>
      <c r="V35" t="s">
        <v>5</v>
      </c>
      <c r="W35" s="11">
        <v>10</v>
      </c>
      <c r="X35" t="s">
        <v>9</v>
      </c>
      <c r="Y35" t="s">
        <v>3906</v>
      </c>
      <c r="Z35" t="s">
        <v>7</v>
      </c>
      <c r="AA35" t="s">
        <v>180</v>
      </c>
      <c r="AB35" t="s">
        <v>4065</v>
      </c>
      <c r="AC35">
        <v>11</v>
      </c>
      <c r="AD35" s="11" t="s">
        <v>177</v>
      </c>
      <c r="AE35" t="s">
        <v>178</v>
      </c>
      <c r="AF35" s="1">
        <v>31091</v>
      </c>
      <c r="AG35">
        <v>40003501</v>
      </c>
      <c r="AH35" t="s">
        <v>179</v>
      </c>
      <c r="AI35">
        <v>30000618</v>
      </c>
      <c r="AJ35" t="s">
        <v>179</v>
      </c>
      <c r="AN35" s="11">
        <v>90008751</v>
      </c>
      <c r="AO35">
        <v>90008751</v>
      </c>
    </row>
    <row r="36" spans="1:41" x14ac:dyDescent="0.25">
      <c r="A36">
        <v>60000233</v>
      </c>
      <c r="C36">
        <v>90311828</v>
      </c>
      <c r="D36" s="11">
        <v>716</v>
      </c>
      <c r="E36" t="s">
        <v>17</v>
      </c>
      <c r="F36" s="11">
        <v>9780</v>
      </c>
      <c r="G36" t="s">
        <v>170</v>
      </c>
      <c r="H36" s="11">
        <v>1032</v>
      </c>
      <c r="I36" t="s">
        <v>171</v>
      </c>
      <c r="J36" t="s">
        <v>3</v>
      </c>
      <c r="K36" t="s">
        <v>4</v>
      </c>
      <c r="L36" s="11">
        <v>20000573</v>
      </c>
      <c r="M36" t="s">
        <v>181</v>
      </c>
      <c r="N36" t="s">
        <v>3963</v>
      </c>
      <c r="O36" t="s">
        <v>4030</v>
      </c>
      <c r="P36" s="11">
        <v>100</v>
      </c>
      <c r="Q36" s="1">
        <v>42373</v>
      </c>
      <c r="R36">
        <v>173.33</v>
      </c>
      <c r="S36">
        <v>40</v>
      </c>
      <c r="T36">
        <v>100</v>
      </c>
      <c r="U36">
        <v>1</v>
      </c>
      <c r="V36" t="s">
        <v>5</v>
      </c>
      <c r="W36" s="11">
        <v>10</v>
      </c>
      <c r="X36" t="s">
        <v>9</v>
      </c>
      <c r="Y36" t="s">
        <v>3906</v>
      </c>
      <c r="Z36" t="s">
        <v>182</v>
      </c>
      <c r="AA36" t="s">
        <v>82</v>
      </c>
      <c r="AB36" t="s">
        <v>4060</v>
      </c>
      <c r="AC36">
        <v>11</v>
      </c>
      <c r="AD36" s="11" t="s">
        <v>183</v>
      </c>
      <c r="AE36" t="s">
        <v>184</v>
      </c>
      <c r="AF36" s="1">
        <v>27863</v>
      </c>
      <c r="AG36">
        <v>40035344</v>
      </c>
      <c r="AH36" t="s">
        <v>122</v>
      </c>
      <c r="AI36">
        <v>30000736</v>
      </c>
      <c r="AJ36" t="s">
        <v>122</v>
      </c>
      <c r="AN36" s="11">
        <v>90151645</v>
      </c>
      <c r="AO36">
        <v>90147720</v>
      </c>
    </row>
    <row r="37" spans="1:41" x14ac:dyDescent="0.25">
      <c r="A37">
        <v>60000238</v>
      </c>
      <c r="C37">
        <v>90311832</v>
      </c>
      <c r="D37" s="11">
        <v>619</v>
      </c>
      <c r="E37" t="s">
        <v>17</v>
      </c>
      <c r="F37" s="11">
        <v>9510</v>
      </c>
      <c r="G37" t="s">
        <v>76</v>
      </c>
      <c r="H37" s="11">
        <v>1062</v>
      </c>
      <c r="I37" t="s">
        <v>77</v>
      </c>
      <c r="J37" t="s">
        <v>3</v>
      </c>
      <c r="K37" t="s">
        <v>4</v>
      </c>
      <c r="L37" s="11">
        <v>20000350</v>
      </c>
      <c r="M37" t="s">
        <v>185</v>
      </c>
      <c r="N37" t="s">
        <v>3953</v>
      </c>
      <c r="O37" t="s">
        <v>4015</v>
      </c>
      <c r="P37" s="11">
        <v>100</v>
      </c>
      <c r="Q37" s="1">
        <v>42388</v>
      </c>
      <c r="R37">
        <v>173.33</v>
      </c>
      <c r="S37">
        <v>40</v>
      </c>
      <c r="T37">
        <v>100</v>
      </c>
      <c r="U37">
        <v>1</v>
      </c>
      <c r="V37" t="s">
        <v>5</v>
      </c>
      <c r="W37" s="11">
        <v>10</v>
      </c>
      <c r="X37" t="s">
        <v>9</v>
      </c>
      <c r="Y37" t="s">
        <v>3907</v>
      </c>
      <c r="Z37" t="s">
        <v>7</v>
      </c>
      <c r="AA37" t="s">
        <v>61</v>
      </c>
      <c r="AB37" t="s">
        <v>4058</v>
      </c>
      <c r="AC37">
        <v>9</v>
      </c>
      <c r="AD37" s="11">
        <v>164476</v>
      </c>
      <c r="AE37" t="s">
        <v>186</v>
      </c>
      <c r="AF37" s="1">
        <v>33717</v>
      </c>
      <c r="AG37">
        <v>40036520</v>
      </c>
      <c r="AH37" t="s">
        <v>60</v>
      </c>
      <c r="AI37">
        <v>30000057</v>
      </c>
      <c r="AJ37" t="s">
        <v>60</v>
      </c>
      <c r="AN37" s="11">
        <v>90005958</v>
      </c>
      <c r="AO37">
        <v>90008288</v>
      </c>
    </row>
    <row r="38" spans="1:41" x14ac:dyDescent="0.25">
      <c r="A38">
        <v>60000240</v>
      </c>
      <c r="C38">
        <v>90311834</v>
      </c>
      <c r="D38" s="11">
        <v>505</v>
      </c>
      <c r="E38" t="s">
        <v>2</v>
      </c>
      <c r="F38" s="11">
        <v>9320</v>
      </c>
      <c r="G38" t="s">
        <v>70</v>
      </c>
      <c r="H38" s="11">
        <v>1002</v>
      </c>
      <c r="I38" t="s">
        <v>71</v>
      </c>
      <c r="J38" t="s">
        <v>3</v>
      </c>
      <c r="K38" t="s">
        <v>4</v>
      </c>
      <c r="L38" s="11">
        <v>20001125</v>
      </c>
      <c r="M38" t="s">
        <v>187</v>
      </c>
      <c r="N38" t="s">
        <v>3950</v>
      </c>
      <c r="O38" t="s">
        <v>4050</v>
      </c>
      <c r="P38" s="11">
        <v>100</v>
      </c>
      <c r="Q38" s="1">
        <v>42387</v>
      </c>
      <c r="R38">
        <v>173.3</v>
      </c>
      <c r="S38">
        <v>40</v>
      </c>
      <c r="T38">
        <v>100</v>
      </c>
      <c r="U38">
        <v>1</v>
      </c>
      <c r="V38" t="s">
        <v>5</v>
      </c>
      <c r="W38" s="11">
        <v>10</v>
      </c>
      <c r="X38" t="s">
        <v>9</v>
      </c>
      <c r="Y38" t="s">
        <v>3906</v>
      </c>
      <c r="Z38" t="s">
        <v>7</v>
      </c>
      <c r="AA38" t="s">
        <v>148</v>
      </c>
      <c r="AB38" t="s">
        <v>4063</v>
      </c>
      <c r="AC38">
        <v>9</v>
      </c>
      <c r="AD38" s="11">
        <v>12720</v>
      </c>
      <c r="AE38" t="s">
        <v>188</v>
      </c>
      <c r="AF38" s="1">
        <v>31425</v>
      </c>
      <c r="AG38">
        <v>40040153</v>
      </c>
      <c r="AH38" t="s">
        <v>189</v>
      </c>
      <c r="AI38">
        <v>30000054</v>
      </c>
      <c r="AJ38" t="s">
        <v>189</v>
      </c>
      <c r="AN38" s="11">
        <v>90170494</v>
      </c>
      <c r="AO38">
        <v>90208578</v>
      </c>
    </row>
    <row r="39" spans="1:41" x14ac:dyDescent="0.25">
      <c r="A39">
        <v>60000244</v>
      </c>
      <c r="C39">
        <v>90312025</v>
      </c>
      <c r="D39" s="11">
        <v>505</v>
      </c>
      <c r="E39" t="s">
        <v>2</v>
      </c>
      <c r="F39" s="11">
        <v>9320</v>
      </c>
      <c r="G39" t="s">
        <v>70</v>
      </c>
      <c r="H39" s="11">
        <v>1002</v>
      </c>
      <c r="I39" t="s">
        <v>71</v>
      </c>
      <c r="J39" t="s">
        <v>3</v>
      </c>
      <c r="K39" t="s">
        <v>4</v>
      </c>
      <c r="L39" s="11">
        <v>20001391</v>
      </c>
      <c r="M39" t="s">
        <v>190</v>
      </c>
      <c r="N39" t="s">
        <v>3950</v>
      </c>
      <c r="O39" t="s">
        <v>4050</v>
      </c>
      <c r="P39" s="11">
        <v>100</v>
      </c>
      <c r="Q39" s="1">
        <v>42387</v>
      </c>
      <c r="R39">
        <v>173.3</v>
      </c>
      <c r="S39">
        <v>40</v>
      </c>
      <c r="T39">
        <v>100</v>
      </c>
      <c r="U39">
        <v>1</v>
      </c>
      <c r="V39" t="s">
        <v>5</v>
      </c>
      <c r="W39" s="11">
        <v>10</v>
      </c>
      <c r="X39" t="s">
        <v>9</v>
      </c>
      <c r="Y39" t="s">
        <v>3906</v>
      </c>
      <c r="Z39" t="s">
        <v>7</v>
      </c>
      <c r="AA39" t="s">
        <v>14</v>
      </c>
      <c r="AB39" t="s">
        <v>4066</v>
      </c>
      <c r="AC39">
        <v>9</v>
      </c>
      <c r="AD39" s="11">
        <v>12730</v>
      </c>
      <c r="AE39" t="s">
        <v>191</v>
      </c>
      <c r="AF39" s="1">
        <v>32097</v>
      </c>
      <c r="AG39">
        <v>40009729</v>
      </c>
      <c r="AH39" t="s">
        <v>192</v>
      </c>
      <c r="AI39">
        <v>30000820</v>
      </c>
      <c r="AJ39" t="s">
        <v>193</v>
      </c>
      <c r="AN39" s="11">
        <v>90170494</v>
      </c>
      <c r="AO39">
        <v>90208578</v>
      </c>
    </row>
    <row r="40" spans="1:41" x14ac:dyDescent="0.25">
      <c r="A40">
        <v>60000248</v>
      </c>
      <c r="C40">
        <v>90312028</v>
      </c>
      <c r="D40" s="11">
        <v>505</v>
      </c>
      <c r="E40" t="s">
        <v>2</v>
      </c>
      <c r="F40" s="11">
        <v>9320</v>
      </c>
      <c r="G40" t="s">
        <v>70</v>
      </c>
      <c r="H40" s="11">
        <v>1002</v>
      </c>
      <c r="I40" t="s">
        <v>71</v>
      </c>
      <c r="J40" t="s">
        <v>3</v>
      </c>
      <c r="K40" t="s">
        <v>4</v>
      </c>
      <c r="L40" s="11">
        <v>20001130</v>
      </c>
      <c r="M40" t="s">
        <v>194</v>
      </c>
      <c r="N40" t="s">
        <v>3950</v>
      </c>
      <c r="O40" t="s">
        <v>4050</v>
      </c>
      <c r="P40" s="11">
        <v>100</v>
      </c>
      <c r="Q40" s="1">
        <v>42373</v>
      </c>
      <c r="R40">
        <v>173.3</v>
      </c>
      <c r="S40">
        <v>40</v>
      </c>
      <c r="T40">
        <v>100</v>
      </c>
      <c r="U40">
        <v>1</v>
      </c>
      <c r="V40" t="s">
        <v>5</v>
      </c>
      <c r="W40" s="11">
        <v>10</v>
      </c>
      <c r="X40" t="s">
        <v>9</v>
      </c>
      <c r="Y40" t="s">
        <v>3906</v>
      </c>
      <c r="Z40" t="s">
        <v>7</v>
      </c>
      <c r="AA40" t="s">
        <v>69</v>
      </c>
      <c r="AB40" t="s">
        <v>4059</v>
      </c>
      <c r="AC40">
        <v>10</v>
      </c>
      <c r="AD40" s="11">
        <v>12630</v>
      </c>
      <c r="AE40" t="s">
        <v>195</v>
      </c>
      <c r="AF40" s="1">
        <v>30078</v>
      </c>
      <c r="AG40">
        <v>40040111</v>
      </c>
      <c r="AH40" t="s">
        <v>196</v>
      </c>
      <c r="AI40">
        <v>30000536</v>
      </c>
      <c r="AJ40" t="s">
        <v>196</v>
      </c>
      <c r="AN40" s="11">
        <v>90380321</v>
      </c>
      <c r="AO40">
        <v>90208578</v>
      </c>
    </row>
    <row r="41" spans="1:41" x14ac:dyDescent="0.25">
      <c r="A41">
        <v>60000249</v>
      </c>
      <c r="C41">
        <v>90067860</v>
      </c>
      <c r="D41" s="11">
        <v>505</v>
      </c>
      <c r="E41" t="s">
        <v>2</v>
      </c>
      <c r="F41" s="11">
        <v>9320</v>
      </c>
      <c r="G41" t="s">
        <v>70</v>
      </c>
      <c r="H41" s="11">
        <v>1002</v>
      </c>
      <c r="I41" t="s">
        <v>71</v>
      </c>
      <c r="J41" t="s">
        <v>3</v>
      </c>
      <c r="K41" t="s">
        <v>4</v>
      </c>
      <c r="L41" s="11">
        <v>20004780</v>
      </c>
      <c r="M41" t="s">
        <v>197</v>
      </c>
      <c r="N41" t="s">
        <v>3950</v>
      </c>
      <c r="O41" t="s">
        <v>4050</v>
      </c>
      <c r="P41" s="11">
        <v>100</v>
      </c>
      <c r="Q41" s="1">
        <v>42370</v>
      </c>
      <c r="R41">
        <v>173.3</v>
      </c>
      <c r="S41">
        <v>40</v>
      </c>
      <c r="T41">
        <v>100</v>
      </c>
      <c r="U41">
        <v>1</v>
      </c>
      <c r="V41" t="s">
        <v>5</v>
      </c>
      <c r="W41" s="11">
        <v>10</v>
      </c>
      <c r="X41" t="s">
        <v>9</v>
      </c>
      <c r="Y41" t="s">
        <v>3907</v>
      </c>
      <c r="Z41" t="s">
        <v>7</v>
      </c>
      <c r="AA41" t="s">
        <v>69</v>
      </c>
      <c r="AB41" t="s">
        <v>4059</v>
      </c>
      <c r="AC41">
        <v>11</v>
      </c>
      <c r="AD41" s="11">
        <v>12630</v>
      </c>
      <c r="AE41" t="s">
        <v>195</v>
      </c>
      <c r="AF41" s="1">
        <v>31389</v>
      </c>
      <c r="AG41">
        <v>40040112</v>
      </c>
      <c r="AH41" t="s">
        <v>198</v>
      </c>
      <c r="AI41">
        <v>30000733</v>
      </c>
      <c r="AJ41" t="s">
        <v>68</v>
      </c>
      <c r="AN41" s="11">
        <v>90380321</v>
      </c>
      <c r="AO41">
        <v>90208578</v>
      </c>
    </row>
    <row r="42" spans="1:41" x14ac:dyDescent="0.25">
      <c r="A42">
        <v>60000251</v>
      </c>
      <c r="C42">
        <v>90020685</v>
      </c>
      <c r="D42" s="11" t="s">
        <v>199</v>
      </c>
      <c r="E42" t="s">
        <v>200</v>
      </c>
      <c r="F42" s="11">
        <v>9788</v>
      </c>
      <c r="G42" t="s">
        <v>201</v>
      </c>
      <c r="H42" s="11">
        <v>1093</v>
      </c>
      <c r="I42" t="s">
        <v>202</v>
      </c>
      <c r="J42" t="s">
        <v>3</v>
      </c>
      <c r="K42" t="s">
        <v>4</v>
      </c>
      <c r="L42" s="11">
        <v>20003985</v>
      </c>
      <c r="M42" t="s">
        <v>203</v>
      </c>
      <c r="N42" t="s">
        <v>3952</v>
      </c>
      <c r="O42" t="s">
        <v>4018</v>
      </c>
      <c r="P42" s="11">
        <v>100</v>
      </c>
      <c r="Q42" s="1">
        <v>38322</v>
      </c>
      <c r="R42">
        <v>173.3</v>
      </c>
      <c r="S42">
        <v>40</v>
      </c>
      <c r="T42">
        <v>100</v>
      </c>
      <c r="U42">
        <v>5</v>
      </c>
      <c r="V42" t="s">
        <v>204</v>
      </c>
      <c r="W42" s="11">
        <v>4</v>
      </c>
      <c r="X42" t="s">
        <v>6</v>
      </c>
      <c r="Y42" t="s">
        <v>3906</v>
      </c>
      <c r="Z42" t="s">
        <v>65</v>
      </c>
      <c r="AA42" t="s">
        <v>82</v>
      </c>
      <c r="AB42" t="s">
        <v>4060</v>
      </c>
      <c r="AC42">
        <v>12</v>
      </c>
      <c r="AD42" s="11" t="s">
        <v>205</v>
      </c>
      <c r="AE42" t="s">
        <v>206</v>
      </c>
      <c r="AF42" s="1">
        <v>27845</v>
      </c>
      <c r="AG42">
        <v>40040415</v>
      </c>
      <c r="AH42" t="s">
        <v>207</v>
      </c>
      <c r="AI42">
        <v>30000401</v>
      </c>
      <c r="AJ42" t="s">
        <v>207</v>
      </c>
      <c r="AN42" s="11">
        <v>90064894</v>
      </c>
      <c r="AO42">
        <v>90353375</v>
      </c>
    </row>
    <row r="43" spans="1:41" x14ac:dyDescent="0.25">
      <c r="A43">
        <v>60000253</v>
      </c>
      <c r="C43">
        <v>90093751</v>
      </c>
      <c r="D43" s="11">
        <v>186</v>
      </c>
      <c r="E43" t="s">
        <v>208</v>
      </c>
      <c r="F43" s="11">
        <v>9380</v>
      </c>
      <c r="G43" t="s">
        <v>209</v>
      </c>
      <c r="H43" s="11">
        <v>1035</v>
      </c>
      <c r="I43" t="s">
        <v>210</v>
      </c>
      <c r="J43" t="s">
        <v>3</v>
      </c>
      <c r="K43" t="s">
        <v>4</v>
      </c>
      <c r="L43" s="11">
        <v>20000995</v>
      </c>
      <c r="M43" t="s">
        <v>211</v>
      </c>
      <c r="N43" t="s">
        <v>3964</v>
      </c>
      <c r="O43" t="s">
        <v>4036</v>
      </c>
      <c r="P43" s="11">
        <v>100</v>
      </c>
      <c r="Q43" s="1">
        <v>40575</v>
      </c>
      <c r="R43">
        <v>173.33</v>
      </c>
      <c r="S43">
        <v>40</v>
      </c>
      <c r="T43">
        <v>100</v>
      </c>
      <c r="U43">
        <v>5</v>
      </c>
      <c r="V43" t="s">
        <v>204</v>
      </c>
      <c r="W43" s="11">
        <v>4</v>
      </c>
      <c r="X43" t="s">
        <v>6</v>
      </c>
      <c r="Y43" t="s">
        <v>3906</v>
      </c>
      <c r="Z43" t="s">
        <v>65</v>
      </c>
      <c r="AA43" t="s">
        <v>8</v>
      </c>
      <c r="AB43" t="s">
        <v>4055</v>
      </c>
      <c r="AC43">
        <v>12</v>
      </c>
      <c r="AD43" s="11">
        <v>99963</v>
      </c>
      <c r="AE43" t="s">
        <v>212</v>
      </c>
      <c r="AF43" s="1">
        <v>30368</v>
      </c>
      <c r="AG43">
        <v>40040421</v>
      </c>
      <c r="AH43" t="s">
        <v>213</v>
      </c>
      <c r="AI43">
        <v>30000030</v>
      </c>
      <c r="AJ43" t="s">
        <v>213</v>
      </c>
      <c r="AN43" s="11">
        <v>90013298</v>
      </c>
      <c r="AO43">
        <v>90192835</v>
      </c>
    </row>
    <row r="44" spans="1:41" x14ac:dyDescent="0.25">
      <c r="A44">
        <v>60000255</v>
      </c>
      <c r="C44">
        <v>90256555</v>
      </c>
      <c r="D44" s="11">
        <v>505</v>
      </c>
      <c r="E44" t="s">
        <v>2</v>
      </c>
      <c r="F44" s="11">
        <v>9350</v>
      </c>
      <c r="G44" t="s">
        <v>48</v>
      </c>
      <c r="H44" s="11">
        <v>1060</v>
      </c>
      <c r="I44" t="s">
        <v>49</v>
      </c>
      <c r="J44" t="s">
        <v>3</v>
      </c>
      <c r="K44" t="s">
        <v>4</v>
      </c>
      <c r="L44" s="11">
        <v>20001250</v>
      </c>
      <c r="M44" t="s">
        <v>214</v>
      </c>
      <c r="N44" t="s">
        <v>3948</v>
      </c>
      <c r="O44" t="s">
        <v>4053</v>
      </c>
      <c r="P44" s="11">
        <v>100</v>
      </c>
      <c r="Q44" s="1">
        <v>41844</v>
      </c>
      <c r="R44">
        <v>173.33</v>
      </c>
      <c r="S44">
        <v>40</v>
      </c>
      <c r="T44">
        <v>100</v>
      </c>
      <c r="U44">
        <v>5</v>
      </c>
      <c r="V44" t="s">
        <v>204</v>
      </c>
      <c r="W44" s="11">
        <v>4</v>
      </c>
      <c r="X44" t="s">
        <v>6</v>
      </c>
      <c r="Y44" t="s">
        <v>3906</v>
      </c>
      <c r="Z44" t="s">
        <v>215</v>
      </c>
      <c r="AA44" t="s">
        <v>8</v>
      </c>
      <c r="AB44" t="s">
        <v>4055</v>
      </c>
      <c r="AC44">
        <v>12</v>
      </c>
      <c r="AD44" s="11" t="s">
        <v>40</v>
      </c>
      <c r="AE44" t="s">
        <v>41</v>
      </c>
      <c r="AF44" s="1">
        <v>27930</v>
      </c>
      <c r="AG44">
        <v>40040422</v>
      </c>
      <c r="AH44" t="s">
        <v>216</v>
      </c>
      <c r="AI44">
        <v>30000338</v>
      </c>
      <c r="AJ44" t="s">
        <v>216</v>
      </c>
      <c r="AN44" s="11">
        <v>90012846</v>
      </c>
      <c r="AO44">
        <v>90196269</v>
      </c>
    </row>
    <row r="45" spans="1:41" x14ac:dyDescent="0.25">
      <c r="A45">
        <v>60000258</v>
      </c>
      <c r="C45">
        <v>90312175</v>
      </c>
      <c r="D45" s="11">
        <v>505</v>
      </c>
      <c r="E45" t="s">
        <v>2</v>
      </c>
      <c r="F45" s="11">
        <v>9320</v>
      </c>
      <c r="G45" t="s">
        <v>70</v>
      </c>
      <c r="H45" s="11">
        <v>1002</v>
      </c>
      <c r="I45" t="s">
        <v>71</v>
      </c>
      <c r="J45" t="s">
        <v>3</v>
      </c>
      <c r="K45" t="s">
        <v>4</v>
      </c>
      <c r="L45" s="11">
        <v>20001123</v>
      </c>
      <c r="M45" t="s">
        <v>217</v>
      </c>
      <c r="N45" t="s">
        <v>3950</v>
      </c>
      <c r="O45" t="s">
        <v>4050</v>
      </c>
      <c r="P45" s="11">
        <v>100</v>
      </c>
      <c r="Q45" s="1">
        <v>42660</v>
      </c>
      <c r="R45">
        <v>173.3</v>
      </c>
      <c r="S45">
        <v>40</v>
      </c>
      <c r="T45">
        <v>100</v>
      </c>
      <c r="U45">
        <v>1</v>
      </c>
      <c r="V45" t="s">
        <v>5</v>
      </c>
      <c r="W45" s="11">
        <v>10</v>
      </c>
      <c r="X45" t="s">
        <v>9</v>
      </c>
      <c r="Y45" t="s">
        <v>3907</v>
      </c>
      <c r="Z45" t="s">
        <v>7</v>
      </c>
      <c r="AA45" t="s">
        <v>96</v>
      </c>
      <c r="AB45" s="14" t="s">
        <v>4062</v>
      </c>
      <c r="AC45">
        <v>9</v>
      </c>
      <c r="AD45" s="11">
        <v>12680</v>
      </c>
      <c r="AE45" t="s">
        <v>218</v>
      </c>
      <c r="AF45" s="1">
        <v>33927</v>
      </c>
      <c r="AG45">
        <v>40008968</v>
      </c>
      <c r="AH45" t="s">
        <v>219</v>
      </c>
      <c r="AI45">
        <v>30000048</v>
      </c>
      <c r="AJ45" t="s">
        <v>220</v>
      </c>
      <c r="AN45" s="11">
        <v>90068197</v>
      </c>
      <c r="AO45">
        <v>90208578</v>
      </c>
    </row>
    <row r="46" spans="1:41" x14ac:dyDescent="0.25">
      <c r="A46">
        <v>60000259</v>
      </c>
      <c r="C46">
        <v>90282690</v>
      </c>
      <c r="D46" s="11">
        <v>716</v>
      </c>
      <c r="E46" t="s">
        <v>17</v>
      </c>
      <c r="F46" s="11">
        <v>9725</v>
      </c>
      <c r="G46" t="s">
        <v>18</v>
      </c>
      <c r="H46" s="11">
        <v>1018</v>
      </c>
      <c r="I46" t="s">
        <v>105</v>
      </c>
      <c r="J46" t="s">
        <v>3</v>
      </c>
      <c r="K46" t="s">
        <v>4</v>
      </c>
      <c r="L46" s="11">
        <v>20000442</v>
      </c>
      <c r="M46" t="s">
        <v>221</v>
      </c>
      <c r="N46" t="s">
        <v>3965</v>
      </c>
      <c r="O46" t="s">
        <v>4029</v>
      </c>
      <c r="P46" s="11">
        <v>100</v>
      </c>
      <c r="Q46" s="1">
        <v>42373</v>
      </c>
      <c r="R46">
        <v>173.33</v>
      </c>
      <c r="S46">
        <v>40</v>
      </c>
      <c r="T46">
        <v>100</v>
      </c>
      <c r="U46">
        <v>1</v>
      </c>
      <c r="V46" t="s">
        <v>5</v>
      </c>
      <c r="W46" s="11">
        <v>10</v>
      </c>
      <c r="X46" t="s">
        <v>9</v>
      </c>
      <c r="Y46" t="s">
        <v>3906</v>
      </c>
      <c r="Z46" t="s">
        <v>65</v>
      </c>
      <c r="AA46" t="s">
        <v>148</v>
      </c>
      <c r="AB46" t="s">
        <v>4063</v>
      </c>
      <c r="AC46">
        <v>10</v>
      </c>
      <c r="AD46" s="11" t="s">
        <v>222</v>
      </c>
      <c r="AE46" t="s">
        <v>223</v>
      </c>
      <c r="AF46" s="1">
        <v>30559</v>
      </c>
      <c r="AG46">
        <v>40040471</v>
      </c>
      <c r="AH46" t="s">
        <v>224</v>
      </c>
      <c r="AI46">
        <v>30002678</v>
      </c>
      <c r="AJ46" t="s">
        <v>224</v>
      </c>
      <c r="AN46" s="11">
        <v>90009188</v>
      </c>
      <c r="AO46">
        <v>90006455</v>
      </c>
    </row>
    <row r="47" spans="1:41" x14ac:dyDescent="0.25">
      <c r="A47">
        <v>60000261</v>
      </c>
      <c r="C47">
        <v>90312177</v>
      </c>
      <c r="D47" s="11">
        <v>619</v>
      </c>
      <c r="E47" t="s">
        <v>17</v>
      </c>
      <c r="F47" s="11">
        <v>9510</v>
      </c>
      <c r="G47" t="s">
        <v>76</v>
      </c>
      <c r="H47" s="11">
        <v>1062</v>
      </c>
      <c r="I47" t="s">
        <v>77</v>
      </c>
      <c r="J47" t="s">
        <v>3</v>
      </c>
      <c r="K47" t="s">
        <v>4</v>
      </c>
      <c r="L47" s="11">
        <v>20000221</v>
      </c>
      <c r="M47" t="s">
        <v>225</v>
      </c>
      <c r="N47" t="s">
        <v>3966</v>
      </c>
      <c r="O47" t="s">
        <v>4003</v>
      </c>
      <c r="P47" s="11">
        <v>100</v>
      </c>
      <c r="Q47" s="1">
        <v>42373</v>
      </c>
      <c r="R47">
        <v>173.33</v>
      </c>
      <c r="S47">
        <v>40</v>
      </c>
      <c r="T47">
        <v>100</v>
      </c>
      <c r="U47">
        <v>1</v>
      </c>
      <c r="V47" t="s">
        <v>5</v>
      </c>
      <c r="W47" s="11">
        <v>10</v>
      </c>
      <c r="X47" t="s">
        <v>9</v>
      </c>
      <c r="Y47" t="s">
        <v>3906</v>
      </c>
      <c r="Z47" t="s">
        <v>182</v>
      </c>
      <c r="AA47" t="s">
        <v>82</v>
      </c>
      <c r="AB47" t="s">
        <v>4060</v>
      </c>
      <c r="AC47">
        <v>11</v>
      </c>
      <c r="AD47" s="11">
        <v>1764460</v>
      </c>
      <c r="AE47" t="s">
        <v>226</v>
      </c>
      <c r="AF47" s="1">
        <v>31636</v>
      </c>
      <c r="AG47">
        <v>40036415</v>
      </c>
      <c r="AH47" t="s">
        <v>122</v>
      </c>
      <c r="AI47">
        <v>30000736</v>
      </c>
      <c r="AJ47" t="s">
        <v>122</v>
      </c>
      <c r="AN47" s="11">
        <v>90187729</v>
      </c>
      <c r="AO47">
        <v>90082930</v>
      </c>
    </row>
    <row r="48" spans="1:41" x14ac:dyDescent="0.25">
      <c r="A48">
        <v>60000325</v>
      </c>
      <c r="C48">
        <v>90174802</v>
      </c>
      <c r="D48" s="11">
        <v>186</v>
      </c>
      <c r="E48" t="s">
        <v>208</v>
      </c>
      <c r="F48" s="11">
        <v>9380</v>
      </c>
      <c r="G48" t="s">
        <v>209</v>
      </c>
      <c r="H48" s="11">
        <v>1035</v>
      </c>
      <c r="I48" t="s">
        <v>210</v>
      </c>
      <c r="J48" t="s">
        <v>3</v>
      </c>
      <c r="K48" t="s">
        <v>4</v>
      </c>
      <c r="L48" s="11">
        <v>20001369</v>
      </c>
      <c r="M48" t="s">
        <v>227</v>
      </c>
      <c r="N48" t="s">
        <v>3967</v>
      </c>
      <c r="O48" t="s">
        <v>4044</v>
      </c>
      <c r="P48" s="11">
        <v>100</v>
      </c>
      <c r="Q48" s="1">
        <v>37294</v>
      </c>
      <c r="R48">
        <v>173.33</v>
      </c>
      <c r="S48">
        <v>40</v>
      </c>
      <c r="T48">
        <v>100</v>
      </c>
      <c r="U48">
        <v>5</v>
      </c>
      <c r="V48" t="s">
        <v>204</v>
      </c>
      <c r="W48" s="11">
        <v>3</v>
      </c>
      <c r="X48" t="s">
        <v>228</v>
      </c>
      <c r="Y48" t="s">
        <v>3906</v>
      </c>
      <c r="Z48" t="s">
        <v>215</v>
      </c>
      <c r="AA48" t="s">
        <v>231</v>
      </c>
      <c r="AB48" s="14" t="s">
        <v>4073</v>
      </c>
      <c r="AC48">
        <v>14</v>
      </c>
      <c r="AD48" s="11">
        <v>99939</v>
      </c>
      <c r="AE48" t="s">
        <v>229</v>
      </c>
      <c r="AF48" s="1">
        <v>29133</v>
      </c>
      <c r="AG48">
        <v>40040349</v>
      </c>
      <c r="AH48" t="s">
        <v>230</v>
      </c>
      <c r="AI48">
        <v>30000195</v>
      </c>
      <c r="AJ48" t="s">
        <v>230</v>
      </c>
      <c r="AN48" s="11">
        <v>90032698</v>
      </c>
      <c r="AO48">
        <v>90192835</v>
      </c>
    </row>
    <row r="49" spans="1:41" x14ac:dyDescent="0.25">
      <c r="A49">
        <v>60000326</v>
      </c>
      <c r="C49">
        <v>90203754</v>
      </c>
      <c r="D49" s="11">
        <v>2000</v>
      </c>
      <c r="E49" t="s">
        <v>140</v>
      </c>
      <c r="F49" s="11">
        <v>9670</v>
      </c>
      <c r="G49" t="s">
        <v>232</v>
      </c>
      <c r="H49" s="11">
        <v>1015</v>
      </c>
      <c r="I49" t="s">
        <v>233</v>
      </c>
      <c r="J49" t="s">
        <v>3</v>
      </c>
      <c r="K49" t="s">
        <v>4</v>
      </c>
      <c r="L49" s="11">
        <v>20003868</v>
      </c>
      <c r="M49" t="s">
        <v>234</v>
      </c>
      <c r="N49" t="s">
        <v>3968</v>
      </c>
      <c r="O49" t="s">
        <v>4011</v>
      </c>
      <c r="P49" s="11">
        <v>100</v>
      </c>
      <c r="Q49" s="1">
        <v>42373</v>
      </c>
      <c r="R49">
        <v>173.33</v>
      </c>
      <c r="S49">
        <v>40</v>
      </c>
      <c r="T49">
        <v>100</v>
      </c>
      <c r="U49">
        <v>1</v>
      </c>
      <c r="V49" t="s">
        <v>5</v>
      </c>
      <c r="W49" s="11">
        <v>10</v>
      </c>
      <c r="X49" t="s">
        <v>9</v>
      </c>
      <c r="Y49" t="s">
        <v>3906</v>
      </c>
      <c r="Z49" t="s">
        <v>7</v>
      </c>
      <c r="AA49" t="s">
        <v>25</v>
      </c>
      <c r="AB49" t="s">
        <v>4056</v>
      </c>
      <c r="AC49">
        <v>9</v>
      </c>
      <c r="AD49" s="11" t="s">
        <v>235</v>
      </c>
      <c r="AE49" t="s">
        <v>236</v>
      </c>
      <c r="AF49" s="1">
        <v>33943</v>
      </c>
      <c r="AG49">
        <v>40040538</v>
      </c>
      <c r="AH49" t="s">
        <v>85</v>
      </c>
      <c r="AI49">
        <v>30000063</v>
      </c>
      <c r="AJ49" t="s">
        <v>85</v>
      </c>
      <c r="AN49" s="11">
        <v>90008011</v>
      </c>
      <c r="AO49">
        <v>90067517</v>
      </c>
    </row>
    <row r="50" spans="1:41" x14ac:dyDescent="0.25">
      <c r="A50">
        <v>60000327</v>
      </c>
      <c r="C50">
        <v>90312251</v>
      </c>
      <c r="D50" s="11">
        <v>2000</v>
      </c>
      <c r="E50" t="s">
        <v>140</v>
      </c>
      <c r="F50" s="11">
        <v>9670</v>
      </c>
      <c r="G50" t="s">
        <v>232</v>
      </c>
      <c r="H50" s="11">
        <v>1015</v>
      </c>
      <c r="I50" t="s">
        <v>233</v>
      </c>
      <c r="J50" t="s">
        <v>3</v>
      </c>
      <c r="K50" t="s">
        <v>4</v>
      </c>
      <c r="L50" s="11">
        <v>20000126</v>
      </c>
      <c r="M50" t="s">
        <v>237</v>
      </c>
      <c r="N50" t="s">
        <v>3968</v>
      </c>
      <c r="O50" t="s">
        <v>4011</v>
      </c>
      <c r="P50" s="11">
        <v>100</v>
      </c>
      <c r="Q50" s="1">
        <v>42373</v>
      </c>
      <c r="R50">
        <v>173.33</v>
      </c>
      <c r="S50">
        <v>40</v>
      </c>
      <c r="T50">
        <v>100</v>
      </c>
      <c r="U50">
        <v>1</v>
      </c>
      <c r="V50" t="s">
        <v>5</v>
      </c>
      <c r="W50" s="11">
        <v>10</v>
      </c>
      <c r="X50" t="s">
        <v>9</v>
      </c>
      <c r="Y50" t="s">
        <v>3907</v>
      </c>
      <c r="Z50" t="s">
        <v>7</v>
      </c>
      <c r="AA50" t="s">
        <v>69</v>
      </c>
      <c r="AB50" t="s">
        <v>4059</v>
      </c>
      <c r="AC50">
        <v>9</v>
      </c>
      <c r="AD50" s="11" t="s">
        <v>238</v>
      </c>
      <c r="AE50" t="s">
        <v>239</v>
      </c>
      <c r="AF50" s="1">
        <v>33691</v>
      </c>
      <c r="AG50">
        <v>40040534</v>
      </c>
      <c r="AH50" t="s">
        <v>240</v>
      </c>
      <c r="AI50">
        <v>30000059</v>
      </c>
      <c r="AJ50" t="s">
        <v>240</v>
      </c>
      <c r="AN50" s="11">
        <v>90007588</v>
      </c>
      <c r="AO50">
        <v>90067517</v>
      </c>
    </row>
    <row r="51" spans="1:41" x14ac:dyDescent="0.25">
      <c r="A51">
        <v>60000328</v>
      </c>
      <c r="C51">
        <v>90312252</v>
      </c>
      <c r="D51" s="11">
        <v>2000</v>
      </c>
      <c r="E51" t="s">
        <v>140</v>
      </c>
      <c r="F51" s="11">
        <v>9670</v>
      </c>
      <c r="G51" t="s">
        <v>232</v>
      </c>
      <c r="H51" s="11">
        <v>1015</v>
      </c>
      <c r="I51" t="s">
        <v>233</v>
      </c>
      <c r="J51" t="s">
        <v>3</v>
      </c>
      <c r="K51" t="s">
        <v>4</v>
      </c>
      <c r="L51" s="11">
        <v>20000150</v>
      </c>
      <c r="M51" t="s">
        <v>241</v>
      </c>
      <c r="N51" t="s">
        <v>3968</v>
      </c>
      <c r="O51" t="s">
        <v>4011</v>
      </c>
      <c r="P51" s="11">
        <v>100</v>
      </c>
      <c r="Q51" s="1">
        <v>42373</v>
      </c>
      <c r="R51">
        <v>173.33</v>
      </c>
      <c r="S51">
        <v>40</v>
      </c>
      <c r="T51">
        <v>100</v>
      </c>
      <c r="U51">
        <v>1</v>
      </c>
      <c r="V51" t="s">
        <v>5</v>
      </c>
      <c r="W51" s="11">
        <v>10</v>
      </c>
      <c r="X51" t="s">
        <v>9</v>
      </c>
      <c r="Y51" t="s">
        <v>3907</v>
      </c>
      <c r="Z51" t="s">
        <v>7</v>
      </c>
      <c r="AA51" t="s">
        <v>180</v>
      </c>
      <c r="AB51" t="s">
        <v>4065</v>
      </c>
      <c r="AC51">
        <v>10</v>
      </c>
      <c r="AD51" s="11" t="s">
        <v>242</v>
      </c>
      <c r="AE51" t="s">
        <v>243</v>
      </c>
      <c r="AF51" s="1">
        <v>26015</v>
      </c>
      <c r="AG51">
        <v>40040539</v>
      </c>
      <c r="AH51" t="s">
        <v>244</v>
      </c>
      <c r="AI51">
        <v>30000183</v>
      </c>
      <c r="AJ51" t="s">
        <v>244</v>
      </c>
      <c r="AN51" s="11">
        <v>90008000</v>
      </c>
      <c r="AO51">
        <v>90067517</v>
      </c>
    </row>
    <row r="52" spans="1:41" x14ac:dyDescent="0.25">
      <c r="A52">
        <v>60000329</v>
      </c>
      <c r="C52">
        <v>90312253</v>
      </c>
      <c r="D52" s="11">
        <v>2000</v>
      </c>
      <c r="E52" t="s">
        <v>140</v>
      </c>
      <c r="F52" s="11">
        <v>9670</v>
      </c>
      <c r="G52" t="s">
        <v>232</v>
      </c>
      <c r="H52" s="11">
        <v>1015</v>
      </c>
      <c r="I52" t="s">
        <v>233</v>
      </c>
      <c r="J52" t="s">
        <v>3</v>
      </c>
      <c r="K52" t="s">
        <v>4</v>
      </c>
      <c r="L52" s="11">
        <v>20000104</v>
      </c>
      <c r="M52" t="s">
        <v>245</v>
      </c>
      <c r="N52" t="s">
        <v>3968</v>
      </c>
      <c r="O52" t="s">
        <v>4011</v>
      </c>
      <c r="P52" s="11">
        <v>100</v>
      </c>
      <c r="Q52" s="1">
        <v>42373</v>
      </c>
      <c r="R52">
        <v>173.33</v>
      </c>
      <c r="S52">
        <v>40</v>
      </c>
      <c r="T52">
        <v>100</v>
      </c>
      <c r="U52">
        <v>1</v>
      </c>
      <c r="V52" t="s">
        <v>5</v>
      </c>
      <c r="W52" s="11">
        <v>10</v>
      </c>
      <c r="X52" t="s">
        <v>9</v>
      </c>
      <c r="Y52" t="s">
        <v>3906</v>
      </c>
      <c r="Z52" t="s">
        <v>7</v>
      </c>
      <c r="AA52" t="s">
        <v>69</v>
      </c>
      <c r="AB52" t="s">
        <v>4059</v>
      </c>
      <c r="AC52">
        <v>9</v>
      </c>
      <c r="AD52" s="11" t="s">
        <v>238</v>
      </c>
      <c r="AE52" t="s">
        <v>239</v>
      </c>
      <c r="AF52" s="1">
        <v>33953</v>
      </c>
      <c r="AG52">
        <v>40040541</v>
      </c>
      <c r="AH52" t="s">
        <v>240</v>
      </c>
      <c r="AI52">
        <v>30000059</v>
      </c>
      <c r="AJ52" t="s">
        <v>240</v>
      </c>
      <c r="AN52" s="11">
        <v>90007694</v>
      </c>
      <c r="AO52">
        <v>90067517</v>
      </c>
    </row>
    <row r="53" spans="1:41" x14ac:dyDescent="0.25">
      <c r="A53">
        <v>60000330</v>
      </c>
      <c r="C53">
        <v>90312254</v>
      </c>
      <c r="D53" s="11">
        <v>2000</v>
      </c>
      <c r="E53" t="s">
        <v>140</v>
      </c>
      <c r="F53" s="11">
        <v>9670</v>
      </c>
      <c r="G53" t="s">
        <v>232</v>
      </c>
      <c r="H53" s="11">
        <v>1015</v>
      </c>
      <c r="I53" t="s">
        <v>233</v>
      </c>
      <c r="J53" t="s">
        <v>3</v>
      </c>
      <c r="K53" t="s">
        <v>4</v>
      </c>
      <c r="L53" s="11">
        <v>20000113</v>
      </c>
      <c r="M53" t="s">
        <v>246</v>
      </c>
      <c r="N53" t="s">
        <v>3968</v>
      </c>
      <c r="O53" t="s">
        <v>4011</v>
      </c>
      <c r="P53" s="11">
        <v>100</v>
      </c>
      <c r="Q53" s="1">
        <v>42387</v>
      </c>
      <c r="R53">
        <v>173.33</v>
      </c>
      <c r="S53">
        <v>40</v>
      </c>
      <c r="T53">
        <v>100</v>
      </c>
      <c r="U53">
        <v>1</v>
      </c>
      <c r="V53" t="s">
        <v>5</v>
      </c>
      <c r="W53" s="11">
        <v>10</v>
      </c>
      <c r="X53" t="s">
        <v>9</v>
      </c>
      <c r="Y53" t="s">
        <v>3906</v>
      </c>
      <c r="Z53" t="s">
        <v>7</v>
      </c>
      <c r="AA53" t="s">
        <v>69</v>
      </c>
      <c r="AB53" t="s">
        <v>4059</v>
      </c>
      <c r="AC53">
        <v>10</v>
      </c>
      <c r="AD53" s="11" t="s">
        <v>238</v>
      </c>
      <c r="AE53" t="s">
        <v>239</v>
      </c>
      <c r="AF53" s="1">
        <v>31869</v>
      </c>
      <c r="AG53">
        <v>40040540</v>
      </c>
      <c r="AH53" t="s">
        <v>196</v>
      </c>
      <c r="AI53">
        <v>30000536</v>
      </c>
      <c r="AJ53" t="s">
        <v>196</v>
      </c>
      <c r="AN53" s="11">
        <v>90107197</v>
      </c>
      <c r="AO53">
        <v>90067517</v>
      </c>
    </row>
    <row r="54" spans="1:41" x14ac:dyDescent="0.25">
      <c r="A54">
        <v>60000352</v>
      </c>
      <c r="C54">
        <v>90312479</v>
      </c>
      <c r="D54" s="11">
        <v>619</v>
      </c>
      <c r="E54" t="s">
        <v>17</v>
      </c>
      <c r="F54" s="11">
        <v>9510</v>
      </c>
      <c r="G54" t="s">
        <v>76</v>
      </c>
      <c r="H54" s="11">
        <v>1062</v>
      </c>
      <c r="I54" t="s">
        <v>77</v>
      </c>
      <c r="J54" t="s">
        <v>3</v>
      </c>
      <c r="K54" t="s">
        <v>4</v>
      </c>
      <c r="L54" s="11">
        <v>20004890</v>
      </c>
      <c r="M54" t="s">
        <v>247</v>
      </c>
      <c r="N54" t="s">
        <v>3961</v>
      </c>
      <c r="O54" t="s">
        <v>4007</v>
      </c>
      <c r="P54" s="11">
        <v>100</v>
      </c>
      <c r="Q54" s="1">
        <v>42391</v>
      </c>
      <c r="R54">
        <v>173.33</v>
      </c>
      <c r="S54">
        <v>40</v>
      </c>
      <c r="T54">
        <v>100</v>
      </c>
      <c r="U54">
        <v>1</v>
      </c>
      <c r="V54" t="s">
        <v>5</v>
      </c>
      <c r="W54" s="11">
        <v>4</v>
      </c>
      <c r="X54" t="s">
        <v>6</v>
      </c>
      <c r="Y54" t="s">
        <v>3906</v>
      </c>
      <c r="Z54" t="s">
        <v>7</v>
      </c>
      <c r="AA54" t="s">
        <v>158</v>
      </c>
      <c r="AB54" t="s">
        <v>4064</v>
      </c>
      <c r="AC54">
        <v>12</v>
      </c>
      <c r="AD54" s="11">
        <v>564449</v>
      </c>
      <c r="AE54" t="s">
        <v>248</v>
      </c>
      <c r="AF54" s="1">
        <v>26246</v>
      </c>
      <c r="AG54">
        <v>40035340</v>
      </c>
      <c r="AH54" t="s">
        <v>249</v>
      </c>
      <c r="AI54">
        <v>30000476</v>
      </c>
      <c r="AJ54" t="s">
        <v>157</v>
      </c>
      <c r="AN54" s="11">
        <v>90069095</v>
      </c>
      <c r="AO54">
        <v>90008288</v>
      </c>
    </row>
    <row r="55" spans="1:41" x14ac:dyDescent="0.25">
      <c r="A55">
        <v>60000354</v>
      </c>
      <c r="C55">
        <v>90312480</v>
      </c>
      <c r="D55" s="11">
        <v>716</v>
      </c>
      <c r="E55" t="s">
        <v>17</v>
      </c>
      <c r="F55" s="11">
        <v>9725</v>
      </c>
      <c r="G55" t="s">
        <v>18</v>
      </c>
      <c r="H55" s="11">
        <v>1018</v>
      </c>
      <c r="I55" t="s">
        <v>105</v>
      </c>
      <c r="J55" t="s">
        <v>3</v>
      </c>
      <c r="K55" t="s">
        <v>4</v>
      </c>
      <c r="L55" s="11">
        <v>20000429</v>
      </c>
      <c r="M55" t="s">
        <v>250</v>
      </c>
      <c r="N55" t="s">
        <v>3965</v>
      </c>
      <c r="O55" t="s">
        <v>4029</v>
      </c>
      <c r="P55" s="11">
        <v>100</v>
      </c>
      <c r="Q55" s="1">
        <v>42394</v>
      </c>
      <c r="R55">
        <v>173.33</v>
      </c>
      <c r="S55">
        <v>40</v>
      </c>
      <c r="T55">
        <v>100</v>
      </c>
      <c r="U55">
        <v>1</v>
      </c>
      <c r="V55" t="s">
        <v>5</v>
      </c>
      <c r="W55" s="11">
        <v>10</v>
      </c>
      <c r="X55" t="s">
        <v>9</v>
      </c>
      <c r="Y55" t="s">
        <v>3906</v>
      </c>
      <c r="Z55" t="s">
        <v>7</v>
      </c>
      <c r="AA55" t="s">
        <v>69</v>
      </c>
      <c r="AB55" t="s">
        <v>4059</v>
      </c>
      <c r="AC55">
        <v>11</v>
      </c>
      <c r="AD55" s="11" t="s">
        <v>251</v>
      </c>
      <c r="AE55" t="s">
        <v>252</v>
      </c>
      <c r="AF55" s="1">
        <v>26285</v>
      </c>
      <c r="AG55">
        <v>40036521</v>
      </c>
      <c r="AH55" t="s">
        <v>68</v>
      </c>
      <c r="AI55">
        <v>30000733</v>
      </c>
      <c r="AJ55" t="s">
        <v>68</v>
      </c>
      <c r="AN55" s="11">
        <v>90010209</v>
      </c>
      <c r="AO55">
        <v>90006455</v>
      </c>
    </row>
    <row r="56" spans="1:41" x14ac:dyDescent="0.25">
      <c r="A56">
        <v>60000370</v>
      </c>
      <c r="C56">
        <v>90312484</v>
      </c>
      <c r="D56" s="11">
        <v>505</v>
      </c>
      <c r="E56" t="s">
        <v>2</v>
      </c>
      <c r="F56" s="11">
        <v>9375</v>
      </c>
      <c r="G56" t="s">
        <v>55</v>
      </c>
      <c r="H56" s="11">
        <v>1047</v>
      </c>
      <c r="I56" t="s">
        <v>56</v>
      </c>
      <c r="J56" t="s">
        <v>3</v>
      </c>
      <c r="K56" t="s">
        <v>4</v>
      </c>
      <c r="L56" s="11">
        <v>20001261</v>
      </c>
      <c r="M56" t="s">
        <v>253</v>
      </c>
      <c r="N56" t="s">
        <v>3950</v>
      </c>
      <c r="O56" t="s">
        <v>4050</v>
      </c>
      <c r="P56" s="11">
        <v>100</v>
      </c>
      <c r="Q56" s="1">
        <v>42380</v>
      </c>
      <c r="R56">
        <v>173.33</v>
      </c>
      <c r="S56">
        <v>40</v>
      </c>
      <c r="T56">
        <v>100</v>
      </c>
      <c r="U56">
        <v>1</v>
      </c>
      <c r="V56" t="s">
        <v>5</v>
      </c>
      <c r="W56" s="11">
        <v>10</v>
      </c>
      <c r="X56" t="s">
        <v>9</v>
      </c>
      <c r="Y56" t="s">
        <v>3906</v>
      </c>
      <c r="Z56" t="s">
        <v>7</v>
      </c>
      <c r="AA56" t="s">
        <v>14</v>
      </c>
      <c r="AB56" t="s">
        <v>4066</v>
      </c>
      <c r="AC56">
        <v>10</v>
      </c>
      <c r="AD56" s="11">
        <v>80660</v>
      </c>
      <c r="AE56" t="s">
        <v>254</v>
      </c>
      <c r="AF56" s="1">
        <v>28334</v>
      </c>
      <c r="AG56">
        <v>40040793</v>
      </c>
      <c r="AH56" t="s">
        <v>255</v>
      </c>
      <c r="AI56">
        <v>30000829</v>
      </c>
      <c r="AJ56" t="s">
        <v>255</v>
      </c>
      <c r="AN56" s="11">
        <v>90202440</v>
      </c>
      <c r="AO56">
        <v>90103267</v>
      </c>
    </row>
    <row r="57" spans="1:41" x14ac:dyDescent="0.25">
      <c r="A57">
        <v>60000371</v>
      </c>
      <c r="C57">
        <v>90312654</v>
      </c>
      <c r="D57" s="11">
        <v>505</v>
      </c>
      <c r="E57" t="s">
        <v>2</v>
      </c>
      <c r="F57" s="11">
        <v>9375</v>
      </c>
      <c r="G57" t="s">
        <v>55</v>
      </c>
      <c r="H57" s="11">
        <v>1047</v>
      </c>
      <c r="I57" t="s">
        <v>56</v>
      </c>
      <c r="J57" t="s">
        <v>3</v>
      </c>
      <c r="K57" t="s">
        <v>4</v>
      </c>
      <c r="L57" s="11">
        <v>20004478</v>
      </c>
      <c r="M57" t="s">
        <v>256</v>
      </c>
      <c r="N57" t="s">
        <v>3950</v>
      </c>
      <c r="O57" t="s">
        <v>4050</v>
      </c>
      <c r="P57" s="11">
        <v>100</v>
      </c>
      <c r="Q57" s="1">
        <v>42394</v>
      </c>
      <c r="R57">
        <v>173.33</v>
      </c>
      <c r="S57">
        <v>40</v>
      </c>
      <c r="T57">
        <v>100</v>
      </c>
      <c r="U57">
        <v>1</v>
      </c>
      <c r="V57" t="s">
        <v>5</v>
      </c>
      <c r="W57" s="11">
        <v>10</v>
      </c>
      <c r="X57" t="s">
        <v>9</v>
      </c>
      <c r="Y57" t="s">
        <v>3906</v>
      </c>
      <c r="Z57" t="s">
        <v>7</v>
      </c>
      <c r="AA57" t="s">
        <v>14</v>
      </c>
      <c r="AB57" t="s">
        <v>4066</v>
      </c>
      <c r="AC57">
        <v>10</v>
      </c>
      <c r="AD57" s="11">
        <v>80640</v>
      </c>
      <c r="AE57" t="s">
        <v>257</v>
      </c>
      <c r="AF57" s="1">
        <v>21542</v>
      </c>
      <c r="AG57">
        <v>40040790</v>
      </c>
      <c r="AH57" t="s">
        <v>255</v>
      </c>
      <c r="AI57">
        <v>30000829</v>
      </c>
      <c r="AJ57" t="s">
        <v>255</v>
      </c>
      <c r="AN57" s="11">
        <v>90121426</v>
      </c>
      <c r="AO57">
        <v>90103267</v>
      </c>
    </row>
    <row r="58" spans="1:41" x14ac:dyDescent="0.25">
      <c r="A58">
        <v>60000372</v>
      </c>
      <c r="C58">
        <v>90312655</v>
      </c>
      <c r="D58" s="11">
        <v>633</v>
      </c>
      <c r="E58" t="s">
        <v>126</v>
      </c>
      <c r="F58" s="11" t="s">
        <v>127</v>
      </c>
      <c r="G58" t="s">
        <v>128</v>
      </c>
      <c r="H58" s="11">
        <v>1076</v>
      </c>
      <c r="I58" t="s">
        <v>129</v>
      </c>
      <c r="J58" t="s">
        <v>3</v>
      </c>
      <c r="K58" t="s">
        <v>4</v>
      </c>
      <c r="L58" s="11">
        <v>20004827</v>
      </c>
      <c r="M58" t="s">
        <v>258</v>
      </c>
      <c r="N58" t="s">
        <v>3958</v>
      </c>
      <c r="O58" t="s">
        <v>4035</v>
      </c>
      <c r="P58" s="11">
        <v>100</v>
      </c>
      <c r="Q58" s="1">
        <v>42394</v>
      </c>
      <c r="R58">
        <v>173.33</v>
      </c>
      <c r="S58">
        <v>40</v>
      </c>
      <c r="T58">
        <v>100</v>
      </c>
      <c r="U58">
        <v>1</v>
      </c>
      <c r="V58" t="s">
        <v>5</v>
      </c>
      <c r="W58" s="11">
        <v>4</v>
      </c>
      <c r="X58" t="s">
        <v>6</v>
      </c>
      <c r="Y58" t="s">
        <v>3906</v>
      </c>
      <c r="Z58" t="s">
        <v>7</v>
      </c>
      <c r="AA58" t="s">
        <v>82</v>
      </c>
      <c r="AB58" t="s">
        <v>4060</v>
      </c>
      <c r="AC58">
        <v>12</v>
      </c>
      <c r="AD58" s="11" t="s">
        <v>132</v>
      </c>
      <c r="AE58" t="s">
        <v>133</v>
      </c>
      <c r="AF58" s="1">
        <v>27301</v>
      </c>
      <c r="AG58">
        <v>40069888</v>
      </c>
      <c r="AH58" t="s">
        <v>207</v>
      </c>
      <c r="AI58">
        <v>30000401</v>
      </c>
      <c r="AJ58" t="s">
        <v>207</v>
      </c>
      <c r="AN58" s="11">
        <v>90303411</v>
      </c>
      <c r="AO58">
        <v>90008251</v>
      </c>
    </row>
    <row r="59" spans="1:41" x14ac:dyDescent="0.25">
      <c r="A59">
        <v>60000375</v>
      </c>
      <c r="C59">
        <v>90020595</v>
      </c>
      <c r="D59" s="11" t="s">
        <v>199</v>
      </c>
      <c r="E59" t="s">
        <v>200</v>
      </c>
      <c r="F59" s="11">
        <v>9788</v>
      </c>
      <c r="G59" t="s">
        <v>201</v>
      </c>
      <c r="H59" s="11">
        <v>1093</v>
      </c>
      <c r="I59" t="s">
        <v>202</v>
      </c>
      <c r="J59" t="s">
        <v>3</v>
      </c>
      <c r="K59" t="s">
        <v>4</v>
      </c>
      <c r="L59" s="11">
        <v>20004126</v>
      </c>
      <c r="M59" t="s">
        <v>259</v>
      </c>
      <c r="N59" t="s">
        <v>3952</v>
      </c>
      <c r="O59" t="s">
        <v>4018</v>
      </c>
      <c r="P59" s="11">
        <v>100</v>
      </c>
      <c r="Q59" s="1">
        <v>38261</v>
      </c>
      <c r="R59">
        <v>173.3</v>
      </c>
      <c r="S59">
        <v>40</v>
      </c>
      <c r="T59">
        <v>100</v>
      </c>
      <c r="U59">
        <v>5</v>
      </c>
      <c r="V59" t="s">
        <v>204</v>
      </c>
      <c r="W59" s="11">
        <v>4</v>
      </c>
      <c r="X59" t="s">
        <v>6</v>
      </c>
      <c r="Y59" t="s">
        <v>3906</v>
      </c>
      <c r="Z59" t="s">
        <v>65</v>
      </c>
      <c r="AA59" t="s">
        <v>25</v>
      </c>
      <c r="AB59" t="s">
        <v>4056</v>
      </c>
      <c r="AC59">
        <v>12</v>
      </c>
      <c r="AD59" s="11" t="s">
        <v>205</v>
      </c>
      <c r="AE59" t="s">
        <v>206</v>
      </c>
      <c r="AF59" s="1">
        <v>26354</v>
      </c>
      <c r="AG59">
        <v>40040863</v>
      </c>
      <c r="AH59" t="s">
        <v>260</v>
      </c>
      <c r="AI59">
        <v>30000409</v>
      </c>
      <c r="AJ59" t="s">
        <v>260</v>
      </c>
      <c r="AN59" s="11">
        <v>90064894</v>
      </c>
      <c r="AO59">
        <v>90353375</v>
      </c>
    </row>
    <row r="60" spans="1:41" x14ac:dyDescent="0.25">
      <c r="A60">
        <v>60000380</v>
      </c>
      <c r="C60">
        <v>90312904</v>
      </c>
      <c r="D60" s="11">
        <v>505</v>
      </c>
      <c r="E60" t="s">
        <v>2</v>
      </c>
      <c r="F60" s="11">
        <v>9375</v>
      </c>
      <c r="G60" t="s">
        <v>55</v>
      </c>
      <c r="H60" s="11">
        <v>1047</v>
      </c>
      <c r="I60" t="s">
        <v>56</v>
      </c>
      <c r="J60" t="s">
        <v>3</v>
      </c>
      <c r="K60" t="s">
        <v>4</v>
      </c>
      <c r="L60" s="11">
        <v>20001330</v>
      </c>
      <c r="M60" t="s">
        <v>261</v>
      </c>
      <c r="N60" t="s">
        <v>3950</v>
      </c>
      <c r="O60" t="s">
        <v>4050</v>
      </c>
      <c r="P60" s="11">
        <v>100</v>
      </c>
      <c r="Q60" s="1">
        <v>42394</v>
      </c>
      <c r="R60">
        <v>173.33</v>
      </c>
      <c r="S60">
        <v>40</v>
      </c>
      <c r="T60">
        <v>100</v>
      </c>
      <c r="U60">
        <v>1</v>
      </c>
      <c r="V60" t="s">
        <v>5</v>
      </c>
      <c r="W60" s="11">
        <v>10</v>
      </c>
      <c r="X60" t="s">
        <v>9</v>
      </c>
      <c r="Y60" t="s">
        <v>3906</v>
      </c>
      <c r="Z60" t="s">
        <v>7</v>
      </c>
      <c r="AA60" t="s">
        <v>14</v>
      </c>
      <c r="AB60" t="s">
        <v>4066</v>
      </c>
      <c r="AC60">
        <v>10</v>
      </c>
      <c r="AD60" s="11">
        <v>70610</v>
      </c>
      <c r="AE60" t="s">
        <v>262</v>
      </c>
      <c r="AF60" s="1">
        <v>25938</v>
      </c>
      <c r="AG60">
        <v>40040942</v>
      </c>
      <c r="AH60" t="s">
        <v>255</v>
      </c>
      <c r="AI60">
        <v>30000829</v>
      </c>
      <c r="AJ60" t="s">
        <v>255</v>
      </c>
      <c r="AN60" s="11">
        <v>90012202</v>
      </c>
      <c r="AO60">
        <v>90103267</v>
      </c>
    </row>
    <row r="61" spans="1:41" x14ac:dyDescent="0.25">
      <c r="A61">
        <v>60000386</v>
      </c>
      <c r="C61">
        <v>90312905</v>
      </c>
      <c r="D61" s="11">
        <v>505</v>
      </c>
      <c r="E61" t="s">
        <v>2</v>
      </c>
      <c r="F61" s="11">
        <v>9320</v>
      </c>
      <c r="G61" t="s">
        <v>70</v>
      </c>
      <c r="H61" s="11">
        <v>1002</v>
      </c>
      <c r="I61" t="s">
        <v>71</v>
      </c>
      <c r="J61" t="s">
        <v>3</v>
      </c>
      <c r="K61" t="s">
        <v>4</v>
      </c>
      <c r="L61" s="11">
        <v>20004252</v>
      </c>
      <c r="M61" t="s">
        <v>263</v>
      </c>
      <c r="N61" t="s">
        <v>3950</v>
      </c>
      <c r="O61" t="s">
        <v>4050</v>
      </c>
      <c r="P61" s="11">
        <v>100</v>
      </c>
      <c r="Q61" s="1">
        <v>40428</v>
      </c>
      <c r="R61">
        <v>173.3</v>
      </c>
      <c r="S61">
        <v>40</v>
      </c>
      <c r="T61">
        <v>100</v>
      </c>
      <c r="U61">
        <v>1</v>
      </c>
      <c r="V61" t="s">
        <v>5</v>
      </c>
      <c r="W61" s="11">
        <v>3</v>
      </c>
      <c r="X61" t="s">
        <v>228</v>
      </c>
      <c r="Y61" t="s">
        <v>3907</v>
      </c>
      <c r="Z61" t="s">
        <v>7</v>
      </c>
      <c r="AA61" t="s">
        <v>267</v>
      </c>
      <c r="AB61" s="14" t="s">
        <v>4068</v>
      </c>
      <c r="AC61">
        <v>13</v>
      </c>
      <c r="AD61" s="11">
        <v>12900</v>
      </c>
      <c r="AE61" t="s">
        <v>264</v>
      </c>
      <c r="AF61" s="1">
        <v>27331</v>
      </c>
      <c r="AG61">
        <v>40041002</v>
      </c>
      <c r="AH61" t="s">
        <v>265</v>
      </c>
      <c r="AI61">
        <v>30000665</v>
      </c>
      <c r="AJ61" t="s">
        <v>266</v>
      </c>
      <c r="AN61" s="11">
        <v>90014289</v>
      </c>
      <c r="AO61">
        <v>90208578</v>
      </c>
    </row>
    <row r="62" spans="1:41" x14ac:dyDescent="0.25">
      <c r="A62">
        <v>60000418</v>
      </c>
      <c r="C62">
        <v>90312995</v>
      </c>
      <c r="D62" s="11">
        <v>110</v>
      </c>
      <c r="E62" t="s">
        <v>32</v>
      </c>
      <c r="F62" s="11">
        <v>9710</v>
      </c>
      <c r="G62" t="s">
        <v>33</v>
      </c>
      <c r="H62" s="11">
        <v>1016</v>
      </c>
      <c r="I62" t="s">
        <v>34</v>
      </c>
      <c r="J62" t="s">
        <v>3</v>
      </c>
      <c r="K62" t="s">
        <v>4</v>
      </c>
      <c r="L62" s="11">
        <v>20000726</v>
      </c>
      <c r="M62" t="s">
        <v>268</v>
      </c>
      <c r="N62" t="s">
        <v>3947</v>
      </c>
      <c r="O62" t="s">
        <v>4031</v>
      </c>
      <c r="P62" s="11">
        <v>100</v>
      </c>
      <c r="Q62" s="1">
        <v>42401</v>
      </c>
      <c r="R62">
        <v>173.33</v>
      </c>
      <c r="S62">
        <v>40</v>
      </c>
      <c r="T62">
        <v>100</v>
      </c>
      <c r="U62">
        <v>1</v>
      </c>
      <c r="V62" t="s">
        <v>5</v>
      </c>
      <c r="W62" s="11">
        <v>10</v>
      </c>
      <c r="X62" t="s">
        <v>9</v>
      </c>
      <c r="Y62" t="s">
        <v>3906</v>
      </c>
      <c r="Z62" t="s">
        <v>7</v>
      </c>
      <c r="AA62" t="s">
        <v>8</v>
      </c>
      <c r="AB62" t="s">
        <v>4055</v>
      </c>
      <c r="AC62">
        <v>11</v>
      </c>
      <c r="AD62" s="11" t="s">
        <v>36</v>
      </c>
      <c r="AE62" t="s">
        <v>37</v>
      </c>
      <c r="AF62" s="1">
        <v>30027</v>
      </c>
      <c r="AG62">
        <v>40041175</v>
      </c>
      <c r="AH62" t="s">
        <v>47</v>
      </c>
      <c r="AI62">
        <v>30000038</v>
      </c>
      <c r="AJ62" t="s">
        <v>47</v>
      </c>
      <c r="AN62" s="11">
        <v>90152742</v>
      </c>
      <c r="AO62">
        <v>90209351</v>
      </c>
    </row>
    <row r="63" spans="1:41" x14ac:dyDescent="0.25">
      <c r="A63">
        <v>60000439</v>
      </c>
      <c r="C63">
        <v>90313300</v>
      </c>
      <c r="D63" s="11">
        <v>619</v>
      </c>
      <c r="E63" t="s">
        <v>17</v>
      </c>
      <c r="F63" s="11">
        <v>9510</v>
      </c>
      <c r="G63" t="s">
        <v>76</v>
      </c>
      <c r="H63" s="11">
        <v>1062</v>
      </c>
      <c r="I63" t="s">
        <v>77</v>
      </c>
      <c r="J63" t="s">
        <v>3</v>
      </c>
      <c r="K63" t="s">
        <v>4</v>
      </c>
      <c r="L63" s="11">
        <v>20000832</v>
      </c>
      <c r="M63" t="s">
        <v>269</v>
      </c>
      <c r="N63" t="s">
        <v>3952</v>
      </c>
      <c r="O63" t="s">
        <v>4018</v>
      </c>
      <c r="P63" s="11">
        <v>100</v>
      </c>
      <c r="Q63" s="1">
        <v>42401</v>
      </c>
      <c r="R63">
        <v>173.33</v>
      </c>
      <c r="S63">
        <v>40</v>
      </c>
      <c r="T63">
        <v>100</v>
      </c>
      <c r="U63">
        <v>1</v>
      </c>
      <c r="V63" t="s">
        <v>5</v>
      </c>
      <c r="W63" s="11">
        <v>10</v>
      </c>
      <c r="X63" t="s">
        <v>9</v>
      </c>
      <c r="Y63" t="s">
        <v>3906</v>
      </c>
      <c r="Z63" t="s">
        <v>7</v>
      </c>
      <c r="AA63" t="s">
        <v>82</v>
      </c>
      <c r="AB63" t="s">
        <v>4060</v>
      </c>
      <c r="AC63">
        <v>9</v>
      </c>
      <c r="AD63" s="11">
        <v>2264332</v>
      </c>
      <c r="AE63" t="s">
        <v>270</v>
      </c>
      <c r="AF63" s="1">
        <v>33640</v>
      </c>
      <c r="AG63">
        <v>40034848</v>
      </c>
      <c r="AH63" t="s">
        <v>271</v>
      </c>
      <c r="AI63">
        <v>30000061</v>
      </c>
      <c r="AJ63" t="s">
        <v>81</v>
      </c>
      <c r="AN63" s="11">
        <v>90211884</v>
      </c>
      <c r="AO63">
        <v>90119200</v>
      </c>
    </row>
    <row r="64" spans="1:41" x14ac:dyDescent="0.25">
      <c r="A64">
        <v>60000463</v>
      </c>
      <c r="C64">
        <v>90313433</v>
      </c>
      <c r="D64" s="11">
        <v>619</v>
      </c>
      <c r="E64" t="s">
        <v>17</v>
      </c>
      <c r="F64" s="11">
        <v>9540</v>
      </c>
      <c r="G64" t="s">
        <v>135</v>
      </c>
      <c r="H64" s="11">
        <v>1011</v>
      </c>
      <c r="I64" t="s">
        <v>136</v>
      </c>
      <c r="J64" t="s">
        <v>3</v>
      </c>
      <c r="K64" t="s">
        <v>4</v>
      </c>
      <c r="L64" s="11">
        <v>20000178</v>
      </c>
      <c r="M64" t="s">
        <v>272</v>
      </c>
      <c r="N64" t="s">
        <v>3969</v>
      </c>
      <c r="O64" t="s">
        <v>4012</v>
      </c>
      <c r="P64" s="11">
        <v>100</v>
      </c>
      <c r="Q64" s="1">
        <v>42394</v>
      </c>
      <c r="R64">
        <v>173.33</v>
      </c>
      <c r="S64">
        <v>40</v>
      </c>
      <c r="T64">
        <v>100</v>
      </c>
      <c r="U64">
        <v>1</v>
      </c>
      <c r="V64" t="s">
        <v>5</v>
      </c>
      <c r="W64" s="11">
        <v>10</v>
      </c>
      <c r="X64" t="s">
        <v>9</v>
      </c>
      <c r="Y64" t="s">
        <v>3906</v>
      </c>
      <c r="Z64" t="s">
        <v>273</v>
      </c>
      <c r="AA64" t="s">
        <v>276</v>
      </c>
      <c r="AB64" s="14" t="s">
        <v>4067</v>
      </c>
      <c r="AC64">
        <v>11</v>
      </c>
      <c r="AD64" s="11">
        <v>161515</v>
      </c>
      <c r="AE64" t="s">
        <v>274</v>
      </c>
      <c r="AF64" s="1">
        <v>24830</v>
      </c>
      <c r="AG64">
        <v>40041251</v>
      </c>
      <c r="AH64" t="s">
        <v>275</v>
      </c>
      <c r="AI64">
        <v>30000628</v>
      </c>
      <c r="AJ64" t="s">
        <v>275</v>
      </c>
      <c r="AN64" s="11">
        <v>90005523</v>
      </c>
      <c r="AO64">
        <v>90214139</v>
      </c>
    </row>
    <row r="65" spans="1:41" x14ac:dyDescent="0.25">
      <c r="A65">
        <v>60000467</v>
      </c>
      <c r="C65">
        <v>90313630</v>
      </c>
      <c r="D65" s="11">
        <v>633</v>
      </c>
      <c r="E65" t="s">
        <v>126</v>
      </c>
      <c r="F65" s="11" t="s">
        <v>127</v>
      </c>
      <c r="G65" t="s">
        <v>128</v>
      </c>
      <c r="H65" s="11">
        <v>1076</v>
      </c>
      <c r="I65" t="s">
        <v>129</v>
      </c>
      <c r="J65" t="s">
        <v>3</v>
      </c>
      <c r="K65" t="s">
        <v>4</v>
      </c>
      <c r="L65" s="11">
        <v>20003870</v>
      </c>
      <c r="M65" t="s">
        <v>277</v>
      </c>
      <c r="N65" t="s">
        <v>3958</v>
      </c>
      <c r="O65" t="s">
        <v>4035</v>
      </c>
      <c r="P65" s="11">
        <v>100</v>
      </c>
      <c r="Q65" s="1">
        <v>42401</v>
      </c>
      <c r="R65">
        <v>173.33</v>
      </c>
      <c r="S65">
        <v>40</v>
      </c>
      <c r="T65">
        <v>100</v>
      </c>
      <c r="U65">
        <v>1</v>
      </c>
      <c r="V65" t="s">
        <v>5</v>
      </c>
      <c r="W65" s="11">
        <v>3</v>
      </c>
      <c r="X65" t="s">
        <v>228</v>
      </c>
      <c r="Y65" t="s">
        <v>3906</v>
      </c>
      <c r="Z65" t="s">
        <v>273</v>
      </c>
      <c r="AA65" t="s">
        <v>231</v>
      </c>
      <c r="AB65" s="14" t="s">
        <v>4073</v>
      </c>
      <c r="AC65">
        <v>14</v>
      </c>
      <c r="AD65" s="11" t="s">
        <v>278</v>
      </c>
      <c r="AE65" t="s">
        <v>279</v>
      </c>
      <c r="AF65" s="1">
        <v>27093</v>
      </c>
      <c r="AG65">
        <v>40036703</v>
      </c>
      <c r="AH65" t="s">
        <v>280</v>
      </c>
      <c r="AI65">
        <v>30000138</v>
      </c>
      <c r="AJ65" t="s">
        <v>280</v>
      </c>
      <c r="AN65" s="11">
        <v>90058461</v>
      </c>
      <c r="AO65">
        <v>90008251</v>
      </c>
    </row>
    <row r="66" spans="1:41" x14ac:dyDescent="0.25">
      <c r="A66">
        <v>60000468</v>
      </c>
      <c r="C66">
        <v>90313631</v>
      </c>
      <c r="D66" s="11">
        <v>619</v>
      </c>
      <c r="E66" t="s">
        <v>17</v>
      </c>
      <c r="F66" s="11">
        <v>9510</v>
      </c>
      <c r="G66" t="s">
        <v>76</v>
      </c>
      <c r="H66" s="11">
        <v>1062</v>
      </c>
      <c r="I66" t="s">
        <v>77</v>
      </c>
      <c r="J66" t="s">
        <v>3</v>
      </c>
      <c r="K66" t="s">
        <v>4</v>
      </c>
      <c r="L66" s="11">
        <v>20000346</v>
      </c>
      <c r="M66" t="s">
        <v>119</v>
      </c>
      <c r="N66" t="s">
        <v>3953</v>
      </c>
      <c r="O66" t="s">
        <v>4015</v>
      </c>
      <c r="P66" s="11">
        <v>100</v>
      </c>
      <c r="Q66" s="1">
        <v>42401</v>
      </c>
      <c r="R66">
        <v>173.33</v>
      </c>
      <c r="S66">
        <v>40</v>
      </c>
      <c r="T66">
        <v>100</v>
      </c>
      <c r="U66">
        <v>1</v>
      </c>
      <c r="V66" t="s">
        <v>5</v>
      </c>
      <c r="W66" s="11">
        <v>10</v>
      </c>
      <c r="X66" t="s">
        <v>9</v>
      </c>
      <c r="Y66" t="s">
        <v>3906</v>
      </c>
      <c r="Z66" t="s">
        <v>7</v>
      </c>
      <c r="AA66" t="s">
        <v>25</v>
      </c>
      <c r="AB66" t="s">
        <v>4056</v>
      </c>
      <c r="AC66">
        <v>11</v>
      </c>
      <c r="AD66" s="11">
        <v>164473</v>
      </c>
      <c r="AE66" t="s">
        <v>121</v>
      </c>
      <c r="AF66" s="1">
        <v>24544</v>
      </c>
      <c r="AG66">
        <v>40036714</v>
      </c>
      <c r="AH66" t="s">
        <v>281</v>
      </c>
      <c r="AI66">
        <v>30000290</v>
      </c>
      <c r="AJ66" t="s">
        <v>282</v>
      </c>
      <c r="AN66" s="11">
        <v>90006717</v>
      </c>
      <c r="AO66">
        <v>90008288</v>
      </c>
    </row>
    <row r="67" spans="1:41" x14ac:dyDescent="0.25">
      <c r="A67">
        <v>60000469</v>
      </c>
      <c r="C67">
        <v>90313632</v>
      </c>
      <c r="D67" s="11">
        <v>633</v>
      </c>
      <c r="E67" t="s">
        <v>126</v>
      </c>
      <c r="F67" s="11" t="s">
        <v>127</v>
      </c>
      <c r="G67" t="s">
        <v>128</v>
      </c>
      <c r="H67" s="11">
        <v>1076</v>
      </c>
      <c r="I67" t="s">
        <v>129</v>
      </c>
      <c r="J67" t="s">
        <v>3</v>
      </c>
      <c r="K67" t="s">
        <v>4</v>
      </c>
      <c r="L67" s="11">
        <v>20003870</v>
      </c>
      <c r="M67" t="s">
        <v>277</v>
      </c>
      <c r="N67" t="s">
        <v>3958</v>
      </c>
      <c r="O67" t="s">
        <v>4035</v>
      </c>
      <c r="P67" s="11">
        <v>100</v>
      </c>
      <c r="Q67" s="1">
        <v>42390</v>
      </c>
      <c r="R67">
        <v>173.33</v>
      </c>
      <c r="S67">
        <v>40</v>
      </c>
      <c r="T67">
        <v>100</v>
      </c>
      <c r="U67">
        <v>1</v>
      </c>
      <c r="V67" t="s">
        <v>5</v>
      </c>
      <c r="W67" s="11">
        <v>3</v>
      </c>
      <c r="X67" t="s">
        <v>228</v>
      </c>
      <c r="Y67" t="s">
        <v>3906</v>
      </c>
      <c r="Z67" t="s">
        <v>273</v>
      </c>
      <c r="AA67" t="s">
        <v>27</v>
      </c>
      <c r="AB67" t="s">
        <v>4072</v>
      </c>
      <c r="AC67">
        <v>13</v>
      </c>
      <c r="AD67" s="11" t="s">
        <v>278</v>
      </c>
      <c r="AE67" t="s">
        <v>279</v>
      </c>
      <c r="AF67" s="1">
        <v>28618</v>
      </c>
      <c r="AG67">
        <v>40036702</v>
      </c>
      <c r="AH67" t="s">
        <v>283</v>
      </c>
      <c r="AI67">
        <v>30000674</v>
      </c>
      <c r="AJ67" t="s">
        <v>284</v>
      </c>
      <c r="AN67" s="11">
        <v>90313630</v>
      </c>
      <c r="AO67">
        <v>90008251</v>
      </c>
    </row>
    <row r="68" spans="1:41" x14ac:dyDescent="0.25">
      <c r="A68">
        <v>60000471</v>
      </c>
      <c r="C68">
        <v>90313633</v>
      </c>
      <c r="D68" s="11">
        <v>619</v>
      </c>
      <c r="E68" t="s">
        <v>17</v>
      </c>
      <c r="F68" s="11">
        <v>9530</v>
      </c>
      <c r="G68" t="s">
        <v>91</v>
      </c>
      <c r="H68" s="11">
        <v>1006</v>
      </c>
      <c r="I68" t="s">
        <v>92</v>
      </c>
      <c r="J68" t="s">
        <v>3</v>
      </c>
      <c r="K68" t="s">
        <v>4</v>
      </c>
      <c r="L68" s="11">
        <v>20000291</v>
      </c>
      <c r="M68" t="s">
        <v>93</v>
      </c>
      <c r="N68" t="s">
        <v>3955</v>
      </c>
      <c r="O68" t="s">
        <v>4016</v>
      </c>
      <c r="P68" s="11">
        <v>100</v>
      </c>
      <c r="Q68" s="1">
        <v>42403</v>
      </c>
      <c r="R68">
        <v>173.33</v>
      </c>
      <c r="S68">
        <v>40</v>
      </c>
      <c r="T68">
        <v>100</v>
      </c>
      <c r="U68">
        <v>1</v>
      </c>
      <c r="V68" t="s">
        <v>5</v>
      </c>
      <c r="W68" s="11">
        <v>4</v>
      </c>
      <c r="X68" t="s">
        <v>6</v>
      </c>
      <c r="Y68" t="s">
        <v>3906</v>
      </c>
      <c r="Z68" t="s">
        <v>285</v>
      </c>
      <c r="AA68" t="s">
        <v>267</v>
      </c>
      <c r="AB68" s="14" t="s">
        <v>4068</v>
      </c>
      <c r="AC68">
        <v>12</v>
      </c>
      <c r="AD68" s="11">
        <v>1862177</v>
      </c>
      <c r="AE68" t="s">
        <v>94</v>
      </c>
      <c r="AF68" s="1">
        <v>29299</v>
      </c>
      <c r="AG68">
        <v>40040040</v>
      </c>
      <c r="AH68" t="s">
        <v>286</v>
      </c>
      <c r="AI68">
        <v>30000046</v>
      </c>
      <c r="AJ68" t="s">
        <v>286</v>
      </c>
      <c r="AN68" s="11">
        <v>90018275</v>
      </c>
      <c r="AO68">
        <v>90143695</v>
      </c>
    </row>
    <row r="69" spans="1:41" x14ac:dyDescent="0.25">
      <c r="A69">
        <v>60000475</v>
      </c>
      <c r="C69">
        <v>90286540</v>
      </c>
      <c r="D69" s="11">
        <v>2000</v>
      </c>
      <c r="E69" t="s">
        <v>140</v>
      </c>
      <c r="F69" s="11">
        <v>9660</v>
      </c>
      <c r="G69" t="s">
        <v>141</v>
      </c>
      <c r="H69" s="11">
        <v>1009</v>
      </c>
      <c r="I69" t="s">
        <v>142</v>
      </c>
      <c r="J69" t="s">
        <v>3</v>
      </c>
      <c r="K69" t="s">
        <v>4</v>
      </c>
      <c r="L69" s="11">
        <v>20000807</v>
      </c>
      <c r="M69" t="s">
        <v>287</v>
      </c>
      <c r="N69" t="s">
        <v>3959</v>
      </c>
      <c r="O69" t="s">
        <v>4023</v>
      </c>
      <c r="P69" s="11">
        <v>100</v>
      </c>
      <c r="Q69" s="1">
        <v>42556</v>
      </c>
      <c r="R69">
        <v>173.33</v>
      </c>
      <c r="S69">
        <v>40</v>
      </c>
      <c r="T69">
        <v>100</v>
      </c>
      <c r="U69">
        <v>1</v>
      </c>
      <c r="V69" t="s">
        <v>5</v>
      </c>
      <c r="W69" s="11">
        <v>10</v>
      </c>
      <c r="X69" t="s">
        <v>9</v>
      </c>
      <c r="Y69" t="s">
        <v>3907</v>
      </c>
      <c r="Z69" t="s">
        <v>273</v>
      </c>
      <c r="AA69" t="s">
        <v>148</v>
      </c>
      <c r="AB69" t="s">
        <v>4063</v>
      </c>
      <c r="AC69">
        <v>9</v>
      </c>
      <c r="AD69" s="11" t="s">
        <v>288</v>
      </c>
      <c r="AE69" t="s">
        <v>289</v>
      </c>
      <c r="AF69" s="1">
        <v>34002</v>
      </c>
      <c r="AG69">
        <v>40056691</v>
      </c>
      <c r="AH69" t="s">
        <v>189</v>
      </c>
      <c r="AI69">
        <v>30000054</v>
      </c>
      <c r="AJ69" t="s">
        <v>189</v>
      </c>
      <c r="AN69" s="11">
        <v>90006824</v>
      </c>
      <c r="AO69">
        <v>90233346</v>
      </c>
    </row>
    <row r="70" spans="1:41" x14ac:dyDescent="0.25">
      <c r="A70">
        <v>60000485</v>
      </c>
      <c r="C70">
        <v>90313783</v>
      </c>
      <c r="D70" s="11">
        <v>590</v>
      </c>
      <c r="E70" t="s">
        <v>110</v>
      </c>
      <c r="F70" s="11" t="s">
        <v>290</v>
      </c>
      <c r="G70" t="s">
        <v>291</v>
      </c>
      <c r="H70" s="11">
        <v>703</v>
      </c>
      <c r="I70" t="s">
        <v>292</v>
      </c>
      <c r="J70" t="s">
        <v>113</v>
      </c>
      <c r="K70" t="s">
        <v>4</v>
      </c>
      <c r="L70" s="11">
        <v>20004233</v>
      </c>
      <c r="M70" t="s">
        <v>293</v>
      </c>
      <c r="N70" t="s">
        <v>3948</v>
      </c>
      <c r="O70" t="s">
        <v>4053</v>
      </c>
      <c r="P70" s="11">
        <v>100</v>
      </c>
      <c r="Q70" s="1">
        <v>42408</v>
      </c>
      <c r="R70">
        <v>173.33</v>
      </c>
      <c r="S70">
        <v>40</v>
      </c>
      <c r="T70">
        <v>100</v>
      </c>
      <c r="U70">
        <v>1</v>
      </c>
      <c r="V70" t="s">
        <v>5</v>
      </c>
      <c r="W70" s="11">
        <v>10</v>
      </c>
      <c r="X70" t="s">
        <v>9</v>
      </c>
      <c r="Y70" t="s">
        <v>3906</v>
      </c>
      <c r="Z70" t="s">
        <v>115</v>
      </c>
      <c r="AA70" t="s">
        <v>8</v>
      </c>
      <c r="AB70" t="s">
        <v>4055</v>
      </c>
      <c r="AC70">
        <v>10</v>
      </c>
      <c r="AD70" s="11">
        <v>99190</v>
      </c>
      <c r="AE70" t="s">
        <v>294</v>
      </c>
      <c r="AF70" s="1">
        <v>26773</v>
      </c>
      <c r="AG70">
        <v>40041631</v>
      </c>
      <c r="AH70" t="s">
        <v>295</v>
      </c>
      <c r="AI70">
        <v>30000573</v>
      </c>
      <c r="AJ70" t="s">
        <v>52</v>
      </c>
      <c r="AN70" s="11">
        <v>90015066</v>
      </c>
      <c r="AO70">
        <v>90168508</v>
      </c>
    </row>
    <row r="71" spans="1:41" x14ac:dyDescent="0.25">
      <c r="A71">
        <v>60000486</v>
      </c>
      <c r="C71">
        <v>90313784</v>
      </c>
      <c r="D71" s="11">
        <v>590</v>
      </c>
      <c r="E71" t="s">
        <v>110</v>
      </c>
      <c r="F71" s="11" t="s">
        <v>290</v>
      </c>
      <c r="G71" t="s">
        <v>291</v>
      </c>
      <c r="H71" s="11">
        <v>703</v>
      </c>
      <c r="I71" t="s">
        <v>292</v>
      </c>
      <c r="J71" t="s">
        <v>113</v>
      </c>
      <c r="K71" t="s">
        <v>4</v>
      </c>
      <c r="L71" s="11">
        <v>20001355</v>
      </c>
      <c r="M71" t="s">
        <v>296</v>
      </c>
      <c r="N71" t="s">
        <v>3948</v>
      </c>
      <c r="O71" t="s">
        <v>4053</v>
      </c>
      <c r="P71" s="11">
        <v>100</v>
      </c>
      <c r="Q71" s="1">
        <v>42408</v>
      </c>
      <c r="R71">
        <v>173.33</v>
      </c>
      <c r="S71">
        <v>40</v>
      </c>
      <c r="T71">
        <v>100</v>
      </c>
      <c r="U71">
        <v>1</v>
      </c>
      <c r="V71" t="s">
        <v>5</v>
      </c>
      <c r="W71" s="11">
        <v>10</v>
      </c>
      <c r="X71" t="s">
        <v>9</v>
      </c>
      <c r="Y71" t="s">
        <v>3906</v>
      </c>
      <c r="Z71" t="s">
        <v>115</v>
      </c>
      <c r="AA71" t="s">
        <v>8</v>
      </c>
      <c r="AB71" t="s">
        <v>4055</v>
      </c>
      <c r="AC71">
        <v>10</v>
      </c>
      <c r="AD71" s="11">
        <v>99190</v>
      </c>
      <c r="AE71" t="s">
        <v>294</v>
      </c>
      <c r="AF71" s="1">
        <v>25512</v>
      </c>
      <c r="AG71">
        <v>40041632</v>
      </c>
      <c r="AH71" t="s">
        <v>52</v>
      </c>
      <c r="AI71">
        <v>30000573</v>
      </c>
      <c r="AJ71" t="s">
        <v>52</v>
      </c>
      <c r="AN71" s="11">
        <v>90014773</v>
      </c>
      <c r="AO71">
        <v>90168508</v>
      </c>
    </row>
    <row r="72" spans="1:41" x14ac:dyDescent="0.25">
      <c r="A72">
        <v>60000495</v>
      </c>
      <c r="C72">
        <v>90313792</v>
      </c>
      <c r="D72" s="11">
        <v>716</v>
      </c>
      <c r="E72" t="s">
        <v>17</v>
      </c>
      <c r="F72" s="11">
        <v>9725</v>
      </c>
      <c r="G72" t="s">
        <v>18</v>
      </c>
      <c r="H72" s="11">
        <v>1018</v>
      </c>
      <c r="I72" t="s">
        <v>105</v>
      </c>
      <c r="J72" t="s">
        <v>3</v>
      </c>
      <c r="K72" t="s">
        <v>4</v>
      </c>
      <c r="L72" s="11">
        <v>20000702</v>
      </c>
      <c r="M72" t="s">
        <v>297</v>
      </c>
      <c r="N72" t="s">
        <v>3965</v>
      </c>
      <c r="O72" t="s">
        <v>4029</v>
      </c>
      <c r="P72" s="11">
        <v>100</v>
      </c>
      <c r="Q72" s="1">
        <v>42401</v>
      </c>
      <c r="R72">
        <v>173.33</v>
      </c>
      <c r="S72">
        <v>40</v>
      </c>
      <c r="T72">
        <v>100</v>
      </c>
      <c r="U72">
        <v>1</v>
      </c>
      <c r="V72" t="s">
        <v>5</v>
      </c>
      <c r="W72" s="11">
        <v>10</v>
      </c>
      <c r="X72" t="s">
        <v>9</v>
      </c>
      <c r="Y72" t="s">
        <v>3906</v>
      </c>
      <c r="Z72" t="s">
        <v>7</v>
      </c>
      <c r="AA72" t="s">
        <v>25</v>
      </c>
      <c r="AB72" t="s">
        <v>4056</v>
      </c>
      <c r="AC72">
        <v>11</v>
      </c>
      <c r="AD72" s="11" t="s">
        <v>298</v>
      </c>
      <c r="AE72" t="s">
        <v>299</v>
      </c>
      <c r="AF72" s="1">
        <v>30902</v>
      </c>
      <c r="AG72">
        <v>40041587</v>
      </c>
      <c r="AH72" t="s">
        <v>162</v>
      </c>
      <c r="AI72">
        <v>30000853</v>
      </c>
      <c r="AJ72" t="s">
        <v>162</v>
      </c>
      <c r="AN72" s="11">
        <v>90009737</v>
      </c>
      <c r="AO72">
        <v>90006455</v>
      </c>
    </row>
    <row r="73" spans="1:41" x14ac:dyDescent="0.25">
      <c r="A73">
        <v>60000497</v>
      </c>
      <c r="C73">
        <v>90027554</v>
      </c>
      <c r="D73" s="11">
        <v>619</v>
      </c>
      <c r="E73" t="s">
        <v>17</v>
      </c>
      <c r="F73" s="11">
        <v>9510</v>
      </c>
      <c r="G73" t="s">
        <v>76</v>
      </c>
      <c r="H73" s="11">
        <v>1062</v>
      </c>
      <c r="I73" t="s">
        <v>77</v>
      </c>
      <c r="J73" t="s">
        <v>3</v>
      </c>
      <c r="K73" t="s">
        <v>4</v>
      </c>
      <c r="L73" s="11">
        <v>20000717</v>
      </c>
      <c r="M73" t="s">
        <v>300</v>
      </c>
      <c r="N73" t="s">
        <v>3953</v>
      </c>
      <c r="O73" t="s">
        <v>4015</v>
      </c>
      <c r="P73" s="11">
        <v>100</v>
      </c>
      <c r="Q73" s="1">
        <v>36892</v>
      </c>
      <c r="R73">
        <v>173.33</v>
      </c>
      <c r="S73">
        <v>40</v>
      </c>
      <c r="T73">
        <v>100</v>
      </c>
      <c r="U73">
        <v>5</v>
      </c>
      <c r="V73" t="s">
        <v>204</v>
      </c>
      <c r="W73" s="11">
        <v>4</v>
      </c>
      <c r="X73" t="s">
        <v>6</v>
      </c>
      <c r="Y73" t="s">
        <v>3906</v>
      </c>
      <c r="Z73" t="s">
        <v>65</v>
      </c>
      <c r="AA73" t="s">
        <v>303</v>
      </c>
      <c r="AB73" t="s">
        <v>4069</v>
      </c>
      <c r="AC73">
        <v>12</v>
      </c>
      <c r="AD73" s="11">
        <v>764200</v>
      </c>
      <c r="AE73" t="s">
        <v>301</v>
      </c>
      <c r="AF73" s="1">
        <v>25185</v>
      </c>
      <c r="AG73">
        <v>40041628</v>
      </c>
      <c r="AH73" t="s">
        <v>302</v>
      </c>
      <c r="AI73">
        <v>30000354</v>
      </c>
      <c r="AJ73" t="s">
        <v>302</v>
      </c>
      <c r="AN73" s="11">
        <v>90005979</v>
      </c>
      <c r="AO73">
        <v>90008288</v>
      </c>
    </row>
    <row r="74" spans="1:41" x14ac:dyDescent="0.25">
      <c r="A74">
        <v>60000500</v>
      </c>
      <c r="C74">
        <v>90313796</v>
      </c>
      <c r="D74" s="11">
        <v>505</v>
      </c>
      <c r="E74" t="s">
        <v>2</v>
      </c>
      <c r="F74" s="11">
        <v>9375</v>
      </c>
      <c r="G74" t="s">
        <v>55</v>
      </c>
      <c r="H74" s="11">
        <v>1047</v>
      </c>
      <c r="I74" t="s">
        <v>56</v>
      </c>
      <c r="J74" t="s">
        <v>3</v>
      </c>
      <c r="K74" t="s">
        <v>4</v>
      </c>
      <c r="L74" s="11">
        <v>20001187</v>
      </c>
      <c r="M74" t="s">
        <v>304</v>
      </c>
      <c r="N74" t="s">
        <v>3950</v>
      </c>
      <c r="O74" t="s">
        <v>4050</v>
      </c>
      <c r="P74" s="11">
        <v>100</v>
      </c>
      <c r="Q74" s="1">
        <v>42408</v>
      </c>
      <c r="R74">
        <v>173.33</v>
      </c>
      <c r="S74">
        <v>40</v>
      </c>
      <c r="T74">
        <v>100</v>
      </c>
      <c r="U74">
        <v>1</v>
      </c>
      <c r="V74" t="s">
        <v>5</v>
      </c>
      <c r="W74" s="11">
        <v>10</v>
      </c>
      <c r="X74" t="s">
        <v>9</v>
      </c>
      <c r="Y74" t="s">
        <v>3906</v>
      </c>
      <c r="Z74" t="s">
        <v>7</v>
      </c>
      <c r="AA74" t="s">
        <v>307</v>
      </c>
      <c r="AB74" s="14" t="s">
        <v>4070</v>
      </c>
      <c r="AC74">
        <v>9</v>
      </c>
      <c r="AD74" s="11">
        <v>70810</v>
      </c>
      <c r="AE74" t="s">
        <v>305</v>
      </c>
      <c r="AF74" s="1">
        <v>34145</v>
      </c>
      <c r="AG74">
        <v>40041402</v>
      </c>
      <c r="AH74" t="s">
        <v>306</v>
      </c>
      <c r="AI74">
        <v>30000051</v>
      </c>
      <c r="AJ74" t="s">
        <v>306</v>
      </c>
      <c r="AN74" s="11">
        <v>90210717</v>
      </c>
      <c r="AO74">
        <v>90103267</v>
      </c>
    </row>
    <row r="75" spans="1:41" x14ac:dyDescent="0.25">
      <c r="A75">
        <v>60000505</v>
      </c>
      <c r="C75">
        <v>90313801</v>
      </c>
      <c r="D75" s="11">
        <v>716</v>
      </c>
      <c r="E75" t="s">
        <v>17</v>
      </c>
      <c r="F75" s="11">
        <v>9780</v>
      </c>
      <c r="G75" t="s">
        <v>170</v>
      </c>
      <c r="H75" s="11">
        <v>1032</v>
      </c>
      <c r="I75" t="s">
        <v>171</v>
      </c>
      <c r="J75" t="s">
        <v>3</v>
      </c>
      <c r="K75" t="s">
        <v>4</v>
      </c>
      <c r="L75" s="11">
        <v>20000906</v>
      </c>
      <c r="M75" t="s">
        <v>172</v>
      </c>
      <c r="N75" t="s">
        <v>3963</v>
      </c>
      <c r="O75" t="s">
        <v>4030</v>
      </c>
      <c r="P75" s="11">
        <v>100</v>
      </c>
      <c r="Q75" s="1">
        <v>42401</v>
      </c>
      <c r="R75">
        <v>173.33</v>
      </c>
      <c r="S75">
        <v>40</v>
      </c>
      <c r="T75">
        <v>100</v>
      </c>
      <c r="U75">
        <v>1</v>
      </c>
      <c r="V75" t="s">
        <v>5</v>
      </c>
      <c r="W75" s="11">
        <v>10</v>
      </c>
      <c r="X75" t="s">
        <v>9</v>
      </c>
      <c r="Y75" t="s">
        <v>3906</v>
      </c>
      <c r="Z75" t="s">
        <v>65</v>
      </c>
      <c r="AA75" t="s">
        <v>25</v>
      </c>
      <c r="AB75" t="s">
        <v>4056</v>
      </c>
      <c r="AC75">
        <v>10</v>
      </c>
      <c r="AD75" s="11" t="s">
        <v>173</v>
      </c>
      <c r="AE75" t="s">
        <v>174</v>
      </c>
      <c r="AF75" s="1">
        <v>32972</v>
      </c>
      <c r="AG75">
        <v>40041612</v>
      </c>
      <c r="AH75" t="s">
        <v>308</v>
      </c>
      <c r="AI75">
        <v>30000846</v>
      </c>
      <c r="AJ75" t="s">
        <v>308</v>
      </c>
      <c r="AN75" s="11">
        <v>90008954</v>
      </c>
      <c r="AO75">
        <v>90147720</v>
      </c>
    </row>
    <row r="76" spans="1:41" x14ac:dyDescent="0.25">
      <c r="A76">
        <v>60000524</v>
      </c>
      <c r="C76">
        <v>90313977</v>
      </c>
      <c r="D76" s="11">
        <v>716</v>
      </c>
      <c r="E76" t="s">
        <v>17</v>
      </c>
      <c r="F76" s="11">
        <v>9780</v>
      </c>
      <c r="G76" t="s">
        <v>170</v>
      </c>
      <c r="H76" s="11">
        <v>1032</v>
      </c>
      <c r="I76" t="s">
        <v>171</v>
      </c>
      <c r="J76" t="s">
        <v>3</v>
      </c>
      <c r="K76" t="s">
        <v>4</v>
      </c>
      <c r="L76" s="11">
        <v>20000906</v>
      </c>
      <c r="M76" t="s">
        <v>172</v>
      </c>
      <c r="N76" t="s">
        <v>3963</v>
      </c>
      <c r="O76" t="s">
        <v>4030</v>
      </c>
      <c r="P76" s="11">
        <v>100</v>
      </c>
      <c r="Q76" s="1">
        <v>42408</v>
      </c>
      <c r="R76">
        <v>173.33</v>
      </c>
      <c r="S76">
        <v>40</v>
      </c>
      <c r="T76">
        <v>100</v>
      </c>
      <c r="U76">
        <v>1</v>
      </c>
      <c r="V76" t="s">
        <v>5</v>
      </c>
      <c r="W76" s="11">
        <v>10</v>
      </c>
      <c r="X76" t="s">
        <v>9</v>
      </c>
      <c r="Y76" t="s">
        <v>3906</v>
      </c>
      <c r="Z76" t="s">
        <v>7</v>
      </c>
      <c r="AA76" t="s">
        <v>25</v>
      </c>
      <c r="AB76" t="s">
        <v>4056</v>
      </c>
      <c r="AC76">
        <v>11</v>
      </c>
      <c r="AD76" s="11" t="s">
        <v>173</v>
      </c>
      <c r="AE76" t="s">
        <v>174</v>
      </c>
      <c r="AF76" s="1">
        <v>28989</v>
      </c>
      <c r="AG76">
        <v>40036704</v>
      </c>
      <c r="AH76" t="s">
        <v>175</v>
      </c>
      <c r="AI76">
        <v>30000737</v>
      </c>
      <c r="AJ76" t="s">
        <v>175</v>
      </c>
      <c r="AN76" s="11">
        <v>90008954</v>
      </c>
      <c r="AO76">
        <v>90147720</v>
      </c>
    </row>
    <row r="77" spans="1:41" x14ac:dyDescent="0.25">
      <c r="A77">
        <v>60000525</v>
      </c>
      <c r="C77">
        <v>90313978</v>
      </c>
      <c r="D77" s="11">
        <v>716</v>
      </c>
      <c r="E77" t="s">
        <v>17</v>
      </c>
      <c r="F77" s="11" t="s">
        <v>309</v>
      </c>
      <c r="G77" t="s">
        <v>310</v>
      </c>
      <c r="H77" s="11">
        <v>1007</v>
      </c>
      <c r="I77" t="s">
        <v>311</v>
      </c>
      <c r="J77" t="s">
        <v>3</v>
      </c>
      <c r="K77" t="s">
        <v>4</v>
      </c>
      <c r="L77" s="11">
        <v>20000496</v>
      </c>
      <c r="M77" t="s">
        <v>312</v>
      </c>
      <c r="N77" t="s">
        <v>3970</v>
      </c>
      <c r="O77" t="s">
        <v>4013</v>
      </c>
      <c r="P77" s="11">
        <v>100</v>
      </c>
      <c r="Q77" s="1">
        <v>42408</v>
      </c>
      <c r="R77">
        <v>173.33</v>
      </c>
      <c r="S77">
        <v>40</v>
      </c>
      <c r="T77">
        <v>100</v>
      </c>
      <c r="U77">
        <v>1</v>
      </c>
      <c r="V77" t="s">
        <v>5</v>
      </c>
      <c r="W77" s="11">
        <v>10</v>
      </c>
      <c r="X77" t="s">
        <v>9</v>
      </c>
      <c r="Y77" t="s">
        <v>3906</v>
      </c>
      <c r="Z77" t="s">
        <v>7</v>
      </c>
      <c r="AA77" t="s">
        <v>25</v>
      </c>
      <c r="AB77" t="s">
        <v>4056</v>
      </c>
      <c r="AC77">
        <v>10</v>
      </c>
      <c r="AD77" s="11" t="s">
        <v>313</v>
      </c>
      <c r="AE77" t="s">
        <v>314</v>
      </c>
      <c r="AF77" s="1">
        <v>30960</v>
      </c>
      <c r="AG77">
        <v>40043402</v>
      </c>
      <c r="AH77" t="s">
        <v>315</v>
      </c>
      <c r="AI77">
        <v>30000859</v>
      </c>
      <c r="AJ77" t="s">
        <v>315</v>
      </c>
      <c r="AN77" s="11">
        <v>90008918</v>
      </c>
      <c r="AO77">
        <v>90082652</v>
      </c>
    </row>
    <row r="78" spans="1:41" x14ac:dyDescent="0.25">
      <c r="A78">
        <v>60000526</v>
      </c>
      <c r="C78">
        <v>90313979</v>
      </c>
      <c r="D78" s="11">
        <v>619</v>
      </c>
      <c r="E78" t="s">
        <v>17</v>
      </c>
      <c r="F78" s="11">
        <v>9510</v>
      </c>
      <c r="G78" t="s">
        <v>76</v>
      </c>
      <c r="H78" s="11">
        <v>1062</v>
      </c>
      <c r="I78" t="s">
        <v>77</v>
      </c>
      <c r="J78" t="s">
        <v>3</v>
      </c>
      <c r="K78" t="s">
        <v>4</v>
      </c>
      <c r="L78" s="11">
        <v>20000750</v>
      </c>
      <c r="M78" t="s">
        <v>316</v>
      </c>
      <c r="N78" t="s">
        <v>3953</v>
      </c>
      <c r="O78" t="s">
        <v>4015</v>
      </c>
      <c r="P78" s="11">
        <v>100</v>
      </c>
      <c r="Q78" s="1">
        <v>42408</v>
      </c>
      <c r="R78">
        <v>173.33</v>
      </c>
      <c r="S78">
        <v>40</v>
      </c>
      <c r="T78">
        <v>100</v>
      </c>
      <c r="U78">
        <v>1</v>
      </c>
      <c r="V78" t="s">
        <v>5</v>
      </c>
      <c r="W78" s="11">
        <v>10</v>
      </c>
      <c r="X78" t="s">
        <v>9</v>
      </c>
      <c r="Y78" t="s">
        <v>3906</v>
      </c>
      <c r="Z78" t="s">
        <v>7</v>
      </c>
      <c r="AA78" t="s">
        <v>82</v>
      </c>
      <c r="AB78" t="s">
        <v>4060</v>
      </c>
      <c r="AC78">
        <v>10</v>
      </c>
      <c r="AD78" s="11">
        <v>164473</v>
      </c>
      <c r="AE78" t="s">
        <v>121</v>
      </c>
      <c r="AF78" s="1">
        <v>32735</v>
      </c>
      <c r="AG78">
        <v>40041614</v>
      </c>
      <c r="AH78" t="s">
        <v>104</v>
      </c>
      <c r="AI78">
        <v>30000593</v>
      </c>
      <c r="AJ78" t="s">
        <v>104</v>
      </c>
      <c r="AN78" s="11">
        <v>90006453</v>
      </c>
      <c r="AO78">
        <v>90008288</v>
      </c>
    </row>
    <row r="79" spans="1:41" x14ac:dyDescent="0.25">
      <c r="A79">
        <v>60000527</v>
      </c>
      <c r="C79">
        <v>90313980</v>
      </c>
      <c r="D79" s="11">
        <v>716</v>
      </c>
      <c r="E79" t="s">
        <v>17</v>
      </c>
      <c r="F79" s="11">
        <v>9725</v>
      </c>
      <c r="G79" t="s">
        <v>18</v>
      </c>
      <c r="H79" s="11">
        <v>1018</v>
      </c>
      <c r="I79" t="s">
        <v>105</v>
      </c>
      <c r="J79" t="s">
        <v>3</v>
      </c>
      <c r="K79" t="s">
        <v>4</v>
      </c>
      <c r="L79" s="11">
        <v>20000887</v>
      </c>
      <c r="M79" t="s">
        <v>317</v>
      </c>
      <c r="N79" t="s">
        <v>3970</v>
      </c>
      <c r="O79" t="s">
        <v>4013</v>
      </c>
      <c r="P79" s="11">
        <v>100</v>
      </c>
      <c r="Q79" s="1">
        <v>42408</v>
      </c>
      <c r="R79">
        <v>173.33</v>
      </c>
      <c r="S79">
        <v>40</v>
      </c>
      <c r="T79">
        <v>100</v>
      </c>
      <c r="U79">
        <v>1</v>
      </c>
      <c r="V79" t="s">
        <v>5</v>
      </c>
      <c r="W79" s="11">
        <v>10</v>
      </c>
      <c r="X79" t="s">
        <v>9</v>
      </c>
      <c r="Y79" t="s">
        <v>3906</v>
      </c>
      <c r="Z79" t="s">
        <v>7</v>
      </c>
      <c r="AA79" t="s">
        <v>25</v>
      </c>
      <c r="AB79" t="s">
        <v>4056</v>
      </c>
      <c r="AC79">
        <v>11</v>
      </c>
      <c r="AD79" s="11" t="s">
        <v>318</v>
      </c>
      <c r="AE79" t="s">
        <v>319</v>
      </c>
      <c r="AF79" s="1">
        <v>26257</v>
      </c>
      <c r="AG79">
        <v>40040242</v>
      </c>
      <c r="AH79" t="s">
        <v>320</v>
      </c>
      <c r="AI79">
        <v>30000738</v>
      </c>
      <c r="AJ79" t="s">
        <v>320</v>
      </c>
      <c r="AN79" s="11">
        <v>90194070</v>
      </c>
      <c r="AO79">
        <v>90082652</v>
      </c>
    </row>
    <row r="80" spans="1:41" x14ac:dyDescent="0.25">
      <c r="A80">
        <v>60000528</v>
      </c>
      <c r="C80">
        <v>90313981</v>
      </c>
      <c r="D80" s="11">
        <v>619</v>
      </c>
      <c r="E80" t="s">
        <v>17</v>
      </c>
      <c r="F80" s="11">
        <v>9510</v>
      </c>
      <c r="G80" t="s">
        <v>76</v>
      </c>
      <c r="H80" s="11">
        <v>1062</v>
      </c>
      <c r="I80" t="s">
        <v>77</v>
      </c>
      <c r="J80" t="s">
        <v>3</v>
      </c>
      <c r="K80" t="s">
        <v>4</v>
      </c>
      <c r="L80" s="11">
        <v>20004101</v>
      </c>
      <c r="M80" t="s">
        <v>101</v>
      </c>
      <c r="N80" t="s">
        <v>3956</v>
      </c>
      <c r="O80" t="s">
        <v>4021</v>
      </c>
      <c r="P80" s="11">
        <v>100</v>
      </c>
      <c r="Q80" s="1">
        <v>42408</v>
      </c>
      <c r="R80">
        <v>173.33</v>
      </c>
      <c r="S80">
        <v>40</v>
      </c>
      <c r="T80">
        <v>100</v>
      </c>
      <c r="U80">
        <v>1</v>
      </c>
      <c r="V80" t="s">
        <v>5</v>
      </c>
      <c r="W80" s="11">
        <v>10</v>
      </c>
      <c r="X80" t="s">
        <v>9</v>
      </c>
      <c r="Y80" t="s">
        <v>3907</v>
      </c>
      <c r="Z80" t="s">
        <v>7</v>
      </c>
      <c r="AA80" t="s">
        <v>25</v>
      </c>
      <c r="AB80" t="s">
        <v>4056</v>
      </c>
      <c r="AC80">
        <v>9</v>
      </c>
      <c r="AD80" s="11">
        <v>564911</v>
      </c>
      <c r="AE80" t="s">
        <v>103</v>
      </c>
      <c r="AF80" s="1">
        <v>26844</v>
      </c>
      <c r="AG80">
        <v>40060261</v>
      </c>
      <c r="AH80" t="s">
        <v>321</v>
      </c>
      <c r="AI80">
        <v>30000062</v>
      </c>
      <c r="AJ80" t="s">
        <v>321</v>
      </c>
      <c r="AN80" s="11">
        <v>90018982</v>
      </c>
      <c r="AO80">
        <v>90082930</v>
      </c>
    </row>
    <row r="81" spans="1:41" x14ac:dyDescent="0.25">
      <c r="A81">
        <v>60000540</v>
      </c>
      <c r="C81">
        <v>90314264</v>
      </c>
      <c r="D81" s="11">
        <v>2000</v>
      </c>
      <c r="E81" t="s">
        <v>140</v>
      </c>
      <c r="F81" s="11">
        <v>9660</v>
      </c>
      <c r="G81" t="s">
        <v>141</v>
      </c>
      <c r="H81" s="11">
        <v>1009</v>
      </c>
      <c r="I81" t="s">
        <v>142</v>
      </c>
      <c r="J81" t="s">
        <v>3</v>
      </c>
      <c r="K81" t="s">
        <v>4</v>
      </c>
      <c r="L81" s="11">
        <v>20004215</v>
      </c>
      <c r="M81" t="s">
        <v>322</v>
      </c>
      <c r="N81" t="s">
        <v>3968</v>
      </c>
      <c r="O81" t="s">
        <v>4011</v>
      </c>
      <c r="P81" s="11">
        <v>100</v>
      </c>
      <c r="Q81" s="1">
        <v>42408</v>
      </c>
      <c r="R81">
        <v>173.33</v>
      </c>
      <c r="S81">
        <v>40</v>
      </c>
      <c r="T81">
        <v>100</v>
      </c>
      <c r="U81">
        <v>6</v>
      </c>
      <c r="V81" t="s">
        <v>323</v>
      </c>
      <c r="W81" s="11">
        <v>3</v>
      </c>
      <c r="X81" t="s">
        <v>228</v>
      </c>
      <c r="Y81" t="s">
        <v>3906</v>
      </c>
      <c r="Z81" t="s">
        <v>7</v>
      </c>
      <c r="AA81" t="s">
        <v>16</v>
      </c>
      <c r="AB81" t="s">
        <v>4061</v>
      </c>
      <c r="AC81">
        <v>13</v>
      </c>
      <c r="AD81" s="11" t="s">
        <v>324</v>
      </c>
      <c r="AE81" t="s">
        <v>325</v>
      </c>
      <c r="AF81" s="1">
        <v>27284</v>
      </c>
      <c r="AG81">
        <v>40041733</v>
      </c>
      <c r="AH81" t="s">
        <v>326</v>
      </c>
      <c r="AI81">
        <v>30000672</v>
      </c>
      <c r="AJ81" t="s">
        <v>327</v>
      </c>
      <c r="AN81" s="11">
        <v>90089621</v>
      </c>
      <c r="AO81">
        <v>90315446</v>
      </c>
    </row>
    <row r="82" spans="1:41" x14ac:dyDescent="0.25">
      <c r="A82">
        <v>60000541</v>
      </c>
      <c r="C82">
        <v>90178338</v>
      </c>
      <c r="D82" s="11">
        <v>505</v>
      </c>
      <c r="E82" t="s">
        <v>2</v>
      </c>
      <c r="F82" s="11">
        <v>9350</v>
      </c>
      <c r="G82" t="s">
        <v>48</v>
      </c>
      <c r="H82" s="11">
        <v>1060</v>
      </c>
      <c r="I82" t="s">
        <v>49</v>
      </c>
      <c r="J82" t="s">
        <v>3</v>
      </c>
      <c r="K82" t="s">
        <v>4</v>
      </c>
      <c r="L82" s="11">
        <v>20001023</v>
      </c>
      <c r="M82" t="s">
        <v>328</v>
      </c>
      <c r="N82" t="s">
        <v>3948</v>
      </c>
      <c r="O82" t="s">
        <v>4053</v>
      </c>
      <c r="P82" s="11">
        <v>100</v>
      </c>
      <c r="Q82" s="1">
        <v>42401</v>
      </c>
      <c r="R82">
        <v>173.33</v>
      </c>
      <c r="S82">
        <v>40</v>
      </c>
      <c r="T82">
        <v>100</v>
      </c>
      <c r="U82">
        <v>1</v>
      </c>
      <c r="V82" t="s">
        <v>5</v>
      </c>
      <c r="W82" s="11">
        <v>10</v>
      </c>
      <c r="X82" t="s">
        <v>9</v>
      </c>
      <c r="Y82" t="s">
        <v>3906</v>
      </c>
      <c r="Z82" t="s">
        <v>215</v>
      </c>
      <c r="AA82" t="s">
        <v>96</v>
      </c>
      <c r="AB82" s="14" t="s">
        <v>4062</v>
      </c>
      <c r="AC82">
        <v>10</v>
      </c>
      <c r="AD82" s="11">
        <v>99564</v>
      </c>
      <c r="AE82" t="s">
        <v>329</v>
      </c>
      <c r="AF82" s="1">
        <v>31065</v>
      </c>
      <c r="AG82">
        <v>40040866</v>
      </c>
      <c r="AH82" t="s">
        <v>330</v>
      </c>
      <c r="AI82">
        <v>30000211</v>
      </c>
      <c r="AJ82" t="s">
        <v>330</v>
      </c>
      <c r="AN82" s="11">
        <v>90011290</v>
      </c>
      <c r="AO82">
        <v>90196269</v>
      </c>
    </row>
    <row r="83" spans="1:41" x14ac:dyDescent="0.25">
      <c r="A83">
        <v>60000545</v>
      </c>
      <c r="C83">
        <v>90008469</v>
      </c>
      <c r="D83" s="11">
        <v>671</v>
      </c>
      <c r="E83" t="s">
        <v>110</v>
      </c>
      <c r="F83" s="11">
        <v>9790</v>
      </c>
      <c r="G83" t="s">
        <v>111</v>
      </c>
      <c r="H83" s="11">
        <v>701</v>
      </c>
      <c r="I83" t="s">
        <v>112</v>
      </c>
      <c r="J83" t="s">
        <v>113</v>
      </c>
      <c r="K83" t="s">
        <v>4</v>
      </c>
      <c r="L83" s="11">
        <v>20000764</v>
      </c>
      <c r="M83" t="s">
        <v>331</v>
      </c>
      <c r="N83" t="s">
        <v>3951</v>
      </c>
      <c r="O83" t="s">
        <v>4024</v>
      </c>
      <c r="P83" s="11">
        <v>100</v>
      </c>
      <c r="Q83" s="1">
        <v>42401</v>
      </c>
      <c r="R83">
        <v>173.33</v>
      </c>
      <c r="S83">
        <v>40</v>
      </c>
      <c r="T83">
        <v>100</v>
      </c>
      <c r="U83">
        <v>1</v>
      </c>
      <c r="V83" t="s">
        <v>5</v>
      </c>
      <c r="W83" s="11">
        <v>10</v>
      </c>
      <c r="X83" t="s">
        <v>9</v>
      </c>
      <c r="Y83" t="s">
        <v>3906</v>
      </c>
      <c r="Z83" t="s">
        <v>115</v>
      </c>
      <c r="AA83" t="s">
        <v>96</v>
      </c>
      <c r="AB83" s="14" t="s">
        <v>4062</v>
      </c>
      <c r="AC83">
        <v>11</v>
      </c>
      <c r="AD83" s="11" t="s">
        <v>332</v>
      </c>
      <c r="AE83" t="s">
        <v>333</v>
      </c>
      <c r="AF83" s="1">
        <v>25154</v>
      </c>
      <c r="AG83">
        <v>40005798</v>
      </c>
      <c r="AH83" t="s">
        <v>334</v>
      </c>
      <c r="AI83">
        <v>30000731</v>
      </c>
      <c r="AJ83" t="s">
        <v>334</v>
      </c>
      <c r="AN83" s="11">
        <v>90010972</v>
      </c>
      <c r="AO83">
        <v>90168508</v>
      </c>
    </row>
    <row r="84" spans="1:41" x14ac:dyDescent="0.25">
      <c r="A84">
        <v>60000556</v>
      </c>
      <c r="C84">
        <v>90314346</v>
      </c>
      <c r="D84" s="11">
        <v>619</v>
      </c>
      <c r="E84" t="s">
        <v>17</v>
      </c>
      <c r="F84" s="11">
        <v>9530</v>
      </c>
      <c r="G84" t="s">
        <v>91</v>
      </c>
      <c r="H84" s="11">
        <v>1006</v>
      </c>
      <c r="I84" t="s">
        <v>92</v>
      </c>
      <c r="J84" t="s">
        <v>3</v>
      </c>
      <c r="K84" t="s">
        <v>4</v>
      </c>
      <c r="L84" s="11">
        <v>20000288</v>
      </c>
      <c r="M84" t="s">
        <v>335</v>
      </c>
      <c r="N84" t="s">
        <v>3955</v>
      </c>
      <c r="O84" t="s">
        <v>4016</v>
      </c>
      <c r="P84" s="11">
        <v>100</v>
      </c>
      <c r="Q84" s="1">
        <v>42415</v>
      </c>
      <c r="R84">
        <v>173.33</v>
      </c>
      <c r="S84">
        <v>40</v>
      </c>
      <c r="T84">
        <v>100</v>
      </c>
      <c r="U84">
        <v>1</v>
      </c>
      <c r="V84" t="s">
        <v>5</v>
      </c>
      <c r="W84" s="11">
        <v>10</v>
      </c>
      <c r="X84" t="s">
        <v>9</v>
      </c>
      <c r="Y84" t="s">
        <v>3906</v>
      </c>
      <c r="Z84" t="s">
        <v>7</v>
      </c>
      <c r="AA84" t="s">
        <v>96</v>
      </c>
      <c r="AB84" s="14" t="s">
        <v>4062</v>
      </c>
      <c r="AC84">
        <v>10</v>
      </c>
      <c r="AD84" s="11">
        <v>3162177</v>
      </c>
      <c r="AE84" t="s">
        <v>94</v>
      </c>
      <c r="AF84" s="1">
        <v>26899</v>
      </c>
      <c r="AG84">
        <v>40041486</v>
      </c>
      <c r="AH84" t="s">
        <v>95</v>
      </c>
      <c r="AI84">
        <v>30000412</v>
      </c>
      <c r="AJ84" t="s">
        <v>95</v>
      </c>
      <c r="AN84" s="11">
        <v>90208431</v>
      </c>
      <c r="AO84">
        <v>90143695</v>
      </c>
    </row>
    <row r="85" spans="1:41" x14ac:dyDescent="0.25">
      <c r="A85">
        <v>60000563</v>
      </c>
      <c r="C85">
        <v>90007048</v>
      </c>
      <c r="D85" s="11">
        <v>2000</v>
      </c>
      <c r="E85" t="s">
        <v>140</v>
      </c>
      <c r="F85" s="11">
        <v>9660</v>
      </c>
      <c r="G85" t="s">
        <v>141</v>
      </c>
      <c r="H85" s="11">
        <v>1009</v>
      </c>
      <c r="I85" t="s">
        <v>142</v>
      </c>
      <c r="J85" t="s">
        <v>3</v>
      </c>
      <c r="K85" t="s">
        <v>4</v>
      </c>
      <c r="L85" s="11">
        <v>20000646</v>
      </c>
      <c r="M85" t="s">
        <v>336</v>
      </c>
      <c r="N85" t="s">
        <v>3960</v>
      </c>
      <c r="O85" t="s">
        <v>4028</v>
      </c>
      <c r="P85" s="11">
        <v>100</v>
      </c>
      <c r="Q85" s="1">
        <v>37227</v>
      </c>
      <c r="R85">
        <v>173.33</v>
      </c>
      <c r="S85">
        <v>40</v>
      </c>
      <c r="T85">
        <v>100</v>
      </c>
      <c r="U85">
        <v>1</v>
      </c>
      <c r="V85" t="s">
        <v>5</v>
      </c>
      <c r="W85" s="11">
        <v>3</v>
      </c>
      <c r="X85" t="s">
        <v>228</v>
      </c>
      <c r="Y85" t="s">
        <v>3906</v>
      </c>
      <c r="Z85" t="s">
        <v>7</v>
      </c>
      <c r="AA85" t="s">
        <v>69</v>
      </c>
      <c r="AB85" t="s">
        <v>4059</v>
      </c>
      <c r="AC85">
        <v>13</v>
      </c>
      <c r="AD85" s="11" t="s">
        <v>337</v>
      </c>
      <c r="AE85" t="s">
        <v>338</v>
      </c>
      <c r="AF85" s="1">
        <v>29630</v>
      </c>
      <c r="AG85">
        <v>40041734</v>
      </c>
      <c r="AH85" t="s">
        <v>339</v>
      </c>
      <c r="AI85">
        <v>30000680</v>
      </c>
      <c r="AJ85" t="s">
        <v>339</v>
      </c>
      <c r="AN85" s="11">
        <v>90007297</v>
      </c>
      <c r="AO85">
        <v>90046325</v>
      </c>
    </row>
    <row r="86" spans="1:41" x14ac:dyDescent="0.25">
      <c r="A86">
        <v>60000564</v>
      </c>
      <c r="C86">
        <v>90314381</v>
      </c>
      <c r="D86" s="11">
        <v>505</v>
      </c>
      <c r="E86" t="s">
        <v>2</v>
      </c>
      <c r="F86" s="11">
        <v>9350</v>
      </c>
      <c r="G86" t="s">
        <v>48</v>
      </c>
      <c r="H86" s="11">
        <v>1060</v>
      </c>
      <c r="I86" t="s">
        <v>49</v>
      </c>
      <c r="J86" t="s">
        <v>3</v>
      </c>
      <c r="K86" t="s">
        <v>4</v>
      </c>
      <c r="L86" s="11">
        <v>20001352</v>
      </c>
      <c r="M86" t="s">
        <v>340</v>
      </c>
      <c r="N86" t="s">
        <v>3954</v>
      </c>
      <c r="O86" t="s">
        <v>4046</v>
      </c>
      <c r="P86" s="11">
        <v>100</v>
      </c>
      <c r="Q86" s="1">
        <v>42415</v>
      </c>
      <c r="R86">
        <v>173.33</v>
      </c>
      <c r="S86">
        <v>40</v>
      </c>
      <c r="T86">
        <v>100</v>
      </c>
      <c r="U86">
        <v>1</v>
      </c>
      <c r="V86" t="s">
        <v>5</v>
      </c>
      <c r="W86" s="11">
        <v>10</v>
      </c>
      <c r="X86" t="s">
        <v>9</v>
      </c>
      <c r="Y86" t="s">
        <v>3907</v>
      </c>
      <c r="Z86" t="s">
        <v>182</v>
      </c>
      <c r="AA86" t="s">
        <v>16</v>
      </c>
      <c r="AB86" t="s">
        <v>4061</v>
      </c>
      <c r="AC86">
        <v>11</v>
      </c>
      <c r="AD86" s="11">
        <v>99614</v>
      </c>
      <c r="AE86" t="s">
        <v>341</v>
      </c>
      <c r="AF86" s="1">
        <v>30434</v>
      </c>
      <c r="AG86">
        <v>40040794</v>
      </c>
      <c r="AH86" t="s">
        <v>342</v>
      </c>
      <c r="AI86">
        <v>30000746</v>
      </c>
      <c r="AJ86" t="s">
        <v>342</v>
      </c>
      <c r="AN86" s="11">
        <v>90013598</v>
      </c>
      <c r="AO86">
        <v>90244929</v>
      </c>
    </row>
    <row r="87" spans="1:41" x14ac:dyDescent="0.25">
      <c r="A87">
        <v>60000566</v>
      </c>
      <c r="C87">
        <v>90314383</v>
      </c>
      <c r="D87" s="11">
        <v>619</v>
      </c>
      <c r="E87" t="s">
        <v>17</v>
      </c>
      <c r="F87" s="11">
        <v>9510</v>
      </c>
      <c r="G87" t="s">
        <v>76</v>
      </c>
      <c r="H87" s="11">
        <v>1062</v>
      </c>
      <c r="I87" t="s">
        <v>77</v>
      </c>
      <c r="J87" t="s">
        <v>3</v>
      </c>
      <c r="K87" t="s">
        <v>4</v>
      </c>
      <c r="L87" s="11">
        <v>20000226</v>
      </c>
      <c r="M87" t="s">
        <v>343</v>
      </c>
      <c r="N87" t="s">
        <v>3955</v>
      </c>
      <c r="O87" t="s">
        <v>4016</v>
      </c>
      <c r="P87" s="11">
        <v>100</v>
      </c>
      <c r="Q87" s="1">
        <v>42415</v>
      </c>
      <c r="R87">
        <v>173.33</v>
      </c>
      <c r="S87">
        <v>40</v>
      </c>
      <c r="T87">
        <v>100</v>
      </c>
      <c r="U87">
        <v>1</v>
      </c>
      <c r="V87" t="s">
        <v>5</v>
      </c>
      <c r="W87" s="11">
        <v>10</v>
      </c>
      <c r="X87" t="s">
        <v>9</v>
      </c>
      <c r="Y87" t="s">
        <v>3906</v>
      </c>
      <c r="Z87" t="s">
        <v>7</v>
      </c>
      <c r="AA87" t="s">
        <v>75</v>
      </c>
      <c r="AB87" t="s">
        <v>4054</v>
      </c>
      <c r="AC87">
        <v>9</v>
      </c>
      <c r="AD87" s="11">
        <v>864720</v>
      </c>
      <c r="AE87" t="s">
        <v>344</v>
      </c>
      <c r="AF87" s="1">
        <v>33960</v>
      </c>
      <c r="AG87">
        <v>40041732</v>
      </c>
      <c r="AH87" t="s">
        <v>345</v>
      </c>
      <c r="AI87">
        <v>30000050</v>
      </c>
      <c r="AJ87" t="s">
        <v>345</v>
      </c>
      <c r="AN87" s="11">
        <v>90006497</v>
      </c>
      <c r="AO87">
        <v>90082930</v>
      </c>
    </row>
    <row r="88" spans="1:41" x14ac:dyDescent="0.25">
      <c r="A88">
        <v>60000635</v>
      </c>
      <c r="C88">
        <v>90314636</v>
      </c>
      <c r="D88" s="11">
        <v>716</v>
      </c>
      <c r="E88" t="s">
        <v>17</v>
      </c>
      <c r="F88" s="11">
        <v>9780</v>
      </c>
      <c r="G88" t="s">
        <v>170</v>
      </c>
      <c r="H88" s="11">
        <v>1032</v>
      </c>
      <c r="I88" t="s">
        <v>171</v>
      </c>
      <c r="J88" t="s">
        <v>3</v>
      </c>
      <c r="K88" t="s">
        <v>4</v>
      </c>
      <c r="L88" s="11">
        <v>20000901</v>
      </c>
      <c r="M88" t="s">
        <v>346</v>
      </c>
      <c r="N88" t="s">
        <v>3963</v>
      </c>
      <c r="O88" t="s">
        <v>4030</v>
      </c>
      <c r="P88" s="11">
        <v>100</v>
      </c>
      <c r="Q88" s="1">
        <v>42415</v>
      </c>
      <c r="R88">
        <v>173.33</v>
      </c>
      <c r="S88">
        <v>40</v>
      </c>
      <c r="T88">
        <v>100</v>
      </c>
      <c r="U88">
        <v>1</v>
      </c>
      <c r="V88" t="s">
        <v>5</v>
      </c>
      <c r="W88" s="11">
        <v>10</v>
      </c>
      <c r="X88" t="s">
        <v>9</v>
      </c>
      <c r="Y88" t="s">
        <v>3906</v>
      </c>
      <c r="Z88" t="s">
        <v>273</v>
      </c>
      <c r="AA88" t="s">
        <v>82</v>
      </c>
      <c r="AB88" t="s">
        <v>4060</v>
      </c>
      <c r="AC88">
        <v>11</v>
      </c>
      <c r="AD88" s="11" t="s">
        <v>347</v>
      </c>
      <c r="AE88" t="s">
        <v>348</v>
      </c>
      <c r="AF88" s="1">
        <v>27790</v>
      </c>
      <c r="AG88">
        <v>40041838</v>
      </c>
      <c r="AH88" t="s">
        <v>122</v>
      </c>
      <c r="AI88">
        <v>30000736</v>
      </c>
      <c r="AJ88" t="s">
        <v>122</v>
      </c>
      <c r="AN88" s="11">
        <v>90008173</v>
      </c>
      <c r="AO88">
        <v>90147720</v>
      </c>
    </row>
    <row r="89" spans="1:41" x14ac:dyDescent="0.25">
      <c r="A89">
        <v>60000636</v>
      </c>
      <c r="C89">
        <v>90314637</v>
      </c>
      <c r="D89" s="11">
        <v>716</v>
      </c>
      <c r="E89" t="s">
        <v>17</v>
      </c>
      <c r="F89" s="11">
        <v>9780</v>
      </c>
      <c r="G89" t="s">
        <v>170</v>
      </c>
      <c r="H89" s="11">
        <v>1032</v>
      </c>
      <c r="I89" t="s">
        <v>171</v>
      </c>
      <c r="J89" t="s">
        <v>3</v>
      </c>
      <c r="K89" t="s">
        <v>4</v>
      </c>
      <c r="L89" s="11">
        <v>20004751</v>
      </c>
      <c r="M89" t="s">
        <v>349</v>
      </c>
      <c r="N89" t="s">
        <v>3963</v>
      </c>
      <c r="O89" t="s">
        <v>4030</v>
      </c>
      <c r="P89" s="11">
        <v>100</v>
      </c>
      <c r="Q89" s="1">
        <v>42415</v>
      </c>
      <c r="R89">
        <v>173.33</v>
      </c>
      <c r="S89">
        <v>40</v>
      </c>
      <c r="T89">
        <v>100</v>
      </c>
      <c r="U89">
        <v>1</v>
      </c>
      <c r="V89" t="s">
        <v>5</v>
      </c>
      <c r="W89" s="11">
        <v>10</v>
      </c>
      <c r="X89" t="s">
        <v>9</v>
      </c>
      <c r="Y89" t="s">
        <v>3906</v>
      </c>
      <c r="Z89" t="s">
        <v>273</v>
      </c>
      <c r="AA89" t="s">
        <v>25</v>
      </c>
      <c r="AB89" t="s">
        <v>4056</v>
      </c>
      <c r="AC89">
        <v>10</v>
      </c>
      <c r="AD89" s="11" t="s">
        <v>350</v>
      </c>
      <c r="AE89" t="s">
        <v>351</v>
      </c>
      <c r="AF89" s="1">
        <v>32451</v>
      </c>
      <c r="AG89">
        <v>40041615</v>
      </c>
      <c r="AH89" t="s">
        <v>352</v>
      </c>
      <c r="AI89">
        <v>30000744</v>
      </c>
      <c r="AJ89" t="s">
        <v>352</v>
      </c>
      <c r="AN89" s="11">
        <v>90280282</v>
      </c>
      <c r="AO89">
        <v>90147720</v>
      </c>
    </row>
    <row r="90" spans="1:41" x14ac:dyDescent="0.25">
      <c r="A90">
        <v>60000646</v>
      </c>
      <c r="C90">
        <v>90314638</v>
      </c>
      <c r="D90" s="11">
        <v>619</v>
      </c>
      <c r="E90" t="s">
        <v>17</v>
      </c>
      <c r="F90" s="11">
        <v>9510</v>
      </c>
      <c r="G90" t="s">
        <v>76</v>
      </c>
      <c r="H90" s="11">
        <v>1062</v>
      </c>
      <c r="I90" t="s">
        <v>77</v>
      </c>
      <c r="J90" t="s">
        <v>3</v>
      </c>
      <c r="K90" t="s">
        <v>4</v>
      </c>
      <c r="L90" s="11">
        <v>20000069</v>
      </c>
      <c r="M90" t="s">
        <v>353</v>
      </c>
      <c r="N90" t="s">
        <v>3971</v>
      </c>
      <c r="O90" t="s">
        <v>3945</v>
      </c>
      <c r="P90" s="11">
        <v>100</v>
      </c>
      <c r="Q90" s="1">
        <v>42415</v>
      </c>
      <c r="R90">
        <v>173.33</v>
      </c>
      <c r="S90">
        <v>40</v>
      </c>
      <c r="T90">
        <v>100</v>
      </c>
      <c r="U90">
        <v>1</v>
      </c>
      <c r="V90" t="s">
        <v>5</v>
      </c>
      <c r="W90" s="11">
        <v>10</v>
      </c>
      <c r="X90" t="s">
        <v>9</v>
      </c>
      <c r="Y90" t="s">
        <v>3907</v>
      </c>
      <c r="Z90" t="s">
        <v>7</v>
      </c>
      <c r="AA90" t="s">
        <v>75</v>
      </c>
      <c r="AB90" t="s">
        <v>4054</v>
      </c>
      <c r="AC90">
        <v>9</v>
      </c>
      <c r="AD90" s="11">
        <v>564700</v>
      </c>
      <c r="AE90" t="s">
        <v>354</v>
      </c>
      <c r="AF90" s="1">
        <v>31202</v>
      </c>
      <c r="AG90">
        <v>40041240</v>
      </c>
      <c r="AH90" t="s">
        <v>345</v>
      </c>
      <c r="AI90">
        <v>30000050</v>
      </c>
      <c r="AJ90" t="s">
        <v>345</v>
      </c>
      <c r="AN90" s="11">
        <v>90009120</v>
      </c>
      <c r="AO90">
        <v>90119200</v>
      </c>
    </row>
    <row r="91" spans="1:41" x14ac:dyDescent="0.25">
      <c r="A91">
        <v>60000650</v>
      </c>
      <c r="C91">
        <v>90314642</v>
      </c>
      <c r="D91" s="11">
        <v>2000</v>
      </c>
      <c r="E91" t="s">
        <v>140</v>
      </c>
      <c r="F91" s="11">
        <v>9660</v>
      </c>
      <c r="G91" t="s">
        <v>141</v>
      </c>
      <c r="H91" s="11">
        <v>1009</v>
      </c>
      <c r="I91" t="s">
        <v>142</v>
      </c>
      <c r="J91" t="s">
        <v>3</v>
      </c>
      <c r="K91" t="s">
        <v>4</v>
      </c>
      <c r="L91" s="11">
        <v>20000498</v>
      </c>
      <c r="M91" t="s">
        <v>358</v>
      </c>
      <c r="N91" t="s">
        <v>3970</v>
      </c>
      <c r="O91" t="s">
        <v>4013</v>
      </c>
      <c r="P91" s="11">
        <v>100</v>
      </c>
      <c r="Q91" s="1">
        <v>42415</v>
      </c>
      <c r="R91">
        <v>173.33</v>
      </c>
      <c r="S91">
        <v>40</v>
      </c>
      <c r="T91">
        <v>100</v>
      </c>
      <c r="U91">
        <v>1</v>
      </c>
      <c r="V91" t="s">
        <v>5</v>
      </c>
      <c r="W91" s="11">
        <v>10</v>
      </c>
      <c r="X91" t="s">
        <v>9</v>
      </c>
      <c r="Y91" t="s">
        <v>3906</v>
      </c>
      <c r="Z91" t="s">
        <v>7</v>
      </c>
      <c r="AA91" t="s">
        <v>61</v>
      </c>
      <c r="AB91" t="s">
        <v>4058</v>
      </c>
      <c r="AC91">
        <v>9</v>
      </c>
      <c r="AD91" s="11" t="s">
        <v>359</v>
      </c>
      <c r="AE91" t="s">
        <v>360</v>
      </c>
      <c r="AF91" s="1">
        <v>33336</v>
      </c>
      <c r="AG91">
        <v>40040775</v>
      </c>
      <c r="AH91" t="s">
        <v>60</v>
      </c>
      <c r="AI91">
        <v>30000057</v>
      </c>
      <c r="AJ91" t="s">
        <v>60</v>
      </c>
      <c r="AN91" s="11">
        <v>90006985</v>
      </c>
      <c r="AO91">
        <v>90233346</v>
      </c>
    </row>
    <row r="92" spans="1:41" x14ac:dyDescent="0.25">
      <c r="A92">
        <v>60000651</v>
      </c>
      <c r="C92">
        <v>90314643</v>
      </c>
      <c r="D92" s="11">
        <v>2000</v>
      </c>
      <c r="E92" t="s">
        <v>140</v>
      </c>
      <c r="F92" s="11">
        <v>9660</v>
      </c>
      <c r="G92" t="s">
        <v>141</v>
      </c>
      <c r="H92" s="11">
        <v>1009</v>
      </c>
      <c r="I92" t="s">
        <v>142</v>
      </c>
      <c r="J92" t="s">
        <v>3</v>
      </c>
      <c r="K92" t="s">
        <v>4</v>
      </c>
      <c r="L92" s="11">
        <v>20004000</v>
      </c>
      <c r="M92" t="s">
        <v>361</v>
      </c>
      <c r="N92" t="s">
        <v>3959</v>
      </c>
      <c r="O92" t="s">
        <v>4023</v>
      </c>
      <c r="P92" s="11">
        <v>100</v>
      </c>
      <c r="Q92" s="1">
        <v>42415</v>
      </c>
      <c r="R92">
        <v>173.33</v>
      </c>
      <c r="S92">
        <v>40</v>
      </c>
      <c r="T92">
        <v>100</v>
      </c>
      <c r="U92">
        <v>1</v>
      </c>
      <c r="V92" t="s">
        <v>5</v>
      </c>
      <c r="W92" s="11">
        <v>4</v>
      </c>
      <c r="X92" t="s">
        <v>6</v>
      </c>
      <c r="Y92" t="s">
        <v>3906</v>
      </c>
      <c r="Z92" t="s">
        <v>7</v>
      </c>
      <c r="AA92" t="s">
        <v>31</v>
      </c>
      <c r="AB92" t="s">
        <v>4057</v>
      </c>
      <c r="AC92">
        <v>12</v>
      </c>
      <c r="AD92" s="11" t="s">
        <v>362</v>
      </c>
      <c r="AE92" t="s">
        <v>363</v>
      </c>
      <c r="AF92" s="1">
        <v>30588</v>
      </c>
      <c r="AG92">
        <v>40060263</v>
      </c>
      <c r="AH92" t="s">
        <v>29</v>
      </c>
      <c r="AI92">
        <v>30000348</v>
      </c>
      <c r="AJ92" t="s">
        <v>30</v>
      </c>
      <c r="AN92" s="11">
        <v>90006823</v>
      </c>
      <c r="AO92">
        <v>90233346</v>
      </c>
    </row>
    <row r="93" spans="1:41" x14ac:dyDescent="0.25">
      <c r="A93">
        <v>60000655</v>
      </c>
      <c r="C93">
        <v>90314742</v>
      </c>
      <c r="D93" s="11">
        <v>505</v>
      </c>
      <c r="E93" t="s">
        <v>2</v>
      </c>
      <c r="F93" s="11">
        <v>9375</v>
      </c>
      <c r="G93" t="s">
        <v>55</v>
      </c>
      <c r="H93" s="11">
        <v>1047</v>
      </c>
      <c r="I93" t="s">
        <v>56</v>
      </c>
      <c r="J93" t="s">
        <v>3</v>
      </c>
      <c r="K93" t="s">
        <v>4</v>
      </c>
      <c r="L93" s="11">
        <v>20001261</v>
      </c>
      <c r="M93" t="s">
        <v>253</v>
      </c>
      <c r="N93" t="s">
        <v>3950</v>
      </c>
      <c r="O93" t="s">
        <v>4050</v>
      </c>
      <c r="P93" s="11">
        <v>100</v>
      </c>
      <c r="Q93" s="1">
        <v>42436</v>
      </c>
      <c r="R93">
        <v>173.33</v>
      </c>
      <c r="S93">
        <v>40</v>
      </c>
      <c r="T93">
        <v>100</v>
      </c>
      <c r="U93">
        <v>1</v>
      </c>
      <c r="V93" t="s">
        <v>5</v>
      </c>
      <c r="W93" s="11">
        <v>10</v>
      </c>
      <c r="X93" t="s">
        <v>9</v>
      </c>
      <c r="Y93" t="s">
        <v>3906</v>
      </c>
      <c r="Z93" t="s">
        <v>7</v>
      </c>
      <c r="AA93" t="s">
        <v>14</v>
      </c>
      <c r="AB93" t="s">
        <v>4066</v>
      </c>
      <c r="AC93">
        <v>10</v>
      </c>
      <c r="AD93" s="11">
        <v>80650</v>
      </c>
      <c r="AE93" t="s">
        <v>364</v>
      </c>
      <c r="AF93" s="1">
        <v>26201</v>
      </c>
      <c r="AG93">
        <v>40042089</v>
      </c>
      <c r="AH93" t="s">
        <v>255</v>
      </c>
      <c r="AI93">
        <v>30000829</v>
      </c>
      <c r="AJ93" t="s">
        <v>255</v>
      </c>
      <c r="AN93" s="11">
        <v>90202440</v>
      </c>
      <c r="AO93">
        <v>90103267</v>
      </c>
    </row>
    <row r="94" spans="1:41" x14ac:dyDescent="0.25">
      <c r="A94">
        <v>60000656</v>
      </c>
      <c r="C94">
        <v>90314743</v>
      </c>
      <c r="D94" s="11">
        <v>505</v>
      </c>
      <c r="E94" t="s">
        <v>2</v>
      </c>
      <c r="F94" s="11">
        <v>9375</v>
      </c>
      <c r="G94" t="s">
        <v>55</v>
      </c>
      <c r="H94" s="11">
        <v>1047</v>
      </c>
      <c r="I94" t="s">
        <v>56</v>
      </c>
      <c r="J94" t="s">
        <v>3</v>
      </c>
      <c r="K94" t="s">
        <v>4</v>
      </c>
      <c r="L94" s="11">
        <v>20001262</v>
      </c>
      <c r="M94" t="s">
        <v>365</v>
      </c>
      <c r="N94" t="s">
        <v>3950</v>
      </c>
      <c r="O94" t="s">
        <v>4050</v>
      </c>
      <c r="P94" s="11">
        <v>100</v>
      </c>
      <c r="Q94" s="1">
        <v>42422</v>
      </c>
      <c r="R94">
        <v>173.33</v>
      </c>
      <c r="S94">
        <v>40</v>
      </c>
      <c r="T94">
        <v>100</v>
      </c>
      <c r="U94">
        <v>1</v>
      </c>
      <c r="V94" t="s">
        <v>5</v>
      </c>
      <c r="W94" s="11">
        <v>10</v>
      </c>
      <c r="X94" t="s">
        <v>9</v>
      </c>
      <c r="Y94" t="s">
        <v>3906</v>
      </c>
      <c r="Z94" t="s">
        <v>7</v>
      </c>
      <c r="AA94" t="s">
        <v>14</v>
      </c>
      <c r="AB94" t="s">
        <v>4066</v>
      </c>
      <c r="AC94">
        <v>10</v>
      </c>
      <c r="AD94" s="11">
        <v>80670</v>
      </c>
      <c r="AE94" t="s">
        <v>366</v>
      </c>
      <c r="AF94" s="1">
        <v>23611</v>
      </c>
      <c r="AG94">
        <v>40042090</v>
      </c>
      <c r="AH94" t="s">
        <v>255</v>
      </c>
      <c r="AI94">
        <v>30000829</v>
      </c>
      <c r="AJ94" t="s">
        <v>255</v>
      </c>
      <c r="AN94" s="11">
        <v>90198858</v>
      </c>
      <c r="AO94">
        <v>90103267</v>
      </c>
    </row>
    <row r="95" spans="1:41" x14ac:dyDescent="0.25">
      <c r="A95">
        <v>60000757</v>
      </c>
      <c r="C95">
        <v>90315091</v>
      </c>
      <c r="D95" s="11">
        <v>619</v>
      </c>
      <c r="E95" t="s">
        <v>17</v>
      </c>
      <c r="F95" s="11">
        <v>9530</v>
      </c>
      <c r="G95" t="s">
        <v>91</v>
      </c>
      <c r="H95" s="11">
        <v>1006</v>
      </c>
      <c r="I95" t="s">
        <v>92</v>
      </c>
      <c r="J95" t="s">
        <v>3</v>
      </c>
      <c r="K95" t="s">
        <v>4</v>
      </c>
      <c r="L95" s="11">
        <v>20000259</v>
      </c>
      <c r="M95" t="s">
        <v>367</v>
      </c>
      <c r="N95" t="s">
        <v>3955</v>
      </c>
      <c r="O95" t="s">
        <v>4016</v>
      </c>
      <c r="P95" s="11">
        <v>100</v>
      </c>
      <c r="Q95" s="1">
        <v>42419</v>
      </c>
      <c r="R95">
        <v>173.33</v>
      </c>
      <c r="S95">
        <v>40</v>
      </c>
      <c r="T95">
        <v>100</v>
      </c>
      <c r="U95">
        <v>1</v>
      </c>
      <c r="V95" t="s">
        <v>5</v>
      </c>
      <c r="W95" s="11">
        <v>10</v>
      </c>
      <c r="X95" t="s">
        <v>9</v>
      </c>
      <c r="Y95" t="s">
        <v>3906</v>
      </c>
      <c r="Z95" t="s">
        <v>7</v>
      </c>
      <c r="AA95" t="s">
        <v>16</v>
      </c>
      <c r="AB95" t="s">
        <v>4061</v>
      </c>
      <c r="AC95">
        <v>11</v>
      </c>
      <c r="AD95" s="11">
        <v>1862398</v>
      </c>
      <c r="AE95" t="s">
        <v>368</v>
      </c>
      <c r="AF95" s="1">
        <v>29463</v>
      </c>
      <c r="AG95">
        <v>40041487</v>
      </c>
      <c r="AH95" t="s">
        <v>369</v>
      </c>
      <c r="AI95">
        <v>30000621</v>
      </c>
      <c r="AJ95" t="s">
        <v>369</v>
      </c>
      <c r="AN95" s="11">
        <v>90005532</v>
      </c>
      <c r="AO95">
        <v>90143695</v>
      </c>
    </row>
    <row r="96" spans="1:41" x14ac:dyDescent="0.25">
      <c r="A96">
        <v>60000775</v>
      </c>
      <c r="C96">
        <v>90315160</v>
      </c>
      <c r="D96" s="11">
        <v>505</v>
      </c>
      <c r="E96" t="s">
        <v>2</v>
      </c>
      <c r="F96" s="11">
        <v>9375</v>
      </c>
      <c r="G96" t="s">
        <v>55</v>
      </c>
      <c r="H96" s="11">
        <v>1047</v>
      </c>
      <c r="I96" t="s">
        <v>56</v>
      </c>
      <c r="J96" t="s">
        <v>3</v>
      </c>
      <c r="K96" t="s">
        <v>4</v>
      </c>
      <c r="L96" s="11">
        <v>20001263</v>
      </c>
      <c r="M96" t="s">
        <v>370</v>
      </c>
      <c r="N96" t="s">
        <v>3950</v>
      </c>
      <c r="O96" t="s">
        <v>4050</v>
      </c>
      <c r="P96" s="11">
        <v>100</v>
      </c>
      <c r="Q96" s="1">
        <v>42422</v>
      </c>
      <c r="R96">
        <v>173.33</v>
      </c>
      <c r="S96">
        <v>40</v>
      </c>
      <c r="T96">
        <v>100</v>
      </c>
      <c r="U96">
        <v>1</v>
      </c>
      <c r="V96" t="s">
        <v>5</v>
      </c>
      <c r="W96" s="11">
        <v>10</v>
      </c>
      <c r="X96" t="s">
        <v>9</v>
      </c>
      <c r="Y96" t="s">
        <v>3906</v>
      </c>
      <c r="Z96" t="s">
        <v>7</v>
      </c>
      <c r="AA96" t="s">
        <v>148</v>
      </c>
      <c r="AB96" t="s">
        <v>4063</v>
      </c>
      <c r="AC96">
        <v>9</v>
      </c>
      <c r="AD96" s="11">
        <v>71120</v>
      </c>
      <c r="AE96" t="s">
        <v>371</v>
      </c>
      <c r="AF96" s="1">
        <v>28818</v>
      </c>
      <c r="AG96">
        <v>40042419</v>
      </c>
      <c r="AH96" t="s">
        <v>189</v>
      </c>
      <c r="AI96">
        <v>30000054</v>
      </c>
      <c r="AJ96" t="s">
        <v>189</v>
      </c>
      <c r="AN96" s="11">
        <v>90225515</v>
      </c>
      <c r="AO96">
        <v>90103267</v>
      </c>
    </row>
    <row r="97" spans="1:41" x14ac:dyDescent="0.25">
      <c r="A97">
        <v>60000796</v>
      </c>
      <c r="C97">
        <v>90014175</v>
      </c>
      <c r="D97" s="11">
        <v>505</v>
      </c>
      <c r="E97" t="s">
        <v>2</v>
      </c>
      <c r="F97" s="11">
        <v>9350</v>
      </c>
      <c r="G97" t="s">
        <v>48</v>
      </c>
      <c r="H97" s="11">
        <v>1060</v>
      </c>
      <c r="I97" t="s">
        <v>49</v>
      </c>
      <c r="J97" t="s">
        <v>3</v>
      </c>
      <c r="K97" t="s">
        <v>4</v>
      </c>
      <c r="L97" s="11">
        <v>20001039</v>
      </c>
      <c r="M97" t="s">
        <v>372</v>
      </c>
      <c r="N97" t="s">
        <v>3972</v>
      </c>
      <c r="O97" t="s">
        <v>4051</v>
      </c>
      <c r="P97" s="11">
        <v>100</v>
      </c>
      <c r="Q97" s="1">
        <v>42429</v>
      </c>
      <c r="R97">
        <v>173.33</v>
      </c>
      <c r="S97">
        <v>40</v>
      </c>
      <c r="T97">
        <v>100</v>
      </c>
      <c r="U97">
        <v>1</v>
      </c>
      <c r="V97" t="s">
        <v>5</v>
      </c>
      <c r="W97" s="11">
        <v>4</v>
      </c>
      <c r="X97" t="s">
        <v>6</v>
      </c>
      <c r="Y97" t="s">
        <v>3906</v>
      </c>
      <c r="Z97" t="s">
        <v>7</v>
      </c>
      <c r="AA97" t="s">
        <v>276</v>
      </c>
      <c r="AB97" s="14" t="s">
        <v>4067</v>
      </c>
      <c r="AC97">
        <v>12</v>
      </c>
      <c r="AD97" s="11">
        <v>99633</v>
      </c>
      <c r="AE97" t="s">
        <v>373</v>
      </c>
      <c r="AF97" s="1">
        <v>23345</v>
      </c>
      <c r="AG97">
        <v>40042424</v>
      </c>
      <c r="AH97" t="s">
        <v>374</v>
      </c>
      <c r="AI97">
        <v>30000468</v>
      </c>
      <c r="AJ97" t="s">
        <v>374</v>
      </c>
      <c r="AN97" s="11">
        <v>90013470</v>
      </c>
      <c r="AO97">
        <v>90244929</v>
      </c>
    </row>
    <row r="98" spans="1:41" x14ac:dyDescent="0.25">
      <c r="A98">
        <v>60000804</v>
      </c>
      <c r="C98">
        <v>90315439</v>
      </c>
      <c r="D98" s="11">
        <v>505</v>
      </c>
      <c r="E98" t="s">
        <v>2</v>
      </c>
      <c r="F98" s="11">
        <v>9375</v>
      </c>
      <c r="G98" t="s">
        <v>55</v>
      </c>
      <c r="H98" s="11">
        <v>1047</v>
      </c>
      <c r="I98" t="s">
        <v>56</v>
      </c>
      <c r="J98" t="s">
        <v>3</v>
      </c>
      <c r="K98" t="s">
        <v>4</v>
      </c>
      <c r="L98" s="11">
        <v>20001260</v>
      </c>
      <c r="M98" t="s">
        <v>375</v>
      </c>
      <c r="N98" t="s">
        <v>3950</v>
      </c>
      <c r="O98" t="s">
        <v>4050</v>
      </c>
      <c r="P98" s="11">
        <v>100</v>
      </c>
      <c r="Q98" s="1">
        <v>42422</v>
      </c>
      <c r="R98">
        <v>173.33</v>
      </c>
      <c r="S98">
        <v>40</v>
      </c>
      <c r="T98">
        <v>100</v>
      </c>
      <c r="U98">
        <v>1</v>
      </c>
      <c r="V98" t="s">
        <v>5</v>
      </c>
      <c r="W98" s="11">
        <v>10</v>
      </c>
      <c r="X98" t="s">
        <v>9</v>
      </c>
      <c r="Y98" t="s">
        <v>3907</v>
      </c>
      <c r="Z98" t="s">
        <v>7</v>
      </c>
      <c r="AA98" t="s">
        <v>267</v>
      </c>
      <c r="AB98" s="14" t="s">
        <v>4068</v>
      </c>
      <c r="AC98">
        <v>11</v>
      </c>
      <c r="AD98" s="11">
        <v>70630</v>
      </c>
      <c r="AE98" t="s">
        <v>376</v>
      </c>
      <c r="AF98" s="1">
        <v>25746</v>
      </c>
      <c r="AG98">
        <v>40067420</v>
      </c>
      <c r="AH98" t="s">
        <v>377</v>
      </c>
      <c r="AI98">
        <v>30000514</v>
      </c>
      <c r="AJ98" t="s">
        <v>377</v>
      </c>
      <c r="AN98" s="11">
        <v>90121426</v>
      </c>
      <c r="AO98">
        <v>90103267</v>
      </c>
    </row>
    <row r="99" spans="1:41" x14ac:dyDescent="0.25">
      <c r="A99">
        <v>60000805</v>
      </c>
      <c r="C99">
        <v>90315440</v>
      </c>
      <c r="D99" s="11">
        <v>716</v>
      </c>
      <c r="E99" t="s">
        <v>17</v>
      </c>
      <c r="F99" s="11">
        <v>9725</v>
      </c>
      <c r="G99" t="s">
        <v>18</v>
      </c>
      <c r="H99" s="11">
        <v>1018</v>
      </c>
      <c r="I99" t="s">
        <v>105</v>
      </c>
      <c r="J99" t="s">
        <v>3</v>
      </c>
      <c r="K99" t="s">
        <v>4</v>
      </c>
      <c r="L99" s="11">
        <v>20000432</v>
      </c>
      <c r="M99" t="s">
        <v>378</v>
      </c>
      <c r="N99" t="s">
        <v>3965</v>
      </c>
      <c r="O99" t="s">
        <v>4029</v>
      </c>
      <c r="P99" s="11">
        <v>100</v>
      </c>
      <c r="Q99" s="1">
        <v>42422</v>
      </c>
      <c r="R99">
        <v>173.33</v>
      </c>
      <c r="S99">
        <v>40</v>
      </c>
      <c r="T99">
        <v>100</v>
      </c>
      <c r="U99">
        <v>1</v>
      </c>
      <c r="V99" t="s">
        <v>5</v>
      </c>
      <c r="W99" s="11">
        <v>10</v>
      </c>
      <c r="X99" t="s">
        <v>9</v>
      </c>
      <c r="Y99" t="s">
        <v>3906</v>
      </c>
      <c r="Z99" t="s">
        <v>273</v>
      </c>
      <c r="AA99" t="s">
        <v>25</v>
      </c>
      <c r="AB99" t="s">
        <v>4056</v>
      </c>
      <c r="AC99">
        <v>9</v>
      </c>
      <c r="AD99" s="11" t="s">
        <v>379</v>
      </c>
      <c r="AE99" t="s">
        <v>380</v>
      </c>
      <c r="AF99" s="1">
        <v>33093</v>
      </c>
      <c r="AG99">
        <v>40040870</v>
      </c>
      <c r="AH99" t="s">
        <v>99</v>
      </c>
      <c r="AI99">
        <v>30000052</v>
      </c>
      <c r="AJ99" t="s">
        <v>99</v>
      </c>
      <c r="AN99" s="11">
        <v>90008770</v>
      </c>
      <c r="AO99">
        <v>90006455</v>
      </c>
    </row>
    <row r="100" spans="1:41" x14ac:dyDescent="0.25">
      <c r="A100">
        <v>60000807</v>
      </c>
      <c r="C100">
        <v>90315442</v>
      </c>
      <c r="D100" s="11">
        <v>505</v>
      </c>
      <c r="E100" t="s">
        <v>2</v>
      </c>
      <c r="F100" s="11">
        <v>9350</v>
      </c>
      <c r="G100" t="s">
        <v>48</v>
      </c>
      <c r="H100" s="11">
        <v>1060</v>
      </c>
      <c r="I100" t="s">
        <v>49</v>
      </c>
      <c r="J100" t="s">
        <v>3</v>
      </c>
      <c r="K100" t="s">
        <v>4</v>
      </c>
      <c r="L100" s="11">
        <v>20001039</v>
      </c>
      <c r="M100" t="s">
        <v>372</v>
      </c>
      <c r="N100" t="s">
        <v>3972</v>
      </c>
      <c r="O100" t="s">
        <v>4051</v>
      </c>
      <c r="P100" s="11">
        <v>100</v>
      </c>
      <c r="Q100" s="1">
        <v>39334</v>
      </c>
      <c r="R100">
        <v>173.33</v>
      </c>
      <c r="S100">
        <v>40</v>
      </c>
      <c r="T100">
        <v>100</v>
      </c>
      <c r="U100">
        <v>1</v>
      </c>
      <c r="V100" t="s">
        <v>5</v>
      </c>
      <c r="W100" s="11">
        <v>10</v>
      </c>
      <c r="X100" t="s">
        <v>9</v>
      </c>
      <c r="Y100" t="s">
        <v>3906</v>
      </c>
      <c r="Z100" t="s">
        <v>215</v>
      </c>
      <c r="AA100" t="s">
        <v>276</v>
      </c>
      <c r="AB100" s="14" t="s">
        <v>4067</v>
      </c>
      <c r="AC100">
        <v>10</v>
      </c>
      <c r="AD100" s="11">
        <v>99633</v>
      </c>
      <c r="AE100" t="s">
        <v>373</v>
      </c>
      <c r="AF100" s="1">
        <v>29298</v>
      </c>
      <c r="AG100">
        <v>40042484</v>
      </c>
      <c r="AH100" t="s">
        <v>381</v>
      </c>
      <c r="AI100">
        <v>30000233</v>
      </c>
      <c r="AJ100" t="s">
        <v>382</v>
      </c>
      <c r="AN100" s="11">
        <v>90013470</v>
      </c>
      <c r="AO100">
        <v>90244929</v>
      </c>
    </row>
    <row r="101" spans="1:41" x14ac:dyDescent="0.25">
      <c r="A101">
        <v>60000816</v>
      </c>
      <c r="C101">
        <v>90315446</v>
      </c>
      <c r="D101" s="11">
        <v>2000</v>
      </c>
      <c r="E101" t="s">
        <v>140</v>
      </c>
      <c r="F101" s="11">
        <v>9660</v>
      </c>
      <c r="G101" t="s">
        <v>141</v>
      </c>
      <c r="H101" s="11">
        <v>1009</v>
      </c>
      <c r="I101" t="s">
        <v>142</v>
      </c>
      <c r="J101" t="s">
        <v>3</v>
      </c>
      <c r="K101" t="s">
        <v>4</v>
      </c>
      <c r="L101" s="11">
        <v>20000644</v>
      </c>
      <c r="M101" t="s">
        <v>383</v>
      </c>
      <c r="N101" t="s">
        <v>3971</v>
      </c>
      <c r="O101" t="s">
        <v>3945</v>
      </c>
      <c r="P101" s="11">
        <v>100</v>
      </c>
      <c r="Q101" s="1">
        <v>42422</v>
      </c>
      <c r="R101">
        <v>173.33</v>
      </c>
      <c r="S101">
        <v>40</v>
      </c>
      <c r="T101">
        <v>100</v>
      </c>
      <c r="U101">
        <v>1</v>
      </c>
      <c r="V101" t="s">
        <v>5</v>
      </c>
      <c r="W101" s="11">
        <v>10</v>
      </c>
      <c r="X101" t="s">
        <v>9</v>
      </c>
      <c r="Y101" t="s">
        <v>3907</v>
      </c>
      <c r="Z101" t="s">
        <v>7</v>
      </c>
      <c r="AA101" t="s">
        <v>387</v>
      </c>
      <c r="AB101" s="14" t="s">
        <v>4020</v>
      </c>
      <c r="AC101">
        <v>11</v>
      </c>
      <c r="AD101" s="11" t="s">
        <v>384</v>
      </c>
      <c r="AE101" t="s">
        <v>385</v>
      </c>
      <c r="AF101" s="1">
        <v>29262</v>
      </c>
      <c r="AG101">
        <v>40041004</v>
      </c>
      <c r="AH101" t="s">
        <v>386</v>
      </c>
      <c r="AI101">
        <v>30000623</v>
      </c>
      <c r="AJ101" t="s">
        <v>386</v>
      </c>
      <c r="AN101" s="11">
        <v>90202424</v>
      </c>
      <c r="AO101">
        <v>90202424</v>
      </c>
    </row>
    <row r="102" spans="1:41" x14ac:dyDescent="0.25">
      <c r="A102">
        <v>60000817</v>
      </c>
      <c r="C102">
        <v>90315447</v>
      </c>
      <c r="D102" s="11">
        <v>2000</v>
      </c>
      <c r="E102" t="s">
        <v>140</v>
      </c>
      <c r="F102" s="11">
        <v>9660</v>
      </c>
      <c r="G102" t="s">
        <v>141</v>
      </c>
      <c r="H102" s="11">
        <v>1009</v>
      </c>
      <c r="I102" t="s">
        <v>142</v>
      </c>
      <c r="J102" t="s">
        <v>3</v>
      </c>
      <c r="K102" t="s">
        <v>4</v>
      </c>
      <c r="L102" s="11">
        <v>20004663</v>
      </c>
      <c r="M102" t="s">
        <v>388</v>
      </c>
      <c r="N102" t="s">
        <v>3960</v>
      </c>
      <c r="O102" t="s">
        <v>4028</v>
      </c>
      <c r="P102" s="11">
        <v>100</v>
      </c>
      <c r="Q102" s="1">
        <v>42422</v>
      </c>
      <c r="R102">
        <v>173.33</v>
      </c>
      <c r="S102">
        <v>40</v>
      </c>
      <c r="T102">
        <v>100</v>
      </c>
      <c r="U102">
        <v>1</v>
      </c>
      <c r="V102" t="s">
        <v>5</v>
      </c>
      <c r="W102" s="11">
        <v>10</v>
      </c>
      <c r="X102" t="s">
        <v>9</v>
      </c>
      <c r="Y102" t="s">
        <v>3906</v>
      </c>
      <c r="Z102" t="s">
        <v>7</v>
      </c>
      <c r="AA102" t="s">
        <v>82</v>
      </c>
      <c r="AB102" t="s">
        <v>4060</v>
      </c>
      <c r="AC102">
        <v>11</v>
      </c>
      <c r="AD102" s="11" t="s">
        <v>389</v>
      </c>
      <c r="AE102" t="s">
        <v>390</v>
      </c>
      <c r="AF102" s="1">
        <v>27544</v>
      </c>
      <c r="AG102">
        <v>40041913</v>
      </c>
      <c r="AH102" t="s">
        <v>122</v>
      </c>
      <c r="AI102">
        <v>30000736</v>
      </c>
      <c r="AJ102" t="s">
        <v>122</v>
      </c>
      <c r="AN102" s="11">
        <v>90339955</v>
      </c>
      <c r="AO102">
        <v>90202424</v>
      </c>
    </row>
    <row r="103" spans="1:41" x14ac:dyDescent="0.25">
      <c r="A103">
        <v>60000818</v>
      </c>
      <c r="C103">
        <v>90135016</v>
      </c>
      <c r="D103" s="11">
        <v>1863</v>
      </c>
      <c r="E103" t="s">
        <v>391</v>
      </c>
      <c r="F103" s="11">
        <v>9850</v>
      </c>
      <c r="G103" t="s">
        <v>392</v>
      </c>
      <c r="H103" s="11">
        <v>1050</v>
      </c>
      <c r="I103" t="s">
        <v>393</v>
      </c>
      <c r="J103" t="s">
        <v>3</v>
      </c>
      <c r="K103" t="s">
        <v>4</v>
      </c>
      <c r="L103" s="11">
        <v>20001052</v>
      </c>
      <c r="M103" t="s">
        <v>394</v>
      </c>
      <c r="N103" t="s">
        <v>3973</v>
      </c>
      <c r="O103" t="s">
        <v>4042</v>
      </c>
      <c r="P103" s="11">
        <v>100</v>
      </c>
      <c r="Q103" s="1">
        <v>40848</v>
      </c>
      <c r="R103">
        <v>173.33</v>
      </c>
      <c r="S103">
        <v>40</v>
      </c>
      <c r="T103">
        <v>100</v>
      </c>
      <c r="U103">
        <v>5</v>
      </c>
      <c r="V103" t="s">
        <v>204</v>
      </c>
      <c r="W103" s="11">
        <v>4</v>
      </c>
      <c r="X103" t="s">
        <v>6</v>
      </c>
      <c r="Y103" t="s">
        <v>3906</v>
      </c>
      <c r="Z103" t="s">
        <v>65</v>
      </c>
      <c r="AA103" t="s">
        <v>8</v>
      </c>
      <c r="AB103" t="s">
        <v>4055</v>
      </c>
      <c r="AC103">
        <v>12</v>
      </c>
      <c r="AD103" s="11">
        <v>860101472</v>
      </c>
      <c r="AE103" t="s">
        <v>395</v>
      </c>
      <c r="AF103" s="1">
        <v>23048</v>
      </c>
      <c r="AG103">
        <v>40042550</v>
      </c>
      <c r="AH103" t="s">
        <v>396</v>
      </c>
      <c r="AI103">
        <v>30000515</v>
      </c>
      <c r="AJ103" t="s">
        <v>396</v>
      </c>
      <c r="AN103" s="11">
        <v>90298666</v>
      </c>
      <c r="AO103">
        <v>90192835</v>
      </c>
    </row>
    <row r="104" spans="1:41" x14ac:dyDescent="0.25">
      <c r="A104">
        <v>60000900</v>
      </c>
      <c r="C104">
        <v>90315904</v>
      </c>
      <c r="D104" s="11">
        <v>505</v>
      </c>
      <c r="E104" t="s">
        <v>2</v>
      </c>
      <c r="F104" s="11">
        <v>9375</v>
      </c>
      <c r="G104" t="s">
        <v>55</v>
      </c>
      <c r="H104" s="11">
        <v>1047</v>
      </c>
      <c r="I104" t="s">
        <v>56</v>
      </c>
      <c r="J104" t="s">
        <v>3</v>
      </c>
      <c r="K104" t="s">
        <v>4</v>
      </c>
      <c r="L104" s="11">
        <v>20001398</v>
      </c>
      <c r="M104" t="s">
        <v>397</v>
      </c>
      <c r="N104" t="s">
        <v>3950</v>
      </c>
      <c r="O104" t="s">
        <v>4050</v>
      </c>
      <c r="P104" s="11">
        <v>100</v>
      </c>
      <c r="Q104" s="1">
        <v>42436</v>
      </c>
      <c r="R104">
        <v>173.33</v>
      </c>
      <c r="S104">
        <v>40</v>
      </c>
      <c r="T104">
        <v>100</v>
      </c>
      <c r="U104">
        <v>1</v>
      </c>
      <c r="V104" t="s">
        <v>5</v>
      </c>
      <c r="W104" s="11">
        <v>10</v>
      </c>
      <c r="X104" t="s">
        <v>9</v>
      </c>
      <c r="Y104" t="s">
        <v>3906</v>
      </c>
      <c r="Z104" t="s">
        <v>7</v>
      </c>
      <c r="AA104" t="s">
        <v>69</v>
      </c>
      <c r="AB104" t="s">
        <v>4059</v>
      </c>
      <c r="AC104">
        <v>11</v>
      </c>
      <c r="AD104" s="11">
        <v>70700</v>
      </c>
      <c r="AE104" t="s">
        <v>398</v>
      </c>
      <c r="AF104" s="1">
        <v>18329</v>
      </c>
      <c r="AG104">
        <v>40042570</v>
      </c>
      <c r="AH104" t="s">
        <v>399</v>
      </c>
      <c r="AI104">
        <v>30000712</v>
      </c>
      <c r="AJ104" t="s">
        <v>399</v>
      </c>
      <c r="AN104" s="11">
        <v>90204566</v>
      </c>
      <c r="AO104">
        <v>90103267</v>
      </c>
    </row>
    <row r="105" spans="1:41" x14ac:dyDescent="0.25">
      <c r="A105">
        <v>60000928</v>
      </c>
      <c r="C105">
        <v>90316338</v>
      </c>
      <c r="D105" s="11">
        <v>619</v>
      </c>
      <c r="E105" t="s">
        <v>17</v>
      </c>
      <c r="F105" s="11">
        <v>9510</v>
      </c>
      <c r="G105" t="s">
        <v>76</v>
      </c>
      <c r="H105" s="11">
        <v>1062</v>
      </c>
      <c r="I105" t="s">
        <v>77</v>
      </c>
      <c r="J105" t="s">
        <v>3</v>
      </c>
      <c r="K105" t="s">
        <v>4</v>
      </c>
      <c r="L105" s="11">
        <v>20000221</v>
      </c>
      <c r="M105" t="s">
        <v>225</v>
      </c>
      <c r="N105" t="s">
        <v>3966</v>
      </c>
      <c r="O105" t="s">
        <v>4003</v>
      </c>
      <c r="P105" s="11">
        <v>100</v>
      </c>
      <c r="Q105" s="1">
        <v>42429</v>
      </c>
      <c r="R105">
        <v>173.33</v>
      </c>
      <c r="S105">
        <v>40</v>
      </c>
      <c r="T105">
        <v>100</v>
      </c>
      <c r="U105">
        <v>1</v>
      </c>
      <c r="V105" t="s">
        <v>5</v>
      </c>
      <c r="W105" s="11">
        <v>10</v>
      </c>
      <c r="X105" t="s">
        <v>9</v>
      </c>
      <c r="Y105" t="s">
        <v>3907</v>
      </c>
      <c r="Z105" t="s">
        <v>400</v>
      </c>
      <c r="AA105" t="s">
        <v>82</v>
      </c>
      <c r="AB105" t="s">
        <v>4060</v>
      </c>
      <c r="AC105">
        <v>11</v>
      </c>
      <c r="AD105" s="11">
        <v>1764463</v>
      </c>
      <c r="AE105" t="s">
        <v>401</v>
      </c>
      <c r="AF105" s="1">
        <v>28617</v>
      </c>
      <c r="AG105">
        <v>40040734</v>
      </c>
      <c r="AH105" t="s">
        <v>122</v>
      </c>
      <c r="AI105">
        <v>30000736</v>
      </c>
      <c r="AJ105" t="s">
        <v>122</v>
      </c>
      <c r="AN105" s="11">
        <v>90187729</v>
      </c>
      <c r="AO105">
        <v>90082930</v>
      </c>
    </row>
    <row r="106" spans="1:41" x14ac:dyDescent="0.25">
      <c r="A106">
        <v>60000930</v>
      </c>
      <c r="C106">
        <v>90316340</v>
      </c>
      <c r="D106" s="11">
        <v>716</v>
      </c>
      <c r="E106" t="s">
        <v>17</v>
      </c>
      <c r="F106" s="11">
        <v>9780</v>
      </c>
      <c r="G106" t="s">
        <v>170</v>
      </c>
      <c r="H106" s="11">
        <v>1032</v>
      </c>
      <c r="I106" t="s">
        <v>171</v>
      </c>
      <c r="J106" t="s">
        <v>3</v>
      </c>
      <c r="K106" t="s">
        <v>4</v>
      </c>
      <c r="L106" s="11">
        <v>20000874</v>
      </c>
      <c r="M106" t="s">
        <v>402</v>
      </c>
      <c r="N106" t="s">
        <v>3963</v>
      </c>
      <c r="O106" t="s">
        <v>4030</v>
      </c>
      <c r="P106" s="11">
        <v>100</v>
      </c>
      <c r="Q106" s="1">
        <v>42429</v>
      </c>
      <c r="R106">
        <v>173.33</v>
      </c>
      <c r="S106">
        <v>40</v>
      </c>
      <c r="T106">
        <v>100</v>
      </c>
      <c r="U106">
        <v>1</v>
      </c>
      <c r="V106" t="s">
        <v>5</v>
      </c>
      <c r="W106" s="11">
        <v>10</v>
      </c>
      <c r="X106" t="s">
        <v>9</v>
      </c>
      <c r="Y106" t="s">
        <v>3906</v>
      </c>
      <c r="Z106" t="s">
        <v>7</v>
      </c>
      <c r="AA106" t="s">
        <v>25</v>
      </c>
      <c r="AB106" t="s">
        <v>4056</v>
      </c>
      <c r="AC106">
        <v>10</v>
      </c>
      <c r="AD106" s="11" t="s">
        <v>403</v>
      </c>
      <c r="AE106" t="s">
        <v>404</v>
      </c>
      <c r="AF106" s="1">
        <v>27021</v>
      </c>
      <c r="AG106">
        <v>40041914</v>
      </c>
      <c r="AH106" t="s">
        <v>405</v>
      </c>
      <c r="AI106">
        <v>30000611</v>
      </c>
      <c r="AJ106" t="s">
        <v>405</v>
      </c>
      <c r="AN106" s="11">
        <v>90008437</v>
      </c>
      <c r="AO106">
        <v>90147720</v>
      </c>
    </row>
    <row r="107" spans="1:41" x14ac:dyDescent="0.25">
      <c r="A107">
        <v>60000931</v>
      </c>
      <c r="C107">
        <v>90316341</v>
      </c>
      <c r="D107" s="11">
        <v>716</v>
      </c>
      <c r="E107" t="s">
        <v>17</v>
      </c>
      <c r="F107" s="11">
        <v>9780</v>
      </c>
      <c r="G107" t="s">
        <v>170</v>
      </c>
      <c r="H107" s="11">
        <v>1032</v>
      </c>
      <c r="I107" t="s">
        <v>171</v>
      </c>
      <c r="J107" t="s">
        <v>3</v>
      </c>
      <c r="K107" t="s">
        <v>4</v>
      </c>
      <c r="L107" s="11">
        <v>20000487</v>
      </c>
      <c r="M107" t="s">
        <v>406</v>
      </c>
      <c r="N107" t="s">
        <v>3963</v>
      </c>
      <c r="O107" t="s">
        <v>4030</v>
      </c>
      <c r="P107" s="11">
        <v>100</v>
      </c>
      <c r="Q107" s="1">
        <v>42429</v>
      </c>
      <c r="R107">
        <v>173.33</v>
      </c>
      <c r="S107">
        <v>40</v>
      </c>
      <c r="T107">
        <v>100</v>
      </c>
      <c r="U107">
        <v>1</v>
      </c>
      <c r="V107" t="s">
        <v>5</v>
      </c>
      <c r="W107" s="11">
        <v>4</v>
      </c>
      <c r="X107" t="s">
        <v>6</v>
      </c>
      <c r="Y107" t="s">
        <v>3906</v>
      </c>
      <c r="Z107" t="s">
        <v>7</v>
      </c>
      <c r="AA107" t="s">
        <v>31</v>
      </c>
      <c r="AB107" t="s">
        <v>4057</v>
      </c>
      <c r="AC107">
        <v>12</v>
      </c>
      <c r="AD107" s="11" t="s">
        <v>407</v>
      </c>
      <c r="AE107" t="s">
        <v>408</v>
      </c>
      <c r="AF107" s="1">
        <v>26368</v>
      </c>
      <c r="AG107">
        <v>40042553</v>
      </c>
      <c r="AH107" t="s">
        <v>29</v>
      </c>
      <c r="AI107">
        <v>30000348</v>
      </c>
      <c r="AJ107" t="s">
        <v>30</v>
      </c>
      <c r="AN107" s="11">
        <v>90008878</v>
      </c>
      <c r="AO107">
        <v>90147720</v>
      </c>
    </row>
    <row r="108" spans="1:41" x14ac:dyDescent="0.25">
      <c r="A108">
        <v>60000932</v>
      </c>
      <c r="C108">
        <v>90316342</v>
      </c>
      <c r="D108" s="11">
        <v>2000</v>
      </c>
      <c r="E108" t="s">
        <v>140</v>
      </c>
      <c r="F108" s="11">
        <v>9660</v>
      </c>
      <c r="G108" t="s">
        <v>141</v>
      </c>
      <c r="H108" s="11">
        <v>1009</v>
      </c>
      <c r="I108" t="s">
        <v>142</v>
      </c>
      <c r="J108" t="s">
        <v>3</v>
      </c>
      <c r="K108" t="s">
        <v>4</v>
      </c>
      <c r="L108" s="11">
        <v>20004812</v>
      </c>
      <c r="M108" t="s">
        <v>409</v>
      </c>
      <c r="N108" t="s">
        <v>3960</v>
      </c>
      <c r="O108" t="s">
        <v>4028</v>
      </c>
      <c r="P108" s="11">
        <v>100</v>
      </c>
      <c r="Q108" s="1">
        <v>42429</v>
      </c>
      <c r="R108">
        <v>173.33</v>
      </c>
      <c r="S108">
        <v>40</v>
      </c>
      <c r="T108">
        <v>100</v>
      </c>
      <c r="U108">
        <v>1</v>
      </c>
      <c r="V108" t="s">
        <v>5</v>
      </c>
      <c r="W108" s="11">
        <v>10</v>
      </c>
      <c r="X108" t="s">
        <v>9</v>
      </c>
      <c r="Y108" t="s">
        <v>3906</v>
      </c>
      <c r="Z108" t="s">
        <v>273</v>
      </c>
      <c r="AA108" t="s">
        <v>25</v>
      </c>
      <c r="AB108" t="s">
        <v>4056</v>
      </c>
      <c r="AC108">
        <v>11</v>
      </c>
      <c r="AD108" s="11" t="s">
        <v>389</v>
      </c>
      <c r="AE108" t="s">
        <v>390</v>
      </c>
      <c r="AF108" s="1">
        <v>26667</v>
      </c>
      <c r="AG108">
        <v>40042204</v>
      </c>
      <c r="AH108" t="s">
        <v>162</v>
      </c>
      <c r="AI108">
        <v>30000853</v>
      </c>
      <c r="AJ108" t="s">
        <v>162</v>
      </c>
      <c r="AN108" s="11">
        <v>90006972</v>
      </c>
      <c r="AO108">
        <v>90202424</v>
      </c>
    </row>
    <row r="109" spans="1:41" x14ac:dyDescent="0.25">
      <c r="A109">
        <v>60000961</v>
      </c>
      <c r="C109">
        <v>90316647</v>
      </c>
      <c r="D109" s="11">
        <v>505</v>
      </c>
      <c r="E109" t="s">
        <v>2</v>
      </c>
      <c r="F109" s="11">
        <v>9360</v>
      </c>
      <c r="G109" t="s">
        <v>48</v>
      </c>
      <c r="H109" s="11">
        <v>1061</v>
      </c>
      <c r="I109" t="s">
        <v>53</v>
      </c>
      <c r="J109" t="s">
        <v>3</v>
      </c>
      <c r="K109" t="s">
        <v>4</v>
      </c>
      <c r="L109" s="11">
        <v>20004078</v>
      </c>
      <c r="M109" t="s">
        <v>410</v>
      </c>
      <c r="N109" t="s">
        <v>3954</v>
      </c>
      <c r="O109" t="s">
        <v>4046</v>
      </c>
      <c r="P109" s="11">
        <v>100</v>
      </c>
      <c r="Q109" s="1">
        <v>42429</v>
      </c>
      <c r="R109">
        <v>173.33</v>
      </c>
      <c r="S109">
        <v>40</v>
      </c>
      <c r="T109">
        <v>100</v>
      </c>
      <c r="U109">
        <v>1</v>
      </c>
      <c r="V109" t="s">
        <v>5</v>
      </c>
      <c r="W109" s="11">
        <v>10</v>
      </c>
      <c r="X109" t="s">
        <v>9</v>
      </c>
      <c r="Y109" t="s">
        <v>3906</v>
      </c>
      <c r="Z109" t="s">
        <v>7</v>
      </c>
      <c r="AA109" t="s">
        <v>12</v>
      </c>
      <c r="AB109" s="14" t="s">
        <v>4071</v>
      </c>
      <c r="AC109">
        <v>11</v>
      </c>
      <c r="AD109" s="11" t="s">
        <v>40</v>
      </c>
      <c r="AE109" t="s">
        <v>41</v>
      </c>
      <c r="AF109" s="1">
        <v>30202</v>
      </c>
      <c r="AG109">
        <v>40041713</v>
      </c>
      <c r="AH109" t="s">
        <v>411</v>
      </c>
      <c r="AI109">
        <v>30000273</v>
      </c>
      <c r="AJ109" t="s">
        <v>411</v>
      </c>
      <c r="AN109" s="11">
        <v>90347524</v>
      </c>
      <c r="AO109">
        <v>90012804</v>
      </c>
    </row>
    <row r="110" spans="1:41" x14ac:dyDescent="0.25">
      <c r="A110">
        <v>60000967</v>
      </c>
      <c r="C110">
        <v>90316842</v>
      </c>
      <c r="D110" s="11">
        <v>505</v>
      </c>
      <c r="E110" t="s">
        <v>2</v>
      </c>
      <c r="F110" s="11">
        <v>9350</v>
      </c>
      <c r="G110" t="s">
        <v>48</v>
      </c>
      <c r="H110" s="11">
        <v>1060</v>
      </c>
      <c r="I110" t="s">
        <v>49</v>
      </c>
      <c r="J110" t="s">
        <v>3</v>
      </c>
      <c r="K110" t="s">
        <v>4</v>
      </c>
      <c r="L110" s="11">
        <v>20001090</v>
      </c>
      <c r="M110" t="s">
        <v>50</v>
      </c>
      <c r="N110" t="s">
        <v>3948</v>
      </c>
      <c r="O110" t="s">
        <v>4053</v>
      </c>
      <c r="P110" s="11">
        <v>100</v>
      </c>
      <c r="Q110" s="1">
        <v>42429</v>
      </c>
      <c r="R110">
        <v>173.33</v>
      </c>
      <c r="S110">
        <v>40</v>
      </c>
      <c r="T110">
        <v>100</v>
      </c>
      <c r="U110">
        <v>1</v>
      </c>
      <c r="V110" t="s">
        <v>5</v>
      </c>
      <c r="W110" s="11">
        <v>10</v>
      </c>
      <c r="X110" t="s">
        <v>9</v>
      </c>
      <c r="Y110" t="s">
        <v>3906</v>
      </c>
      <c r="Z110" t="s">
        <v>7</v>
      </c>
      <c r="AA110" t="s">
        <v>8</v>
      </c>
      <c r="AB110" t="s">
        <v>4055</v>
      </c>
      <c r="AC110">
        <v>11</v>
      </c>
      <c r="AD110" s="11" t="s">
        <v>40</v>
      </c>
      <c r="AE110" t="s">
        <v>41</v>
      </c>
      <c r="AF110" s="1">
        <v>24054</v>
      </c>
      <c r="AG110">
        <v>40010965</v>
      </c>
      <c r="AH110" t="s">
        <v>412</v>
      </c>
      <c r="AI110">
        <v>30000719</v>
      </c>
      <c r="AJ110" t="s">
        <v>413</v>
      </c>
      <c r="AN110" s="11">
        <v>90011490</v>
      </c>
      <c r="AO110">
        <v>90196269</v>
      </c>
    </row>
    <row r="111" spans="1:41" x14ac:dyDescent="0.25">
      <c r="A111">
        <v>60000977</v>
      </c>
      <c r="C111">
        <v>90316851</v>
      </c>
      <c r="D111" s="11">
        <v>505</v>
      </c>
      <c r="E111" t="s">
        <v>2</v>
      </c>
      <c r="F111" s="11">
        <v>9375</v>
      </c>
      <c r="G111" t="s">
        <v>55</v>
      </c>
      <c r="H111" s="11">
        <v>1047</v>
      </c>
      <c r="I111" t="s">
        <v>56</v>
      </c>
      <c r="J111" t="s">
        <v>3</v>
      </c>
      <c r="K111" t="s">
        <v>4</v>
      </c>
      <c r="L111" s="11">
        <v>20001180</v>
      </c>
      <c r="M111" t="s">
        <v>414</v>
      </c>
      <c r="N111" t="s">
        <v>3950</v>
      </c>
      <c r="O111" t="s">
        <v>4050</v>
      </c>
      <c r="P111" s="11">
        <v>100</v>
      </c>
      <c r="Q111" s="1">
        <v>42436</v>
      </c>
      <c r="R111">
        <v>173.33</v>
      </c>
      <c r="S111">
        <v>40</v>
      </c>
      <c r="T111">
        <v>100</v>
      </c>
      <c r="U111">
        <v>1</v>
      </c>
      <c r="V111" t="s">
        <v>5</v>
      </c>
      <c r="W111" s="11">
        <v>10</v>
      </c>
      <c r="X111" t="s">
        <v>9</v>
      </c>
      <c r="Y111" t="s">
        <v>3906</v>
      </c>
      <c r="Z111" t="s">
        <v>7</v>
      </c>
      <c r="AA111" t="s">
        <v>25</v>
      </c>
      <c r="AB111" t="s">
        <v>4056</v>
      </c>
      <c r="AC111">
        <v>11</v>
      </c>
      <c r="AD111" s="11">
        <v>71130</v>
      </c>
      <c r="AE111" t="s">
        <v>415</v>
      </c>
      <c r="AF111" s="1">
        <v>26349</v>
      </c>
      <c r="AG111">
        <v>40043198</v>
      </c>
      <c r="AH111" t="s">
        <v>282</v>
      </c>
      <c r="AI111">
        <v>30000290</v>
      </c>
      <c r="AJ111" t="s">
        <v>282</v>
      </c>
      <c r="AN111" s="11">
        <v>90066049</v>
      </c>
      <c r="AO111">
        <v>90103267</v>
      </c>
    </row>
    <row r="112" spans="1:41" x14ac:dyDescent="0.25">
      <c r="A112">
        <v>60000979</v>
      </c>
      <c r="C112">
        <v>90316853</v>
      </c>
      <c r="D112" s="11">
        <v>505</v>
      </c>
      <c r="E112" t="s">
        <v>2</v>
      </c>
      <c r="F112" s="11">
        <v>9360</v>
      </c>
      <c r="G112" t="s">
        <v>48</v>
      </c>
      <c r="H112" s="11">
        <v>1061</v>
      </c>
      <c r="I112" t="s">
        <v>53</v>
      </c>
      <c r="J112" t="s">
        <v>3</v>
      </c>
      <c r="K112" t="s">
        <v>4</v>
      </c>
      <c r="L112" s="11">
        <v>20000998</v>
      </c>
      <c r="M112" t="s">
        <v>416</v>
      </c>
      <c r="N112" t="s">
        <v>3954</v>
      </c>
      <c r="O112" t="s">
        <v>4046</v>
      </c>
      <c r="P112" s="11">
        <v>100</v>
      </c>
      <c r="Q112" s="1">
        <v>39233</v>
      </c>
      <c r="R112">
        <v>173.33</v>
      </c>
      <c r="S112">
        <v>40</v>
      </c>
      <c r="T112">
        <v>100</v>
      </c>
      <c r="U112">
        <v>5</v>
      </c>
      <c r="V112" t="s">
        <v>204</v>
      </c>
      <c r="W112" s="11">
        <v>10</v>
      </c>
      <c r="X112" t="s">
        <v>9</v>
      </c>
      <c r="Y112" t="s">
        <v>3906</v>
      </c>
      <c r="Z112" t="s">
        <v>182</v>
      </c>
      <c r="AA112" t="s">
        <v>27</v>
      </c>
      <c r="AB112" t="s">
        <v>4072</v>
      </c>
      <c r="AC112">
        <v>11</v>
      </c>
      <c r="AD112" s="11" t="s">
        <v>40</v>
      </c>
      <c r="AE112" t="s">
        <v>41</v>
      </c>
      <c r="AF112" s="1">
        <v>27902</v>
      </c>
      <c r="AG112">
        <v>40043228</v>
      </c>
      <c r="AH112" t="s">
        <v>417</v>
      </c>
      <c r="AI112">
        <v>30000705</v>
      </c>
      <c r="AJ112" t="s">
        <v>417</v>
      </c>
      <c r="AN112" s="11">
        <v>90013120</v>
      </c>
      <c r="AO112">
        <v>90260948</v>
      </c>
    </row>
    <row r="113" spans="1:41" x14ac:dyDescent="0.25">
      <c r="A113">
        <v>60000980</v>
      </c>
      <c r="C113">
        <v>90016210</v>
      </c>
      <c r="D113" s="11">
        <v>716</v>
      </c>
      <c r="E113" t="s">
        <v>17</v>
      </c>
      <c r="F113" s="11">
        <v>9785</v>
      </c>
      <c r="G113" t="s">
        <v>418</v>
      </c>
      <c r="H113" s="11">
        <v>1043</v>
      </c>
      <c r="I113" t="s">
        <v>419</v>
      </c>
      <c r="J113" t="s">
        <v>3</v>
      </c>
      <c r="K113" t="s">
        <v>4</v>
      </c>
      <c r="L113" s="11">
        <v>20004748</v>
      </c>
      <c r="M113" t="s">
        <v>420</v>
      </c>
      <c r="N113" t="s">
        <v>3974</v>
      </c>
      <c r="O113" t="s">
        <v>4025</v>
      </c>
      <c r="P113" s="11">
        <v>100</v>
      </c>
      <c r="Q113" s="1">
        <v>38200</v>
      </c>
      <c r="R113">
        <v>173.33</v>
      </c>
      <c r="S113">
        <v>40</v>
      </c>
      <c r="T113">
        <v>100</v>
      </c>
      <c r="U113">
        <v>5</v>
      </c>
      <c r="V113" t="s">
        <v>204</v>
      </c>
      <c r="W113" s="11">
        <v>10</v>
      </c>
      <c r="X113" t="s">
        <v>9</v>
      </c>
      <c r="Y113" t="s">
        <v>3906</v>
      </c>
      <c r="Z113" t="s">
        <v>65</v>
      </c>
      <c r="AA113" t="s">
        <v>25</v>
      </c>
      <c r="AB113" t="s">
        <v>4056</v>
      </c>
      <c r="AC113">
        <v>11</v>
      </c>
      <c r="AD113" s="11" t="s">
        <v>421</v>
      </c>
      <c r="AE113" t="s">
        <v>422</v>
      </c>
      <c r="AF113" s="1">
        <v>27385</v>
      </c>
      <c r="AG113">
        <v>40043229</v>
      </c>
      <c r="AH113" t="s">
        <v>162</v>
      </c>
      <c r="AI113">
        <v>30000853</v>
      </c>
      <c r="AJ113" t="s">
        <v>162</v>
      </c>
      <c r="AN113" s="11">
        <v>90367146</v>
      </c>
      <c r="AO113">
        <v>90006487</v>
      </c>
    </row>
    <row r="114" spans="1:41" x14ac:dyDescent="0.25">
      <c r="A114">
        <v>60000981</v>
      </c>
      <c r="C114">
        <v>90159831</v>
      </c>
      <c r="D114" s="11">
        <v>716</v>
      </c>
      <c r="E114" t="s">
        <v>17</v>
      </c>
      <c r="F114" s="11">
        <v>9780</v>
      </c>
      <c r="G114" t="s">
        <v>170</v>
      </c>
      <c r="H114" s="11">
        <v>1032</v>
      </c>
      <c r="I114" t="s">
        <v>171</v>
      </c>
      <c r="J114" t="s">
        <v>3</v>
      </c>
      <c r="K114" t="s">
        <v>4</v>
      </c>
      <c r="L114" s="11">
        <v>20000665</v>
      </c>
      <c r="M114" t="s">
        <v>423</v>
      </c>
      <c r="N114" t="s">
        <v>3963</v>
      </c>
      <c r="O114" t="s">
        <v>4030</v>
      </c>
      <c r="P114" s="11">
        <v>100</v>
      </c>
      <c r="Q114" s="1">
        <v>41348</v>
      </c>
      <c r="R114">
        <v>173.33</v>
      </c>
      <c r="S114">
        <v>40</v>
      </c>
      <c r="T114">
        <v>100</v>
      </c>
      <c r="U114">
        <v>5</v>
      </c>
      <c r="V114" t="s">
        <v>204</v>
      </c>
      <c r="W114" s="11">
        <v>10</v>
      </c>
      <c r="X114" t="s">
        <v>9</v>
      </c>
      <c r="Y114" t="s">
        <v>3907</v>
      </c>
      <c r="Z114" t="s">
        <v>65</v>
      </c>
      <c r="AA114" t="s">
        <v>25</v>
      </c>
      <c r="AB114" t="s">
        <v>4056</v>
      </c>
      <c r="AC114">
        <v>10</v>
      </c>
      <c r="AD114" s="11" t="s">
        <v>424</v>
      </c>
      <c r="AE114" t="s">
        <v>425</v>
      </c>
      <c r="AF114" s="1">
        <v>32770</v>
      </c>
      <c r="AG114">
        <v>40043230</v>
      </c>
      <c r="AH114" t="s">
        <v>426</v>
      </c>
      <c r="AI114">
        <v>30000095</v>
      </c>
      <c r="AJ114" t="s">
        <v>426</v>
      </c>
      <c r="AN114" s="11">
        <v>90008181</v>
      </c>
      <c r="AO114">
        <v>90147720</v>
      </c>
    </row>
    <row r="115" spans="1:41" x14ac:dyDescent="0.25">
      <c r="A115">
        <v>60000982</v>
      </c>
      <c r="C115">
        <v>90317319</v>
      </c>
      <c r="D115" s="11">
        <v>505</v>
      </c>
      <c r="E115" t="s">
        <v>2</v>
      </c>
      <c r="F115" s="11">
        <v>9350</v>
      </c>
      <c r="G115" t="s">
        <v>48</v>
      </c>
      <c r="H115" s="11">
        <v>1060</v>
      </c>
      <c r="I115" t="s">
        <v>49</v>
      </c>
      <c r="J115" t="s">
        <v>3</v>
      </c>
      <c r="K115" t="s">
        <v>4</v>
      </c>
      <c r="L115" s="11">
        <v>20001084</v>
      </c>
      <c r="M115" t="s">
        <v>163</v>
      </c>
      <c r="N115" t="s">
        <v>3948</v>
      </c>
      <c r="O115" t="s">
        <v>4053</v>
      </c>
      <c r="P115" s="11">
        <v>100</v>
      </c>
      <c r="Q115" s="1">
        <v>42436</v>
      </c>
      <c r="R115">
        <v>173.33</v>
      </c>
      <c r="S115">
        <v>40</v>
      </c>
      <c r="T115">
        <v>100</v>
      </c>
      <c r="U115">
        <v>1</v>
      </c>
      <c r="V115" t="s">
        <v>5</v>
      </c>
      <c r="W115" s="11">
        <v>10</v>
      </c>
      <c r="X115" t="s">
        <v>9</v>
      </c>
      <c r="Y115" t="s">
        <v>3906</v>
      </c>
      <c r="Z115" t="s">
        <v>7</v>
      </c>
      <c r="AA115" t="s">
        <v>8</v>
      </c>
      <c r="AB115" t="s">
        <v>4055</v>
      </c>
      <c r="AC115">
        <v>10</v>
      </c>
      <c r="AD115" s="11" t="s">
        <v>40</v>
      </c>
      <c r="AE115" t="s">
        <v>41</v>
      </c>
      <c r="AF115" s="1">
        <v>29097</v>
      </c>
      <c r="AG115">
        <v>40043078</v>
      </c>
      <c r="AH115" t="s">
        <v>52</v>
      </c>
      <c r="AI115">
        <v>30000573</v>
      </c>
      <c r="AJ115" t="s">
        <v>52</v>
      </c>
      <c r="AN115" s="11">
        <v>90014151</v>
      </c>
      <c r="AO115">
        <v>90196269</v>
      </c>
    </row>
    <row r="116" spans="1:41" x14ac:dyDescent="0.25">
      <c r="A116">
        <v>60000983</v>
      </c>
      <c r="C116">
        <v>90161911</v>
      </c>
      <c r="D116" s="11">
        <v>716</v>
      </c>
      <c r="E116" t="s">
        <v>17</v>
      </c>
      <c r="F116" s="11">
        <v>9780</v>
      </c>
      <c r="G116" t="s">
        <v>170</v>
      </c>
      <c r="H116" s="11">
        <v>1032</v>
      </c>
      <c r="I116" t="s">
        <v>171</v>
      </c>
      <c r="J116" t="s">
        <v>3</v>
      </c>
      <c r="K116" t="s">
        <v>4</v>
      </c>
      <c r="L116" s="11">
        <v>20000727</v>
      </c>
      <c r="M116" t="s">
        <v>427</v>
      </c>
      <c r="N116" t="s">
        <v>3963</v>
      </c>
      <c r="O116" t="s">
        <v>4030</v>
      </c>
      <c r="P116" s="11">
        <v>100</v>
      </c>
      <c r="Q116" s="1">
        <v>41183</v>
      </c>
      <c r="R116">
        <v>173.33</v>
      </c>
      <c r="S116">
        <v>40</v>
      </c>
      <c r="T116">
        <v>100</v>
      </c>
      <c r="U116">
        <v>1</v>
      </c>
      <c r="V116" t="s">
        <v>5</v>
      </c>
      <c r="W116" s="11">
        <v>10</v>
      </c>
      <c r="X116" t="s">
        <v>9</v>
      </c>
      <c r="Y116" t="s">
        <v>3906</v>
      </c>
      <c r="Z116" t="s">
        <v>7</v>
      </c>
      <c r="AA116" t="s">
        <v>61</v>
      </c>
      <c r="AB116" t="s">
        <v>4058</v>
      </c>
      <c r="AC116">
        <v>10</v>
      </c>
      <c r="AD116" s="11" t="s">
        <v>428</v>
      </c>
      <c r="AE116" t="s">
        <v>429</v>
      </c>
      <c r="AF116" s="1">
        <v>32431</v>
      </c>
      <c r="AG116">
        <v>40042998</v>
      </c>
      <c r="AH116" t="s">
        <v>430</v>
      </c>
      <c r="AI116">
        <v>30000428</v>
      </c>
      <c r="AJ116" t="s">
        <v>430</v>
      </c>
      <c r="AN116" s="11">
        <v>90261844</v>
      </c>
      <c r="AO116">
        <v>90147720</v>
      </c>
    </row>
    <row r="117" spans="1:41" x14ac:dyDescent="0.25">
      <c r="A117">
        <v>60000984</v>
      </c>
      <c r="C117">
        <v>90317320</v>
      </c>
      <c r="D117" s="11">
        <v>716</v>
      </c>
      <c r="E117" t="s">
        <v>17</v>
      </c>
      <c r="F117" s="11">
        <v>9780</v>
      </c>
      <c r="G117" t="s">
        <v>170</v>
      </c>
      <c r="H117" s="11">
        <v>1032</v>
      </c>
      <c r="I117" t="s">
        <v>171</v>
      </c>
      <c r="J117" t="s">
        <v>3</v>
      </c>
      <c r="K117" t="s">
        <v>4</v>
      </c>
      <c r="L117" s="11">
        <v>20000486</v>
      </c>
      <c r="M117" t="s">
        <v>431</v>
      </c>
      <c r="N117" t="s">
        <v>3963</v>
      </c>
      <c r="O117" t="s">
        <v>4030</v>
      </c>
      <c r="P117" s="11">
        <v>100</v>
      </c>
      <c r="Q117" s="1">
        <v>42436</v>
      </c>
      <c r="R117">
        <v>173.33</v>
      </c>
      <c r="S117">
        <v>40</v>
      </c>
      <c r="T117">
        <v>100</v>
      </c>
      <c r="U117">
        <v>1</v>
      </c>
      <c r="V117" t="s">
        <v>5</v>
      </c>
      <c r="W117" s="11">
        <v>10</v>
      </c>
      <c r="X117" t="s">
        <v>9</v>
      </c>
      <c r="Y117" t="s">
        <v>3907</v>
      </c>
      <c r="Z117" t="s">
        <v>7</v>
      </c>
      <c r="AA117" t="s">
        <v>16</v>
      </c>
      <c r="AB117" t="s">
        <v>4061</v>
      </c>
      <c r="AC117">
        <v>11</v>
      </c>
      <c r="AD117" s="11" t="s">
        <v>432</v>
      </c>
      <c r="AE117" t="s">
        <v>433</v>
      </c>
      <c r="AF117" s="1">
        <v>31265</v>
      </c>
      <c r="AG117">
        <v>40043226</v>
      </c>
      <c r="AH117" t="s">
        <v>369</v>
      </c>
      <c r="AI117">
        <v>30000621</v>
      </c>
      <c r="AJ117" t="s">
        <v>369</v>
      </c>
      <c r="AN117" s="11">
        <v>90010549</v>
      </c>
      <c r="AO117">
        <v>90147720</v>
      </c>
    </row>
    <row r="118" spans="1:41" x14ac:dyDescent="0.25">
      <c r="A118">
        <v>60000993</v>
      </c>
      <c r="C118">
        <v>90317324</v>
      </c>
      <c r="D118" s="11">
        <v>716</v>
      </c>
      <c r="E118" t="s">
        <v>17</v>
      </c>
      <c r="F118" s="11">
        <v>9725</v>
      </c>
      <c r="G118" t="s">
        <v>18</v>
      </c>
      <c r="H118" s="11">
        <v>1018</v>
      </c>
      <c r="I118" t="s">
        <v>105</v>
      </c>
      <c r="J118" t="s">
        <v>3</v>
      </c>
      <c r="K118" t="s">
        <v>4</v>
      </c>
      <c r="L118" s="11">
        <v>20000887</v>
      </c>
      <c r="M118" t="s">
        <v>317</v>
      </c>
      <c r="N118" t="s">
        <v>3970</v>
      </c>
      <c r="O118" t="s">
        <v>4013</v>
      </c>
      <c r="P118" s="11">
        <v>100</v>
      </c>
      <c r="Q118" s="1">
        <v>42436</v>
      </c>
      <c r="R118">
        <v>173.33</v>
      </c>
      <c r="S118">
        <v>40</v>
      </c>
      <c r="T118">
        <v>100</v>
      </c>
      <c r="U118">
        <v>1</v>
      </c>
      <c r="V118" t="s">
        <v>5</v>
      </c>
      <c r="W118" s="11">
        <v>10</v>
      </c>
      <c r="X118" t="s">
        <v>9</v>
      </c>
      <c r="Y118" t="s">
        <v>3906</v>
      </c>
      <c r="Z118" t="s">
        <v>7</v>
      </c>
      <c r="AA118" t="s">
        <v>69</v>
      </c>
      <c r="AB118" t="s">
        <v>4059</v>
      </c>
      <c r="AC118">
        <v>11</v>
      </c>
      <c r="AD118" s="11" t="s">
        <v>318</v>
      </c>
      <c r="AE118" t="s">
        <v>319</v>
      </c>
      <c r="AF118" s="1">
        <v>28821</v>
      </c>
      <c r="AG118">
        <v>40041912</v>
      </c>
      <c r="AH118" t="s">
        <v>399</v>
      </c>
      <c r="AI118">
        <v>30000712</v>
      </c>
      <c r="AJ118" t="s">
        <v>399</v>
      </c>
      <c r="AN118" s="11">
        <v>90194070</v>
      </c>
      <c r="AO118">
        <v>90082652</v>
      </c>
    </row>
    <row r="119" spans="1:41" x14ac:dyDescent="0.25">
      <c r="A119">
        <v>60000994</v>
      </c>
      <c r="C119">
        <v>90317325</v>
      </c>
      <c r="D119" s="11">
        <v>505</v>
      </c>
      <c r="E119" t="s">
        <v>2</v>
      </c>
      <c r="F119" s="11">
        <v>9320</v>
      </c>
      <c r="G119" t="s">
        <v>70</v>
      </c>
      <c r="H119" s="11">
        <v>1002</v>
      </c>
      <c r="I119" t="s">
        <v>71</v>
      </c>
      <c r="J119" t="s">
        <v>3</v>
      </c>
      <c r="K119" t="s">
        <v>4</v>
      </c>
      <c r="L119" s="11">
        <v>20001311</v>
      </c>
      <c r="M119" t="s">
        <v>434</v>
      </c>
      <c r="N119" t="s">
        <v>3950</v>
      </c>
      <c r="O119" t="s">
        <v>4050</v>
      </c>
      <c r="P119" s="11">
        <v>100</v>
      </c>
      <c r="Q119" s="1">
        <v>42436</v>
      </c>
      <c r="R119">
        <v>173.3</v>
      </c>
      <c r="S119">
        <v>40</v>
      </c>
      <c r="T119">
        <v>100</v>
      </c>
      <c r="U119">
        <v>1</v>
      </c>
      <c r="V119" t="s">
        <v>5</v>
      </c>
      <c r="W119" s="11">
        <v>10</v>
      </c>
      <c r="X119" t="s">
        <v>9</v>
      </c>
      <c r="Y119" t="s">
        <v>3907</v>
      </c>
      <c r="Z119" t="s">
        <v>7</v>
      </c>
      <c r="AA119" t="s">
        <v>387</v>
      </c>
      <c r="AB119" s="14" t="s">
        <v>4020</v>
      </c>
      <c r="AC119">
        <v>9</v>
      </c>
      <c r="AD119" s="11">
        <v>12800</v>
      </c>
      <c r="AE119" t="s">
        <v>435</v>
      </c>
      <c r="AF119" s="1">
        <v>25740</v>
      </c>
      <c r="AG119">
        <v>40043374</v>
      </c>
      <c r="AH119" t="s">
        <v>436</v>
      </c>
      <c r="AI119">
        <v>30000795</v>
      </c>
      <c r="AJ119" t="s">
        <v>437</v>
      </c>
      <c r="AN119" s="11">
        <v>90159239</v>
      </c>
      <c r="AO119">
        <v>90208578</v>
      </c>
    </row>
    <row r="120" spans="1:41" x14ac:dyDescent="0.25">
      <c r="A120">
        <v>60000995</v>
      </c>
      <c r="C120">
        <v>90317326</v>
      </c>
      <c r="D120" s="11">
        <v>619</v>
      </c>
      <c r="E120" t="s">
        <v>17</v>
      </c>
      <c r="F120" s="11">
        <v>9510</v>
      </c>
      <c r="G120" t="s">
        <v>76</v>
      </c>
      <c r="H120" s="11">
        <v>1062</v>
      </c>
      <c r="I120" t="s">
        <v>77</v>
      </c>
      <c r="J120" t="s">
        <v>3</v>
      </c>
      <c r="K120" t="s">
        <v>4</v>
      </c>
      <c r="L120" s="11">
        <v>20000465</v>
      </c>
      <c r="M120" t="s">
        <v>86</v>
      </c>
      <c r="N120" t="s">
        <v>3953</v>
      </c>
      <c r="O120" t="s">
        <v>4015</v>
      </c>
      <c r="P120" s="11">
        <v>100</v>
      </c>
      <c r="Q120" s="1">
        <v>42436</v>
      </c>
      <c r="R120">
        <v>173.33</v>
      </c>
      <c r="S120">
        <v>40</v>
      </c>
      <c r="T120">
        <v>100</v>
      </c>
      <c r="U120">
        <v>1</v>
      </c>
      <c r="V120" t="s">
        <v>5</v>
      </c>
      <c r="W120" s="11">
        <v>10</v>
      </c>
      <c r="X120" t="s">
        <v>9</v>
      </c>
      <c r="Y120" t="s">
        <v>3906</v>
      </c>
      <c r="Z120" t="s">
        <v>7</v>
      </c>
      <c r="AA120" t="s">
        <v>25</v>
      </c>
      <c r="AB120" t="s">
        <v>4056</v>
      </c>
      <c r="AC120">
        <v>9</v>
      </c>
      <c r="AD120" s="11">
        <v>164455</v>
      </c>
      <c r="AE120" t="s">
        <v>84</v>
      </c>
      <c r="AF120" s="1">
        <v>33874</v>
      </c>
      <c r="AG120">
        <v>40042551</v>
      </c>
      <c r="AH120" t="s">
        <v>85</v>
      </c>
      <c r="AI120">
        <v>30000063</v>
      </c>
      <c r="AJ120" t="s">
        <v>85</v>
      </c>
      <c r="AN120" s="11">
        <v>90008412</v>
      </c>
      <c r="AO120">
        <v>90008288</v>
      </c>
    </row>
    <row r="121" spans="1:41" x14ac:dyDescent="0.25">
      <c r="A121">
        <v>60001024</v>
      </c>
      <c r="C121">
        <v>90317327</v>
      </c>
      <c r="D121" s="11">
        <v>716</v>
      </c>
      <c r="E121" t="s">
        <v>17</v>
      </c>
      <c r="F121" s="11">
        <v>9780</v>
      </c>
      <c r="G121" t="s">
        <v>170</v>
      </c>
      <c r="H121" s="11">
        <v>1032</v>
      </c>
      <c r="I121" t="s">
        <v>171</v>
      </c>
      <c r="J121" t="s">
        <v>3</v>
      </c>
      <c r="K121" t="s">
        <v>4</v>
      </c>
      <c r="L121" s="11">
        <v>20004751</v>
      </c>
      <c r="M121" t="s">
        <v>349</v>
      </c>
      <c r="N121" t="s">
        <v>3963</v>
      </c>
      <c r="O121" t="s">
        <v>4030</v>
      </c>
      <c r="P121" s="11">
        <v>100</v>
      </c>
      <c r="Q121" s="1">
        <v>42436</v>
      </c>
      <c r="R121">
        <v>173.33</v>
      </c>
      <c r="S121">
        <v>40</v>
      </c>
      <c r="T121">
        <v>100</v>
      </c>
      <c r="U121">
        <v>1</v>
      </c>
      <c r="V121" t="s">
        <v>5</v>
      </c>
      <c r="W121" s="11">
        <v>10</v>
      </c>
      <c r="X121" t="s">
        <v>9</v>
      </c>
      <c r="Y121" t="s">
        <v>3906</v>
      </c>
      <c r="Z121" t="s">
        <v>7</v>
      </c>
      <c r="AA121" t="s">
        <v>25</v>
      </c>
      <c r="AB121" t="s">
        <v>4056</v>
      </c>
      <c r="AC121">
        <v>11</v>
      </c>
      <c r="AD121" s="11" t="s">
        <v>350</v>
      </c>
      <c r="AE121" t="s">
        <v>351</v>
      </c>
      <c r="AF121" s="1">
        <v>22137</v>
      </c>
      <c r="AG121">
        <v>40042388</v>
      </c>
      <c r="AH121" t="s">
        <v>175</v>
      </c>
      <c r="AI121">
        <v>30000737</v>
      </c>
      <c r="AJ121" t="s">
        <v>175</v>
      </c>
      <c r="AN121" s="11">
        <v>90280282</v>
      </c>
      <c r="AO121">
        <v>90147720</v>
      </c>
    </row>
    <row r="122" spans="1:41" x14ac:dyDescent="0.25">
      <c r="A122">
        <v>60001044</v>
      </c>
      <c r="C122">
        <v>90317453</v>
      </c>
      <c r="D122" s="11">
        <v>505</v>
      </c>
      <c r="E122" t="s">
        <v>2</v>
      </c>
      <c r="F122" s="11">
        <v>9350</v>
      </c>
      <c r="G122" t="s">
        <v>48</v>
      </c>
      <c r="H122" s="11">
        <v>1060</v>
      </c>
      <c r="I122" t="s">
        <v>49</v>
      </c>
      <c r="J122" t="s">
        <v>3</v>
      </c>
      <c r="K122" t="s">
        <v>4</v>
      </c>
      <c r="L122" s="11">
        <v>20001142</v>
      </c>
      <c r="M122" t="s">
        <v>438</v>
      </c>
      <c r="N122" t="s">
        <v>3948</v>
      </c>
      <c r="O122" t="s">
        <v>4053</v>
      </c>
      <c r="P122" s="11">
        <v>100</v>
      </c>
      <c r="Q122" s="1">
        <v>42429</v>
      </c>
      <c r="R122">
        <v>173.33</v>
      </c>
      <c r="S122">
        <v>40</v>
      </c>
      <c r="T122">
        <v>100</v>
      </c>
      <c r="U122">
        <v>1</v>
      </c>
      <c r="V122" t="s">
        <v>5</v>
      </c>
      <c r="W122" s="11">
        <v>10</v>
      </c>
      <c r="X122" t="s">
        <v>9</v>
      </c>
      <c r="Y122" t="s">
        <v>3906</v>
      </c>
      <c r="Z122" t="s">
        <v>7</v>
      </c>
      <c r="AA122" t="s">
        <v>8</v>
      </c>
      <c r="AB122" t="s">
        <v>4055</v>
      </c>
      <c r="AC122">
        <v>11</v>
      </c>
      <c r="AD122" s="11" t="s">
        <v>40</v>
      </c>
      <c r="AE122" t="s">
        <v>41</v>
      </c>
      <c r="AF122" s="1">
        <v>22548</v>
      </c>
      <c r="AG122">
        <v>40042479</v>
      </c>
      <c r="AH122" t="s">
        <v>439</v>
      </c>
      <c r="AI122">
        <v>30000717</v>
      </c>
      <c r="AJ122" t="s">
        <v>439</v>
      </c>
      <c r="AN122" s="11">
        <v>90230390</v>
      </c>
      <c r="AO122">
        <v>90196269</v>
      </c>
    </row>
    <row r="123" spans="1:41" x14ac:dyDescent="0.25">
      <c r="A123">
        <v>60001051</v>
      </c>
      <c r="C123">
        <v>90318275</v>
      </c>
      <c r="D123" s="11">
        <v>633</v>
      </c>
      <c r="E123" t="s">
        <v>126</v>
      </c>
      <c r="F123" s="11" t="s">
        <v>127</v>
      </c>
      <c r="G123" t="s">
        <v>128</v>
      </c>
      <c r="H123" s="11">
        <v>1076</v>
      </c>
      <c r="I123" t="s">
        <v>129</v>
      </c>
      <c r="J123" t="s">
        <v>3</v>
      </c>
      <c r="K123" t="s">
        <v>4</v>
      </c>
      <c r="L123" s="11">
        <v>20003301</v>
      </c>
      <c r="M123" t="s">
        <v>130</v>
      </c>
      <c r="N123" t="s">
        <v>3958</v>
      </c>
      <c r="O123" t="s">
        <v>4035</v>
      </c>
      <c r="P123" s="11">
        <v>100</v>
      </c>
      <c r="Q123" s="1">
        <v>42429</v>
      </c>
      <c r="R123">
        <v>173.33</v>
      </c>
      <c r="S123">
        <v>40</v>
      </c>
      <c r="T123">
        <v>100</v>
      </c>
      <c r="U123">
        <v>1</v>
      </c>
      <c r="V123" t="s">
        <v>5</v>
      </c>
      <c r="W123" s="11">
        <v>4</v>
      </c>
      <c r="X123" t="s">
        <v>6</v>
      </c>
      <c r="Y123" t="s">
        <v>3906</v>
      </c>
      <c r="Z123" t="s">
        <v>273</v>
      </c>
      <c r="AA123" t="s">
        <v>82</v>
      </c>
      <c r="AB123" t="s">
        <v>4060</v>
      </c>
      <c r="AC123">
        <v>12</v>
      </c>
      <c r="AD123" s="11" t="s">
        <v>132</v>
      </c>
      <c r="AE123" t="s">
        <v>133</v>
      </c>
      <c r="AF123" s="1">
        <v>19628</v>
      </c>
      <c r="AG123">
        <v>40043403</v>
      </c>
      <c r="AH123" t="s">
        <v>440</v>
      </c>
      <c r="AI123">
        <v>30000498</v>
      </c>
      <c r="AJ123" t="s">
        <v>440</v>
      </c>
      <c r="AN123" s="11">
        <v>90303411</v>
      </c>
      <c r="AO123">
        <v>90008251</v>
      </c>
    </row>
    <row r="124" spans="1:41" x14ac:dyDescent="0.25">
      <c r="A124">
        <v>60001059</v>
      </c>
      <c r="C124">
        <v>90047549</v>
      </c>
      <c r="D124" s="11">
        <v>619</v>
      </c>
      <c r="E124" t="s">
        <v>17</v>
      </c>
      <c r="F124" s="11">
        <v>9510</v>
      </c>
      <c r="G124" t="s">
        <v>76</v>
      </c>
      <c r="H124" s="11">
        <v>1062</v>
      </c>
      <c r="I124" t="s">
        <v>77</v>
      </c>
      <c r="J124" t="s">
        <v>3</v>
      </c>
      <c r="K124" t="s">
        <v>4</v>
      </c>
      <c r="L124" s="11">
        <v>20000172</v>
      </c>
      <c r="M124" t="s">
        <v>441</v>
      </c>
      <c r="N124" t="s">
        <v>3969</v>
      </c>
      <c r="O124" t="s">
        <v>4012</v>
      </c>
      <c r="P124" s="11">
        <v>100</v>
      </c>
      <c r="Q124" s="1">
        <v>42203</v>
      </c>
      <c r="R124">
        <v>173.33</v>
      </c>
      <c r="S124">
        <v>40</v>
      </c>
      <c r="T124">
        <v>100</v>
      </c>
      <c r="U124">
        <v>5</v>
      </c>
      <c r="V124" t="s">
        <v>204</v>
      </c>
      <c r="W124" s="11">
        <v>4</v>
      </c>
      <c r="X124" t="s">
        <v>6</v>
      </c>
      <c r="Y124" t="s">
        <v>3906</v>
      </c>
      <c r="Z124" t="s">
        <v>65</v>
      </c>
      <c r="AA124" t="s">
        <v>276</v>
      </c>
      <c r="AB124" s="14" t="s">
        <v>4067</v>
      </c>
      <c r="AC124">
        <v>12</v>
      </c>
      <c r="AD124" s="11">
        <v>9764121</v>
      </c>
      <c r="AE124" t="s">
        <v>442</v>
      </c>
      <c r="AF124" s="1">
        <v>29563</v>
      </c>
      <c r="AG124">
        <v>40043405</v>
      </c>
      <c r="AH124" t="s">
        <v>443</v>
      </c>
      <c r="AI124">
        <v>30000371</v>
      </c>
      <c r="AJ124" t="s">
        <v>443</v>
      </c>
      <c r="AN124" s="11">
        <v>90005576</v>
      </c>
      <c r="AO124">
        <v>90082930</v>
      </c>
    </row>
    <row r="125" spans="1:41" x14ac:dyDescent="0.25">
      <c r="A125">
        <v>60001062</v>
      </c>
      <c r="C125">
        <v>90317780</v>
      </c>
      <c r="D125" s="11">
        <v>2000</v>
      </c>
      <c r="E125" t="s">
        <v>140</v>
      </c>
      <c r="F125" s="11">
        <v>9660</v>
      </c>
      <c r="G125" t="s">
        <v>141</v>
      </c>
      <c r="H125" s="11">
        <v>1009</v>
      </c>
      <c r="I125" t="s">
        <v>142</v>
      </c>
      <c r="J125" t="s">
        <v>3</v>
      </c>
      <c r="K125" t="s">
        <v>4</v>
      </c>
      <c r="L125" s="11">
        <v>20000388</v>
      </c>
      <c r="M125" t="s">
        <v>444</v>
      </c>
      <c r="N125" t="s">
        <v>3959</v>
      </c>
      <c r="O125" t="s">
        <v>4023</v>
      </c>
      <c r="P125" s="11">
        <v>100</v>
      </c>
      <c r="Q125" s="1">
        <v>42436</v>
      </c>
      <c r="R125">
        <v>173.33</v>
      </c>
      <c r="S125">
        <v>40</v>
      </c>
      <c r="T125">
        <v>100</v>
      </c>
      <c r="U125">
        <v>1</v>
      </c>
      <c r="V125" t="s">
        <v>5</v>
      </c>
      <c r="W125" s="11">
        <v>4</v>
      </c>
      <c r="X125" t="s">
        <v>6</v>
      </c>
      <c r="Y125" t="s">
        <v>3906</v>
      </c>
      <c r="Z125" t="s">
        <v>7</v>
      </c>
      <c r="AA125" t="s">
        <v>31</v>
      </c>
      <c r="AB125" t="s">
        <v>4057</v>
      </c>
      <c r="AC125">
        <v>12</v>
      </c>
      <c r="AD125" s="11" t="s">
        <v>445</v>
      </c>
      <c r="AE125" t="s">
        <v>446</v>
      </c>
      <c r="AF125" s="1">
        <v>24876</v>
      </c>
      <c r="AG125">
        <v>40041238</v>
      </c>
      <c r="AH125" t="s">
        <v>447</v>
      </c>
      <c r="AI125">
        <v>30000347</v>
      </c>
      <c r="AJ125" t="s">
        <v>448</v>
      </c>
      <c r="AN125" s="11">
        <v>90006827</v>
      </c>
      <c r="AO125">
        <v>90233346</v>
      </c>
    </row>
    <row r="126" spans="1:41" x14ac:dyDescent="0.25">
      <c r="A126">
        <v>60001134</v>
      </c>
      <c r="C126">
        <v>90318278</v>
      </c>
      <c r="D126" s="11">
        <v>619</v>
      </c>
      <c r="E126" t="s">
        <v>17</v>
      </c>
      <c r="F126" s="11">
        <v>9510</v>
      </c>
      <c r="G126" t="s">
        <v>76</v>
      </c>
      <c r="H126" s="11">
        <v>1062</v>
      </c>
      <c r="I126" t="s">
        <v>77</v>
      </c>
      <c r="J126" t="s">
        <v>3</v>
      </c>
      <c r="K126" t="s">
        <v>4</v>
      </c>
      <c r="L126" s="11">
        <v>20000876</v>
      </c>
      <c r="M126" t="s">
        <v>449</v>
      </c>
      <c r="N126" t="s">
        <v>3970</v>
      </c>
      <c r="O126" t="s">
        <v>4013</v>
      </c>
      <c r="P126" s="11">
        <v>100</v>
      </c>
      <c r="Q126" s="1">
        <v>42443</v>
      </c>
      <c r="R126">
        <v>173.33</v>
      </c>
      <c r="S126">
        <v>40</v>
      </c>
      <c r="T126">
        <v>100</v>
      </c>
      <c r="U126">
        <v>1</v>
      </c>
      <c r="V126" t="s">
        <v>5</v>
      </c>
      <c r="W126" s="11">
        <v>10</v>
      </c>
      <c r="X126" t="s">
        <v>9</v>
      </c>
      <c r="Y126" t="s">
        <v>3906</v>
      </c>
      <c r="Z126" t="s">
        <v>182</v>
      </c>
      <c r="AA126" t="s">
        <v>69</v>
      </c>
      <c r="AB126" t="s">
        <v>4059</v>
      </c>
      <c r="AC126">
        <v>10</v>
      </c>
      <c r="AD126" s="11">
        <v>564522</v>
      </c>
      <c r="AE126" t="s">
        <v>450</v>
      </c>
      <c r="AF126" s="1">
        <v>25730</v>
      </c>
      <c r="AG126">
        <v>40041737</v>
      </c>
      <c r="AH126" t="s">
        <v>451</v>
      </c>
      <c r="AI126">
        <v>30000100</v>
      </c>
      <c r="AJ126" t="s">
        <v>451</v>
      </c>
      <c r="AN126" s="11">
        <v>90230445</v>
      </c>
      <c r="AO126">
        <v>90082652</v>
      </c>
    </row>
    <row r="127" spans="1:41" x14ac:dyDescent="0.25">
      <c r="A127">
        <v>60001151</v>
      </c>
      <c r="C127">
        <v>90318281</v>
      </c>
      <c r="D127" s="11">
        <v>505</v>
      </c>
      <c r="E127" t="s">
        <v>2</v>
      </c>
      <c r="F127" s="11">
        <v>9350</v>
      </c>
      <c r="G127" t="s">
        <v>48</v>
      </c>
      <c r="H127" s="11">
        <v>1060</v>
      </c>
      <c r="I127" t="s">
        <v>49</v>
      </c>
      <c r="J127" t="s">
        <v>3</v>
      </c>
      <c r="K127" t="s">
        <v>4</v>
      </c>
      <c r="L127" s="11">
        <v>20001250</v>
      </c>
      <c r="M127" t="s">
        <v>214</v>
      </c>
      <c r="N127" t="s">
        <v>3948</v>
      </c>
      <c r="O127" t="s">
        <v>4053</v>
      </c>
      <c r="P127" s="11">
        <v>100</v>
      </c>
      <c r="Q127" s="1">
        <v>42443</v>
      </c>
      <c r="R127">
        <v>173.33</v>
      </c>
      <c r="S127">
        <v>40</v>
      </c>
      <c r="T127">
        <v>100</v>
      </c>
      <c r="U127">
        <v>1</v>
      </c>
      <c r="V127" t="s">
        <v>5</v>
      </c>
      <c r="W127" s="11">
        <v>10</v>
      </c>
      <c r="X127" t="s">
        <v>9</v>
      </c>
      <c r="Y127" t="s">
        <v>3906</v>
      </c>
      <c r="Z127" t="s">
        <v>7</v>
      </c>
      <c r="AA127" t="s">
        <v>25</v>
      </c>
      <c r="AB127" t="s">
        <v>4056</v>
      </c>
      <c r="AC127">
        <v>10</v>
      </c>
      <c r="AD127" s="11" t="s">
        <v>40</v>
      </c>
      <c r="AE127" t="s">
        <v>41</v>
      </c>
      <c r="AF127" s="1">
        <v>31684</v>
      </c>
      <c r="AG127">
        <v>40042552</v>
      </c>
      <c r="AH127" t="s">
        <v>452</v>
      </c>
      <c r="AI127">
        <v>30000168</v>
      </c>
      <c r="AJ127" t="s">
        <v>452</v>
      </c>
      <c r="AN127" s="11">
        <v>90256555</v>
      </c>
      <c r="AO127">
        <v>90196269</v>
      </c>
    </row>
    <row r="128" spans="1:41" x14ac:dyDescent="0.25">
      <c r="A128">
        <v>60001155</v>
      </c>
      <c r="C128">
        <v>90318282</v>
      </c>
      <c r="D128" s="11">
        <v>2000</v>
      </c>
      <c r="E128" t="s">
        <v>140</v>
      </c>
      <c r="F128" s="11">
        <v>9660</v>
      </c>
      <c r="G128" t="s">
        <v>141</v>
      </c>
      <c r="H128" s="11">
        <v>1009</v>
      </c>
      <c r="I128" t="s">
        <v>142</v>
      </c>
      <c r="J128" t="s">
        <v>3</v>
      </c>
      <c r="K128" t="s">
        <v>4</v>
      </c>
      <c r="L128" s="11">
        <v>20000444</v>
      </c>
      <c r="M128" t="s">
        <v>453</v>
      </c>
      <c r="N128" t="s">
        <v>3960</v>
      </c>
      <c r="O128" t="s">
        <v>4028</v>
      </c>
      <c r="P128" s="11">
        <v>100</v>
      </c>
      <c r="Q128" s="1">
        <v>42443</v>
      </c>
      <c r="R128">
        <v>173.33</v>
      </c>
      <c r="S128">
        <v>40</v>
      </c>
      <c r="T128">
        <v>100</v>
      </c>
      <c r="U128">
        <v>1</v>
      </c>
      <c r="V128" t="s">
        <v>5</v>
      </c>
      <c r="W128" s="11">
        <v>10</v>
      </c>
      <c r="X128" t="s">
        <v>9</v>
      </c>
      <c r="Y128" t="s">
        <v>3906</v>
      </c>
      <c r="Z128" t="s">
        <v>454</v>
      </c>
      <c r="AA128" t="s">
        <v>61</v>
      </c>
      <c r="AB128" t="s">
        <v>4058</v>
      </c>
      <c r="AC128">
        <v>11</v>
      </c>
      <c r="AD128" s="11" t="s">
        <v>150</v>
      </c>
      <c r="AE128" t="s">
        <v>151</v>
      </c>
      <c r="AF128" s="1">
        <v>27622</v>
      </c>
      <c r="AG128">
        <v>40042496</v>
      </c>
      <c r="AH128" t="s">
        <v>455</v>
      </c>
      <c r="AI128">
        <v>30000730</v>
      </c>
      <c r="AJ128" t="s">
        <v>455</v>
      </c>
      <c r="AN128" s="11">
        <v>90006874</v>
      </c>
      <c r="AO128">
        <v>90315446</v>
      </c>
    </row>
    <row r="129" spans="1:41" x14ac:dyDescent="0.25">
      <c r="A129">
        <v>60001162</v>
      </c>
      <c r="C129">
        <v>90318283</v>
      </c>
      <c r="D129" s="11">
        <v>2000</v>
      </c>
      <c r="E129" t="s">
        <v>140</v>
      </c>
      <c r="F129" s="11">
        <v>9660</v>
      </c>
      <c r="G129" t="s">
        <v>141</v>
      </c>
      <c r="H129" s="11">
        <v>1009</v>
      </c>
      <c r="I129" t="s">
        <v>142</v>
      </c>
      <c r="J129" t="s">
        <v>3</v>
      </c>
      <c r="K129" t="s">
        <v>4</v>
      </c>
      <c r="L129" s="11">
        <v>20000208</v>
      </c>
      <c r="M129" t="s">
        <v>456</v>
      </c>
      <c r="N129" t="s">
        <v>3971</v>
      </c>
      <c r="O129" t="s">
        <v>3945</v>
      </c>
      <c r="P129" s="11">
        <v>100</v>
      </c>
      <c r="Q129" s="1">
        <v>42443</v>
      </c>
      <c r="R129">
        <v>173.33</v>
      </c>
      <c r="S129">
        <v>40</v>
      </c>
      <c r="T129">
        <v>100</v>
      </c>
      <c r="U129">
        <v>1</v>
      </c>
      <c r="V129" t="s">
        <v>5</v>
      </c>
      <c r="W129" s="11">
        <v>10</v>
      </c>
      <c r="X129" t="s">
        <v>9</v>
      </c>
      <c r="Y129" t="s">
        <v>3907</v>
      </c>
      <c r="Z129" t="s">
        <v>457</v>
      </c>
      <c r="AA129" t="s">
        <v>16</v>
      </c>
      <c r="AB129" t="s">
        <v>4061</v>
      </c>
      <c r="AC129">
        <v>9</v>
      </c>
      <c r="AD129" s="11" t="s">
        <v>458</v>
      </c>
      <c r="AE129" t="s">
        <v>459</v>
      </c>
      <c r="AF129" s="1">
        <v>32120</v>
      </c>
      <c r="AG129">
        <v>40043404</v>
      </c>
      <c r="AH129" t="s">
        <v>460</v>
      </c>
      <c r="AI129">
        <v>30000036</v>
      </c>
      <c r="AJ129" t="s">
        <v>460</v>
      </c>
      <c r="AN129" s="11">
        <v>90008196</v>
      </c>
      <c r="AO129">
        <v>90315446</v>
      </c>
    </row>
    <row r="130" spans="1:41" x14ac:dyDescent="0.25">
      <c r="A130">
        <v>60001196</v>
      </c>
      <c r="C130">
        <v>90328500</v>
      </c>
      <c r="D130" s="11">
        <v>671</v>
      </c>
      <c r="E130" t="s">
        <v>110</v>
      </c>
      <c r="F130" s="11">
        <v>9790</v>
      </c>
      <c r="G130" t="s">
        <v>111</v>
      </c>
      <c r="H130" s="11">
        <v>701</v>
      </c>
      <c r="I130" t="s">
        <v>112</v>
      </c>
      <c r="J130" t="s">
        <v>113</v>
      </c>
      <c r="K130" t="s">
        <v>4</v>
      </c>
      <c r="L130" s="11">
        <v>20000716</v>
      </c>
      <c r="M130" t="s">
        <v>461</v>
      </c>
      <c r="N130" t="s">
        <v>3951</v>
      </c>
      <c r="O130" t="s">
        <v>4024</v>
      </c>
      <c r="P130" s="11">
        <v>100</v>
      </c>
      <c r="Q130" s="1">
        <v>27548</v>
      </c>
      <c r="R130">
        <v>173.33</v>
      </c>
      <c r="S130">
        <v>40</v>
      </c>
      <c r="T130">
        <v>100</v>
      </c>
      <c r="U130">
        <v>1</v>
      </c>
      <c r="V130" t="s">
        <v>5</v>
      </c>
      <c r="W130" s="11">
        <v>10</v>
      </c>
      <c r="X130" t="s">
        <v>9</v>
      </c>
      <c r="Y130" t="s">
        <v>3906</v>
      </c>
      <c r="Z130" t="s">
        <v>115</v>
      </c>
      <c r="AA130" t="s">
        <v>69</v>
      </c>
      <c r="AB130" t="s">
        <v>4059</v>
      </c>
      <c r="AC130">
        <v>10</v>
      </c>
      <c r="AD130" s="11" t="s">
        <v>462</v>
      </c>
      <c r="AE130" t="s">
        <v>463</v>
      </c>
      <c r="AF130" s="1">
        <v>19441</v>
      </c>
      <c r="AG130">
        <v>40043787</v>
      </c>
      <c r="AH130" t="s">
        <v>464</v>
      </c>
      <c r="AI130">
        <v>30000534</v>
      </c>
      <c r="AJ130" t="s">
        <v>139</v>
      </c>
      <c r="AN130" s="11">
        <v>90010998</v>
      </c>
      <c r="AO130">
        <v>90168508</v>
      </c>
    </row>
    <row r="131" spans="1:41" x14ac:dyDescent="0.25">
      <c r="A131">
        <v>60001197</v>
      </c>
      <c r="C131">
        <v>90318663</v>
      </c>
      <c r="D131" s="11">
        <v>505</v>
      </c>
      <c r="E131" t="s">
        <v>2</v>
      </c>
      <c r="F131" s="11">
        <v>9350</v>
      </c>
      <c r="G131" t="s">
        <v>48</v>
      </c>
      <c r="H131" s="11">
        <v>1060</v>
      </c>
      <c r="I131" t="s">
        <v>49</v>
      </c>
      <c r="J131" t="s">
        <v>3</v>
      </c>
      <c r="K131" t="s">
        <v>4</v>
      </c>
      <c r="L131" s="11">
        <v>20001207</v>
      </c>
      <c r="M131" t="s">
        <v>465</v>
      </c>
      <c r="N131" t="s">
        <v>3954</v>
      </c>
      <c r="O131" t="s">
        <v>4046</v>
      </c>
      <c r="P131" s="11">
        <v>100</v>
      </c>
      <c r="Q131" s="1">
        <v>42443</v>
      </c>
      <c r="R131">
        <v>173.33</v>
      </c>
      <c r="S131">
        <v>40</v>
      </c>
      <c r="T131">
        <v>100</v>
      </c>
      <c r="U131">
        <v>1</v>
      </c>
      <c r="V131" t="s">
        <v>5</v>
      </c>
      <c r="W131" s="11">
        <v>10</v>
      </c>
      <c r="X131" t="s">
        <v>9</v>
      </c>
      <c r="Y131" t="s">
        <v>3907</v>
      </c>
      <c r="Z131" t="s">
        <v>7</v>
      </c>
      <c r="AA131" t="s">
        <v>75</v>
      </c>
      <c r="AB131" t="s">
        <v>4054</v>
      </c>
      <c r="AC131">
        <v>10</v>
      </c>
      <c r="AD131" s="11">
        <v>99661</v>
      </c>
      <c r="AE131" t="s">
        <v>466</v>
      </c>
      <c r="AF131" s="1">
        <v>30021</v>
      </c>
      <c r="AG131">
        <v>40071750</v>
      </c>
      <c r="AH131" t="s">
        <v>109</v>
      </c>
      <c r="AI131">
        <v>30000071</v>
      </c>
      <c r="AJ131" t="s">
        <v>109</v>
      </c>
      <c r="AN131" s="11">
        <v>90014606</v>
      </c>
      <c r="AO131">
        <v>90244929</v>
      </c>
    </row>
    <row r="132" spans="1:41" x14ac:dyDescent="0.25">
      <c r="A132">
        <v>60001229</v>
      </c>
      <c r="C132">
        <v>90318709</v>
      </c>
      <c r="D132" s="11">
        <v>633</v>
      </c>
      <c r="E132" t="s">
        <v>126</v>
      </c>
      <c r="F132" s="11" t="s">
        <v>127</v>
      </c>
      <c r="G132" t="s">
        <v>128</v>
      </c>
      <c r="H132" s="11">
        <v>1076</v>
      </c>
      <c r="I132" t="s">
        <v>129</v>
      </c>
      <c r="J132" t="s">
        <v>3</v>
      </c>
      <c r="K132" t="s">
        <v>4</v>
      </c>
      <c r="L132" s="11">
        <v>20003301</v>
      </c>
      <c r="M132" t="s">
        <v>130</v>
      </c>
      <c r="N132" t="s">
        <v>3958</v>
      </c>
      <c r="O132" t="s">
        <v>4035</v>
      </c>
      <c r="P132" s="11">
        <v>100</v>
      </c>
      <c r="Q132" s="1">
        <v>42445</v>
      </c>
      <c r="R132">
        <v>173.33</v>
      </c>
      <c r="S132">
        <v>40</v>
      </c>
      <c r="T132">
        <v>100</v>
      </c>
      <c r="U132">
        <v>1</v>
      </c>
      <c r="V132" t="s">
        <v>5</v>
      </c>
      <c r="W132" s="11">
        <v>4</v>
      </c>
      <c r="X132" t="s">
        <v>6</v>
      </c>
      <c r="Y132" t="s">
        <v>3906</v>
      </c>
      <c r="Z132" t="s">
        <v>7</v>
      </c>
      <c r="AA132" t="s">
        <v>82</v>
      </c>
      <c r="AB132" t="s">
        <v>4060</v>
      </c>
      <c r="AC132">
        <v>12</v>
      </c>
      <c r="AD132" s="11" t="s">
        <v>132</v>
      </c>
      <c r="AE132" t="s">
        <v>133</v>
      </c>
      <c r="AF132" s="1">
        <v>30214</v>
      </c>
      <c r="AG132">
        <v>40042324</v>
      </c>
      <c r="AH132" t="s">
        <v>440</v>
      </c>
      <c r="AI132">
        <v>30000498</v>
      </c>
      <c r="AJ132" t="s">
        <v>440</v>
      </c>
      <c r="AN132" s="11">
        <v>90303411</v>
      </c>
      <c r="AO132">
        <v>90008251</v>
      </c>
    </row>
    <row r="133" spans="1:41" x14ac:dyDescent="0.25">
      <c r="A133">
        <v>60001245</v>
      </c>
      <c r="C133">
        <v>90318714</v>
      </c>
      <c r="D133" s="11">
        <v>505</v>
      </c>
      <c r="E133" t="s">
        <v>2</v>
      </c>
      <c r="F133" s="11">
        <v>9350</v>
      </c>
      <c r="G133" t="s">
        <v>48</v>
      </c>
      <c r="H133" s="11">
        <v>1060</v>
      </c>
      <c r="I133" t="s">
        <v>49</v>
      </c>
      <c r="J133" t="s">
        <v>3</v>
      </c>
      <c r="K133" t="s">
        <v>4</v>
      </c>
      <c r="L133" s="11">
        <v>20001086</v>
      </c>
      <c r="M133" t="s">
        <v>467</v>
      </c>
      <c r="N133" t="s">
        <v>3948</v>
      </c>
      <c r="O133" t="s">
        <v>4053</v>
      </c>
      <c r="P133" s="11">
        <v>100</v>
      </c>
      <c r="Q133" s="1">
        <v>42450</v>
      </c>
      <c r="R133">
        <v>173.33</v>
      </c>
      <c r="S133">
        <v>40</v>
      </c>
      <c r="T133">
        <v>100</v>
      </c>
      <c r="U133">
        <v>1</v>
      </c>
      <c r="V133" t="s">
        <v>5</v>
      </c>
      <c r="W133" s="11">
        <v>10</v>
      </c>
      <c r="X133" t="s">
        <v>9</v>
      </c>
      <c r="Y133" t="s">
        <v>3906</v>
      </c>
      <c r="Z133" t="s">
        <v>7</v>
      </c>
      <c r="AA133" t="s">
        <v>8</v>
      </c>
      <c r="AB133" t="s">
        <v>4055</v>
      </c>
      <c r="AC133">
        <v>10</v>
      </c>
      <c r="AD133" s="11" t="s">
        <v>40</v>
      </c>
      <c r="AE133" t="s">
        <v>41</v>
      </c>
      <c r="AF133" s="1">
        <v>23999</v>
      </c>
      <c r="AG133">
        <v>40043731</v>
      </c>
      <c r="AH133" t="s">
        <v>468</v>
      </c>
      <c r="AI133">
        <v>30000573</v>
      </c>
      <c r="AJ133" t="s">
        <v>52</v>
      </c>
      <c r="AN133" s="11">
        <v>90014153</v>
      </c>
      <c r="AO133">
        <v>90196269</v>
      </c>
    </row>
    <row r="134" spans="1:41" x14ac:dyDescent="0.25">
      <c r="A134">
        <v>60001247</v>
      </c>
      <c r="C134">
        <v>90318716</v>
      </c>
      <c r="D134" s="11">
        <v>505</v>
      </c>
      <c r="E134" t="s">
        <v>2</v>
      </c>
      <c r="F134" s="11">
        <v>9375</v>
      </c>
      <c r="G134" t="s">
        <v>55</v>
      </c>
      <c r="H134" s="11">
        <v>1047</v>
      </c>
      <c r="I134" t="s">
        <v>56</v>
      </c>
      <c r="J134" t="s">
        <v>3</v>
      </c>
      <c r="K134" t="s">
        <v>4</v>
      </c>
      <c r="L134" s="11">
        <v>20001261</v>
      </c>
      <c r="M134" t="s">
        <v>253</v>
      </c>
      <c r="N134" t="s">
        <v>3950</v>
      </c>
      <c r="O134" t="s">
        <v>4050</v>
      </c>
      <c r="P134" s="11">
        <v>100</v>
      </c>
      <c r="Q134" s="1">
        <v>42436</v>
      </c>
      <c r="R134">
        <v>173.33</v>
      </c>
      <c r="S134">
        <v>40</v>
      </c>
      <c r="T134">
        <v>100</v>
      </c>
      <c r="U134">
        <v>1</v>
      </c>
      <c r="V134" t="s">
        <v>5</v>
      </c>
      <c r="W134" s="11">
        <v>10</v>
      </c>
      <c r="X134" t="s">
        <v>9</v>
      </c>
      <c r="Y134" t="s">
        <v>3906</v>
      </c>
      <c r="Z134" t="s">
        <v>7</v>
      </c>
      <c r="AA134" t="s">
        <v>14</v>
      </c>
      <c r="AB134" t="s">
        <v>4066</v>
      </c>
      <c r="AC134">
        <v>10</v>
      </c>
      <c r="AD134" s="11">
        <v>80650</v>
      </c>
      <c r="AE134" t="s">
        <v>364</v>
      </c>
      <c r="AF134" s="1">
        <v>27451</v>
      </c>
      <c r="AG134">
        <v>40043920</v>
      </c>
      <c r="AH134" t="s">
        <v>255</v>
      </c>
      <c r="AI134">
        <v>30000829</v>
      </c>
      <c r="AJ134" t="s">
        <v>255</v>
      </c>
      <c r="AN134" s="11">
        <v>90202440</v>
      </c>
      <c r="AO134">
        <v>90103267</v>
      </c>
    </row>
    <row r="135" spans="1:41" x14ac:dyDescent="0.25">
      <c r="A135">
        <v>60001249</v>
      </c>
      <c r="C135">
        <v>90318717</v>
      </c>
      <c r="D135" s="11">
        <v>343</v>
      </c>
      <c r="E135" t="s">
        <v>469</v>
      </c>
      <c r="F135" s="11">
        <v>9210</v>
      </c>
      <c r="G135" t="s">
        <v>470</v>
      </c>
      <c r="H135" s="11">
        <v>1008</v>
      </c>
      <c r="I135" t="s">
        <v>471</v>
      </c>
      <c r="J135" t="s">
        <v>3</v>
      </c>
      <c r="K135" t="s">
        <v>4</v>
      </c>
      <c r="L135" s="11">
        <v>20001212</v>
      </c>
      <c r="M135" t="s">
        <v>472</v>
      </c>
      <c r="N135" t="s">
        <v>3975</v>
      </c>
      <c r="O135" t="s">
        <v>4043</v>
      </c>
      <c r="P135" s="11">
        <v>100</v>
      </c>
      <c r="Q135" s="1">
        <v>42443</v>
      </c>
      <c r="R135">
        <v>173.33</v>
      </c>
      <c r="S135">
        <v>40</v>
      </c>
      <c r="T135">
        <v>100</v>
      </c>
      <c r="U135">
        <v>1</v>
      </c>
      <c r="V135" t="s">
        <v>5</v>
      </c>
      <c r="W135" s="11">
        <v>10</v>
      </c>
      <c r="X135" t="s">
        <v>9</v>
      </c>
      <c r="Y135" t="s">
        <v>3906</v>
      </c>
      <c r="Z135" t="s">
        <v>7</v>
      </c>
      <c r="AA135" t="s">
        <v>180</v>
      </c>
      <c r="AB135" t="s">
        <v>4065</v>
      </c>
      <c r="AC135">
        <v>11</v>
      </c>
      <c r="AD135" s="11">
        <v>2301219450</v>
      </c>
      <c r="AE135" t="s">
        <v>473</v>
      </c>
      <c r="AF135" s="1">
        <v>32251</v>
      </c>
      <c r="AG135">
        <v>40011025</v>
      </c>
      <c r="AH135" t="s">
        <v>474</v>
      </c>
      <c r="AI135">
        <v>30000618</v>
      </c>
      <c r="AJ135" t="s">
        <v>179</v>
      </c>
      <c r="AN135" s="11">
        <v>90162760</v>
      </c>
      <c r="AO135">
        <v>90287554</v>
      </c>
    </row>
    <row r="136" spans="1:41" x14ac:dyDescent="0.25">
      <c r="A136">
        <v>60001274</v>
      </c>
      <c r="C136">
        <v>90319235</v>
      </c>
      <c r="D136" s="11">
        <v>716</v>
      </c>
      <c r="E136" t="s">
        <v>17</v>
      </c>
      <c r="F136" s="11">
        <v>9780</v>
      </c>
      <c r="G136" t="s">
        <v>170</v>
      </c>
      <c r="H136" s="11">
        <v>1032</v>
      </c>
      <c r="I136" t="s">
        <v>171</v>
      </c>
      <c r="J136" t="s">
        <v>3</v>
      </c>
      <c r="K136" t="s">
        <v>4</v>
      </c>
      <c r="L136" s="11">
        <v>20004751</v>
      </c>
      <c r="M136" t="s">
        <v>349</v>
      </c>
      <c r="N136" t="s">
        <v>3963</v>
      </c>
      <c r="O136" t="s">
        <v>4030</v>
      </c>
      <c r="P136" s="11">
        <v>100</v>
      </c>
      <c r="Q136" s="1">
        <v>42450</v>
      </c>
      <c r="R136">
        <v>173.33</v>
      </c>
      <c r="S136">
        <v>40</v>
      </c>
      <c r="T136">
        <v>100</v>
      </c>
      <c r="U136">
        <v>1</v>
      </c>
      <c r="V136" t="s">
        <v>5</v>
      </c>
      <c r="W136" s="11">
        <v>10</v>
      </c>
      <c r="X136" t="s">
        <v>9</v>
      </c>
      <c r="Y136" t="s">
        <v>3906</v>
      </c>
      <c r="Z136" t="s">
        <v>7</v>
      </c>
      <c r="AA136" t="s">
        <v>25</v>
      </c>
      <c r="AB136" t="s">
        <v>4056</v>
      </c>
      <c r="AC136">
        <v>11</v>
      </c>
      <c r="AD136" s="11" t="s">
        <v>350</v>
      </c>
      <c r="AE136" t="s">
        <v>351</v>
      </c>
      <c r="AF136" s="1">
        <v>28247</v>
      </c>
      <c r="AG136">
        <v>40042486</v>
      </c>
      <c r="AH136" t="s">
        <v>175</v>
      </c>
      <c r="AI136">
        <v>30000737</v>
      </c>
      <c r="AJ136" t="s">
        <v>175</v>
      </c>
      <c r="AN136" s="11">
        <v>90280282</v>
      </c>
      <c r="AO136">
        <v>90147720</v>
      </c>
    </row>
    <row r="137" spans="1:41" x14ac:dyDescent="0.25">
      <c r="A137">
        <v>60001279</v>
      </c>
      <c r="C137">
        <v>90319237</v>
      </c>
      <c r="D137" s="11">
        <v>619</v>
      </c>
      <c r="E137" t="s">
        <v>17</v>
      </c>
      <c r="F137" s="11">
        <v>9510</v>
      </c>
      <c r="G137" t="s">
        <v>76</v>
      </c>
      <c r="H137" s="11">
        <v>1062</v>
      </c>
      <c r="I137" t="s">
        <v>77</v>
      </c>
      <c r="J137" t="s">
        <v>3</v>
      </c>
      <c r="K137" t="s">
        <v>4</v>
      </c>
      <c r="L137" s="11">
        <v>20000747</v>
      </c>
      <c r="M137" t="s">
        <v>475</v>
      </c>
      <c r="N137" t="s">
        <v>3976</v>
      </c>
      <c r="O137" t="s">
        <v>4017</v>
      </c>
      <c r="P137" s="11">
        <v>100</v>
      </c>
      <c r="Q137" s="1">
        <v>42450</v>
      </c>
      <c r="R137">
        <v>173.33</v>
      </c>
      <c r="S137">
        <v>40</v>
      </c>
      <c r="T137">
        <v>100</v>
      </c>
      <c r="U137">
        <v>1</v>
      </c>
      <c r="V137" t="s">
        <v>5</v>
      </c>
      <c r="W137" s="11">
        <v>10</v>
      </c>
      <c r="X137" t="s">
        <v>9</v>
      </c>
      <c r="Y137" t="s">
        <v>3906</v>
      </c>
      <c r="Z137" t="s">
        <v>7</v>
      </c>
      <c r="AA137" t="s">
        <v>82</v>
      </c>
      <c r="AB137" t="s">
        <v>4060</v>
      </c>
      <c r="AC137">
        <v>9</v>
      </c>
      <c r="AD137" s="11">
        <v>2364372</v>
      </c>
      <c r="AE137" t="s">
        <v>476</v>
      </c>
      <c r="AF137" s="1">
        <v>31729</v>
      </c>
      <c r="AG137">
        <v>40065103</v>
      </c>
      <c r="AH137" t="s">
        <v>271</v>
      </c>
      <c r="AI137">
        <v>30000061</v>
      </c>
      <c r="AJ137" t="s">
        <v>81</v>
      </c>
      <c r="AN137" s="11">
        <v>90008902</v>
      </c>
      <c r="AO137">
        <v>90119200</v>
      </c>
    </row>
    <row r="138" spans="1:41" x14ac:dyDescent="0.25">
      <c r="A138">
        <v>60001282</v>
      </c>
      <c r="C138">
        <v>90236835</v>
      </c>
      <c r="D138" s="11">
        <v>619</v>
      </c>
      <c r="E138" t="s">
        <v>17</v>
      </c>
      <c r="F138" s="11">
        <v>9510</v>
      </c>
      <c r="G138" t="s">
        <v>76</v>
      </c>
      <c r="H138" s="11">
        <v>1062</v>
      </c>
      <c r="I138" t="s">
        <v>77</v>
      </c>
      <c r="J138" t="s">
        <v>3</v>
      </c>
      <c r="K138" t="s">
        <v>4</v>
      </c>
      <c r="L138" s="11">
        <v>20000203</v>
      </c>
      <c r="M138" t="s">
        <v>477</v>
      </c>
      <c r="N138" t="s">
        <v>3971</v>
      </c>
      <c r="O138" t="s">
        <v>3945</v>
      </c>
      <c r="P138" s="11">
        <v>100</v>
      </c>
      <c r="Q138" s="1">
        <v>42450</v>
      </c>
      <c r="R138">
        <v>173.33</v>
      </c>
      <c r="S138">
        <v>40</v>
      </c>
      <c r="T138">
        <v>100</v>
      </c>
      <c r="U138">
        <v>1</v>
      </c>
      <c r="V138" t="s">
        <v>5</v>
      </c>
      <c r="W138" s="11">
        <v>10</v>
      </c>
      <c r="X138" t="s">
        <v>9</v>
      </c>
      <c r="Y138" t="s">
        <v>3906</v>
      </c>
      <c r="Z138" t="s">
        <v>478</v>
      </c>
      <c r="AA138" t="s">
        <v>16</v>
      </c>
      <c r="AB138" t="s">
        <v>4061</v>
      </c>
      <c r="AC138">
        <v>10</v>
      </c>
      <c r="AD138" s="11">
        <v>564445</v>
      </c>
      <c r="AE138" t="s">
        <v>479</v>
      </c>
      <c r="AF138" s="1">
        <v>32110</v>
      </c>
      <c r="AG138">
        <v>40069706</v>
      </c>
      <c r="AH138" t="s">
        <v>480</v>
      </c>
      <c r="AI138">
        <v>30000031</v>
      </c>
      <c r="AJ138" t="s">
        <v>480</v>
      </c>
      <c r="AN138" s="11">
        <v>90338072</v>
      </c>
      <c r="AO138">
        <v>90119200</v>
      </c>
    </row>
    <row r="139" spans="1:41" x14ac:dyDescent="0.25">
      <c r="A139">
        <v>60001314</v>
      </c>
      <c r="C139">
        <v>90191244</v>
      </c>
      <c r="D139" s="11">
        <v>671</v>
      </c>
      <c r="E139" t="s">
        <v>110</v>
      </c>
      <c r="F139" s="11">
        <v>9790</v>
      </c>
      <c r="G139" t="s">
        <v>111</v>
      </c>
      <c r="H139" s="11">
        <v>701</v>
      </c>
      <c r="I139" t="s">
        <v>112</v>
      </c>
      <c r="J139" t="s">
        <v>113</v>
      </c>
      <c r="K139" t="s">
        <v>4</v>
      </c>
      <c r="L139" s="11">
        <v>20000557</v>
      </c>
      <c r="M139" t="s">
        <v>481</v>
      </c>
      <c r="N139" t="s">
        <v>3951</v>
      </c>
      <c r="O139" t="s">
        <v>4024</v>
      </c>
      <c r="P139" s="11">
        <v>100</v>
      </c>
      <c r="Q139" s="1">
        <v>42450</v>
      </c>
      <c r="R139">
        <v>173.33</v>
      </c>
      <c r="S139">
        <v>40</v>
      </c>
      <c r="T139">
        <v>100</v>
      </c>
      <c r="U139">
        <v>1</v>
      </c>
      <c r="V139" t="s">
        <v>5</v>
      </c>
      <c r="W139" s="11">
        <v>10</v>
      </c>
      <c r="X139" t="s">
        <v>9</v>
      </c>
      <c r="Y139" t="s">
        <v>3906</v>
      </c>
      <c r="Z139" t="s">
        <v>273</v>
      </c>
      <c r="AA139" t="s">
        <v>25</v>
      </c>
      <c r="AB139" t="s">
        <v>4056</v>
      </c>
      <c r="AC139">
        <v>9</v>
      </c>
      <c r="AD139" s="11" t="s">
        <v>482</v>
      </c>
      <c r="AE139" t="s">
        <v>483</v>
      </c>
      <c r="AF139" s="1">
        <v>33837</v>
      </c>
      <c r="AG139">
        <v>40044207</v>
      </c>
      <c r="AH139" t="s">
        <v>484</v>
      </c>
      <c r="AI139">
        <v>30000053</v>
      </c>
      <c r="AJ139" t="s">
        <v>484</v>
      </c>
      <c r="AN139" s="11">
        <v>90306348</v>
      </c>
      <c r="AO139">
        <v>90168508</v>
      </c>
    </row>
    <row r="140" spans="1:41" x14ac:dyDescent="0.25">
      <c r="A140">
        <v>60001315</v>
      </c>
      <c r="C140">
        <v>90319361</v>
      </c>
      <c r="D140" s="11">
        <v>505</v>
      </c>
      <c r="E140" t="s">
        <v>2</v>
      </c>
      <c r="F140" s="11">
        <v>9360</v>
      </c>
      <c r="G140" t="s">
        <v>48</v>
      </c>
      <c r="H140" s="11">
        <v>1061</v>
      </c>
      <c r="I140" t="s">
        <v>53</v>
      </c>
      <c r="J140" t="s">
        <v>3</v>
      </c>
      <c r="K140" t="s">
        <v>4</v>
      </c>
      <c r="L140" s="11">
        <v>20001041</v>
      </c>
      <c r="M140" t="s">
        <v>485</v>
      </c>
      <c r="N140" t="s">
        <v>3972</v>
      </c>
      <c r="O140" t="s">
        <v>4051</v>
      </c>
      <c r="P140" s="11">
        <v>100</v>
      </c>
      <c r="Q140" s="1">
        <v>42443</v>
      </c>
      <c r="R140">
        <v>173.33</v>
      </c>
      <c r="S140">
        <v>40</v>
      </c>
      <c r="T140">
        <v>100</v>
      </c>
      <c r="U140">
        <v>1</v>
      </c>
      <c r="V140" t="s">
        <v>5</v>
      </c>
      <c r="W140" s="11">
        <v>4</v>
      </c>
      <c r="X140" t="s">
        <v>6</v>
      </c>
      <c r="Y140" t="s">
        <v>3906</v>
      </c>
      <c r="Z140" t="s">
        <v>7</v>
      </c>
      <c r="AA140" t="s">
        <v>276</v>
      </c>
      <c r="AB140" s="14" t="s">
        <v>4067</v>
      </c>
      <c r="AC140">
        <v>12</v>
      </c>
      <c r="AD140" s="11" t="s">
        <v>40</v>
      </c>
      <c r="AE140" t="s">
        <v>41</v>
      </c>
      <c r="AF140" s="1">
        <v>23857</v>
      </c>
      <c r="AG140">
        <v>40041904</v>
      </c>
      <c r="AH140" t="s">
        <v>374</v>
      </c>
      <c r="AI140">
        <v>30000468</v>
      </c>
      <c r="AJ140" t="s">
        <v>374</v>
      </c>
      <c r="AN140" s="11">
        <v>90012824</v>
      </c>
      <c r="AO140">
        <v>90244929</v>
      </c>
    </row>
    <row r="141" spans="1:41" x14ac:dyDescent="0.25">
      <c r="A141">
        <v>60001321</v>
      </c>
      <c r="C141">
        <v>90167856</v>
      </c>
      <c r="D141" s="11">
        <v>1863</v>
      </c>
      <c r="E141" t="s">
        <v>391</v>
      </c>
      <c r="F141" s="11">
        <v>9850</v>
      </c>
      <c r="G141" t="s">
        <v>392</v>
      </c>
      <c r="H141" s="11">
        <v>1050</v>
      </c>
      <c r="I141" t="s">
        <v>393</v>
      </c>
      <c r="J141" t="s">
        <v>3</v>
      </c>
      <c r="K141" t="s">
        <v>4</v>
      </c>
      <c r="L141" s="11">
        <v>20001231</v>
      </c>
      <c r="M141" t="s">
        <v>486</v>
      </c>
      <c r="N141" t="s">
        <v>3975</v>
      </c>
      <c r="O141" t="s">
        <v>4043</v>
      </c>
      <c r="P141" s="11">
        <v>100</v>
      </c>
      <c r="Q141" s="1">
        <v>42457</v>
      </c>
      <c r="R141">
        <v>173.33</v>
      </c>
      <c r="S141">
        <v>40</v>
      </c>
      <c r="T141">
        <v>100</v>
      </c>
      <c r="U141">
        <v>1</v>
      </c>
      <c r="V141" t="s">
        <v>5</v>
      </c>
      <c r="W141" s="11">
        <v>4</v>
      </c>
      <c r="X141" t="s">
        <v>6</v>
      </c>
      <c r="Y141" t="s">
        <v>3906</v>
      </c>
      <c r="Z141" t="s">
        <v>7</v>
      </c>
      <c r="AA141" t="s">
        <v>8</v>
      </c>
      <c r="AB141" t="s">
        <v>4055</v>
      </c>
      <c r="AC141">
        <v>12</v>
      </c>
      <c r="AD141" s="11">
        <v>860801471</v>
      </c>
      <c r="AE141" t="s">
        <v>487</v>
      </c>
      <c r="AF141" s="1">
        <v>21353</v>
      </c>
      <c r="AG141">
        <v>40043742</v>
      </c>
      <c r="AH141" t="s">
        <v>23</v>
      </c>
      <c r="AI141">
        <v>30000394</v>
      </c>
      <c r="AJ141" t="s">
        <v>23</v>
      </c>
      <c r="AN141" s="11">
        <v>90167652</v>
      </c>
      <c r="AO141">
        <v>90192835</v>
      </c>
    </row>
    <row r="142" spans="1:41" x14ac:dyDescent="0.25">
      <c r="A142">
        <v>60001322</v>
      </c>
      <c r="C142">
        <v>90033633</v>
      </c>
      <c r="D142" s="11">
        <v>505</v>
      </c>
      <c r="E142" t="s">
        <v>2</v>
      </c>
      <c r="F142" s="11">
        <v>9350</v>
      </c>
      <c r="G142" t="s">
        <v>48</v>
      </c>
      <c r="H142" s="11">
        <v>1060</v>
      </c>
      <c r="I142" t="s">
        <v>49</v>
      </c>
      <c r="J142" t="s">
        <v>3</v>
      </c>
      <c r="K142" t="s">
        <v>4</v>
      </c>
      <c r="L142" s="11">
        <v>20001386</v>
      </c>
      <c r="M142" t="s">
        <v>488</v>
      </c>
      <c r="N142" t="s">
        <v>3954</v>
      </c>
      <c r="O142" t="s">
        <v>4046</v>
      </c>
      <c r="P142" s="11">
        <v>100</v>
      </c>
      <c r="Q142" s="1">
        <v>40422</v>
      </c>
      <c r="R142">
        <v>173.33</v>
      </c>
      <c r="S142">
        <v>40</v>
      </c>
      <c r="T142">
        <v>100</v>
      </c>
      <c r="U142">
        <v>5</v>
      </c>
      <c r="V142" t="s">
        <v>204</v>
      </c>
      <c r="W142" s="11">
        <v>10</v>
      </c>
      <c r="X142" t="s">
        <v>9</v>
      </c>
      <c r="Y142" t="s">
        <v>3906</v>
      </c>
      <c r="Z142" t="s">
        <v>65</v>
      </c>
      <c r="AA142" t="s">
        <v>16</v>
      </c>
      <c r="AB142" t="s">
        <v>4061</v>
      </c>
      <c r="AC142">
        <v>10</v>
      </c>
      <c r="AD142" s="11">
        <v>99622</v>
      </c>
      <c r="AE142" t="s">
        <v>89</v>
      </c>
      <c r="AF142" s="1">
        <v>32921</v>
      </c>
      <c r="AG142">
        <v>40044117</v>
      </c>
      <c r="AH142" t="s">
        <v>489</v>
      </c>
      <c r="AI142">
        <v>30000189</v>
      </c>
      <c r="AJ142" t="s">
        <v>489</v>
      </c>
      <c r="AN142" s="11">
        <v>90013535</v>
      </c>
      <c r="AO142">
        <v>90244929</v>
      </c>
    </row>
    <row r="143" spans="1:41" x14ac:dyDescent="0.25">
      <c r="A143">
        <v>60001326</v>
      </c>
      <c r="C143">
        <v>90319531</v>
      </c>
      <c r="D143" s="11">
        <v>619</v>
      </c>
      <c r="E143" t="s">
        <v>17</v>
      </c>
      <c r="F143" s="11">
        <v>9510</v>
      </c>
      <c r="G143" t="s">
        <v>76</v>
      </c>
      <c r="H143" s="11">
        <v>1062</v>
      </c>
      <c r="I143" t="s">
        <v>77</v>
      </c>
      <c r="J143" t="s">
        <v>3</v>
      </c>
      <c r="K143" t="s">
        <v>4</v>
      </c>
      <c r="L143" s="11">
        <v>20000456</v>
      </c>
      <c r="M143" t="s">
        <v>153</v>
      </c>
      <c r="N143" t="s">
        <v>3961</v>
      </c>
      <c r="O143" t="s">
        <v>4007</v>
      </c>
      <c r="P143" s="11">
        <v>100</v>
      </c>
      <c r="Q143" s="1">
        <v>42450</v>
      </c>
      <c r="R143">
        <v>173.33</v>
      </c>
      <c r="S143">
        <v>40</v>
      </c>
      <c r="T143">
        <v>100</v>
      </c>
      <c r="U143">
        <v>1</v>
      </c>
      <c r="V143" t="s">
        <v>5</v>
      </c>
      <c r="W143" s="11">
        <v>4</v>
      </c>
      <c r="X143" t="s">
        <v>6</v>
      </c>
      <c r="Y143" t="s">
        <v>3906</v>
      </c>
      <c r="Z143" t="s">
        <v>7</v>
      </c>
      <c r="AA143" t="s">
        <v>158</v>
      </c>
      <c r="AB143" t="s">
        <v>4064</v>
      </c>
      <c r="AC143">
        <v>12</v>
      </c>
      <c r="AD143" s="11">
        <v>564449</v>
      </c>
      <c r="AE143" t="s">
        <v>248</v>
      </c>
      <c r="AF143" s="1">
        <v>24032</v>
      </c>
      <c r="AG143">
        <v>40043392</v>
      </c>
      <c r="AH143" t="s">
        <v>157</v>
      </c>
      <c r="AI143">
        <v>30000476</v>
      </c>
      <c r="AJ143" t="s">
        <v>157</v>
      </c>
      <c r="AN143" s="11">
        <v>90008212</v>
      </c>
      <c r="AO143">
        <v>90008288</v>
      </c>
    </row>
    <row r="144" spans="1:41" x14ac:dyDescent="0.25">
      <c r="A144">
        <v>60001327</v>
      </c>
      <c r="C144">
        <v>90188842</v>
      </c>
      <c r="D144" s="11">
        <v>186</v>
      </c>
      <c r="E144" t="s">
        <v>208</v>
      </c>
      <c r="F144" s="11">
        <v>9380</v>
      </c>
      <c r="G144" t="s">
        <v>209</v>
      </c>
      <c r="H144" s="11">
        <v>1035</v>
      </c>
      <c r="I144" t="s">
        <v>210</v>
      </c>
      <c r="J144" t="s">
        <v>3</v>
      </c>
      <c r="K144" t="s">
        <v>4</v>
      </c>
      <c r="L144" s="11">
        <v>20001114</v>
      </c>
      <c r="M144" t="s">
        <v>490</v>
      </c>
      <c r="N144" t="s">
        <v>3977</v>
      </c>
      <c r="O144" t="s">
        <v>4038</v>
      </c>
      <c r="P144" s="11">
        <v>100</v>
      </c>
      <c r="Q144" s="1">
        <v>40546</v>
      </c>
      <c r="R144">
        <v>173.33</v>
      </c>
      <c r="S144">
        <v>40</v>
      </c>
      <c r="T144">
        <v>100</v>
      </c>
      <c r="U144">
        <v>5</v>
      </c>
      <c r="V144" t="s">
        <v>204</v>
      </c>
      <c r="W144" s="11">
        <v>10</v>
      </c>
      <c r="X144" t="s">
        <v>9</v>
      </c>
      <c r="Y144" t="s">
        <v>3907</v>
      </c>
      <c r="Z144" t="s">
        <v>182</v>
      </c>
      <c r="AA144" t="s">
        <v>148</v>
      </c>
      <c r="AB144" t="s">
        <v>4063</v>
      </c>
      <c r="AC144">
        <v>10</v>
      </c>
      <c r="AD144" s="11">
        <v>99932</v>
      </c>
      <c r="AE144" t="s">
        <v>491</v>
      </c>
      <c r="AF144" s="1">
        <v>28535</v>
      </c>
      <c r="AG144">
        <v>40044121</v>
      </c>
      <c r="AH144" t="s">
        <v>146</v>
      </c>
      <c r="AI144">
        <v>30000616</v>
      </c>
      <c r="AJ144" t="s">
        <v>146</v>
      </c>
      <c r="AN144" s="11">
        <v>90013894</v>
      </c>
      <c r="AO144">
        <v>90192835</v>
      </c>
    </row>
    <row r="145" spans="1:41" x14ac:dyDescent="0.25">
      <c r="A145">
        <v>60001355</v>
      </c>
      <c r="C145">
        <v>90178000</v>
      </c>
      <c r="D145" s="11">
        <v>505</v>
      </c>
      <c r="E145" t="s">
        <v>2</v>
      </c>
      <c r="F145" s="11">
        <v>9375</v>
      </c>
      <c r="G145" t="s">
        <v>55</v>
      </c>
      <c r="H145" s="11">
        <v>1047</v>
      </c>
      <c r="I145" t="s">
        <v>56</v>
      </c>
      <c r="J145" t="s">
        <v>3</v>
      </c>
      <c r="K145" t="s">
        <v>4</v>
      </c>
      <c r="L145" s="11">
        <v>20001184</v>
      </c>
      <c r="M145" t="s">
        <v>492</v>
      </c>
      <c r="N145" t="s">
        <v>3950</v>
      </c>
      <c r="O145" t="s">
        <v>4050</v>
      </c>
      <c r="P145" s="11">
        <v>100</v>
      </c>
      <c r="Q145" s="1">
        <v>34961</v>
      </c>
      <c r="R145">
        <v>173.33</v>
      </c>
      <c r="S145">
        <v>40</v>
      </c>
      <c r="T145">
        <v>100</v>
      </c>
      <c r="U145">
        <v>1</v>
      </c>
      <c r="V145" t="s">
        <v>5</v>
      </c>
      <c r="W145" s="11">
        <v>3</v>
      </c>
      <c r="X145" t="s">
        <v>228</v>
      </c>
      <c r="Y145" t="s">
        <v>3906</v>
      </c>
      <c r="Z145" t="s">
        <v>493</v>
      </c>
      <c r="AA145" t="s">
        <v>96</v>
      </c>
      <c r="AB145" s="14" t="s">
        <v>4062</v>
      </c>
      <c r="AC145">
        <v>13</v>
      </c>
      <c r="AD145" s="11">
        <v>70900</v>
      </c>
      <c r="AE145" t="s">
        <v>494</v>
      </c>
      <c r="AF145" s="1">
        <v>23405</v>
      </c>
      <c r="AG145">
        <v>40044210</v>
      </c>
      <c r="AH145" t="s">
        <v>495</v>
      </c>
      <c r="AI145">
        <v>30000657</v>
      </c>
      <c r="AJ145" t="s">
        <v>495</v>
      </c>
      <c r="AN145" s="11">
        <v>90013805</v>
      </c>
      <c r="AO145">
        <v>90103267</v>
      </c>
    </row>
    <row r="146" spans="1:41" x14ac:dyDescent="0.25">
      <c r="A146">
        <v>60001360</v>
      </c>
      <c r="C146">
        <v>90319585</v>
      </c>
      <c r="D146" s="11">
        <v>2000</v>
      </c>
      <c r="E146" t="s">
        <v>140</v>
      </c>
      <c r="F146" s="11">
        <v>9670</v>
      </c>
      <c r="G146" t="s">
        <v>232</v>
      </c>
      <c r="H146" s="11">
        <v>1015</v>
      </c>
      <c r="I146" t="s">
        <v>233</v>
      </c>
      <c r="J146" t="s">
        <v>3</v>
      </c>
      <c r="K146" t="s">
        <v>4</v>
      </c>
      <c r="L146" s="11">
        <v>20000143</v>
      </c>
      <c r="M146" t="s">
        <v>496</v>
      </c>
      <c r="N146" t="s">
        <v>3968</v>
      </c>
      <c r="O146" t="s">
        <v>4011</v>
      </c>
      <c r="P146" s="11">
        <v>100</v>
      </c>
      <c r="Q146" s="1">
        <v>42450</v>
      </c>
      <c r="R146">
        <v>173.33</v>
      </c>
      <c r="S146">
        <v>40</v>
      </c>
      <c r="T146">
        <v>100</v>
      </c>
      <c r="U146">
        <v>1</v>
      </c>
      <c r="V146" t="s">
        <v>5</v>
      </c>
      <c r="W146" s="11">
        <v>10</v>
      </c>
      <c r="X146" t="s">
        <v>9</v>
      </c>
      <c r="Y146" t="s">
        <v>3906</v>
      </c>
      <c r="Z146" t="s">
        <v>7</v>
      </c>
      <c r="AA146" t="s">
        <v>14</v>
      </c>
      <c r="AB146" t="s">
        <v>4066</v>
      </c>
      <c r="AC146">
        <v>10</v>
      </c>
      <c r="AD146" s="11" t="s">
        <v>497</v>
      </c>
      <c r="AE146" t="s">
        <v>498</v>
      </c>
      <c r="AF146" s="1">
        <v>26929</v>
      </c>
      <c r="AG146">
        <v>40044232</v>
      </c>
      <c r="AH146" t="s">
        <v>499</v>
      </c>
      <c r="AI146">
        <v>30000821</v>
      </c>
      <c r="AJ146" t="s">
        <v>499</v>
      </c>
      <c r="AN146" s="11">
        <v>90067517</v>
      </c>
      <c r="AO146">
        <v>90067517</v>
      </c>
    </row>
    <row r="147" spans="1:41" x14ac:dyDescent="0.25">
      <c r="A147">
        <v>60001362</v>
      </c>
      <c r="C147">
        <v>90319587</v>
      </c>
      <c r="D147" s="11">
        <v>505</v>
      </c>
      <c r="E147" t="s">
        <v>2</v>
      </c>
      <c r="F147" s="11">
        <v>9350</v>
      </c>
      <c r="G147" t="s">
        <v>48</v>
      </c>
      <c r="H147" s="11">
        <v>1060</v>
      </c>
      <c r="I147" t="s">
        <v>49</v>
      </c>
      <c r="J147" t="s">
        <v>3</v>
      </c>
      <c r="K147" t="s">
        <v>4</v>
      </c>
      <c r="L147" s="11">
        <v>20001111</v>
      </c>
      <c r="M147" t="s">
        <v>50</v>
      </c>
      <c r="N147" t="s">
        <v>3948</v>
      </c>
      <c r="O147" t="s">
        <v>4053</v>
      </c>
      <c r="P147" s="11">
        <v>100</v>
      </c>
      <c r="Q147" s="1">
        <v>42450</v>
      </c>
      <c r="R147">
        <v>173.33</v>
      </c>
      <c r="S147">
        <v>40</v>
      </c>
      <c r="T147">
        <v>100</v>
      </c>
      <c r="U147">
        <v>1</v>
      </c>
      <c r="V147" t="s">
        <v>5</v>
      </c>
      <c r="W147" s="11">
        <v>10</v>
      </c>
      <c r="X147" t="s">
        <v>9</v>
      </c>
      <c r="Y147" t="s">
        <v>3906</v>
      </c>
      <c r="Z147" t="s">
        <v>7</v>
      </c>
      <c r="AA147" t="s">
        <v>8</v>
      </c>
      <c r="AB147" t="s">
        <v>4055</v>
      </c>
      <c r="AC147">
        <v>10</v>
      </c>
      <c r="AD147" s="11" t="s">
        <v>40</v>
      </c>
      <c r="AE147" t="s">
        <v>41</v>
      </c>
      <c r="AF147" s="1">
        <v>29654</v>
      </c>
      <c r="AG147">
        <v>40043909</v>
      </c>
      <c r="AH147" t="s">
        <v>468</v>
      </c>
      <c r="AI147">
        <v>30000573</v>
      </c>
      <c r="AJ147" t="s">
        <v>52</v>
      </c>
      <c r="AN147" s="11">
        <v>90147615</v>
      </c>
      <c r="AO147">
        <v>90196269</v>
      </c>
    </row>
    <row r="148" spans="1:41" x14ac:dyDescent="0.25">
      <c r="A148">
        <v>60001365</v>
      </c>
      <c r="C148">
        <v>90122573</v>
      </c>
      <c r="D148" s="11">
        <v>505</v>
      </c>
      <c r="E148" t="s">
        <v>2</v>
      </c>
      <c r="F148" s="11">
        <v>9375</v>
      </c>
      <c r="G148" t="s">
        <v>55</v>
      </c>
      <c r="H148" s="11">
        <v>1047</v>
      </c>
      <c r="I148" t="s">
        <v>56</v>
      </c>
      <c r="J148" t="s">
        <v>3</v>
      </c>
      <c r="K148" t="s">
        <v>4</v>
      </c>
      <c r="L148" s="11">
        <v>20003939</v>
      </c>
      <c r="M148" t="s">
        <v>500</v>
      </c>
      <c r="N148" t="s">
        <v>3950</v>
      </c>
      <c r="O148" t="s">
        <v>4050</v>
      </c>
      <c r="P148" s="11">
        <v>100</v>
      </c>
      <c r="Q148" s="1">
        <v>42457</v>
      </c>
      <c r="R148">
        <v>173.33</v>
      </c>
      <c r="S148">
        <v>40</v>
      </c>
      <c r="T148">
        <v>100</v>
      </c>
      <c r="U148">
        <v>1</v>
      </c>
      <c r="V148" t="s">
        <v>5</v>
      </c>
      <c r="W148" s="11">
        <v>10</v>
      </c>
      <c r="X148" t="s">
        <v>9</v>
      </c>
      <c r="Y148" t="s">
        <v>3907</v>
      </c>
      <c r="Z148" t="s">
        <v>400</v>
      </c>
      <c r="AA148" t="s">
        <v>12</v>
      </c>
      <c r="AB148" s="14" t="s">
        <v>4071</v>
      </c>
      <c r="AC148">
        <v>9</v>
      </c>
      <c r="AD148" s="11">
        <v>71015</v>
      </c>
      <c r="AE148" t="s">
        <v>501</v>
      </c>
      <c r="AF148" s="1">
        <v>31680</v>
      </c>
      <c r="AG148">
        <v>40044195</v>
      </c>
      <c r="AH148" t="s">
        <v>502</v>
      </c>
      <c r="AI148">
        <v>30000576</v>
      </c>
      <c r="AJ148" t="s">
        <v>502</v>
      </c>
      <c r="AN148" s="11">
        <v>90207767</v>
      </c>
      <c r="AO148">
        <v>90103267</v>
      </c>
    </row>
    <row r="149" spans="1:41" x14ac:dyDescent="0.25">
      <c r="A149">
        <v>60001366</v>
      </c>
      <c r="C149">
        <v>90159184</v>
      </c>
      <c r="D149" s="11">
        <v>1863</v>
      </c>
      <c r="E149" t="s">
        <v>391</v>
      </c>
      <c r="F149" s="11">
        <v>9850</v>
      </c>
      <c r="G149" t="s">
        <v>392</v>
      </c>
      <c r="H149" s="11">
        <v>1050</v>
      </c>
      <c r="I149" t="s">
        <v>393</v>
      </c>
      <c r="J149" t="s">
        <v>3</v>
      </c>
      <c r="K149" t="s">
        <v>4</v>
      </c>
      <c r="L149" s="11">
        <v>20001232</v>
      </c>
      <c r="M149" t="s">
        <v>503</v>
      </c>
      <c r="N149" t="s">
        <v>3975</v>
      </c>
      <c r="O149" t="s">
        <v>4043</v>
      </c>
      <c r="P149" s="11">
        <v>100</v>
      </c>
      <c r="Q149" s="1">
        <v>42430</v>
      </c>
      <c r="R149">
        <v>173.33</v>
      </c>
      <c r="S149">
        <v>40</v>
      </c>
      <c r="T149">
        <v>100</v>
      </c>
      <c r="U149">
        <v>5</v>
      </c>
      <c r="V149" t="s">
        <v>204</v>
      </c>
      <c r="W149" s="11">
        <v>10</v>
      </c>
      <c r="X149" t="s">
        <v>9</v>
      </c>
      <c r="Y149" t="s">
        <v>3906</v>
      </c>
      <c r="Z149" t="s">
        <v>65</v>
      </c>
      <c r="AA149" t="s">
        <v>25</v>
      </c>
      <c r="AB149" t="s">
        <v>4056</v>
      </c>
      <c r="AC149">
        <v>10</v>
      </c>
      <c r="AD149" s="11">
        <v>860801470</v>
      </c>
      <c r="AE149" t="s">
        <v>504</v>
      </c>
      <c r="AF149" s="1">
        <v>32538</v>
      </c>
      <c r="AG149">
        <v>40044214</v>
      </c>
      <c r="AH149" t="s">
        <v>505</v>
      </c>
      <c r="AI149">
        <v>30000115</v>
      </c>
      <c r="AJ149" t="s">
        <v>505</v>
      </c>
      <c r="AN149" s="11">
        <v>90167757</v>
      </c>
      <c r="AO149">
        <v>90192835</v>
      </c>
    </row>
    <row r="150" spans="1:41" x14ac:dyDescent="0.25">
      <c r="A150">
        <v>60001389</v>
      </c>
      <c r="C150">
        <v>90319834</v>
      </c>
      <c r="D150" s="11">
        <v>716</v>
      </c>
      <c r="E150" t="s">
        <v>17</v>
      </c>
      <c r="F150" s="11">
        <v>9780</v>
      </c>
      <c r="G150" t="s">
        <v>170</v>
      </c>
      <c r="H150" s="11">
        <v>1032</v>
      </c>
      <c r="I150" t="s">
        <v>171</v>
      </c>
      <c r="J150" t="s">
        <v>3</v>
      </c>
      <c r="K150" t="s">
        <v>4</v>
      </c>
      <c r="L150" s="11">
        <v>20000647</v>
      </c>
      <c r="M150" t="s">
        <v>423</v>
      </c>
      <c r="N150" t="s">
        <v>3963</v>
      </c>
      <c r="O150" t="s">
        <v>4030</v>
      </c>
      <c r="P150" s="11">
        <v>100</v>
      </c>
      <c r="Q150" s="1">
        <v>42457</v>
      </c>
      <c r="R150">
        <v>173.33</v>
      </c>
      <c r="S150">
        <v>40</v>
      </c>
      <c r="T150">
        <v>100</v>
      </c>
      <c r="U150">
        <v>1</v>
      </c>
      <c r="V150" t="s">
        <v>5</v>
      </c>
      <c r="W150" s="11">
        <v>10</v>
      </c>
      <c r="X150" t="s">
        <v>9</v>
      </c>
      <c r="Y150" t="s">
        <v>3906</v>
      </c>
      <c r="Z150" t="s">
        <v>7</v>
      </c>
      <c r="AA150" t="s">
        <v>25</v>
      </c>
      <c r="AB150" t="s">
        <v>4056</v>
      </c>
      <c r="AC150">
        <v>9</v>
      </c>
      <c r="AD150" s="11" t="s">
        <v>506</v>
      </c>
      <c r="AE150" t="s">
        <v>507</v>
      </c>
      <c r="AF150" s="1">
        <v>29808</v>
      </c>
      <c r="AG150">
        <v>40043701</v>
      </c>
      <c r="AH150" t="s">
        <v>99</v>
      </c>
      <c r="AI150">
        <v>30000052</v>
      </c>
      <c r="AJ150" t="s">
        <v>99</v>
      </c>
      <c r="AN150" s="11">
        <v>90007036</v>
      </c>
      <c r="AO150">
        <v>90147720</v>
      </c>
    </row>
    <row r="151" spans="1:41" x14ac:dyDescent="0.25">
      <c r="A151">
        <v>60001456</v>
      </c>
      <c r="C151">
        <v>90220895</v>
      </c>
      <c r="D151" s="11">
        <v>505</v>
      </c>
      <c r="E151" t="s">
        <v>2</v>
      </c>
      <c r="F151" s="11">
        <v>9375</v>
      </c>
      <c r="G151" t="s">
        <v>55</v>
      </c>
      <c r="H151" s="11">
        <v>1047</v>
      </c>
      <c r="I151" t="s">
        <v>56</v>
      </c>
      <c r="J151" t="s">
        <v>3</v>
      </c>
      <c r="K151" t="s">
        <v>4</v>
      </c>
      <c r="L151" s="11">
        <v>20001201</v>
      </c>
      <c r="M151" t="s">
        <v>508</v>
      </c>
      <c r="N151" t="s">
        <v>3950</v>
      </c>
      <c r="O151" t="s">
        <v>4050</v>
      </c>
      <c r="P151" s="11">
        <v>100</v>
      </c>
      <c r="Q151" s="1">
        <v>33899</v>
      </c>
      <c r="R151">
        <v>173.33</v>
      </c>
      <c r="S151">
        <v>40</v>
      </c>
      <c r="T151">
        <v>100</v>
      </c>
      <c r="U151">
        <v>1</v>
      </c>
      <c r="V151" t="s">
        <v>5</v>
      </c>
      <c r="W151" s="11">
        <v>10</v>
      </c>
      <c r="X151" t="s">
        <v>9</v>
      </c>
      <c r="Y151" t="s">
        <v>3906</v>
      </c>
      <c r="Z151" t="s">
        <v>7</v>
      </c>
      <c r="AA151" t="s">
        <v>96</v>
      </c>
      <c r="AB151" s="14" t="s">
        <v>4062</v>
      </c>
      <c r="AC151">
        <v>11</v>
      </c>
      <c r="AD151" s="11">
        <v>70601</v>
      </c>
      <c r="AE151" t="s">
        <v>509</v>
      </c>
      <c r="AF151" s="1">
        <v>26455</v>
      </c>
      <c r="AG151">
        <v>40044561</v>
      </c>
      <c r="AH151" t="s">
        <v>334</v>
      </c>
      <c r="AI151">
        <v>30000731</v>
      </c>
      <c r="AJ151" t="s">
        <v>334</v>
      </c>
      <c r="AN151" s="11">
        <v>90024478</v>
      </c>
      <c r="AO151">
        <v>90103267</v>
      </c>
    </row>
    <row r="152" spans="1:41" x14ac:dyDescent="0.25">
      <c r="A152">
        <v>60001457</v>
      </c>
      <c r="C152">
        <v>90257966</v>
      </c>
      <c r="D152" s="11">
        <v>505</v>
      </c>
      <c r="E152" t="s">
        <v>2</v>
      </c>
      <c r="F152" s="11">
        <v>9375</v>
      </c>
      <c r="G152" t="s">
        <v>55</v>
      </c>
      <c r="H152" s="11">
        <v>1047</v>
      </c>
      <c r="I152" t="s">
        <v>56</v>
      </c>
      <c r="J152" t="s">
        <v>3</v>
      </c>
      <c r="K152" t="s">
        <v>4</v>
      </c>
      <c r="L152" s="11">
        <v>20001263</v>
      </c>
      <c r="M152" t="s">
        <v>370</v>
      </c>
      <c r="N152" t="s">
        <v>3950</v>
      </c>
      <c r="O152" t="s">
        <v>4050</v>
      </c>
      <c r="P152" s="11">
        <v>100</v>
      </c>
      <c r="Q152" s="1">
        <v>41883</v>
      </c>
      <c r="R152">
        <v>173.33</v>
      </c>
      <c r="S152">
        <v>40</v>
      </c>
      <c r="T152">
        <v>100</v>
      </c>
      <c r="U152">
        <v>1</v>
      </c>
      <c r="V152" t="s">
        <v>5</v>
      </c>
      <c r="W152" s="11">
        <v>10</v>
      </c>
      <c r="X152" t="s">
        <v>9</v>
      </c>
      <c r="Y152" t="s">
        <v>3906</v>
      </c>
      <c r="Z152" t="s">
        <v>7</v>
      </c>
      <c r="AA152" t="s">
        <v>148</v>
      </c>
      <c r="AB152" t="s">
        <v>4063</v>
      </c>
      <c r="AC152">
        <v>11</v>
      </c>
      <c r="AD152" s="11">
        <v>71230</v>
      </c>
      <c r="AE152" t="s">
        <v>510</v>
      </c>
      <c r="AF152" s="1">
        <v>26892</v>
      </c>
      <c r="AG152">
        <v>40044486</v>
      </c>
      <c r="AH152" t="s">
        <v>147</v>
      </c>
      <c r="AI152">
        <v>30000727</v>
      </c>
      <c r="AJ152" t="s">
        <v>147</v>
      </c>
      <c r="AN152" s="11">
        <v>90225515</v>
      </c>
      <c r="AO152">
        <v>90103267</v>
      </c>
    </row>
    <row r="153" spans="1:41" x14ac:dyDescent="0.25">
      <c r="A153">
        <v>60001490</v>
      </c>
      <c r="C153">
        <v>90320623</v>
      </c>
      <c r="D153" s="11">
        <v>619</v>
      </c>
      <c r="E153" t="s">
        <v>17</v>
      </c>
      <c r="F153" s="11">
        <v>9510</v>
      </c>
      <c r="G153" t="s">
        <v>76</v>
      </c>
      <c r="H153" s="11">
        <v>1062</v>
      </c>
      <c r="I153" t="s">
        <v>77</v>
      </c>
      <c r="J153" t="s">
        <v>3</v>
      </c>
      <c r="K153" t="s">
        <v>4</v>
      </c>
      <c r="L153" s="11">
        <v>20004975</v>
      </c>
      <c r="M153" t="s">
        <v>511</v>
      </c>
      <c r="N153" t="s">
        <v>3953</v>
      </c>
      <c r="O153" t="s">
        <v>4015</v>
      </c>
      <c r="P153" s="11">
        <v>100</v>
      </c>
      <c r="Q153" s="1">
        <v>42464</v>
      </c>
      <c r="R153">
        <v>173.33</v>
      </c>
      <c r="S153">
        <v>40</v>
      </c>
      <c r="T153">
        <v>100</v>
      </c>
      <c r="U153">
        <v>1</v>
      </c>
      <c r="V153" t="s">
        <v>5</v>
      </c>
      <c r="W153" s="11">
        <v>10</v>
      </c>
      <c r="X153" t="s">
        <v>9</v>
      </c>
      <c r="Y153" t="s">
        <v>3906</v>
      </c>
      <c r="Z153" t="s">
        <v>7</v>
      </c>
      <c r="AA153" t="s">
        <v>8</v>
      </c>
      <c r="AB153" t="s">
        <v>4055</v>
      </c>
      <c r="AC153">
        <v>11</v>
      </c>
      <c r="AD153" s="11">
        <v>164378</v>
      </c>
      <c r="AE153" t="s">
        <v>512</v>
      </c>
      <c r="AF153" s="1">
        <v>26001</v>
      </c>
      <c r="AG153">
        <v>40044142</v>
      </c>
      <c r="AH153" t="s">
        <v>47</v>
      </c>
      <c r="AI153">
        <v>30000038</v>
      </c>
      <c r="AJ153" t="s">
        <v>47</v>
      </c>
      <c r="AN153" s="11">
        <v>90048295</v>
      </c>
      <c r="AO153">
        <v>90008288</v>
      </c>
    </row>
    <row r="154" spans="1:41" x14ac:dyDescent="0.25">
      <c r="A154">
        <v>60001493</v>
      </c>
      <c r="C154">
        <v>90320626</v>
      </c>
      <c r="D154" s="11">
        <v>716</v>
      </c>
      <c r="E154" t="s">
        <v>17</v>
      </c>
      <c r="F154" s="11">
        <v>9725</v>
      </c>
      <c r="G154" t="s">
        <v>18</v>
      </c>
      <c r="H154" s="11">
        <v>1018</v>
      </c>
      <c r="I154" t="s">
        <v>105</v>
      </c>
      <c r="J154" t="s">
        <v>3</v>
      </c>
      <c r="K154" t="s">
        <v>4</v>
      </c>
      <c r="L154" s="11">
        <v>20004103</v>
      </c>
      <c r="M154" t="s">
        <v>513</v>
      </c>
      <c r="N154" t="s">
        <v>3965</v>
      </c>
      <c r="O154" t="s">
        <v>4029</v>
      </c>
      <c r="P154" s="11">
        <v>100</v>
      </c>
      <c r="Q154" s="1">
        <v>42464</v>
      </c>
      <c r="R154">
        <v>173.33</v>
      </c>
      <c r="S154">
        <v>40</v>
      </c>
      <c r="T154">
        <v>100</v>
      </c>
      <c r="U154">
        <v>1</v>
      </c>
      <c r="V154" t="s">
        <v>5</v>
      </c>
      <c r="W154" s="11">
        <v>10</v>
      </c>
      <c r="X154" t="s">
        <v>9</v>
      </c>
      <c r="Y154" t="s">
        <v>3906</v>
      </c>
      <c r="Z154" t="s">
        <v>7</v>
      </c>
      <c r="AA154" t="s">
        <v>25</v>
      </c>
      <c r="AB154" t="s">
        <v>4056</v>
      </c>
      <c r="AC154">
        <v>11</v>
      </c>
      <c r="AD154" s="11" t="s">
        <v>514</v>
      </c>
      <c r="AE154" t="s">
        <v>515</v>
      </c>
      <c r="AF154" s="1">
        <v>29192</v>
      </c>
      <c r="AG154">
        <v>40044264</v>
      </c>
      <c r="AH154" t="s">
        <v>24</v>
      </c>
      <c r="AI154">
        <v>30000725</v>
      </c>
      <c r="AJ154" t="s">
        <v>24</v>
      </c>
      <c r="AN154" s="11">
        <v>90010517</v>
      </c>
      <c r="AO154">
        <v>90006455</v>
      </c>
    </row>
    <row r="155" spans="1:41" x14ac:dyDescent="0.25">
      <c r="A155">
        <v>60001497</v>
      </c>
      <c r="C155">
        <v>90320630</v>
      </c>
      <c r="D155" s="11">
        <v>619</v>
      </c>
      <c r="E155" t="s">
        <v>17</v>
      </c>
      <c r="F155" s="11">
        <v>9510</v>
      </c>
      <c r="G155" t="s">
        <v>76</v>
      </c>
      <c r="H155" s="11">
        <v>1062</v>
      </c>
      <c r="I155" t="s">
        <v>77</v>
      </c>
      <c r="J155" t="s">
        <v>3</v>
      </c>
      <c r="K155" t="s">
        <v>4</v>
      </c>
      <c r="L155" s="11">
        <v>20000745</v>
      </c>
      <c r="M155" t="s">
        <v>516</v>
      </c>
      <c r="N155" t="s">
        <v>3976</v>
      </c>
      <c r="O155" t="s">
        <v>4017</v>
      </c>
      <c r="P155" s="11">
        <v>100</v>
      </c>
      <c r="Q155" s="1">
        <v>42464</v>
      </c>
      <c r="R155">
        <v>173.33</v>
      </c>
      <c r="S155">
        <v>40</v>
      </c>
      <c r="T155">
        <v>100</v>
      </c>
      <c r="U155">
        <v>1</v>
      </c>
      <c r="V155" t="s">
        <v>5</v>
      </c>
      <c r="W155" s="11">
        <v>10</v>
      </c>
      <c r="X155" t="s">
        <v>9</v>
      </c>
      <c r="Y155" t="s">
        <v>3906</v>
      </c>
      <c r="Z155" t="s">
        <v>7</v>
      </c>
      <c r="AA155" t="s">
        <v>148</v>
      </c>
      <c r="AB155" t="s">
        <v>4063</v>
      </c>
      <c r="AC155">
        <v>9</v>
      </c>
      <c r="AD155" s="11">
        <v>1364471</v>
      </c>
      <c r="AE155" t="s">
        <v>517</v>
      </c>
      <c r="AF155" s="1">
        <v>32068</v>
      </c>
      <c r="AG155">
        <v>40065017</v>
      </c>
      <c r="AH155" t="s">
        <v>189</v>
      </c>
      <c r="AI155">
        <v>30000054</v>
      </c>
      <c r="AJ155" t="s">
        <v>189</v>
      </c>
      <c r="AN155" s="11">
        <v>90006535</v>
      </c>
      <c r="AO155">
        <v>90119200</v>
      </c>
    </row>
    <row r="156" spans="1:41" x14ac:dyDescent="0.25">
      <c r="A156">
        <v>60001501</v>
      </c>
      <c r="C156">
        <v>90320633</v>
      </c>
      <c r="D156" s="11">
        <v>2000</v>
      </c>
      <c r="E156" t="s">
        <v>140</v>
      </c>
      <c r="F156" s="11">
        <v>9660</v>
      </c>
      <c r="G156" t="s">
        <v>141</v>
      </c>
      <c r="H156" s="11">
        <v>1009</v>
      </c>
      <c r="I156" t="s">
        <v>142</v>
      </c>
      <c r="J156" t="s">
        <v>3</v>
      </c>
      <c r="K156" t="s">
        <v>4</v>
      </c>
      <c r="L156" s="11">
        <v>20000406</v>
      </c>
      <c r="M156" t="s">
        <v>518</v>
      </c>
      <c r="N156" t="s">
        <v>3960</v>
      </c>
      <c r="O156" t="s">
        <v>4028</v>
      </c>
      <c r="P156" s="11">
        <v>100</v>
      </c>
      <c r="Q156" s="1">
        <v>42464</v>
      </c>
      <c r="R156">
        <v>173.33</v>
      </c>
      <c r="S156">
        <v>40</v>
      </c>
      <c r="T156">
        <v>100</v>
      </c>
      <c r="U156">
        <v>1</v>
      </c>
      <c r="V156" t="s">
        <v>5</v>
      </c>
      <c r="W156" s="11">
        <v>4</v>
      </c>
      <c r="X156" t="s">
        <v>6</v>
      </c>
      <c r="Y156" t="s">
        <v>3906</v>
      </c>
      <c r="Z156" t="s">
        <v>7</v>
      </c>
      <c r="AA156" t="s">
        <v>69</v>
      </c>
      <c r="AB156" t="s">
        <v>4059</v>
      </c>
      <c r="AC156">
        <v>12</v>
      </c>
      <c r="AD156" s="11" t="s">
        <v>519</v>
      </c>
      <c r="AE156" t="s">
        <v>520</v>
      </c>
      <c r="AF156" s="1">
        <v>22130</v>
      </c>
      <c r="AG156">
        <v>40044253</v>
      </c>
      <c r="AH156" t="s">
        <v>521</v>
      </c>
      <c r="AI156">
        <v>30000494</v>
      </c>
      <c r="AJ156" t="s">
        <v>521</v>
      </c>
      <c r="AN156" s="11">
        <v>90007147</v>
      </c>
      <c r="AO156">
        <v>90202424</v>
      </c>
    </row>
    <row r="157" spans="1:41" x14ac:dyDescent="0.25">
      <c r="A157">
        <v>60001540</v>
      </c>
      <c r="C157">
        <v>90320762</v>
      </c>
      <c r="D157" s="11">
        <v>505</v>
      </c>
      <c r="E157" t="s">
        <v>2</v>
      </c>
      <c r="F157" s="11">
        <v>9375</v>
      </c>
      <c r="G157" t="s">
        <v>55</v>
      </c>
      <c r="H157" s="11">
        <v>1047</v>
      </c>
      <c r="I157" t="s">
        <v>56</v>
      </c>
      <c r="J157" t="s">
        <v>3</v>
      </c>
      <c r="K157" t="s">
        <v>4</v>
      </c>
      <c r="L157" s="11">
        <v>20001199</v>
      </c>
      <c r="M157" t="s">
        <v>523</v>
      </c>
      <c r="N157" t="s">
        <v>3950</v>
      </c>
      <c r="O157" t="s">
        <v>4050</v>
      </c>
      <c r="P157" s="11">
        <v>100</v>
      </c>
      <c r="Q157" s="1">
        <v>42464</v>
      </c>
      <c r="R157">
        <v>173.33</v>
      </c>
      <c r="S157">
        <v>40</v>
      </c>
      <c r="T157">
        <v>100</v>
      </c>
      <c r="U157">
        <v>1</v>
      </c>
      <c r="V157" t="s">
        <v>5</v>
      </c>
      <c r="W157" s="11">
        <v>10</v>
      </c>
      <c r="X157" t="s">
        <v>9</v>
      </c>
      <c r="Y157" t="s">
        <v>3906</v>
      </c>
      <c r="Z157" t="s">
        <v>7</v>
      </c>
      <c r="AA157" t="s">
        <v>14</v>
      </c>
      <c r="AB157" t="s">
        <v>4066</v>
      </c>
      <c r="AC157">
        <v>10</v>
      </c>
      <c r="AD157" s="11">
        <v>80670</v>
      </c>
      <c r="AE157" t="s">
        <v>366</v>
      </c>
      <c r="AF157" s="1">
        <v>24923</v>
      </c>
      <c r="AG157">
        <v>40044697</v>
      </c>
      <c r="AH157" t="s">
        <v>255</v>
      </c>
      <c r="AI157">
        <v>30000829</v>
      </c>
      <c r="AJ157" t="s">
        <v>255</v>
      </c>
      <c r="AN157" s="11">
        <v>90198858</v>
      </c>
      <c r="AO157">
        <v>90103267</v>
      </c>
    </row>
    <row r="158" spans="1:41" x14ac:dyDescent="0.25">
      <c r="A158">
        <v>60001543</v>
      </c>
      <c r="C158">
        <v>90159868</v>
      </c>
      <c r="D158" s="11">
        <v>505</v>
      </c>
      <c r="E158" t="s">
        <v>2</v>
      </c>
      <c r="F158" s="11">
        <v>9350</v>
      </c>
      <c r="G158" t="s">
        <v>48</v>
      </c>
      <c r="H158" s="11">
        <v>1060</v>
      </c>
      <c r="I158" t="s">
        <v>49</v>
      </c>
      <c r="J158" t="s">
        <v>3</v>
      </c>
      <c r="K158" t="s">
        <v>4</v>
      </c>
      <c r="L158" s="11">
        <v>20001021</v>
      </c>
      <c r="M158" t="s">
        <v>524</v>
      </c>
      <c r="N158" t="s">
        <v>3948</v>
      </c>
      <c r="O158" t="s">
        <v>4053</v>
      </c>
      <c r="P158" s="11">
        <v>100</v>
      </c>
      <c r="Q158" s="1">
        <v>41153</v>
      </c>
      <c r="R158">
        <v>173.33</v>
      </c>
      <c r="S158">
        <v>40</v>
      </c>
      <c r="T158">
        <v>100</v>
      </c>
      <c r="U158">
        <v>1</v>
      </c>
      <c r="V158" t="s">
        <v>5</v>
      </c>
      <c r="W158" s="11">
        <v>10</v>
      </c>
      <c r="X158" t="s">
        <v>9</v>
      </c>
      <c r="Y158" t="s">
        <v>3906</v>
      </c>
      <c r="Z158" t="s">
        <v>525</v>
      </c>
      <c r="AA158" t="s">
        <v>25</v>
      </c>
      <c r="AB158" t="s">
        <v>4056</v>
      </c>
      <c r="AC158">
        <v>11</v>
      </c>
      <c r="AD158" s="11">
        <v>99561</v>
      </c>
      <c r="AE158" t="s">
        <v>526</v>
      </c>
      <c r="AF158" s="1">
        <v>32605</v>
      </c>
      <c r="AG158">
        <v>40042084</v>
      </c>
      <c r="AH158" t="s">
        <v>162</v>
      </c>
      <c r="AI158">
        <v>30000853</v>
      </c>
      <c r="AJ158" t="s">
        <v>162</v>
      </c>
      <c r="AN158" s="11">
        <v>90013280</v>
      </c>
      <c r="AO158">
        <v>90196269</v>
      </c>
    </row>
    <row r="159" spans="1:41" x14ac:dyDescent="0.25">
      <c r="A159">
        <v>60001564</v>
      </c>
      <c r="C159">
        <v>90321041</v>
      </c>
      <c r="D159" s="11">
        <v>343</v>
      </c>
      <c r="E159" t="s">
        <v>469</v>
      </c>
      <c r="F159" s="11">
        <v>9215</v>
      </c>
      <c r="G159" t="s">
        <v>527</v>
      </c>
      <c r="H159" s="11">
        <v>1068</v>
      </c>
      <c r="I159" t="s">
        <v>393</v>
      </c>
      <c r="J159" t="s">
        <v>3</v>
      </c>
      <c r="K159" t="s">
        <v>4</v>
      </c>
      <c r="L159" s="11">
        <v>20001217</v>
      </c>
      <c r="M159" t="s">
        <v>528</v>
      </c>
      <c r="N159" t="s">
        <v>3975</v>
      </c>
      <c r="O159" t="s">
        <v>4043</v>
      </c>
      <c r="P159" s="11">
        <v>100</v>
      </c>
      <c r="Q159" s="1">
        <v>42457</v>
      </c>
      <c r="R159">
        <v>173.33</v>
      </c>
      <c r="S159">
        <v>40</v>
      </c>
      <c r="T159">
        <v>100</v>
      </c>
      <c r="U159">
        <v>1</v>
      </c>
      <c r="V159" t="s">
        <v>5</v>
      </c>
      <c r="W159" s="11">
        <v>4</v>
      </c>
      <c r="X159" t="s">
        <v>6</v>
      </c>
      <c r="Y159" t="s">
        <v>3906</v>
      </c>
      <c r="Z159" t="s">
        <v>7</v>
      </c>
      <c r="AA159" t="s">
        <v>8</v>
      </c>
      <c r="AB159" t="s">
        <v>4055</v>
      </c>
      <c r="AC159">
        <v>12</v>
      </c>
      <c r="AD159" s="11">
        <v>2301219520</v>
      </c>
      <c r="AE159" t="s">
        <v>487</v>
      </c>
      <c r="AF159" s="1">
        <v>26921</v>
      </c>
      <c r="AG159">
        <v>40043728</v>
      </c>
      <c r="AH159" t="s">
        <v>529</v>
      </c>
      <c r="AI159">
        <v>30000394</v>
      </c>
      <c r="AJ159" t="s">
        <v>23</v>
      </c>
      <c r="AN159" s="11">
        <v>90008783</v>
      </c>
      <c r="AO159">
        <v>90287554</v>
      </c>
    </row>
    <row r="160" spans="1:41" x14ac:dyDescent="0.25">
      <c r="A160">
        <v>60001566</v>
      </c>
      <c r="C160">
        <v>90321043</v>
      </c>
      <c r="D160" s="11">
        <v>505</v>
      </c>
      <c r="E160" t="s">
        <v>2</v>
      </c>
      <c r="F160" s="11">
        <v>9390</v>
      </c>
      <c r="G160" t="s">
        <v>530</v>
      </c>
      <c r="H160" s="11">
        <v>1059</v>
      </c>
      <c r="I160" t="s">
        <v>531</v>
      </c>
      <c r="J160" t="s">
        <v>3</v>
      </c>
      <c r="K160" t="s">
        <v>4</v>
      </c>
      <c r="L160" s="11">
        <v>20001027</v>
      </c>
      <c r="M160" t="s">
        <v>532</v>
      </c>
      <c r="N160" t="s">
        <v>3978</v>
      </c>
      <c r="O160" t="s">
        <v>4047</v>
      </c>
      <c r="P160" s="11">
        <v>100</v>
      </c>
      <c r="Q160" s="1">
        <v>42464</v>
      </c>
      <c r="R160">
        <v>173.33</v>
      </c>
      <c r="S160">
        <v>40</v>
      </c>
      <c r="T160">
        <v>100</v>
      </c>
      <c r="U160">
        <v>1</v>
      </c>
      <c r="V160" t="s">
        <v>5</v>
      </c>
      <c r="W160" s="11">
        <v>10</v>
      </c>
      <c r="X160" t="s">
        <v>9</v>
      </c>
      <c r="Y160" t="s">
        <v>3906</v>
      </c>
      <c r="Z160" t="s">
        <v>7</v>
      </c>
      <c r="AA160" t="s">
        <v>14</v>
      </c>
      <c r="AB160" t="s">
        <v>4066</v>
      </c>
      <c r="AC160">
        <v>9</v>
      </c>
      <c r="AD160" s="11">
        <v>99511</v>
      </c>
      <c r="AE160" t="s">
        <v>533</v>
      </c>
      <c r="AF160" s="1">
        <v>28532</v>
      </c>
      <c r="AG160">
        <v>40065041</v>
      </c>
      <c r="AH160" t="s">
        <v>193</v>
      </c>
      <c r="AI160">
        <v>30000820</v>
      </c>
      <c r="AJ160" t="s">
        <v>193</v>
      </c>
      <c r="AN160" s="11">
        <v>90011555</v>
      </c>
      <c r="AO160">
        <v>90011165</v>
      </c>
    </row>
    <row r="161" spans="1:41" x14ac:dyDescent="0.25">
      <c r="A161">
        <v>60001567</v>
      </c>
      <c r="C161">
        <v>90321044</v>
      </c>
      <c r="D161" s="11">
        <v>505</v>
      </c>
      <c r="E161" t="s">
        <v>2</v>
      </c>
      <c r="F161" s="11">
        <v>9360</v>
      </c>
      <c r="G161" t="s">
        <v>48</v>
      </c>
      <c r="H161" s="11">
        <v>1061</v>
      </c>
      <c r="I161" t="s">
        <v>53</v>
      </c>
      <c r="J161" t="s">
        <v>3</v>
      </c>
      <c r="K161" t="s">
        <v>4</v>
      </c>
      <c r="L161" s="11">
        <v>20001041</v>
      </c>
      <c r="M161" t="s">
        <v>485</v>
      </c>
      <c r="N161" t="s">
        <v>3972</v>
      </c>
      <c r="O161" t="s">
        <v>4051</v>
      </c>
      <c r="P161" s="11">
        <v>100</v>
      </c>
      <c r="Q161" s="1">
        <v>42485</v>
      </c>
      <c r="R161">
        <v>173.33</v>
      </c>
      <c r="S161">
        <v>40</v>
      </c>
      <c r="T161">
        <v>100</v>
      </c>
      <c r="U161">
        <v>1</v>
      </c>
      <c r="V161" t="s">
        <v>5</v>
      </c>
      <c r="W161" s="11">
        <v>4</v>
      </c>
      <c r="X161" t="s">
        <v>6</v>
      </c>
      <c r="Y161" t="s">
        <v>3906</v>
      </c>
      <c r="Z161" t="s">
        <v>115</v>
      </c>
      <c r="AA161" t="s">
        <v>276</v>
      </c>
      <c r="AB161" s="14" t="s">
        <v>4067</v>
      </c>
      <c r="AC161">
        <v>12</v>
      </c>
      <c r="AD161" s="11" t="s">
        <v>40</v>
      </c>
      <c r="AE161" t="s">
        <v>41</v>
      </c>
      <c r="AF161" s="1">
        <v>30605</v>
      </c>
      <c r="AG161">
        <v>40044213</v>
      </c>
      <c r="AH161" t="s">
        <v>374</v>
      </c>
      <c r="AI161">
        <v>30000468</v>
      </c>
      <c r="AJ161" t="s">
        <v>374</v>
      </c>
      <c r="AN161" s="11">
        <v>90012824</v>
      </c>
      <c r="AO161">
        <v>90244929</v>
      </c>
    </row>
    <row r="162" spans="1:41" x14ac:dyDescent="0.25">
      <c r="A162">
        <v>60001568</v>
      </c>
      <c r="C162">
        <v>90321045</v>
      </c>
      <c r="D162" s="11">
        <v>505</v>
      </c>
      <c r="E162" t="s">
        <v>2</v>
      </c>
      <c r="F162" s="11">
        <v>9350</v>
      </c>
      <c r="G162" t="s">
        <v>48</v>
      </c>
      <c r="H162" s="11">
        <v>1060</v>
      </c>
      <c r="I162" t="s">
        <v>49</v>
      </c>
      <c r="J162" t="s">
        <v>3</v>
      </c>
      <c r="K162" t="s">
        <v>4</v>
      </c>
      <c r="L162" s="11">
        <v>20001397</v>
      </c>
      <c r="M162" t="s">
        <v>534</v>
      </c>
      <c r="N162" t="s">
        <v>3948</v>
      </c>
      <c r="O162" t="s">
        <v>4053</v>
      </c>
      <c r="P162" s="11">
        <v>100</v>
      </c>
      <c r="Q162" s="1">
        <v>42464</v>
      </c>
      <c r="R162">
        <v>173.33</v>
      </c>
      <c r="S162">
        <v>40</v>
      </c>
      <c r="T162">
        <v>100</v>
      </c>
      <c r="U162">
        <v>1</v>
      </c>
      <c r="V162" t="s">
        <v>5</v>
      </c>
      <c r="W162" s="11">
        <v>10</v>
      </c>
      <c r="X162" t="s">
        <v>9</v>
      </c>
      <c r="Y162" t="s">
        <v>3906</v>
      </c>
      <c r="Z162" t="s">
        <v>7</v>
      </c>
      <c r="AA162" t="s">
        <v>27</v>
      </c>
      <c r="AB162" t="s">
        <v>4072</v>
      </c>
      <c r="AC162">
        <v>9</v>
      </c>
      <c r="AD162" s="11" t="s">
        <v>40</v>
      </c>
      <c r="AE162" t="s">
        <v>41</v>
      </c>
      <c r="AF162" s="1">
        <v>27534</v>
      </c>
      <c r="AG162">
        <v>40044215</v>
      </c>
      <c r="AH162" t="s">
        <v>535</v>
      </c>
      <c r="AI162">
        <v>30000572</v>
      </c>
      <c r="AJ162" t="s">
        <v>535</v>
      </c>
      <c r="AN162" s="11">
        <v>90012939</v>
      </c>
      <c r="AO162">
        <v>90196269</v>
      </c>
    </row>
    <row r="163" spans="1:41" x14ac:dyDescent="0.25">
      <c r="A163">
        <v>60001583</v>
      </c>
      <c r="C163">
        <v>90321357</v>
      </c>
      <c r="D163" s="11">
        <v>619</v>
      </c>
      <c r="E163" t="s">
        <v>17</v>
      </c>
      <c r="F163" s="11">
        <v>9510</v>
      </c>
      <c r="G163" t="s">
        <v>76</v>
      </c>
      <c r="H163" s="11">
        <v>1062</v>
      </c>
      <c r="I163" t="s">
        <v>77</v>
      </c>
      <c r="J163" t="s">
        <v>3</v>
      </c>
      <c r="K163" t="s">
        <v>4</v>
      </c>
      <c r="L163" s="11">
        <v>20000222</v>
      </c>
      <c r="M163" t="s">
        <v>536</v>
      </c>
      <c r="N163" t="s">
        <v>3966</v>
      </c>
      <c r="O163" t="s">
        <v>4003</v>
      </c>
      <c r="P163" s="11">
        <v>100</v>
      </c>
      <c r="Q163" s="1">
        <v>41836</v>
      </c>
      <c r="R163">
        <v>173.33</v>
      </c>
      <c r="S163">
        <v>40</v>
      </c>
      <c r="T163">
        <v>100</v>
      </c>
      <c r="U163">
        <v>1</v>
      </c>
      <c r="V163" t="s">
        <v>5</v>
      </c>
      <c r="W163" s="11">
        <v>4</v>
      </c>
      <c r="X163" t="s">
        <v>6</v>
      </c>
      <c r="Y163" t="s">
        <v>3906</v>
      </c>
      <c r="Z163" t="s">
        <v>115</v>
      </c>
      <c r="AA163" t="s">
        <v>31</v>
      </c>
      <c r="AB163" t="s">
        <v>4057</v>
      </c>
      <c r="AC163">
        <v>12</v>
      </c>
      <c r="AD163" s="11">
        <v>1764463</v>
      </c>
      <c r="AE163" t="s">
        <v>401</v>
      </c>
      <c r="AF163" s="1">
        <v>24592</v>
      </c>
      <c r="AG163">
        <v>40043432</v>
      </c>
      <c r="AH163" t="s">
        <v>29</v>
      </c>
      <c r="AI163">
        <v>30000348</v>
      </c>
      <c r="AJ163" t="s">
        <v>30</v>
      </c>
      <c r="AN163" s="11">
        <v>90008928</v>
      </c>
      <c r="AO163">
        <v>90082930</v>
      </c>
    </row>
    <row r="164" spans="1:41" x14ac:dyDescent="0.25">
      <c r="A164">
        <v>60001611</v>
      </c>
      <c r="C164">
        <v>90321361</v>
      </c>
      <c r="D164" s="11">
        <v>505</v>
      </c>
      <c r="E164" t="s">
        <v>2</v>
      </c>
      <c r="F164" s="11">
        <v>9375</v>
      </c>
      <c r="G164" t="s">
        <v>55</v>
      </c>
      <c r="H164" s="11">
        <v>1047</v>
      </c>
      <c r="I164" t="s">
        <v>56</v>
      </c>
      <c r="J164" t="s">
        <v>3</v>
      </c>
      <c r="K164" t="s">
        <v>4</v>
      </c>
      <c r="L164" s="11">
        <v>20001261</v>
      </c>
      <c r="M164" t="s">
        <v>253</v>
      </c>
      <c r="N164" t="s">
        <v>3950</v>
      </c>
      <c r="O164" t="s">
        <v>4050</v>
      </c>
      <c r="P164" s="11">
        <v>100</v>
      </c>
      <c r="Q164" s="1">
        <v>42478</v>
      </c>
      <c r="R164">
        <v>173.33</v>
      </c>
      <c r="S164">
        <v>40</v>
      </c>
      <c r="T164">
        <v>100</v>
      </c>
      <c r="U164">
        <v>1</v>
      </c>
      <c r="V164" t="s">
        <v>5</v>
      </c>
      <c r="W164" s="11">
        <v>10</v>
      </c>
      <c r="X164" t="s">
        <v>9</v>
      </c>
      <c r="Y164" t="s">
        <v>3906</v>
      </c>
      <c r="Z164" t="s">
        <v>7</v>
      </c>
      <c r="AA164" t="s">
        <v>14</v>
      </c>
      <c r="AB164" t="s">
        <v>4066</v>
      </c>
      <c r="AC164">
        <v>10</v>
      </c>
      <c r="AD164" s="11">
        <v>80650</v>
      </c>
      <c r="AE164" t="s">
        <v>364</v>
      </c>
      <c r="AF164" s="1">
        <v>24916</v>
      </c>
      <c r="AG164">
        <v>40044600</v>
      </c>
      <c r="AH164" t="s">
        <v>255</v>
      </c>
      <c r="AI164">
        <v>30000829</v>
      </c>
      <c r="AJ164" t="s">
        <v>255</v>
      </c>
      <c r="AN164" s="11">
        <v>90202440</v>
      </c>
      <c r="AO164">
        <v>90103267</v>
      </c>
    </row>
    <row r="165" spans="1:41" x14ac:dyDescent="0.25">
      <c r="A165">
        <v>60001614</v>
      </c>
      <c r="C165">
        <v>90321362</v>
      </c>
      <c r="D165" s="11">
        <v>505</v>
      </c>
      <c r="E165" t="s">
        <v>2</v>
      </c>
      <c r="F165" s="11">
        <v>9350</v>
      </c>
      <c r="G165" t="s">
        <v>48</v>
      </c>
      <c r="H165" s="11">
        <v>1060</v>
      </c>
      <c r="I165" t="s">
        <v>49</v>
      </c>
      <c r="J165" t="s">
        <v>3</v>
      </c>
      <c r="K165" t="s">
        <v>4</v>
      </c>
      <c r="L165" s="11">
        <v>20001072</v>
      </c>
      <c r="M165" t="s">
        <v>537</v>
      </c>
      <c r="N165" t="s">
        <v>3954</v>
      </c>
      <c r="O165" t="s">
        <v>4046</v>
      </c>
      <c r="P165" s="11">
        <v>100</v>
      </c>
      <c r="Q165" s="1">
        <v>42471</v>
      </c>
      <c r="R165">
        <v>173.33</v>
      </c>
      <c r="S165">
        <v>40</v>
      </c>
      <c r="T165">
        <v>100</v>
      </c>
      <c r="U165">
        <v>1</v>
      </c>
      <c r="V165" t="s">
        <v>5</v>
      </c>
      <c r="W165" s="11">
        <v>10</v>
      </c>
      <c r="X165" t="s">
        <v>9</v>
      </c>
      <c r="Y165" t="s">
        <v>3907</v>
      </c>
      <c r="Z165" t="s">
        <v>7</v>
      </c>
      <c r="AA165" t="s">
        <v>387</v>
      </c>
      <c r="AB165" s="14" t="s">
        <v>4020</v>
      </c>
      <c r="AC165">
        <v>11</v>
      </c>
      <c r="AD165" s="11">
        <v>99649</v>
      </c>
      <c r="AE165" t="s">
        <v>538</v>
      </c>
      <c r="AF165" s="1">
        <v>26528</v>
      </c>
      <c r="AG165">
        <v>40043730</v>
      </c>
      <c r="AH165" t="s">
        <v>539</v>
      </c>
      <c r="AI165">
        <v>30000599</v>
      </c>
      <c r="AJ165" t="s">
        <v>539</v>
      </c>
      <c r="AN165" s="11">
        <v>90198235</v>
      </c>
      <c r="AO165">
        <v>90015268</v>
      </c>
    </row>
    <row r="166" spans="1:41" x14ac:dyDescent="0.25">
      <c r="A166">
        <v>60001671</v>
      </c>
      <c r="C166">
        <v>90247075</v>
      </c>
      <c r="D166" s="11">
        <v>716</v>
      </c>
      <c r="E166" t="s">
        <v>17</v>
      </c>
      <c r="F166" s="11">
        <v>9765</v>
      </c>
      <c r="G166" t="s">
        <v>165</v>
      </c>
      <c r="H166" s="11">
        <v>1024</v>
      </c>
      <c r="I166" t="s">
        <v>540</v>
      </c>
      <c r="J166" t="s">
        <v>3</v>
      </c>
      <c r="K166" t="s">
        <v>4</v>
      </c>
      <c r="L166" s="11">
        <v>20004703</v>
      </c>
      <c r="M166" t="s">
        <v>541</v>
      </c>
      <c r="N166" t="s">
        <v>3962</v>
      </c>
      <c r="O166" t="s">
        <v>4022</v>
      </c>
      <c r="P166" s="11">
        <v>100</v>
      </c>
      <c r="Q166" s="1">
        <v>36619</v>
      </c>
      <c r="R166">
        <v>173.33</v>
      </c>
      <c r="S166">
        <v>40</v>
      </c>
      <c r="T166">
        <v>100</v>
      </c>
      <c r="U166">
        <v>1</v>
      </c>
      <c r="V166" t="s">
        <v>5</v>
      </c>
      <c r="W166" s="11">
        <v>4</v>
      </c>
      <c r="X166" t="s">
        <v>6</v>
      </c>
      <c r="Y166" t="s">
        <v>3906</v>
      </c>
      <c r="Z166" t="s">
        <v>285</v>
      </c>
      <c r="AA166" t="s">
        <v>231</v>
      </c>
      <c r="AB166" s="14" t="s">
        <v>4073</v>
      </c>
      <c r="AC166">
        <v>12</v>
      </c>
      <c r="AD166" s="11" t="s">
        <v>542</v>
      </c>
      <c r="AE166" t="s">
        <v>543</v>
      </c>
      <c r="AF166" s="1">
        <v>25120</v>
      </c>
      <c r="AG166">
        <v>40061674</v>
      </c>
      <c r="AH166" t="s">
        <v>544</v>
      </c>
      <c r="AI166">
        <v>30000400</v>
      </c>
      <c r="AJ166" t="s">
        <v>544</v>
      </c>
      <c r="AN166" s="11">
        <v>90184775</v>
      </c>
      <c r="AO166">
        <v>90008751</v>
      </c>
    </row>
    <row r="167" spans="1:41" x14ac:dyDescent="0.25">
      <c r="A167">
        <v>60001689</v>
      </c>
      <c r="C167">
        <v>90321638</v>
      </c>
      <c r="D167" s="11">
        <v>505</v>
      </c>
      <c r="E167" t="s">
        <v>2</v>
      </c>
      <c r="F167" s="11">
        <v>9320</v>
      </c>
      <c r="G167" t="s">
        <v>70</v>
      </c>
      <c r="H167" s="11">
        <v>1002</v>
      </c>
      <c r="I167" t="s">
        <v>71</v>
      </c>
      <c r="J167" t="s">
        <v>3</v>
      </c>
      <c r="K167" t="s">
        <v>4</v>
      </c>
      <c r="L167" s="11">
        <v>20001172</v>
      </c>
      <c r="M167" t="s">
        <v>545</v>
      </c>
      <c r="N167" t="s">
        <v>3950</v>
      </c>
      <c r="O167" t="s">
        <v>4050</v>
      </c>
      <c r="P167" s="11">
        <v>100</v>
      </c>
      <c r="Q167" s="1">
        <v>42472</v>
      </c>
      <c r="R167">
        <v>173.3</v>
      </c>
      <c r="S167">
        <v>40</v>
      </c>
      <c r="T167">
        <v>100</v>
      </c>
      <c r="U167">
        <v>1</v>
      </c>
      <c r="V167" t="s">
        <v>5</v>
      </c>
      <c r="W167" s="11">
        <v>10</v>
      </c>
      <c r="X167" t="s">
        <v>9</v>
      </c>
      <c r="Y167" t="s">
        <v>3906</v>
      </c>
      <c r="Z167" t="s">
        <v>65</v>
      </c>
      <c r="AA167" t="s">
        <v>148</v>
      </c>
      <c r="AB167" t="s">
        <v>4063</v>
      </c>
      <c r="AC167">
        <v>11</v>
      </c>
      <c r="AD167" s="11">
        <v>12720</v>
      </c>
      <c r="AE167" t="s">
        <v>188</v>
      </c>
      <c r="AF167" s="1">
        <v>20871</v>
      </c>
      <c r="AG167">
        <v>40045113</v>
      </c>
      <c r="AH167" t="s">
        <v>146</v>
      </c>
      <c r="AI167">
        <v>30000727</v>
      </c>
      <c r="AJ167" t="s">
        <v>147</v>
      </c>
      <c r="AN167" s="11">
        <v>90154627</v>
      </c>
      <c r="AO167">
        <v>90208578</v>
      </c>
    </row>
    <row r="168" spans="1:41" x14ac:dyDescent="0.25">
      <c r="A168">
        <v>60001691</v>
      </c>
      <c r="C168">
        <v>90027558</v>
      </c>
      <c r="D168" s="11">
        <v>505</v>
      </c>
      <c r="E168" t="s">
        <v>2</v>
      </c>
      <c r="F168" s="11">
        <v>9385</v>
      </c>
      <c r="G168" t="s">
        <v>546</v>
      </c>
      <c r="H168" s="11">
        <v>1004</v>
      </c>
      <c r="I168" t="s">
        <v>547</v>
      </c>
      <c r="J168" t="s">
        <v>3</v>
      </c>
      <c r="K168" t="s">
        <v>4</v>
      </c>
      <c r="L168" s="11">
        <v>20003405</v>
      </c>
      <c r="M168" t="s">
        <v>548</v>
      </c>
      <c r="N168" t="s">
        <v>3978</v>
      </c>
      <c r="O168" t="s">
        <v>4047</v>
      </c>
      <c r="P168" s="11">
        <v>100</v>
      </c>
      <c r="Q168" s="1">
        <v>42430</v>
      </c>
      <c r="R168">
        <v>173.33</v>
      </c>
      <c r="S168">
        <v>40</v>
      </c>
      <c r="T168">
        <v>100</v>
      </c>
      <c r="U168">
        <v>5</v>
      </c>
      <c r="V168" t="s">
        <v>204</v>
      </c>
      <c r="W168" s="11">
        <v>4</v>
      </c>
      <c r="X168" t="s">
        <v>6</v>
      </c>
      <c r="Y168" t="s">
        <v>3906</v>
      </c>
      <c r="Z168" t="s">
        <v>549</v>
      </c>
      <c r="AA168" t="s">
        <v>8</v>
      </c>
      <c r="AB168" t="s">
        <v>4055</v>
      </c>
      <c r="AC168">
        <v>12</v>
      </c>
      <c r="AD168" s="11" t="s">
        <v>40</v>
      </c>
      <c r="AE168" t="s">
        <v>41</v>
      </c>
      <c r="AF168" s="1">
        <v>27960</v>
      </c>
      <c r="AG168">
        <v>40045079</v>
      </c>
      <c r="AH168" t="s">
        <v>213</v>
      </c>
      <c r="AI168">
        <v>30000030</v>
      </c>
      <c r="AJ168" t="s">
        <v>213</v>
      </c>
      <c r="AN168" s="11">
        <v>90238667</v>
      </c>
      <c r="AO168">
        <v>90192835</v>
      </c>
    </row>
    <row r="169" spans="1:41" x14ac:dyDescent="0.25">
      <c r="A169">
        <v>60001729</v>
      </c>
      <c r="C169">
        <v>90015775</v>
      </c>
      <c r="D169" s="11">
        <v>619</v>
      </c>
      <c r="E169" t="s">
        <v>17</v>
      </c>
      <c r="F169" s="11">
        <v>9540</v>
      </c>
      <c r="G169" t="s">
        <v>135</v>
      </c>
      <c r="H169" s="11">
        <v>1011</v>
      </c>
      <c r="I169" t="s">
        <v>136</v>
      </c>
      <c r="J169" t="s">
        <v>3</v>
      </c>
      <c r="K169" t="s">
        <v>4</v>
      </c>
      <c r="L169" s="11">
        <v>20000598</v>
      </c>
      <c r="M169" t="s">
        <v>550</v>
      </c>
      <c r="N169" t="s">
        <v>3953</v>
      </c>
      <c r="O169" t="s">
        <v>4015</v>
      </c>
      <c r="P169" s="11">
        <v>100</v>
      </c>
      <c r="Q169" s="1">
        <v>36982</v>
      </c>
      <c r="R169">
        <v>173.33</v>
      </c>
      <c r="S169">
        <v>40</v>
      </c>
      <c r="T169">
        <v>100</v>
      </c>
      <c r="U169">
        <v>5</v>
      </c>
      <c r="V169" t="s">
        <v>204</v>
      </c>
      <c r="W169" s="11">
        <v>10</v>
      </c>
      <c r="X169" t="s">
        <v>9</v>
      </c>
      <c r="Y169" t="s">
        <v>3906</v>
      </c>
      <c r="Z169" t="s">
        <v>65</v>
      </c>
      <c r="AA169" t="s">
        <v>96</v>
      </c>
      <c r="AB169" s="14" t="s">
        <v>4062</v>
      </c>
      <c r="AC169">
        <v>11</v>
      </c>
      <c r="AD169" s="11">
        <v>161301</v>
      </c>
      <c r="AE169" t="s">
        <v>551</v>
      </c>
      <c r="AF169" s="1">
        <v>31644</v>
      </c>
      <c r="AG169">
        <v>40045084</v>
      </c>
      <c r="AH169" t="s">
        <v>552</v>
      </c>
      <c r="AI169">
        <v>30000294</v>
      </c>
      <c r="AJ169" t="s">
        <v>552</v>
      </c>
      <c r="AN169" s="11">
        <v>90005594</v>
      </c>
      <c r="AO169">
        <v>90214139</v>
      </c>
    </row>
    <row r="170" spans="1:41" x14ac:dyDescent="0.25">
      <c r="A170">
        <v>60001733</v>
      </c>
      <c r="C170">
        <v>90321798</v>
      </c>
      <c r="D170" s="11">
        <v>505</v>
      </c>
      <c r="E170" t="s">
        <v>2</v>
      </c>
      <c r="F170" s="11">
        <v>9360</v>
      </c>
      <c r="G170" t="s">
        <v>48</v>
      </c>
      <c r="H170" s="11">
        <v>1061</v>
      </c>
      <c r="I170" t="s">
        <v>53</v>
      </c>
      <c r="J170" t="s">
        <v>3</v>
      </c>
      <c r="K170" t="s">
        <v>4</v>
      </c>
      <c r="L170" s="11">
        <v>20001208</v>
      </c>
      <c r="M170" t="s">
        <v>553</v>
      </c>
      <c r="N170" t="s">
        <v>3954</v>
      </c>
      <c r="O170" t="s">
        <v>4046</v>
      </c>
      <c r="P170" s="11">
        <v>100</v>
      </c>
      <c r="Q170" s="1">
        <v>40822</v>
      </c>
      <c r="R170">
        <v>173.33</v>
      </c>
      <c r="S170">
        <v>40</v>
      </c>
      <c r="T170">
        <v>100</v>
      </c>
      <c r="U170">
        <v>5</v>
      </c>
      <c r="V170" t="s">
        <v>204</v>
      </c>
      <c r="W170" s="11">
        <v>10</v>
      </c>
      <c r="X170" t="s">
        <v>9</v>
      </c>
      <c r="Y170" t="s">
        <v>3906</v>
      </c>
      <c r="Z170" t="s">
        <v>215</v>
      </c>
      <c r="AA170" t="s">
        <v>16</v>
      </c>
      <c r="AB170" t="s">
        <v>4061</v>
      </c>
      <c r="AC170">
        <v>11</v>
      </c>
      <c r="AD170" s="11" t="s">
        <v>40</v>
      </c>
      <c r="AE170" t="s">
        <v>41</v>
      </c>
      <c r="AF170" s="1">
        <v>30042</v>
      </c>
      <c r="AG170">
        <v>40045086</v>
      </c>
      <c r="AH170" t="s">
        <v>369</v>
      </c>
      <c r="AI170">
        <v>30000621</v>
      </c>
      <c r="AJ170" t="s">
        <v>369</v>
      </c>
      <c r="AN170" s="11">
        <v>90013207</v>
      </c>
      <c r="AO170">
        <v>90260948</v>
      </c>
    </row>
    <row r="171" spans="1:41" x14ac:dyDescent="0.25">
      <c r="A171">
        <v>60001738</v>
      </c>
      <c r="C171">
        <v>90241037</v>
      </c>
      <c r="D171" s="11">
        <v>505</v>
      </c>
      <c r="E171" t="s">
        <v>2</v>
      </c>
      <c r="F171" s="11">
        <v>9375</v>
      </c>
      <c r="G171" t="s">
        <v>55</v>
      </c>
      <c r="H171" s="11">
        <v>1047</v>
      </c>
      <c r="I171" t="s">
        <v>56</v>
      </c>
      <c r="J171" t="s">
        <v>3</v>
      </c>
      <c r="K171" t="s">
        <v>4</v>
      </c>
      <c r="L171" s="11">
        <v>20004477</v>
      </c>
      <c r="M171" t="s">
        <v>554</v>
      </c>
      <c r="N171" t="s">
        <v>3950</v>
      </c>
      <c r="O171" t="s">
        <v>4050</v>
      </c>
      <c r="P171" s="11">
        <v>100</v>
      </c>
      <c r="Q171" s="1">
        <v>42478</v>
      </c>
      <c r="R171">
        <v>173.33</v>
      </c>
      <c r="S171">
        <v>40</v>
      </c>
      <c r="T171">
        <v>100</v>
      </c>
      <c r="U171">
        <v>1</v>
      </c>
      <c r="V171" t="s">
        <v>5</v>
      </c>
      <c r="W171" s="11">
        <v>10</v>
      </c>
      <c r="X171" t="s">
        <v>9</v>
      </c>
      <c r="Y171" t="s">
        <v>3906</v>
      </c>
      <c r="Z171" t="s">
        <v>7</v>
      </c>
      <c r="AA171" t="s">
        <v>14</v>
      </c>
      <c r="AB171" t="s">
        <v>4066</v>
      </c>
      <c r="AC171">
        <v>10</v>
      </c>
      <c r="AD171" s="11">
        <v>70630</v>
      </c>
      <c r="AE171" t="s">
        <v>376</v>
      </c>
      <c r="AF171" s="1">
        <v>21480</v>
      </c>
      <c r="AG171">
        <v>40045186</v>
      </c>
      <c r="AH171" t="s">
        <v>255</v>
      </c>
      <c r="AI171">
        <v>30000829</v>
      </c>
      <c r="AJ171" t="s">
        <v>255</v>
      </c>
      <c r="AN171" s="11">
        <v>90121426</v>
      </c>
      <c r="AO171">
        <v>90103267</v>
      </c>
    </row>
    <row r="172" spans="1:41" x14ac:dyDescent="0.25">
      <c r="A172">
        <v>60001739</v>
      </c>
      <c r="C172">
        <v>90321803</v>
      </c>
      <c r="D172" s="11">
        <v>505</v>
      </c>
      <c r="E172" t="s">
        <v>2</v>
      </c>
      <c r="F172" s="11">
        <v>9320</v>
      </c>
      <c r="G172" t="s">
        <v>70</v>
      </c>
      <c r="H172" s="11">
        <v>1002</v>
      </c>
      <c r="I172" t="s">
        <v>71</v>
      </c>
      <c r="J172" t="s">
        <v>3</v>
      </c>
      <c r="K172" t="s">
        <v>4</v>
      </c>
      <c r="L172" s="11">
        <v>20001126</v>
      </c>
      <c r="M172" t="s">
        <v>555</v>
      </c>
      <c r="N172" t="s">
        <v>3950</v>
      </c>
      <c r="O172" t="s">
        <v>4050</v>
      </c>
      <c r="P172" s="11">
        <v>100</v>
      </c>
      <c r="Q172" s="1">
        <v>42471</v>
      </c>
      <c r="R172">
        <v>173.3</v>
      </c>
      <c r="S172">
        <v>40</v>
      </c>
      <c r="T172">
        <v>100</v>
      </c>
      <c r="U172">
        <v>1</v>
      </c>
      <c r="V172" t="s">
        <v>5</v>
      </c>
      <c r="W172" s="11">
        <v>10</v>
      </c>
      <c r="X172" t="s">
        <v>9</v>
      </c>
      <c r="Y172" t="s">
        <v>3906</v>
      </c>
      <c r="Z172" t="s">
        <v>7</v>
      </c>
      <c r="AA172" t="s">
        <v>148</v>
      </c>
      <c r="AB172" t="s">
        <v>4063</v>
      </c>
      <c r="AC172">
        <v>9</v>
      </c>
      <c r="AD172" s="11">
        <v>12720</v>
      </c>
      <c r="AE172" t="s">
        <v>188</v>
      </c>
      <c r="AF172" s="1">
        <v>32683</v>
      </c>
      <c r="AG172">
        <v>40010394</v>
      </c>
      <c r="AH172" t="s">
        <v>189</v>
      </c>
      <c r="AI172">
        <v>30000054</v>
      </c>
      <c r="AJ172" t="s">
        <v>189</v>
      </c>
      <c r="AN172" s="11">
        <v>90013237</v>
      </c>
      <c r="AO172">
        <v>90208578</v>
      </c>
    </row>
    <row r="173" spans="1:41" x14ac:dyDescent="0.25">
      <c r="A173">
        <v>60001741</v>
      </c>
      <c r="C173">
        <v>90043007</v>
      </c>
      <c r="D173" s="11">
        <v>619</v>
      </c>
      <c r="E173" t="s">
        <v>17</v>
      </c>
      <c r="F173" s="11">
        <v>9520</v>
      </c>
      <c r="G173" t="s">
        <v>556</v>
      </c>
      <c r="H173" s="11">
        <v>1005</v>
      </c>
      <c r="I173" t="s">
        <v>557</v>
      </c>
      <c r="J173" t="s">
        <v>3</v>
      </c>
      <c r="K173" t="s">
        <v>4</v>
      </c>
      <c r="L173" s="11">
        <v>20000675</v>
      </c>
      <c r="M173" t="s">
        <v>558</v>
      </c>
      <c r="N173" t="s">
        <v>3953</v>
      </c>
      <c r="O173" t="s">
        <v>4015</v>
      </c>
      <c r="P173" s="11">
        <v>100</v>
      </c>
      <c r="Q173" s="1">
        <v>36863</v>
      </c>
      <c r="R173">
        <v>173.33</v>
      </c>
      <c r="S173">
        <v>40</v>
      </c>
      <c r="T173">
        <v>100</v>
      </c>
      <c r="U173">
        <v>5</v>
      </c>
      <c r="V173" t="s">
        <v>204</v>
      </c>
      <c r="W173" s="11">
        <v>4</v>
      </c>
      <c r="X173" t="s">
        <v>6</v>
      </c>
      <c r="Y173" t="s">
        <v>3906</v>
      </c>
      <c r="Z173" t="s">
        <v>65</v>
      </c>
      <c r="AA173" t="s">
        <v>69</v>
      </c>
      <c r="AB173" t="s">
        <v>4059</v>
      </c>
      <c r="AC173">
        <v>12</v>
      </c>
      <c r="AD173" s="11">
        <v>163351</v>
      </c>
      <c r="AE173" t="s">
        <v>559</v>
      </c>
      <c r="AF173" s="1">
        <v>27738</v>
      </c>
      <c r="AG173">
        <v>40045087</v>
      </c>
      <c r="AH173" t="s">
        <v>560</v>
      </c>
      <c r="AI173">
        <v>30000389</v>
      </c>
      <c r="AJ173" t="s">
        <v>560</v>
      </c>
      <c r="AN173" s="11">
        <v>90005622</v>
      </c>
      <c r="AO173">
        <v>90010300</v>
      </c>
    </row>
    <row r="174" spans="1:41" x14ac:dyDescent="0.25">
      <c r="A174">
        <v>60001770</v>
      </c>
      <c r="C174">
        <v>90149929</v>
      </c>
      <c r="D174" s="11">
        <v>716</v>
      </c>
      <c r="E174" t="s">
        <v>17</v>
      </c>
      <c r="F174" s="11">
        <v>9780</v>
      </c>
      <c r="G174" t="s">
        <v>170</v>
      </c>
      <c r="H174" s="11">
        <v>1032</v>
      </c>
      <c r="I174" t="s">
        <v>171</v>
      </c>
      <c r="J174" t="s">
        <v>3</v>
      </c>
      <c r="K174" t="s">
        <v>4</v>
      </c>
      <c r="L174" s="11">
        <v>20004746</v>
      </c>
      <c r="M174" t="s">
        <v>561</v>
      </c>
      <c r="N174" t="s">
        <v>3963</v>
      </c>
      <c r="O174" t="s">
        <v>4030</v>
      </c>
      <c r="P174" s="11">
        <v>100</v>
      </c>
      <c r="Q174" s="1">
        <v>41030</v>
      </c>
      <c r="R174">
        <v>173.33</v>
      </c>
      <c r="S174">
        <v>40</v>
      </c>
      <c r="T174">
        <v>100</v>
      </c>
      <c r="U174">
        <v>5</v>
      </c>
      <c r="V174" t="s">
        <v>204</v>
      </c>
      <c r="W174" s="11">
        <v>10</v>
      </c>
      <c r="X174" t="s">
        <v>9</v>
      </c>
      <c r="Y174" t="s">
        <v>3906</v>
      </c>
      <c r="Z174" t="s">
        <v>65</v>
      </c>
      <c r="AA174" t="s">
        <v>25</v>
      </c>
      <c r="AB174" t="s">
        <v>4056</v>
      </c>
      <c r="AC174">
        <v>11</v>
      </c>
      <c r="AD174" s="11" t="s">
        <v>562</v>
      </c>
      <c r="AE174" t="s">
        <v>563</v>
      </c>
      <c r="AF174" s="1">
        <v>32396</v>
      </c>
      <c r="AG174">
        <v>40045302</v>
      </c>
      <c r="AH174" t="s">
        <v>162</v>
      </c>
      <c r="AI174">
        <v>30000853</v>
      </c>
      <c r="AJ174" t="s">
        <v>162</v>
      </c>
      <c r="AN174" s="11">
        <v>90014604</v>
      </c>
      <c r="AO174">
        <v>90147720</v>
      </c>
    </row>
    <row r="175" spans="1:41" x14ac:dyDescent="0.25">
      <c r="A175">
        <v>60001795</v>
      </c>
      <c r="C175">
        <v>90322118</v>
      </c>
      <c r="D175" s="11">
        <v>2000</v>
      </c>
      <c r="E175" t="s">
        <v>140</v>
      </c>
      <c r="F175" s="11">
        <v>9660</v>
      </c>
      <c r="G175" t="s">
        <v>141</v>
      </c>
      <c r="H175" s="11">
        <v>1009</v>
      </c>
      <c r="I175" t="s">
        <v>142</v>
      </c>
      <c r="J175" t="s">
        <v>3</v>
      </c>
      <c r="K175" t="s">
        <v>4</v>
      </c>
      <c r="L175" s="11">
        <v>20000449</v>
      </c>
      <c r="M175" t="s">
        <v>149</v>
      </c>
      <c r="N175" t="s">
        <v>3960</v>
      </c>
      <c r="O175" t="s">
        <v>4028</v>
      </c>
      <c r="P175" s="11">
        <v>100</v>
      </c>
      <c r="Q175" s="1">
        <v>42478</v>
      </c>
      <c r="R175">
        <v>173.33</v>
      </c>
      <c r="S175">
        <v>40</v>
      </c>
      <c r="T175">
        <v>100</v>
      </c>
      <c r="U175">
        <v>1</v>
      </c>
      <c r="V175" t="s">
        <v>5</v>
      </c>
      <c r="W175" s="11">
        <v>4</v>
      </c>
      <c r="X175" t="s">
        <v>6</v>
      </c>
      <c r="Y175" t="s">
        <v>3906</v>
      </c>
      <c r="Z175" t="s">
        <v>7</v>
      </c>
      <c r="AA175" t="s">
        <v>148</v>
      </c>
      <c r="AB175" t="s">
        <v>4063</v>
      </c>
      <c r="AC175">
        <v>12</v>
      </c>
      <c r="AD175" s="11" t="s">
        <v>150</v>
      </c>
      <c r="AE175" t="s">
        <v>151</v>
      </c>
      <c r="AF175" s="1">
        <v>24526</v>
      </c>
      <c r="AG175">
        <v>40044261</v>
      </c>
      <c r="AH175" t="s">
        <v>564</v>
      </c>
      <c r="AI175">
        <v>30000487</v>
      </c>
      <c r="AJ175" t="s">
        <v>564</v>
      </c>
      <c r="AN175" s="11">
        <v>90007366</v>
      </c>
      <c r="AO175">
        <v>90315446</v>
      </c>
    </row>
    <row r="176" spans="1:41" x14ac:dyDescent="0.25">
      <c r="A176">
        <v>60001796</v>
      </c>
      <c r="C176">
        <v>90322119</v>
      </c>
      <c r="D176" s="11">
        <v>716</v>
      </c>
      <c r="E176" t="s">
        <v>17</v>
      </c>
      <c r="F176" s="11">
        <v>9780</v>
      </c>
      <c r="G176" t="s">
        <v>170</v>
      </c>
      <c r="H176" s="11">
        <v>1032</v>
      </c>
      <c r="I176" t="s">
        <v>171</v>
      </c>
      <c r="J176" t="s">
        <v>3</v>
      </c>
      <c r="K176" t="s">
        <v>4</v>
      </c>
      <c r="L176" s="11">
        <v>20004751</v>
      </c>
      <c r="M176" t="s">
        <v>349</v>
      </c>
      <c r="N176" t="s">
        <v>3963</v>
      </c>
      <c r="O176" t="s">
        <v>4030</v>
      </c>
      <c r="P176" s="11">
        <v>100</v>
      </c>
      <c r="Q176" s="1">
        <v>42478</v>
      </c>
      <c r="R176">
        <v>173.33</v>
      </c>
      <c r="S176">
        <v>40</v>
      </c>
      <c r="T176">
        <v>100</v>
      </c>
      <c r="U176">
        <v>1</v>
      </c>
      <c r="V176" t="s">
        <v>5</v>
      </c>
      <c r="W176" s="11">
        <v>10</v>
      </c>
      <c r="X176" t="s">
        <v>9</v>
      </c>
      <c r="Y176" t="s">
        <v>3906</v>
      </c>
      <c r="Z176" t="s">
        <v>7</v>
      </c>
      <c r="AA176" t="s">
        <v>25</v>
      </c>
      <c r="AB176" t="s">
        <v>4056</v>
      </c>
      <c r="AC176">
        <v>11</v>
      </c>
      <c r="AD176" s="11" t="s">
        <v>350</v>
      </c>
      <c r="AE176" t="s">
        <v>351</v>
      </c>
      <c r="AF176" s="1">
        <v>20378</v>
      </c>
      <c r="AG176">
        <v>40044143</v>
      </c>
      <c r="AH176" t="s">
        <v>175</v>
      </c>
      <c r="AI176">
        <v>30000737</v>
      </c>
      <c r="AJ176" t="s">
        <v>175</v>
      </c>
      <c r="AN176" s="11">
        <v>90280282</v>
      </c>
      <c r="AO176">
        <v>90147720</v>
      </c>
    </row>
    <row r="177" spans="1:41" x14ac:dyDescent="0.25">
      <c r="A177">
        <v>60001797</v>
      </c>
      <c r="C177">
        <v>90322120</v>
      </c>
      <c r="D177" s="11">
        <v>716</v>
      </c>
      <c r="E177" t="s">
        <v>17</v>
      </c>
      <c r="F177" s="11">
        <v>9780</v>
      </c>
      <c r="G177" t="s">
        <v>170</v>
      </c>
      <c r="H177" s="11">
        <v>1032</v>
      </c>
      <c r="I177" t="s">
        <v>171</v>
      </c>
      <c r="J177" t="s">
        <v>3</v>
      </c>
      <c r="K177" t="s">
        <v>4</v>
      </c>
      <c r="L177" s="11">
        <v>20000489</v>
      </c>
      <c r="M177" t="s">
        <v>565</v>
      </c>
      <c r="N177" t="s">
        <v>3963</v>
      </c>
      <c r="O177" t="s">
        <v>4030</v>
      </c>
      <c r="P177" s="11">
        <v>100</v>
      </c>
      <c r="Q177" s="1">
        <v>42478</v>
      </c>
      <c r="R177">
        <v>173.33</v>
      </c>
      <c r="S177">
        <v>40</v>
      </c>
      <c r="T177">
        <v>100</v>
      </c>
      <c r="U177">
        <v>1</v>
      </c>
      <c r="V177" t="s">
        <v>5</v>
      </c>
      <c r="W177" s="11">
        <v>10</v>
      </c>
      <c r="X177" t="s">
        <v>9</v>
      </c>
      <c r="Y177" t="s">
        <v>3906</v>
      </c>
      <c r="Z177" t="s">
        <v>7</v>
      </c>
      <c r="AA177" t="s">
        <v>25</v>
      </c>
      <c r="AB177" t="s">
        <v>4056</v>
      </c>
      <c r="AC177">
        <v>11</v>
      </c>
      <c r="AD177" s="11" t="s">
        <v>566</v>
      </c>
      <c r="AE177" t="s">
        <v>567</v>
      </c>
      <c r="AF177" s="1">
        <v>24554</v>
      </c>
      <c r="AG177">
        <v>40044250</v>
      </c>
      <c r="AH177" t="s">
        <v>568</v>
      </c>
      <c r="AI177">
        <v>30000725</v>
      </c>
      <c r="AJ177" t="s">
        <v>24</v>
      </c>
      <c r="AN177" s="11">
        <v>90008170</v>
      </c>
      <c r="AO177">
        <v>90147720</v>
      </c>
    </row>
    <row r="178" spans="1:41" x14ac:dyDescent="0.25">
      <c r="A178">
        <v>60001800</v>
      </c>
      <c r="C178">
        <v>90322123</v>
      </c>
      <c r="D178" s="11">
        <v>2000</v>
      </c>
      <c r="E178" t="s">
        <v>140</v>
      </c>
      <c r="F178" s="11">
        <v>9670</v>
      </c>
      <c r="G178" t="s">
        <v>232</v>
      </c>
      <c r="H178" s="11">
        <v>1015</v>
      </c>
      <c r="I178" t="s">
        <v>233</v>
      </c>
      <c r="J178" t="s">
        <v>3</v>
      </c>
      <c r="K178" t="s">
        <v>4</v>
      </c>
      <c r="L178" s="11">
        <v>20000196</v>
      </c>
      <c r="M178" t="s">
        <v>572</v>
      </c>
      <c r="N178" t="s">
        <v>3969</v>
      </c>
      <c r="O178" t="s">
        <v>4012</v>
      </c>
      <c r="P178" s="11">
        <v>100</v>
      </c>
      <c r="Q178" s="1">
        <v>42478</v>
      </c>
      <c r="R178">
        <v>173.33</v>
      </c>
      <c r="S178">
        <v>40</v>
      </c>
      <c r="T178">
        <v>100</v>
      </c>
      <c r="U178">
        <v>1</v>
      </c>
      <c r="V178" t="s">
        <v>5</v>
      </c>
      <c r="W178" s="11">
        <v>10</v>
      </c>
      <c r="X178" t="s">
        <v>9</v>
      </c>
      <c r="Y178" t="s">
        <v>3906</v>
      </c>
      <c r="Z178" t="s">
        <v>7</v>
      </c>
      <c r="AA178" t="s">
        <v>276</v>
      </c>
      <c r="AB178" s="14" t="s">
        <v>4067</v>
      </c>
      <c r="AC178">
        <v>9</v>
      </c>
      <c r="AD178" s="11" t="s">
        <v>573</v>
      </c>
      <c r="AE178" t="s">
        <v>574</v>
      </c>
      <c r="AF178" s="1">
        <v>31652</v>
      </c>
      <c r="AG178">
        <v>40044240</v>
      </c>
      <c r="AH178" t="s">
        <v>575</v>
      </c>
      <c r="AI178">
        <v>30000229</v>
      </c>
      <c r="AJ178" t="s">
        <v>576</v>
      </c>
      <c r="AN178" s="11">
        <v>90008188</v>
      </c>
      <c r="AO178">
        <v>90067517</v>
      </c>
    </row>
    <row r="179" spans="1:41" x14ac:dyDescent="0.25">
      <c r="A179">
        <v>60001802</v>
      </c>
      <c r="C179">
        <v>90322125</v>
      </c>
      <c r="D179" s="11">
        <v>716</v>
      </c>
      <c r="E179" t="s">
        <v>17</v>
      </c>
      <c r="F179" s="11">
        <v>9780</v>
      </c>
      <c r="G179" t="s">
        <v>170</v>
      </c>
      <c r="H179" s="11">
        <v>1032</v>
      </c>
      <c r="I179" t="s">
        <v>171</v>
      </c>
      <c r="J179" t="s">
        <v>3</v>
      </c>
      <c r="K179" t="s">
        <v>4</v>
      </c>
      <c r="L179" s="11">
        <v>20004393</v>
      </c>
      <c r="M179" t="s">
        <v>577</v>
      </c>
      <c r="N179" t="s">
        <v>3963</v>
      </c>
      <c r="O179" t="s">
        <v>4030</v>
      </c>
      <c r="P179" s="11">
        <v>100</v>
      </c>
      <c r="Q179" s="1">
        <v>42478</v>
      </c>
      <c r="R179">
        <v>173.33</v>
      </c>
      <c r="S179">
        <v>40</v>
      </c>
      <c r="T179">
        <v>100</v>
      </c>
      <c r="U179">
        <v>1</v>
      </c>
      <c r="V179" t="s">
        <v>5</v>
      </c>
      <c r="W179" s="11">
        <v>10</v>
      </c>
      <c r="X179" t="s">
        <v>9</v>
      </c>
      <c r="Y179" t="s">
        <v>3906</v>
      </c>
      <c r="Z179" t="s">
        <v>115</v>
      </c>
      <c r="AA179" t="s">
        <v>25</v>
      </c>
      <c r="AB179" t="s">
        <v>4056</v>
      </c>
      <c r="AC179">
        <v>9</v>
      </c>
      <c r="AD179" s="11" t="s">
        <v>578</v>
      </c>
      <c r="AE179" t="s">
        <v>579</v>
      </c>
      <c r="AF179" s="1">
        <v>33476</v>
      </c>
      <c r="AG179">
        <v>40043040</v>
      </c>
      <c r="AH179" t="s">
        <v>99</v>
      </c>
      <c r="AI179">
        <v>30000052</v>
      </c>
      <c r="AJ179" t="s">
        <v>99</v>
      </c>
      <c r="AN179" s="11">
        <v>90158639</v>
      </c>
      <c r="AO179">
        <v>90147720</v>
      </c>
    </row>
    <row r="180" spans="1:41" x14ac:dyDescent="0.25">
      <c r="A180">
        <v>60001803</v>
      </c>
      <c r="C180">
        <v>90322126</v>
      </c>
      <c r="D180" s="11">
        <v>619</v>
      </c>
      <c r="E180" t="s">
        <v>17</v>
      </c>
      <c r="F180" s="11">
        <v>9510</v>
      </c>
      <c r="G180" t="s">
        <v>76</v>
      </c>
      <c r="H180" s="11">
        <v>1062</v>
      </c>
      <c r="I180" t="s">
        <v>77</v>
      </c>
      <c r="J180" t="s">
        <v>3</v>
      </c>
      <c r="K180" t="s">
        <v>4</v>
      </c>
      <c r="L180" s="11">
        <v>20000344</v>
      </c>
      <c r="M180" t="s">
        <v>83</v>
      </c>
      <c r="N180" t="s">
        <v>3953</v>
      </c>
      <c r="O180" t="s">
        <v>4015</v>
      </c>
      <c r="P180" s="11">
        <v>100</v>
      </c>
      <c r="Q180" s="1">
        <v>42478</v>
      </c>
      <c r="R180">
        <v>173.33</v>
      </c>
      <c r="S180">
        <v>40</v>
      </c>
      <c r="T180">
        <v>100</v>
      </c>
      <c r="U180">
        <v>1</v>
      </c>
      <c r="V180" t="s">
        <v>5</v>
      </c>
      <c r="W180" s="11">
        <v>10</v>
      </c>
      <c r="X180" t="s">
        <v>9</v>
      </c>
      <c r="Y180" t="s">
        <v>3906</v>
      </c>
      <c r="Z180" t="s">
        <v>115</v>
      </c>
      <c r="AA180" t="s">
        <v>25</v>
      </c>
      <c r="AB180" t="s">
        <v>4056</v>
      </c>
      <c r="AC180">
        <v>9</v>
      </c>
      <c r="AD180" s="11">
        <v>164455</v>
      </c>
      <c r="AE180" t="s">
        <v>84</v>
      </c>
      <c r="AF180" s="1">
        <v>32561</v>
      </c>
      <c r="AG180">
        <v>40042418</v>
      </c>
      <c r="AH180" t="s">
        <v>85</v>
      </c>
      <c r="AI180">
        <v>30000063</v>
      </c>
      <c r="AJ180" t="s">
        <v>85</v>
      </c>
      <c r="AN180" s="11">
        <v>90006507</v>
      </c>
      <c r="AO180">
        <v>90008288</v>
      </c>
    </row>
    <row r="181" spans="1:41" x14ac:dyDescent="0.25">
      <c r="A181">
        <v>60001832</v>
      </c>
      <c r="C181">
        <v>90165178</v>
      </c>
      <c r="D181" s="11">
        <v>716</v>
      </c>
      <c r="E181" t="s">
        <v>17</v>
      </c>
      <c r="F181" s="11">
        <v>9755</v>
      </c>
      <c r="G181" t="s">
        <v>62</v>
      </c>
      <c r="H181" s="11">
        <v>1021</v>
      </c>
      <c r="I181" t="s">
        <v>63</v>
      </c>
      <c r="J181" t="s">
        <v>3</v>
      </c>
      <c r="K181" t="s">
        <v>4</v>
      </c>
      <c r="L181" s="11">
        <v>20000527</v>
      </c>
      <c r="M181" t="s">
        <v>580</v>
      </c>
      <c r="N181" t="s">
        <v>3951</v>
      </c>
      <c r="O181" t="s">
        <v>4024</v>
      </c>
      <c r="P181" s="11">
        <v>100</v>
      </c>
      <c r="Q181" s="1">
        <v>42461</v>
      </c>
      <c r="R181">
        <v>173.33</v>
      </c>
      <c r="S181">
        <v>40</v>
      </c>
      <c r="T181">
        <v>100</v>
      </c>
      <c r="U181">
        <v>1</v>
      </c>
      <c r="V181" t="s">
        <v>5</v>
      </c>
      <c r="W181" s="11">
        <v>4</v>
      </c>
      <c r="X181" t="s">
        <v>6</v>
      </c>
      <c r="Y181" t="s">
        <v>3906</v>
      </c>
      <c r="Z181" t="s">
        <v>7</v>
      </c>
      <c r="AA181" t="s">
        <v>12</v>
      </c>
      <c r="AB181" s="14" t="s">
        <v>4071</v>
      </c>
      <c r="AC181">
        <v>12</v>
      </c>
      <c r="AD181" s="11" t="s">
        <v>581</v>
      </c>
      <c r="AE181" t="s">
        <v>582</v>
      </c>
      <c r="AF181" s="1">
        <v>29180</v>
      </c>
      <c r="AG181">
        <v>40045479</v>
      </c>
      <c r="AH181" t="s">
        <v>583</v>
      </c>
      <c r="AI181">
        <v>30000086</v>
      </c>
      <c r="AJ181" t="s">
        <v>583</v>
      </c>
      <c r="AN181" s="11">
        <v>90107377</v>
      </c>
      <c r="AO181">
        <v>90012804</v>
      </c>
    </row>
    <row r="182" spans="1:41" x14ac:dyDescent="0.25">
      <c r="A182">
        <v>60001876</v>
      </c>
      <c r="C182">
        <v>90322568</v>
      </c>
      <c r="D182" s="11">
        <v>590</v>
      </c>
      <c r="E182" t="s">
        <v>110</v>
      </c>
      <c r="F182" s="11" t="s">
        <v>290</v>
      </c>
      <c r="G182" t="s">
        <v>291</v>
      </c>
      <c r="H182" s="11">
        <v>703</v>
      </c>
      <c r="I182" t="s">
        <v>292</v>
      </c>
      <c r="J182" t="s">
        <v>113</v>
      </c>
      <c r="K182" t="s">
        <v>4</v>
      </c>
      <c r="L182" s="11">
        <v>20001148</v>
      </c>
      <c r="M182" t="s">
        <v>584</v>
      </c>
      <c r="N182" t="s">
        <v>3948</v>
      </c>
      <c r="O182" t="s">
        <v>4053</v>
      </c>
      <c r="P182" s="11">
        <v>100</v>
      </c>
      <c r="Q182" s="1">
        <v>42492</v>
      </c>
      <c r="R182">
        <v>173.33</v>
      </c>
      <c r="S182">
        <v>40</v>
      </c>
      <c r="T182">
        <v>100</v>
      </c>
      <c r="U182">
        <v>1</v>
      </c>
      <c r="V182" t="s">
        <v>5</v>
      </c>
      <c r="W182" s="11">
        <v>10</v>
      </c>
      <c r="X182" t="s">
        <v>9</v>
      </c>
      <c r="Y182" t="s">
        <v>3906</v>
      </c>
      <c r="Z182" t="s">
        <v>115</v>
      </c>
      <c r="AA182" t="s">
        <v>8</v>
      </c>
      <c r="AB182" t="s">
        <v>4055</v>
      </c>
      <c r="AC182">
        <v>11</v>
      </c>
      <c r="AD182" s="11">
        <v>99190</v>
      </c>
      <c r="AE182" t="s">
        <v>294</v>
      </c>
      <c r="AF182" s="1">
        <v>29324</v>
      </c>
      <c r="AG182">
        <v>40011855</v>
      </c>
      <c r="AH182" t="s">
        <v>585</v>
      </c>
      <c r="AI182">
        <v>30000741</v>
      </c>
      <c r="AJ182" t="s">
        <v>586</v>
      </c>
      <c r="AN182" s="11">
        <v>90170545</v>
      </c>
      <c r="AO182">
        <v>90168508</v>
      </c>
    </row>
    <row r="183" spans="1:41" x14ac:dyDescent="0.25">
      <c r="A183">
        <v>60001879</v>
      </c>
      <c r="C183">
        <v>90328237</v>
      </c>
      <c r="D183" s="11">
        <v>343</v>
      </c>
      <c r="E183" t="s">
        <v>469</v>
      </c>
      <c r="F183" s="11">
        <v>9210</v>
      </c>
      <c r="G183" t="s">
        <v>470</v>
      </c>
      <c r="H183" s="11">
        <v>1008</v>
      </c>
      <c r="I183" t="s">
        <v>471</v>
      </c>
      <c r="J183" t="s">
        <v>3</v>
      </c>
      <c r="K183" t="s">
        <v>4</v>
      </c>
      <c r="L183" s="11">
        <v>20001210</v>
      </c>
      <c r="M183" t="s">
        <v>587</v>
      </c>
      <c r="N183" t="s">
        <v>3975</v>
      </c>
      <c r="O183" t="s">
        <v>4043</v>
      </c>
      <c r="P183" s="11">
        <v>100</v>
      </c>
      <c r="Q183" s="1">
        <v>42485</v>
      </c>
      <c r="R183">
        <v>173.33</v>
      </c>
      <c r="S183">
        <v>40</v>
      </c>
      <c r="T183">
        <v>100</v>
      </c>
      <c r="U183">
        <v>1</v>
      </c>
      <c r="V183" t="s">
        <v>5</v>
      </c>
      <c r="W183" s="11">
        <v>10</v>
      </c>
      <c r="X183" t="s">
        <v>9</v>
      </c>
      <c r="Y183" t="s">
        <v>3907</v>
      </c>
      <c r="Z183" t="s">
        <v>7</v>
      </c>
      <c r="AA183" t="s">
        <v>387</v>
      </c>
      <c r="AB183" s="14" t="s">
        <v>4020</v>
      </c>
      <c r="AC183">
        <v>10</v>
      </c>
      <c r="AD183" s="11">
        <v>2301219310</v>
      </c>
      <c r="AE183" t="s">
        <v>588</v>
      </c>
      <c r="AF183" s="1">
        <v>32930</v>
      </c>
      <c r="AG183">
        <v>40012016</v>
      </c>
      <c r="AH183" t="s">
        <v>589</v>
      </c>
      <c r="AI183">
        <v>30000204</v>
      </c>
      <c r="AJ183" t="s">
        <v>589</v>
      </c>
      <c r="AN183" s="11">
        <v>90287554</v>
      </c>
      <c r="AO183">
        <v>90287554</v>
      </c>
    </row>
    <row r="184" spans="1:41" x14ac:dyDescent="0.25">
      <c r="A184">
        <v>60001888</v>
      </c>
      <c r="C184">
        <v>90328238</v>
      </c>
      <c r="D184" s="11">
        <v>716</v>
      </c>
      <c r="E184" t="s">
        <v>17</v>
      </c>
      <c r="F184" s="11">
        <v>9780</v>
      </c>
      <c r="G184" t="s">
        <v>170</v>
      </c>
      <c r="H184" s="11">
        <v>1032</v>
      </c>
      <c r="I184" t="s">
        <v>171</v>
      </c>
      <c r="J184" t="s">
        <v>3</v>
      </c>
      <c r="K184" t="s">
        <v>4</v>
      </c>
      <c r="L184" s="11">
        <v>20000751</v>
      </c>
      <c r="M184" t="s">
        <v>590</v>
      </c>
      <c r="N184" t="s">
        <v>3963</v>
      </c>
      <c r="O184" t="s">
        <v>4030</v>
      </c>
      <c r="P184" s="11">
        <v>100</v>
      </c>
      <c r="Q184" s="1">
        <v>42485</v>
      </c>
      <c r="R184">
        <v>173.33</v>
      </c>
      <c r="S184">
        <v>40</v>
      </c>
      <c r="T184">
        <v>100</v>
      </c>
      <c r="U184">
        <v>1</v>
      </c>
      <c r="V184" t="s">
        <v>5</v>
      </c>
      <c r="W184" s="11">
        <v>10</v>
      </c>
      <c r="X184" t="s">
        <v>9</v>
      </c>
      <c r="Y184" t="s">
        <v>3906</v>
      </c>
      <c r="Z184" t="s">
        <v>7</v>
      </c>
      <c r="AA184" t="s">
        <v>25</v>
      </c>
      <c r="AB184" t="s">
        <v>4056</v>
      </c>
      <c r="AC184">
        <v>11</v>
      </c>
      <c r="AD184" s="11" t="s">
        <v>591</v>
      </c>
      <c r="AE184" t="s">
        <v>592</v>
      </c>
      <c r="AF184" s="1">
        <v>27499</v>
      </c>
      <c r="AG184">
        <v>40044693</v>
      </c>
      <c r="AH184" t="s">
        <v>593</v>
      </c>
      <c r="AI184">
        <v>30000738</v>
      </c>
      <c r="AJ184" t="s">
        <v>320</v>
      </c>
      <c r="AN184" s="11">
        <v>90008955</v>
      </c>
      <c r="AO184">
        <v>90147720</v>
      </c>
    </row>
    <row r="185" spans="1:41" x14ac:dyDescent="0.25">
      <c r="A185">
        <v>60001889</v>
      </c>
      <c r="C185">
        <v>90328239</v>
      </c>
      <c r="D185" s="11">
        <v>716</v>
      </c>
      <c r="E185" t="s">
        <v>17</v>
      </c>
      <c r="F185" s="11">
        <v>9780</v>
      </c>
      <c r="G185" t="s">
        <v>170</v>
      </c>
      <c r="H185" s="11">
        <v>1032</v>
      </c>
      <c r="I185" t="s">
        <v>171</v>
      </c>
      <c r="J185" t="s">
        <v>3</v>
      </c>
      <c r="K185" t="s">
        <v>4</v>
      </c>
      <c r="L185" s="11">
        <v>20000575</v>
      </c>
      <c r="M185" t="s">
        <v>594</v>
      </c>
      <c r="N185" t="s">
        <v>3963</v>
      </c>
      <c r="O185" t="s">
        <v>4030</v>
      </c>
      <c r="P185" s="11">
        <v>100</v>
      </c>
      <c r="Q185" s="1">
        <v>42485</v>
      </c>
      <c r="R185">
        <v>173.33</v>
      </c>
      <c r="S185">
        <v>40</v>
      </c>
      <c r="T185">
        <v>100</v>
      </c>
      <c r="U185">
        <v>1</v>
      </c>
      <c r="V185" t="s">
        <v>5</v>
      </c>
      <c r="W185" s="11">
        <v>10</v>
      </c>
      <c r="X185" t="s">
        <v>9</v>
      </c>
      <c r="Y185" t="s">
        <v>3906</v>
      </c>
      <c r="Z185" t="s">
        <v>273</v>
      </c>
      <c r="AA185" t="s">
        <v>82</v>
      </c>
      <c r="AB185" t="s">
        <v>4060</v>
      </c>
      <c r="AC185">
        <v>11</v>
      </c>
      <c r="AD185" s="11" t="s">
        <v>595</v>
      </c>
      <c r="AE185" t="s">
        <v>596</v>
      </c>
      <c r="AF185" s="1">
        <v>30312</v>
      </c>
      <c r="AG185">
        <v>40042616</v>
      </c>
      <c r="AH185" t="s">
        <v>122</v>
      </c>
      <c r="AI185">
        <v>30000736</v>
      </c>
      <c r="AJ185" t="s">
        <v>122</v>
      </c>
      <c r="AN185" s="11">
        <v>90009008</v>
      </c>
      <c r="AO185">
        <v>90147720</v>
      </c>
    </row>
    <row r="186" spans="1:41" x14ac:dyDescent="0.25">
      <c r="A186">
        <v>60001894</v>
      </c>
      <c r="C186">
        <v>90328243</v>
      </c>
      <c r="D186" s="11">
        <v>2000</v>
      </c>
      <c r="E186" t="s">
        <v>140</v>
      </c>
      <c r="F186" s="11">
        <v>9660</v>
      </c>
      <c r="G186" t="s">
        <v>141</v>
      </c>
      <c r="H186" s="11">
        <v>1009</v>
      </c>
      <c r="I186" t="s">
        <v>142</v>
      </c>
      <c r="J186" t="s">
        <v>3</v>
      </c>
      <c r="K186" t="s">
        <v>4</v>
      </c>
      <c r="L186" s="11">
        <v>20000835</v>
      </c>
      <c r="M186" t="s">
        <v>597</v>
      </c>
      <c r="N186" t="s">
        <v>3960</v>
      </c>
      <c r="O186" t="s">
        <v>4028</v>
      </c>
      <c r="P186" s="11">
        <v>100</v>
      </c>
      <c r="Q186" s="1">
        <v>42485</v>
      </c>
      <c r="R186">
        <v>173.33</v>
      </c>
      <c r="S186">
        <v>40</v>
      </c>
      <c r="T186">
        <v>100</v>
      </c>
      <c r="U186">
        <v>1</v>
      </c>
      <c r="V186" t="s">
        <v>5</v>
      </c>
      <c r="W186" s="11">
        <v>4</v>
      </c>
      <c r="X186" t="s">
        <v>6</v>
      </c>
      <c r="Y186" t="s">
        <v>3906</v>
      </c>
      <c r="Z186" t="s">
        <v>7</v>
      </c>
      <c r="AA186" t="s">
        <v>82</v>
      </c>
      <c r="AB186" t="s">
        <v>4060</v>
      </c>
      <c r="AC186">
        <v>12</v>
      </c>
      <c r="AD186" s="11" t="s">
        <v>598</v>
      </c>
      <c r="AE186" t="s">
        <v>599</v>
      </c>
      <c r="AF186" s="1">
        <v>27945</v>
      </c>
      <c r="AG186">
        <v>40045076</v>
      </c>
      <c r="AH186" t="s">
        <v>600</v>
      </c>
      <c r="AI186">
        <v>30000499</v>
      </c>
      <c r="AJ186" t="s">
        <v>600</v>
      </c>
      <c r="AN186" s="11">
        <v>90062659</v>
      </c>
      <c r="AO186">
        <v>90315446</v>
      </c>
    </row>
    <row r="187" spans="1:41" x14ac:dyDescent="0.25">
      <c r="A187">
        <v>60001904</v>
      </c>
      <c r="C187">
        <v>90328352</v>
      </c>
      <c r="D187" s="11">
        <v>619</v>
      </c>
      <c r="E187" t="s">
        <v>17</v>
      </c>
      <c r="F187" s="11">
        <v>9520</v>
      </c>
      <c r="G187" t="s">
        <v>556</v>
      </c>
      <c r="H187" s="11">
        <v>1005</v>
      </c>
      <c r="I187" t="s">
        <v>557</v>
      </c>
      <c r="J187" t="s">
        <v>3</v>
      </c>
      <c r="K187" t="s">
        <v>4</v>
      </c>
      <c r="L187" s="11">
        <v>20000783</v>
      </c>
      <c r="M187" t="s">
        <v>601</v>
      </c>
      <c r="N187" t="s">
        <v>3953</v>
      </c>
      <c r="O187" t="s">
        <v>4015</v>
      </c>
      <c r="P187" s="11">
        <v>100</v>
      </c>
      <c r="Q187" s="1">
        <v>42485</v>
      </c>
      <c r="R187">
        <v>173.33</v>
      </c>
      <c r="S187">
        <v>40</v>
      </c>
      <c r="T187">
        <v>100</v>
      </c>
      <c r="U187">
        <v>1</v>
      </c>
      <c r="V187" t="s">
        <v>5</v>
      </c>
      <c r="W187" s="11">
        <v>10</v>
      </c>
      <c r="X187" t="s">
        <v>9</v>
      </c>
      <c r="Y187" t="s">
        <v>3906</v>
      </c>
      <c r="Z187" t="s">
        <v>7</v>
      </c>
      <c r="AA187" t="s">
        <v>96</v>
      </c>
      <c r="AB187" s="14" t="s">
        <v>4062</v>
      </c>
      <c r="AC187">
        <v>10</v>
      </c>
      <c r="AD187" s="11">
        <v>163177</v>
      </c>
      <c r="AE187" t="s">
        <v>602</v>
      </c>
      <c r="AF187" s="1">
        <v>34224</v>
      </c>
      <c r="AG187">
        <v>40060278</v>
      </c>
      <c r="AH187" t="s">
        <v>95</v>
      </c>
      <c r="AI187">
        <v>30000412</v>
      </c>
      <c r="AJ187" t="s">
        <v>95</v>
      </c>
      <c r="AN187" s="11">
        <v>90015055</v>
      </c>
      <c r="AO187">
        <v>90010300</v>
      </c>
    </row>
    <row r="188" spans="1:41" x14ac:dyDescent="0.25">
      <c r="A188">
        <v>60001918</v>
      </c>
      <c r="C188">
        <v>90328354</v>
      </c>
      <c r="D188" s="11">
        <v>619</v>
      </c>
      <c r="E188" t="s">
        <v>17</v>
      </c>
      <c r="F188" s="11">
        <v>9530</v>
      </c>
      <c r="G188" t="s">
        <v>91</v>
      </c>
      <c r="H188" s="11">
        <v>1006</v>
      </c>
      <c r="I188" t="s">
        <v>92</v>
      </c>
      <c r="J188" t="s">
        <v>3</v>
      </c>
      <c r="K188" t="s">
        <v>4</v>
      </c>
      <c r="L188" s="11">
        <v>20000264</v>
      </c>
      <c r="M188" t="s">
        <v>603</v>
      </c>
      <c r="N188" t="s">
        <v>3955</v>
      </c>
      <c r="O188" t="s">
        <v>4016</v>
      </c>
      <c r="P188" s="11">
        <v>100</v>
      </c>
      <c r="Q188" s="1">
        <v>42485</v>
      </c>
      <c r="R188">
        <v>173.33</v>
      </c>
      <c r="S188">
        <v>40</v>
      </c>
      <c r="T188">
        <v>100</v>
      </c>
      <c r="U188">
        <v>1</v>
      </c>
      <c r="V188" t="s">
        <v>5</v>
      </c>
      <c r="W188" s="11">
        <v>10</v>
      </c>
      <c r="X188" t="s">
        <v>9</v>
      </c>
      <c r="Y188" t="s">
        <v>3906</v>
      </c>
      <c r="Z188" t="s">
        <v>7</v>
      </c>
      <c r="AA188" t="s">
        <v>69</v>
      </c>
      <c r="AB188" t="s">
        <v>4059</v>
      </c>
      <c r="AC188">
        <v>10</v>
      </c>
      <c r="AD188" s="11">
        <v>1862351</v>
      </c>
      <c r="AE188" t="s">
        <v>604</v>
      </c>
      <c r="AF188" s="1">
        <v>23345</v>
      </c>
      <c r="AG188">
        <v>40048305</v>
      </c>
      <c r="AH188" t="s">
        <v>196</v>
      </c>
      <c r="AI188">
        <v>30000536</v>
      </c>
      <c r="AJ188" t="s">
        <v>196</v>
      </c>
      <c r="AN188" s="11">
        <v>90005885</v>
      </c>
      <c r="AO188">
        <v>90143695</v>
      </c>
    </row>
    <row r="189" spans="1:41" x14ac:dyDescent="0.25">
      <c r="A189">
        <v>60001927</v>
      </c>
      <c r="C189">
        <v>90328501</v>
      </c>
      <c r="D189" s="11">
        <v>505</v>
      </c>
      <c r="E189" t="s">
        <v>2</v>
      </c>
      <c r="F189" s="11">
        <v>9350</v>
      </c>
      <c r="G189" t="s">
        <v>48</v>
      </c>
      <c r="H189" s="11">
        <v>1060</v>
      </c>
      <c r="I189" t="s">
        <v>49</v>
      </c>
      <c r="J189" t="s">
        <v>3</v>
      </c>
      <c r="K189" t="s">
        <v>4</v>
      </c>
      <c r="L189" s="11">
        <v>20001032</v>
      </c>
      <c r="M189" t="s">
        <v>605</v>
      </c>
      <c r="N189" t="s">
        <v>3954</v>
      </c>
      <c r="O189" t="s">
        <v>4046</v>
      </c>
      <c r="P189" s="11">
        <v>100</v>
      </c>
      <c r="Q189" s="1">
        <v>42492</v>
      </c>
      <c r="R189">
        <v>173.33</v>
      </c>
      <c r="S189">
        <v>40</v>
      </c>
      <c r="T189">
        <v>100</v>
      </c>
      <c r="U189">
        <v>1</v>
      </c>
      <c r="V189" t="s">
        <v>5</v>
      </c>
      <c r="W189" s="11">
        <v>4</v>
      </c>
      <c r="X189" t="s">
        <v>6</v>
      </c>
      <c r="Y189" t="s">
        <v>3907</v>
      </c>
      <c r="Z189" t="s">
        <v>7</v>
      </c>
      <c r="AA189" t="s">
        <v>16</v>
      </c>
      <c r="AB189" t="s">
        <v>4061</v>
      </c>
      <c r="AC189">
        <v>12</v>
      </c>
      <c r="AD189" s="11">
        <v>99611</v>
      </c>
      <c r="AE189" t="s">
        <v>606</v>
      </c>
      <c r="AF189" s="1">
        <v>25824</v>
      </c>
      <c r="AG189">
        <v>40045037</v>
      </c>
      <c r="AH189" t="s">
        <v>607</v>
      </c>
      <c r="AI189">
        <v>30000457</v>
      </c>
      <c r="AJ189" t="s">
        <v>607</v>
      </c>
      <c r="AN189" s="11">
        <v>90014313</v>
      </c>
      <c r="AO189">
        <v>90244929</v>
      </c>
    </row>
    <row r="190" spans="1:41" x14ac:dyDescent="0.25">
      <c r="A190">
        <v>60001942</v>
      </c>
      <c r="C190">
        <v>90328564</v>
      </c>
      <c r="D190" s="11">
        <v>505</v>
      </c>
      <c r="E190" t="s">
        <v>2</v>
      </c>
      <c r="F190" s="11">
        <v>9360</v>
      </c>
      <c r="G190" t="s">
        <v>48</v>
      </c>
      <c r="H190" s="11">
        <v>1061</v>
      </c>
      <c r="I190" t="s">
        <v>53</v>
      </c>
      <c r="J190" t="s">
        <v>3</v>
      </c>
      <c r="K190" t="s">
        <v>4</v>
      </c>
      <c r="L190" s="11">
        <v>20001075</v>
      </c>
      <c r="M190" t="s">
        <v>608</v>
      </c>
      <c r="N190" t="s">
        <v>3972</v>
      </c>
      <c r="O190" t="s">
        <v>4051</v>
      </c>
      <c r="P190" s="11">
        <v>100</v>
      </c>
      <c r="Q190" s="1">
        <v>42492</v>
      </c>
      <c r="R190">
        <v>173.33</v>
      </c>
      <c r="S190">
        <v>40</v>
      </c>
      <c r="T190">
        <v>100</v>
      </c>
      <c r="U190">
        <v>1</v>
      </c>
      <c r="V190" t="s">
        <v>5</v>
      </c>
      <c r="W190" s="11">
        <v>4</v>
      </c>
      <c r="X190" t="s">
        <v>6</v>
      </c>
      <c r="Y190" t="s">
        <v>3907</v>
      </c>
      <c r="Z190" t="s">
        <v>7</v>
      </c>
      <c r="AA190" t="s">
        <v>276</v>
      </c>
      <c r="AB190" s="14" t="s">
        <v>4067</v>
      </c>
      <c r="AC190">
        <v>12</v>
      </c>
      <c r="AD190" s="11" t="s">
        <v>40</v>
      </c>
      <c r="AE190" t="s">
        <v>41</v>
      </c>
      <c r="AF190" s="1">
        <v>22596</v>
      </c>
      <c r="AG190">
        <v>40045021</v>
      </c>
      <c r="AH190" t="s">
        <v>374</v>
      </c>
      <c r="AI190">
        <v>30000468</v>
      </c>
      <c r="AJ190" t="s">
        <v>374</v>
      </c>
      <c r="AN190" s="11">
        <v>90011154</v>
      </c>
      <c r="AO190">
        <v>90244929</v>
      </c>
    </row>
    <row r="191" spans="1:41" x14ac:dyDescent="0.25">
      <c r="A191">
        <v>60001961</v>
      </c>
      <c r="C191">
        <v>90328728</v>
      </c>
      <c r="D191" s="11">
        <v>716</v>
      </c>
      <c r="E191" t="s">
        <v>17</v>
      </c>
      <c r="F191" s="11">
        <v>9725</v>
      </c>
      <c r="G191" t="s">
        <v>18</v>
      </c>
      <c r="H191" s="11">
        <v>1018</v>
      </c>
      <c r="I191" t="s">
        <v>105</v>
      </c>
      <c r="J191" t="s">
        <v>3</v>
      </c>
      <c r="K191" t="s">
        <v>4</v>
      </c>
      <c r="L191" s="11">
        <v>20000438</v>
      </c>
      <c r="M191" t="s">
        <v>609</v>
      </c>
      <c r="N191" t="s">
        <v>3965</v>
      </c>
      <c r="O191" t="s">
        <v>4029</v>
      </c>
      <c r="P191" s="11">
        <v>100</v>
      </c>
      <c r="Q191" s="1">
        <v>42492</v>
      </c>
      <c r="R191">
        <v>173.33</v>
      </c>
      <c r="S191">
        <v>40</v>
      </c>
      <c r="T191">
        <v>100</v>
      </c>
      <c r="U191">
        <v>1</v>
      </c>
      <c r="V191" t="s">
        <v>5</v>
      </c>
      <c r="W191" s="11">
        <v>10</v>
      </c>
      <c r="X191" t="s">
        <v>9</v>
      </c>
      <c r="Y191" t="s">
        <v>3906</v>
      </c>
      <c r="Z191" t="s">
        <v>273</v>
      </c>
      <c r="AA191" t="s">
        <v>82</v>
      </c>
      <c r="AB191" t="s">
        <v>4060</v>
      </c>
      <c r="AC191">
        <v>11</v>
      </c>
      <c r="AD191" s="11" t="s">
        <v>298</v>
      </c>
      <c r="AE191" t="s">
        <v>299</v>
      </c>
      <c r="AF191" s="1">
        <v>30494</v>
      </c>
      <c r="AG191">
        <v>40043039</v>
      </c>
      <c r="AH191" t="s">
        <v>610</v>
      </c>
      <c r="AI191">
        <v>30000736</v>
      </c>
      <c r="AJ191" t="s">
        <v>122</v>
      </c>
      <c r="AN191" s="11">
        <v>90007403</v>
      </c>
      <c r="AO191">
        <v>90006455</v>
      </c>
    </row>
    <row r="192" spans="1:41" x14ac:dyDescent="0.25">
      <c r="A192">
        <v>60001963</v>
      </c>
      <c r="C192">
        <v>90008989</v>
      </c>
      <c r="D192" s="11">
        <v>619</v>
      </c>
      <c r="E192" t="s">
        <v>17</v>
      </c>
      <c r="F192" s="11">
        <v>9510</v>
      </c>
      <c r="G192" t="s">
        <v>76</v>
      </c>
      <c r="H192" s="11">
        <v>1062</v>
      </c>
      <c r="I192" t="s">
        <v>77</v>
      </c>
      <c r="J192" t="s">
        <v>113</v>
      </c>
      <c r="K192" t="s">
        <v>4</v>
      </c>
      <c r="L192" s="11">
        <v>20000355</v>
      </c>
      <c r="M192" t="s">
        <v>611</v>
      </c>
      <c r="N192" t="s">
        <v>3952</v>
      </c>
      <c r="O192" t="s">
        <v>4018</v>
      </c>
      <c r="P192" s="11">
        <v>100</v>
      </c>
      <c r="Q192" s="1">
        <v>36397</v>
      </c>
      <c r="R192">
        <v>173.33</v>
      </c>
      <c r="S192">
        <v>40</v>
      </c>
      <c r="T192">
        <v>100</v>
      </c>
      <c r="U192">
        <v>1</v>
      </c>
      <c r="V192" t="s">
        <v>5</v>
      </c>
      <c r="W192" s="11">
        <v>4</v>
      </c>
      <c r="X192" t="s">
        <v>6</v>
      </c>
      <c r="Y192" t="s">
        <v>3906</v>
      </c>
      <c r="Z192" t="s">
        <v>115</v>
      </c>
      <c r="AA192" t="s">
        <v>8</v>
      </c>
      <c r="AB192" t="s">
        <v>4055</v>
      </c>
      <c r="AC192">
        <v>12</v>
      </c>
      <c r="AD192" s="11">
        <v>2264204</v>
      </c>
      <c r="AE192" t="s">
        <v>612</v>
      </c>
      <c r="AF192" s="1">
        <v>24128</v>
      </c>
      <c r="AG192">
        <v>40044379</v>
      </c>
      <c r="AH192" t="s">
        <v>213</v>
      </c>
      <c r="AI192">
        <v>30000030</v>
      </c>
      <c r="AJ192" t="s">
        <v>213</v>
      </c>
      <c r="AN192" s="11">
        <v>90009722</v>
      </c>
      <c r="AO192">
        <v>90119200</v>
      </c>
    </row>
    <row r="193" spans="1:41" x14ac:dyDescent="0.25">
      <c r="A193">
        <v>60001969</v>
      </c>
      <c r="C193">
        <v>90328733</v>
      </c>
      <c r="D193" s="11">
        <v>671</v>
      </c>
      <c r="E193" t="s">
        <v>110</v>
      </c>
      <c r="F193" s="11">
        <v>9790</v>
      </c>
      <c r="G193" t="s">
        <v>111</v>
      </c>
      <c r="H193" s="11">
        <v>701</v>
      </c>
      <c r="I193" t="s">
        <v>112</v>
      </c>
      <c r="J193" t="s">
        <v>113</v>
      </c>
      <c r="K193" t="s">
        <v>4</v>
      </c>
      <c r="L193" s="11">
        <v>20000762</v>
      </c>
      <c r="M193" t="s">
        <v>613</v>
      </c>
      <c r="N193" t="s">
        <v>3951</v>
      </c>
      <c r="O193" t="s">
        <v>4024</v>
      </c>
      <c r="P193" s="11">
        <v>100</v>
      </c>
      <c r="Q193" s="1">
        <v>42492</v>
      </c>
      <c r="R193">
        <v>173.33</v>
      </c>
      <c r="S193">
        <v>40</v>
      </c>
      <c r="T193">
        <v>100</v>
      </c>
      <c r="U193">
        <v>1</v>
      </c>
      <c r="V193" t="s">
        <v>5</v>
      </c>
      <c r="W193" s="11">
        <v>10</v>
      </c>
      <c r="X193" t="s">
        <v>9</v>
      </c>
      <c r="Y193" t="s">
        <v>3907</v>
      </c>
      <c r="Z193" t="s">
        <v>182</v>
      </c>
      <c r="AA193" t="s">
        <v>8</v>
      </c>
      <c r="AB193" t="s">
        <v>4055</v>
      </c>
      <c r="AC193">
        <v>9</v>
      </c>
      <c r="AD193" s="11" t="s">
        <v>614</v>
      </c>
      <c r="AE193" t="s">
        <v>615</v>
      </c>
      <c r="AF193" s="1">
        <v>29294</v>
      </c>
      <c r="AG193">
        <v>40005783</v>
      </c>
      <c r="AH193" t="s">
        <v>616</v>
      </c>
      <c r="AI193">
        <v>30000568</v>
      </c>
      <c r="AJ193" t="s">
        <v>616</v>
      </c>
      <c r="AN193" s="11">
        <v>90033162</v>
      </c>
      <c r="AO193">
        <v>90168508</v>
      </c>
    </row>
    <row r="194" spans="1:41" x14ac:dyDescent="0.25">
      <c r="A194">
        <v>60001970</v>
      </c>
      <c r="C194">
        <v>90328734</v>
      </c>
      <c r="D194" s="11">
        <v>505</v>
      </c>
      <c r="E194" t="s">
        <v>2</v>
      </c>
      <c r="F194" s="11">
        <v>9320</v>
      </c>
      <c r="G194" t="s">
        <v>70</v>
      </c>
      <c r="H194" s="11">
        <v>1002</v>
      </c>
      <c r="I194" t="s">
        <v>71</v>
      </c>
      <c r="J194" t="s">
        <v>3</v>
      </c>
      <c r="K194" t="s">
        <v>4</v>
      </c>
      <c r="L194" s="11">
        <v>20000948</v>
      </c>
      <c r="M194" t="s">
        <v>617</v>
      </c>
      <c r="N194" t="s">
        <v>3950</v>
      </c>
      <c r="O194" t="s">
        <v>4050</v>
      </c>
      <c r="P194" s="11">
        <v>100</v>
      </c>
      <c r="Q194" s="1">
        <v>42491</v>
      </c>
      <c r="R194">
        <v>173.3</v>
      </c>
      <c r="S194">
        <v>40</v>
      </c>
      <c r="T194">
        <v>100</v>
      </c>
      <c r="U194">
        <v>1</v>
      </c>
      <c r="V194" t="s">
        <v>5</v>
      </c>
      <c r="W194" s="11">
        <v>10</v>
      </c>
      <c r="X194" t="s">
        <v>9</v>
      </c>
      <c r="Y194" t="s">
        <v>3907</v>
      </c>
      <c r="Z194" t="s">
        <v>273</v>
      </c>
      <c r="AA194" t="s">
        <v>16</v>
      </c>
      <c r="AB194" t="s">
        <v>4061</v>
      </c>
      <c r="AC194">
        <v>10</v>
      </c>
      <c r="AD194" s="11">
        <v>12970</v>
      </c>
      <c r="AE194" t="s">
        <v>618</v>
      </c>
      <c r="AF194" s="1">
        <v>33017</v>
      </c>
      <c r="AG194">
        <v>40061220</v>
      </c>
      <c r="AH194" t="s">
        <v>619</v>
      </c>
      <c r="AI194">
        <v>30000191</v>
      </c>
      <c r="AJ194" t="s">
        <v>620</v>
      </c>
      <c r="AN194" s="11">
        <v>90008533</v>
      </c>
      <c r="AO194">
        <v>90208578</v>
      </c>
    </row>
    <row r="195" spans="1:41" x14ac:dyDescent="0.25">
      <c r="A195">
        <v>60001984</v>
      </c>
      <c r="C195">
        <v>90267282</v>
      </c>
      <c r="D195" s="11">
        <v>716</v>
      </c>
      <c r="E195" t="s">
        <v>17</v>
      </c>
      <c r="F195" s="11">
        <v>9780</v>
      </c>
      <c r="G195" t="s">
        <v>170</v>
      </c>
      <c r="H195" s="11">
        <v>1032</v>
      </c>
      <c r="I195" t="s">
        <v>171</v>
      </c>
      <c r="J195" t="s">
        <v>3</v>
      </c>
      <c r="K195" t="s">
        <v>4</v>
      </c>
      <c r="L195" s="11">
        <v>20000640</v>
      </c>
      <c r="M195" t="s">
        <v>621</v>
      </c>
      <c r="N195" t="s">
        <v>3963</v>
      </c>
      <c r="O195" t="s">
        <v>4030</v>
      </c>
      <c r="P195" s="11">
        <v>100</v>
      </c>
      <c r="Q195" s="1">
        <v>41968</v>
      </c>
      <c r="R195">
        <v>173.33</v>
      </c>
      <c r="S195">
        <v>40</v>
      </c>
      <c r="T195">
        <v>100</v>
      </c>
      <c r="U195">
        <v>1</v>
      </c>
      <c r="V195" t="s">
        <v>5</v>
      </c>
      <c r="W195" s="11">
        <v>10</v>
      </c>
      <c r="X195" t="s">
        <v>9</v>
      </c>
      <c r="Y195" t="s">
        <v>3906</v>
      </c>
      <c r="Z195" t="s">
        <v>182</v>
      </c>
      <c r="AA195" t="s">
        <v>148</v>
      </c>
      <c r="AB195" t="s">
        <v>4063</v>
      </c>
      <c r="AC195">
        <v>10</v>
      </c>
      <c r="AD195" s="11" t="s">
        <v>622</v>
      </c>
      <c r="AE195" t="s">
        <v>623</v>
      </c>
      <c r="AF195" s="1">
        <v>32555</v>
      </c>
      <c r="AG195">
        <v>40043529</v>
      </c>
      <c r="AH195" t="s">
        <v>624</v>
      </c>
      <c r="AI195">
        <v>30000158</v>
      </c>
      <c r="AJ195" t="s">
        <v>624</v>
      </c>
      <c r="AN195" s="11">
        <v>90008142</v>
      </c>
      <c r="AO195">
        <v>90147720</v>
      </c>
    </row>
    <row r="196" spans="1:41" x14ac:dyDescent="0.25">
      <c r="A196">
        <v>60001985</v>
      </c>
      <c r="C196">
        <v>90328738</v>
      </c>
      <c r="D196" s="11">
        <v>716</v>
      </c>
      <c r="E196" t="s">
        <v>17</v>
      </c>
      <c r="F196" s="11">
        <v>9780</v>
      </c>
      <c r="G196" t="s">
        <v>170</v>
      </c>
      <c r="H196" s="11">
        <v>1032</v>
      </c>
      <c r="I196" t="s">
        <v>171</v>
      </c>
      <c r="J196" t="s">
        <v>3</v>
      </c>
      <c r="K196" t="s">
        <v>4</v>
      </c>
      <c r="L196" s="11">
        <v>20000768</v>
      </c>
      <c r="M196" t="s">
        <v>625</v>
      </c>
      <c r="N196" t="s">
        <v>3963</v>
      </c>
      <c r="O196" t="s">
        <v>4030</v>
      </c>
      <c r="P196" s="11">
        <v>100</v>
      </c>
      <c r="Q196" s="1">
        <v>42492</v>
      </c>
      <c r="R196">
        <v>173.33</v>
      </c>
      <c r="S196">
        <v>40</v>
      </c>
      <c r="T196">
        <v>100</v>
      </c>
      <c r="U196">
        <v>1</v>
      </c>
      <c r="V196" t="s">
        <v>5</v>
      </c>
      <c r="W196" s="11">
        <v>10</v>
      </c>
      <c r="X196" t="s">
        <v>9</v>
      </c>
      <c r="Y196" t="s">
        <v>3906</v>
      </c>
      <c r="Z196" t="s">
        <v>182</v>
      </c>
      <c r="AA196" t="s">
        <v>31</v>
      </c>
      <c r="AB196" t="s">
        <v>4057</v>
      </c>
      <c r="AC196">
        <v>11</v>
      </c>
      <c r="AD196" s="11" t="s">
        <v>403</v>
      </c>
      <c r="AE196" t="s">
        <v>404</v>
      </c>
      <c r="AF196" s="1">
        <v>23720</v>
      </c>
      <c r="AG196">
        <v>40042450</v>
      </c>
      <c r="AH196" t="s">
        <v>626</v>
      </c>
      <c r="AI196">
        <v>30000097</v>
      </c>
      <c r="AJ196" t="s">
        <v>627</v>
      </c>
      <c r="AN196" s="11">
        <v>90194954</v>
      </c>
      <c r="AO196">
        <v>90147720</v>
      </c>
    </row>
    <row r="197" spans="1:41" x14ac:dyDescent="0.25">
      <c r="A197">
        <v>60001998</v>
      </c>
      <c r="C197">
        <v>90328870</v>
      </c>
      <c r="D197" s="11">
        <v>716</v>
      </c>
      <c r="E197" t="s">
        <v>17</v>
      </c>
      <c r="F197" s="11">
        <v>9780</v>
      </c>
      <c r="G197" t="s">
        <v>170</v>
      </c>
      <c r="H197" s="11">
        <v>1032</v>
      </c>
      <c r="I197" t="s">
        <v>171</v>
      </c>
      <c r="J197" t="s">
        <v>3</v>
      </c>
      <c r="K197" t="s">
        <v>4</v>
      </c>
      <c r="L197" s="11">
        <v>20000640</v>
      </c>
      <c r="M197" t="s">
        <v>621</v>
      </c>
      <c r="N197" t="s">
        <v>3963</v>
      </c>
      <c r="O197" t="s">
        <v>4030</v>
      </c>
      <c r="P197" s="11">
        <v>100</v>
      </c>
      <c r="Q197" s="1">
        <v>42492</v>
      </c>
      <c r="R197">
        <v>173.33</v>
      </c>
      <c r="S197">
        <v>40</v>
      </c>
      <c r="T197">
        <v>100</v>
      </c>
      <c r="U197">
        <v>1</v>
      </c>
      <c r="V197" t="s">
        <v>5</v>
      </c>
      <c r="W197" s="11">
        <v>10</v>
      </c>
      <c r="X197" t="s">
        <v>9</v>
      </c>
      <c r="Y197" t="s">
        <v>3906</v>
      </c>
      <c r="Z197" t="s">
        <v>7</v>
      </c>
      <c r="AA197" t="s">
        <v>148</v>
      </c>
      <c r="AB197" t="s">
        <v>4063</v>
      </c>
      <c r="AC197">
        <v>9</v>
      </c>
      <c r="AD197" s="11" t="s">
        <v>622</v>
      </c>
      <c r="AE197" t="s">
        <v>623</v>
      </c>
      <c r="AF197" s="1">
        <v>32190</v>
      </c>
      <c r="AG197">
        <v>40062212</v>
      </c>
      <c r="AH197" t="s">
        <v>189</v>
      </c>
      <c r="AI197">
        <v>30000054</v>
      </c>
      <c r="AJ197" t="s">
        <v>189</v>
      </c>
      <c r="AN197" s="11">
        <v>90008142</v>
      </c>
      <c r="AO197">
        <v>90147720</v>
      </c>
    </row>
    <row r="198" spans="1:41" x14ac:dyDescent="0.25">
      <c r="A198">
        <v>60002008</v>
      </c>
      <c r="C198">
        <v>90329068</v>
      </c>
      <c r="D198" s="11">
        <v>619</v>
      </c>
      <c r="E198" t="s">
        <v>17</v>
      </c>
      <c r="F198" s="11">
        <v>9510</v>
      </c>
      <c r="G198" t="s">
        <v>76</v>
      </c>
      <c r="H198" s="11">
        <v>1062</v>
      </c>
      <c r="I198" t="s">
        <v>77</v>
      </c>
      <c r="J198" t="s">
        <v>3</v>
      </c>
      <c r="K198" t="s">
        <v>4</v>
      </c>
      <c r="L198" s="11">
        <v>20004894</v>
      </c>
      <c r="M198" t="s">
        <v>628</v>
      </c>
      <c r="N198" t="s">
        <v>3956</v>
      </c>
      <c r="O198" t="s">
        <v>4021</v>
      </c>
      <c r="P198" s="11">
        <v>100</v>
      </c>
      <c r="Q198" s="1">
        <v>42492</v>
      </c>
      <c r="R198">
        <v>173.33</v>
      </c>
      <c r="S198">
        <v>40</v>
      </c>
      <c r="T198">
        <v>100</v>
      </c>
      <c r="U198">
        <v>1</v>
      </c>
      <c r="V198" t="s">
        <v>5</v>
      </c>
      <c r="W198" s="11">
        <v>10</v>
      </c>
      <c r="X198" t="s">
        <v>9</v>
      </c>
      <c r="Y198" t="s">
        <v>3906</v>
      </c>
      <c r="Z198" t="s">
        <v>7</v>
      </c>
      <c r="AA198" t="s">
        <v>82</v>
      </c>
      <c r="AB198" t="s">
        <v>4060</v>
      </c>
      <c r="AC198">
        <v>10</v>
      </c>
      <c r="AD198" s="11">
        <v>564911</v>
      </c>
      <c r="AE198" t="s">
        <v>103</v>
      </c>
      <c r="AF198" s="1">
        <v>32458</v>
      </c>
      <c r="AG198">
        <v>40048315</v>
      </c>
      <c r="AH198" t="s">
        <v>104</v>
      </c>
      <c r="AI198">
        <v>30000593</v>
      </c>
      <c r="AJ198" t="s">
        <v>104</v>
      </c>
      <c r="AN198" s="11">
        <v>90009048</v>
      </c>
      <c r="AO198">
        <v>90082930</v>
      </c>
    </row>
    <row r="199" spans="1:41" x14ac:dyDescent="0.25">
      <c r="A199">
        <v>60002009</v>
      </c>
      <c r="C199">
        <v>90199717</v>
      </c>
      <c r="D199" s="11">
        <v>619</v>
      </c>
      <c r="E199" t="s">
        <v>17</v>
      </c>
      <c r="F199" s="11">
        <v>9510</v>
      </c>
      <c r="G199" t="s">
        <v>76</v>
      </c>
      <c r="H199" s="11">
        <v>1062</v>
      </c>
      <c r="I199" t="s">
        <v>77</v>
      </c>
      <c r="J199" t="s">
        <v>3</v>
      </c>
      <c r="K199" t="s">
        <v>4</v>
      </c>
      <c r="L199" s="11">
        <v>20004139</v>
      </c>
      <c r="M199" t="s">
        <v>629</v>
      </c>
      <c r="N199" t="s">
        <v>3966</v>
      </c>
      <c r="O199" t="s">
        <v>4003</v>
      </c>
      <c r="P199" s="11">
        <v>100</v>
      </c>
      <c r="Q199" s="1">
        <v>41372</v>
      </c>
      <c r="R199">
        <v>173.33</v>
      </c>
      <c r="S199">
        <v>40</v>
      </c>
      <c r="T199">
        <v>100</v>
      </c>
      <c r="U199">
        <v>1</v>
      </c>
      <c r="V199" t="s">
        <v>5</v>
      </c>
      <c r="W199" s="11">
        <v>10</v>
      </c>
      <c r="X199" t="s">
        <v>9</v>
      </c>
      <c r="Y199" t="s">
        <v>3906</v>
      </c>
      <c r="Z199" t="s">
        <v>182</v>
      </c>
      <c r="AA199" t="s">
        <v>82</v>
      </c>
      <c r="AB199" t="s">
        <v>4060</v>
      </c>
      <c r="AC199">
        <v>10</v>
      </c>
      <c r="AD199" s="11">
        <v>1764463</v>
      </c>
      <c r="AE199" t="s">
        <v>401</v>
      </c>
      <c r="AF199" s="1">
        <v>31744</v>
      </c>
      <c r="AG199">
        <v>40042323</v>
      </c>
      <c r="AH199" t="s">
        <v>630</v>
      </c>
      <c r="AI199">
        <v>30000723</v>
      </c>
      <c r="AJ199" t="s">
        <v>630</v>
      </c>
      <c r="AN199" s="11">
        <v>90087871</v>
      </c>
      <c r="AO199">
        <v>90082930</v>
      </c>
    </row>
    <row r="200" spans="1:41" x14ac:dyDescent="0.25">
      <c r="A200">
        <v>60002065</v>
      </c>
      <c r="C200">
        <v>90329422</v>
      </c>
      <c r="D200" s="11">
        <v>619</v>
      </c>
      <c r="E200" t="s">
        <v>17</v>
      </c>
      <c r="F200" s="11">
        <v>9510</v>
      </c>
      <c r="G200" t="s">
        <v>76</v>
      </c>
      <c r="H200" s="11">
        <v>1062</v>
      </c>
      <c r="I200" t="s">
        <v>77</v>
      </c>
      <c r="J200" t="s">
        <v>3</v>
      </c>
      <c r="K200" t="s">
        <v>4</v>
      </c>
      <c r="L200" s="11">
        <v>20000226</v>
      </c>
      <c r="M200" t="s">
        <v>343</v>
      </c>
      <c r="N200" t="s">
        <v>3955</v>
      </c>
      <c r="O200" t="s">
        <v>4016</v>
      </c>
      <c r="P200" s="11">
        <v>100</v>
      </c>
      <c r="Q200" s="1">
        <v>42499</v>
      </c>
      <c r="R200">
        <v>173.33</v>
      </c>
      <c r="S200">
        <v>40</v>
      </c>
      <c r="T200">
        <v>100</v>
      </c>
      <c r="U200">
        <v>1</v>
      </c>
      <c r="V200" t="s">
        <v>5</v>
      </c>
      <c r="W200" s="11">
        <v>4</v>
      </c>
      <c r="X200" t="s">
        <v>6</v>
      </c>
      <c r="Y200" t="s">
        <v>3906</v>
      </c>
      <c r="Z200" t="s">
        <v>7</v>
      </c>
      <c r="AA200" t="s">
        <v>75</v>
      </c>
      <c r="AB200" t="s">
        <v>4054</v>
      </c>
      <c r="AC200">
        <v>12</v>
      </c>
      <c r="AD200" s="11">
        <v>864720</v>
      </c>
      <c r="AE200" t="s">
        <v>344</v>
      </c>
      <c r="AF200" s="1">
        <v>25530</v>
      </c>
      <c r="AG200">
        <v>40048386</v>
      </c>
      <c r="AH200" t="s">
        <v>631</v>
      </c>
      <c r="AI200">
        <v>30000388</v>
      </c>
      <c r="AJ200" t="s">
        <v>631</v>
      </c>
      <c r="AN200" s="11">
        <v>90006497</v>
      </c>
      <c r="AO200">
        <v>90082930</v>
      </c>
    </row>
    <row r="201" spans="1:41" x14ac:dyDescent="0.25">
      <c r="A201">
        <v>60002066</v>
      </c>
      <c r="C201">
        <v>90329423</v>
      </c>
      <c r="D201" s="11">
        <v>619</v>
      </c>
      <c r="E201" t="s">
        <v>17</v>
      </c>
      <c r="F201" s="11">
        <v>9510</v>
      </c>
      <c r="G201" t="s">
        <v>76</v>
      </c>
      <c r="H201" s="11">
        <v>1062</v>
      </c>
      <c r="I201" t="s">
        <v>77</v>
      </c>
      <c r="J201" t="s">
        <v>3</v>
      </c>
      <c r="K201" t="s">
        <v>4</v>
      </c>
      <c r="L201" s="11">
        <v>20000880</v>
      </c>
      <c r="M201" t="s">
        <v>632</v>
      </c>
      <c r="N201" t="s">
        <v>3953</v>
      </c>
      <c r="O201" t="s">
        <v>4015</v>
      </c>
      <c r="P201" s="11">
        <v>100</v>
      </c>
      <c r="Q201" s="1">
        <v>42499</v>
      </c>
      <c r="R201">
        <v>173.33</v>
      </c>
      <c r="S201">
        <v>40</v>
      </c>
      <c r="T201">
        <v>100</v>
      </c>
      <c r="U201">
        <v>1</v>
      </c>
      <c r="V201" t="s">
        <v>5</v>
      </c>
      <c r="W201" s="11">
        <v>10</v>
      </c>
      <c r="X201" t="s">
        <v>9</v>
      </c>
      <c r="Y201" t="s">
        <v>3906</v>
      </c>
      <c r="Z201" t="s">
        <v>273</v>
      </c>
      <c r="AA201" t="s">
        <v>82</v>
      </c>
      <c r="AB201" t="s">
        <v>4060</v>
      </c>
      <c r="AC201">
        <v>9</v>
      </c>
      <c r="AD201" s="11">
        <v>164410</v>
      </c>
      <c r="AE201" t="s">
        <v>633</v>
      </c>
      <c r="AF201" s="1">
        <v>33540</v>
      </c>
      <c r="AG201">
        <v>40048385</v>
      </c>
      <c r="AH201" t="s">
        <v>271</v>
      </c>
      <c r="AI201">
        <v>30000061</v>
      </c>
      <c r="AJ201" t="s">
        <v>81</v>
      </c>
      <c r="AN201" s="11">
        <v>90018888</v>
      </c>
      <c r="AO201">
        <v>90008288</v>
      </c>
    </row>
    <row r="202" spans="1:41" x14ac:dyDescent="0.25">
      <c r="A202">
        <v>60002067</v>
      </c>
      <c r="C202">
        <v>90329424</v>
      </c>
      <c r="D202" s="11">
        <v>619</v>
      </c>
      <c r="E202" t="s">
        <v>17</v>
      </c>
      <c r="F202" s="11">
        <v>9510</v>
      </c>
      <c r="G202" t="s">
        <v>76</v>
      </c>
      <c r="H202" s="11">
        <v>1062</v>
      </c>
      <c r="I202" t="s">
        <v>77</v>
      </c>
      <c r="J202" t="s">
        <v>3</v>
      </c>
      <c r="K202" t="s">
        <v>4</v>
      </c>
      <c r="L202" s="11">
        <v>20000218</v>
      </c>
      <c r="M202" t="s">
        <v>634</v>
      </c>
      <c r="N202" t="s">
        <v>3971</v>
      </c>
      <c r="O202" t="s">
        <v>3945</v>
      </c>
      <c r="P202" s="11">
        <v>100</v>
      </c>
      <c r="Q202" s="1">
        <v>42499</v>
      </c>
      <c r="R202">
        <v>173.33</v>
      </c>
      <c r="S202">
        <v>40</v>
      </c>
      <c r="T202">
        <v>100</v>
      </c>
      <c r="U202">
        <v>1</v>
      </c>
      <c r="V202" t="s">
        <v>5</v>
      </c>
      <c r="W202" s="11">
        <v>10</v>
      </c>
      <c r="X202" t="s">
        <v>9</v>
      </c>
      <c r="Y202" t="s">
        <v>3906</v>
      </c>
      <c r="Z202" t="s">
        <v>7</v>
      </c>
      <c r="AA202" t="s">
        <v>180</v>
      </c>
      <c r="AB202" t="s">
        <v>4065</v>
      </c>
      <c r="AC202">
        <v>11</v>
      </c>
      <c r="AD202" s="11">
        <v>564500</v>
      </c>
      <c r="AE202" t="s">
        <v>635</v>
      </c>
      <c r="AF202" s="1">
        <v>20548</v>
      </c>
      <c r="AG202">
        <v>40048248</v>
      </c>
      <c r="AH202" t="s">
        <v>636</v>
      </c>
      <c r="AI202">
        <v>30000619</v>
      </c>
      <c r="AJ202" t="s">
        <v>636</v>
      </c>
      <c r="AN202" s="11">
        <v>90180931</v>
      </c>
      <c r="AO202">
        <v>90119200</v>
      </c>
    </row>
    <row r="203" spans="1:41" x14ac:dyDescent="0.25">
      <c r="A203">
        <v>60002101</v>
      </c>
      <c r="C203">
        <v>90329559</v>
      </c>
      <c r="D203" s="11">
        <v>505</v>
      </c>
      <c r="E203" t="s">
        <v>2</v>
      </c>
      <c r="F203" s="11">
        <v>9375</v>
      </c>
      <c r="G203" t="s">
        <v>55</v>
      </c>
      <c r="H203" s="11">
        <v>1047</v>
      </c>
      <c r="I203" t="s">
        <v>56</v>
      </c>
      <c r="J203" t="s">
        <v>3</v>
      </c>
      <c r="K203" t="s">
        <v>4</v>
      </c>
      <c r="L203" s="11">
        <v>20001188</v>
      </c>
      <c r="M203" t="s">
        <v>637</v>
      </c>
      <c r="N203" t="s">
        <v>3950</v>
      </c>
      <c r="O203" t="s">
        <v>4050</v>
      </c>
      <c r="P203" s="11">
        <v>100</v>
      </c>
      <c r="Q203" s="1">
        <v>42506</v>
      </c>
      <c r="R203">
        <v>173.33</v>
      </c>
      <c r="S203">
        <v>40</v>
      </c>
      <c r="T203">
        <v>100</v>
      </c>
      <c r="U203">
        <v>1</v>
      </c>
      <c r="V203" t="s">
        <v>5</v>
      </c>
      <c r="W203" s="11">
        <v>10</v>
      </c>
      <c r="X203" t="s">
        <v>9</v>
      </c>
      <c r="Y203" t="s">
        <v>3907</v>
      </c>
      <c r="Z203" t="s">
        <v>7</v>
      </c>
      <c r="AA203" t="s">
        <v>75</v>
      </c>
      <c r="AB203" t="s">
        <v>4054</v>
      </c>
      <c r="AC203">
        <v>9</v>
      </c>
      <c r="AD203" s="11">
        <v>71010</v>
      </c>
      <c r="AE203" t="s">
        <v>638</v>
      </c>
      <c r="AF203" s="1">
        <v>31792</v>
      </c>
      <c r="AG203">
        <v>40054610</v>
      </c>
      <c r="AH203" t="s">
        <v>345</v>
      </c>
      <c r="AI203">
        <v>30000050</v>
      </c>
      <c r="AJ203" t="s">
        <v>345</v>
      </c>
      <c r="AN203" s="11">
        <v>90225104</v>
      </c>
      <c r="AO203">
        <v>90103267</v>
      </c>
    </row>
    <row r="204" spans="1:41" x14ac:dyDescent="0.25">
      <c r="A204">
        <v>60002102</v>
      </c>
      <c r="C204">
        <v>90018122</v>
      </c>
      <c r="D204" s="11">
        <v>505</v>
      </c>
      <c r="E204" t="s">
        <v>2</v>
      </c>
      <c r="F204" s="11">
        <v>9385</v>
      </c>
      <c r="G204" t="s">
        <v>546</v>
      </c>
      <c r="H204" s="11">
        <v>1004</v>
      </c>
      <c r="I204" t="s">
        <v>547</v>
      </c>
      <c r="J204" t="s">
        <v>3</v>
      </c>
      <c r="K204" t="s">
        <v>4</v>
      </c>
      <c r="L204" s="11">
        <v>20001017</v>
      </c>
      <c r="M204" t="s">
        <v>639</v>
      </c>
      <c r="N204" t="s">
        <v>3978</v>
      </c>
      <c r="O204" t="s">
        <v>4047</v>
      </c>
      <c r="P204" s="11">
        <v>100</v>
      </c>
      <c r="Q204" s="1">
        <v>39083</v>
      </c>
      <c r="R204">
        <v>173.33</v>
      </c>
      <c r="S204">
        <v>40</v>
      </c>
      <c r="T204">
        <v>100</v>
      </c>
      <c r="U204">
        <v>5</v>
      </c>
      <c r="V204" t="s">
        <v>204</v>
      </c>
      <c r="W204" s="11">
        <v>4</v>
      </c>
      <c r="X204" t="s">
        <v>6</v>
      </c>
      <c r="Y204" t="s">
        <v>3906</v>
      </c>
      <c r="Z204" t="s">
        <v>65</v>
      </c>
      <c r="AA204" t="s">
        <v>25</v>
      </c>
      <c r="AB204" t="s">
        <v>4056</v>
      </c>
      <c r="AC204">
        <v>12</v>
      </c>
      <c r="AD204" s="11">
        <v>99523</v>
      </c>
      <c r="AE204" t="s">
        <v>640</v>
      </c>
      <c r="AF204" s="1">
        <v>29189</v>
      </c>
      <c r="AG204">
        <v>40054667</v>
      </c>
      <c r="AH204" t="s">
        <v>641</v>
      </c>
      <c r="AI204">
        <v>30000352</v>
      </c>
      <c r="AJ204" t="s">
        <v>641</v>
      </c>
      <c r="AN204" s="11">
        <v>90238667</v>
      </c>
      <c r="AO204">
        <v>90192835</v>
      </c>
    </row>
    <row r="205" spans="1:41" x14ac:dyDescent="0.25">
      <c r="A205">
        <v>60002104</v>
      </c>
      <c r="C205">
        <v>90159727</v>
      </c>
      <c r="D205" s="11">
        <v>716</v>
      </c>
      <c r="E205" t="s">
        <v>17</v>
      </c>
      <c r="F205" s="11">
        <v>9765</v>
      </c>
      <c r="G205" t="s">
        <v>165</v>
      </c>
      <c r="H205" s="11">
        <v>1023</v>
      </c>
      <c r="I205" t="s">
        <v>166</v>
      </c>
      <c r="J205" t="s">
        <v>3</v>
      </c>
      <c r="K205" t="s">
        <v>4</v>
      </c>
      <c r="L205" s="11">
        <v>20003959</v>
      </c>
      <c r="M205" t="s">
        <v>642</v>
      </c>
      <c r="N205" t="s">
        <v>3962</v>
      </c>
      <c r="O205" t="s">
        <v>4022</v>
      </c>
      <c r="P205" s="11">
        <v>100</v>
      </c>
      <c r="Q205" s="1">
        <v>42491</v>
      </c>
      <c r="R205">
        <v>173.33</v>
      </c>
      <c r="S205">
        <v>40</v>
      </c>
      <c r="T205">
        <v>100</v>
      </c>
      <c r="U205">
        <v>5</v>
      </c>
      <c r="V205" t="s">
        <v>204</v>
      </c>
      <c r="W205" s="11">
        <v>10</v>
      </c>
      <c r="X205" t="s">
        <v>9</v>
      </c>
      <c r="Y205" t="s">
        <v>3906</v>
      </c>
      <c r="Z205" t="s">
        <v>65</v>
      </c>
      <c r="AA205" t="s">
        <v>25</v>
      </c>
      <c r="AB205" t="s">
        <v>4056</v>
      </c>
      <c r="AC205">
        <v>10</v>
      </c>
      <c r="AD205" s="11" t="s">
        <v>643</v>
      </c>
      <c r="AE205" t="s">
        <v>644</v>
      </c>
      <c r="AF205" s="1">
        <v>30559</v>
      </c>
      <c r="AG205">
        <v>40054669</v>
      </c>
      <c r="AH205" t="s">
        <v>505</v>
      </c>
      <c r="AI205">
        <v>30000115</v>
      </c>
      <c r="AJ205" t="s">
        <v>505</v>
      </c>
      <c r="AN205" s="11">
        <v>90155545</v>
      </c>
      <c r="AO205">
        <v>90008751</v>
      </c>
    </row>
    <row r="206" spans="1:41" x14ac:dyDescent="0.25">
      <c r="A206">
        <v>60002105</v>
      </c>
      <c r="C206">
        <v>90329561</v>
      </c>
      <c r="D206" s="11">
        <v>2000</v>
      </c>
      <c r="E206" t="s">
        <v>140</v>
      </c>
      <c r="F206" s="11">
        <v>9660</v>
      </c>
      <c r="G206" t="s">
        <v>141</v>
      </c>
      <c r="H206" s="11">
        <v>1009</v>
      </c>
      <c r="I206" t="s">
        <v>142</v>
      </c>
      <c r="J206" t="s">
        <v>3</v>
      </c>
      <c r="K206" t="s">
        <v>4</v>
      </c>
      <c r="L206" s="11">
        <v>20000214</v>
      </c>
      <c r="M206" t="s">
        <v>645</v>
      </c>
      <c r="N206" t="s">
        <v>3971</v>
      </c>
      <c r="O206" t="s">
        <v>3945</v>
      </c>
      <c r="P206" s="11">
        <v>100</v>
      </c>
      <c r="Q206" s="1">
        <v>42499</v>
      </c>
      <c r="R206">
        <v>173.33</v>
      </c>
      <c r="S206">
        <v>40</v>
      </c>
      <c r="T206">
        <v>100</v>
      </c>
      <c r="U206">
        <v>1</v>
      </c>
      <c r="V206" t="s">
        <v>5</v>
      </c>
      <c r="W206" s="11">
        <v>10</v>
      </c>
      <c r="X206" t="s">
        <v>9</v>
      </c>
      <c r="Y206" t="s">
        <v>3907</v>
      </c>
      <c r="Z206" t="s">
        <v>7</v>
      </c>
      <c r="AA206" t="s">
        <v>16</v>
      </c>
      <c r="AB206" t="s">
        <v>4061</v>
      </c>
      <c r="AC206">
        <v>11</v>
      </c>
      <c r="AD206" s="11" t="s">
        <v>646</v>
      </c>
      <c r="AE206" t="s">
        <v>647</v>
      </c>
      <c r="AF206" s="1">
        <v>30400</v>
      </c>
      <c r="AG206">
        <v>40045165</v>
      </c>
      <c r="AH206" t="s">
        <v>369</v>
      </c>
      <c r="AI206">
        <v>30000621</v>
      </c>
      <c r="AJ206" t="s">
        <v>369</v>
      </c>
      <c r="AN206" s="11">
        <v>90006891</v>
      </c>
      <c r="AO206">
        <v>90315446</v>
      </c>
    </row>
    <row r="207" spans="1:41" x14ac:dyDescent="0.25">
      <c r="A207">
        <v>60002119</v>
      </c>
      <c r="C207">
        <v>90329766</v>
      </c>
      <c r="D207" s="11">
        <v>505</v>
      </c>
      <c r="E207" t="s">
        <v>2</v>
      </c>
      <c r="F207" s="11">
        <v>9350</v>
      </c>
      <c r="G207" t="s">
        <v>48</v>
      </c>
      <c r="H207" s="11">
        <v>1060</v>
      </c>
      <c r="I207" t="s">
        <v>49</v>
      </c>
      <c r="J207" t="s">
        <v>3</v>
      </c>
      <c r="K207" t="s">
        <v>4</v>
      </c>
      <c r="L207" s="11">
        <v>20001004</v>
      </c>
      <c r="M207" t="s">
        <v>163</v>
      </c>
      <c r="N207" t="s">
        <v>3948</v>
      </c>
      <c r="O207" t="s">
        <v>4053</v>
      </c>
      <c r="P207" s="11">
        <v>100</v>
      </c>
      <c r="Q207" s="1">
        <v>42506</v>
      </c>
      <c r="R207">
        <v>173.33</v>
      </c>
      <c r="S207">
        <v>40</v>
      </c>
      <c r="T207">
        <v>100</v>
      </c>
      <c r="U207">
        <v>1</v>
      </c>
      <c r="V207" t="s">
        <v>5</v>
      </c>
      <c r="W207" s="11">
        <v>3</v>
      </c>
      <c r="X207" t="s">
        <v>228</v>
      </c>
      <c r="Y207" t="s">
        <v>3906</v>
      </c>
      <c r="Z207" t="s">
        <v>7</v>
      </c>
      <c r="AA207" t="s">
        <v>8</v>
      </c>
      <c r="AB207" t="s">
        <v>4055</v>
      </c>
      <c r="AC207">
        <v>13</v>
      </c>
      <c r="AD207" s="11" t="s">
        <v>40</v>
      </c>
      <c r="AE207" t="s">
        <v>41</v>
      </c>
      <c r="AF207" s="1">
        <v>23571</v>
      </c>
      <c r="AG207">
        <v>40048604</v>
      </c>
      <c r="AH207" t="s">
        <v>648</v>
      </c>
      <c r="AI207">
        <v>30000683</v>
      </c>
      <c r="AJ207" t="s">
        <v>648</v>
      </c>
      <c r="AN207" s="11">
        <v>90012813</v>
      </c>
      <c r="AO207">
        <v>90196269</v>
      </c>
    </row>
    <row r="208" spans="1:41" x14ac:dyDescent="0.25">
      <c r="A208">
        <v>60002121</v>
      </c>
      <c r="C208">
        <v>90214309</v>
      </c>
      <c r="D208" s="11" t="s">
        <v>199</v>
      </c>
      <c r="E208" t="s">
        <v>200</v>
      </c>
      <c r="F208" s="11">
        <v>9788</v>
      </c>
      <c r="G208" t="s">
        <v>201</v>
      </c>
      <c r="H208" s="11">
        <v>1093</v>
      </c>
      <c r="I208" t="s">
        <v>202</v>
      </c>
      <c r="J208" t="s">
        <v>3</v>
      </c>
      <c r="K208" t="s">
        <v>4</v>
      </c>
      <c r="L208" s="11">
        <v>20004904</v>
      </c>
      <c r="M208" t="s">
        <v>649</v>
      </c>
      <c r="N208" t="s">
        <v>3952</v>
      </c>
      <c r="O208" t="s">
        <v>4018</v>
      </c>
      <c r="P208" s="11">
        <v>100</v>
      </c>
      <c r="Q208" s="1">
        <v>41505</v>
      </c>
      <c r="R208">
        <v>173.3</v>
      </c>
      <c r="S208">
        <v>40</v>
      </c>
      <c r="T208">
        <v>100</v>
      </c>
      <c r="U208">
        <v>5</v>
      </c>
      <c r="V208" t="s">
        <v>204</v>
      </c>
      <c r="W208" s="11">
        <v>10</v>
      </c>
      <c r="X208" t="s">
        <v>9</v>
      </c>
      <c r="Y208" t="s">
        <v>3906</v>
      </c>
      <c r="Z208" t="s">
        <v>65</v>
      </c>
      <c r="AA208" t="s">
        <v>75</v>
      </c>
      <c r="AB208" t="s">
        <v>4054</v>
      </c>
      <c r="AC208">
        <v>10</v>
      </c>
      <c r="AD208" s="11" t="s">
        <v>650</v>
      </c>
      <c r="AE208" t="s">
        <v>651</v>
      </c>
      <c r="AF208" s="1">
        <v>30996</v>
      </c>
      <c r="AG208">
        <v>40054680</v>
      </c>
      <c r="AH208" t="s">
        <v>652</v>
      </c>
      <c r="AI208">
        <v>30000074</v>
      </c>
      <c r="AJ208" t="s">
        <v>652</v>
      </c>
      <c r="AN208" s="11">
        <v>90016518</v>
      </c>
      <c r="AO208">
        <v>90353375</v>
      </c>
    </row>
    <row r="209" spans="1:41" x14ac:dyDescent="0.25">
      <c r="A209">
        <v>60002126</v>
      </c>
      <c r="C209">
        <v>90329770</v>
      </c>
      <c r="D209" s="11">
        <v>716</v>
      </c>
      <c r="E209" t="s">
        <v>17</v>
      </c>
      <c r="F209" s="11">
        <v>9765</v>
      </c>
      <c r="G209" t="s">
        <v>165</v>
      </c>
      <c r="H209" s="11">
        <v>1023</v>
      </c>
      <c r="I209" t="s">
        <v>166</v>
      </c>
      <c r="J209" t="s">
        <v>3</v>
      </c>
      <c r="K209" t="s">
        <v>4</v>
      </c>
      <c r="L209" s="11">
        <v>20000819</v>
      </c>
      <c r="M209" t="s">
        <v>653</v>
      </c>
      <c r="N209" t="s">
        <v>3962</v>
      </c>
      <c r="O209" t="s">
        <v>4022</v>
      </c>
      <c r="P209" s="11">
        <v>100</v>
      </c>
      <c r="Q209" s="1">
        <v>39244</v>
      </c>
      <c r="R209">
        <v>173.33</v>
      </c>
      <c r="S209">
        <v>40</v>
      </c>
      <c r="T209">
        <v>100</v>
      </c>
      <c r="U209">
        <v>1</v>
      </c>
      <c r="V209" t="s">
        <v>5</v>
      </c>
      <c r="W209" s="11">
        <v>10</v>
      </c>
      <c r="X209" t="s">
        <v>9</v>
      </c>
      <c r="Y209" t="s">
        <v>3906</v>
      </c>
      <c r="Z209" t="s">
        <v>182</v>
      </c>
      <c r="AA209" t="s">
        <v>69</v>
      </c>
      <c r="AB209" t="s">
        <v>4059</v>
      </c>
      <c r="AC209">
        <v>11</v>
      </c>
      <c r="AD209" s="11" t="s">
        <v>654</v>
      </c>
      <c r="AE209" t="s">
        <v>655</v>
      </c>
      <c r="AF209" s="1">
        <v>27940</v>
      </c>
      <c r="AG209">
        <v>40045094</v>
      </c>
      <c r="AH209" t="s">
        <v>68</v>
      </c>
      <c r="AI209">
        <v>30000733</v>
      </c>
      <c r="AJ209" t="s">
        <v>68</v>
      </c>
      <c r="AN209" s="11">
        <v>90227850</v>
      </c>
      <c r="AO209">
        <v>90008751</v>
      </c>
    </row>
    <row r="210" spans="1:41" x14ac:dyDescent="0.25">
      <c r="A210">
        <v>60002135</v>
      </c>
      <c r="C210">
        <v>90329778</v>
      </c>
      <c r="D210" s="11">
        <v>619</v>
      </c>
      <c r="E210" t="s">
        <v>17</v>
      </c>
      <c r="F210" s="11">
        <v>9510</v>
      </c>
      <c r="G210" t="s">
        <v>76</v>
      </c>
      <c r="H210" s="11">
        <v>1062</v>
      </c>
      <c r="I210" t="s">
        <v>77</v>
      </c>
      <c r="J210" t="s">
        <v>3</v>
      </c>
      <c r="K210" t="s">
        <v>4</v>
      </c>
      <c r="L210" s="11">
        <v>20000904</v>
      </c>
      <c r="M210" t="s">
        <v>656</v>
      </c>
      <c r="N210" t="s">
        <v>3971</v>
      </c>
      <c r="O210" t="s">
        <v>3945</v>
      </c>
      <c r="P210" s="11">
        <v>100</v>
      </c>
      <c r="Q210" s="1">
        <v>42500</v>
      </c>
      <c r="R210">
        <v>173.33</v>
      </c>
      <c r="S210">
        <v>40</v>
      </c>
      <c r="T210">
        <v>100</v>
      </c>
      <c r="U210">
        <v>1</v>
      </c>
      <c r="V210" t="s">
        <v>5</v>
      </c>
      <c r="W210" s="11">
        <v>4</v>
      </c>
      <c r="X210" t="s">
        <v>6</v>
      </c>
      <c r="Y210" t="s">
        <v>3906</v>
      </c>
      <c r="Z210" t="s">
        <v>7</v>
      </c>
      <c r="AA210" t="s">
        <v>27</v>
      </c>
      <c r="AB210" t="s">
        <v>4072</v>
      </c>
      <c r="AC210">
        <v>12</v>
      </c>
      <c r="AD210" s="11">
        <v>564452</v>
      </c>
      <c r="AE210" t="s">
        <v>657</v>
      </c>
      <c r="AF210" s="1">
        <v>30106</v>
      </c>
      <c r="AG210">
        <v>40054603</v>
      </c>
      <c r="AH210" t="s">
        <v>658</v>
      </c>
      <c r="AI210">
        <v>30000360</v>
      </c>
      <c r="AJ210" t="s">
        <v>658</v>
      </c>
      <c r="AN210" s="11">
        <v>90167966</v>
      </c>
      <c r="AO210">
        <v>90008288</v>
      </c>
    </row>
    <row r="211" spans="1:41" x14ac:dyDescent="0.25">
      <c r="A211">
        <v>60002139</v>
      </c>
      <c r="C211">
        <v>90143213</v>
      </c>
      <c r="D211" s="11">
        <v>505</v>
      </c>
      <c r="E211" t="s">
        <v>2</v>
      </c>
      <c r="F211" s="11">
        <v>9320</v>
      </c>
      <c r="G211" t="s">
        <v>70</v>
      </c>
      <c r="H211" s="11">
        <v>1002</v>
      </c>
      <c r="I211" t="s">
        <v>71</v>
      </c>
      <c r="J211" t="s">
        <v>3</v>
      </c>
      <c r="K211" t="s">
        <v>4</v>
      </c>
      <c r="L211" s="11">
        <v>20004168</v>
      </c>
      <c r="M211" t="s">
        <v>659</v>
      </c>
      <c r="N211" t="s">
        <v>3950</v>
      </c>
      <c r="O211" t="s">
        <v>4050</v>
      </c>
      <c r="P211" s="11">
        <v>100</v>
      </c>
      <c r="Q211" s="1">
        <v>41487</v>
      </c>
      <c r="R211">
        <v>173.3</v>
      </c>
      <c r="S211">
        <v>40</v>
      </c>
      <c r="T211">
        <v>100</v>
      </c>
      <c r="U211">
        <v>5</v>
      </c>
      <c r="V211" t="s">
        <v>204</v>
      </c>
      <c r="W211" s="11">
        <v>10</v>
      </c>
      <c r="X211" t="s">
        <v>9</v>
      </c>
      <c r="Y211" t="s">
        <v>3907</v>
      </c>
      <c r="Z211" t="s">
        <v>65</v>
      </c>
      <c r="AA211" t="s">
        <v>12</v>
      </c>
      <c r="AB211" s="14" t="s">
        <v>4071</v>
      </c>
      <c r="AC211">
        <v>11</v>
      </c>
      <c r="AD211" s="11">
        <v>12510</v>
      </c>
      <c r="AE211" t="s">
        <v>660</v>
      </c>
      <c r="AF211" s="1">
        <v>32542</v>
      </c>
      <c r="AG211">
        <v>40054743</v>
      </c>
      <c r="AH211" t="s">
        <v>661</v>
      </c>
      <c r="AI211">
        <v>30000273</v>
      </c>
      <c r="AJ211" t="s">
        <v>411</v>
      </c>
      <c r="AN211" s="11">
        <v>90220628</v>
      </c>
      <c r="AO211">
        <v>90208578</v>
      </c>
    </row>
    <row r="212" spans="1:41" x14ac:dyDescent="0.25">
      <c r="A212">
        <v>60002172</v>
      </c>
      <c r="C212">
        <v>90202868</v>
      </c>
      <c r="D212" s="11">
        <v>671</v>
      </c>
      <c r="E212" t="s">
        <v>110</v>
      </c>
      <c r="F212" s="11">
        <v>9790</v>
      </c>
      <c r="G212" t="s">
        <v>111</v>
      </c>
      <c r="H212" s="11">
        <v>701</v>
      </c>
      <c r="I212" t="s">
        <v>112</v>
      </c>
      <c r="J212" t="s">
        <v>113</v>
      </c>
      <c r="K212" t="s">
        <v>4</v>
      </c>
      <c r="L212" s="11">
        <v>20000557</v>
      </c>
      <c r="M212" t="s">
        <v>481</v>
      </c>
      <c r="N212" t="s">
        <v>3951</v>
      </c>
      <c r="O212" t="s">
        <v>4024</v>
      </c>
      <c r="P212" s="11">
        <v>100</v>
      </c>
      <c r="Q212" s="1">
        <v>42506</v>
      </c>
      <c r="R212">
        <v>173.33</v>
      </c>
      <c r="S212">
        <v>40</v>
      </c>
      <c r="T212">
        <v>100</v>
      </c>
      <c r="U212">
        <v>1</v>
      </c>
      <c r="V212" t="s">
        <v>5</v>
      </c>
      <c r="W212" s="11">
        <v>10</v>
      </c>
      <c r="X212" t="s">
        <v>9</v>
      </c>
      <c r="Y212" t="s">
        <v>3906</v>
      </c>
      <c r="Z212" t="s">
        <v>115</v>
      </c>
      <c r="AA212" t="s">
        <v>61</v>
      </c>
      <c r="AB212" t="s">
        <v>4058</v>
      </c>
      <c r="AC212">
        <v>9</v>
      </c>
      <c r="AD212" s="11" t="s">
        <v>482</v>
      </c>
      <c r="AE212" t="s">
        <v>483</v>
      </c>
      <c r="AF212" s="1">
        <v>34117</v>
      </c>
      <c r="AG212">
        <v>40054745</v>
      </c>
      <c r="AH212" t="s">
        <v>662</v>
      </c>
      <c r="AI212">
        <v>30000057</v>
      </c>
      <c r="AJ212" t="s">
        <v>60</v>
      </c>
      <c r="AN212" s="11">
        <v>90306348</v>
      </c>
      <c r="AO212">
        <v>90168508</v>
      </c>
    </row>
    <row r="213" spans="1:41" x14ac:dyDescent="0.25">
      <c r="A213">
        <v>60002173</v>
      </c>
      <c r="C213">
        <v>90330055</v>
      </c>
      <c r="D213" s="11">
        <v>505</v>
      </c>
      <c r="E213" t="s">
        <v>2</v>
      </c>
      <c r="F213" s="11">
        <v>9360</v>
      </c>
      <c r="G213" t="s">
        <v>48</v>
      </c>
      <c r="H213" s="11">
        <v>1061</v>
      </c>
      <c r="I213" t="s">
        <v>53</v>
      </c>
      <c r="J213" t="s">
        <v>3</v>
      </c>
      <c r="K213" t="s">
        <v>4</v>
      </c>
      <c r="L213" s="11">
        <v>20001367</v>
      </c>
      <c r="M213" t="s">
        <v>663</v>
      </c>
      <c r="N213" t="s">
        <v>3954</v>
      </c>
      <c r="O213" t="s">
        <v>4046</v>
      </c>
      <c r="P213" s="11">
        <v>100</v>
      </c>
      <c r="Q213" s="1">
        <v>42527</v>
      </c>
      <c r="R213">
        <v>173.33</v>
      </c>
      <c r="S213">
        <v>40</v>
      </c>
      <c r="T213">
        <v>100</v>
      </c>
      <c r="U213">
        <v>1</v>
      </c>
      <c r="V213" t="s">
        <v>5</v>
      </c>
      <c r="W213" s="11">
        <v>10</v>
      </c>
      <c r="X213" t="s">
        <v>9</v>
      </c>
      <c r="Y213" t="s">
        <v>3906</v>
      </c>
      <c r="Z213" t="s">
        <v>7</v>
      </c>
      <c r="AA213" t="s">
        <v>8</v>
      </c>
      <c r="AB213" t="s">
        <v>4055</v>
      </c>
      <c r="AC213">
        <v>9</v>
      </c>
      <c r="AD213" s="11" t="s">
        <v>40</v>
      </c>
      <c r="AE213" t="s">
        <v>41</v>
      </c>
      <c r="AF213" s="1">
        <v>34374</v>
      </c>
      <c r="AG213">
        <v>40048275</v>
      </c>
      <c r="AH213" t="s">
        <v>664</v>
      </c>
      <c r="AI213">
        <v>30000569</v>
      </c>
      <c r="AJ213" t="s">
        <v>664</v>
      </c>
      <c r="AN213" s="11">
        <v>90231856</v>
      </c>
      <c r="AO213">
        <v>90260948</v>
      </c>
    </row>
    <row r="214" spans="1:41" x14ac:dyDescent="0.25">
      <c r="A214">
        <v>60002182</v>
      </c>
      <c r="C214">
        <v>90214823</v>
      </c>
      <c r="D214" s="11">
        <v>671</v>
      </c>
      <c r="E214" t="s">
        <v>110</v>
      </c>
      <c r="F214" s="11">
        <v>9790</v>
      </c>
      <c r="G214" t="s">
        <v>111</v>
      </c>
      <c r="H214" s="11">
        <v>701</v>
      </c>
      <c r="I214" t="s">
        <v>112</v>
      </c>
      <c r="J214" t="s">
        <v>113</v>
      </c>
      <c r="K214" t="s">
        <v>4</v>
      </c>
      <c r="L214" s="11">
        <v>20000763</v>
      </c>
      <c r="M214" t="s">
        <v>665</v>
      </c>
      <c r="N214" t="s">
        <v>3951</v>
      </c>
      <c r="O214" t="s">
        <v>4024</v>
      </c>
      <c r="P214" s="11">
        <v>100</v>
      </c>
      <c r="Q214" s="1">
        <v>42527</v>
      </c>
      <c r="R214">
        <v>173.33</v>
      </c>
      <c r="S214">
        <v>40</v>
      </c>
      <c r="T214">
        <v>100</v>
      </c>
      <c r="U214">
        <v>1</v>
      </c>
      <c r="V214" t="s">
        <v>5</v>
      </c>
      <c r="W214" s="11">
        <v>10</v>
      </c>
      <c r="X214" t="s">
        <v>9</v>
      </c>
      <c r="Y214" t="s">
        <v>3906</v>
      </c>
      <c r="Z214" t="s">
        <v>102</v>
      </c>
      <c r="AA214" t="s">
        <v>61</v>
      </c>
      <c r="AB214" t="s">
        <v>4058</v>
      </c>
      <c r="AC214">
        <v>9</v>
      </c>
      <c r="AD214" s="11" t="s">
        <v>482</v>
      </c>
      <c r="AE214" t="s">
        <v>483</v>
      </c>
      <c r="AF214" s="1">
        <v>32248</v>
      </c>
      <c r="AG214">
        <v>40054835</v>
      </c>
      <c r="AH214" t="s">
        <v>662</v>
      </c>
      <c r="AI214">
        <v>30000057</v>
      </c>
      <c r="AJ214" t="s">
        <v>60</v>
      </c>
      <c r="AN214" s="11">
        <v>90010911</v>
      </c>
      <c r="AO214">
        <v>90168508</v>
      </c>
    </row>
    <row r="215" spans="1:41" x14ac:dyDescent="0.25">
      <c r="A215">
        <v>60002185</v>
      </c>
      <c r="C215">
        <v>90330064</v>
      </c>
      <c r="D215" s="11">
        <v>505</v>
      </c>
      <c r="E215" t="s">
        <v>2</v>
      </c>
      <c r="F215" s="11">
        <v>9360</v>
      </c>
      <c r="G215" t="s">
        <v>48</v>
      </c>
      <c r="H215" s="11">
        <v>1061</v>
      </c>
      <c r="I215" t="s">
        <v>53</v>
      </c>
      <c r="J215" t="s">
        <v>3</v>
      </c>
      <c r="K215" t="s">
        <v>4</v>
      </c>
      <c r="L215" s="11">
        <v>20001367</v>
      </c>
      <c r="M215" t="s">
        <v>663</v>
      </c>
      <c r="N215" t="s">
        <v>3954</v>
      </c>
      <c r="O215" t="s">
        <v>4046</v>
      </c>
      <c r="P215" s="11">
        <v>100</v>
      </c>
      <c r="Q215" s="1">
        <v>42527</v>
      </c>
      <c r="R215">
        <v>173.33</v>
      </c>
      <c r="S215">
        <v>40</v>
      </c>
      <c r="T215">
        <v>100</v>
      </c>
      <c r="U215">
        <v>1</v>
      </c>
      <c r="V215" t="s">
        <v>5</v>
      </c>
      <c r="W215" s="11">
        <v>10</v>
      </c>
      <c r="X215" t="s">
        <v>9</v>
      </c>
      <c r="Y215" t="s">
        <v>3906</v>
      </c>
      <c r="Z215" t="s">
        <v>7</v>
      </c>
      <c r="AA215" t="s">
        <v>8</v>
      </c>
      <c r="AB215" t="s">
        <v>4055</v>
      </c>
      <c r="AC215">
        <v>9</v>
      </c>
      <c r="AD215" s="11" t="s">
        <v>40</v>
      </c>
      <c r="AE215" t="s">
        <v>41</v>
      </c>
      <c r="AF215" s="1">
        <v>34209</v>
      </c>
      <c r="AG215">
        <v>40054837</v>
      </c>
      <c r="AH215" t="s">
        <v>664</v>
      </c>
      <c r="AI215">
        <v>30000569</v>
      </c>
      <c r="AJ215" t="s">
        <v>664</v>
      </c>
      <c r="AN215" s="11">
        <v>90231856</v>
      </c>
      <c r="AO215">
        <v>90260948</v>
      </c>
    </row>
    <row r="216" spans="1:41" x14ac:dyDescent="0.25">
      <c r="A216">
        <v>60002197</v>
      </c>
      <c r="C216">
        <v>90330065</v>
      </c>
      <c r="D216" s="11">
        <v>716</v>
      </c>
      <c r="E216" t="s">
        <v>17</v>
      </c>
      <c r="F216" s="11">
        <v>9780</v>
      </c>
      <c r="G216" t="s">
        <v>170</v>
      </c>
      <c r="H216" s="11">
        <v>1032</v>
      </c>
      <c r="I216" t="s">
        <v>171</v>
      </c>
      <c r="J216" t="s">
        <v>3</v>
      </c>
      <c r="K216" t="s">
        <v>4</v>
      </c>
      <c r="L216" s="11">
        <v>20004639</v>
      </c>
      <c r="M216" t="s">
        <v>666</v>
      </c>
      <c r="N216" t="s">
        <v>3971</v>
      </c>
      <c r="O216" t="s">
        <v>3945</v>
      </c>
      <c r="P216" s="11">
        <v>100</v>
      </c>
      <c r="Q216" s="1">
        <v>38848</v>
      </c>
      <c r="R216">
        <v>173.33</v>
      </c>
      <c r="S216">
        <v>40</v>
      </c>
      <c r="T216">
        <v>100</v>
      </c>
      <c r="U216">
        <v>1</v>
      </c>
      <c r="V216" t="s">
        <v>5</v>
      </c>
      <c r="W216" s="11">
        <v>3</v>
      </c>
      <c r="X216" t="s">
        <v>228</v>
      </c>
      <c r="Y216" t="s">
        <v>3906</v>
      </c>
      <c r="Z216" t="s">
        <v>7</v>
      </c>
      <c r="AA216" t="s">
        <v>276</v>
      </c>
      <c r="AB216" s="14" t="s">
        <v>4067</v>
      </c>
      <c r="AC216">
        <v>13</v>
      </c>
      <c r="AD216" s="11" t="s">
        <v>667</v>
      </c>
      <c r="AE216" t="s">
        <v>668</v>
      </c>
      <c r="AF216" s="1">
        <v>27772</v>
      </c>
      <c r="AG216">
        <v>40060454</v>
      </c>
      <c r="AH216" t="s">
        <v>669</v>
      </c>
      <c r="AI216">
        <v>30000660</v>
      </c>
      <c r="AJ216" t="s">
        <v>669</v>
      </c>
      <c r="AN216" s="11">
        <v>90008269</v>
      </c>
      <c r="AO216">
        <v>90006455</v>
      </c>
    </row>
    <row r="217" spans="1:41" x14ac:dyDescent="0.25">
      <c r="A217">
        <v>60002223</v>
      </c>
      <c r="C217">
        <v>90330070</v>
      </c>
      <c r="D217" s="11">
        <v>2000</v>
      </c>
      <c r="E217" t="s">
        <v>140</v>
      </c>
      <c r="F217" s="11">
        <v>9670</v>
      </c>
      <c r="G217" t="s">
        <v>232</v>
      </c>
      <c r="H217" s="11">
        <v>1015</v>
      </c>
      <c r="I217" t="s">
        <v>233</v>
      </c>
      <c r="J217" t="s">
        <v>3</v>
      </c>
      <c r="K217" t="s">
        <v>4</v>
      </c>
      <c r="L217" s="11">
        <v>20000135</v>
      </c>
      <c r="M217" t="s">
        <v>670</v>
      </c>
      <c r="N217" t="s">
        <v>3968</v>
      </c>
      <c r="O217" t="s">
        <v>4011</v>
      </c>
      <c r="P217" s="11">
        <v>100</v>
      </c>
      <c r="Q217" s="1">
        <v>42506</v>
      </c>
      <c r="R217">
        <v>173.33</v>
      </c>
      <c r="S217">
        <v>40</v>
      </c>
      <c r="T217">
        <v>100</v>
      </c>
      <c r="U217">
        <v>1</v>
      </c>
      <c r="V217" t="s">
        <v>5</v>
      </c>
      <c r="W217" s="11">
        <v>10</v>
      </c>
      <c r="X217" t="s">
        <v>9</v>
      </c>
      <c r="Y217" t="s">
        <v>3906</v>
      </c>
      <c r="Z217" t="s">
        <v>7</v>
      </c>
      <c r="AA217" t="s">
        <v>96</v>
      </c>
      <c r="AB217" s="14" t="s">
        <v>4062</v>
      </c>
      <c r="AC217">
        <v>11</v>
      </c>
      <c r="AD217" s="11" t="s">
        <v>671</v>
      </c>
      <c r="AE217" t="s">
        <v>672</v>
      </c>
      <c r="AF217" s="1">
        <v>25709</v>
      </c>
      <c r="AG217">
        <v>40048546</v>
      </c>
      <c r="AH217" t="s">
        <v>673</v>
      </c>
      <c r="AI217">
        <v>30000296</v>
      </c>
      <c r="AJ217" t="s">
        <v>673</v>
      </c>
      <c r="AN217" s="11">
        <v>90007516</v>
      </c>
      <c r="AO217">
        <v>90067517</v>
      </c>
    </row>
    <row r="218" spans="1:41" x14ac:dyDescent="0.25">
      <c r="A218">
        <v>60002225</v>
      </c>
      <c r="C218">
        <v>90330071</v>
      </c>
      <c r="D218" s="11">
        <v>2000</v>
      </c>
      <c r="E218" t="s">
        <v>140</v>
      </c>
      <c r="F218" s="11">
        <v>9670</v>
      </c>
      <c r="G218" t="s">
        <v>232</v>
      </c>
      <c r="H218" s="11">
        <v>1015</v>
      </c>
      <c r="I218" t="s">
        <v>233</v>
      </c>
      <c r="J218" t="s">
        <v>3</v>
      </c>
      <c r="K218" t="s">
        <v>4</v>
      </c>
      <c r="L218" s="11">
        <v>20000137</v>
      </c>
      <c r="M218" t="s">
        <v>670</v>
      </c>
      <c r="N218" t="s">
        <v>3968</v>
      </c>
      <c r="O218" t="s">
        <v>4011</v>
      </c>
      <c r="P218" s="11">
        <v>100</v>
      </c>
      <c r="Q218" s="1">
        <v>42506</v>
      </c>
      <c r="R218">
        <v>173.33</v>
      </c>
      <c r="S218">
        <v>40</v>
      </c>
      <c r="T218">
        <v>100</v>
      </c>
      <c r="U218">
        <v>1</v>
      </c>
      <c r="V218" t="s">
        <v>5</v>
      </c>
      <c r="W218" s="11">
        <v>10</v>
      </c>
      <c r="X218" t="s">
        <v>9</v>
      </c>
      <c r="Y218" t="s">
        <v>3906</v>
      </c>
      <c r="Z218" t="s">
        <v>7</v>
      </c>
      <c r="AA218" t="s">
        <v>96</v>
      </c>
      <c r="AB218" s="14" t="s">
        <v>4062</v>
      </c>
      <c r="AC218">
        <v>9</v>
      </c>
      <c r="AD218" s="11" t="s">
        <v>671</v>
      </c>
      <c r="AE218" t="s">
        <v>672</v>
      </c>
      <c r="AF218" s="1">
        <v>34112</v>
      </c>
      <c r="AG218">
        <v>40048498</v>
      </c>
      <c r="AH218" t="s">
        <v>674</v>
      </c>
      <c r="AI218">
        <v>30000058</v>
      </c>
      <c r="AJ218" t="s">
        <v>674</v>
      </c>
      <c r="AN218" s="11">
        <v>90007926</v>
      </c>
      <c r="AO218">
        <v>90067517</v>
      </c>
    </row>
    <row r="219" spans="1:41" x14ac:dyDescent="0.25">
      <c r="A219">
        <v>60002236</v>
      </c>
      <c r="C219">
        <v>90330239</v>
      </c>
      <c r="D219" s="11">
        <v>505</v>
      </c>
      <c r="E219" t="s">
        <v>2</v>
      </c>
      <c r="F219" s="11">
        <v>9320</v>
      </c>
      <c r="G219" t="s">
        <v>70</v>
      </c>
      <c r="H219" s="11">
        <v>1002</v>
      </c>
      <c r="I219" t="s">
        <v>71</v>
      </c>
      <c r="J219" t="s">
        <v>3</v>
      </c>
      <c r="K219" t="s">
        <v>4</v>
      </c>
      <c r="L219" s="11">
        <v>20001174</v>
      </c>
      <c r="M219" t="s">
        <v>492</v>
      </c>
      <c r="N219" t="s">
        <v>3950</v>
      </c>
      <c r="O219" t="s">
        <v>4050</v>
      </c>
      <c r="P219" s="11">
        <v>100</v>
      </c>
      <c r="Q219" s="1">
        <v>42744</v>
      </c>
      <c r="R219">
        <v>173.3</v>
      </c>
      <c r="S219">
        <v>40</v>
      </c>
      <c r="T219">
        <v>100</v>
      </c>
      <c r="U219">
        <v>1</v>
      </c>
      <c r="V219" t="s">
        <v>5</v>
      </c>
      <c r="W219" s="11">
        <v>10</v>
      </c>
      <c r="X219" t="s">
        <v>9</v>
      </c>
      <c r="Y219" t="s">
        <v>3906</v>
      </c>
      <c r="Z219" t="s">
        <v>7</v>
      </c>
      <c r="AA219" t="s">
        <v>96</v>
      </c>
      <c r="AB219" s="14" t="s">
        <v>4062</v>
      </c>
      <c r="AC219">
        <v>9</v>
      </c>
      <c r="AD219" s="11">
        <v>12910</v>
      </c>
      <c r="AE219" t="s">
        <v>675</v>
      </c>
      <c r="AF219" s="1">
        <v>34255</v>
      </c>
      <c r="AG219">
        <v>40010262</v>
      </c>
      <c r="AH219" t="s">
        <v>676</v>
      </c>
      <c r="AI219">
        <v>30000056</v>
      </c>
      <c r="AJ219" t="s">
        <v>677</v>
      </c>
      <c r="AN219" s="11">
        <v>90183691</v>
      </c>
      <c r="AO219">
        <v>90208578</v>
      </c>
    </row>
    <row r="220" spans="1:41" x14ac:dyDescent="0.25">
      <c r="A220">
        <v>60002238</v>
      </c>
      <c r="C220">
        <v>90330241</v>
      </c>
      <c r="D220" s="11">
        <v>619</v>
      </c>
      <c r="E220" t="s">
        <v>17</v>
      </c>
      <c r="F220" s="11">
        <v>9510</v>
      </c>
      <c r="G220" t="s">
        <v>76</v>
      </c>
      <c r="H220" s="11">
        <v>1062</v>
      </c>
      <c r="I220" t="s">
        <v>77</v>
      </c>
      <c r="J220" t="s">
        <v>3</v>
      </c>
      <c r="K220" t="s">
        <v>4</v>
      </c>
      <c r="L220" s="11">
        <v>20000465</v>
      </c>
      <c r="M220" t="s">
        <v>86</v>
      </c>
      <c r="N220" t="s">
        <v>3953</v>
      </c>
      <c r="O220" t="s">
        <v>4015</v>
      </c>
      <c r="P220" s="11">
        <v>100</v>
      </c>
      <c r="Q220" s="1">
        <v>42738</v>
      </c>
      <c r="R220">
        <v>173.33</v>
      </c>
      <c r="S220">
        <v>40</v>
      </c>
      <c r="T220">
        <v>100</v>
      </c>
      <c r="U220">
        <v>1</v>
      </c>
      <c r="V220" t="s">
        <v>5</v>
      </c>
      <c r="W220" s="11">
        <v>10</v>
      </c>
      <c r="X220" t="s">
        <v>9</v>
      </c>
      <c r="Y220" t="s">
        <v>3906</v>
      </c>
      <c r="Z220" t="s">
        <v>7</v>
      </c>
      <c r="AA220" t="s">
        <v>25</v>
      </c>
      <c r="AB220" t="s">
        <v>4056</v>
      </c>
      <c r="AC220">
        <v>9</v>
      </c>
      <c r="AD220" s="11">
        <v>164455</v>
      </c>
      <c r="AE220" t="s">
        <v>84</v>
      </c>
      <c r="AF220" s="1">
        <v>34420</v>
      </c>
      <c r="AG220">
        <v>40065028</v>
      </c>
      <c r="AH220" t="s">
        <v>85</v>
      </c>
      <c r="AI220">
        <v>30000063</v>
      </c>
      <c r="AJ220" t="s">
        <v>85</v>
      </c>
      <c r="AN220" s="11">
        <v>90008412</v>
      </c>
      <c r="AO220">
        <v>90008288</v>
      </c>
    </row>
    <row r="221" spans="1:41" x14ac:dyDescent="0.25">
      <c r="A221">
        <v>60002246</v>
      </c>
      <c r="C221">
        <v>90287557</v>
      </c>
      <c r="D221" s="11">
        <v>505</v>
      </c>
      <c r="E221" t="s">
        <v>2</v>
      </c>
      <c r="F221" s="11">
        <v>9320</v>
      </c>
      <c r="G221" t="s">
        <v>70</v>
      </c>
      <c r="H221" s="11">
        <v>1002</v>
      </c>
      <c r="I221" t="s">
        <v>71</v>
      </c>
      <c r="J221" t="s">
        <v>3</v>
      </c>
      <c r="K221" t="s">
        <v>4</v>
      </c>
      <c r="L221" s="11">
        <v>20001124</v>
      </c>
      <c r="M221" t="s">
        <v>678</v>
      </c>
      <c r="N221" t="s">
        <v>3954</v>
      </c>
      <c r="O221" t="s">
        <v>4046</v>
      </c>
      <c r="P221" s="11">
        <v>100</v>
      </c>
      <c r="Q221" s="1">
        <v>42870</v>
      </c>
      <c r="R221">
        <v>173.3</v>
      </c>
      <c r="S221">
        <v>40</v>
      </c>
      <c r="T221">
        <v>100</v>
      </c>
      <c r="U221">
        <v>1</v>
      </c>
      <c r="V221" t="s">
        <v>5</v>
      </c>
      <c r="W221" s="11">
        <v>10</v>
      </c>
      <c r="X221" t="s">
        <v>9</v>
      </c>
      <c r="Y221" t="s">
        <v>3906</v>
      </c>
      <c r="Z221" t="s">
        <v>7</v>
      </c>
      <c r="AA221" t="s">
        <v>148</v>
      </c>
      <c r="AB221" t="s">
        <v>4063</v>
      </c>
      <c r="AC221">
        <v>9</v>
      </c>
      <c r="AD221" s="11">
        <v>12720</v>
      </c>
      <c r="AE221" t="s">
        <v>188</v>
      </c>
      <c r="AF221" s="1">
        <v>34879</v>
      </c>
      <c r="AG221">
        <v>40008459</v>
      </c>
      <c r="AH221" t="s">
        <v>189</v>
      </c>
      <c r="AI221">
        <v>30000054</v>
      </c>
      <c r="AJ221" t="s">
        <v>189</v>
      </c>
      <c r="AN221" s="11">
        <v>90209815</v>
      </c>
      <c r="AO221">
        <v>90208578</v>
      </c>
    </row>
    <row r="222" spans="1:41" x14ac:dyDescent="0.25">
      <c r="A222">
        <v>60002247</v>
      </c>
      <c r="C222">
        <v>90330248</v>
      </c>
      <c r="D222" s="11">
        <v>619</v>
      </c>
      <c r="E222" t="s">
        <v>17</v>
      </c>
      <c r="F222" s="11">
        <v>9510</v>
      </c>
      <c r="G222" t="s">
        <v>76</v>
      </c>
      <c r="H222" s="11">
        <v>1062</v>
      </c>
      <c r="I222" t="s">
        <v>77</v>
      </c>
      <c r="J222" t="s">
        <v>3</v>
      </c>
      <c r="K222" t="s">
        <v>4</v>
      </c>
      <c r="L222" s="11">
        <v>20000864</v>
      </c>
      <c r="M222" t="s">
        <v>679</v>
      </c>
      <c r="N222" t="s">
        <v>3953</v>
      </c>
      <c r="O222" t="s">
        <v>4015</v>
      </c>
      <c r="P222" s="11">
        <v>100</v>
      </c>
      <c r="Q222" s="1">
        <v>42506</v>
      </c>
      <c r="R222">
        <v>173.33</v>
      </c>
      <c r="S222">
        <v>40</v>
      </c>
      <c r="T222">
        <v>100</v>
      </c>
      <c r="U222">
        <v>1</v>
      </c>
      <c r="V222" t="s">
        <v>5</v>
      </c>
      <c r="W222" s="11">
        <v>10</v>
      </c>
      <c r="X222" t="s">
        <v>9</v>
      </c>
      <c r="Y222" t="s">
        <v>3906</v>
      </c>
      <c r="Z222" t="s">
        <v>273</v>
      </c>
      <c r="AA222" t="s">
        <v>25</v>
      </c>
      <c r="AB222" t="s">
        <v>4056</v>
      </c>
      <c r="AC222">
        <v>10</v>
      </c>
      <c r="AD222" s="11">
        <v>164410</v>
      </c>
      <c r="AE222" t="s">
        <v>633</v>
      </c>
      <c r="AF222" s="1">
        <v>31833</v>
      </c>
      <c r="AG222">
        <v>40044259</v>
      </c>
      <c r="AH222" t="s">
        <v>308</v>
      </c>
      <c r="AI222">
        <v>30000846</v>
      </c>
      <c r="AJ222" t="s">
        <v>308</v>
      </c>
      <c r="AN222" s="11">
        <v>90021982</v>
      </c>
      <c r="AO222">
        <v>90008288</v>
      </c>
    </row>
    <row r="223" spans="1:41" x14ac:dyDescent="0.25">
      <c r="A223">
        <v>60002257</v>
      </c>
      <c r="C223">
        <v>90236357</v>
      </c>
      <c r="D223" s="11">
        <v>505</v>
      </c>
      <c r="E223" t="s">
        <v>2</v>
      </c>
      <c r="F223" s="11">
        <v>9320</v>
      </c>
      <c r="G223" t="s">
        <v>70</v>
      </c>
      <c r="H223" s="11">
        <v>1002</v>
      </c>
      <c r="I223" t="s">
        <v>71</v>
      </c>
      <c r="J223" t="s">
        <v>3</v>
      </c>
      <c r="K223" t="s">
        <v>4</v>
      </c>
      <c r="L223" s="11">
        <v>20000948</v>
      </c>
      <c r="M223" t="s">
        <v>617</v>
      </c>
      <c r="N223" t="s">
        <v>3950</v>
      </c>
      <c r="O223" t="s">
        <v>4050</v>
      </c>
      <c r="P223" s="11">
        <v>100</v>
      </c>
      <c r="Q223" s="1">
        <v>41673</v>
      </c>
      <c r="R223">
        <v>173.3</v>
      </c>
      <c r="S223">
        <v>40</v>
      </c>
      <c r="T223">
        <v>100</v>
      </c>
      <c r="U223">
        <v>5</v>
      </c>
      <c r="V223" t="s">
        <v>204</v>
      </c>
      <c r="W223" s="11">
        <v>10</v>
      </c>
      <c r="X223" t="s">
        <v>9</v>
      </c>
      <c r="Y223" t="s">
        <v>3906</v>
      </c>
      <c r="Z223" t="s">
        <v>680</v>
      </c>
      <c r="AA223" t="s">
        <v>16</v>
      </c>
      <c r="AB223" t="s">
        <v>4061</v>
      </c>
      <c r="AC223">
        <v>9</v>
      </c>
      <c r="AD223" s="11">
        <v>12970</v>
      </c>
      <c r="AE223" t="s">
        <v>618</v>
      </c>
      <c r="AF223" s="1">
        <v>33506</v>
      </c>
      <c r="AG223">
        <v>40054976</v>
      </c>
      <c r="AH223" t="s">
        <v>15</v>
      </c>
      <c r="AI223">
        <v>30000088</v>
      </c>
      <c r="AJ223" t="s">
        <v>15</v>
      </c>
      <c r="AN223" s="11">
        <v>90008533</v>
      </c>
      <c r="AO223">
        <v>90208578</v>
      </c>
    </row>
    <row r="224" spans="1:41" x14ac:dyDescent="0.25">
      <c r="A224">
        <v>60002287</v>
      </c>
      <c r="C224">
        <v>90330451</v>
      </c>
      <c r="D224" s="11">
        <v>619</v>
      </c>
      <c r="E224" t="s">
        <v>17</v>
      </c>
      <c r="F224" s="11">
        <v>9510</v>
      </c>
      <c r="G224" t="s">
        <v>76</v>
      </c>
      <c r="H224" s="11">
        <v>1062</v>
      </c>
      <c r="I224" t="s">
        <v>77</v>
      </c>
      <c r="J224" t="s">
        <v>3</v>
      </c>
      <c r="K224" t="s">
        <v>4</v>
      </c>
      <c r="L224" s="11">
        <v>20004099</v>
      </c>
      <c r="M224" t="s">
        <v>679</v>
      </c>
      <c r="N224" t="s">
        <v>3953</v>
      </c>
      <c r="O224" t="s">
        <v>4015</v>
      </c>
      <c r="P224" s="11">
        <v>100</v>
      </c>
      <c r="Q224" s="1">
        <v>42506</v>
      </c>
      <c r="R224">
        <v>173.33</v>
      </c>
      <c r="S224">
        <v>40</v>
      </c>
      <c r="T224">
        <v>100</v>
      </c>
      <c r="U224">
        <v>1</v>
      </c>
      <c r="V224" t="s">
        <v>5</v>
      </c>
      <c r="W224" s="11">
        <v>10</v>
      </c>
      <c r="X224" t="s">
        <v>9</v>
      </c>
      <c r="Y224" t="s">
        <v>3906</v>
      </c>
      <c r="Z224" t="s">
        <v>273</v>
      </c>
      <c r="AA224" t="s">
        <v>25</v>
      </c>
      <c r="AB224" t="s">
        <v>4056</v>
      </c>
      <c r="AC224">
        <v>10</v>
      </c>
      <c r="AD224" s="11">
        <v>164410</v>
      </c>
      <c r="AE224" t="s">
        <v>633</v>
      </c>
      <c r="AF224" s="1">
        <v>31965</v>
      </c>
      <c r="AG224">
        <v>40044251</v>
      </c>
      <c r="AH224" t="s">
        <v>681</v>
      </c>
      <c r="AI224">
        <v>30000846</v>
      </c>
      <c r="AJ224" t="s">
        <v>308</v>
      </c>
      <c r="AN224" s="11">
        <v>90006244</v>
      </c>
      <c r="AO224">
        <v>90008288</v>
      </c>
    </row>
    <row r="225" spans="1:41" x14ac:dyDescent="0.25">
      <c r="A225">
        <v>60002289</v>
      </c>
      <c r="C225">
        <v>90247957</v>
      </c>
      <c r="D225" s="11">
        <v>2000</v>
      </c>
      <c r="E225" t="s">
        <v>140</v>
      </c>
      <c r="F225" s="11">
        <v>9660</v>
      </c>
      <c r="G225" t="s">
        <v>141</v>
      </c>
      <c r="H225" s="11">
        <v>1009</v>
      </c>
      <c r="I225" t="s">
        <v>142</v>
      </c>
      <c r="J225" t="s">
        <v>3</v>
      </c>
      <c r="K225" t="s">
        <v>4</v>
      </c>
      <c r="L225" s="11">
        <v>20004026</v>
      </c>
      <c r="M225" t="s">
        <v>143</v>
      </c>
      <c r="N225" t="s">
        <v>3959</v>
      </c>
      <c r="O225" t="s">
        <v>4023</v>
      </c>
      <c r="P225" s="11">
        <v>100</v>
      </c>
      <c r="Q225" s="1">
        <v>42738</v>
      </c>
      <c r="R225">
        <v>173.33</v>
      </c>
      <c r="S225">
        <v>40</v>
      </c>
      <c r="T225">
        <v>100</v>
      </c>
      <c r="U225">
        <v>1</v>
      </c>
      <c r="V225" t="s">
        <v>5</v>
      </c>
      <c r="W225" s="11">
        <v>10</v>
      </c>
      <c r="X225" t="s">
        <v>9</v>
      </c>
      <c r="Y225" t="s">
        <v>3906</v>
      </c>
      <c r="Z225" t="s">
        <v>7</v>
      </c>
      <c r="AA225" t="s">
        <v>148</v>
      </c>
      <c r="AB225" t="s">
        <v>4063</v>
      </c>
      <c r="AC225">
        <v>9</v>
      </c>
      <c r="AD225" s="11" t="s">
        <v>144</v>
      </c>
      <c r="AE225" t="s">
        <v>145</v>
      </c>
      <c r="AF225" s="1">
        <v>33890</v>
      </c>
      <c r="AG225">
        <v>40062572</v>
      </c>
      <c r="AH225" t="s">
        <v>189</v>
      </c>
      <c r="AI225">
        <v>30000054</v>
      </c>
      <c r="AJ225" t="s">
        <v>189</v>
      </c>
      <c r="AN225" s="11">
        <v>90007044</v>
      </c>
      <c r="AO225">
        <v>90233346</v>
      </c>
    </row>
    <row r="226" spans="1:41" x14ac:dyDescent="0.25">
      <c r="A226">
        <v>60002314</v>
      </c>
      <c r="C226">
        <v>90123929</v>
      </c>
      <c r="D226" s="11" t="s">
        <v>199</v>
      </c>
      <c r="E226" t="s">
        <v>200</v>
      </c>
      <c r="F226" s="11">
        <v>9788</v>
      </c>
      <c r="G226" t="s">
        <v>201</v>
      </c>
      <c r="H226" s="11">
        <v>1093</v>
      </c>
      <c r="I226" t="s">
        <v>202</v>
      </c>
      <c r="J226" t="s">
        <v>3</v>
      </c>
      <c r="K226" t="s">
        <v>4</v>
      </c>
      <c r="L226" s="11">
        <v>20004534</v>
      </c>
      <c r="M226" t="s">
        <v>682</v>
      </c>
      <c r="N226" t="s">
        <v>3952</v>
      </c>
      <c r="O226" t="s">
        <v>4018</v>
      </c>
      <c r="P226" s="11">
        <v>100</v>
      </c>
      <c r="Q226" s="1">
        <v>39174</v>
      </c>
      <c r="R226">
        <v>173.3</v>
      </c>
      <c r="S226">
        <v>40</v>
      </c>
      <c r="T226">
        <v>100</v>
      </c>
      <c r="U226">
        <v>5</v>
      </c>
      <c r="V226" t="s">
        <v>204</v>
      </c>
      <c r="W226" s="11">
        <v>4</v>
      </c>
      <c r="X226" t="s">
        <v>6</v>
      </c>
      <c r="Y226" t="s">
        <v>3906</v>
      </c>
      <c r="Z226" t="s">
        <v>400</v>
      </c>
      <c r="AA226" t="s">
        <v>61</v>
      </c>
      <c r="AB226" t="s">
        <v>4058</v>
      </c>
      <c r="AC226">
        <v>12</v>
      </c>
      <c r="AD226" s="11" t="s">
        <v>205</v>
      </c>
      <c r="AE226" t="s">
        <v>206</v>
      </c>
      <c r="AF226" s="1">
        <v>31004</v>
      </c>
      <c r="AG226">
        <v>40055060</v>
      </c>
      <c r="AH226" t="s">
        <v>683</v>
      </c>
      <c r="AI226">
        <v>30000379</v>
      </c>
      <c r="AJ226" t="s">
        <v>683</v>
      </c>
      <c r="AN226" s="11">
        <v>90064894</v>
      </c>
      <c r="AO226">
        <v>90353375</v>
      </c>
    </row>
    <row r="227" spans="1:41" x14ac:dyDescent="0.25">
      <c r="A227">
        <v>60002318</v>
      </c>
      <c r="C227">
        <v>90107227</v>
      </c>
      <c r="D227" s="11">
        <v>505</v>
      </c>
      <c r="E227" t="s">
        <v>2</v>
      </c>
      <c r="F227" s="11">
        <v>9350</v>
      </c>
      <c r="G227" t="s">
        <v>48</v>
      </c>
      <c r="H227" s="11">
        <v>1060</v>
      </c>
      <c r="I227" t="s">
        <v>49</v>
      </c>
      <c r="J227" t="s">
        <v>3</v>
      </c>
      <c r="K227" t="s">
        <v>4</v>
      </c>
      <c r="L227" s="11">
        <v>20004138</v>
      </c>
      <c r="M227" t="s">
        <v>684</v>
      </c>
      <c r="N227" t="s">
        <v>3977</v>
      </c>
      <c r="O227" t="s">
        <v>4038</v>
      </c>
      <c r="P227" s="11">
        <v>100</v>
      </c>
      <c r="Q227" s="1">
        <v>40756</v>
      </c>
      <c r="R227">
        <v>173.33</v>
      </c>
      <c r="S227">
        <v>40</v>
      </c>
      <c r="T227">
        <v>100</v>
      </c>
      <c r="U227">
        <v>5</v>
      </c>
      <c r="V227" t="s">
        <v>204</v>
      </c>
      <c r="W227" s="11">
        <v>3</v>
      </c>
      <c r="X227" t="s">
        <v>228</v>
      </c>
      <c r="Y227" t="s">
        <v>3906</v>
      </c>
      <c r="Z227" t="s">
        <v>65</v>
      </c>
      <c r="AA227" t="s">
        <v>16</v>
      </c>
      <c r="AB227" t="s">
        <v>4061</v>
      </c>
      <c r="AC227">
        <v>14</v>
      </c>
      <c r="AD227" s="11">
        <v>99671</v>
      </c>
      <c r="AE227" t="s">
        <v>685</v>
      </c>
      <c r="AF227" s="1">
        <v>26141</v>
      </c>
      <c r="AG227">
        <v>40055064</v>
      </c>
      <c r="AH227" t="s">
        <v>686</v>
      </c>
      <c r="AI227">
        <v>30000125</v>
      </c>
      <c r="AJ227" t="s">
        <v>686</v>
      </c>
      <c r="AN227" s="11">
        <v>90021631</v>
      </c>
      <c r="AO227">
        <v>90244929</v>
      </c>
    </row>
    <row r="228" spans="1:41" x14ac:dyDescent="0.25">
      <c r="A228">
        <v>60002320</v>
      </c>
      <c r="C228">
        <v>90330643</v>
      </c>
      <c r="D228" s="11">
        <v>671</v>
      </c>
      <c r="E228" t="s">
        <v>110</v>
      </c>
      <c r="F228" s="11">
        <v>9790</v>
      </c>
      <c r="G228" t="s">
        <v>111</v>
      </c>
      <c r="H228" s="11">
        <v>701</v>
      </c>
      <c r="I228" t="s">
        <v>112</v>
      </c>
      <c r="J228" t="s">
        <v>113</v>
      </c>
      <c r="K228" t="s">
        <v>4</v>
      </c>
      <c r="L228" s="11">
        <v>20000550</v>
      </c>
      <c r="M228" t="s">
        <v>114</v>
      </c>
      <c r="N228" t="s">
        <v>3951</v>
      </c>
      <c r="O228" t="s">
        <v>4024</v>
      </c>
      <c r="P228" s="11">
        <v>100</v>
      </c>
      <c r="Q228" s="1">
        <v>35410</v>
      </c>
      <c r="R228">
        <v>173.33</v>
      </c>
      <c r="S228">
        <v>40</v>
      </c>
      <c r="T228">
        <v>100</v>
      </c>
      <c r="U228">
        <v>1</v>
      </c>
      <c r="V228" t="s">
        <v>5</v>
      </c>
      <c r="W228" s="11">
        <v>4</v>
      </c>
      <c r="X228" t="s">
        <v>6</v>
      </c>
      <c r="Y228" t="s">
        <v>3906</v>
      </c>
      <c r="Z228" t="s">
        <v>115</v>
      </c>
      <c r="AA228" t="s">
        <v>25</v>
      </c>
      <c r="AB228" t="s">
        <v>4056</v>
      </c>
      <c r="AC228">
        <v>12</v>
      </c>
      <c r="AD228" s="11" t="s">
        <v>116</v>
      </c>
      <c r="AE228" t="s">
        <v>117</v>
      </c>
      <c r="AF228" s="1">
        <v>23165</v>
      </c>
      <c r="AG228">
        <v>40055041</v>
      </c>
      <c r="AH228" t="s">
        <v>687</v>
      </c>
      <c r="AI228">
        <v>30000404</v>
      </c>
      <c r="AJ228" t="s">
        <v>688</v>
      </c>
      <c r="AN228" s="11">
        <v>90059999</v>
      </c>
      <c r="AO228">
        <v>90168508</v>
      </c>
    </row>
    <row r="229" spans="1:41" x14ac:dyDescent="0.25">
      <c r="A229">
        <v>60002331</v>
      </c>
      <c r="C229">
        <v>90330646</v>
      </c>
      <c r="D229" s="11">
        <v>619</v>
      </c>
      <c r="E229" t="s">
        <v>17</v>
      </c>
      <c r="F229" s="11">
        <v>9520</v>
      </c>
      <c r="G229" t="s">
        <v>556</v>
      </c>
      <c r="H229" s="11">
        <v>1005</v>
      </c>
      <c r="I229" t="s">
        <v>557</v>
      </c>
      <c r="J229" t="s">
        <v>3</v>
      </c>
      <c r="K229" t="s">
        <v>4</v>
      </c>
      <c r="L229" s="11">
        <v>20000675</v>
      </c>
      <c r="M229" t="s">
        <v>558</v>
      </c>
      <c r="N229" t="s">
        <v>3953</v>
      </c>
      <c r="O229" t="s">
        <v>4015</v>
      </c>
      <c r="P229" s="11">
        <v>100</v>
      </c>
      <c r="Q229" s="1">
        <v>42502</v>
      </c>
      <c r="R229">
        <v>173.33</v>
      </c>
      <c r="S229">
        <v>40</v>
      </c>
      <c r="T229">
        <v>100</v>
      </c>
      <c r="U229">
        <v>1</v>
      </c>
      <c r="V229" t="s">
        <v>5</v>
      </c>
      <c r="W229" s="11">
        <v>10</v>
      </c>
      <c r="X229" t="s">
        <v>9</v>
      </c>
      <c r="Y229" t="s">
        <v>3907</v>
      </c>
      <c r="Z229" t="s">
        <v>273</v>
      </c>
      <c r="AA229" t="s">
        <v>69</v>
      </c>
      <c r="AB229" t="s">
        <v>4059</v>
      </c>
      <c r="AC229">
        <v>10</v>
      </c>
      <c r="AD229" s="11">
        <v>163351</v>
      </c>
      <c r="AE229" t="s">
        <v>559</v>
      </c>
      <c r="AF229" s="1">
        <v>32363</v>
      </c>
      <c r="AG229">
        <v>40000476</v>
      </c>
      <c r="AH229" t="s">
        <v>198</v>
      </c>
      <c r="AI229">
        <v>30000713</v>
      </c>
      <c r="AJ229" t="s">
        <v>198</v>
      </c>
      <c r="AN229" s="11">
        <v>90043007</v>
      </c>
      <c r="AO229">
        <v>90010300</v>
      </c>
    </row>
    <row r="230" spans="1:41" x14ac:dyDescent="0.25">
      <c r="A230">
        <v>60002346</v>
      </c>
      <c r="C230">
        <v>90330840</v>
      </c>
      <c r="D230" s="11">
        <v>619</v>
      </c>
      <c r="E230" t="s">
        <v>17</v>
      </c>
      <c r="F230" s="11">
        <v>9510</v>
      </c>
      <c r="G230" t="s">
        <v>76</v>
      </c>
      <c r="H230" s="11">
        <v>1062</v>
      </c>
      <c r="I230" t="s">
        <v>77</v>
      </c>
      <c r="J230" t="s">
        <v>3</v>
      </c>
      <c r="K230" t="s">
        <v>4</v>
      </c>
      <c r="L230" s="11">
        <v>20003750</v>
      </c>
      <c r="M230" t="s">
        <v>689</v>
      </c>
      <c r="N230" t="s">
        <v>3952</v>
      </c>
      <c r="O230" t="s">
        <v>4018</v>
      </c>
      <c r="P230" s="11">
        <v>100</v>
      </c>
      <c r="Q230" s="1">
        <v>42513</v>
      </c>
      <c r="R230">
        <v>173.33</v>
      </c>
      <c r="S230">
        <v>40</v>
      </c>
      <c r="T230">
        <v>100</v>
      </c>
      <c r="U230">
        <v>1</v>
      </c>
      <c r="V230" t="s">
        <v>5</v>
      </c>
      <c r="W230" s="11">
        <v>10</v>
      </c>
      <c r="X230" t="s">
        <v>9</v>
      </c>
      <c r="Y230" t="s">
        <v>3906</v>
      </c>
      <c r="Z230" t="s">
        <v>7</v>
      </c>
      <c r="AA230" t="s">
        <v>25</v>
      </c>
      <c r="AB230" t="s">
        <v>4056</v>
      </c>
      <c r="AC230">
        <v>9</v>
      </c>
      <c r="AD230" s="11">
        <v>2264333</v>
      </c>
      <c r="AE230" t="s">
        <v>690</v>
      </c>
      <c r="AF230" s="1">
        <v>34222</v>
      </c>
      <c r="AG230">
        <v>40054586</v>
      </c>
      <c r="AH230" t="s">
        <v>85</v>
      </c>
      <c r="AI230">
        <v>30000063</v>
      </c>
      <c r="AJ230" t="s">
        <v>85</v>
      </c>
      <c r="AN230" s="11">
        <v>90010482</v>
      </c>
      <c r="AO230">
        <v>90119200</v>
      </c>
    </row>
    <row r="231" spans="1:41" x14ac:dyDescent="0.25">
      <c r="A231">
        <v>60002348</v>
      </c>
      <c r="C231">
        <v>90088209</v>
      </c>
      <c r="D231" s="11">
        <v>716</v>
      </c>
      <c r="E231" t="s">
        <v>17</v>
      </c>
      <c r="F231" s="11">
        <v>9725</v>
      </c>
      <c r="G231" t="s">
        <v>18</v>
      </c>
      <c r="H231" s="11">
        <v>1019</v>
      </c>
      <c r="I231" t="s">
        <v>19</v>
      </c>
      <c r="J231" t="s">
        <v>3</v>
      </c>
      <c r="K231" t="s">
        <v>4</v>
      </c>
      <c r="L231" s="11">
        <v>20000534</v>
      </c>
      <c r="M231" t="s">
        <v>691</v>
      </c>
      <c r="N231" t="s">
        <v>3962</v>
      </c>
      <c r="O231" t="s">
        <v>4022</v>
      </c>
      <c r="P231" s="11">
        <v>100</v>
      </c>
      <c r="Q231" s="1">
        <v>39454</v>
      </c>
      <c r="R231">
        <v>173.33</v>
      </c>
      <c r="S231">
        <v>40</v>
      </c>
      <c r="T231">
        <v>100</v>
      </c>
      <c r="U231">
        <v>1</v>
      </c>
      <c r="V231" t="s">
        <v>5</v>
      </c>
      <c r="W231" s="11">
        <v>10</v>
      </c>
      <c r="X231" t="s">
        <v>9</v>
      </c>
      <c r="Y231" t="s">
        <v>3906</v>
      </c>
      <c r="Z231" t="s">
        <v>182</v>
      </c>
      <c r="AA231" t="s">
        <v>148</v>
      </c>
      <c r="AB231" t="s">
        <v>4063</v>
      </c>
      <c r="AC231">
        <v>11</v>
      </c>
      <c r="AD231" s="11" t="s">
        <v>692</v>
      </c>
      <c r="AE231" t="s">
        <v>693</v>
      </c>
      <c r="AF231" s="1">
        <v>29318</v>
      </c>
      <c r="AG231">
        <v>40054751</v>
      </c>
      <c r="AH231" t="s">
        <v>147</v>
      </c>
      <c r="AI231">
        <v>30000727</v>
      </c>
      <c r="AJ231" t="s">
        <v>147</v>
      </c>
      <c r="AN231" s="11">
        <v>90095637</v>
      </c>
      <c r="AO231">
        <v>90006487</v>
      </c>
    </row>
    <row r="232" spans="1:41" x14ac:dyDescent="0.25">
      <c r="A232">
        <v>60002359</v>
      </c>
      <c r="C232">
        <v>90180932</v>
      </c>
      <c r="D232" s="11">
        <v>716</v>
      </c>
      <c r="E232" t="s">
        <v>17</v>
      </c>
      <c r="F232" s="11">
        <v>9780</v>
      </c>
      <c r="G232" t="s">
        <v>170</v>
      </c>
      <c r="H232" s="11">
        <v>1032</v>
      </c>
      <c r="I232" t="s">
        <v>171</v>
      </c>
      <c r="J232" t="s">
        <v>3</v>
      </c>
      <c r="K232" t="s">
        <v>4</v>
      </c>
      <c r="L232" s="11">
        <v>20000576</v>
      </c>
      <c r="M232" t="s">
        <v>694</v>
      </c>
      <c r="N232" t="s">
        <v>3963</v>
      </c>
      <c r="O232" t="s">
        <v>4030</v>
      </c>
      <c r="P232" s="11">
        <v>100</v>
      </c>
      <c r="Q232" s="1">
        <v>42513</v>
      </c>
      <c r="R232">
        <v>173.33</v>
      </c>
      <c r="S232">
        <v>40</v>
      </c>
      <c r="T232">
        <v>100</v>
      </c>
      <c r="U232">
        <v>1</v>
      </c>
      <c r="V232" t="s">
        <v>5</v>
      </c>
      <c r="W232" s="11">
        <v>10</v>
      </c>
      <c r="X232" t="s">
        <v>9</v>
      </c>
      <c r="Y232" t="s">
        <v>3906</v>
      </c>
      <c r="Z232" t="s">
        <v>115</v>
      </c>
      <c r="AA232" t="s">
        <v>148</v>
      </c>
      <c r="AB232" t="s">
        <v>4063</v>
      </c>
      <c r="AC232">
        <v>11</v>
      </c>
      <c r="AD232" s="11" t="s">
        <v>695</v>
      </c>
      <c r="AE232" t="s">
        <v>696</v>
      </c>
      <c r="AF232" s="1">
        <v>31107</v>
      </c>
      <c r="AG232">
        <v>40054744</v>
      </c>
      <c r="AH232" t="s">
        <v>697</v>
      </c>
      <c r="AI232">
        <v>30000735</v>
      </c>
      <c r="AJ232" t="s">
        <v>697</v>
      </c>
      <c r="AN232" s="11">
        <v>90009042</v>
      </c>
      <c r="AO232">
        <v>90147720</v>
      </c>
    </row>
    <row r="233" spans="1:41" x14ac:dyDescent="0.25">
      <c r="A233">
        <v>60002366</v>
      </c>
      <c r="C233">
        <v>90330847</v>
      </c>
      <c r="D233" s="11">
        <v>619</v>
      </c>
      <c r="E233" t="s">
        <v>17</v>
      </c>
      <c r="F233" s="11">
        <v>9510</v>
      </c>
      <c r="G233" t="s">
        <v>76</v>
      </c>
      <c r="H233" s="11">
        <v>1062</v>
      </c>
      <c r="I233" t="s">
        <v>77</v>
      </c>
      <c r="J233" t="s">
        <v>3</v>
      </c>
      <c r="K233" t="s">
        <v>4</v>
      </c>
      <c r="L233" s="11">
        <v>20004801</v>
      </c>
      <c r="M233" t="s">
        <v>698</v>
      </c>
      <c r="N233" t="s">
        <v>3952</v>
      </c>
      <c r="O233" t="s">
        <v>4018</v>
      </c>
      <c r="P233" s="11">
        <v>100</v>
      </c>
      <c r="Q233" s="1">
        <v>42513</v>
      </c>
      <c r="R233">
        <v>173.33</v>
      </c>
      <c r="S233">
        <v>40</v>
      </c>
      <c r="T233">
        <v>100</v>
      </c>
      <c r="U233">
        <v>1</v>
      </c>
      <c r="V233" t="s">
        <v>5</v>
      </c>
      <c r="W233" s="11">
        <v>10</v>
      </c>
      <c r="X233" t="s">
        <v>9</v>
      </c>
      <c r="Y233" t="s">
        <v>3906</v>
      </c>
      <c r="Z233" t="s">
        <v>7</v>
      </c>
      <c r="AA233" t="s">
        <v>61</v>
      </c>
      <c r="AB233" t="s">
        <v>4058</v>
      </c>
      <c r="AC233">
        <v>9</v>
      </c>
      <c r="AD233" s="11">
        <v>2264334</v>
      </c>
      <c r="AE233" t="s">
        <v>699</v>
      </c>
      <c r="AF233" s="1">
        <v>34196</v>
      </c>
      <c r="AG233">
        <v>40044630</v>
      </c>
      <c r="AH233" t="s">
        <v>60</v>
      </c>
      <c r="AI233">
        <v>30000057</v>
      </c>
      <c r="AJ233" t="s">
        <v>60</v>
      </c>
      <c r="AN233" s="11">
        <v>90015761</v>
      </c>
      <c r="AO233">
        <v>90119200</v>
      </c>
    </row>
    <row r="234" spans="1:41" x14ac:dyDescent="0.25">
      <c r="A234">
        <v>60002379</v>
      </c>
      <c r="C234">
        <v>90330853</v>
      </c>
      <c r="D234" s="11">
        <v>2000</v>
      </c>
      <c r="E234" t="s">
        <v>140</v>
      </c>
      <c r="F234" s="11">
        <v>9670</v>
      </c>
      <c r="G234" t="s">
        <v>232</v>
      </c>
      <c r="H234" s="11">
        <v>1015</v>
      </c>
      <c r="I234" t="s">
        <v>233</v>
      </c>
      <c r="J234" t="s">
        <v>3</v>
      </c>
      <c r="K234" t="s">
        <v>4</v>
      </c>
      <c r="L234" s="11">
        <v>20000129</v>
      </c>
      <c r="M234" t="s">
        <v>700</v>
      </c>
      <c r="N234" t="s">
        <v>3968</v>
      </c>
      <c r="O234" t="s">
        <v>4011</v>
      </c>
      <c r="P234" s="11">
        <v>100</v>
      </c>
      <c r="Q234" s="1">
        <v>42795</v>
      </c>
      <c r="R234">
        <v>173.33</v>
      </c>
      <c r="S234">
        <v>40</v>
      </c>
      <c r="T234">
        <v>100</v>
      </c>
      <c r="U234">
        <v>1</v>
      </c>
      <c r="V234" t="s">
        <v>5</v>
      </c>
      <c r="W234" s="11">
        <v>10</v>
      </c>
      <c r="X234" t="s">
        <v>9</v>
      </c>
      <c r="Y234" t="s">
        <v>3907</v>
      </c>
      <c r="Z234" t="s">
        <v>7</v>
      </c>
      <c r="AA234" t="s">
        <v>96</v>
      </c>
      <c r="AB234" s="14" t="s">
        <v>4062</v>
      </c>
      <c r="AC234">
        <v>9</v>
      </c>
      <c r="AD234" s="11" t="s">
        <v>671</v>
      </c>
      <c r="AE234" t="s">
        <v>672</v>
      </c>
      <c r="AF234" s="1">
        <v>34549</v>
      </c>
      <c r="AG234">
        <v>40067786</v>
      </c>
      <c r="AH234" t="s">
        <v>677</v>
      </c>
      <c r="AI234">
        <v>30000056</v>
      </c>
      <c r="AJ234" t="s">
        <v>677</v>
      </c>
      <c r="AN234" s="11">
        <v>90007616</v>
      </c>
      <c r="AO234">
        <v>90067517</v>
      </c>
    </row>
    <row r="235" spans="1:41" x14ac:dyDescent="0.25">
      <c r="A235">
        <v>60002392</v>
      </c>
      <c r="C235">
        <v>90330865</v>
      </c>
      <c r="D235" s="11">
        <v>2000</v>
      </c>
      <c r="E235" t="s">
        <v>140</v>
      </c>
      <c r="F235" s="11">
        <v>9670</v>
      </c>
      <c r="G235" t="s">
        <v>232</v>
      </c>
      <c r="H235" s="11">
        <v>1015</v>
      </c>
      <c r="I235" t="s">
        <v>233</v>
      </c>
      <c r="J235" t="s">
        <v>3</v>
      </c>
      <c r="K235" t="s">
        <v>4</v>
      </c>
      <c r="L235" s="11">
        <v>20000140</v>
      </c>
      <c r="M235" t="s">
        <v>701</v>
      </c>
      <c r="N235" t="s">
        <v>3968</v>
      </c>
      <c r="O235" t="s">
        <v>4011</v>
      </c>
      <c r="P235" s="11">
        <v>100</v>
      </c>
      <c r="Q235" s="1">
        <v>42513</v>
      </c>
      <c r="R235">
        <v>173.33</v>
      </c>
      <c r="S235">
        <v>40</v>
      </c>
      <c r="T235">
        <v>100</v>
      </c>
      <c r="U235">
        <v>1</v>
      </c>
      <c r="V235" t="s">
        <v>5</v>
      </c>
      <c r="W235" s="11">
        <v>10</v>
      </c>
      <c r="X235" t="s">
        <v>9</v>
      </c>
      <c r="Y235" t="s">
        <v>3907</v>
      </c>
      <c r="Z235" t="s">
        <v>7</v>
      </c>
      <c r="AA235" t="s">
        <v>25</v>
      </c>
      <c r="AB235" t="s">
        <v>4056</v>
      </c>
      <c r="AC235">
        <v>9</v>
      </c>
      <c r="AD235" s="11" t="s">
        <v>702</v>
      </c>
      <c r="AE235" t="s">
        <v>703</v>
      </c>
      <c r="AF235" s="1">
        <v>32728</v>
      </c>
      <c r="AG235">
        <v>40064846</v>
      </c>
      <c r="AH235" t="s">
        <v>85</v>
      </c>
      <c r="AI235">
        <v>30000063</v>
      </c>
      <c r="AJ235" t="s">
        <v>85</v>
      </c>
      <c r="AN235" s="11">
        <v>90007691</v>
      </c>
      <c r="AO235">
        <v>90067517</v>
      </c>
    </row>
    <row r="236" spans="1:41" x14ac:dyDescent="0.25">
      <c r="A236">
        <v>60002397</v>
      </c>
      <c r="C236">
        <v>90331041</v>
      </c>
      <c r="D236" s="11">
        <v>619</v>
      </c>
      <c r="E236" t="s">
        <v>17</v>
      </c>
      <c r="F236" s="11">
        <v>9530</v>
      </c>
      <c r="G236" t="s">
        <v>91</v>
      </c>
      <c r="H236" s="11">
        <v>1006</v>
      </c>
      <c r="I236" t="s">
        <v>92</v>
      </c>
      <c r="J236" t="s">
        <v>3</v>
      </c>
      <c r="K236" t="s">
        <v>4</v>
      </c>
      <c r="L236" s="11">
        <v>20000304</v>
      </c>
      <c r="M236" t="s">
        <v>704</v>
      </c>
      <c r="N236" t="s">
        <v>3955</v>
      </c>
      <c r="O236" t="s">
        <v>4016</v>
      </c>
      <c r="P236" s="11">
        <v>100</v>
      </c>
      <c r="Q236" s="1">
        <v>42509</v>
      </c>
      <c r="R236">
        <v>173.33</v>
      </c>
      <c r="S236">
        <v>40</v>
      </c>
      <c r="T236">
        <v>100</v>
      </c>
      <c r="U236">
        <v>1</v>
      </c>
      <c r="V236" t="s">
        <v>5</v>
      </c>
      <c r="W236" s="11">
        <v>10</v>
      </c>
      <c r="X236" t="s">
        <v>9</v>
      </c>
      <c r="Y236" t="s">
        <v>3906</v>
      </c>
      <c r="Z236" t="s">
        <v>7</v>
      </c>
      <c r="AA236" t="s">
        <v>14</v>
      </c>
      <c r="AB236" t="s">
        <v>4066</v>
      </c>
      <c r="AC236">
        <v>10</v>
      </c>
      <c r="AD236" s="11">
        <v>1862177</v>
      </c>
      <c r="AE236" t="s">
        <v>94</v>
      </c>
      <c r="AF236" s="1">
        <v>28656</v>
      </c>
      <c r="AG236">
        <v>40002536</v>
      </c>
      <c r="AH236" t="s">
        <v>255</v>
      </c>
      <c r="AI236">
        <v>30000829</v>
      </c>
      <c r="AJ236" t="s">
        <v>255</v>
      </c>
      <c r="AN236" s="11">
        <v>90358476</v>
      </c>
      <c r="AO236">
        <v>90143695</v>
      </c>
    </row>
    <row r="237" spans="1:41" x14ac:dyDescent="0.25">
      <c r="A237">
        <v>60002400</v>
      </c>
      <c r="C237">
        <v>90203964</v>
      </c>
      <c r="D237" s="11">
        <v>619</v>
      </c>
      <c r="E237" t="s">
        <v>17</v>
      </c>
      <c r="F237" s="11">
        <v>9510</v>
      </c>
      <c r="G237" t="s">
        <v>76</v>
      </c>
      <c r="H237" s="11">
        <v>1062</v>
      </c>
      <c r="I237" t="s">
        <v>77</v>
      </c>
      <c r="J237" t="s">
        <v>3</v>
      </c>
      <c r="K237" t="s">
        <v>4</v>
      </c>
      <c r="L237" s="11">
        <v>20001897</v>
      </c>
      <c r="M237" t="s">
        <v>705</v>
      </c>
      <c r="N237" t="s">
        <v>3979</v>
      </c>
      <c r="O237" t="s">
        <v>4014</v>
      </c>
      <c r="P237" s="11">
        <v>100</v>
      </c>
      <c r="Q237" s="1">
        <v>41421</v>
      </c>
      <c r="R237">
        <v>173.33</v>
      </c>
      <c r="S237">
        <v>40</v>
      </c>
      <c r="T237">
        <v>100</v>
      </c>
      <c r="U237">
        <v>1</v>
      </c>
      <c r="V237" t="s">
        <v>5</v>
      </c>
      <c r="W237" s="11">
        <v>4</v>
      </c>
      <c r="X237" t="s">
        <v>6</v>
      </c>
      <c r="Y237" t="s">
        <v>3906</v>
      </c>
      <c r="Z237" t="s">
        <v>182</v>
      </c>
      <c r="AA237" t="s">
        <v>12</v>
      </c>
      <c r="AB237" s="14" t="s">
        <v>4071</v>
      </c>
      <c r="AC237">
        <v>12</v>
      </c>
      <c r="AD237" s="11">
        <v>9764402</v>
      </c>
      <c r="AE237" t="s">
        <v>706</v>
      </c>
      <c r="AF237" s="1">
        <v>29757</v>
      </c>
      <c r="AG237">
        <v>40055253</v>
      </c>
      <c r="AH237" t="s">
        <v>707</v>
      </c>
      <c r="AI237">
        <v>30000373</v>
      </c>
      <c r="AJ237" t="s">
        <v>707</v>
      </c>
      <c r="AN237" s="11">
        <v>90007645</v>
      </c>
      <c r="AO237">
        <v>90008288</v>
      </c>
    </row>
    <row r="238" spans="1:41" x14ac:dyDescent="0.25">
      <c r="A238">
        <v>60002407</v>
      </c>
      <c r="C238">
        <v>90331050</v>
      </c>
      <c r="D238" s="11">
        <v>505</v>
      </c>
      <c r="E238" t="s">
        <v>2</v>
      </c>
      <c r="F238" s="11">
        <v>9385</v>
      </c>
      <c r="G238" t="s">
        <v>546</v>
      </c>
      <c r="H238" s="11">
        <v>1004</v>
      </c>
      <c r="I238" t="s">
        <v>547</v>
      </c>
      <c r="J238" t="s">
        <v>3</v>
      </c>
      <c r="K238" t="s">
        <v>4</v>
      </c>
      <c r="L238" s="11">
        <v>20001017</v>
      </c>
      <c r="M238" t="s">
        <v>639</v>
      </c>
      <c r="N238" t="s">
        <v>3978</v>
      </c>
      <c r="O238" t="s">
        <v>4047</v>
      </c>
      <c r="P238" s="11">
        <v>100</v>
      </c>
      <c r="Q238" s="1">
        <v>42513</v>
      </c>
      <c r="R238">
        <v>173.33</v>
      </c>
      <c r="S238">
        <v>40</v>
      </c>
      <c r="T238">
        <v>100</v>
      </c>
      <c r="U238">
        <v>1</v>
      </c>
      <c r="V238" t="s">
        <v>5</v>
      </c>
      <c r="W238" s="11">
        <v>10</v>
      </c>
      <c r="X238" t="s">
        <v>9</v>
      </c>
      <c r="Y238" t="s">
        <v>3906</v>
      </c>
      <c r="Z238" t="s">
        <v>7</v>
      </c>
      <c r="AA238" t="s">
        <v>25</v>
      </c>
      <c r="AB238" t="s">
        <v>4056</v>
      </c>
      <c r="AC238">
        <v>9</v>
      </c>
      <c r="AD238" s="11">
        <v>99523</v>
      </c>
      <c r="AE238" t="s">
        <v>640</v>
      </c>
      <c r="AF238" s="1">
        <v>34457</v>
      </c>
      <c r="AG238">
        <v>40070375</v>
      </c>
      <c r="AH238" t="s">
        <v>484</v>
      </c>
      <c r="AI238">
        <v>30000053</v>
      </c>
      <c r="AJ238" t="s">
        <v>484</v>
      </c>
      <c r="AN238" s="11">
        <v>90018122</v>
      </c>
      <c r="AO238">
        <v>90192835</v>
      </c>
    </row>
    <row r="239" spans="1:41" x14ac:dyDescent="0.25">
      <c r="A239">
        <v>60002433</v>
      </c>
      <c r="C239">
        <v>90331121</v>
      </c>
      <c r="D239" s="11">
        <v>505</v>
      </c>
      <c r="E239" t="s">
        <v>2</v>
      </c>
      <c r="F239" s="11">
        <v>9385</v>
      </c>
      <c r="G239" t="s">
        <v>546</v>
      </c>
      <c r="H239" s="11">
        <v>1004</v>
      </c>
      <c r="I239" t="s">
        <v>547</v>
      </c>
      <c r="J239" t="s">
        <v>3</v>
      </c>
      <c r="K239" t="s">
        <v>4</v>
      </c>
      <c r="L239" s="11">
        <v>20001016</v>
      </c>
      <c r="M239" t="s">
        <v>708</v>
      </c>
      <c r="N239" t="s">
        <v>3978</v>
      </c>
      <c r="O239" t="s">
        <v>4047</v>
      </c>
      <c r="P239" s="11">
        <v>100</v>
      </c>
      <c r="Q239" s="1">
        <v>42527</v>
      </c>
      <c r="R239">
        <v>173.33</v>
      </c>
      <c r="S239">
        <v>40</v>
      </c>
      <c r="T239">
        <v>100</v>
      </c>
      <c r="U239">
        <v>1</v>
      </c>
      <c r="V239" t="s">
        <v>5</v>
      </c>
      <c r="W239" s="11">
        <v>10</v>
      </c>
      <c r="X239" t="s">
        <v>9</v>
      </c>
      <c r="Y239" t="s">
        <v>3906</v>
      </c>
      <c r="Z239" t="s">
        <v>7</v>
      </c>
      <c r="AA239" t="s">
        <v>25</v>
      </c>
      <c r="AB239" t="s">
        <v>4056</v>
      </c>
      <c r="AC239">
        <v>9</v>
      </c>
      <c r="AD239" s="11">
        <v>99522</v>
      </c>
      <c r="AE239" t="s">
        <v>709</v>
      </c>
      <c r="AF239" s="1">
        <v>33790</v>
      </c>
      <c r="AG239">
        <v>40048534</v>
      </c>
      <c r="AH239" t="s">
        <v>484</v>
      </c>
      <c r="AI239">
        <v>30000053</v>
      </c>
      <c r="AJ239" t="s">
        <v>484</v>
      </c>
      <c r="AN239" s="11">
        <v>90019242</v>
      </c>
      <c r="AO239">
        <v>90192835</v>
      </c>
    </row>
    <row r="240" spans="1:41" x14ac:dyDescent="0.25">
      <c r="A240">
        <v>60002434</v>
      </c>
      <c r="C240">
        <v>90331122</v>
      </c>
      <c r="D240" s="11">
        <v>2000</v>
      </c>
      <c r="E240" t="s">
        <v>140</v>
      </c>
      <c r="F240" s="11">
        <v>9660</v>
      </c>
      <c r="G240" t="s">
        <v>141</v>
      </c>
      <c r="H240" s="11">
        <v>1009</v>
      </c>
      <c r="I240" t="s">
        <v>142</v>
      </c>
      <c r="J240" t="s">
        <v>3</v>
      </c>
      <c r="K240" t="s">
        <v>4</v>
      </c>
      <c r="L240" s="11">
        <v>20000501</v>
      </c>
      <c r="M240" t="s">
        <v>710</v>
      </c>
      <c r="N240" t="s">
        <v>3951</v>
      </c>
      <c r="O240" t="s">
        <v>4024</v>
      </c>
      <c r="P240" s="11">
        <v>100</v>
      </c>
      <c r="Q240" s="1">
        <v>42513</v>
      </c>
      <c r="R240">
        <v>173.33</v>
      </c>
      <c r="S240">
        <v>40</v>
      </c>
      <c r="T240">
        <v>100</v>
      </c>
      <c r="U240">
        <v>1</v>
      </c>
      <c r="V240" t="s">
        <v>5</v>
      </c>
      <c r="W240" s="11">
        <v>10</v>
      </c>
      <c r="X240" t="s">
        <v>9</v>
      </c>
      <c r="Y240" t="s">
        <v>3907</v>
      </c>
      <c r="Z240" t="s">
        <v>7</v>
      </c>
      <c r="AA240" t="s">
        <v>69</v>
      </c>
      <c r="AB240" t="s">
        <v>4059</v>
      </c>
      <c r="AC240">
        <v>10</v>
      </c>
      <c r="AD240" s="11" t="s">
        <v>711</v>
      </c>
      <c r="AE240" t="s">
        <v>712</v>
      </c>
      <c r="AF240" s="1">
        <v>30464</v>
      </c>
      <c r="AG240">
        <v>40054721</v>
      </c>
      <c r="AH240" t="s">
        <v>198</v>
      </c>
      <c r="AI240">
        <v>30000713</v>
      </c>
      <c r="AJ240" t="s">
        <v>198</v>
      </c>
      <c r="AN240" s="11">
        <v>90369766</v>
      </c>
      <c r="AO240">
        <v>90233346</v>
      </c>
    </row>
    <row r="241" spans="1:41" x14ac:dyDescent="0.25">
      <c r="A241">
        <v>60002442</v>
      </c>
      <c r="C241">
        <v>90331179</v>
      </c>
      <c r="D241" s="11">
        <v>619</v>
      </c>
      <c r="E241" t="s">
        <v>17</v>
      </c>
      <c r="F241" s="11">
        <v>9530</v>
      </c>
      <c r="G241" t="s">
        <v>91</v>
      </c>
      <c r="H241" s="11">
        <v>1006</v>
      </c>
      <c r="I241" t="s">
        <v>92</v>
      </c>
      <c r="J241" t="s">
        <v>3</v>
      </c>
      <c r="K241" t="s">
        <v>4</v>
      </c>
      <c r="L241" s="11">
        <v>20000289</v>
      </c>
      <c r="M241" t="s">
        <v>713</v>
      </c>
      <c r="N241" t="s">
        <v>3955</v>
      </c>
      <c r="O241" t="s">
        <v>4016</v>
      </c>
      <c r="P241" s="11">
        <v>100</v>
      </c>
      <c r="Q241" s="1">
        <v>42515</v>
      </c>
      <c r="R241">
        <v>173.33</v>
      </c>
      <c r="S241">
        <v>40</v>
      </c>
      <c r="T241">
        <v>100</v>
      </c>
      <c r="U241">
        <v>1</v>
      </c>
      <c r="V241" t="s">
        <v>5</v>
      </c>
      <c r="W241" s="11">
        <v>10</v>
      </c>
      <c r="X241" t="s">
        <v>9</v>
      </c>
      <c r="Y241" t="s">
        <v>3906</v>
      </c>
      <c r="Z241" t="s">
        <v>7</v>
      </c>
      <c r="AA241" t="s">
        <v>25</v>
      </c>
      <c r="AB241" t="s">
        <v>4056</v>
      </c>
      <c r="AC241">
        <v>10</v>
      </c>
      <c r="AD241" s="11">
        <v>1862301</v>
      </c>
      <c r="AE241" t="s">
        <v>98</v>
      </c>
      <c r="AF241" s="1">
        <v>31703</v>
      </c>
      <c r="AG241">
        <v>40055317</v>
      </c>
      <c r="AH241" t="s">
        <v>308</v>
      </c>
      <c r="AI241">
        <v>30000846</v>
      </c>
      <c r="AJ241" t="s">
        <v>308</v>
      </c>
      <c r="AN241" s="11">
        <v>90005621</v>
      </c>
      <c r="AO241">
        <v>90143695</v>
      </c>
    </row>
    <row r="242" spans="1:41" x14ac:dyDescent="0.25">
      <c r="A242">
        <v>60002486</v>
      </c>
      <c r="C242">
        <v>90331507</v>
      </c>
      <c r="D242" s="11">
        <v>619</v>
      </c>
      <c r="E242" t="s">
        <v>17</v>
      </c>
      <c r="F242" s="11">
        <v>9510</v>
      </c>
      <c r="G242" t="s">
        <v>76</v>
      </c>
      <c r="H242" s="11">
        <v>1062</v>
      </c>
      <c r="I242" t="s">
        <v>77</v>
      </c>
      <c r="J242" t="s">
        <v>3</v>
      </c>
      <c r="K242" t="s">
        <v>4</v>
      </c>
      <c r="L242" s="11">
        <v>20004761</v>
      </c>
      <c r="M242" t="s">
        <v>714</v>
      </c>
      <c r="N242" t="s">
        <v>3971</v>
      </c>
      <c r="O242" t="s">
        <v>3945</v>
      </c>
      <c r="P242" s="11">
        <v>100</v>
      </c>
      <c r="Q242" s="1">
        <v>42521</v>
      </c>
      <c r="R242">
        <v>173.33</v>
      </c>
      <c r="S242">
        <v>40</v>
      </c>
      <c r="T242">
        <v>100</v>
      </c>
      <c r="U242">
        <v>1</v>
      </c>
      <c r="V242" t="s">
        <v>5</v>
      </c>
      <c r="W242" s="11">
        <v>10</v>
      </c>
      <c r="X242" t="s">
        <v>9</v>
      </c>
      <c r="Y242" t="s">
        <v>3907</v>
      </c>
      <c r="Z242" t="s">
        <v>7</v>
      </c>
      <c r="AA242" t="s">
        <v>387</v>
      </c>
      <c r="AB242" s="14" t="s">
        <v>4020</v>
      </c>
      <c r="AC242">
        <v>10</v>
      </c>
      <c r="AD242" s="11">
        <v>9764404</v>
      </c>
      <c r="AE242" t="s">
        <v>715</v>
      </c>
      <c r="AF242" s="1">
        <v>32701</v>
      </c>
      <c r="AG242">
        <v>40048699</v>
      </c>
      <c r="AH242" t="s">
        <v>716</v>
      </c>
      <c r="AI242">
        <v>30000430</v>
      </c>
      <c r="AJ242" t="s">
        <v>716</v>
      </c>
      <c r="AN242" s="11">
        <v>90225328</v>
      </c>
      <c r="AO242">
        <v>90008288</v>
      </c>
    </row>
    <row r="243" spans="1:41" x14ac:dyDescent="0.25">
      <c r="A243">
        <v>60002487</v>
      </c>
      <c r="C243">
        <v>90331508</v>
      </c>
      <c r="D243" s="11">
        <v>716</v>
      </c>
      <c r="E243" t="s">
        <v>17</v>
      </c>
      <c r="F243" s="11">
        <v>9725</v>
      </c>
      <c r="G243" t="s">
        <v>18</v>
      </c>
      <c r="H243" s="11">
        <v>1019</v>
      </c>
      <c r="I243" t="s">
        <v>19</v>
      </c>
      <c r="J243" t="s">
        <v>3</v>
      </c>
      <c r="K243" t="s">
        <v>4</v>
      </c>
      <c r="L243" s="11">
        <v>20000439</v>
      </c>
      <c r="M243" t="s">
        <v>717</v>
      </c>
      <c r="N243" t="s">
        <v>3965</v>
      </c>
      <c r="O243" t="s">
        <v>4029</v>
      </c>
      <c r="P243" s="11">
        <v>100</v>
      </c>
      <c r="Q243" s="1">
        <v>42521</v>
      </c>
      <c r="R243">
        <v>173.33</v>
      </c>
      <c r="S243">
        <v>40</v>
      </c>
      <c r="T243">
        <v>100</v>
      </c>
      <c r="U243">
        <v>1</v>
      </c>
      <c r="V243" t="s">
        <v>5</v>
      </c>
      <c r="W243" s="11">
        <v>10</v>
      </c>
      <c r="X243" t="s">
        <v>9</v>
      </c>
      <c r="Y243" t="s">
        <v>3906</v>
      </c>
      <c r="Z243" t="s">
        <v>7</v>
      </c>
      <c r="AA243" t="s">
        <v>82</v>
      </c>
      <c r="AB243" t="s">
        <v>4060</v>
      </c>
      <c r="AC243">
        <v>10</v>
      </c>
      <c r="AD243" s="11" t="s">
        <v>298</v>
      </c>
      <c r="AE243" t="s">
        <v>299</v>
      </c>
      <c r="AF243" s="1">
        <v>32209</v>
      </c>
      <c r="AG243">
        <v>40042495</v>
      </c>
      <c r="AH243" t="s">
        <v>104</v>
      </c>
      <c r="AI243">
        <v>30000593</v>
      </c>
      <c r="AJ243" t="s">
        <v>104</v>
      </c>
      <c r="AN243" s="11">
        <v>90010696</v>
      </c>
      <c r="AO243">
        <v>90006455</v>
      </c>
    </row>
    <row r="244" spans="1:41" x14ac:dyDescent="0.25">
      <c r="A244">
        <v>60002490</v>
      </c>
      <c r="C244">
        <v>90331511</v>
      </c>
      <c r="D244" s="11">
        <v>619</v>
      </c>
      <c r="E244" t="s">
        <v>17</v>
      </c>
      <c r="F244" s="11">
        <v>9510</v>
      </c>
      <c r="G244" t="s">
        <v>76</v>
      </c>
      <c r="H244" s="11">
        <v>1062</v>
      </c>
      <c r="I244" t="s">
        <v>77</v>
      </c>
      <c r="J244" t="s">
        <v>3</v>
      </c>
      <c r="K244" t="s">
        <v>4</v>
      </c>
      <c r="L244" s="11">
        <v>20000821</v>
      </c>
      <c r="M244" t="s">
        <v>718</v>
      </c>
      <c r="N244" t="s">
        <v>3952</v>
      </c>
      <c r="O244" t="s">
        <v>4018</v>
      </c>
      <c r="P244" s="11">
        <v>100</v>
      </c>
      <c r="Q244" s="1">
        <v>42521</v>
      </c>
      <c r="R244">
        <v>173.33</v>
      </c>
      <c r="S244">
        <v>40</v>
      </c>
      <c r="T244">
        <v>100</v>
      </c>
      <c r="U244">
        <v>1</v>
      </c>
      <c r="V244" t="s">
        <v>5</v>
      </c>
      <c r="W244" s="11">
        <v>10</v>
      </c>
      <c r="X244" t="s">
        <v>9</v>
      </c>
      <c r="Y244" t="s">
        <v>3906</v>
      </c>
      <c r="Z244" t="s">
        <v>7</v>
      </c>
      <c r="AA244" t="s">
        <v>25</v>
      </c>
      <c r="AB244" t="s">
        <v>4056</v>
      </c>
      <c r="AC244">
        <v>9</v>
      </c>
      <c r="AD244" s="11">
        <v>2264201</v>
      </c>
      <c r="AE244" t="s">
        <v>719</v>
      </c>
      <c r="AF244" s="1">
        <v>34100</v>
      </c>
      <c r="AG244">
        <v>40048487</v>
      </c>
      <c r="AH244" t="s">
        <v>99</v>
      </c>
      <c r="AI244">
        <v>30000052</v>
      </c>
      <c r="AJ244" t="s">
        <v>99</v>
      </c>
      <c r="AN244" s="11">
        <v>90179722</v>
      </c>
      <c r="AO244">
        <v>90119200</v>
      </c>
    </row>
    <row r="245" spans="1:41" x14ac:dyDescent="0.25">
      <c r="A245">
        <v>60002518</v>
      </c>
      <c r="C245">
        <v>90331766</v>
      </c>
      <c r="D245" s="11">
        <v>505</v>
      </c>
      <c r="E245" t="s">
        <v>2</v>
      </c>
      <c r="F245" s="11">
        <v>9350</v>
      </c>
      <c r="G245" t="s">
        <v>48</v>
      </c>
      <c r="H245" s="11">
        <v>1060</v>
      </c>
      <c r="I245" t="s">
        <v>49</v>
      </c>
      <c r="J245" t="s">
        <v>3</v>
      </c>
      <c r="K245" t="s">
        <v>4</v>
      </c>
      <c r="L245" s="11">
        <v>20001397</v>
      </c>
      <c r="M245" t="s">
        <v>534</v>
      </c>
      <c r="N245" t="s">
        <v>3948</v>
      </c>
      <c r="O245" t="s">
        <v>4053</v>
      </c>
      <c r="P245" s="11">
        <v>100</v>
      </c>
      <c r="Q245" s="1">
        <v>42520</v>
      </c>
      <c r="R245">
        <v>173.33</v>
      </c>
      <c r="S245">
        <v>40</v>
      </c>
      <c r="T245">
        <v>100</v>
      </c>
      <c r="U245">
        <v>1</v>
      </c>
      <c r="V245" t="s">
        <v>5</v>
      </c>
      <c r="W245" s="11">
        <v>10</v>
      </c>
      <c r="X245" t="s">
        <v>9</v>
      </c>
      <c r="Y245" t="s">
        <v>3906</v>
      </c>
      <c r="Z245" t="s">
        <v>7</v>
      </c>
      <c r="AA245" t="s">
        <v>8</v>
      </c>
      <c r="AB245" t="s">
        <v>4055</v>
      </c>
      <c r="AC245">
        <v>10</v>
      </c>
      <c r="AD245" s="11" t="s">
        <v>40</v>
      </c>
      <c r="AE245" t="s">
        <v>41</v>
      </c>
      <c r="AF245" s="1">
        <v>27810</v>
      </c>
      <c r="AG245">
        <v>40055066</v>
      </c>
      <c r="AH245" t="s">
        <v>52</v>
      </c>
      <c r="AI245">
        <v>30000573</v>
      </c>
      <c r="AJ245" t="s">
        <v>52</v>
      </c>
      <c r="AN245" s="11">
        <v>90012939</v>
      </c>
      <c r="AO245">
        <v>90196269</v>
      </c>
    </row>
    <row r="246" spans="1:41" x14ac:dyDescent="0.25">
      <c r="A246">
        <v>60002535</v>
      </c>
      <c r="C246">
        <v>90331824</v>
      </c>
      <c r="D246" s="11">
        <v>505</v>
      </c>
      <c r="E246" t="s">
        <v>2</v>
      </c>
      <c r="F246" s="11">
        <v>9360</v>
      </c>
      <c r="G246" t="s">
        <v>48</v>
      </c>
      <c r="H246" s="11">
        <v>1061</v>
      </c>
      <c r="I246" t="s">
        <v>53</v>
      </c>
      <c r="J246" t="s">
        <v>3</v>
      </c>
      <c r="K246" t="s">
        <v>4</v>
      </c>
      <c r="L246" s="11">
        <v>20001056</v>
      </c>
      <c r="M246" t="s">
        <v>720</v>
      </c>
      <c r="N246" t="s">
        <v>3954</v>
      </c>
      <c r="O246" t="s">
        <v>4046</v>
      </c>
      <c r="P246" s="11">
        <v>100</v>
      </c>
      <c r="Q246" s="1">
        <v>42527</v>
      </c>
      <c r="R246">
        <v>173.33</v>
      </c>
      <c r="S246">
        <v>40</v>
      </c>
      <c r="T246">
        <v>100</v>
      </c>
      <c r="U246">
        <v>1</v>
      </c>
      <c r="V246" t="s">
        <v>5</v>
      </c>
      <c r="W246" s="11">
        <v>10</v>
      </c>
      <c r="X246" t="s">
        <v>9</v>
      </c>
      <c r="Y246" t="s">
        <v>3907</v>
      </c>
      <c r="Z246" t="s">
        <v>7</v>
      </c>
      <c r="AA246" t="s">
        <v>8</v>
      </c>
      <c r="AB246" t="s">
        <v>4055</v>
      </c>
      <c r="AC246">
        <v>9</v>
      </c>
      <c r="AD246" s="11" t="s">
        <v>40</v>
      </c>
      <c r="AE246" t="s">
        <v>41</v>
      </c>
      <c r="AF246" s="1">
        <v>34599</v>
      </c>
      <c r="AG246">
        <v>40048276</v>
      </c>
      <c r="AH246" t="s">
        <v>664</v>
      </c>
      <c r="AI246">
        <v>30000569</v>
      </c>
      <c r="AJ246" t="s">
        <v>664</v>
      </c>
      <c r="AN246" s="11">
        <v>90013592</v>
      </c>
      <c r="AO246">
        <v>90260948</v>
      </c>
    </row>
    <row r="247" spans="1:41" x14ac:dyDescent="0.25">
      <c r="A247">
        <v>60002536</v>
      </c>
      <c r="C247">
        <v>90331825</v>
      </c>
      <c r="D247" s="11">
        <v>505</v>
      </c>
      <c r="E247" t="s">
        <v>2</v>
      </c>
      <c r="F247" s="11">
        <v>9350</v>
      </c>
      <c r="G247" t="s">
        <v>48</v>
      </c>
      <c r="H247" s="11">
        <v>1060</v>
      </c>
      <c r="I247" t="s">
        <v>49</v>
      </c>
      <c r="J247" t="s">
        <v>3</v>
      </c>
      <c r="K247" t="s">
        <v>4</v>
      </c>
      <c r="L247" s="11">
        <v>20004138</v>
      </c>
      <c r="M247" t="s">
        <v>684</v>
      </c>
      <c r="N247" t="s">
        <v>3977</v>
      </c>
      <c r="O247" t="s">
        <v>4038</v>
      </c>
      <c r="P247" s="11">
        <v>100</v>
      </c>
      <c r="Q247" s="1">
        <v>42527</v>
      </c>
      <c r="R247">
        <v>173.33</v>
      </c>
      <c r="S247">
        <v>40</v>
      </c>
      <c r="T247">
        <v>100</v>
      </c>
      <c r="U247">
        <v>1</v>
      </c>
      <c r="V247" t="s">
        <v>5</v>
      </c>
      <c r="W247" s="11">
        <v>10</v>
      </c>
      <c r="X247" t="s">
        <v>9</v>
      </c>
      <c r="Y247" t="s">
        <v>3907</v>
      </c>
      <c r="Z247" t="s">
        <v>7</v>
      </c>
      <c r="AA247" t="s">
        <v>722</v>
      </c>
      <c r="AB247" s="14" t="s">
        <v>4074</v>
      </c>
      <c r="AC247">
        <v>10</v>
      </c>
      <c r="AD247" s="11">
        <v>99671</v>
      </c>
      <c r="AE247" t="s">
        <v>685</v>
      </c>
      <c r="AF247" s="1">
        <v>30348</v>
      </c>
      <c r="AG247">
        <v>40055311</v>
      </c>
      <c r="AH247" t="s">
        <v>721</v>
      </c>
      <c r="AI247">
        <v>30000075</v>
      </c>
      <c r="AJ247" t="s">
        <v>721</v>
      </c>
      <c r="AN247" s="11">
        <v>90107227</v>
      </c>
      <c r="AO247">
        <v>90244929</v>
      </c>
    </row>
    <row r="248" spans="1:41" x14ac:dyDescent="0.25">
      <c r="A248">
        <v>60002537</v>
      </c>
      <c r="C248">
        <v>90122089</v>
      </c>
      <c r="D248" s="11">
        <v>505</v>
      </c>
      <c r="E248" t="s">
        <v>2</v>
      </c>
      <c r="F248" s="11">
        <v>9375</v>
      </c>
      <c r="G248" t="s">
        <v>55</v>
      </c>
      <c r="H248" s="11">
        <v>1047</v>
      </c>
      <c r="I248" t="s">
        <v>56</v>
      </c>
      <c r="J248" t="s">
        <v>3</v>
      </c>
      <c r="K248" t="s">
        <v>4</v>
      </c>
      <c r="L248" s="11">
        <v>20001322</v>
      </c>
      <c r="M248" t="s">
        <v>723</v>
      </c>
      <c r="N248" t="s">
        <v>3954</v>
      </c>
      <c r="O248" t="s">
        <v>4046</v>
      </c>
      <c r="P248" s="11">
        <v>100</v>
      </c>
      <c r="Q248" s="1">
        <v>39508</v>
      </c>
      <c r="R248">
        <v>173.33</v>
      </c>
      <c r="S248">
        <v>40</v>
      </c>
      <c r="T248">
        <v>100</v>
      </c>
      <c r="U248">
        <v>5</v>
      </c>
      <c r="V248" t="s">
        <v>204</v>
      </c>
      <c r="W248" s="11">
        <v>10</v>
      </c>
      <c r="X248" t="s">
        <v>9</v>
      </c>
      <c r="Y248" t="s">
        <v>3906</v>
      </c>
      <c r="Z248" t="s">
        <v>400</v>
      </c>
      <c r="AA248" t="s">
        <v>82</v>
      </c>
      <c r="AB248" t="s">
        <v>4060</v>
      </c>
      <c r="AC248">
        <v>11</v>
      </c>
      <c r="AD248" s="11">
        <v>71220</v>
      </c>
      <c r="AE248" t="s">
        <v>724</v>
      </c>
      <c r="AF248" s="1">
        <v>30635</v>
      </c>
      <c r="AG248">
        <v>40055531</v>
      </c>
      <c r="AH248" t="s">
        <v>122</v>
      </c>
      <c r="AI248">
        <v>30000736</v>
      </c>
      <c r="AJ248" t="s">
        <v>122</v>
      </c>
      <c r="AN248" s="11">
        <v>90026489</v>
      </c>
      <c r="AO248">
        <v>90103267</v>
      </c>
    </row>
    <row r="249" spans="1:41" x14ac:dyDescent="0.25">
      <c r="A249">
        <v>60002538</v>
      </c>
      <c r="C249">
        <v>90331913</v>
      </c>
      <c r="D249" s="11">
        <v>505</v>
      </c>
      <c r="E249" t="s">
        <v>2</v>
      </c>
      <c r="F249" s="11">
        <v>9350</v>
      </c>
      <c r="G249" t="s">
        <v>48</v>
      </c>
      <c r="H249" s="11">
        <v>1060</v>
      </c>
      <c r="I249" t="s">
        <v>49</v>
      </c>
      <c r="J249" t="s">
        <v>3</v>
      </c>
      <c r="K249" t="s">
        <v>4</v>
      </c>
      <c r="L249" s="11">
        <v>20001341</v>
      </c>
      <c r="M249" t="s">
        <v>725</v>
      </c>
      <c r="N249" t="s">
        <v>3948</v>
      </c>
      <c r="O249" t="s">
        <v>4053</v>
      </c>
      <c r="P249" s="11">
        <v>100</v>
      </c>
      <c r="Q249" s="1">
        <v>42527</v>
      </c>
      <c r="R249">
        <v>173.33</v>
      </c>
      <c r="S249">
        <v>40</v>
      </c>
      <c r="T249">
        <v>100</v>
      </c>
      <c r="U249">
        <v>1</v>
      </c>
      <c r="V249" t="s">
        <v>5</v>
      </c>
      <c r="W249" s="11">
        <v>4</v>
      </c>
      <c r="X249" t="s">
        <v>6</v>
      </c>
      <c r="Y249" t="s">
        <v>3906</v>
      </c>
      <c r="Z249" t="s">
        <v>7</v>
      </c>
      <c r="AA249" t="s">
        <v>8</v>
      </c>
      <c r="AB249" t="s">
        <v>4055</v>
      </c>
      <c r="AC249">
        <v>12</v>
      </c>
      <c r="AD249" s="11" t="s">
        <v>40</v>
      </c>
      <c r="AE249" t="s">
        <v>41</v>
      </c>
      <c r="AF249" s="1">
        <v>24489</v>
      </c>
      <c r="AG249">
        <v>40055278</v>
      </c>
      <c r="AH249" t="s">
        <v>726</v>
      </c>
      <c r="AI249">
        <v>30000395</v>
      </c>
      <c r="AJ249" t="s">
        <v>726</v>
      </c>
      <c r="AN249" s="11">
        <v>90027196</v>
      </c>
      <c r="AO249">
        <v>90196269</v>
      </c>
    </row>
    <row r="250" spans="1:41" x14ac:dyDescent="0.25">
      <c r="A250">
        <v>60002557</v>
      </c>
      <c r="C250">
        <v>90235035</v>
      </c>
      <c r="D250" s="11">
        <v>716</v>
      </c>
      <c r="E250" t="s">
        <v>17</v>
      </c>
      <c r="F250" s="11">
        <v>9780</v>
      </c>
      <c r="G250" t="s">
        <v>170</v>
      </c>
      <c r="H250" s="11">
        <v>1032</v>
      </c>
      <c r="I250" t="s">
        <v>171</v>
      </c>
      <c r="J250" t="s">
        <v>3</v>
      </c>
      <c r="K250" t="s">
        <v>4</v>
      </c>
      <c r="L250" s="11">
        <v>20000665</v>
      </c>
      <c r="M250" t="s">
        <v>423</v>
      </c>
      <c r="N250" t="s">
        <v>3963</v>
      </c>
      <c r="O250" t="s">
        <v>4030</v>
      </c>
      <c r="P250" s="11">
        <v>100</v>
      </c>
      <c r="Q250" s="1">
        <v>41175</v>
      </c>
      <c r="R250">
        <v>173.33</v>
      </c>
      <c r="S250">
        <v>40</v>
      </c>
      <c r="T250">
        <v>100</v>
      </c>
      <c r="U250">
        <v>1</v>
      </c>
      <c r="V250" t="s">
        <v>5</v>
      </c>
      <c r="W250" s="11">
        <v>10</v>
      </c>
      <c r="X250" t="s">
        <v>9</v>
      </c>
      <c r="Y250" t="s">
        <v>3906</v>
      </c>
      <c r="Z250" t="s">
        <v>727</v>
      </c>
      <c r="AA250" t="s">
        <v>148</v>
      </c>
      <c r="AB250" t="s">
        <v>4063</v>
      </c>
      <c r="AC250">
        <v>10</v>
      </c>
      <c r="AD250" s="11" t="s">
        <v>424</v>
      </c>
      <c r="AE250" t="s">
        <v>425</v>
      </c>
      <c r="AF250" s="1">
        <v>31165</v>
      </c>
      <c r="AG250">
        <v>40042543</v>
      </c>
      <c r="AH250" t="s">
        <v>146</v>
      </c>
      <c r="AI250">
        <v>30000616</v>
      </c>
      <c r="AJ250" t="s">
        <v>146</v>
      </c>
      <c r="AN250" s="11">
        <v>90008181</v>
      </c>
      <c r="AO250">
        <v>90147720</v>
      </c>
    </row>
    <row r="251" spans="1:41" x14ac:dyDescent="0.25">
      <c r="A251">
        <v>60002558</v>
      </c>
      <c r="C251">
        <v>90107669</v>
      </c>
      <c r="D251" s="11">
        <v>716</v>
      </c>
      <c r="E251" t="s">
        <v>17</v>
      </c>
      <c r="F251" s="11">
        <v>9780</v>
      </c>
      <c r="G251" t="s">
        <v>170</v>
      </c>
      <c r="H251" s="11">
        <v>1032</v>
      </c>
      <c r="I251" t="s">
        <v>171</v>
      </c>
      <c r="J251" t="s">
        <v>3</v>
      </c>
      <c r="K251" t="s">
        <v>4</v>
      </c>
      <c r="L251" s="11">
        <v>20000575</v>
      </c>
      <c r="M251" t="s">
        <v>594</v>
      </c>
      <c r="N251" t="s">
        <v>3963</v>
      </c>
      <c r="O251" t="s">
        <v>4030</v>
      </c>
      <c r="P251" s="11">
        <v>100</v>
      </c>
      <c r="Q251" s="1">
        <v>42109</v>
      </c>
      <c r="R251">
        <v>173.33</v>
      </c>
      <c r="S251">
        <v>40</v>
      </c>
      <c r="T251">
        <v>100</v>
      </c>
      <c r="U251">
        <v>1</v>
      </c>
      <c r="V251" t="s">
        <v>5</v>
      </c>
      <c r="W251" s="11">
        <v>10</v>
      </c>
      <c r="X251" t="s">
        <v>9</v>
      </c>
      <c r="Y251" t="s">
        <v>3906</v>
      </c>
      <c r="Z251" t="s">
        <v>7</v>
      </c>
      <c r="AA251" t="s">
        <v>82</v>
      </c>
      <c r="AB251" t="s">
        <v>4060</v>
      </c>
      <c r="AC251">
        <v>11</v>
      </c>
      <c r="AD251" s="11" t="s">
        <v>347</v>
      </c>
      <c r="AE251" t="s">
        <v>348</v>
      </c>
      <c r="AF251" s="1">
        <v>26912</v>
      </c>
      <c r="AG251">
        <v>40055313</v>
      </c>
      <c r="AH251" t="s">
        <v>122</v>
      </c>
      <c r="AI251">
        <v>30000736</v>
      </c>
      <c r="AJ251" t="s">
        <v>122</v>
      </c>
      <c r="AN251" s="11">
        <v>90009008</v>
      </c>
      <c r="AO251">
        <v>90147720</v>
      </c>
    </row>
    <row r="252" spans="1:41" x14ac:dyDescent="0.25">
      <c r="A252">
        <v>60002572</v>
      </c>
      <c r="C252">
        <v>90009037</v>
      </c>
      <c r="D252" s="11">
        <v>716</v>
      </c>
      <c r="E252" t="s">
        <v>17</v>
      </c>
      <c r="F252" s="11">
        <v>9780</v>
      </c>
      <c r="G252" t="s">
        <v>170</v>
      </c>
      <c r="H252" s="11">
        <v>1032</v>
      </c>
      <c r="I252" t="s">
        <v>171</v>
      </c>
      <c r="J252" t="s">
        <v>3</v>
      </c>
      <c r="K252" t="s">
        <v>4</v>
      </c>
      <c r="L252" s="11">
        <v>20000768</v>
      </c>
      <c r="M252" t="s">
        <v>625</v>
      </c>
      <c r="N252" t="s">
        <v>3963</v>
      </c>
      <c r="O252" t="s">
        <v>4030</v>
      </c>
      <c r="P252" s="11">
        <v>100</v>
      </c>
      <c r="Q252" s="1">
        <v>36416</v>
      </c>
      <c r="R252">
        <v>173.33</v>
      </c>
      <c r="S252">
        <v>40</v>
      </c>
      <c r="T252">
        <v>100</v>
      </c>
      <c r="U252">
        <v>1</v>
      </c>
      <c r="V252" t="s">
        <v>5</v>
      </c>
      <c r="W252" s="11">
        <v>4</v>
      </c>
      <c r="X252" t="s">
        <v>6</v>
      </c>
      <c r="Y252" t="s">
        <v>3906</v>
      </c>
      <c r="Z252" t="s">
        <v>7</v>
      </c>
      <c r="AA252" t="s">
        <v>25</v>
      </c>
      <c r="AB252" t="s">
        <v>4056</v>
      </c>
      <c r="AC252">
        <v>12</v>
      </c>
      <c r="AD252" s="11" t="s">
        <v>403</v>
      </c>
      <c r="AE252" t="s">
        <v>404</v>
      </c>
      <c r="AF252" s="1">
        <v>21802</v>
      </c>
      <c r="AG252">
        <v>40055500</v>
      </c>
      <c r="AH252" t="s">
        <v>118</v>
      </c>
      <c r="AI252">
        <v>30000407</v>
      </c>
      <c r="AJ252" t="s">
        <v>118</v>
      </c>
      <c r="AN252" s="11">
        <v>90194954</v>
      </c>
      <c r="AO252">
        <v>90147720</v>
      </c>
    </row>
    <row r="253" spans="1:41" x14ac:dyDescent="0.25">
      <c r="A253">
        <v>60002573</v>
      </c>
      <c r="C253">
        <v>90246146</v>
      </c>
      <c r="D253" s="11">
        <v>619</v>
      </c>
      <c r="E253" t="s">
        <v>17</v>
      </c>
      <c r="F253" s="11">
        <v>9510</v>
      </c>
      <c r="G253" t="s">
        <v>76</v>
      </c>
      <c r="H253" s="11">
        <v>1062</v>
      </c>
      <c r="I253" t="s">
        <v>77</v>
      </c>
      <c r="J253" t="s">
        <v>3</v>
      </c>
      <c r="K253" t="s">
        <v>4</v>
      </c>
      <c r="L253" s="11">
        <v>20000885</v>
      </c>
      <c r="M253" t="s">
        <v>728</v>
      </c>
      <c r="N253" t="s">
        <v>3980</v>
      </c>
      <c r="O253" t="s">
        <v>4010</v>
      </c>
      <c r="P253" s="11">
        <v>100</v>
      </c>
      <c r="Q253" s="1">
        <v>42527</v>
      </c>
      <c r="R253">
        <v>173.33</v>
      </c>
      <c r="S253">
        <v>40</v>
      </c>
      <c r="T253">
        <v>100</v>
      </c>
      <c r="U253">
        <v>1</v>
      </c>
      <c r="V253" t="s">
        <v>5</v>
      </c>
      <c r="W253" s="11">
        <v>10</v>
      </c>
      <c r="X253" t="s">
        <v>9</v>
      </c>
      <c r="Y253" t="s">
        <v>3907</v>
      </c>
      <c r="Z253" t="s">
        <v>7</v>
      </c>
      <c r="AA253" t="s">
        <v>75</v>
      </c>
      <c r="AB253" t="s">
        <v>4054</v>
      </c>
      <c r="AC253">
        <v>9</v>
      </c>
      <c r="AD253" s="11">
        <v>564700</v>
      </c>
      <c r="AE253" t="s">
        <v>354</v>
      </c>
      <c r="AF253" s="1">
        <v>34437</v>
      </c>
      <c r="AG253">
        <v>40044133</v>
      </c>
      <c r="AH253" t="s">
        <v>345</v>
      </c>
      <c r="AI253">
        <v>30000050</v>
      </c>
      <c r="AJ253" t="s">
        <v>345</v>
      </c>
      <c r="AN253" s="11">
        <v>90162306</v>
      </c>
      <c r="AO253">
        <v>90119200</v>
      </c>
    </row>
    <row r="254" spans="1:41" x14ac:dyDescent="0.25">
      <c r="A254">
        <v>60002574</v>
      </c>
      <c r="C254">
        <v>90332347</v>
      </c>
      <c r="D254" s="11">
        <v>619</v>
      </c>
      <c r="E254" t="s">
        <v>17</v>
      </c>
      <c r="F254" s="11">
        <v>9510</v>
      </c>
      <c r="G254" t="s">
        <v>76</v>
      </c>
      <c r="H254" s="11">
        <v>1062</v>
      </c>
      <c r="I254" t="s">
        <v>77</v>
      </c>
      <c r="J254" t="s">
        <v>3</v>
      </c>
      <c r="K254" t="s">
        <v>4</v>
      </c>
      <c r="L254" s="11">
        <v>20000869</v>
      </c>
      <c r="M254" t="s">
        <v>729</v>
      </c>
      <c r="N254" t="s">
        <v>3976</v>
      </c>
      <c r="O254" t="s">
        <v>4017</v>
      </c>
      <c r="P254" s="11">
        <v>100</v>
      </c>
      <c r="Q254" s="1">
        <v>42527</v>
      </c>
      <c r="R254">
        <v>173.33</v>
      </c>
      <c r="S254">
        <v>40</v>
      </c>
      <c r="T254">
        <v>100</v>
      </c>
      <c r="U254">
        <v>1</v>
      </c>
      <c r="V254" t="s">
        <v>5</v>
      </c>
      <c r="W254" s="11">
        <v>10</v>
      </c>
      <c r="X254" t="s">
        <v>9</v>
      </c>
      <c r="Y254" t="s">
        <v>3906</v>
      </c>
      <c r="Z254" t="s">
        <v>7</v>
      </c>
      <c r="AA254" t="s">
        <v>25</v>
      </c>
      <c r="AB254" t="s">
        <v>4056</v>
      </c>
      <c r="AC254">
        <v>11</v>
      </c>
      <c r="AD254" s="11">
        <v>1364475</v>
      </c>
      <c r="AE254" t="s">
        <v>730</v>
      </c>
      <c r="AF254" s="1">
        <v>27479</v>
      </c>
      <c r="AG254">
        <v>40055262</v>
      </c>
      <c r="AH254" t="s">
        <v>24</v>
      </c>
      <c r="AI254">
        <v>30000725</v>
      </c>
      <c r="AJ254" t="s">
        <v>24</v>
      </c>
      <c r="AN254" s="11">
        <v>90119626</v>
      </c>
      <c r="AO254">
        <v>90119200</v>
      </c>
    </row>
    <row r="255" spans="1:41" x14ac:dyDescent="0.25">
      <c r="A255">
        <v>60002586</v>
      </c>
      <c r="C255">
        <v>90332351</v>
      </c>
      <c r="D255" s="11">
        <v>505</v>
      </c>
      <c r="E255" t="s">
        <v>2</v>
      </c>
      <c r="F255" s="11">
        <v>9385</v>
      </c>
      <c r="G255" t="s">
        <v>546</v>
      </c>
      <c r="H255" s="11">
        <v>1004</v>
      </c>
      <c r="I255" t="s">
        <v>547</v>
      </c>
      <c r="J255" t="s">
        <v>3</v>
      </c>
      <c r="K255" t="s">
        <v>4</v>
      </c>
      <c r="L255" s="11">
        <v>20001016</v>
      </c>
      <c r="M255" t="s">
        <v>708</v>
      </c>
      <c r="N255" t="s">
        <v>3978</v>
      </c>
      <c r="O255" t="s">
        <v>4047</v>
      </c>
      <c r="P255" s="11">
        <v>100</v>
      </c>
      <c r="Q255" s="1">
        <v>42527</v>
      </c>
      <c r="R255">
        <v>173.33</v>
      </c>
      <c r="S255">
        <v>40</v>
      </c>
      <c r="T255">
        <v>100</v>
      </c>
      <c r="U255">
        <v>1</v>
      </c>
      <c r="V255" t="s">
        <v>5</v>
      </c>
      <c r="W255" s="11">
        <v>10</v>
      </c>
      <c r="X255" t="s">
        <v>9</v>
      </c>
      <c r="Y255" t="s">
        <v>3907</v>
      </c>
      <c r="Z255" t="s">
        <v>7</v>
      </c>
      <c r="AA255" t="s">
        <v>25</v>
      </c>
      <c r="AB255" t="s">
        <v>4056</v>
      </c>
      <c r="AC255">
        <v>9</v>
      </c>
      <c r="AD255" s="11">
        <v>99522</v>
      </c>
      <c r="AE255" t="s">
        <v>709</v>
      </c>
      <c r="AF255" s="1">
        <v>34013</v>
      </c>
      <c r="AG255">
        <v>40048605</v>
      </c>
      <c r="AH255" t="s">
        <v>484</v>
      </c>
      <c r="AI255">
        <v>30000053</v>
      </c>
      <c r="AJ255" t="s">
        <v>484</v>
      </c>
      <c r="AN255" s="11">
        <v>90019242</v>
      </c>
      <c r="AO255">
        <v>90192835</v>
      </c>
    </row>
    <row r="256" spans="1:41" x14ac:dyDescent="0.25">
      <c r="A256">
        <v>60002595</v>
      </c>
      <c r="C256">
        <v>90332488</v>
      </c>
      <c r="D256" s="11">
        <v>619</v>
      </c>
      <c r="E256" t="s">
        <v>17</v>
      </c>
      <c r="F256" s="11">
        <v>9510</v>
      </c>
      <c r="G256" t="s">
        <v>76</v>
      </c>
      <c r="H256" s="11">
        <v>1062</v>
      </c>
      <c r="I256" t="s">
        <v>77</v>
      </c>
      <c r="J256" t="s">
        <v>3</v>
      </c>
      <c r="K256" t="s">
        <v>4</v>
      </c>
      <c r="L256" s="11">
        <v>20000681</v>
      </c>
      <c r="M256" t="s">
        <v>731</v>
      </c>
      <c r="N256" t="s">
        <v>3953</v>
      </c>
      <c r="O256" t="s">
        <v>4015</v>
      </c>
      <c r="P256" s="11">
        <v>100</v>
      </c>
      <c r="Q256" s="1">
        <v>42738</v>
      </c>
      <c r="R256">
        <v>173.33</v>
      </c>
      <c r="S256">
        <v>40</v>
      </c>
      <c r="T256">
        <v>100</v>
      </c>
      <c r="U256">
        <v>1</v>
      </c>
      <c r="V256" t="s">
        <v>5</v>
      </c>
      <c r="W256" s="11">
        <v>10</v>
      </c>
      <c r="X256" t="s">
        <v>9</v>
      </c>
      <c r="Y256" t="s">
        <v>3906</v>
      </c>
      <c r="Z256" t="s">
        <v>7</v>
      </c>
      <c r="AA256" t="s">
        <v>25</v>
      </c>
      <c r="AB256" t="s">
        <v>4056</v>
      </c>
      <c r="AC256">
        <v>9</v>
      </c>
      <c r="AD256" s="11">
        <v>164410</v>
      </c>
      <c r="AE256" t="s">
        <v>633</v>
      </c>
      <c r="AF256" s="1">
        <v>33611</v>
      </c>
      <c r="AG256">
        <v>40065648</v>
      </c>
      <c r="AH256" t="s">
        <v>321</v>
      </c>
      <c r="AI256">
        <v>30000062</v>
      </c>
      <c r="AJ256" t="s">
        <v>321</v>
      </c>
      <c r="AN256" s="11">
        <v>90006244</v>
      </c>
      <c r="AO256">
        <v>90008288</v>
      </c>
    </row>
    <row r="257" spans="1:41" x14ac:dyDescent="0.25">
      <c r="A257">
        <v>60002600</v>
      </c>
      <c r="C257">
        <v>90332491</v>
      </c>
      <c r="D257" s="11">
        <v>2000</v>
      </c>
      <c r="E257" t="s">
        <v>140</v>
      </c>
      <c r="F257" s="11">
        <v>9660</v>
      </c>
      <c r="G257" t="s">
        <v>141</v>
      </c>
      <c r="H257" s="11">
        <v>1009</v>
      </c>
      <c r="I257" t="s">
        <v>142</v>
      </c>
      <c r="J257" t="s">
        <v>3</v>
      </c>
      <c r="K257" t="s">
        <v>4</v>
      </c>
      <c r="L257" s="11">
        <v>20000395</v>
      </c>
      <c r="M257" t="s">
        <v>732</v>
      </c>
      <c r="N257" t="s">
        <v>3959</v>
      </c>
      <c r="O257" t="s">
        <v>4023</v>
      </c>
      <c r="P257" s="11">
        <v>100</v>
      </c>
      <c r="Q257" s="1">
        <v>42527</v>
      </c>
      <c r="R257">
        <v>173.33</v>
      </c>
      <c r="S257">
        <v>40</v>
      </c>
      <c r="T257">
        <v>100</v>
      </c>
      <c r="U257">
        <v>1</v>
      </c>
      <c r="V257" t="s">
        <v>5</v>
      </c>
      <c r="W257" s="11">
        <v>10</v>
      </c>
      <c r="X257" t="s">
        <v>9</v>
      </c>
      <c r="Y257" t="s">
        <v>3907</v>
      </c>
      <c r="Z257" t="s">
        <v>7</v>
      </c>
      <c r="AA257" t="s">
        <v>307</v>
      </c>
      <c r="AB257" s="14" t="s">
        <v>4070</v>
      </c>
      <c r="AC257">
        <v>11</v>
      </c>
      <c r="AD257" s="11" t="s">
        <v>733</v>
      </c>
      <c r="AE257" t="s">
        <v>734</v>
      </c>
      <c r="AF257" s="1">
        <v>20180</v>
      </c>
      <c r="AG257">
        <v>40055276</v>
      </c>
      <c r="AH257" t="s">
        <v>735</v>
      </c>
      <c r="AI257">
        <v>30000724</v>
      </c>
      <c r="AJ257" t="s">
        <v>735</v>
      </c>
      <c r="AN257" s="11">
        <v>90006860</v>
      </c>
      <c r="AO257">
        <v>90233346</v>
      </c>
    </row>
    <row r="258" spans="1:41" x14ac:dyDescent="0.25">
      <c r="A258">
        <v>60002602</v>
      </c>
      <c r="C258">
        <v>90196269</v>
      </c>
      <c r="D258" s="11">
        <v>505</v>
      </c>
      <c r="E258" t="s">
        <v>2</v>
      </c>
      <c r="F258" s="11">
        <v>9350</v>
      </c>
      <c r="G258" t="s">
        <v>48</v>
      </c>
      <c r="H258" s="11">
        <v>1060</v>
      </c>
      <c r="I258" t="s">
        <v>49</v>
      </c>
      <c r="J258" t="s">
        <v>3</v>
      </c>
      <c r="K258" t="s">
        <v>4</v>
      </c>
      <c r="L258" s="11">
        <v>20001042</v>
      </c>
      <c r="M258" t="s">
        <v>736</v>
      </c>
      <c r="N258" t="s">
        <v>3954</v>
      </c>
      <c r="O258" t="s">
        <v>4046</v>
      </c>
      <c r="P258" s="11">
        <v>100</v>
      </c>
      <c r="Q258" s="1">
        <v>41961</v>
      </c>
      <c r="R258">
        <v>173.33</v>
      </c>
      <c r="S258">
        <v>40</v>
      </c>
      <c r="T258">
        <v>100</v>
      </c>
      <c r="U258">
        <v>1</v>
      </c>
      <c r="V258" t="s">
        <v>5</v>
      </c>
      <c r="W258" s="11">
        <v>4</v>
      </c>
      <c r="X258" t="s">
        <v>6</v>
      </c>
      <c r="Y258" t="s">
        <v>3907</v>
      </c>
      <c r="Z258" t="s">
        <v>7</v>
      </c>
      <c r="AA258" t="s">
        <v>387</v>
      </c>
      <c r="AB258" s="14" t="s">
        <v>4020</v>
      </c>
      <c r="AC258">
        <v>12</v>
      </c>
      <c r="AD258" s="11">
        <v>99625</v>
      </c>
      <c r="AE258" t="s">
        <v>737</v>
      </c>
      <c r="AF258" s="1">
        <v>29449</v>
      </c>
      <c r="AG258">
        <v>40055515</v>
      </c>
      <c r="AH258" t="s">
        <v>738</v>
      </c>
      <c r="AI258">
        <v>30000202</v>
      </c>
      <c r="AJ258" t="s">
        <v>738</v>
      </c>
      <c r="AN258" s="11">
        <v>90138249</v>
      </c>
      <c r="AO258">
        <v>90015268</v>
      </c>
    </row>
    <row r="259" spans="1:41" x14ac:dyDescent="0.25">
      <c r="A259">
        <v>60002611</v>
      </c>
      <c r="C259">
        <v>90332533</v>
      </c>
      <c r="D259" s="11">
        <v>505</v>
      </c>
      <c r="E259" t="s">
        <v>2</v>
      </c>
      <c r="F259" s="11">
        <v>9360</v>
      </c>
      <c r="G259" t="s">
        <v>48</v>
      </c>
      <c r="H259" s="11">
        <v>1061</v>
      </c>
      <c r="I259" t="s">
        <v>53</v>
      </c>
      <c r="J259" t="s">
        <v>3</v>
      </c>
      <c r="K259" t="s">
        <v>4</v>
      </c>
      <c r="L259" s="11">
        <v>20001367</v>
      </c>
      <c r="M259" t="s">
        <v>663</v>
      </c>
      <c r="N259" t="s">
        <v>3954</v>
      </c>
      <c r="O259" t="s">
        <v>4046</v>
      </c>
      <c r="P259" s="11">
        <v>100</v>
      </c>
      <c r="Q259" s="1">
        <v>42534</v>
      </c>
      <c r="R259">
        <v>173.33</v>
      </c>
      <c r="S259">
        <v>40</v>
      </c>
      <c r="T259">
        <v>100</v>
      </c>
      <c r="U259">
        <v>1</v>
      </c>
      <c r="V259" t="s">
        <v>5</v>
      </c>
      <c r="W259" s="11">
        <v>10</v>
      </c>
      <c r="X259" t="s">
        <v>9</v>
      </c>
      <c r="Y259" t="s">
        <v>3906</v>
      </c>
      <c r="Z259" t="s">
        <v>7</v>
      </c>
      <c r="AA259" t="s">
        <v>8</v>
      </c>
      <c r="AB259" t="s">
        <v>4055</v>
      </c>
      <c r="AC259">
        <v>9</v>
      </c>
      <c r="AD259" s="11" t="s">
        <v>40</v>
      </c>
      <c r="AE259" t="s">
        <v>41</v>
      </c>
      <c r="AF259" s="1">
        <v>34288</v>
      </c>
      <c r="AG259">
        <v>40055517</v>
      </c>
      <c r="AH259" t="s">
        <v>664</v>
      </c>
      <c r="AI259">
        <v>30000569</v>
      </c>
      <c r="AJ259" t="s">
        <v>664</v>
      </c>
      <c r="AN259" s="11">
        <v>90231856</v>
      </c>
      <c r="AO259">
        <v>90260948</v>
      </c>
    </row>
    <row r="260" spans="1:41" x14ac:dyDescent="0.25">
      <c r="A260">
        <v>60002616</v>
      </c>
      <c r="C260">
        <v>90332538</v>
      </c>
      <c r="D260" s="11">
        <v>619</v>
      </c>
      <c r="E260" t="s">
        <v>17</v>
      </c>
      <c r="F260" s="11">
        <v>9530</v>
      </c>
      <c r="G260" t="s">
        <v>91</v>
      </c>
      <c r="H260" s="11">
        <v>1006</v>
      </c>
      <c r="I260" t="s">
        <v>92</v>
      </c>
      <c r="J260" t="s">
        <v>3</v>
      </c>
      <c r="K260" t="s">
        <v>4</v>
      </c>
      <c r="L260" s="11">
        <v>20000257</v>
      </c>
      <c r="M260" t="s">
        <v>739</v>
      </c>
      <c r="N260" t="s">
        <v>3955</v>
      </c>
      <c r="O260" t="s">
        <v>4016</v>
      </c>
      <c r="P260" s="11">
        <v>100</v>
      </c>
      <c r="Q260" s="1">
        <v>42528</v>
      </c>
      <c r="R260">
        <v>173.33</v>
      </c>
      <c r="S260">
        <v>40</v>
      </c>
      <c r="T260">
        <v>100</v>
      </c>
      <c r="U260">
        <v>1</v>
      </c>
      <c r="V260" t="s">
        <v>5</v>
      </c>
      <c r="W260" s="11">
        <v>10</v>
      </c>
      <c r="X260" t="s">
        <v>9</v>
      </c>
      <c r="Y260" t="s">
        <v>3906</v>
      </c>
      <c r="Z260" t="s">
        <v>7</v>
      </c>
      <c r="AA260" t="s">
        <v>82</v>
      </c>
      <c r="AB260" t="s">
        <v>4060</v>
      </c>
      <c r="AC260">
        <v>9</v>
      </c>
      <c r="AD260" s="11">
        <v>1862177</v>
      </c>
      <c r="AE260" t="s">
        <v>94</v>
      </c>
      <c r="AF260" s="1">
        <v>33359</v>
      </c>
      <c r="AG260">
        <v>40055525</v>
      </c>
      <c r="AH260" t="s">
        <v>271</v>
      </c>
      <c r="AI260">
        <v>30000061</v>
      </c>
      <c r="AJ260" t="s">
        <v>81</v>
      </c>
      <c r="AN260" s="11">
        <v>90008593</v>
      </c>
      <c r="AO260">
        <v>90143695</v>
      </c>
    </row>
    <row r="261" spans="1:41" x14ac:dyDescent="0.25">
      <c r="A261">
        <v>60002632</v>
      </c>
      <c r="C261">
        <v>90332554</v>
      </c>
      <c r="D261" s="11">
        <v>505</v>
      </c>
      <c r="E261" t="s">
        <v>2</v>
      </c>
      <c r="F261" s="11">
        <v>9320</v>
      </c>
      <c r="G261" t="s">
        <v>70</v>
      </c>
      <c r="H261" s="11">
        <v>1002</v>
      </c>
      <c r="I261" t="s">
        <v>71</v>
      </c>
      <c r="J261" t="s">
        <v>3</v>
      </c>
      <c r="K261" t="s">
        <v>4</v>
      </c>
      <c r="L261" s="11">
        <v>20000945</v>
      </c>
      <c r="M261" t="s">
        <v>740</v>
      </c>
      <c r="N261" t="s">
        <v>3950</v>
      </c>
      <c r="O261" t="s">
        <v>4050</v>
      </c>
      <c r="P261" s="11">
        <v>100</v>
      </c>
      <c r="Q261" s="1">
        <v>42527</v>
      </c>
      <c r="R261">
        <v>173.3</v>
      </c>
      <c r="S261">
        <v>40</v>
      </c>
      <c r="T261">
        <v>100</v>
      </c>
      <c r="U261">
        <v>1</v>
      </c>
      <c r="V261" t="s">
        <v>5</v>
      </c>
      <c r="W261" s="11">
        <v>10</v>
      </c>
      <c r="X261" t="s">
        <v>9</v>
      </c>
      <c r="Y261" t="s">
        <v>3906</v>
      </c>
      <c r="Z261" t="s">
        <v>7</v>
      </c>
      <c r="AA261" t="s">
        <v>387</v>
      </c>
      <c r="AB261" s="14" t="s">
        <v>4020</v>
      </c>
      <c r="AC261">
        <v>9</v>
      </c>
      <c r="AD261" s="11">
        <v>12800</v>
      </c>
      <c r="AE261" t="s">
        <v>435</v>
      </c>
      <c r="AF261" s="1">
        <v>34494</v>
      </c>
      <c r="AG261">
        <v>40055661</v>
      </c>
      <c r="AH261" t="s">
        <v>741</v>
      </c>
      <c r="AI261">
        <v>30000201</v>
      </c>
      <c r="AJ261" t="s">
        <v>742</v>
      </c>
      <c r="AN261" s="11">
        <v>90208578</v>
      </c>
      <c r="AO261">
        <v>90208578</v>
      </c>
    </row>
    <row r="262" spans="1:41" x14ac:dyDescent="0.25">
      <c r="A262">
        <v>60002647</v>
      </c>
      <c r="C262">
        <v>90026222</v>
      </c>
      <c r="D262" s="11">
        <v>505</v>
      </c>
      <c r="E262" t="s">
        <v>2</v>
      </c>
      <c r="F262" s="11">
        <v>9385</v>
      </c>
      <c r="G262" t="s">
        <v>546</v>
      </c>
      <c r="H262" s="11">
        <v>1004</v>
      </c>
      <c r="I262" t="s">
        <v>547</v>
      </c>
      <c r="J262" t="s">
        <v>3</v>
      </c>
      <c r="K262" t="s">
        <v>4</v>
      </c>
      <c r="L262" s="11">
        <v>20001064</v>
      </c>
      <c r="M262" t="s">
        <v>743</v>
      </c>
      <c r="N262" t="s">
        <v>3978</v>
      </c>
      <c r="O262" t="s">
        <v>4047</v>
      </c>
      <c r="P262" s="11">
        <v>100</v>
      </c>
      <c r="Q262" s="1">
        <v>33329</v>
      </c>
      <c r="R262">
        <v>173.33</v>
      </c>
      <c r="S262">
        <v>40</v>
      </c>
      <c r="T262">
        <v>100</v>
      </c>
      <c r="U262">
        <v>5</v>
      </c>
      <c r="V262" t="s">
        <v>204</v>
      </c>
      <c r="W262" s="11">
        <v>3</v>
      </c>
      <c r="X262" t="s">
        <v>228</v>
      </c>
      <c r="Y262" t="s">
        <v>3906</v>
      </c>
      <c r="Z262" t="s">
        <v>7</v>
      </c>
      <c r="AA262" t="s">
        <v>27</v>
      </c>
      <c r="AB262" t="s">
        <v>4072</v>
      </c>
      <c r="AC262">
        <v>13</v>
      </c>
      <c r="AD262" s="11">
        <v>99525</v>
      </c>
      <c r="AE262" t="s">
        <v>744</v>
      </c>
      <c r="AF262" s="1">
        <v>22778</v>
      </c>
      <c r="AG262">
        <v>40010445</v>
      </c>
      <c r="AH262" t="s">
        <v>745</v>
      </c>
      <c r="AI262">
        <v>30000675</v>
      </c>
      <c r="AJ262" t="s">
        <v>746</v>
      </c>
      <c r="AN262" s="11">
        <v>90018316</v>
      </c>
      <c r="AO262">
        <v>90192835</v>
      </c>
    </row>
    <row r="263" spans="1:41" x14ac:dyDescent="0.25">
      <c r="A263">
        <v>60002648</v>
      </c>
      <c r="C263">
        <v>90332665</v>
      </c>
      <c r="D263" s="11">
        <v>619</v>
      </c>
      <c r="E263" t="s">
        <v>17</v>
      </c>
      <c r="F263" s="11">
        <v>9510</v>
      </c>
      <c r="G263" t="s">
        <v>76</v>
      </c>
      <c r="H263" s="11">
        <v>1062</v>
      </c>
      <c r="I263" t="s">
        <v>77</v>
      </c>
      <c r="J263" t="s">
        <v>3</v>
      </c>
      <c r="K263" t="s">
        <v>4</v>
      </c>
      <c r="L263" s="11">
        <v>20003331</v>
      </c>
      <c r="M263" t="s">
        <v>747</v>
      </c>
      <c r="N263" t="s">
        <v>3952</v>
      </c>
      <c r="O263" t="s">
        <v>4018</v>
      </c>
      <c r="P263" s="11">
        <v>100</v>
      </c>
      <c r="Q263" s="1">
        <v>42521</v>
      </c>
      <c r="R263">
        <v>173.33</v>
      </c>
      <c r="S263">
        <v>40</v>
      </c>
      <c r="T263">
        <v>100</v>
      </c>
      <c r="U263">
        <v>1</v>
      </c>
      <c r="V263" t="s">
        <v>5</v>
      </c>
      <c r="W263" s="11">
        <v>10</v>
      </c>
      <c r="X263" t="s">
        <v>9</v>
      </c>
      <c r="Y263" t="s">
        <v>3906</v>
      </c>
      <c r="Z263" t="s">
        <v>7</v>
      </c>
      <c r="AA263" t="s">
        <v>82</v>
      </c>
      <c r="AB263" t="s">
        <v>4060</v>
      </c>
      <c r="AC263">
        <v>10</v>
      </c>
      <c r="AD263" s="11">
        <v>2264336</v>
      </c>
      <c r="AE263" t="s">
        <v>748</v>
      </c>
      <c r="AF263" s="1">
        <v>33614</v>
      </c>
      <c r="AG263">
        <v>40067582</v>
      </c>
      <c r="AH263" t="s">
        <v>104</v>
      </c>
      <c r="AI263">
        <v>30000593</v>
      </c>
      <c r="AJ263" t="s">
        <v>104</v>
      </c>
      <c r="AN263" s="11">
        <v>90119628</v>
      </c>
      <c r="AO263">
        <v>90119200</v>
      </c>
    </row>
    <row r="264" spans="1:41" x14ac:dyDescent="0.25">
      <c r="A264">
        <v>60002673</v>
      </c>
      <c r="C264">
        <v>90332703</v>
      </c>
      <c r="D264" s="11">
        <v>505</v>
      </c>
      <c r="E264" t="s">
        <v>2</v>
      </c>
      <c r="F264" s="11">
        <v>9375</v>
      </c>
      <c r="G264" t="s">
        <v>55</v>
      </c>
      <c r="H264" s="11">
        <v>1047</v>
      </c>
      <c r="I264" t="s">
        <v>56</v>
      </c>
      <c r="J264" t="s">
        <v>3</v>
      </c>
      <c r="K264" t="s">
        <v>4</v>
      </c>
      <c r="L264" s="11">
        <v>20004096</v>
      </c>
      <c r="M264" t="s">
        <v>749</v>
      </c>
      <c r="N264" t="s">
        <v>3950</v>
      </c>
      <c r="O264" t="s">
        <v>4050</v>
      </c>
      <c r="P264" s="11">
        <v>100</v>
      </c>
      <c r="Q264" s="1">
        <v>42534</v>
      </c>
      <c r="R264">
        <v>173.33</v>
      </c>
      <c r="S264">
        <v>40</v>
      </c>
      <c r="T264">
        <v>100</v>
      </c>
      <c r="U264">
        <v>1</v>
      </c>
      <c r="V264" t="s">
        <v>5</v>
      </c>
      <c r="W264" s="11">
        <v>4</v>
      </c>
      <c r="X264" t="s">
        <v>6</v>
      </c>
      <c r="Y264" t="s">
        <v>3906</v>
      </c>
      <c r="Z264" t="s">
        <v>7</v>
      </c>
      <c r="AA264" t="s">
        <v>303</v>
      </c>
      <c r="AB264" t="s">
        <v>4069</v>
      </c>
      <c r="AC264">
        <v>12</v>
      </c>
      <c r="AD264" s="11">
        <v>71150</v>
      </c>
      <c r="AE264" t="s">
        <v>750</v>
      </c>
      <c r="AF264" s="1">
        <v>23735</v>
      </c>
      <c r="AG264">
        <v>40055726</v>
      </c>
      <c r="AH264" t="s">
        <v>302</v>
      </c>
      <c r="AI264">
        <v>30000354</v>
      </c>
      <c r="AJ264" t="s">
        <v>302</v>
      </c>
      <c r="AN264" s="11">
        <v>90066049</v>
      </c>
      <c r="AO264">
        <v>90103267</v>
      </c>
    </row>
    <row r="265" spans="1:41" x14ac:dyDescent="0.25">
      <c r="A265">
        <v>60002723</v>
      </c>
      <c r="C265">
        <v>90333084</v>
      </c>
      <c r="D265" s="11">
        <v>619</v>
      </c>
      <c r="E265" t="s">
        <v>17</v>
      </c>
      <c r="F265" s="11">
        <v>9510</v>
      </c>
      <c r="G265" t="s">
        <v>76</v>
      </c>
      <c r="H265" s="11">
        <v>1062</v>
      </c>
      <c r="I265" t="s">
        <v>77</v>
      </c>
      <c r="J265" t="s">
        <v>3</v>
      </c>
      <c r="K265" t="s">
        <v>4</v>
      </c>
      <c r="L265" s="11">
        <v>20000815</v>
      </c>
      <c r="M265" t="s">
        <v>751</v>
      </c>
      <c r="N265" t="s">
        <v>3955</v>
      </c>
      <c r="O265" t="s">
        <v>4016</v>
      </c>
      <c r="P265" s="11">
        <v>100</v>
      </c>
      <c r="Q265" s="1">
        <v>42534</v>
      </c>
      <c r="R265">
        <v>173.33</v>
      </c>
      <c r="S265">
        <v>40</v>
      </c>
      <c r="T265">
        <v>100</v>
      </c>
      <c r="U265">
        <v>1</v>
      </c>
      <c r="V265" t="s">
        <v>5</v>
      </c>
      <c r="W265" s="11">
        <v>10</v>
      </c>
      <c r="X265" t="s">
        <v>9</v>
      </c>
      <c r="Y265" t="s">
        <v>3907</v>
      </c>
      <c r="Z265" t="s">
        <v>7</v>
      </c>
      <c r="AA265" t="s">
        <v>69</v>
      </c>
      <c r="AB265" t="s">
        <v>4059</v>
      </c>
      <c r="AC265">
        <v>11</v>
      </c>
      <c r="AD265" s="11">
        <v>864351</v>
      </c>
      <c r="AE265" t="s">
        <v>752</v>
      </c>
      <c r="AF265" s="1">
        <v>27486</v>
      </c>
      <c r="AG265">
        <v>40055263</v>
      </c>
      <c r="AH265" t="s">
        <v>68</v>
      </c>
      <c r="AI265">
        <v>30000733</v>
      </c>
      <c r="AJ265" t="s">
        <v>68</v>
      </c>
      <c r="AN265" s="11">
        <v>90010277</v>
      </c>
      <c r="AO265">
        <v>90082930</v>
      </c>
    </row>
    <row r="266" spans="1:41" x14ac:dyDescent="0.25">
      <c r="A266">
        <v>60002725</v>
      </c>
      <c r="C266">
        <v>90333086</v>
      </c>
      <c r="D266" s="11">
        <v>619</v>
      </c>
      <c r="E266" t="s">
        <v>17</v>
      </c>
      <c r="F266" s="11">
        <v>9510</v>
      </c>
      <c r="G266" t="s">
        <v>76</v>
      </c>
      <c r="H266" s="11">
        <v>1062</v>
      </c>
      <c r="I266" t="s">
        <v>77</v>
      </c>
      <c r="J266" t="s">
        <v>3</v>
      </c>
      <c r="K266" t="s">
        <v>4</v>
      </c>
      <c r="L266" s="11">
        <v>20004747</v>
      </c>
      <c r="M266" t="s">
        <v>753</v>
      </c>
      <c r="N266" t="s">
        <v>3956</v>
      </c>
      <c r="O266" t="s">
        <v>4021</v>
      </c>
      <c r="P266" s="11">
        <v>100</v>
      </c>
      <c r="Q266" s="1">
        <v>42534</v>
      </c>
      <c r="R266">
        <v>173.33</v>
      </c>
      <c r="S266">
        <v>40</v>
      </c>
      <c r="T266">
        <v>100</v>
      </c>
      <c r="U266">
        <v>1</v>
      </c>
      <c r="V266" t="s">
        <v>5</v>
      </c>
      <c r="W266" s="11">
        <v>4</v>
      </c>
      <c r="X266" t="s">
        <v>6</v>
      </c>
      <c r="Y266" t="s">
        <v>3906</v>
      </c>
      <c r="Z266" t="s">
        <v>7</v>
      </c>
      <c r="AA266" t="s">
        <v>25</v>
      </c>
      <c r="AB266" t="s">
        <v>4056</v>
      </c>
      <c r="AC266">
        <v>12</v>
      </c>
      <c r="AD266" s="11">
        <v>564436</v>
      </c>
      <c r="AE266" t="s">
        <v>754</v>
      </c>
      <c r="AF266" s="1">
        <v>23158</v>
      </c>
      <c r="AG266">
        <v>40055588</v>
      </c>
      <c r="AH266" t="s">
        <v>755</v>
      </c>
      <c r="AI266">
        <v>30000488</v>
      </c>
      <c r="AJ266" t="s">
        <v>755</v>
      </c>
      <c r="AN266" s="11">
        <v>90006488</v>
      </c>
      <c r="AO266">
        <v>90082930</v>
      </c>
    </row>
    <row r="267" spans="1:41" x14ac:dyDescent="0.25">
      <c r="A267">
        <v>60002726</v>
      </c>
      <c r="C267">
        <v>90333087</v>
      </c>
      <c r="D267" s="11">
        <v>619</v>
      </c>
      <c r="E267" t="s">
        <v>17</v>
      </c>
      <c r="F267" s="11">
        <v>9510</v>
      </c>
      <c r="G267" t="s">
        <v>76</v>
      </c>
      <c r="H267" s="11">
        <v>1062</v>
      </c>
      <c r="I267" t="s">
        <v>77</v>
      </c>
      <c r="J267" t="s">
        <v>3</v>
      </c>
      <c r="K267" t="s">
        <v>4</v>
      </c>
      <c r="L267" s="11">
        <v>20000461</v>
      </c>
      <c r="M267" t="s">
        <v>756</v>
      </c>
      <c r="N267" t="s">
        <v>3953</v>
      </c>
      <c r="O267" t="s">
        <v>4015</v>
      </c>
      <c r="P267" s="11">
        <v>100</v>
      </c>
      <c r="Q267" s="1">
        <v>42534</v>
      </c>
      <c r="R267">
        <v>173.33</v>
      </c>
      <c r="S267">
        <v>40</v>
      </c>
      <c r="T267">
        <v>100</v>
      </c>
      <c r="U267">
        <v>1</v>
      </c>
      <c r="V267" t="s">
        <v>5</v>
      </c>
      <c r="W267" s="11">
        <v>10</v>
      </c>
      <c r="X267" t="s">
        <v>9</v>
      </c>
      <c r="Y267" t="s">
        <v>3907</v>
      </c>
      <c r="Z267" t="s">
        <v>7</v>
      </c>
      <c r="AA267" t="s">
        <v>61</v>
      </c>
      <c r="AB267" t="s">
        <v>4058</v>
      </c>
      <c r="AC267">
        <v>9</v>
      </c>
      <c r="AD267" s="11">
        <v>164476</v>
      </c>
      <c r="AE267" t="s">
        <v>186</v>
      </c>
      <c r="AF267" s="1">
        <v>34375</v>
      </c>
      <c r="AG267">
        <v>40041906</v>
      </c>
      <c r="AH267" t="s">
        <v>60</v>
      </c>
      <c r="AI267">
        <v>30000057</v>
      </c>
      <c r="AJ267" t="s">
        <v>60</v>
      </c>
      <c r="AN267" s="11">
        <v>90006785</v>
      </c>
      <c r="AO267">
        <v>90008288</v>
      </c>
    </row>
    <row r="268" spans="1:41" x14ac:dyDescent="0.25">
      <c r="A268">
        <v>60002731</v>
      </c>
      <c r="C268">
        <v>90333088</v>
      </c>
      <c r="D268" s="11">
        <v>716</v>
      </c>
      <c r="E268" t="s">
        <v>17</v>
      </c>
      <c r="F268" s="11">
        <v>9780</v>
      </c>
      <c r="G268" t="s">
        <v>170</v>
      </c>
      <c r="H268" s="11">
        <v>1032</v>
      </c>
      <c r="I268" t="s">
        <v>171</v>
      </c>
      <c r="J268" t="s">
        <v>3</v>
      </c>
      <c r="K268" t="s">
        <v>4</v>
      </c>
      <c r="L268" s="11">
        <v>20000640</v>
      </c>
      <c r="M268" t="s">
        <v>621</v>
      </c>
      <c r="N268" t="s">
        <v>3963</v>
      </c>
      <c r="O268" t="s">
        <v>4030</v>
      </c>
      <c r="P268" s="11">
        <v>100</v>
      </c>
      <c r="Q268" s="1">
        <v>42534</v>
      </c>
      <c r="R268">
        <v>173.33</v>
      </c>
      <c r="S268">
        <v>40</v>
      </c>
      <c r="T268">
        <v>100</v>
      </c>
      <c r="U268">
        <v>1</v>
      </c>
      <c r="V268" t="s">
        <v>5</v>
      </c>
      <c r="W268" s="11">
        <v>10</v>
      </c>
      <c r="X268" t="s">
        <v>9</v>
      </c>
      <c r="Y268" t="s">
        <v>3906</v>
      </c>
      <c r="Z268" t="s">
        <v>7</v>
      </c>
      <c r="AA268" t="s">
        <v>148</v>
      </c>
      <c r="AB268" t="s">
        <v>4063</v>
      </c>
      <c r="AC268">
        <v>9</v>
      </c>
      <c r="AD268" s="11" t="s">
        <v>622</v>
      </c>
      <c r="AE268" t="s">
        <v>623</v>
      </c>
      <c r="AF268" s="1">
        <v>30056</v>
      </c>
      <c r="AG268">
        <v>40055589</v>
      </c>
      <c r="AH268" t="s">
        <v>189</v>
      </c>
      <c r="AI268">
        <v>30000054</v>
      </c>
      <c r="AJ268" t="s">
        <v>189</v>
      </c>
      <c r="AN268" s="11">
        <v>90008142</v>
      </c>
      <c r="AO268">
        <v>90147720</v>
      </c>
    </row>
    <row r="269" spans="1:41" x14ac:dyDescent="0.25">
      <c r="A269">
        <v>60002735</v>
      </c>
      <c r="C269">
        <v>90333089</v>
      </c>
      <c r="D269" s="11">
        <v>619</v>
      </c>
      <c r="E269" t="s">
        <v>17</v>
      </c>
      <c r="F269" s="11">
        <v>9510</v>
      </c>
      <c r="G269" t="s">
        <v>76</v>
      </c>
      <c r="H269" s="11">
        <v>1062</v>
      </c>
      <c r="I269" t="s">
        <v>77</v>
      </c>
      <c r="J269" t="s">
        <v>3</v>
      </c>
      <c r="K269" t="s">
        <v>4</v>
      </c>
      <c r="L269" s="11">
        <v>20004938</v>
      </c>
      <c r="M269" t="s">
        <v>78</v>
      </c>
      <c r="N269" t="s">
        <v>3952</v>
      </c>
      <c r="O269" t="s">
        <v>4018</v>
      </c>
      <c r="P269" s="11">
        <v>100</v>
      </c>
      <c r="Q269" s="1">
        <v>42534</v>
      </c>
      <c r="R269">
        <v>173.33</v>
      </c>
      <c r="S269">
        <v>40</v>
      </c>
      <c r="T269">
        <v>100</v>
      </c>
      <c r="U269">
        <v>1</v>
      </c>
      <c r="V269" t="s">
        <v>5</v>
      </c>
      <c r="W269" s="11">
        <v>10</v>
      </c>
      <c r="X269" t="s">
        <v>9</v>
      </c>
      <c r="Y269" t="s">
        <v>3906</v>
      </c>
      <c r="Z269" t="s">
        <v>7</v>
      </c>
      <c r="AA269" t="s">
        <v>82</v>
      </c>
      <c r="AB269" t="s">
        <v>4060</v>
      </c>
      <c r="AC269">
        <v>10</v>
      </c>
      <c r="AD269" s="11">
        <v>2264331</v>
      </c>
      <c r="AE269" t="s">
        <v>79</v>
      </c>
      <c r="AF269" s="1">
        <v>31790</v>
      </c>
      <c r="AG269">
        <v>40055264</v>
      </c>
      <c r="AH269" t="s">
        <v>104</v>
      </c>
      <c r="AI269">
        <v>30000593</v>
      </c>
      <c r="AJ269" t="s">
        <v>104</v>
      </c>
      <c r="AN269" s="11">
        <v>90225329</v>
      </c>
      <c r="AO269">
        <v>90119200</v>
      </c>
    </row>
    <row r="270" spans="1:41" x14ac:dyDescent="0.25">
      <c r="A270">
        <v>60002738</v>
      </c>
      <c r="C270">
        <v>90333092</v>
      </c>
      <c r="D270" s="11">
        <v>716</v>
      </c>
      <c r="E270" t="s">
        <v>17</v>
      </c>
      <c r="F270" s="11">
        <v>9725</v>
      </c>
      <c r="G270" t="s">
        <v>18</v>
      </c>
      <c r="H270" s="11">
        <v>1019</v>
      </c>
      <c r="I270" t="s">
        <v>19</v>
      </c>
      <c r="J270" t="s">
        <v>3</v>
      </c>
      <c r="K270" t="s">
        <v>4</v>
      </c>
      <c r="L270" s="11">
        <v>20000329</v>
      </c>
      <c r="M270" t="s">
        <v>757</v>
      </c>
      <c r="N270" t="s">
        <v>3946</v>
      </c>
      <c r="O270" t="s">
        <v>3943</v>
      </c>
      <c r="P270" s="11">
        <v>100</v>
      </c>
      <c r="Q270" s="1">
        <v>42534</v>
      </c>
      <c r="R270">
        <v>173.33</v>
      </c>
      <c r="S270">
        <v>40</v>
      </c>
      <c r="T270">
        <v>100</v>
      </c>
      <c r="U270">
        <v>1</v>
      </c>
      <c r="V270" t="s">
        <v>5</v>
      </c>
      <c r="W270" s="11">
        <v>3</v>
      </c>
      <c r="X270" t="s">
        <v>228</v>
      </c>
      <c r="Y270" t="s">
        <v>3906</v>
      </c>
      <c r="Z270" t="s">
        <v>7</v>
      </c>
      <c r="AA270" t="s">
        <v>69</v>
      </c>
      <c r="AB270" t="s">
        <v>4059</v>
      </c>
      <c r="AC270">
        <v>13</v>
      </c>
      <c r="AD270" s="11" t="s">
        <v>758</v>
      </c>
      <c r="AE270" t="s">
        <v>759</v>
      </c>
      <c r="AF270" s="1">
        <v>28730</v>
      </c>
      <c r="AG270">
        <v>40055528</v>
      </c>
      <c r="AH270" t="s">
        <v>760</v>
      </c>
      <c r="AI270">
        <v>30000679</v>
      </c>
      <c r="AJ270" t="s">
        <v>760</v>
      </c>
      <c r="AN270" s="11">
        <v>90005954</v>
      </c>
      <c r="AO270">
        <v>90006487</v>
      </c>
    </row>
    <row r="271" spans="1:41" x14ac:dyDescent="0.25">
      <c r="A271">
        <v>60002761</v>
      </c>
      <c r="C271">
        <v>90333098</v>
      </c>
      <c r="D271" s="11">
        <v>619</v>
      </c>
      <c r="E271" t="s">
        <v>17</v>
      </c>
      <c r="F271" s="11">
        <v>9530</v>
      </c>
      <c r="G271" t="s">
        <v>91</v>
      </c>
      <c r="H271" s="11">
        <v>1006</v>
      </c>
      <c r="I271" t="s">
        <v>92</v>
      </c>
      <c r="J271" t="s">
        <v>3</v>
      </c>
      <c r="K271" t="s">
        <v>4</v>
      </c>
      <c r="L271" s="11">
        <v>20000289</v>
      </c>
      <c r="M271" t="s">
        <v>713</v>
      </c>
      <c r="N271" t="s">
        <v>3955</v>
      </c>
      <c r="O271" t="s">
        <v>4016</v>
      </c>
      <c r="P271" s="11">
        <v>100</v>
      </c>
      <c r="Q271" s="1">
        <v>42527</v>
      </c>
      <c r="R271">
        <v>173.33</v>
      </c>
      <c r="S271">
        <v>40</v>
      </c>
      <c r="T271">
        <v>100</v>
      </c>
      <c r="U271">
        <v>1</v>
      </c>
      <c r="V271" t="s">
        <v>5</v>
      </c>
      <c r="W271" s="11">
        <v>10</v>
      </c>
      <c r="X271" t="s">
        <v>9</v>
      </c>
      <c r="Y271" t="s">
        <v>3906</v>
      </c>
      <c r="Z271" t="s">
        <v>273</v>
      </c>
      <c r="AA271" t="s">
        <v>96</v>
      </c>
      <c r="AB271" s="14" t="s">
        <v>4062</v>
      </c>
      <c r="AC271">
        <v>10</v>
      </c>
      <c r="AD271" s="11">
        <v>3162177</v>
      </c>
      <c r="AE271" t="s">
        <v>94</v>
      </c>
      <c r="AF271" s="1">
        <v>32045</v>
      </c>
      <c r="AG271">
        <v>40044799</v>
      </c>
      <c r="AH271" t="s">
        <v>95</v>
      </c>
      <c r="AI271">
        <v>30000412</v>
      </c>
      <c r="AJ271" t="s">
        <v>95</v>
      </c>
      <c r="AN271" s="11">
        <v>90005621</v>
      </c>
      <c r="AO271">
        <v>90143695</v>
      </c>
    </row>
    <row r="272" spans="1:41" x14ac:dyDescent="0.25">
      <c r="A272">
        <v>60002766</v>
      </c>
      <c r="C272">
        <v>90333103</v>
      </c>
      <c r="D272" s="11">
        <v>619</v>
      </c>
      <c r="E272" t="s">
        <v>17</v>
      </c>
      <c r="F272" s="11">
        <v>9510</v>
      </c>
      <c r="G272" t="s">
        <v>76</v>
      </c>
      <c r="H272" s="11">
        <v>1062</v>
      </c>
      <c r="I272" t="s">
        <v>77</v>
      </c>
      <c r="J272" t="s">
        <v>3</v>
      </c>
      <c r="K272" t="s">
        <v>4</v>
      </c>
      <c r="L272" s="11">
        <v>20000354</v>
      </c>
      <c r="M272" t="s">
        <v>761</v>
      </c>
      <c r="N272" t="s">
        <v>3952</v>
      </c>
      <c r="O272" t="s">
        <v>4018</v>
      </c>
      <c r="P272" s="11">
        <v>100</v>
      </c>
      <c r="Q272" s="1">
        <v>42534</v>
      </c>
      <c r="R272">
        <v>173.33</v>
      </c>
      <c r="S272">
        <v>40</v>
      </c>
      <c r="T272">
        <v>100</v>
      </c>
      <c r="U272">
        <v>1</v>
      </c>
      <c r="V272" t="s">
        <v>5</v>
      </c>
      <c r="W272" s="11">
        <v>10</v>
      </c>
      <c r="X272" t="s">
        <v>9</v>
      </c>
      <c r="Y272" t="s">
        <v>3906</v>
      </c>
      <c r="Z272" t="s">
        <v>273</v>
      </c>
      <c r="AA272" t="s">
        <v>148</v>
      </c>
      <c r="AB272" t="s">
        <v>4063</v>
      </c>
      <c r="AC272">
        <v>9</v>
      </c>
      <c r="AD272" s="11">
        <v>2264501</v>
      </c>
      <c r="AE272" t="s">
        <v>762</v>
      </c>
      <c r="AF272" s="1">
        <v>32874</v>
      </c>
      <c r="AG272">
        <v>40066675</v>
      </c>
      <c r="AH272" t="s">
        <v>189</v>
      </c>
      <c r="AI272">
        <v>30000054</v>
      </c>
      <c r="AJ272" t="s">
        <v>189</v>
      </c>
      <c r="AN272" s="11">
        <v>90006417</v>
      </c>
      <c r="AO272">
        <v>90119200</v>
      </c>
    </row>
    <row r="273" spans="1:41" x14ac:dyDescent="0.25">
      <c r="A273">
        <v>60002774</v>
      </c>
      <c r="C273">
        <v>90333207</v>
      </c>
      <c r="D273" s="11">
        <v>2000</v>
      </c>
      <c r="E273" t="s">
        <v>140</v>
      </c>
      <c r="F273" s="11">
        <v>9670</v>
      </c>
      <c r="G273" t="s">
        <v>232</v>
      </c>
      <c r="H273" s="11">
        <v>1015</v>
      </c>
      <c r="I273" t="s">
        <v>233</v>
      </c>
      <c r="J273" t="s">
        <v>3</v>
      </c>
      <c r="K273" t="s">
        <v>4</v>
      </c>
      <c r="L273" s="11">
        <v>20000126</v>
      </c>
      <c r="M273" t="s">
        <v>237</v>
      </c>
      <c r="N273" t="s">
        <v>3968</v>
      </c>
      <c r="O273" t="s">
        <v>4011</v>
      </c>
      <c r="P273" s="11">
        <v>100</v>
      </c>
      <c r="Q273" s="1">
        <v>42534</v>
      </c>
      <c r="R273">
        <v>173.33</v>
      </c>
      <c r="S273">
        <v>40</v>
      </c>
      <c r="T273">
        <v>100</v>
      </c>
      <c r="U273">
        <v>1</v>
      </c>
      <c r="V273" t="s">
        <v>5</v>
      </c>
      <c r="W273" s="11">
        <v>10</v>
      </c>
      <c r="X273" t="s">
        <v>9</v>
      </c>
      <c r="Y273" t="s">
        <v>3906</v>
      </c>
      <c r="Z273" t="s">
        <v>7</v>
      </c>
      <c r="AA273" t="s">
        <v>69</v>
      </c>
      <c r="AB273" t="s">
        <v>4059</v>
      </c>
      <c r="AC273">
        <v>9</v>
      </c>
      <c r="AD273" s="11" t="s">
        <v>238</v>
      </c>
      <c r="AE273" t="s">
        <v>239</v>
      </c>
      <c r="AF273" s="1">
        <v>33920</v>
      </c>
      <c r="AG273">
        <v>40048697</v>
      </c>
      <c r="AH273" t="s">
        <v>240</v>
      </c>
      <c r="AI273">
        <v>30000059</v>
      </c>
      <c r="AJ273" t="s">
        <v>240</v>
      </c>
      <c r="AN273" s="11">
        <v>90007588</v>
      </c>
      <c r="AO273">
        <v>90067517</v>
      </c>
    </row>
    <row r="274" spans="1:41" x14ac:dyDescent="0.25">
      <c r="A274">
        <v>60002791</v>
      </c>
      <c r="C274">
        <v>90333211</v>
      </c>
      <c r="D274" s="11">
        <v>716</v>
      </c>
      <c r="E274" t="s">
        <v>17</v>
      </c>
      <c r="F274" s="11">
        <v>9765</v>
      </c>
      <c r="G274" t="s">
        <v>165</v>
      </c>
      <c r="H274" s="11">
        <v>1023</v>
      </c>
      <c r="I274" t="s">
        <v>166</v>
      </c>
      <c r="J274" t="s">
        <v>3</v>
      </c>
      <c r="K274" t="s">
        <v>4</v>
      </c>
      <c r="L274" s="11">
        <v>20004180</v>
      </c>
      <c r="M274" t="s">
        <v>763</v>
      </c>
      <c r="N274" t="s">
        <v>3962</v>
      </c>
      <c r="O274" t="s">
        <v>4022</v>
      </c>
      <c r="P274" s="11">
        <v>100</v>
      </c>
      <c r="Q274" s="1">
        <v>42534</v>
      </c>
      <c r="R274">
        <v>173.33</v>
      </c>
      <c r="S274">
        <v>40</v>
      </c>
      <c r="T274">
        <v>100</v>
      </c>
      <c r="U274">
        <v>1</v>
      </c>
      <c r="V274" t="s">
        <v>5</v>
      </c>
      <c r="W274" s="11">
        <v>10</v>
      </c>
      <c r="X274" t="s">
        <v>9</v>
      </c>
      <c r="Y274" t="s">
        <v>3906</v>
      </c>
      <c r="Z274" t="s">
        <v>7</v>
      </c>
      <c r="AA274" t="s">
        <v>96</v>
      </c>
      <c r="AB274" s="14" t="s">
        <v>4062</v>
      </c>
      <c r="AC274">
        <v>9</v>
      </c>
      <c r="AD274" s="11" t="s">
        <v>764</v>
      </c>
      <c r="AE274" t="s">
        <v>765</v>
      </c>
      <c r="AF274" s="1">
        <v>34442</v>
      </c>
      <c r="AG274">
        <v>40054769</v>
      </c>
      <c r="AH274" t="s">
        <v>674</v>
      </c>
      <c r="AI274">
        <v>30000058</v>
      </c>
      <c r="AJ274" t="s">
        <v>674</v>
      </c>
      <c r="AN274" s="11">
        <v>90008964</v>
      </c>
      <c r="AO274">
        <v>90008751</v>
      </c>
    </row>
    <row r="275" spans="1:41" x14ac:dyDescent="0.25">
      <c r="A275">
        <v>60002801</v>
      </c>
      <c r="C275">
        <v>90036532</v>
      </c>
      <c r="D275" s="11">
        <v>186</v>
      </c>
      <c r="E275" t="s">
        <v>208</v>
      </c>
      <c r="F275" s="11">
        <v>9380</v>
      </c>
      <c r="G275" t="s">
        <v>209</v>
      </c>
      <c r="H275" s="11">
        <v>1035</v>
      </c>
      <c r="I275" t="s">
        <v>210</v>
      </c>
      <c r="J275" t="s">
        <v>3</v>
      </c>
      <c r="K275" t="s">
        <v>4</v>
      </c>
      <c r="L275" s="11">
        <v>20001225</v>
      </c>
      <c r="M275" t="s">
        <v>766</v>
      </c>
      <c r="N275" t="s">
        <v>3981</v>
      </c>
      <c r="O275" t="s">
        <v>4037</v>
      </c>
      <c r="P275" s="11">
        <v>100</v>
      </c>
      <c r="Q275" s="1">
        <v>35309</v>
      </c>
      <c r="R275">
        <v>173.33</v>
      </c>
      <c r="S275">
        <v>40</v>
      </c>
      <c r="T275">
        <v>100</v>
      </c>
      <c r="U275">
        <v>5</v>
      </c>
      <c r="V275" t="s">
        <v>204</v>
      </c>
      <c r="W275" s="11">
        <v>4</v>
      </c>
      <c r="X275" t="s">
        <v>6</v>
      </c>
      <c r="Y275" t="s">
        <v>3906</v>
      </c>
      <c r="Z275" t="s">
        <v>65</v>
      </c>
      <c r="AA275" t="s">
        <v>69</v>
      </c>
      <c r="AB275" t="s">
        <v>4059</v>
      </c>
      <c r="AC275">
        <v>11</v>
      </c>
      <c r="AD275" s="11">
        <v>99939</v>
      </c>
      <c r="AE275" t="s">
        <v>229</v>
      </c>
      <c r="AF275" s="1">
        <v>26101</v>
      </c>
      <c r="AG275">
        <v>40056100</v>
      </c>
      <c r="AH275" t="s">
        <v>68</v>
      </c>
      <c r="AI275">
        <v>30000733</v>
      </c>
      <c r="AJ275" t="s">
        <v>68</v>
      </c>
      <c r="AN275" s="11">
        <v>90324407</v>
      </c>
      <c r="AO275">
        <v>90324350</v>
      </c>
    </row>
    <row r="276" spans="1:41" x14ac:dyDescent="0.25">
      <c r="A276">
        <v>60002806</v>
      </c>
      <c r="C276">
        <v>90333380</v>
      </c>
      <c r="D276" s="11">
        <v>505</v>
      </c>
      <c r="E276" t="s">
        <v>2</v>
      </c>
      <c r="F276" s="11">
        <v>9360</v>
      </c>
      <c r="G276" t="s">
        <v>48</v>
      </c>
      <c r="H276" s="11">
        <v>1061</v>
      </c>
      <c r="I276" t="s">
        <v>53</v>
      </c>
      <c r="J276" t="s">
        <v>3</v>
      </c>
      <c r="K276" t="s">
        <v>4</v>
      </c>
      <c r="L276" s="11">
        <v>20001119</v>
      </c>
      <c r="M276" t="s">
        <v>767</v>
      </c>
      <c r="N276" t="s">
        <v>3954</v>
      </c>
      <c r="O276" t="s">
        <v>4046</v>
      </c>
      <c r="P276" s="11">
        <v>100</v>
      </c>
      <c r="Q276" s="1">
        <v>42534</v>
      </c>
      <c r="R276">
        <v>173.33</v>
      </c>
      <c r="S276">
        <v>40</v>
      </c>
      <c r="T276">
        <v>100</v>
      </c>
      <c r="U276">
        <v>1</v>
      </c>
      <c r="V276" t="s">
        <v>5</v>
      </c>
      <c r="W276" s="11">
        <v>10</v>
      </c>
      <c r="X276" t="s">
        <v>9</v>
      </c>
      <c r="Y276" t="s">
        <v>3906</v>
      </c>
      <c r="Z276" t="s">
        <v>7</v>
      </c>
      <c r="AA276" t="s">
        <v>8</v>
      </c>
      <c r="AB276" t="s">
        <v>4055</v>
      </c>
      <c r="AC276">
        <v>9</v>
      </c>
      <c r="AD276" s="11" t="s">
        <v>40</v>
      </c>
      <c r="AE276" t="s">
        <v>41</v>
      </c>
      <c r="AF276" s="1">
        <v>33786</v>
      </c>
      <c r="AG276">
        <v>40055322</v>
      </c>
      <c r="AH276" t="s">
        <v>664</v>
      </c>
      <c r="AI276">
        <v>30000569</v>
      </c>
      <c r="AJ276" t="s">
        <v>664</v>
      </c>
      <c r="AN276" s="11">
        <v>90014121</v>
      </c>
      <c r="AO276">
        <v>90260948</v>
      </c>
    </row>
    <row r="277" spans="1:41" x14ac:dyDescent="0.25">
      <c r="A277">
        <v>60002824</v>
      </c>
      <c r="C277">
        <v>90333385</v>
      </c>
      <c r="D277" s="11">
        <v>619</v>
      </c>
      <c r="E277" t="s">
        <v>17</v>
      </c>
      <c r="F277" s="11">
        <v>9520</v>
      </c>
      <c r="G277" t="s">
        <v>556</v>
      </c>
      <c r="H277" s="11">
        <v>1005</v>
      </c>
      <c r="I277" t="s">
        <v>557</v>
      </c>
      <c r="J277" t="s">
        <v>3</v>
      </c>
      <c r="K277" t="s">
        <v>4</v>
      </c>
      <c r="L277" s="11">
        <v>20004934</v>
      </c>
      <c r="M277" t="s">
        <v>768</v>
      </c>
      <c r="N277" t="s">
        <v>3947</v>
      </c>
      <c r="O277" t="s">
        <v>4031</v>
      </c>
      <c r="P277" s="11">
        <v>100</v>
      </c>
      <c r="Q277" s="1">
        <v>42534</v>
      </c>
      <c r="R277">
        <v>173.33</v>
      </c>
      <c r="S277">
        <v>40</v>
      </c>
      <c r="T277">
        <v>100</v>
      </c>
      <c r="U277">
        <v>1</v>
      </c>
      <c r="V277" t="s">
        <v>5</v>
      </c>
      <c r="W277" s="11">
        <v>10</v>
      </c>
      <c r="X277" t="s">
        <v>9</v>
      </c>
      <c r="Y277" t="s">
        <v>3906</v>
      </c>
      <c r="Z277" t="s">
        <v>7</v>
      </c>
      <c r="AA277" t="s">
        <v>69</v>
      </c>
      <c r="AB277" t="s">
        <v>4059</v>
      </c>
      <c r="AC277">
        <v>10</v>
      </c>
      <c r="AD277" s="11">
        <v>6063407</v>
      </c>
      <c r="AE277" t="s">
        <v>769</v>
      </c>
      <c r="AF277" s="1">
        <v>28358</v>
      </c>
      <c r="AG277">
        <v>40056108</v>
      </c>
      <c r="AH277" t="s">
        <v>451</v>
      </c>
      <c r="AI277">
        <v>30000100</v>
      </c>
      <c r="AJ277" t="s">
        <v>451</v>
      </c>
      <c r="AN277" s="11">
        <v>90245143</v>
      </c>
      <c r="AO277">
        <v>90010300</v>
      </c>
    </row>
    <row r="278" spans="1:41" x14ac:dyDescent="0.25">
      <c r="A278">
        <v>60002825</v>
      </c>
      <c r="C278">
        <v>90333510</v>
      </c>
      <c r="D278" s="11">
        <v>716</v>
      </c>
      <c r="E278" t="s">
        <v>17</v>
      </c>
      <c r="F278" s="11">
        <v>9765</v>
      </c>
      <c r="G278" t="s">
        <v>165</v>
      </c>
      <c r="H278" s="11">
        <v>1023</v>
      </c>
      <c r="I278" t="s">
        <v>166</v>
      </c>
      <c r="J278" t="s">
        <v>3</v>
      </c>
      <c r="K278" t="s">
        <v>4</v>
      </c>
      <c r="L278" s="11">
        <v>20000193</v>
      </c>
      <c r="M278" t="s">
        <v>770</v>
      </c>
      <c r="N278" t="s">
        <v>3969</v>
      </c>
      <c r="O278" t="s">
        <v>4012</v>
      </c>
      <c r="P278" s="11">
        <v>100</v>
      </c>
      <c r="Q278" s="1">
        <v>42536</v>
      </c>
      <c r="R278">
        <v>173.33</v>
      </c>
      <c r="S278">
        <v>40</v>
      </c>
      <c r="T278">
        <v>100</v>
      </c>
      <c r="U278">
        <v>1</v>
      </c>
      <c r="V278" t="s">
        <v>5</v>
      </c>
      <c r="W278" s="11">
        <v>10</v>
      </c>
      <c r="X278" t="s">
        <v>9</v>
      </c>
      <c r="Y278" t="s">
        <v>3907</v>
      </c>
      <c r="Z278" t="s">
        <v>7</v>
      </c>
      <c r="AA278" t="s">
        <v>276</v>
      </c>
      <c r="AB278" s="14" t="s">
        <v>4067</v>
      </c>
      <c r="AC278">
        <v>9</v>
      </c>
      <c r="AD278" s="11" t="s">
        <v>771</v>
      </c>
      <c r="AE278" t="s">
        <v>772</v>
      </c>
      <c r="AF278" s="1">
        <v>24284</v>
      </c>
      <c r="AG278">
        <v>40055840</v>
      </c>
      <c r="AH278" t="s">
        <v>575</v>
      </c>
      <c r="AI278">
        <v>30000230</v>
      </c>
      <c r="AJ278" t="s">
        <v>575</v>
      </c>
      <c r="AN278" s="11">
        <v>90008973</v>
      </c>
      <c r="AO278">
        <v>90008751</v>
      </c>
    </row>
    <row r="279" spans="1:41" x14ac:dyDescent="0.25">
      <c r="A279">
        <v>60002827</v>
      </c>
      <c r="C279">
        <v>90333511</v>
      </c>
      <c r="D279" s="11">
        <v>505</v>
      </c>
      <c r="E279" t="s">
        <v>2</v>
      </c>
      <c r="F279" s="11">
        <v>9350</v>
      </c>
      <c r="G279" t="s">
        <v>48</v>
      </c>
      <c r="H279" s="11">
        <v>1060</v>
      </c>
      <c r="I279" t="s">
        <v>49</v>
      </c>
      <c r="J279" t="s">
        <v>3</v>
      </c>
      <c r="K279" t="s">
        <v>4</v>
      </c>
      <c r="L279" s="11">
        <v>20001081</v>
      </c>
      <c r="M279" t="s">
        <v>773</v>
      </c>
      <c r="N279" t="s">
        <v>3971</v>
      </c>
      <c r="O279" t="s">
        <v>3945</v>
      </c>
      <c r="P279" s="11">
        <v>100</v>
      </c>
      <c r="Q279" s="1">
        <v>42541</v>
      </c>
      <c r="R279">
        <v>173.33</v>
      </c>
      <c r="S279">
        <v>40</v>
      </c>
      <c r="T279">
        <v>100</v>
      </c>
      <c r="U279">
        <v>1</v>
      </c>
      <c r="V279" t="s">
        <v>5</v>
      </c>
      <c r="W279" s="11">
        <v>10</v>
      </c>
      <c r="X279" t="s">
        <v>9</v>
      </c>
      <c r="Y279" t="s">
        <v>3907</v>
      </c>
      <c r="Z279" t="s">
        <v>7</v>
      </c>
      <c r="AA279" t="s">
        <v>387</v>
      </c>
      <c r="AB279" s="14" t="s">
        <v>4020</v>
      </c>
      <c r="AC279">
        <v>11</v>
      </c>
      <c r="AD279" s="11">
        <v>99652</v>
      </c>
      <c r="AE279" t="s">
        <v>774</v>
      </c>
      <c r="AF279" s="1">
        <v>24652</v>
      </c>
      <c r="AG279">
        <v>40055230</v>
      </c>
      <c r="AH279" t="s">
        <v>775</v>
      </c>
      <c r="AI279">
        <v>30000624</v>
      </c>
      <c r="AJ279" t="s">
        <v>775</v>
      </c>
      <c r="AN279" s="11">
        <v>90013180</v>
      </c>
      <c r="AO279">
        <v>90015268</v>
      </c>
    </row>
    <row r="280" spans="1:41" x14ac:dyDescent="0.25">
      <c r="A280">
        <v>60002841</v>
      </c>
      <c r="C280">
        <v>90333515</v>
      </c>
      <c r="D280" s="11">
        <v>619</v>
      </c>
      <c r="E280" t="s">
        <v>17</v>
      </c>
      <c r="F280" s="11">
        <v>9530</v>
      </c>
      <c r="G280" t="s">
        <v>91</v>
      </c>
      <c r="H280" s="11">
        <v>1006</v>
      </c>
      <c r="I280" t="s">
        <v>92</v>
      </c>
      <c r="J280" t="s">
        <v>3</v>
      </c>
      <c r="K280" t="s">
        <v>4</v>
      </c>
      <c r="L280" s="11">
        <v>20000259</v>
      </c>
      <c r="M280" t="s">
        <v>367</v>
      </c>
      <c r="N280" t="s">
        <v>3955</v>
      </c>
      <c r="O280" t="s">
        <v>4016</v>
      </c>
      <c r="P280" s="11">
        <v>100</v>
      </c>
      <c r="Q280" s="1">
        <v>42534</v>
      </c>
      <c r="R280">
        <v>173.33</v>
      </c>
      <c r="S280">
        <v>40</v>
      </c>
      <c r="T280">
        <v>100</v>
      </c>
      <c r="U280">
        <v>1</v>
      </c>
      <c r="V280" t="s">
        <v>5</v>
      </c>
      <c r="W280" s="11">
        <v>10</v>
      </c>
      <c r="X280" t="s">
        <v>9</v>
      </c>
      <c r="Y280" t="s">
        <v>3906</v>
      </c>
      <c r="Z280" t="s">
        <v>7</v>
      </c>
      <c r="AA280" t="s">
        <v>16</v>
      </c>
      <c r="AB280" t="s">
        <v>4061</v>
      </c>
      <c r="AC280">
        <v>10</v>
      </c>
      <c r="AD280" s="11">
        <v>1862398</v>
      </c>
      <c r="AE280" t="s">
        <v>368</v>
      </c>
      <c r="AF280" s="1">
        <v>32279</v>
      </c>
      <c r="AG280">
        <v>40055598</v>
      </c>
      <c r="AH280" t="s">
        <v>620</v>
      </c>
      <c r="AI280">
        <v>30000191</v>
      </c>
      <c r="AJ280" t="s">
        <v>620</v>
      </c>
      <c r="AN280" s="11">
        <v>90005532</v>
      </c>
      <c r="AO280">
        <v>90143695</v>
      </c>
    </row>
    <row r="281" spans="1:41" x14ac:dyDescent="0.25">
      <c r="A281">
        <v>60002847</v>
      </c>
      <c r="C281">
        <v>90086859</v>
      </c>
      <c r="D281" s="11">
        <v>716</v>
      </c>
      <c r="E281" t="s">
        <v>17</v>
      </c>
      <c r="F281" s="11">
        <v>9725</v>
      </c>
      <c r="G281" t="s">
        <v>18</v>
      </c>
      <c r="H281" s="11">
        <v>1018</v>
      </c>
      <c r="I281" t="s">
        <v>105</v>
      </c>
      <c r="J281" t="s">
        <v>3</v>
      </c>
      <c r="K281" t="s">
        <v>4</v>
      </c>
      <c r="L281" s="11">
        <v>20000430</v>
      </c>
      <c r="M281" t="s">
        <v>776</v>
      </c>
      <c r="N281" t="s">
        <v>3965</v>
      </c>
      <c r="O281" t="s">
        <v>4029</v>
      </c>
      <c r="P281" s="11">
        <v>100</v>
      </c>
      <c r="Q281" s="1">
        <v>42522</v>
      </c>
      <c r="R281">
        <v>173.33</v>
      </c>
      <c r="S281">
        <v>40</v>
      </c>
      <c r="T281">
        <v>100</v>
      </c>
      <c r="U281">
        <v>5</v>
      </c>
      <c r="V281" t="s">
        <v>204</v>
      </c>
      <c r="W281" s="11">
        <v>3</v>
      </c>
      <c r="X281" t="s">
        <v>228</v>
      </c>
      <c r="Y281" t="s">
        <v>3906</v>
      </c>
      <c r="Z281" t="s">
        <v>182</v>
      </c>
      <c r="AA281" t="s">
        <v>16</v>
      </c>
      <c r="AB281" t="s">
        <v>4061</v>
      </c>
      <c r="AC281">
        <v>13</v>
      </c>
      <c r="AD281" s="11" t="s">
        <v>777</v>
      </c>
      <c r="AE281" t="s">
        <v>778</v>
      </c>
      <c r="AF281" s="1">
        <v>29940</v>
      </c>
      <c r="AG281">
        <v>40001245</v>
      </c>
      <c r="AH281" t="s">
        <v>779</v>
      </c>
      <c r="AI281">
        <v>30000640</v>
      </c>
      <c r="AJ281" t="s">
        <v>779</v>
      </c>
      <c r="AN281" s="11">
        <v>90009183</v>
      </c>
      <c r="AO281">
        <v>90027717</v>
      </c>
    </row>
    <row r="282" spans="1:41" x14ac:dyDescent="0.25">
      <c r="A282">
        <v>60002867</v>
      </c>
      <c r="C282">
        <v>90333715</v>
      </c>
      <c r="D282" s="11">
        <v>716</v>
      </c>
      <c r="E282" t="s">
        <v>17</v>
      </c>
      <c r="F282" s="11">
        <v>9780</v>
      </c>
      <c r="G282" t="s">
        <v>170</v>
      </c>
      <c r="H282" s="11">
        <v>1032</v>
      </c>
      <c r="I282" t="s">
        <v>171</v>
      </c>
      <c r="J282" t="s">
        <v>3</v>
      </c>
      <c r="K282" t="s">
        <v>4</v>
      </c>
      <c r="L282" s="11">
        <v>20000641</v>
      </c>
      <c r="M282" t="s">
        <v>780</v>
      </c>
      <c r="N282" t="s">
        <v>3963</v>
      </c>
      <c r="O282" t="s">
        <v>4030</v>
      </c>
      <c r="P282" s="11">
        <v>100</v>
      </c>
      <c r="Q282" s="1">
        <v>42541</v>
      </c>
      <c r="R282">
        <v>173.33</v>
      </c>
      <c r="S282">
        <v>40</v>
      </c>
      <c r="T282">
        <v>100</v>
      </c>
      <c r="U282">
        <v>1</v>
      </c>
      <c r="V282" t="s">
        <v>5</v>
      </c>
      <c r="W282" s="11">
        <v>10</v>
      </c>
      <c r="X282" t="s">
        <v>9</v>
      </c>
      <c r="Y282" t="s">
        <v>3906</v>
      </c>
      <c r="Z282" t="s">
        <v>7</v>
      </c>
      <c r="AA282" t="s">
        <v>82</v>
      </c>
      <c r="AB282" t="s">
        <v>4060</v>
      </c>
      <c r="AC282">
        <v>10</v>
      </c>
      <c r="AD282" s="11" t="s">
        <v>347</v>
      </c>
      <c r="AE282" t="s">
        <v>348</v>
      </c>
      <c r="AF282" s="1">
        <v>31966</v>
      </c>
      <c r="AG282">
        <v>40055670</v>
      </c>
      <c r="AH282" t="s">
        <v>630</v>
      </c>
      <c r="AI282">
        <v>30000736</v>
      </c>
      <c r="AJ282" t="s">
        <v>122</v>
      </c>
      <c r="AN282" s="11">
        <v>90008633</v>
      </c>
      <c r="AO282">
        <v>90147720</v>
      </c>
    </row>
    <row r="283" spans="1:41" x14ac:dyDescent="0.25">
      <c r="A283">
        <v>60002868</v>
      </c>
      <c r="C283">
        <v>90333716</v>
      </c>
      <c r="D283" s="11">
        <v>716</v>
      </c>
      <c r="E283" t="s">
        <v>17</v>
      </c>
      <c r="F283" s="11">
        <v>9780</v>
      </c>
      <c r="G283" t="s">
        <v>170</v>
      </c>
      <c r="H283" s="11">
        <v>1032</v>
      </c>
      <c r="I283" t="s">
        <v>171</v>
      </c>
      <c r="J283" t="s">
        <v>113</v>
      </c>
      <c r="K283" t="s">
        <v>4</v>
      </c>
      <c r="L283" s="11">
        <v>20000576</v>
      </c>
      <c r="M283" t="s">
        <v>694</v>
      </c>
      <c r="N283" t="s">
        <v>3963</v>
      </c>
      <c r="O283" t="s">
        <v>4030</v>
      </c>
      <c r="P283" s="11">
        <v>100</v>
      </c>
      <c r="Q283" s="1">
        <v>42541</v>
      </c>
      <c r="R283">
        <v>173.33</v>
      </c>
      <c r="S283">
        <v>40</v>
      </c>
      <c r="T283">
        <v>100</v>
      </c>
      <c r="U283">
        <v>1</v>
      </c>
      <c r="V283" t="s">
        <v>5</v>
      </c>
      <c r="W283" s="11">
        <v>10</v>
      </c>
      <c r="X283" t="s">
        <v>9</v>
      </c>
      <c r="Y283" t="s">
        <v>3906</v>
      </c>
      <c r="Z283" t="s">
        <v>115</v>
      </c>
      <c r="AA283" t="s">
        <v>148</v>
      </c>
      <c r="AB283" t="s">
        <v>4063</v>
      </c>
      <c r="AC283">
        <v>11</v>
      </c>
      <c r="AD283" s="11" t="s">
        <v>695</v>
      </c>
      <c r="AE283" t="s">
        <v>696</v>
      </c>
      <c r="AF283" s="1">
        <v>29031</v>
      </c>
      <c r="AG283">
        <v>40055689</v>
      </c>
      <c r="AH283" t="s">
        <v>697</v>
      </c>
      <c r="AI283">
        <v>30000735</v>
      </c>
      <c r="AJ283" t="s">
        <v>697</v>
      </c>
      <c r="AN283" s="11">
        <v>90009042</v>
      </c>
      <c r="AO283">
        <v>90147720</v>
      </c>
    </row>
    <row r="284" spans="1:41" x14ac:dyDescent="0.25">
      <c r="A284">
        <v>60002874</v>
      </c>
      <c r="C284">
        <v>90333718</v>
      </c>
      <c r="D284" s="11">
        <v>619</v>
      </c>
      <c r="E284" t="s">
        <v>17</v>
      </c>
      <c r="F284" s="11">
        <v>9510</v>
      </c>
      <c r="G284" t="s">
        <v>76</v>
      </c>
      <c r="H284" s="11">
        <v>1062</v>
      </c>
      <c r="I284" t="s">
        <v>77</v>
      </c>
      <c r="J284" t="s">
        <v>3</v>
      </c>
      <c r="K284" t="s">
        <v>4</v>
      </c>
      <c r="L284" s="11">
        <v>20000869</v>
      </c>
      <c r="M284" t="s">
        <v>729</v>
      </c>
      <c r="N284" t="s">
        <v>3976</v>
      </c>
      <c r="O284" t="s">
        <v>4017</v>
      </c>
      <c r="P284" s="11">
        <v>100</v>
      </c>
      <c r="Q284" s="1">
        <v>42800</v>
      </c>
      <c r="R284">
        <v>173.33</v>
      </c>
      <c r="S284">
        <v>40</v>
      </c>
      <c r="T284">
        <v>100</v>
      </c>
      <c r="U284">
        <v>1</v>
      </c>
      <c r="V284" t="s">
        <v>5</v>
      </c>
      <c r="W284" s="11">
        <v>10</v>
      </c>
      <c r="X284" t="s">
        <v>9</v>
      </c>
      <c r="Y284" t="s">
        <v>3907</v>
      </c>
      <c r="Z284" t="s">
        <v>273</v>
      </c>
      <c r="AA284" t="s">
        <v>61</v>
      </c>
      <c r="AB284" t="s">
        <v>4058</v>
      </c>
      <c r="AC284">
        <v>9</v>
      </c>
      <c r="AD284" s="11">
        <v>1364475</v>
      </c>
      <c r="AE284" t="s">
        <v>730</v>
      </c>
      <c r="AF284" s="1">
        <v>33378</v>
      </c>
      <c r="AG284">
        <v>40068088</v>
      </c>
      <c r="AH284" t="s">
        <v>60</v>
      </c>
      <c r="AI284">
        <v>30000057</v>
      </c>
      <c r="AJ284" t="s">
        <v>60</v>
      </c>
      <c r="AN284" s="11">
        <v>90119626</v>
      </c>
      <c r="AO284">
        <v>90119200</v>
      </c>
    </row>
    <row r="285" spans="1:41" x14ac:dyDescent="0.25">
      <c r="A285">
        <v>60002875</v>
      </c>
      <c r="C285">
        <v>90333719</v>
      </c>
      <c r="D285" s="11">
        <v>2000</v>
      </c>
      <c r="E285" t="s">
        <v>140</v>
      </c>
      <c r="F285" s="11">
        <v>9660</v>
      </c>
      <c r="G285" t="s">
        <v>141</v>
      </c>
      <c r="H285" s="11">
        <v>1009</v>
      </c>
      <c r="I285" t="s">
        <v>142</v>
      </c>
      <c r="J285" t="s">
        <v>3</v>
      </c>
      <c r="K285" t="s">
        <v>4</v>
      </c>
      <c r="L285" s="11">
        <v>20000853</v>
      </c>
      <c r="M285" t="s">
        <v>781</v>
      </c>
      <c r="N285" t="s">
        <v>3960</v>
      </c>
      <c r="O285" t="s">
        <v>4028</v>
      </c>
      <c r="P285" s="11">
        <v>100</v>
      </c>
      <c r="Q285" s="1">
        <v>42541</v>
      </c>
      <c r="R285">
        <v>173.33</v>
      </c>
      <c r="S285">
        <v>40</v>
      </c>
      <c r="T285">
        <v>100</v>
      </c>
      <c r="U285">
        <v>1</v>
      </c>
      <c r="V285" t="s">
        <v>5</v>
      </c>
      <c r="W285" s="11">
        <v>4</v>
      </c>
      <c r="X285" t="s">
        <v>6</v>
      </c>
      <c r="Y285" t="s">
        <v>3906</v>
      </c>
      <c r="Z285" t="s">
        <v>273</v>
      </c>
      <c r="AA285" t="s">
        <v>82</v>
      </c>
      <c r="AB285" t="s">
        <v>4060</v>
      </c>
      <c r="AC285">
        <v>12</v>
      </c>
      <c r="AD285" s="11" t="s">
        <v>598</v>
      </c>
      <c r="AE285" t="s">
        <v>599</v>
      </c>
      <c r="AF285" s="1">
        <v>30059</v>
      </c>
      <c r="AG285">
        <v>40055227</v>
      </c>
      <c r="AH285" t="s">
        <v>440</v>
      </c>
      <c r="AI285">
        <v>30000498</v>
      </c>
      <c r="AJ285" t="s">
        <v>440</v>
      </c>
      <c r="AN285" s="11">
        <v>90006907</v>
      </c>
      <c r="AO285">
        <v>90315446</v>
      </c>
    </row>
    <row r="286" spans="1:41" x14ac:dyDescent="0.25">
      <c r="A286">
        <v>60002893</v>
      </c>
      <c r="C286">
        <v>90333917</v>
      </c>
      <c r="D286" s="11">
        <v>505</v>
      </c>
      <c r="E286" t="s">
        <v>2</v>
      </c>
      <c r="F286" s="11">
        <v>9350</v>
      </c>
      <c r="G286" t="s">
        <v>48</v>
      </c>
      <c r="H286" s="11">
        <v>1060</v>
      </c>
      <c r="I286" t="s">
        <v>49</v>
      </c>
      <c r="J286" t="s">
        <v>3</v>
      </c>
      <c r="K286" t="s">
        <v>4</v>
      </c>
      <c r="L286" s="11">
        <v>20001069</v>
      </c>
      <c r="M286" t="s">
        <v>782</v>
      </c>
      <c r="N286" t="s">
        <v>3972</v>
      </c>
      <c r="O286" t="s">
        <v>4051</v>
      </c>
      <c r="P286" s="11">
        <v>100</v>
      </c>
      <c r="Q286" s="1">
        <v>42536</v>
      </c>
      <c r="R286">
        <v>173.33</v>
      </c>
      <c r="S286">
        <v>40</v>
      </c>
      <c r="T286">
        <v>100</v>
      </c>
      <c r="U286">
        <v>1</v>
      </c>
      <c r="V286" t="s">
        <v>5</v>
      </c>
      <c r="W286" s="11">
        <v>10</v>
      </c>
      <c r="X286" t="s">
        <v>9</v>
      </c>
      <c r="Y286" t="s">
        <v>3906</v>
      </c>
      <c r="Z286" t="s">
        <v>783</v>
      </c>
      <c r="AA286" t="s">
        <v>276</v>
      </c>
      <c r="AB286" s="14" t="s">
        <v>4067</v>
      </c>
      <c r="AC286">
        <v>10</v>
      </c>
      <c r="AD286" s="11">
        <v>99637</v>
      </c>
      <c r="AE286" t="s">
        <v>784</v>
      </c>
      <c r="AF286" s="1">
        <v>31741</v>
      </c>
      <c r="AG286">
        <v>40044388</v>
      </c>
      <c r="AH286" t="s">
        <v>785</v>
      </c>
      <c r="AI286">
        <v>30000212</v>
      </c>
      <c r="AJ286" t="s">
        <v>785</v>
      </c>
      <c r="AN286" s="11">
        <v>90068511</v>
      </c>
      <c r="AO286">
        <v>90244929</v>
      </c>
    </row>
    <row r="287" spans="1:41" x14ac:dyDescent="0.25">
      <c r="A287">
        <v>60002899</v>
      </c>
      <c r="C287">
        <v>90333922</v>
      </c>
      <c r="D287" s="11">
        <v>505</v>
      </c>
      <c r="E287" t="s">
        <v>2</v>
      </c>
      <c r="F287" s="11">
        <v>9350</v>
      </c>
      <c r="G287" t="s">
        <v>48</v>
      </c>
      <c r="H287" s="11">
        <v>1060</v>
      </c>
      <c r="I287" t="s">
        <v>49</v>
      </c>
      <c r="J287" t="s">
        <v>3</v>
      </c>
      <c r="K287" t="s">
        <v>4</v>
      </c>
      <c r="L287" s="11">
        <v>20001040</v>
      </c>
      <c r="M287" t="s">
        <v>786</v>
      </c>
      <c r="N287" t="s">
        <v>3982</v>
      </c>
      <c r="O287" t="s">
        <v>4008</v>
      </c>
      <c r="P287" s="11">
        <v>100</v>
      </c>
      <c r="Q287" s="1">
        <v>42548</v>
      </c>
      <c r="R287">
        <v>173.33</v>
      </c>
      <c r="S287">
        <v>40</v>
      </c>
      <c r="T287">
        <v>100</v>
      </c>
      <c r="U287">
        <v>1</v>
      </c>
      <c r="V287" t="s">
        <v>5</v>
      </c>
      <c r="W287" s="11">
        <v>4</v>
      </c>
      <c r="X287" t="s">
        <v>6</v>
      </c>
      <c r="Y287" t="s">
        <v>3907</v>
      </c>
      <c r="Z287" t="s">
        <v>7</v>
      </c>
      <c r="AA287" t="s">
        <v>276</v>
      </c>
      <c r="AB287" s="14" t="s">
        <v>4067</v>
      </c>
      <c r="AC287">
        <v>12</v>
      </c>
      <c r="AD287" s="11">
        <v>99634</v>
      </c>
      <c r="AE287" t="s">
        <v>787</v>
      </c>
      <c r="AF287" s="1">
        <v>29261</v>
      </c>
      <c r="AG287">
        <v>40055415</v>
      </c>
      <c r="AH287" t="s">
        <v>374</v>
      </c>
      <c r="AI287">
        <v>30000468</v>
      </c>
      <c r="AJ287" t="s">
        <v>374</v>
      </c>
      <c r="AN287" s="11">
        <v>90022316</v>
      </c>
      <c r="AO287">
        <v>90244929</v>
      </c>
    </row>
    <row r="288" spans="1:41" x14ac:dyDescent="0.25">
      <c r="A288">
        <v>60002904</v>
      </c>
      <c r="C288">
        <v>90333926</v>
      </c>
      <c r="D288" s="11">
        <v>633</v>
      </c>
      <c r="E288" t="s">
        <v>126</v>
      </c>
      <c r="F288" s="11" t="s">
        <v>127</v>
      </c>
      <c r="G288" t="s">
        <v>128</v>
      </c>
      <c r="H288" s="11">
        <v>1076</v>
      </c>
      <c r="I288" t="s">
        <v>129</v>
      </c>
      <c r="J288" t="s">
        <v>3</v>
      </c>
      <c r="K288" t="s">
        <v>4</v>
      </c>
      <c r="L288" s="11">
        <v>20004827</v>
      </c>
      <c r="M288" t="s">
        <v>258</v>
      </c>
      <c r="N288" t="s">
        <v>3958</v>
      </c>
      <c r="O288" t="s">
        <v>4035</v>
      </c>
      <c r="P288" s="11">
        <v>100</v>
      </c>
      <c r="Q288" s="1">
        <v>42541</v>
      </c>
      <c r="R288">
        <v>173.33</v>
      </c>
      <c r="S288">
        <v>40</v>
      </c>
      <c r="T288">
        <v>100</v>
      </c>
      <c r="U288">
        <v>1</v>
      </c>
      <c r="V288" t="s">
        <v>5</v>
      </c>
      <c r="W288" s="11">
        <v>10</v>
      </c>
      <c r="X288" t="s">
        <v>9</v>
      </c>
      <c r="Y288" t="s">
        <v>3906</v>
      </c>
      <c r="Z288" t="s">
        <v>7</v>
      </c>
      <c r="AA288" t="s">
        <v>82</v>
      </c>
      <c r="AB288" t="s">
        <v>4060</v>
      </c>
      <c r="AC288">
        <v>11</v>
      </c>
      <c r="AD288" s="11" t="s">
        <v>132</v>
      </c>
      <c r="AE288" t="s">
        <v>133</v>
      </c>
      <c r="AF288" s="1">
        <v>27863</v>
      </c>
      <c r="AG288">
        <v>40056414</v>
      </c>
      <c r="AH288" t="s">
        <v>122</v>
      </c>
      <c r="AI288">
        <v>30000736</v>
      </c>
      <c r="AJ288" t="s">
        <v>122</v>
      </c>
      <c r="AN288" s="11">
        <v>90312655</v>
      </c>
      <c r="AO288">
        <v>90008251</v>
      </c>
    </row>
    <row r="289" spans="1:41" x14ac:dyDescent="0.25">
      <c r="A289">
        <v>60002905</v>
      </c>
      <c r="C289">
        <v>90333927</v>
      </c>
      <c r="D289" s="11">
        <v>505</v>
      </c>
      <c r="E289" t="s">
        <v>2</v>
      </c>
      <c r="F289" s="11">
        <v>9375</v>
      </c>
      <c r="G289" t="s">
        <v>55</v>
      </c>
      <c r="H289" s="11">
        <v>1047</v>
      </c>
      <c r="I289" t="s">
        <v>56</v>
      </c>
      <c r="J289" t="s">
        <v>3</v>
      </c>
      <c r="K289" t="s">
        <v>4</v>
      </c>
      <c r="L289" s="11">
        <v>20001261</v>
      </c>
      <c r="M289" t="s">
        <v>253</v>
      </c>
      <c r="N289" t="s">
        <v>3950</v>
      </c>
      <c r="O289" t="s">
        <v>4050</v>
      </c>
      <c r="P289" s="11">
        <v>100</v>
      </c>
      <c r="Q289" s="1">
        <v>42548</v>
      </c>
      <c r="R289">
        <v>173.33</v>
      </c>
      <c r="S289">
        <v>40</v>
      </c>
      <c r="T289">
        <v>100</v>
      </c>
      <c r="U289">
        <v>1</v>
      </c>
      <c r="V289" t="s">
        <v>5</v>
      </c>
      <c r="W289" s="11">
        <v>10</v>
      </c>
      <c r="X289" t="s">
        <v>9</v>
      </c>
      <c r="Y289" t="s">
        <v>3907</v>
      </c>
      <c r="Z289" t="s">
        <v>7</v>
      </c>
      <c r="AA289" t="s">
        <v>14</v>
      </c>
      <c r="AB289" t="s">
        <v>4066</v>
      </c>
      <c r="AC289">
        <v>10</v>
      </c>
      <c r="AD289" s="11">
        <v>80660</v>
      </c>
      <c r="AE289" t="s">
        <v>254</v>
      </c>
      <c r="AF289" s="1">
        <v>24832</v>
      </c>
      <c r="AG289">
        <v>40056539</v>
      </c>
      <c r="AH289" t="s">
        <v>255</v>
      </c>
      <c r="AI289">
        <v>30000829</v>
      </c>
      <c r="AJ289" t="s">
        <v>255</v>
      </c>
      <c r="AN289" s="11">
        <v>90202440</v>
      </c>
      <c r="AO289">
        <v>90103267</v>
      </c>
    </row>
    <row r="290" spans="1:41" x14ac:dyDescent="0.25">
      <c r="A290">
        <v>60002920</v>
      </c>
      <c r="C290">
        <v>90334187</v>
      </c>
      <c r="D290" s="11">
        <v>619</v>
      </c>
      <c r="E290" t="s">
        <v>17</v>
      </c>
      <c r="F290" s="11">
        <v>9530</v>
      </c>
      <c r="G290" t="s">
        <v>91</v>
      </c>
      <c r="H290" s="11">
        <v>1006</v>
      </c>
      <c r="I290" t="s">
        <v>92</v>
      </c>
      <c r="J290" t="s">
        <v>3</v>
      </c>
      <c r="K290" t="s">
        <v>4</v>
      </c>
      <c r="L290" s="11">
        <v>20003383</v>
      </c>
      <c r="M290" t="s">
        <v>97</v>
      </c>
      <c r="N290" t="s">
        <v>3955</v>
      </c>
      <c r="O290" t="s">
        <v>4016</v>
      </c>
      <c r="P290" s="11">
        <v>100</v>
      </c>
      <c r="Q290" s="1">
        <v>42541</v>
      </c>
      <c r="R290">
        <v>173.33</v>
      </c>
      <c r="S290">
        <v>40</v>
      </c>
      <c r="T290">
        <v>100</v>
      </c>
      <c r="U290">
        <v>1</v>
      </c>
      <c r="V290" t="s">
        <v>5</v>
      </c>
      <c r="W290" s="11">
        <v>10</v>
      </c>
      <c r="X290" t="s">
        <v>9</v>
      </c>
      <c r="Y290" t="s">
        <v>3906</v>
      </c>
      <c r="Z290" t="s">
        <v>7</v>
      </c>
      <c r="AA290" t="s">
        <v>25</v>
      </c>
      <c r="AB290" t="s">
        <v>4056</v>
      </c>
      <c r="AC290">
        <v>9</v>
      </c>
      <c r="AD290" s="11">
        <v>1862301</v>
      </c>
      <c r="AE290" t="s">
        <v>98</v>
      </c>
      <c r="AF290" s="1">
        <v>33988</v>
      </c>
      <c r="AG290">
        <v>40056552</v>
      </c>
      <c r="AH290" t="s">
        <v>99</v>
      </c>
      <c r="AI290">
        <v>30000052</v>
      </c>
      <c r="AJ290" t="s">
        <v>99</v>
      </c>
      <c r="AN290" s="11">
        <v>90005886</v>
      </c>
      <c r="AO290">
        <v>90143695</v>
      </c>
    </row>
    <row r="291" spans="1:41" x14ac:dyDescent="0.25">
      <c r="A291">
        <v>60002942</v>
      </c>
      <c r="C291">
        <v>90027409</v>
      </c>
      <c r="D291" s="11">
        <v>505</v>
      </c>
      <c r="E291" t="s">
        <v>2</v>
      </c>
      <c r="F291" s="11">
        <v>9360</v>
      </c>
      <c r="G291" t="s">
        <v>48</v>
      </c>
      <c r="H291" s="11">
        <v>1061</v>
      </c>
      <c r="I291" t="s">
        <v>53</v>
      </c>
      <c r="J291" t="s">
        <v>3</v>
      </c>
      <c r="K291" t="s">
        <v>4</v>
      </c>
      <c r="L291" s="11">
        <v>20001257</v>
      </c>
      <c r="M291" t="s">
        <v>788</v>
      </c>
      <c r="N291" t="s">
        <v>3954</v>
      </c>
      <c r="O291" t="s">
        <v>4046</v>
      </c>
      <c r="P291" s="11">
        <v>100</v>
      </c>
      <c r="Q291" s="1">
        <v>36404</v>
      </c>
      <c r="R291">
        <v>173.33</v>
      </c>
      <c r="S291">
        <v>40</v>
      </c>
      <c r="T291">
        <v>100</v>
      </c>
      <c r="U291">
        <v>5</v>
      </c>
      <c r="V291" t="s">
        <v>204</v>
      </c>
      <c r="W291" s="11">
        <v>10</v>
      </c>
      <c r="X291" t="s">
        <v>9</v>
      </c>
      <c r="Y291" t="s">
        <v>3906</v>
      </c>
      <c r="Z291" t="s">
        <v>65</v>
      </c>
      <c r="AA291" t="s">
        <v>12</v>
      </c>
      <c r="AB291" s="14" t="s">
        <v>4071</v>
      </c>
      <c r="AC291">
        <v>11</v>
      </c>
      <c r="AD291" s="11" t="s">
        <v>40</v>
      </c>
      <c r="AE291" t="s">
        <v>41</v>
      </c>
      <c r="AF291" s="1">
        <v>30270</v>
      </c>
      <c r="AG291">
        <v>40044221</v>
      </c>
      <c r="AH291" t="s">
        <v>789</v>
      </c>
      <c r="AI291">
        <v>30000720</v>
      </c>
      <c r="AJ291" t="s">
        <v>789</v>
      </c>
      <c r="AN291" s="11">
        <v>90189987</v>
      </c>
      <c r="AO291">
        <v>90012804</v>
      </c>
    </row>
    <row r="292" spans="1:41" x14ac:dyDescent="0.25">
      <c r="A292">
        <v>60002965</v>
      </c>
      <c r="C292">
        <v>90334943</v>
      </c>
      <c r="D292" s="11">
        <v>671</v>
      </c>
      <c r="E292" t="s">
        <v>110</v>
      </c>
      <c r="F292" s="11">
        <v>9790</v>
      </c>
      <c r="G292" t="s">
        <v>111</v>
      </c>
      <c r="H292" s="11">
        <v>701</v>
      </c>
      <c r="I292" t="s">
        <v>112</v>
      </c>
      <c r="J292" t="s">
        <v>113</v>
      </c>
      <c r="K292" t="s">
        <v>4</v>
      </c>
      <c r="L292" s="11">
        <v>20003776</v>
      </c>
      <c r="M292" t="s">
        <v>790</v>
      </c>
      <c r="N292" t="s">
        <v>3951</v>
      </c>
      <c r="O292" t="s">
        <v>4024</v>
      </c>
      <c r="P292" s="11">
        <v>100</v>
      </c>
      <c r="Q292" s="1">
        <v>42548</v>
      </c>
      <c r="R292">
        <v>173.33</v>
      </c>
      <c r="S292">
        <v>40</v>
      </c>
      <c r="T292">
        <v>100</v>
      </c>
      <c r="U292">
        <v>1</v>
      </c>
      <c r="V292" t="s">
        <v>5</v>
      </c>
      <c r="W292" s="11">
        <v>10</v>
      </c>
      <c r="X292" t="s">
        <v>9</v>
      </c>
      <c r="Y292" t="s">
        <v>3907</v>
      </c>
      <c r="Z292" t="s">
        <v>115</v>
      </c>
      <c r="AA292" t="s">
        <v>25</v>
      </c>
      <c r="AB292" t="s">
        <v>4056</v>
      </c>
      <c r="AC292">
        <v>9</v>
      </c>
      <c r="AD292" s="11" t="s">
        <v>482</v>
      </c>
      <c r="AE292" t="s">
        <v>483</v>
      </c>
      <c r="AF292" s="1">
        <v>32558</v>
      </c>
      <c r="AG292">
        <v>40056101</v>
      </c>
      <c r="AH292" t="s">
        <v>662</v>
      </c>
      <c r="AI292">
        <v>30000053</v>
      </c>
      <c r="AJ292" t="s">
        <v>484</v>
      </c>
      <c r="AN292" s="11">
        <v>90009750</v>
      </c>
      <c r="AO292">
        <v>90168508</v>
      </c>
    </row>
    <row r="293" spans="1:41" x14ac:dyDescent="0.25">
      <c r="A293">
        <v>60002967</v>
      </c>
      <c r="C293">
        <v>90334944</v>
      </c>
      <c r="D293" s="11">
        <v>619</v>
      </c>
      <c r="E293" t="s">
        <v>17</v>
      </c>
      <c r="F293" s="11">
        <v>9510</v>
      </c>
      <c r="G293" t="s">
        <v>76</v>
      </c>
      <c r="H293" s="11">
        <v>1062</v>
      </c>
      <c r="I293" t="s">
        <v>77</v>
      </c>
      <c r="J293" t="s">
        <v>3</v>
      </c>
      <c r="K293" t="s">
        <v>4</v>
      </c>
      <c r="L293" s="11">
        <v>20000182</v>
      </c>
      <c r="M293" t="s">
        <v>791</v>
      </c>
      <c r="N293" t="s">
        <v>3969</v>
      </c>
      <c r="O293" t="s">
        <v>4012</v>
      </c>
      <c r="P293" s="11">
        <v>100</v>
      </c>
      <c r="Q293" s="1">
        <v>42548</v>
      </c>
      <c r="R293">
        <v>173.33</v>
      </c>
      <c r="S293">
        <v>40</v>
      </c>
      <c r="T293">
        <v>100</v>
      </c>
      <c r="U293">
        <v>1</v>
      </c>
      <c r="V293" t="s">
        <v>5</v>
      </c>
      <c r="W293" s="11">
        <v>10</v>
      </c>
      <c r="X293" t="s">
        <v>9</v>
      </c>
      <c r="Y293" t="s">
        <v>3906</v>
      </c>
      <c r="Z293" t="s">
        <v>7</v>
      </c>
      <c r="AA293" t="s">
        <v>276</v>
      </c>
      <c r="AB293" s="14" t="s">
        <v>4067</v>
      </c>
      <c r="AC293">
        <v>10</v>
      </c>
      <c r="AD293" s="11">
        <v>9764125</v>
      </c>
      <c r="AE293" t="s">
        <v>792</v>
      </c>
      <c r="AF293" s="1">
        <v>32930</v>
      </c>
      <c r="AG293">
        <v>40055416</v>
      </c>
      <c r="AH293" t="s">
        <v>785</v>
      </c>
      <c r="AI293">
        <v>30000212</v>
      </c>
      <c r="AJ293" t="s">
        <v>785</v>
      </c>
      <c r="AN293" s="11">
        <v>90006010</v>
      </c>
      <c r="AO293">
        <v>90082930</v>
      </c>
    </row>
    <row r="294" spans="1:41" x14ac:dyDescent="0.25">
      <c r="A294">
        <v>60002973</v>
      </c>
      <c r="C294">
        <v>90334945</v>
      </c>
      <c r="D294" s="11">
        <v>716</v>
      </c>
      <c r="E294" t="s">
        <v>17</v>
      </c>
      <c r="F294" s="11">
        <v>9725</v>
      </c>
      <c r="G294" t="s">
        <v>18</v>
      </c>
      <c r="H294" s="11">
        <v>1019</v>
      </c>
      <c r="I294" t="s">
        <v>19</v>
      </c>
      <c r="J294" t="s">
        <v>3</v>
      </c>
      <c r="K294" t="s">
        <v>4</v>
      </c>
      <c r="L294" s="11">
        <v>20000825</v>
      </c>
      <c r="M294" t="s">
        <v>793</v>
      </c>
      <c r="N294" t="s">
        <v>3946</v>
      </c>
      <c r="O294" t="s">
        <v>3943</v>
      </c>
      <c r="P294" s="11">
        <v>100</v>
      </c>
      <c r="Q294" s="1">
        <v>42548</v>
      </c>
      <c r="R294">
        <v>173.33</v>
      </c>
      <c r="S294">
        <v>40</v>
      </c>
      <c r="T294">
        <v>100</v>
      </c>
      <c r="U294">
        <v>1</v>
      </c>
      <c r="V294" t="s">
        <v>5</v>
      </c>
      <c r="W294" s="11">
        <v>10</v>
      </c>
      <c r="X294" t="s">
        <v>9</v>
      </c>
      <c r="Y294" t="s">
        <v>3906</v>
      </c>
      <c r="Z294" t="s">
        <v>7</v>
      </c>
      <c r="AA294" t="s">
        <v>75</v>
      </c>
      <c r="AB294" t="s">
        <v>4054</v>
      </c>
      <c r="AC294">
        <v>9</v>
      </c>
      <c r="AD294" s="11" t="s">
        <v>794</v>
      </c>
      <c r="AE294" t="s">
        <v>795</v>
      </c>
      <c r="AF294" s="1">
        <v>34621</v>
      </c>
      <c r="AG294">
        <v>40055530</v>
      </c>
      <c r="AH294" t="s">
        <v>345</v>
      </c>
      <c r="AI294">
        <v>30000050</v>
      </c>
      <c r="AJ294" t="s">
        <v>345</v>
      </c>
      <c r="AN294" s="11">
        <v>90006506</v>
      </c>
      <c r="AO294">
        <v>90006487</v>
      </c>
    </row>
    <row r="295" spans="1:41" x14ac:dyDescent="0.25">
      <c r="A295">
        <v>60002984</v>
      </c>
      <c r="C295">
        <v>90334946</v>
      </c>
      <c r="D295" s="11">
        <v>2000</v>
      </c>
      <c r="E295" t="s">
        <v>140</v>
      </c>
      <c r="F295" s="11">
        <v>9660</v>
      </c>
      <c r="G295" t="s">
        <v>141</v>
      </c>
      <c r="H295" s="11">
        <v>1009</v>
      </c>
      <c r="I295" t="s">
        <v>142</v>
      </c>
      <c r="J295" t="s">
        <v>3</v>
      </c>
      <c r="K295" t="s">
        <v>4</v>
      </c>
      <c r="L295" s="11">
        <v>20000393</v>
      </c>
      <c r="M295" t="s">
        <v>796</v>
      </c>
      <c r="N295" t="s">
        <v>3959</v>
      </c>
      <c r="O295" t="s">
        <v>4023</v>
      </c>
      <c r="P295" s="11">
        <v>100</v>
      </c>
      <c r="Q295" s="1">
        <v>42548</v>
      </c>
      <c r="R295">
        <v>173.33</v>
      </c>
      <c r="S295">
        <v>40</v>
      </c>
      <c r="T295">
        <v>100</v>
      </c>
      <c r="U295">
        <v>1</v>
      </c>
      <c r="V295" t="s">
        <v>5</v>
      </c>
      <c r="W295" s="11">
        <v>10</v>
      </c>
      <c r="X295" t="s">
        <v>9</v>
      </c>
      <c r="Y295" t="s">
        <v>3906</v>
      </c>
      <c r="Z295" t="s">
        <v>7</v>
      </c>
      <c r="AA295" t="s">
        <v>25</v>
      </c>
      <c r="AB295" t="s">
        <v>4056</v>
      </c>
      <c r="AC295">
        <v>10</v>
      </c>
      <c r="AD295" s="11" t="s">
        <v>797</v>
      </c>
      <c r="AE295" t="s">
        <v>798</v>
      </c>
      <c r="AF295" s="1">
        <v>33259</v>
      </c>
      <c r="AG295">
        <v>40056196</v>
      </c>
      <c r="AH295" t="s">
        <v>448</v>
      </c>
      <c r="AI295">
        <v>30000095</v>
      </c>
      <c r="AJ295" t="s">
        <v>426</v>
      </c>
      <c r="AN295" s="11">
        <v>90067702</v>
      </c>
      <c r="AO295">
        <v>90233346</v>
      </c>
    </row>
    <row r="296" spans="1:41" x14ac:dyDescent="0.25">
      <c r="A296">
        <v>60002991</v>
      </c>
      <c r="C296">
        <v>90335105</v>
      </c>
      <c r="D296" s="11">
        <v>716</v>
      </c>
      <c r="E296" t="s">
        <v>17</v>
      </c>
      <c r="F296" s="11">
        <v>9765</v>
      </c>
      <c r="G296" t="s">
        <v>165</v>
      </c>
      <c r="H296" s="11">
        <v>1023</v>
      </c>
      <c r="I296" t="s">
        <v>166</v>
      </c>
      <c r="J296" t="s">
        <v>3</v>
      </c>
      <c r="K296" t="s">
        <v>4</v>
      </c>
      <c r="L296" s="11">
        <v>20004778</v>
      </c>
      <c r="M296" t="s">
        <v>799</v>
      </c>
      <c r="N296" t="s">
        <v>3962</v>
      </c>
      <c r="O296" t="s">
        <v>4022</v>
      </c>
      <c r="P296" s="11">
        <v>100</v>
      </c>
      <c r="Q296" s="1">
        <v>42548</v>
      </c>
      <c r="R296">
        <v>173.33</v>
      </c>
      <c r="S296">
        <v>40</v>
      </c>
      <c r="T296">
        <v>100</v>
      </c>
      <c r="U296">
        <v>1</v>
      </c>
      <c r="V296" t="s">
        <v>5</v>
      </c>
      <c r="W296" s="11">
        <v>10</v>
      </c>
      <c r="X296" t="s">
        <v>9</v>
      </c>
      <c r="Y296" t="s">
        <v>3907</v>
      </c>
      <c r="Z296" t="s">
        <v>7</v>
      </c>
      <c r="AA296" t="s">
        <v>14</v>
      </c>
      <c r="AB296" t="s">
        <v>4066</v>
      </c>
      <c r="AC296">
        <v>10</v>
      </c>
      <c r="AD296" s="11" t="s">
        <v>764</v>
      </c>
      <c r="AE296" t="s">
        <v>765</v>
      </c>
      <c r="AF296" s="1">
        <v>30496</v>
      </c>
      <c r="AG296">
        <v>40055778</v>
      </c>
      <c r="AH296" t="s">
        <v>255</v>
      </c>
      <c r="AI296">
        <v>30000829</v>
      </c>
      <c r="AJ296" t="s">
        <v>255</v>
      </c>
      <c r="AN296" s="11">
        <v>90364988</v>
      </c>
      <c r="AO296">
        <v>90008751</v>
      </c>
    </row>
    <row r="297" spans="1:41" x14ac:dyDescent="0.25">
      <c r="A297">
        <v>60003018</v>
      </c>
      <c r="C297">
        <v>90335125</v>
      </c>
      <c r="D297" s="11">
        <v>505</v>
      </c>
      <c r="E297" t="s">
        <v>2</v>
      </c>
      <c r="F297" s="11">
        <v>9360</v>
      </c>
      <c r="G297" t="s">
        <v>48</v>
      </c>
      <c r="H297" s="11">
        <v>1061</v>
      </c>
      <c r="I297" t="s">
        <v>53</v>
      </c>
      <c r="J297" t="s">
        <v>3</v>
      </c>
      <c r="K297" t="s">
        <v>4</v>
      </c>
      <c r="L297" s="11">
        <v>20001119</v>
      </c>
      <c r="M297" t="s">
        <v>767</v>
      </c>
      <c r="N297" t="s">
        <v>3954</v>
      </c>
      <c r="O297" t="s">
        <v>4046</v>
      </c>
      <c r="P297" s="11">
        <v>100</v>
      </c>
      <c r="Q297" s="1">
        <v>42569</v>
      </c>
      <c r="R297">
        <v>173.33</v>
      </c>
      <c r="S297">
        <v>40</v>
      </c>
      <c r="T297">
        <v>100</v>
      </c>
      <c r="U297">
        <v>1</v>
      </c>
      <c r="V297" t="s">
        <v>5</v>
      </c>
      <c r="W297" s="11">
        <v>10</v>
      </c>
      <c r="X297" t="s">
        <v>9</v>
      </c>
      <c r="Y297" t="s">
        <v>3906</v>
      </c>
      <c r="Z297" t="s">
        <v>7</v>
      </c>
      <c r="AA297" t="s">
        <v>8</v>
      </c>
      <c r="AB297" t="s">
        <v>4055</v>
      </c>
      <c r="AC297">
        <v>9</v>
      </c>
      <c r="AD297" s="11" t="s">
        <v>40</v>
      </c>
      <c r="AE297" t="s">
        <v>41</v>
      </c>
      <c r="AF297" s="1">
        <v>34301</v>
      </c>
      <c r="AG297">
        <v>40056871</v>
      </c>
      <c r="AH297" t="s">
        <v>664</v>
      </c>
      <c r="AI297">
        <v>30000569</v>
      </c>
      <c r="AJ297" t="s">
        <v>664</v>
      </c>
      <c r="AN297" s="11">
        <v>90014121</v>
      </c>
      <c r="AO297">
        <v>90260948</v>
      </c>
    </row>
    <row r="298" spans="1:41" x14ac:dyDescent="0.25">
      <c r="A298">
        <v>60003028</v>
      </c>
      <c r="C298">
        <v>90287555</v>
      </c>
      <c r="D298" s="11">
        <v>505</v>
      </c>
      <c r="E298" t="s">
        <v>2</v>
      </c>
      <c r="F298" s="11">
        <v>9320</v>
      </c>
      <c r="G298" t="s">
        <v>70</v>
      </c>
      <c r="H298" s="11">
        <v>1002</v>
      </c>
      <c r="I298" t="s">
        <v>71</v>
      </c>
      <c r="J298" t="s">
        <v>3</v>
      </c>
      <c r="K298" t="s">
        <v>4</v>
      </c>
      <c r="L298" s="11">
        <v>20001128</v>
      </c>
      <c r="M298" t="s">
        <v>800</v>
      </c>
      <c r="N298" t="s">
        <v>3950</v>
      </c>
      <c r="O298" t="s">
        <v>4050</v>
      </c>
      <c r="P298" s="11">
        <v>100</v>
      </c>
      <c r="Q298" s="1">
        <v>42604</v>
      </c>
      <c r="R298">
        <v>173.3</v>
      </c>
      <c r="S298">
        <v>40</v>
      </c>
      <c r="T298">
        <v>100</v>
      </c>
      <c r="U298">
        <v>1</v>
      </c>
      <c r="V298" t="s">
        <v>5</v>
      </c>
      <c r="W298" s="11">
        <v>10</v>
      </c>
      <c r="X298" t="s">
        <v>9</v>
      </c>
      <c r="Y298" t="s">
        <v>3906</v>
      </c>
      <c r="Z298" t="s">
        <v>7</v>
      </c>
      <c r="AA298" t="s">
        <v>148</v>
      </c>
      <c r="AB298" t="s">
        <v>4063</v>
      </c>
      <c r="AC298">
        <v>9</v>
      </c>
      <c r="AD298" s="11">
        <v>12720</v>
      </c>
      <c r="AE298" t="s">
        <v>188</v>
      </c>
      <c r="AF298" s="1">
        <v>33919</v>
      </c>
      <c r="AG298">
        <v>40009463</v>
      </c>
      <c r="AH298" t="s">
        <v>189</v>
      </c>
      <c r="AI298">
        <v>30000054</v>
      </c>
      <c r="AJ298" t="s">
        <v>189</v>
      </c>
      <c r="AN298" s="11">
        <v>90012344</v>
      </c>
      <c r="AO298">
        <v>90208578</v>
      </c>
    </row>
    <row r="299" spans="1:41" x14ac:dyDescent="0.25">
      <c r="A299">
        <v>60003031</v>
      </c>
      <c r="C299">
        <v>90335482</v>
      </c>
      <c r="D299" s="11">
        <v>505</v>
      </c>
      <c r="E299" t="s">
        <v>2</v>
      </c>
      <c r="F299" s="11">
        <v>9350</v>
      </c>
      <c r="G299" t="s">
        <v>48</v>
      </c>
      <c r="H299" s="11">
        <v>1060</v>
      </c>
      <c r="I299" t="s">
        <v>49</v>
      </c>
      <c r="J299" t="s">
        <v>3</v>
      </c>
      <c r="K299" t="s">
        <v>4</v>
      </c>
      <c r="L299" s="11">
        <v>20001173</v>
      </c>
      <c r="M299" t="s">
        <v>801</v>
      </c>
      <c r="N299" t="s">
        <v>3948</v>
      </c>
      <c r="O299" t="s">
        <v>4053</v>
      </c>
      <c r="P299" s="11">
        <v>100</v>
      </c>
      <c r="Q299" s="1">
        <v>42562</v>
      </c>
      <c r="R299">
        <v>173.33</v>
      </c>
      <c r="S299">
        <v>40</v>
      </c>
      <c r="T299">
        <v>100</v>
      </c>
      <c r="U299">
        <v>1</v>
      </c>
      <c r="V299" t="s">
        <v>5</v>
      </c>
      <c r="W299" s="11">
        <v>10</v>
      </c>
      <c r="X299" t="s">
        <v>9</v>
      </c>
      <c r="Y299" t="s">
        <v>3907</v>
      </c>
      <c r="Z299" t="s">
        <v>7</v>
      </c>
      <c r="AA299" t="s">
        <v>31</v>
      </c>
      <c r="AB299" t="s">
        <v>4057</v>
      </c>
      <c r="AC299">
        <v>11</v>
      </c>
      <c r="AD299" s="11" t="s">
        <v>40</v>
      </c>
      <c r="AE299" t="s">
        <v>41</v>
      </c>
      <c r="AF299" s="1">
        <v>22204</v>
      </c>
      <c r="AG299">
        <v>40056789</v>
      </c>
      <c r="AH299" t="s">
        <v>626</v>
      </c>
      <c r="AI299">
        <v>30000097</v>
      </c>
      <c r="AJ299" t="s">
        <v>627</v>
      </c>
      <c r="AN299" s="11">
        <v>90013056</v>
      </c>
      <c r="AO299">
        <v>90196269</v>
      </c>
    </row>
    <row r="300" spans="1:41" x14ac:dyDescent="0.25">
      <c r="A300">
        <v>60003100</v>
      </c>
      <c r="C300">
        <v>90335994</v>
      </c>
      <c r="D300" s="11">
        <v>619</v>
      </c>
      <c r="E300" t="s">
        <v>17</v>
      </c>
      <c r="F300" s="11">
        <v>9530</v>
      </c>
      <c r="G300" t="s">
        <v>91</v>
      </c>
      <c r="H300" s="11">
        <v>1006</v>
      </c>
      <c r="I300" t="s">
        <v>92</v>
      </c>
      <c r="J300" t="s">
        <v>3</v>
      </c>
      <c r="K300" t="s">
        <v>4</v>
      </c>
      <c r="L300" s="11">
        <v>20000260</v>
      </c>
      <c r="M300" t="s">
        <v>802</v>
      </c>
      <c r="N300" t="s">
        <v>3955</v>
      </c>
      <c r="O300" t="s">
        <v>4016</v>
      </c>
      <c r="P300" s="11">
        <v>100</v>
      </c>
      <c r="Q300" s="1">
        <v>42556</v>
      </c>
      <c r="R300">
        <v>173.33</v>
      </c>
      <c r="S300">
        <v>40</v>
      </c>
      <c r="T300">
        <v>100</v>
      </c>
      <c r="U300">
        <v>1</v>
      </c>
      <c r="V300" t="s">
        <v>5</v>
      </c>
      <c r="W300" s="11">
        <v>10</v>
      </c>
      <c r="X300" t="s">
        <v>9</v>
      </c>
      <c r="Y300" t="s">
        <v>3906</v>
      </c>
      <c r="Z300" t="s">
        <v>7</v>
      </c>
      <c r="AA300" t="s">
        <v>276</v>
      </c>
      <c r="AB300" s="14" t="s">
        <v>4067</v>
      </c>
      <c r="AC300">
        <v>10</v>
      </c>
      <c r="AD300" s="11">
        <v>1862830</v>
      </c>
      <c r="AE300" t="s">
        <v>803</v>
      </c>
      <c r="AF300" s="1">
        <v>24565</v>
      </c>
      <c r="AG300">
        <v>40055599</v>
      </c>
      <c r="AH300" t="s">
        <v>804</v>
      </c>
      <c r="AI300">
        <v>30000238</v>
      </c>
      <c r="AJ300" t="s">
        <v>804</v>
      </c>
      <c r="AN300" s="11">
        <v>90285973</v>
      </c>
      <c r="AO300">
        <v>90143695</v>
      </c>
    </row>
    <row r="301" spans="1:41" x14ac:dyDescent="0.25">
      <c r="A301">
        <v>60003109</v>
      </c>
      <c r="C301">
        <v>90018316</v>
      </c>
      <c r="D301" s="11">
        <v>505</v>
      </c>
      <c r="E301" t="s">
        <v>2</v>
      </c>
      <c r="F301" s="11">
        <v>9385</v>
      </c>
      <c r="G301" t="s">
        <v>546</v>
      </c>
      <c r="H301" s="11">
        <v>1004</v>
      </c>
      <c r="I301" t="s">
        <v>547</v>
      </c>
      <c r="J301" t="s">
        <v>3</v>
      </c>
      <c r="K301" t="s">
        <v>4</v>
      </c>
      <c r="L301" s="11">
        <v>20000014</v>
      </c>
      <c r="M301" t="s">
        <v>805</v>
      </c>
      <c r="N301" t="s">
        <v>3978</v>
      </c>
      <c r="O301" t="s">
        <v>4047</v>
      </c>
      <c r="P301" s="11">
        <v>100</v>
      </c>
      <c r="Q301" s="1">
        <v>39184</v>
      </c>
      <c r="R301">
        <v>173.33</v>
      </c>
      <c r="S301">
        <v>40</v>
      </c>
      <c r="T301">
        <v>100</v>
      </c>
      <c r="U301">
        <v>5</v>
      </c>
      <c r="V301" t="s">
        <v>204</v>
      </c>
      <c r="W301" s="11">
        <v>2</v>
      </c>
      <c r="X301" t="s">
        <v>806</v>
      </c>
      <c r="Y301" t="s">
        <v>3906</v>
      </c>
      <c r="Z301" t="s">
        <v>807</v>
      </c>
      <c r="AA301" t="s">
        <v>8</v>
      </c>
      <c r="AB301" t="s">
        <v>4055</v>
      </c>
      <c r="AC301">
        <v>15</v>
      </c>
      <c r="AD301" s="11" t="s">
        <v>40</v>
      </c>
      <c r="AE301" t="s">
        <v>41</v>
      </c>
      <c r="AF301" s="1">
        <v>29064</v>
      </c>
      <c r="AG301">
        <v>40010319</v>
      </c>
      <c r="AH301" t="s">
        <v>808</v>
      </c>
      <c r="AI301">
        <v>30000894</v>
      </c>
      <c r="AJ301" t="s">
        <v>808</v>
      </c>
      <c r="AN301" s="11">
        <v>90014159</v>
      </c>
      <c r="AO301">
        <v>90192835</v>
      </c>
    </row>
    <row r="302" spans="1:41" x14ac:dyDescent="0.25">
      <c r="A302">
        <v>60003113</v>
      </c>
      <c r="C302">
        <v>90238667</v>
      </c>
      <c r="D302" s="11">
        <v>505</v>
      </c>
      <c r="E302" t="s">
        <v>2</v>
      </c>
      <c r="F302" s="11">
        <v>9385</v>
      </c>
      <c r="G302" t="s">
        <v>546</v>
      </c>
      <c r="H302" s="11">
        <v>1004</v>
      </c>
      <c r="I302" t="s">
        <v>547</v>
      </c>
      <c r="J302" t="s">
        <v>3</v>
      </c>
      <c r="K302" t="s">
        <v>4</v>
      </c>
      <c r="L302" s="11">
        <v>20000992</v>
      </c>
      <c r="M302" t="s">
        <v>809</v>
      </c>
      <c r="N302" t="s">
        <v>3978</v>
      </c>
      <c r="O302" t="s">
        <v>4047</v>
      </c>
      <c r="P302" s="11">
        <v>100</v>
      </c>
      <c r="Q302" s="1">
        <v>35309</v>
      </c>
      <c r="R302">
        <v>173.33</v>
      </c>
      <c r="S302">
        <v>40</v>
      </c>
      <c r="T302">
        <v>100</v>
      </c>
      <c r="U302">
        <v>5</v>
      </c>
      <c r="V302" t="s">
        <v>204</v>
      </c>
      <c r="W302" s="11">
        <v>3</v>
      </c>
      <c r="X302" t="s">
        <v>228</v>
      </c>
      <c r="Y302" t="s">
        <v>3906</v>
      </c>
      <c r="Z302" t="s">
        <v>65</v>
      </c>
      <c r="AA302" t="s">
        <v>8</v>
      </c>
      <c r="AB302" t="s">
        <v>4055</v>
      </c>
      <c r="AC302">
        <v>14</v>
      </c>
      <c r="AD302" s="11" t="s">
        <v>40</v>
      </c>
      <c r="AE302" t="s">
        <v>41</v>
      </c>
      <c r="AF302" s="1">
        <v>25862</v>
      </c>
      <c r="AG302">
        <v>40057185</v>
      </c>
      <c r="AH302" t="s">
        <v>810</v>
      </c>
      <c r="AI302">
        <v>30000144</v>
      </c>
      <c r="AJ302" t="s">
        <v>810</v>
      </c>
      <c r="AN302" s="11">
        <v>90018316</v>
      </c>
      <c r="AO302">
        <v>90192835</v>
      </c>
    </row>
    <row r="303" spans="1:41" x14ac:dyDescent="0.25">
      <c r="A303">
        <v>60003115</v>
      </c>
      <c r="C303">
        <v>90336303</v>
      </c>
      <c r="D303" s="11">
        <v>2000</v>
      </c>
      <c r="E303" t="s">
        <v>140</v>
      </c>
      <c r="F303" s="11">
        <v>9660</v>
      </c>
      <c r="G303" t="s">
        <v>141</v>
      </c>
      <c r="H303" s="11">
        <v>1009</v>
      </c>
      <c r="I303" t="s">
        <v>142</v>
      </c>
      <c r="J303" t="s">
        <v>3</v>
      </c>
      <c r="K303" t="s">
        <v>4</v>
      </c>
      <c r="L303" s="11">
        <v>20000644</v>
      </c>
      <c r="M303" t="s">
        <v>383</v>
      </c>
      <c r="N303" t="s">
        <v>3971</v>
      </c>
      <c r="O303" t="s">
        <v>3945</v>
      </c>
      <c r="P303" s="11">
        <v>100</v>
      </c>
      <c r="Q303" s="1">
        <v>42556</v>
      </c>
      <c r="R303">
        <v>173.33</v>
      </c>
      <c r="S303">
        <v>40</v>
      </c>
      <c r="T303">
        <v>100</v>
      </c>
      <c r="U303">
        <v>1</v>
      </c>
      <c r="V303" t="s">
        <v>5</v>
      </c>
      <c r="W303" s="11">
        <v>10</v>
      </c>
      <c r="X303" t="s">
        <v>9</v>
      </c>
      <c r="Y303" t="s">
        <v>3907</v>
      </c>
      <c r="Z303" t="s">
        <v>7</v>
      </c>
      <c r="AA303" t="s">
        <v>387</v>
      </c>
      <c r="AB303" s="14" t="s">
        <v>4020</v>
      </c>
      <c r="AC303">
        <v>10</v>
      </c>
      <c r="AD303" s="11" t="s">
        <v>811</v>
      </c>
      <c r="AE303" t="s">
        <v>812</v>
      </c>
      <c r="AF303" s="1">
        <v>29709</v>
      </c>
      <c r="AG303">
        <v>40056415</v>
      </c>
      <c r="AH303" t="s">
        <v>589</v>
      </c>
      <c r="AI303">
        <v>30000204</v>
      </c>
      <c r="AJ303" t="s">
        <v>589</v>
      </c>
      <c r="AN303" s="11">
        <v>90202424</v>
      </c>
      <c r="AO303">
        <v>90202424</v>
      </c>
    </row>
    <row r="304" spans="1:41" x14ac:dyDescent="0.25">
      <c r="A304">
        <v>60003116</v>
      </c>
      <c r="C304">
        <v>90336304</v>
      </c>
      <c r="D304" s="11">
        <v>633</v>
      </c>
      <c r="E304" t="s">
        <v>126</v>
      </c>
      <c r="F304" s="11" t="s">
        <v>127</v>
      </c>
      <c r="G304" t="s">
        <v>128</v>
      </c>
      <c r="H304" s="11">
        <v>1076</v>
      </c>
      <c r="I304" t="s">
        <v>129</v>
      </c>
      <c r="J304" t="s">
        <v>3</v>
      </c>
      <c r="K304" t="s">
        <v>4</v>
      </c>
      <c r="L304" s="11">
        <v>20003870</v>
      </c>
      <c r="M304" t="s">
        <v>277</v>
      </c>
      <c r="N304" t="s">
        <v>3958</v>
      </c>
      <c r="O304" t="s">
        <v>4035</v>
      </c>
      <c r="P304" s="11">
        <v>100</v>
      </c>
      <c r="Q304" s="1">
        <v>42556</v>
      </c>
      <c r="R304">
        <v>173.33</v>
      </c>
      <c r="S304">
        <v>40</v>
      </c>
      <c r="T304">
        <v>100</v>
      </c>
      <c r="U304">
        <v>1</v>
      </c>
      <c r="V304" t="s">
        <v>5</v>
      </c>
      <c r="W304" s="11">
        <v>3</v>
      </c>
      <c r="X304" t="s">
        <v>228</v>
      </c>
      <c r="Y304" t="s">
        <v>3907</v>
      </c>
      <c r="Z304" t="s">
        <v>7</v>
      </c>
      <c r="AA304" t="s">
        <v>27</v>
      </c>
      <c r="AB304" t="s">
        <v>4072</v>
      </c>
      <c r="AC304">
        <v>13</v>
      </c>
      <c r="AD304" s="11" t="s">
        <v>278</v>
      </c>
      <c r="AE304" t="s">
        <v>279</v>
      </c>
      <c r="AF304" s="1">
        <v>29318</v>
      </c>
      <c r="AG304">
        <v>40055846</v>
      </c>
      <c r="AH304" t="s">
        <v>284</v>
      </c>
      <c r="AI304">
        <v>30000674</v>
      </c>
      <c r="AJ304" t="s">
        <v>284</v>
      </c>
      <c r="AN304" s="11">
        <v>90313630</v>
      </c>
      <c r="AO304">
        <v>90008251</v>
      </c>
    </row>
    <row r="305" spans="1:41" x14ac:dyDescent="0.25">
      <c r="A305">
        <v>60003148</v>
      </c>
      <c r="C305">
        <v>90336998</v>
      </c>
      <c r="D305" s="11">
        <v>619</v>
      </c>
      <c r="E305" t="s">
        <v>17</v>
      </c>
      <c r="F305" s="11">
        <v>9510</v>
      </c>
      <c r="G305" t="s">
        <v>76</v>
      </c>
      <c r="H305" s="11">
        <v>1062</v>
      </c>
      <c r="I305" t="s">
        <v>77</v>
      </c>
      <c r="J305" t="s">
        <v>3</v>
      </c>
      <c r="K305" t="s">
        <v>4</v>
      </c>
      <c r="L305" s="11">
        <v>20004101</v>
      </c>
      <c r="M305" t="s">
        <v>101</v>
      </c>
      <c r="N305" t="s">
        <v>3956</v>
      </c>
      <c r="O305" t="s">
        <v>4021</v>
      </c>
      <c r="P305" s="11">
        <v>100</v>
      </c>
      <c r="Q305" s="1">
        <v>42562</v>
      </c>
      <c r="R305">
        <v>173.33</v>
      </c>
      <c r="S305">
        <v>40</v>
      </c>
      <c r="T305">
        <v>100</v>
      </c>
      <c r="U305">
        <v>1</v>
      </c>
      <c r="V305" t="s">
        <v>5</v>
      </c>
      <c r="W305" s="11">
        <v>10</v>
      </c>
      <c r="X305" t="s">
        <v>9</v>
      </c>
      <c r="Y305" t="s">
        <v>3906</v>
      </c>
      <c r="Z305" t="s">
        <v>7</v>
      </c>
      <c r="AA305" t="s">
        <v>82</v>
      </c>
      <c r="AB305" t="s">
        <v>4060</v>
      </c>
      <c r="AC305">
        <v>11</v>
      </c>
      <c r="AD305" s="11">
        <v>564911</v>
      </c>
      <c r="AE305" t="s">
        <v>103</v>
      </c>
      <c r="AF305" s="1">
        <v>27896</v>
      </c>
      <c r="AG305">
        <v>40056416</v>
      </c>
      <c r="AH305" t="s">
        <v>122</v>
      </c>
      <c r="AI305">
        <v>30000736</v>
      </c>
      <c r="AJ305" t="s">
        <v>122</v>
      </c>
      <c r="AN305" s="11">
        <v>90018982</v>
      </c>
      <c r="AO305">
        <v>90082930</v>
      </c>
    </row>
    <row r="306" spans="1:41" x14ac:dyDescent="0.25">
      <c r="A306">
        <v>60003149</v>
      </c>
      <c r="C306">
        <v>90010525</v>
      </c>
      <c r="D306" s="11">
        <v>716</v>
      </c>
      <c r="E306" t="s">
        <v>17</v>
      </c>
      <c r="F306" s="11">
        <v>9780</v>
      </c>
      <c r="G306" t="s">
        <v>170</v>
      </c>
      <c r="H306" s="11">
        <v>1032</v>
      </c>
      <c r="I306" t="s">
        <v>171</v>
      </c>
      <c r="J306" t="s">
        <v>3</v>
      </c>
      <c r="K306" t="s">
        <v>4</v>
      </c>
      <c r="L306" s="11">
        <v>20000405</v>
      </c>
      <c r="M306" t="s">
        <v>813</v>
      </c>
      <c r="N306" t="s">
        <v>3960</v>
      </c>
      <c r="O306" t="s">
        <v>4028</v>
      </c>
      <c r="P306" s="11">
        <v>100</v>
      </c>
      <c r="Q306" s="1">
        <v>37423</v>
      </c>
      <c r="R306">
        <v>173.33</v>
      </c>
      <c r="S306">
        <v>40</v>
      </c>
      <c r="T306">
        <v>100</v>
      </c>
      <c r="U306">
        <v>1</v>
      </c>
      <c r="V306" t="s">
        <v>5</v>
      </c>
      <c r="W306" s="11">
        <v>10</v>
      </c>
      <c r="X306" t="s">
        <v>9</v>
      </c>
      <c r="Y306" t="s">
        <v>3906</v>
      </c>
      <c r="Z306" t="s">
        <v>115</v>
      </c>
      <c r="AA306" t="s">
        <v>25</v>
      </c>
      <c r="AB306" t="s">
        <v>4056</v>
      </c>
      <c r="AC306">
        <v>11</v>
      </c>
      <c r="AD306" s="11" t="s">
        <v>814</v>
      </c>
      <c r="AE306" t="s">
        <v>815</v>
      </c>
      <c r="AF306" s="1">
        <v>23733</v>
      </c>
      <c r="AG306">
        <v>40056451</v>
      </c>
      <c r="AH306" t="s">
        <v>24</v>
      </c>
      <c r="AI306">
        <v>30000725</v>
      </c>
      <c r="AJ306" t="s">
        <v>24</v>
      </c>
      <c r="AN306" s="11">
        <v>90007295</v>
      </c>
      <c r="AO306">
        <v>90202424</v>
      </c>
    </row>
    <row r="307" spans="1:41" x14ac:dyDescent="0.25">
      <c r="A307">
        <v>60003150</v>
      </c>
      <c r="C307">
        <v>90336999</v>
      </c>
      <c r="D307" s="11">
        <v>619</v>
      </c>
      <c r="E307" t="s">
        <v>17</v>
      </c>
      <c r="F307" s="11">
        <v>9510</v>
      </c>
      <c r="G307" t="s">
        <v>76</v>
      </c>
      <c r="H307" s="11">
        <v>1062</v>
      </c>
      <c r="I307" t="s">
        <v>77</v>
      </c>
      <c r="J307" t="s">
        <v>3</v>
      </c>
      <c r="K307" t="s">
        <v>4</v>
      </c>
      <c r="L307" s="11">
        <v>20004502</v>
      </c>
      <c r="M307" t="s">
        <v>816</v>
      </c>
      <c r="N307" t="s">
        <v>3955</v>
      </c>
      <c r="O307" t="s">
        <v>4016</v>
      </c>
      <c r="P307" s="11">
        <v>100</v>
      </c>
      <c r="Q307" s="1">
        <v>42562</v>
      </c>
      <c r="R307">
        <v>173.33</v>
      </c>
      <c r="S307">
        <v>40</v>
      </c>
      <c r="T307">
        <v>100</v>
      </c>
      <c r="U307">
        <v>1</v>
      </c>
      <c r="V307" t="s">
        <v>5</v>
      </c>
      <c r="W307" s="11">
        <v>10</v>
      </c>
      <c r="X307" t="s">
        <v>9</v>
      </c>
      <c r="Y307" t="s">
        <v>3906</v>
      </c>
      <c r="Z307" t="s">
        <v>7</v>
      </c>
      <c r="AA307" t="s">
        <v>25</v>
      </c>
      <c r="AB307" t="s">
        <v>4056</v>
      </c>
      <c r="AC307">
        <v>10</v>
      </c>
      <c r="AD307" s="11">
        <v>864457</v>
      </c>
      <c r="AE307" t="s">
        <v>817</v>
      </c>
      <c r="AF307" s="1">
        <v>31753</v>
      </c>
      <c r="AG307">
        <v>40056806</v>
      </c>
      <c r="AH307" t="s">
        <v>315</v>
      </c>
      <c r="AI307">
        <v>30000859</v>
      </c>
      <c r="AJ307" t="s">
        <v>315</v>
      </c>
      <c r="AN307" s="11">
        <v>90092365</v>
      </c>
      <c r="AO307">
        <v>90082930</v>
      </c>
    </row>
    <row r="308" spans="1:41" x14ac:dyDescent="0.25">
      <c r="A308">
        <v>60003151</v>
      </c>
      <c r="C308">
        <v>90245437</v>
      </c>
      <c r="D308" s="11">
        <v>505</v>
      </c>
      <c r="E308" t="s">
        <v>2</v>
      </c>
      <c r="F308" s="11">
        <v>9385</v>
      </c>
      <c r="G308" t="s">
        <v>546</v>
      </c>
      <c r="H308" s="11">
        <v>1004</v>
      </c>
      <c r="I308" t="s">
        <v>547</v>
      </c>
      <c r="J308" t="s">
        <v>3</v>
      </c>
      <c r="K308" t="s">
        <v>4</v>
      </c>
      <c r="L308" s="11">
        <v>20001017</v>
      </c>
      <c r="M308" t="s">
        <v>639</v>
      </c>
      <c r="N308" t="s">
        <v>3978</v>
      </c>
      <c r="O308" t="s">
        <v>4047</v>
      </c>
      <c r="P308" s="11">
        <v>100</v>
      </c>
      <c r="Q308" s="1">
        <v>42556</v>
      </c>
      <c r="R308">
        <v>173.33</v>
      </c>
      <c r="S308">
        <v>40</v>
      </c>
      <c r="T308">
        <v>100</v>
      </c>
      <c r="U308">
        <v>1</v>
      </c>
      <c r="V308" t="s">
        <v>5</v>
      </c>
      <c r="W308" s="11">
        <v>10</v>
      </c>
      <c r="X308" t="s">
        <v>9</v>
      </c>
      <c r="Y308" t="s">
        <v>3906</v>
      </c>
      <c r="Z308" t="s">
        <v>273</v>
      </c>
      <c r="AA308" t="s">
        <v>25</v>
      </c>
      <c r="AB308" t="s">
        <v>4056</v>
      </c>
      <c r="AC308">
        <v>10</v>
      </c>
      <c r="AD308" s="11">
        <v>99523</v>
      </c>
      <c r="AE308" t="s">
        <v>640</v>
      </c>
      <c r="AF308" s="1">
        <v>32940</v>
      </c>
      <c r="AG308">
        <v>40054477</v>
      </c>
      <c r="AH308" t="s">
        <v>505</v>
      </c>
      <c r="AI308">
        <v>30000115</v>
      </c>
      <c r="AJ308" t="s">
        <v>505</v>
      </c>
      <c r="AN308" s="11">
        <v>90018122</v>
      </c>
      <c r="AO308">
        <v>90192835</v>
      </c>
    </row>
    <row r="309" spans="1:41" x14ac:dyDescent="0.25">
      <c r="A309">
        <v>60003161</v>
      </c>
      <c r="C309">
        <v>90337147</v>
      </c>
      <c r="D309" s="11">
        <v>505</v>
      </c>
      <c r="E309" t="s">
        <v>2</v>
      </c>
      <c r="F309" s="11">
        <v>9350</v>
      </c>
      <c r="G309" t="s">
        <v>48</v>
      </c>
      <c r="H309" s="11">
        <v>1060</v>
      </c>
      <c r="I309" t="s">
        <v>49</v>
      </c>
      <c r="J309" t="s">
        <v>3</v>
      </c>
      <c r="K309" t="s">
        <v>4</v>
      </c>
      <c r="L309" s="11">
        <v>20003875</v>
      </c>
      <c r="M309" t="s">
        <v>818</v>
      </c>
      <c r="N309" t="s">
        <v>3948</v>
      </c>
      <c r="O309" t="s">
        <v>4053</v>
      </c>
      <c r="P309" s="11">
        <v>100</v>
      </c>
      <c r="Q309" s="1">
        <v>42562</v>
      </c>
      <c r="R309">
        <v>173.33</v>
      </c>
      <c r="S309">
        <v>40</v>
      </c>
      <c r="T309">
        <v>100</v>
      </c>
      <c r="U309">
        <v>1</v>
      </c>
      <c r="V309" t="s">
        <v>5</v>
      </c>
      <c r="W309" s="11">
        <v>10</v>
      </c>
      <c r="X309" t="s">
        <v>9</v>
      </c>
      <c r="Y309" t="s">
        <v>3907</v>
      </c>
      <c r="Z309" t="s">
        <v>7</v>
      </c>
      <c r="AA309" t="s">
        <v>27</v>
      </c>
      <c r="AB309" t="s">
        <v>4072</v>
      </c>
      <c r="AC309">
        <v>10</v>
      </c>
      <c r="AD309" s="11" t="s">
        <v>40</v>
      </c>
      <c r="AE309" t="s">
        <v>41</v>
      </c>
      <c r="AF309" s="1">
        <v>29130</v>
      </c>
      <c r="AG309">
        <v>40056790</v>
      </c>
      <c r="AH309" t="s">
        <v>819</v>
      </c>
      <c r="AI309">
        <v>30000417</v>
      </c>
      <c r="AJ309" t="s">
        <v>819</v>
      </c>
      <c r="AN309" s="11">
        <v>90012860</v>
      </c>
      <c r="AO309">
        <v>90196269</v>
      </c>
    </row>
    <row r="310" spans="1:41" x14ac:dyDescent="0.25">
      <c r="A310">
        <v>60003169</v>
      </c>
      <c r="C310">
        <v>90227782</v>
      </c>
      <c r="D310" s="11">
        <v>883</v>
      </c>
      <c r="E310" t="s">
        <v>820</v>
      </c>
      <c r="F310" s="11">
        <v>9910</v>
      </c>
      <c r="G310" t="s">
        <v>821</v>
      </c>
      <c r="H310" s="11">
        <v>1034</v>
      </c>
      <c r="I310" t="s">
        <v>822</v>
      </c>
      <c r="J310" t="s">
        <v>3</v>
      </c>
      <c r="K310" t="s">
        <v>4</v>
      </c>
      <c r="L310" s="11">
        <v>20001277</v>
      </c>
      <c r="M310" t="s">
        <v>823</v>
      </c>
      <c r="N310" t="s">
        <v>3973</v>
      </c>
      <c r="O310" t="s">
        <v>4042</v>
      </c>
      <c r="P310" s="11">
        <v>100</v>
      </c>
      <c r="Q310" s="1">
        <v>41589</v>
      </c>
      <c r="R310">
        <v>173.33</v>
      </c>
      <c r="S310">
        <v>40</v>
      </c>
      <c r="T310">
        <v>100</v>
      </c>
      <c r="U310">
        <v>1</v>
      </c>
      <c r="V310" t="s">
        <v>5</v>
      </c>
      <c r="W310" s="11">
        <v>10</v>
      </c>
      <c r="X310" t="s">
        <v>9</v>
      </c>
      <c r="Y310" t="s">
        <v>3906</v>
      </c>
      <c r="Z310" t="s">
        <v>824</v>
      </c>
      <c r="AA310" t="s">
        <v>25</v>
      </c>
      <c r="AB310" t="s">
        <v>4056</v>
      </c>
      <c r="AC310">
        <v>10</v>
      </c>
      <c r="AD310" s="11">
        <v>3301935000</v>
      </c>
      <c r="AE310" t="s">
        <v>487</v>
      </c>
      <c r="AF310" s="1">
        <v>32325</v>
      </c>
      <c r="AG310">
        <v>40057341</v>
      </c>
      <c r="AH310" t="s">
        <v>405</v>
      </c>
      <c r="AI310">
        <v>30000611</v>
      </c>
      <c r="AJ310" t="s">
        <v>405</v>
      </c>
      <c r="AN310" s="11">
        <v>90292632</v>
      </c>
      <c r="AO310">
        <v>90188258</v>
      </c>
    </row>
    <row r="311" spans="1:41" x14ac:dyDescent="0.25">
      <c r="A311">
        <v>60003180</v>
      </c>
      <c r="C311">
        <v>90007720</v>
      </c>
      <c r="D311" s="11">
        <v>2000</v>
      </c>
      <c r="E311" t="s">
        <v>140</v>
      </c>
      <c r="F311" s="11">
        <v>9670</v>
      </c>
      <c r="G311" t="s">
        <v>232</v>
      </c>
      <c r="H311" s="11">
        <v>1015</v>
      </c>
      <c r="I311" t="s">
        <v>233</v>
      </c>
      <c r="J311" t="s">
        <v>3</v>
      </c>
      <c r="K311" t="s">
        <v>4</v>
      </c>
      <c r="L311" s="11">
        <v>20000129</v>
      </c>
      <c r="M311" t="s">
        <v>700</v>
      </c>
      <c r="N311" t="s">
        <v>3968</v>
      </c>
      <c r="O311" t="s">
        <v>4011</v>
      </c>
      <c r="P311" s="11">
        <v>100</v>
      </c>
      <c r="Q311" s="1">
        <v>39393</v>
      </c>
      <c r="R311">
        <v>173.33</v>
      </c>
      <c r="S311">
        <v>40</v>
      </c>
      <c r="T311">
        <v>100</v>
      </c>
      <c r="U311">
        <v>1</v>
      </c>
      <c r="V311" t="s">
        <v>5</v>
      </c>
      <c r="W311" s="11">
        <v>4</v>
      </c>
      <c r="X311" t="s">
        <v>6</v>
      </c>
      <c r="Y311" t="s">
        <v>3906</v>
      </c>
      <c r="Z311" t="s">
        <v>7</v>
      </c>
      <c r="AA311" t="s">
        <v>96</v>
      </c>
      <c r="AB311" s="14" t="s">
        <v>4062</v>
      </c>
      <c r="AC311">
        <v>12</v>
      </c>
      <c r="AD311" s="11" t="s">
        <v>671</v>
      </c>
      <c r="AE311" t="s">
        <v>672</v>
      </c>
      <c r="AF311" s="1">
        <v>23181</v>
      </c>
      <c r="AG311">
        <v>40055597</v>
      </c>
      <c r="AH311" t="s">
        <v>825</v>
      </c>
      <c r="AI311">
        <v>30000380</v>
      </c>
      <c r="AJ311" t="s">
        <v>825</v>
      </c>
      <c r="AN311" s="11">
        <v>90007616</v>
      </c>
      <c r="AO311">
        <v>90067517</v>
      </c>
    </row>
    <row r="312" spans="1:41" x14ac:dyDescent="0.25">
      <c r="A312">
        <v>60003188</v>
      </c>
      <c r="C312">
        <v>90011293</v>
      </c>
      <c r="D312" s="11">
        <v>505</v>
      </c>
      <c r="E312" t="s">
        <v>2</v>
      </c>
      <c r="F312" s="11">
        <v>9320</v>
      </c>
      <c r="G312" t="s">
        <v>70</v>
      </c>
      <c r="H312" s="11">
        <v>1002</v>
      </c>
      <c r="I312" t="s">
        <v>71</v>
      </c>
      <c r="J312" t="s">
        <v>3</v>
      </c>
      <c r="K312" t="s">
        <v>4</v>
      </c>
      <c r="L312" s="11">
        <v>20000923</v>
      </c>
      <c r="M312" t="s">
        <v>826</v>
      </c>
      <c r="N312" t="s">
        <v>3950</v>
      </c>
      <c r="O312" t="s">
        <v>4050</v>
      </c>
      <c r="P312" s="11">
        <v>100</v>
      </c>
      <c r="Q312" s="1">
        <v>34647</v>
      </c>
      <c r="R312">
        <v>173.3</v>
      </c>
      <c r="S312">
        <v>40</v>
      </c>
      <c r="T312">
        <v>100</v>
      </c>
      <c r="U312">
        <v>1</v>
      </c>
      <c r="V312" t="s">
        <v>5</v>
      </c>
      <c r="W312" s="11">
        <v>10</v>
      </c>
      <c r="X312" t="s">
        <v>9</v>
      </c>
      <c r="Y312" t="s">
        <v>3906</v>
      </c>
      <c r="Z312" t="s">
        <v>7</v>
      </c>
      <c r="AA312" t="s">
        <v>14</v>
      </c>
      <c r="AB312" t="s">
        <v>4066</v>
      </c>
      <c r="AC312">
        <v>9</v>
      </c>
      <c r="AD312" s="11">
        <v>12240</v>
      </c>
      <c r="AE312" t="s">
        <v>827</v>
      </c>
      <c r="AF312" s="1">
        <v>27299</v>
      </c>
      <c r="AG312">
        <v>40006706</v>
      </c>
      <c r="AH312" t="s">
        <v>571</v>
      </c>
      <c r="AI312">
        <v>30000830</v>
      </c>
      <c r="AJ312" t="s">
        <v>13</v>
      </c>
      <c r="AN312" s="11">
        <v>90011393</v>
      </c>
      <c r="AO312">
        <v>90208578</v>
      </c>
    </row>
    <row r="313" spans="1:41" x14ac:dyDescent="0.25">
      <c r="A313">
        <v>60003192</v>
      </c>
      <c r="C313">
        <v>90023625</v>
      </c>
      <c r="D313" s="11">
        <v>505</v>
      </c>
      <c r="E313" t="s">
        <v>2</v>
      </c>
      <c r="F313" s="11">
        <v>9320</v>
      </c>
      <c r="G313" t="s">
        <v>70</v>
      </c>
      <c r="H313" s="11">
        <v>1002</v>
      </c>
      <c r="I313" t="s">
        <v>71</v>
      </c>
      <c r="J313" t="s">
        <v>3</v>
      </c>
      <c r="K313" t="s">
        <v>4</v>
      </c>
      <c r="L313" s="11">
        <v>20001123</v>
      </c>
      <c r="M313" t="s">
        <v>217</v>
      </c>
      <c r="N313" t="s">
        <v>3950</v>
      </c>
      <c r="O313" t="s">
        <v>4050</v>
      </c>
      <c r="P313" s="11">
        <v>50</v>
      </c>
      <c r="Q313" s="1">
        <v>42562</v>
      </c>
      <c r="R313">
        <v>86.65</v>
      </c>
      <c r="S313">
        <v>20</v>
      </c>
      <c r="T313">
        <v>50</v>
      </c>
      <c r="U313">
        <v>1</v>
      </c>
      <c r="V313" t="s">
        <v>5</v>
      </c>
      <c r="W313" s="11">
        <v>10</v>
      </c>
      <c r="X313" t="s">
        <v>9</v>
      </c>
      <c r="Y313" t="s">
        <v>3907</v>
      </c>
      <c r="Z313" t="s">
        <v>65</v>
      </c>
      <c r="AA313" t="s">
        <v>96</v>
      </c>
      <c r="AB313" s="14" t="s">
        <v>4062</v>
      </c>
      <c r="AC313">
        <v>9</v>
      </c>
      <c r="AD313" s="11">
        <v>12680</v>
      </c>
      <c r="AE313" t="s">
        <v>218</v>
      </c>
      <c r="AF313" s="1">
        <v>29874</v>
      </c>
      <c r="AG313">
        <v>40057362</v>
      </c>
      <c r="AH313" t="s">
        <v>219</v>
      </c>
      <c r="AI313">
        <v>30000048</v>
      </c>
      <c r="AJ313" t="s">
        <v>220</v>
      </c>
      <c r="AN313" s="11">
        <v>90068197</v>
      </c>
      <c r="AO313">
        <v>90208578</v>
      </c>
    </row>
    <row r="314" spans="1:41" x14ac:dyDescent="0.25">
      <c r="A314">
        <v>60003197</v>
      </c>
      <c r="C314">
        <v>90349017</v>
      </c>
      <c r="D314" s="11">
        <v>343</v>
      </c>
      <c r="E314" t="s">
        <v>469</v>
      </c>
      <c r="F314" s="11">
        <v>9210</v>
      </c>
      <c r="G314" t="s">
        <v>470</v>
      </c>
      <c r="H314" s="11">
        <v>1008</v>
      </c>
      <c r="I314" t="s">
        <v>471</v>
      </c>
      <c r="J314" t="s">
        <v>3</v>
      </c>
      <c r="K314" t="s">
        <v>4</v>
      </c>
      <c r="L314" s="11">
        <v>20001316</v>
      </c>
      <c r="M314" t="s">
        <v>828</v>
      </c>
      <c r="N314" t="s">
        <v>3975</v>
      </c>
      <c r="O314" t="s">
        <v>4043</v>
      </c>
      <c r="P314" s="11">
        <v>100</v>
      </c>
      <c r="Q314" s="1">
        <v>42667</v>
      </c>
      <c r="R314">
        <v>173.33</v>
      </c>
      <c r="S314">
        <v>40</v>
      </c>
      <c r="T314">
        <v>100</v>
      </c>
      <c r="U314">
        <v>1</v>
      </c>
      <c r="V314" t="s">
        <v>5</v>
      </c>
      <c r="W314" s="11">
        <v>10</v>
      </c>
      <c r="X314" t="s">
        <v>9</v>
      </c>
      <c r="Y314" t="s">
        <v>3906</v>
      </c>
      <c r="Z314" t="s">
        <v>7</v>
      </c>
      <c r="AA314" t="s">
        <v>69</v>
      </c>
      <c r="AB314" t="s">
        <v>4059</v>
      </c>
      <c r="AC314">
        <v>10</v>
      </c>
      <c r="AD314" s="11">
        <v>2301259140</v>
      </c>
      <c r="AE314" t="s">
        <v>829</v>
      </c>
      <c r="AF314" s="1">
        <v>34359</v>
      </c>
      <c r="AG314">
        <v>40061009</v>
      </c>
      <c r="AH314" t="s">
        <v>196</v>
      </c>
      <c r="AI314">
        <v>30000536</v>
      </c>
      <c r="AJ314" t="s">
        <v>196</v>
      </c>
      <c r="AN314" s="11">
        <v>90235499</v>
      </c>
      <c r="AO314">
        <v>90287554</v>
      </c>
    </row>
    <row r="315" spans="1:41" x14ac:dyDescent="0.25">
      <c r="A315">
        <v>60003203</v>
      </c>
      <c r="C315">
        <v>90337601</v>
      </c>
      <c r="D315" s="11">
        <v>110</v>
      </c>
      <c r="E315" t="s">
        <v>32</v>
      </c>
      <c r="F315" s="11">
        <v>9710</v>
      </c>
      <c r="G315" t="s">
        <v>33</v>
      </c>
      <c r="H315" s="11">
        <v>1016</v>
      </c>
      <c r="I315" t="s">
        <v>34</v>
      </c>
      <c r="J315" t="s">
        <v>3</v>
      </c>
      <c r="K315" t="s">
        <v>4</v>
      </c>
      <c r="L315" s="11">
        <v>20004222</v>
      </c>
      <c r="M315" t="s">
        <v>830</v>
      </c>
      <c r="N315" t="s">
        <v>3947</v>
      </c>
      <c r="O315" t="s">
        <v>4031</v>
      </c>
      <c r="P315" s="11">
        <v>100</v>
      </c>
      <c r="Q315" s="1">
        <v>42576</v>
      </c>
      <c r="R315">
        <v>173.33</v>
      </c>
      <c r="S315">
        <v>40</v>
      </c>
      <c r="T315">
        <v>100</v>
      </c>
      <c r="U315">
        <v>1</v>
      </c>
      <c r="V315" t="s">
        <v>5</v>
      </c>
      <c r="W315" s="11">
        <v>10</v>
      </c>
      <c r="X315" t="s">
        <v>9</v>
      </c>
      <c r="Y315" t="s">
        <v>3906</v>
      </c>
      <c r="Z315" t="s">
        <v>7</v>
      </c>
      <c r="AA315" t="s">
        <v>14</v>
      </c>
      <c r="AB315" t="s">
        <v>4066</v>
      </c>
      <c r="AC315">
        <v>11</v>
      </c>
      <c r="AD315" s="11" t="s">
        <v>831</v>
      </c>
      <c r="AE315" t="s">
        <v>832</v>
      </c>
      <c r="AF315" s="1">
        <v>21129</v>
      </c>
      <c r="AG315">
        <v>40057514</v>
      </c>
      <c r="AH315" t="s">
        <v>833</v>
      </c>
      <c r="AI315">
        <v>30000822</v>
      </c>
      <c r="AJ315" t="s">
        <v>833</v>
      </c>
      <c r="AN315" s="11">
        <v>90008748</v>
      </c>
      <c r="AO315">
        <v>90209351</v>
      </c>
    </row>
    <row r="316" spans="1:41" x14ac:dyDescent="0.25">
      <c r="A316">
        <v>60003204</v>
      </c>
      <c r="C316">
        <v>90337602</v>
      </c>
      <c r="D316" s="11">
        <v>619</v>
      </c>
      <c r="E316" t="s">
        <v>17</v>
      </c>
      <c r="F316" s="11">
        <v>9530</v>
      </c>
      <c r="G316" t="s">
        <v>91</v>
      </c>
      <c r="H316" s="11">
        <v>1006</v>
      </c>
      <c r="I316" t="s">
        <v>92</v>
      </c>
      <c r="J316" t="s">
        <v>3</v>
      </c>
      <c r="K316" t="s">
        <v>4</v>
      </c>
      <c r="L316" s="11">
        <v>20000252</v>
      </c>
      <c r="M316" t="s">
        <v>834</v>
      </c>
      <c r="N316" t="s">
        <v>3955</v>
      </c>
      <c r="O316" t="s">
        <v>4016</v>
      </c>
      <c r="P316" s="11">
        <v>100</v>
      </c>
      <c r="Q316" s="1">
        <v>42564</v>
      </c>
      <c r="R316">
        <v>173.33</v>
      </c>
      <c r="S316">
        <v>40</v>
      </c>
      <c r="T316">
        <v>100</v>
      </c>
      <c r="U316">
        <v>1</v>
      </c>
      <c r="V316" t="s">
        <v>5</v>
      </c>
      <c r="W316" s="11">
        <v>10</v>
      </c>
      <c r="X316" t="s">
        <v>9</v>
      </c>
      <c r="Y316" t="s">
        <v>3907</v>
      </c>
      <c r="Z316" t="s">
        <v>7</v>
      </c>
      <c r="AA316" t="s">
        <v>180</v>
      </c>
      <c r="AB316" t="s">
        <v>4065</v>
      </c>
      <c r="AC316">
        <v>11</v>
      </c>
      <c r="AD316" s="11">
        <v>1862395</v>
      </c>
      <c r="AE316" t="s">
        <v>588</v>
      </c>
      <c r="AF316" s="1">
        <v>31667</v>
      </c>
      <c r="AG316">
        <v>40066588</v>
      </c>
      <c r="AH316" t="s">
        <v>179</v>
      </c>
      <c r="AI316">
        <v>30000618</v>
      </c>
      <c r="AJ316" t="s">
        <v>179</v>
      </c>
      <c r="AN316" s="11">
        <v>90006511</v>
      </c>
      <c r="AO316">
        <v>90143695</v>
      </c>
    </row>
    <row r="317" spans="1:41" x14ac:dyDescent="0.25">
      <c r="A317">
        <v>60003225</v>
      </c>
      <c r="C317">
        <v>90235897</v>
      </c>
      <c r="D317" s="11">
        <v>2000</v>
      </c>
      <c r="E317" t="s">
        <v>140</v>
      </c>
      <c r="F317" s="11">
        <v>9670</v>
      </c>
      <c r="G317" t="s">
        <v>232</v>
      </c>
      <c r="H317" s="11">
        <v>1015</v>
      </c>
      <c r="I317" t="s">
        <v>233</v>
      </c>
      <c r="J317" t="s">
        <v>3</v>
      </c>
      <c r="K317" t="s">
        <v>4</v>
      </c>
      <c r="L317" s="11">
        <v>20000154</v>
      </c>
      <c r="M317" t="s">
        <v>835</v>
      </c>
      <c r="N317" t="s">
        <v>3968</v>
      </c>
      <c r="O317" t="s">
        <v>4011</v>
      </c>
      <c r="P317" s="11">
        <v>100</v>
      </c>
      <c r="Q317" s="1">
        <v>38691</v>
      </c>
      <c r="R317">
        <v>173.33</v>
      </c>
      <c r="S317">
        <v>40</v>
      </c>
      <c r="T317">
        <v>100</v>
      </c>
      <c r="U317">
        <v>5</v>
      </c>
      <c r="V317" t="s">
        <v>204</v>
      </c>
      <c r="W317" s="11">
        <v>10</v>
      </c>
      <c r="X317" t="s">
        <v>9</v>
      </c>
      <c r="Y317" t="s">
        <v>3906</v>
      </c>
      <c r="Z317" t="s">
        <v>182</v>
      </c>
      <c r="AA317" t="s">
        <v>276</v>
      </c>
      <c r="AB317" s="14" t="s">
        <v>4067</v>
      </c>
      <c r="AC317">
        <v>11</v>
      </c>
      <c r="AD317" s="11" t="s">
        <v>836</v>
      </c>
      <c r="AE317" t="s">
        <v>837</v>
      </c>
      <c r="AF317" s="1">
        <v>30046</v>
      </c>
      <c r="AG317">
        <v>40057497</v>
      </c>
      <c r="AH317" t="s">
        <v>838</v>
      </c>
      <c r="AI317">
        <v>30000583</v>
      </c>
      <c r="AJ317" t="s">
        <v>838</v>
      </c>
      <c r="AN317" s="11">
        <v>90007645</v>
      </c>
      <c r="AO317">
        <v>90067517</v>
      </c>
    </row>
    <row r="318" spans="1:41" x14ac:dyDescent="0.25">
      <c r="A318">
        <v>60003235</v>
      </c>
      <c r="C318">
        <v>90337697</v>
      </c>
      <c r="D318" s="11">
        <v>716</v>
      </c>
      <c r="E318" t="s">
        <v>17</v>
      </c>
      <c r="F318" s="11">
        <v>9765</v>
      </c>
      <c r="G318" t="s">
        <v>165</v>
      </c>
      <c r="H318" s="11">
        <v>1023</v>
      </c>
      <c r="I318" t="s">
        <v>166</v>
      </c>
      <c r="J318" t="s">
        <v>3</v>
      </c>
      <c r="K318" t="s">
        <v>4</v>
      </c>
      <c r="L318" s="11">
        <v>20003959</v>
      </c>
      <c r="M318" t="s">
        <v>642</v>
      </c>
      <c r="N318" t="s">
        <v>3962</v>
      </c>
      <c r="O318" t="s">
        <v>4022</v>
      </c>
      <c r="P318" s="11">
        <v>100</v>
      </c>
      <c r="Q318" s="1">
        <v>42566</v>
      </c>
      <c r="R318">
        <v>173.33</v>
      </c>
      <c r="S318">
        <v>40</v>
      </c>
      <c r="T318">
        <v>100</v>
      </c>
      <c r="U318">
        <v>1</v>
      </c>
      <c r="V318" t="s">
        <v>5</v>
      </c>
      <c r="W318" s="11">
        <v>10</v>
      </c>
      <c r="X318" t="s">
        <v>9</v>
      </c>
      <c r="Y318" t="s">
        <v>3906</v>
      </c>
      <c r="Z318" t="s">
        <v>839</v>
      </c>
      <c r="AA318" t="s">
        <v>61</v>
      </c>
      <c r="AB318" t="s">
        <v>4058</v>
      </c>
      <c r="AC318">
        <v>9</v>
      </c>
      <c r="AD318" s="11" t="s">
        <v>643</v>
      </c>
      <c r="AE318" t="s">
        <v>644</v>
      </c>
      <c r="AF318" s="1">
        <v>34163</v>
      </c>
      <c r="AG318">
        <v>40057238</v>
      </c>
      <c r="AH318" t="s">
        <v>60</v>
      </c>
      <c r="AI318">
        <v>30000057</v>
      </c>
      <c r="AJ318" t="s">
        <v>60</v>
      </c>
      <c r="AN318" s="11">
        <v>90155545</v>
      </c>
      <c r="AO318">
        <v>90008751</v>
      </c>
    </row>
    <row r="319" spans="1:41" x14ac:dyDescent="0.25">
      <c r="A319">
        <v>60003263</v>
      </c>
      <c r="C319">
        <v>90338067</v>
      </c>
      <c r="D319" s="11">
        <v>716</v>
      </c>
      <c r="E319" t="s">
        <v>17</v>
      </c>
      <c r="F319" s="11">
        <v>9725</v>
      </c>
      <c r="G319" t="s">
        <v>18</v>
      </c>
      <c r="H319" s="11">
        <v>1019</v>
      </c>
      <c r="I319" t="s">
        <v>19</v>
      </c>
      <c r="J319" t="s">
        <v>113</v>
      </c>
      <c r="K319" t="s">
        <v>4</v>
      </c>
      <c r="L319" s="11">
        <v>20000534</v>
      </c>
      <c r="M319" t="s">
        <v>691</v>
      </c>
      <c r="N319" t="s">
        <v>3962</v>
      </c>
      <c r="O319" t="s">
        <v>4022</v>
      </c>
      <c r="P319" s="11">
        <v>100</v>
      </c>
      <c r="Q319" s="1">
        <v>42569</v>
      </c>
      <c r="R319">
        <v>173.33</v>
      </c>
      <c r="S319">
        <v>40</v>
      </c>
      <c r="T319">
        <v>100</v>
      </c>
      <c r="U319">
        <v>1</v>
      </c>
      <c r="V319" t="s">
        <v>5</v>
      </c>
      <c r="W319" s="11">
        <v>10</v>
      </c>
      <c r="X319" t="s">
        <v>9</v>
      </c>
      <c r="Y319" t="s">
        <v>3906</v>
      </c>
      <c r="Z319" t="s">
        <v>115</v>
      </c>
      <c r="AA319" t="s">
        <v>148</v>
      </c>
      <c r="AB319" t="s">
        <v>4063</v>
      </c>
      <c r="AC319">
        <v>10</v>
      </c>
      <c r="AD319" s="11" t="s">
        <v>692</v>
      </c>
      <c r="AE319" t="s">
        <v>693</v>
      </c>
      <c r="AF319" s="1">
        <v>31409</v>
      </c>
      <c r="AG319">
        <v>40057394</v>
      </c>
      <c r="AH319" t="s">
        <v>624</v>
      </c>
      <c r="AI319">
        <v>30000158</v>
      </c>
      <c r="AJ319" t="s">
        <v>624</v>
      </c>
      <c r="AN319" s="11">
        <v>90095637</v>
      </c>
      <c r="AO319">
        <v>90006487</v>
      </c>
    </row>
    <row r="320" spans="1:41" x14ac:dyDescent="0.25">
      <c r="A320">
        <v>60003269</v>
      </c>
      <c r="C320">
        <v>90338070</v>
      </c>
      <c r="D320" s="11">
        <v>716</v>
      </c>
      <c r="E320" t="s">
        <v>17</v>
      </c>
      <c r="F320" s="11">
        <v>9785</v>
      </c>
      <c r="G320" t="s">
        <v>418</v>
      </c>
      <c r="H320" s="11">
        <v>1043</v>
      </c>
      <c r="I320" t="s">
        <v>419</v>
      </c>
      <c r="J320" t="s">
        <v>3</v>
      </c>
      <c r="K320" t="s">
        <v>4</v>
      </c>
      <c r="L320" s="11">
        <v>20004748</v>
      </c>
      <c r="M320" t="s">
        <v>420</v>
      </c>
      <c r="N320" t="s">
        <v>3974</v>
      </c>
      <c r="O320" t="s">
        <v>4025</v>
      </c>
      <c r="P320" s="11">
        <v>100</v>
      </c>
      <c r="Q320" s="1">
        <v>42569</v>
      </c>
      <c r="R320">
        <v>173.33</v>
      </c>
      <c r="S320">
        <v>40</v>
      </c>
      <c r="T320">
        <v>100</v>
      </c>
      <c r="U320">
        <v>1</v>
      </c>
      <c r="V320" t="s">
        <v>5</v>
      </c>
      <c r="W320" s="11">
        <v>10</v>
      </c>
      <c r="X320" t="s">
        <v>9</v>
      </c>
      <c r="Y320" t="s">
        <v>3906</v>
      </c>
      <c r="Z320" t="s">
        <v>102</v>
      </c>
      <c r="AA320" t="s">
        <v>25</v>
      </c>
      <c r="AB320" t="s">
        <v>4056</v>
      </c>
      <c r="AC320">
        <v>11</v>
      </c>
      <c r="AD320" s="11" t="s">
        <v>421</v>
      </c>
      <c r="AE320" t="s">
        <v>422</v>
      </c>
      <c r="AF320" s="1">
        <v>27558</v>
      </c>
      <c r="AG320">
        <v>40057364</v>
      </c>
      <c r="AH320" t="s">
        <v>175</v>
      </c>
      <c r="AI320">
        <v>30000737</v>
      </c>
      <c r="AJ320" t="s">
        <v>175</v>
      </c>
      <c r="AN320" s="11">
        <v>90367146</v>
      </c>
      <c r="AO320">
        <v>90006487</v>
      </c>
    </row>
    <row r="321" spans="1:41" x14ac:dyDescent="0.25">
      <c r="A321">
        <v>60003271</v>
      </c>
      <c r="C321">
        <v>90338072</v>
      </c>
      <c r="D321" s="11">
        <v>619</v>
      </c>
      <c r="E321" t="s">
        <v>17</v>
      </c>
      <c r="F321" s="11">
        <v>9510</v>
      </c>
      <c r="G321" t="s">
        <v>76</v>
      </c>
      <c r="H321" s="11">
        <v>1062</v>
      </c>
      <c r="I321" t="s">
        <v>77</v>
      </c>
      <c r="J321" t="s">
        <v>3</v>
      </c>
      <c r="K321" t="s">
        <v>4</v>
      </c>
      <c r="L321" s="11">
        <v>20000203</v>
      </c>
      <c r="M321" t="s">
        <v>477</v>
      </c>
      <c r="N321" t="s">
        <v>3971</v>
      </c>
      <c r="O321" t="s">
        <v>3945</v>
      </c>
      <c r="P321" s="11">
        <v>100</v>
      </c>
      <c r="Q321" s="1">
        <v>42569</v>
      </c>
      <c r="R321">
        <v>173.33</v>
      </c>
      <c r="S321">
        <v>40</v>
      </c>
      <c r="T321">
        <v>100</v>
      </c>
      <c r="U321">
        <v>1</v>
      </c>
      <c r="V321" t="s">
        <v>5</v>
      </c>
      <c r="W321" s="11">
        <v>4</v>
      </c>
      <c r="X321" t="s">
        <v>6</v>
      </c>
      <c r="Y321" t="s">
        <v>3907</v>
      </c>
      <c r="Z321" t="s">
        <v>7</v>
      </c>
      <c r="AA321" t="s">
        <v>16</v>
      </c>
      <c r="AB321" t="s">
        <v>4061</v>
      </c>
      <c r="AC321">
        <v>12</v>
      </c>
      <c r="AD321" s="11">
        <v>564445</v>
      </c>
      <c r="AE321" t="s">
        <v>479</v>
      </c>
      <c r="AF321" s="1">
        <v>30446</v>
      </c>
      <c r="AG321">
        <v>40056557</v>
      </c>
      <c r="AH321" t="s">
        <v>840</v>
      </c>
      <c r="AI321">
        <v>30000336</v>
      </c>
      <c r="AJ321" t="s">
        <v>840</v>
      </c>
      <c r="AN321" s="11">
        <v>90007308</v>
      </c>
      <c r="AO321">
        <v>90119200</v>
      </c>
    </row>
    <row r="322" spans="1:41" x14ac:dyDescent="0.25">
      <c r="A322">
        <v>60003273</v>
      </c>
      <c r="C322">
        <v>90338190</v>
      </c>
      <c r="D322" s="11">
        <v>619</v>
      </c>
      <c r="E322" t="s">
        <v>17</v>
      </c>
      <c r="F322" s="11">
        <v>9530</v>
      </c>
      <c r="G322" t="s">
        <v>91</v>
      </c>
      <c r="H322" s="11">
        <v>1006</v>
      </c>
      <c r="I322" t="s">
        <v>92</v>
      </c>
      <c r="J322" t="s">
        <v>3</v>
      </c>
      <c r="K322" t="s">
        <v>4</v>
      </c>
      <c r="L322" s="11">
        <v>20000260</v>
      </c>
      <c r="M322" t="s">
        <v>802</v>
      </c>
      <c r="N322" t="s">
        <v>3955</v>
      </c>
      <c r="O322" t="s">
        <v>4016</v>
      </c>
      <c r="P322" s="11">
        <v>100</v>
      </c>
      <c r="Q322" s="1">
        <v>42569</v>
      </c>
      <c r="R322">
        <v>173.33</v>
      </c>
      <c r="S322">
        <v>40</v>
      </c>
      <c r="T322">
        <v>100</v>
      </c>
      <c r="U322">
        <v>1</v>
      </c>
      <c r="V322" t="s">
        <v>5</v>
      </c>
      <c r="W322" s="11">
        <v>10</v>
      </c>
      <c r="X322" t="s">
        <v>9</v>
      </c>
      <c r="Y322" t="s">
        <v>3906</v>
      </c>
      <c r="Z322" t="s">
        <v>7</v>
      </c>
      <c r="AA322" t="s">
        <v>276</v>
      </c>
      <c r="AB322" s="14" t="s">
        <v>4067</v>
      </c>
      <c r="AC322">
        <v>10</v>
      </c>
      <c r="AD322" s="11">
        <v>1862830</v>
      </c>
      <c r="AE322" t="s">
        <v>803</v>
      </c>
      <c r="AF322" s="1">
        <v>31454</v>
      </c>
      <c r="AG322">
        <v>40057688</v>
      </c>
      <c r="AH322" t="s">
        <v>804</v>
      </c>
      <c r="AI322">
        <v>30000238</v>
      </c>
      <c r="AJ322" t="s">
        <v>804</v>
      </c>
      <c r="AN322" s="11">
        <v>90285973</v>
      </c>
      <c r="AO322">
        <v>90143695</v>
      </c>
    </row>
    <row r="323" spans="1:41" x14ac:dyDescent="0.25">
      <c r="A323">
        <v>60003275</v>
      </c>
      <c r="C323">
        <v>90338191</v>
      </c>
      <c r="D323" s="11">
        <v>2000</v>
      </c>
      <c r="E323" t="s">
        <v>140</v>
      </c>
      <c r="F323" s="11">
        <v>9670</v>
      </c>
      <c r="G323" t="s">
        <v>232</v>
      </c>
      <c r="H323" s="11">
        <v>1015</v>
      </c>
      <c r="I323" t="s">
        <v>233</v>
      </c>
      <c r="J323" t="s">
        <v>3</v>
      </c>
      <c r="K323" t="s">
        <v>4</v>
      </c>
      <c r="L323" s="11">
        <v>20000104</v>
      </c>
      <c r="M323" t="s">
        <v>245</v>
      </c>
      <c r="N323" t="s">
        <v>3968</v>
      </c>
      <c r="O323" t="s">
        <v>4011</v>
      </c>
      <c r="P323" s="11">
        <v>100</v>
      </c>
      <c r="Q323" s="1">
        <v>42570</v>
      </c>
      <c r="R323">
        <v>173.33</v>
      </c>
      <c r="S323">
        <v>40</v>
      </c>
      <c r="T323">
        <v>100</v>
      </c>
      <c r="U323">
        <v>1</v>
      </c>
      <c r="V323" t="s">
        <v>5</v>
      </c>
      <c r="W323" s="11">
        <v>10</v>
      </c>
      <c r="X323" t="s">
        <v>9</v>
      </c>
      <c r="Y323" t="s">
        <v>3906</v>
      </c>
      <c r="Z323" t="s">
        <v>7</v>
      </c>
      <c r="AA323" t="s">
        <v>69</v>
      </c>
      <c r="AB323" t="s">
        <v>4059</v>
      </c>
      <c r="AC323">
        <v>10</v>
      </c>
      <c r="AD323" s="11" t="s">
        <v>238</v>
      </c>
      <c r="AE323" t="s">
        <v>239</v>
      </c>
      <c r="AF323" s="1">
        <v>33057</v>
      </c>
      <c r="AG323">
        <v>40057242</v>
      </c>
      <c r="AH323" t="s">
        <v>196</v>
      </c>
      <c r="AI323">
        <v>30000536</v>
      </c>
      <c r="AJ323" t="s">
        <v>196</v>
      </c>
      <c r="AN323" s="11">
        <v>90007694</v>
      </c>
      <c r="AO323">
        <v>90067517</v>
      </c>
    </row>
    <row r="324" spans="1:41" x14ac:dyDescent="0.25">
      <c r="A324">
        <v>60003295</v>
      </c>
      <c r="C324">
        <v>90338519</v>
      </c>
      <c r="D324" s="11">
        <v>633</v>
      </c>
      <c r="E324" t="s">
        <v>126</v>
      </c>
      <c r="F324" s="11" t="s">
        <v>127</v>
      </c>
      <c r="G324" t="s">
        <v>128</v>
      </c>
      <c r="H324" s="11">
        <v>1076</v>
      </c>
      <c r="I324" t="s">
        <v>129</v>
      </c>
      <c r="J324" t="s">
        <v>3</v>
      </c>
      <c r="K324" t="s">
        <v>4</v>
      </c>
      <c r="L324" s="11">
        <v>20004827</v>
      </c>
      <c r="M324" t="s">
        <v>258</v>
      </c>
      <c r="N324" t="s">
        <v>3958</v>
      </c>
      <c r="O324" t="s">
        <v>4035</v>
      </c>
      <c r="P324" s="11">
        <v>100</v>
      </c>
      <c r="Q324" s="1">
        <v>42569</v>
      </c>
      <c r="R324">
        <v>173.33</v>
      </c>
      <c r="S324">
        <v>40</v>
      </c>
      <c r="T324">
        <v>100</v>
      </c>
      <c r="U324">
        <v>1</v>
      </c>
      <c r="V324" t="s">
        <v>5</v>
      </c>
      <c r="W324" s="11">
        <v>4</v>
      </c>
      <c r="X324" t="s">
        <v>6</v>
      </c>
      <c r="Y324" t="s">
        <v>3906</v>
      </c>
      <c r="Z324" t="s">
        <v>7</v>
      </c>
      <c r="AA324" t="s">
        <v>25</v>
      </c>
      <c r="AB324" t="s">
        <v>4056</v>
      </c>
      <c r="AC324">
        <v>12</v>
      </c>
      <c r="AD324" s="11" t="s">
        <v>132</v>
      </c>
      <c r="AE324" t="s">
        <v>133</v>
      </c>
      <c r="AF324" s="1">
        <v>23121</v>
      </c>
      <c r="AG324">
        <v>40057738</v>
      </c>
      <c r="AH324" t="s">
        <v>118</v>
      </c>
      <c r="AI324">
        <v>30000407</v>
      </c>
      <c r="AJ324" t="s">
        <v>118</v>
      </c>
      <c r="AN324" s="11">
        <v>90312655</v>
      </c>
      <c r="AO324">
        <v>90008251</v>
      </c>
    </row>
    <row r="325" spans="1:41" x14ac:dyDescent="0.25">
      <c r="A325">
        <v>60003354</v>
      </c>
      <c r="C325">
        <v>90132314</v>
      </c>
      <c r="D325" s="11">
        <v>505</v>
      </c>
      <c r="E325" t="s">
        <v>2</v>
      </c>
      <c r="F325" s="11">
        <v>9350</v>
      </c>
      <c r="G325" t="s">
        <v>48</v>
      </c>
      <c r="H325" s="11">
        <v>1060</v>
      </c>
      <c r="I325" t="s">
        <v>49</v>
      </c>
      <c r="J325" t="s">
        <v>3</v>
      </c>
      <c r="K325" t="s">
        <v>4</v>
      </c>
      <c r="L325" s="11">
        <v>20001155</v>
      </c>
      <c r="M325" t="s">
        <v>841</v>
      </c>
      <c r="N325" t="s">
        <v>3971</v>
      </c>
      <c r="O325" t="s">
        <v>3945</v>
      </c>
      <c r="P325" s="11">
        <v>100</v>
      </c>
      <c r="Q325" s="1">
        <v>35297</v>
      </c>
      <c r="R325">
        <v>173.33</v>
      </c>
      <c r="S325">
        <v>40</v>
      </c>
      <c r="T325">
        <v>100</v>
      </c>
      <c r="U325">
        <v>5</v>
      </c>
      <c r="V325" t="s">
        <v>204</v>
      </c>
      <c r="W325" s="11">
        <v>10</v>
      </c>
      <c r="X325" t="s">
        <v>9</v>
      </c>
      <c r="Y325" t="s">
        <v>3906</v>
      </c>
      <c r="Z325" t="s">
        <v>65</v>
      </c>
      <c r="AA325" t="s">
        <v>387</v>
      </c>
      <c r="AB325" s="14" t="s">
        <v>4020</v>
      </c>
      <c r="AC325">
        <v>11</v>
      </c>
      <c r="AD325" s="11">
        <v>99652</v>
      </c>
      <c r="AE325" t="s">
        <v>774</v>
      </c>
      <c r="AF325" s="1">
        <v>27792</v>
      </c>
      <c r="AG325">
        <v>40057933</v>
      </c>
      <c r="AH325" t="s">
        <v>775</v>
      </c>
      <c r="AI325">
        <v>30000624</v>
      </c>
      <c r="AJ325" t="s">
        <v>775</v>
      </c>
      <c r="AN325" s="11">
        <v>90013180</v>
      </c>
      <c r="AO325">
        <v>90015268</v>
      </c>
    </row>
    <row r="326" spans="1:41" x14ac:dyDescent="0.25">
      <c r="A326">
        <v>60003364</v>
      </c>
      <c r="C326">
        <v>90339125</v>
      </c>
      <c r="D326" s="11">
        <v>716</v>
      </c>
      <c r="E326" t="s">
        <v>17</v>
      </c>
      <c r="F326" s="11">
        <v>9725</v>
      </c>
      <c r="G326" t="s">
        <v>18</v>
      </c>
      <c r="H326" s="11">
        <v>1019</v>
      </c>
      <c r="I326" t="s">
        <v>19</v>
      </c>
      <c r="J326" t="s">
        <v>3</v>
      </c>
      <c r="K326" t="s">
        <v>4</v>
      </c>
      <c r="L326" s="11">
        <v>20004349</v>
      </c>
      <c r="M326" t="s">
        <v>842</v>
      </c>
      <c r="N326" t="s">
        <v>3951</v>
      </c>
      <c r="O326" t="s">
        <v>4024</v>
      </c>
      <c r="P326" s="11">
        <v>100</v>
      </c>
      <c r="Q326" s="1">
        <v>41640</v>
      </c>
      <c r="R326">
        <v>173.33</v>
      </c>
      <c r="S326">
        <v>40</v>
      </c>
      <c r="T326">
        <v>100</v>
      </c>
      <c r="U326">
        <v>1</v>
      </c>
      <c r="V326" t="s">
        <v>5</v>
      </c>
      <c r="W326" s="11">
        <v>10</v>
      </c>
      <c r="X326" t="s">
        <v>9</v>
      </c>
      <c r="Y326" t="s">
        <v>3906</v>
      </c>
      <c r="Z326" t="s">
        <v>182</v>
      </c>
      <c r="AA326" t="s">
        <v>25</v>
      </c>
      <c r="AB326" t="s">
        <v>4056</v>
      </c>
      <c r="AC326">
        <v>11</v>
      </c>
      <c r="AD326" s="11" t="s">
        <v>843</v>
      </c>
      <c r="AE326" t="s">
        <v>844</v>
      </c>
      <c r="AF326" s="1">
        <v>28686</v>
      </c>
      <c r="AG326">
        <v>40045264</v>
      </c>
      <c r="AH326" t="s">
        <v>39</v>
      </c>
      <c r="AI326">
        <v>30000726</v>
      </c>
      <c r="AJ326" t="s">
        <v>39</v>
      </c>
      <c r="AN326" s="11">
        <v>90008356</v>
      </c>
      <c r="AO326">
        <v>90006455</v>
      </c>
    </row>
    <row r="327" spans="1:41" x14ac:dyDescent="0.25">
      <c r="A327">
        <v>60003367</v>
      </c>
      <c r="C327">
        <v>90007075</v>
      </c>
      <c r="D327" s="11">
        <v>716</v>
      </c>
      <c r="E327" t="s">
        <v>17</v>
      </c>
      <c r="F327" s="11">
        <v>9725</v>
      </c>
      <c r="G327" t="s">
        <v>18</v>
      </c>
      <c r="H327" s="11">
        <v>1019</v>
      </c>
      <c r="I327" t="s">
        <v>19</v>
      </c>
      <c r="J327" t="s">
        <v>3</v>
      </c>
      <c r="K327" t="s">
        <v>4</v>
      </c>
      <c r="L327" s="11">
        <v>20000531</v>
      </c>
      <c r="M327" t="s">
        <v>845</v>
      </c>
      <c r="N327" t="s">
        <v>3962</v>
      </c>
      <c r="O327" t="s">
        <v>4022</v>
      </c>
      <c r="P327" s="11">
        <v>100</v>
      </c>
      <c r="Q327" s="1">
        <v>40932</v>
      </c>
      <c r="R327">
        <v>173.33</v>
      </c>
      <c r="S327">
        <v>40</v>
      </c>
      <c r="T327">
        <v>100</v>
      </c>
      <c r="U327">
        <v>1</v>
      </c>
      <c r="V327" t="s">
        <v>5</v>
      </c>
      <c r="W327" s="11">
        <v>10</v>
      </c>
      <c r="X327" t="s">
        <v>9</v>
      </c>
      <c r="Y327" t="s">
        <v>3906</v>
      </c>
      <c r="Z327" t="s">
        <v>7</v>
      </c>
      <c r="AA327" t="s">
        <v>148</v>
      </c>
      <c r="AB327" t="s">
        <v>4063</v>
      </c>
      <c r="AC327">
        <v>11</v>
      </c>
      <c r="AD327" s="11" t="s">
        <v>846</v>
      </c>
      <c r="AE327" t="s">
        <v>847</v>
      </c>
      <c r="AF327" s="1">
        <v>29751</v>
      </c>
      <c r="AG327">
        <v>40057587</v>
      </c>
      <c r="AH327" t="s">
        <v>624</v>
      </c>
      <c r="AI327">
        <v>30000158</v>
      </c>
      <c r="AJ327" t="s">
        <v>624</v>
      </c>
      <c r="AN327" s="11">
        <v>90014702</v>
      </c>
      <c r="AO327">
        <v>90006487</v>
      </c>
    </row>
    <row r="328" spans="1:41" x14ac:dyDescent="0.25">
      <c r="A328">
        <v>60003368</v>
      </c>
      <c r="C328">
        <v>90339126</v>
      </c>
      <c r="D328" s="11">
        <v>716</v>
      </c>
      <c r="E328" t="s">
        <v>17</v>
      </c>
      <c r="F328" s="11">
        <v>9725</v>
      </c>
      <c r="G328" t="s">
        <v>18</v>
      </c>
      <c r="H328" s="11">
        <v>1019</v>
      </c>
      <c r="I328" t="s">
        <v>19</v>
      </c>
      <c r="J328" t="s">
        <v>3</v>
      </c>
      <c r="K328" t="s">
        <v>4</v>
      </c>
      <c r="L328" s="11">
        <v>20000535</v>
      </c>
      <c r="M328" t="s">
        <v>848</v>
      </c>
      <c r="N328" t="s">
        <v>3962</v>
      </c>
      <c r="O328" t="s">
        <v>4022</v>
      </c>
      <c r="P328" s="11">
        <v>100</v>
      </c>
      <c r="Q328" s="1">
        <v>42576</v>
      </c>
      <c r="R328">
        <v>173.33</v>
      </c>
      <c r="S328">
        <v>40</v>
      </c>
      <c r="T328">
        <v>100</v>
      </c>
      <c r="U328">
        <v>1</v>
      </c>
      <c r="V328" t="s">
        <v>5</v>
      </c>
      <c r="W328" s="11">
        <v>10</v>
      </c>
      <c r="X328" t="s">
        <v>9</v>
      </c>
      <c r="Y328" t="s">
        <v>3906</v>
      </c>
      <c r="Z328" t="s">
        <v>273</v>
      </c>
      <c r="AA328" t="s">
        <v>25</v>
      </c>
      <c r="AB328" t="s">
        <v>4056</v>
      </c>
      <c r="AC328">
        <v>10</v>
      </c>
      <c r="AD328" s="11" t="s">
        <v>849</v>
      </c>
      <c r="AE328" t="s">
        <v>850</v>
      </c>
      <c r="AF328" s="1">
        <v>32264</v>
      </c>
      <c r="AG328">
        <v>40057611</v>
      </c>
      <c r="AH328" t="s">
        <v>315</v>
      </c>
      <c r="AI328">
        <v>30000859</v>
      </c>
      <c r="AJ328" t="s">
        <v>315</v>
      </c>
      <c r="AN328" s="11">
        <v>90010654</v>
      </c>
      <c r="AO328">
        <v>90006487</v>
      </c>
    </row>
    <row r="329" spans="1:41" x14ac:dyDescent="0.25">
      <c r="A329">
        <v>60003371</v>
      </c>
      <c r="C329">
        <v>90339129</v>
      </c>
      <c r="D329" s="11">
        <v>2000</v>
      </c>
      <c r="E329" t="s">
        <v>140</v>
      </c>
      <c r="F329" s="11">
        <v>9670</v>
      </c>
      <c r="G329" t="s">
        <v>232</v>
      </c>
      <c r="H329" s="11">
        <v>1015</v>
      </c>
      <c r="I329" t="s">
        <v>233</v>
      </c>
      <c r="J329" t="s">
        <v>3</v>
      </c>
      <c r="K329" t="s">
        <v>4</v>
      </c>
      <c r="L329" s="11">
        <v>20000141</v>
      </c>
      <c r="M329" t="s">
        <v>701</v>
      </c>
      <c r="N329" t="s">
        <v>3968</v>
      </c>
      <c r="O329" t="s">
        <v>4011</v>
      </c>
      <c r="P329" s="11">
        <v>100</v>
      </c>
      <c r="Q329" s="1">
        <v>42576</v>
      </c>
      <c r="R329">
        <v>173.33</v>
      </c>
      <c r="S329">
        <v>40</v>
      </c>
      <c r="T329">
        <v>100</v>
      </c>
      <c r="U329">
        <v>1</v>
      </c>
      <c r="V329" t="s">
        <v>5</v>
      </c>
      <c r="W329" s="11">
        <v>10</v>
      </c>
      <c r="X329" t="s">
        <v>9</v>
      </c>
      <c r="Y329" t="s">
        <v>3906</v>
      </c>
      <c r="Z329" t="s">
        <v>7</v>
      </c>
      <c r="AA329" t="s">
        <v>25</v>
      </c>
      <c r="AB329" t="s">
        <v>4056</v>
      </c>
      <c r="AC329">
        <v>10</v>
      </c>
      <c r="AD329" s="11" t="s">
        <v>235</v>
      </c>
      <c r="AE329" t="s">
        <v>236</v>
      </c>
      <c r="AF329" s="1">
        <v>28232</v>
      </c>
      <c r="AG329">
        <v>40057520</v>
      </c>
      <c r="AH329" t="s">
        <v>315</v>
      </c>
      <c r="AI329">
        <v>30000859</v>
      </c>
      <c r="AJ329" t="s">
        <v>315</v>
      </c>
      <c r="AN329" s="11">
        <v>90007492</v>
      </c>
      <c r="AO329">
        <v>90067517</v>
      </c>
    </row>
    <row r="330" spans="1:41" x14ac:dyDescent="0.25">
      <c r="A330">
        <v>60003373</v>
      </c>
      <c r="C330">
        <v>90339131</v>
      </c>
      <c r="D330" s="11">
        <v>2000</v>
      </c>
      <c r="E330" t="s">
        <v>140</v>
      </c>
      <c r="F330" s="11">
        <v>9670</v>
      </c>
      <c r="G330" t="s">
        <v>232</v>
      </c>
      <c r="H330" s="11">
        <v>1015</v>
      </c>
      <c r="I330" t="s">
        <v>233</v>
      </c>
      <c r="J330" t="s">
        <v>3</v>
      </c>
      <c r="K330" t="s">
        <v>4</v>
      </c>
      <c r="L330" s="11">
        <v>20000135</v>
      </c>
      <c r="M330" t="s">
        <v>670</v>
      </c>
      <c r="N330" t="s">
        <v>3968</v>
      </c>
      <c r="O330" t="s">
        <v>4011</v>
      </c>
      <c r="P330" s="11">
        <v>100</v>
      </c>
      <c r="Q330" s="1">
        <v>42576</v>
      </c>
      <c r="R330">
        <v>173.33</v>
      </c>
      <c r="S330">
        <v>40</v>
      </c>
      <c r="T330">
        <v>100</v>
      </c>
      <c r="U330">
        <v>1</v>
      </c>
      <c r="V330" t="s">
        <v>5</v>
      </c>
      <c r="W330" s="11">
        <v>10</v>
      </c>
      <c r="X330" t="s">
        <v>9</v>
      </c>
      <c r="Y330" t="s">
        <v>3906</v>
      </c>
      <c r="Z330" t="s">
        <v>7</v>
      </c>
      <c r="AA330" t="s">
        <v>96</v>
      </c>
      <c r="AB330" s="14" t="s">
        <v>4062</v>
      </c>
      <c r="AC330">
        <v>10</v>
      </c>
      <c r="AD330" s="11" t="s">
        <v>671</v>
      </c>
      <c r="AE330" t="s">
        <v>672</v>
      </c>
      <c r="AF330" s="1">
        <v>28995</v>
      </c>
      <c r="AG330">
        <v>40057606</v>
      </c>
      <c r="AH330" t="s">
        <v>95</v>
      </c>
      <c r="AI330">
        <v>30000412</v>
      </c>
      <c r="AJ330" t="s">
        <v>95</v>
      </c>
      <c r="AN330" s="11">
        <v>90007516</v>
      </c>
      <c r="AO330">
        <v>90067517</v>
      </c>
    </row>
    <row r="331" spans="1:41" x14ac:dyDescent="0.25">
      <c r="A331">
        <v>60003374</v>
      </c>
      <c r="C331">
        <v>90339132</v>
      </c>
      <c r="D331" s="11">
        <v>2000</v>
      </c>
      <c r="E331" t="s">
        <v>140</v>
      </c>
      <c r="F331" s="11">
        <v>9670</v>
      </c>
      <c r="G331" t="s">
        <v>232</v>
      </c>
      <c r="H331" s="11">
        <v>1015</v>
      </c>
      <c r="I331" t="s">
        <v>233</v>
      </c>
      <c r="J331" t="s">
        <v>3</v>
      </c>
      <c r="K331" t="s">
        <v>4</v>
      </c>
      <c r="L331" s="11">
        <v>20004309</v>
      </c>
      <c r="M331" t="s">
        <v>851</v>
      </c>
      <c r="N331" t="s">
        <v>3968</v>
      </c>
      <c r="O331" t="s">
        <v>4011</v>
      </c>
      <c r="P331" s="11">
        <v>100</v>
      </c>
      <c r="Q331" s="1">
        <v>42576</v>
      </c>
      <c r="R331">
        <v>173.33</v>
      </c>
      <c r="S331">
        <v>40</v>
      </c>
      <c r="T331">
        <v>100</v>
      </c>
      <c r="U331">
        <v>1</v>
      </c>
      <c r="V331" t="s">
        <v>5</v>
      </c>
      <c r="W331" s="11">
        <v>10</v>
      </c>
      <c r="X331" t="s">
        <v>9</v>
      </c>
      <c r="Y331" t="s">
        <v>3906</v>
      </c>
      <c r="Z331" t="s">
        <v>7</v>
      </c>
      <c r="AA331" t="s">
        <v>267</v>
      </c>
      <c r="AB331" s="14" t="s">
        <v>4068</v>
      </c>
      <c r="AC331">
        <v>11</v>
      </c>
      <c r="AD331" s="11" t="s">
        <v>497</v>
      </c>
      <c r="AE331" t="s">
        <v>498</v>
      </c>
      <c r="AF331" s="1">
        <v>23387</v>
      </c>
      <c r="AG331">
        <v>40057498</v>
      </c>
      <c r="AH331" t="s">
        <v>852</v>
      </c>
      <c r="AI331">
        <v>30000885</v>
      </c>
      <c r="AJ331" t="s">
        <v>852</v>
      </c>
      <c r="AN331" s="11">
        <v>90007770</v>
      </c>
      <c r="AO331">
        <v>90067517</v>
      </c>
    </row>
    <row r="332" spans="1:41" x14ac:dyDescent="0.25">
      <c r="A332">
        <v>60003376</v>
      </c>
      <c r="C332">
        <v>90339249</v>
      </c>
      <c r="D332" s="11">
        <v>716</v>
      </c>
      <c r="E332" t="s">
        <v>17</v>
      </c>
      <c r="F332" s="11">
        <v>9780</v>
      </c>
      <c r="G332" t="s">
        <v>170</v>
      </c>
      <c r="H332" s="11">
        <v>1032</v>
      </c>
      <c r="I332" t="s">
        <v>171</v>
      </c>
      <c r="J332" t="s">
        <v>3</v>
      </c>
      <c r="K332" t="s">
        <v>4</v>
      </c>
      <c r="L332" s="11">
        <v>20000658</v>
      </c>
      <c r="M332" t="s">
        <v>853</v>
      </c>
      <c r="N332" t="s">
        <v>3963</v>
      </c>
      <c r="O332" t="s">
        <v>4030</v>
      </c>
      <c r="P332" s="11">
        <v>100</v>
      </c>
      <c r="Q332" s="1">
        <v>39580</v>
      </c>
      <c r="R332">
        <v>173.33</v>
      </c>
      <c r="S332">
        <v>40</v>
      </c>
      <c r="T332">
        <v>100</v>
      </c>
      <c r="U332">
        <v>1</v>
      </c>
      <c r="V332" t="s">
        <v>5</v>
      </c>
      <c r="W332" s="11">
        <v>10</v>
      </c>
      <c r="X332" t="s">
        <v>9</v>
      </c>
      <c r="Y332" t="s">
        <v>3906</v>
      </c>
      <c r="Z332" t="s">
        <v>182</v>
      </c>
      <c r="AA332" t="s">
        <v>25</v>
      </c>
      <c r="AB332" t="s">
        <v>4056</v>
      </c>
      <c r="AC332">
        <v>11</v>
      </c>
      <c r="AD332" s="11" t="s">
        <v>854</v>
      </c>
      <c r="AE332" t="s">
        <v>855</v>
      </c>
      <c r="AF332" s="1">
        <v>27283</v>
      </c>
      <c r="AG332">
        <v>40057496</v>
      </c>
      <c r="AH332" t="s">
        <v>162</v>
      </c>
      <c r="AI332">
        <v>30000853</v>
      </c>
      <c r="AJ332" t="s">
        <v>162</v>
      </c>
      <c r="AN332" s="11">
        <v>90006450</v>
      </c>
      <c r="AO332">
        <v>90147720</v>
      </c>
    </row>
    <row r="333" spans="1:41" x14ac:dyDescent="0.25">
      <c r="A333">
        <v>60003377</v>
      </c>
      <c r="C333">
        <v>90339250</v>
      </c>
      <c r="D333" s="11">
        <v>716</v>
      </c>
      <c r="E333" t="s">
        <v>17</v>
      </c>
      <c r="F333" s="11">
        <v>9725</v>
      </c>
      <c r="G333" t="s">
        <v>18</v>
      </c>
      <c r="H333" s="11">
        <v>1019</v>
      </c>
      <c r="I333" t="s">
        <v>19</v>
      </c>
      <c r="J333" t="s">
        <v>3</v>
      </c>
      <c r="K333" t="s">
        <v>4</v>
      </c>
      <c r="L333" s="11">
        <v>20004287</v>
      </c>
      <c r="M333" t="s">
        <v>856</v>
      </c>
      <c r="N333" t="s">
        <v>3951</v>
      </c>
      <c r="O333" t="s">
        <v>4024</v>
      </c>
      <c r="P333" s="11">
        <v>100</v>
      </c>
      <c r="Q333" s="1">
        <v>42576</v>
      </c>
      <c r="R333">
        <v>173.33</v>
      </c>
      <c r="S333">
        <v>40</v>
      </c>
      <c r="T333">
        <v>100</v>
      </c>
      <c r="U333">
        <v>1</v>
      </c>
      <c r="V333" t="s">
        <v>5</v>
      </c>
      <c r="W333" s="11">
        <v>10</v>
      </c>
      <c r="X333" t="s">
        <v>9</v>
      </c>
      <c r="Y333" t="s">
        <v>3906</v>
      </c>
      <c r="Z333" t="s">
        <v>7</v>
      </c>
      <c r="AA333" t="s">
        <v>25</v>
      </c>
      <c r="AB333" t="s">
        <v>4056</v>
      </c>
      <c r="AC333">
        <v>10</v>
      </c>
      <c r="AD333" s="11" t="s">
        <v>857</v>
      </c>
      <c r="AE333" t="s">
        <v>858</v>
      </c>
      <c r="AF333" s="1">
        <v>32559</v>
      </c>
      <c r="AG333">
        <v>40057513</v>
      </c>
      <c r="AH333" t="s">
        <v>308</v>
      </c>
      <c r="AI333">
        <v>30000846</v>
      </c>
      <c r="AJ333" t="s">
        <v>308</v>
      </c>
      <c r="AN333" s="11">
        <v>90097652</v>
      </c>
      <c r="AO333">
        <v>90006525</v>
      </c>
    </row>
    <row r="334" spans="1:41" x14ac:dyDescent="0.25">
      <c r="A334">
        <v>60003379</v>
      </c>
      <c r="C334">
        <v>90278706</v>
      </c>
      <c r="D334" s="11">
        <v>619</v>
      </c>
      <c r="E334" t="s">
        <v>17</v>
      </c>
      <c r="F334" s="11">
        <v>9510</v>
      </c>
      <c r="G334" t="s">
        <v>76</v>
      </c>
      <c r="H334" s="11">
        <v>1062</v>
      </c>
      <c r="I334" t="s">
        <v>77</v>
      </c>
      <c r="J334" t="s">
        <v>3</v>
      </c>
      <c r="K334" t="s">
        <v>4</v>
      </c>
      <c r="L334" s="11">
        <v>20000832</v>
      </c>
      <c r="M334" t="s">
        <v>269</v>
      </c>
      <c r="N334" t="s">
        <v>3952</v>
      </c>
      <c r="O334" t="s">
        <v>4018</v>
      </c>
      <c r="P334" s="11">
        <v>100</v>
      </c>
      <c r="Q334" s="1">
        <v>42576</v>
      </c>
      <c r="R334">
        <v>173.33</v>
      </c>
      <c r="S334">
        <v>40</v>
      </c>
      <c r="T334">
        <v>100</v>
      </c>
      <c r="U334">
        <v>1</v>
      </c>
      <c r="V334" t="s">
        <v>5</v>
      </c>
      <c r="W334" s="11">
        <v>10</v>
      </c>
      <c r="X334" t="s">
        <v>9</v>
      </c>
      <c r="Y334" t="s">
        <v>3906</v>
      </c>
      <c r="Z334" t="s">
        <v>182</v>
      </c>
      <c r="AA334" t="s">
        <v>82</v>
      </c>
      <c r="AB334" t="s">
        <v>4060</v>
      </c>
      <c r="AC334">
        <v>10</v>
      </c>
      <c r="AD334" s="11">
        <v>2264332</v>
      </c>
      <c r="AE334" t="s">
        <v>270</v>
      </c>
      <c r="AF334" s="1">
        <v>31295</v>
      </c>
      <c r="AG334">
        <v>40057721</v>
      </c>
      <c r="AH334" t="s">
        <v>104</v>
      </c>
      <c r="AI334">
        <v>30000593</v>
      </c>
      <c r="AJ334" t="s">
        <v>104</v>
      </c>
      <c r="AN334" s="11">
        <v>90211884</v>
      </c>
      <c r="AO334">
        <v>90008288</v>
      </c>
    </row>
    <row r="335" spans="1:41" x14ac:dyDescent="0.25">
      <c r="A335">
        <v>60003382</v>
      </c>
      <c r="C335">
        <v>90339253</v>
      </c>
      <c r="D335" s="11">
        <v>505</v>
      </c>
      <c r="E335" t="s">
        <v>2</v>
      </c>
      <c r="F335" s="11">
        <v>9385</v>
      </c>
      <c r="G335" t="s">
        <v>546</v>
      </c>
      <c r="H335" s="11">
        <v>1004</v>
      </c>
      <c r="I335" t="s">
        <v>547</v>
      </c>
      <c r="J335" t="s">
        <v>3</v>
      </c>
      <c r="K335" t="s">
        <v>4</v>
      </c>
      <c r="L335" s="11">
        <v>20000990</v>
      </c>
      <c r="M335" t="s">
        <v>859</v>
      </c>
      <c r="N335" t="s">
        <v>3978</v>
      </c>
      <c r="O335" t="s">
        <v>4047</v>
      </c>
      <c r="P335" s="11">
        <v>100</v>
      </c>
      <c r="Q335" s="1">
        <v>42576</v>
      </c>
      <c r="R335">
        <v>173.33</v>
      </c>
      <c r="S335">
        <v>40</v>
      </c>
      <c r="T335">
        <v>100</v>
      </c>
      <c r="U335">
        <v>1</v>
      </c>
      <c r="V335" t="s">
        <v>5</v>
      </c>
      <c r="W335" s="11">
        <v>10</v>
      </c>
      <c r="X335" t="s">
        <v>9</v>
      </c>
      <c r="Y335" t="s">
        <v>3906</v>
      </c>
      <c r="Z335" t="s">
        <v>7</v>
      </c>
      <c r="AA335" t="s">
        <v>12</v>
      </c>
      <c r="AB335" s="14" t="s">
        <v>4071</v>
      </c>
      <c r="AC335">
        <v>9</v>
      </c>
      <c r="AD335" s="11" t="s">
        <v>40</v>
      </c>
      <c r="AE335" t="s">
        <v>41</v>
      </c>
      <c r="AF335" s="1">
        <v>32332</v>
      </c>
      <c r="AG335">
        <v>40068437</v>
      </c>
      <c r="AH335" t="s">
        <v>502</v>
      </c>
      <c r="AI335">
        <v>30000576</v>
      </c>
      <c r="AJ335" t="s">
        <v>502</v>
      </c>
      <c r="AN335" s="11">
        <v>90013172</v>
      </c>
      <c r="AO335">
        <v>90192835</v>
      </c>
    </row>
    <row r="336" spans="1:41" x14ac:dyDescent="0.25">
      <c r="A336">
        <v>60003415</v>
      </c>
      <c r="C336">
        <v>90339524</v>
      </c>
      <c r="D336" s="11">
        <v>505</v>
      </c>
      <c r="E336" t="s">
        <v>2</v>
      </c>
      <c r="F336" s="11">
        <v>9360</v>
      </c>
      <c r="G336" t="s">
        <v>48</v>
      </c>
      <c r="H336" s="11">
        <v>1061</v>
      </c>
      <c r="I336" t="s">
        <v>53</v>
      </c>
      <c r="J336" t="s">
        <v>3</v>
      </c>
      <c r="K336" t="s">
        <v>4</v>
      </c>
      <c r="L336" s="11">
        <v>20001208</v>
      </c>
      <c r="M336" t="s">
        <v>553</v>
      </c>
      <c r="N336" t="s">
        <v>3954</v>
      </c>
      <c r="O336" t="s">
        <v>4046</v>
      </c>
      <c r="P336" s="11">
        <v>100</v>
      </c>
      <c r="Q336" s="1">
        <v>42583</v>
      </c>
      <c r="R336">
        <v>173.33</v>
      </c>
      <c r="S336">
        <v>40</v>
      </c>
      <c r="T336">
        <v>100</v>
      </c>
      <c r="U336">
        <v>1</v>
      </c>
      <c r="V336" t="s">
        <v>5</v>
      </c>
      <c r="W336" s="11">
        <v>10</v>
      </c>
      <c r="X336" t="s">
        <v>9</v>
      </c>
      <c r="Y336" t="s">
        <v>3906</v>
      </c>
      <c r="Z336" t="s">
        <v>7</v>
      </c>
      <c r="AA336" t="s">
        <v>16</v>
      </c>
      <c r="AB336" t="s">
        <v>4061</v>
      </c>
      <c r="AC336">
        <v>11</v>
      </c>
      <c r="AD336" s="11" t="s">
        <v>40</v>
      </c>
      <c r="AE336" t="s">
        <v>41</v>
      </c>
      <c r="AF336" s="1">
        <v>30749</v>
      </c>
      <c r="AG336">
        <v>40009409</v>
      </c>
      <c r="AH336" t="s">
        <v>369</v>
      </c>
      <c r="AI336">
        <v>30000621</v>
      </c>
      <c r="AJ336" t="s">
        <v>369</v>
      </c>
      <c r="AN336" s="11">
        <v>90013207</v>
      </c>
      <c r="AO336">
        <v>90260948</v>
      </c>
    </row>
    <row r="337" spans="1:41" x14ac:dyDescent="0.25">
      <c r="A337">
        <v>60003421</v>
      </c>
      <c r="C337">
        <v>90339579</v>
      </c>
      <c r="D337" s="11">
        <v>590</v>
      </c>
      <c r="E337" t="s">
        <v>110</v>
      </c>
      <c r="F337" s="11" t="s">
        <v>290</v>
      </c>
      <c r="G337" t="s">
        <v>291</v>
      </c>
      <c r="H337" s="11">
        <v>703</v>
      </c>
      <c r="I337" t="s">
        <v>292</v>
      </c>
      <c r="J337" t="s">
        <v>113</v>
      </c>
      <c r="K337" t="s">
        <v>4</v>
      </c>
      <c r="L337" s="11">
        <v>20001149</v>
      </c>
      <c r="M337" t="s">
        <v>860</v>
      </c>
      <c r="N337" t="s">
        <v>3954</v>
      </c>
      <c r="O337" t="s">
        <v>4046</v>
      </c>
      <c r="P337" s="11">
        <v>100</v>
      </c>
      <c r="Q337" s="1">
        <v>42614</v>
      </c>
      <c r="R337">
        <v>173.33</v>
      </c>
      <c r="S337">
        <v>40</v>
      </c>
      <c r="T337">
        <v>100</v>
      </c>
      <c r="U337">
        <v>1</v>
      </c>
      <c r="V337" t="s">
        <v>5</v>
      </c>
      <c r="W337" s="11">
        <v>4</v>
      </c>
      <c r="X337" t="s">
        <v>6</v>
      </c>
      <c r="Y337" t="s">
        <v>3906</v>
      </c>
      <c r="Z337" t="s">
        <v>115</v>
      </c>
      <c r="AA337" t="s">
        <v>27</v>
      </c>
      <c r="AB337" t="s">
        <v>4072</v>
      </c>
      <c r="AC337">
        <v>12</v>
      </c>
      <c r="AD337" s="11">
        <v>99148</v>
      </c>
      <c r="AE337" t="s">
        <v>861</v>
      </c>
      <c r="AF337" s="1">
        <v>30890</v>
      </c>
      <c r="AG337">
        <v>40010711</v>
      </c>
      <c r="AH337" t="s">
        <v>862</v>
      </c>
      <c r="AI337">
        <v>30000377</v>
      </c>
      <c r="AJ337" t="s">
        <v>862</v>
      </c>
      <c r="AN337" s="11">
        <v>90011566</v>
      </c>
      <c r="AO337">
        <v>90168508</v>
      </c>
    </row>
    <row r="338" spans="1:41" x14ac:dyDescent="0.25">
      <c r="A338">
        <v>60003433</v>
      </c>
      <c r="C338">
        <v>90339586</v>
      </c>
      <c r="D338" s="11">
        <v>590</v>
      </c>
      <c r="E338" t="s">
        <v>110</v>
      </c>
      <c r="F338" s="11" t="s">
        <v>290</v>
      </c>
      <c r="G338" t="s">
        <v>291</v>
      </c>
      <c r="H338" s="11">
        <v>703</v>
      </c>
      <c r="I338" t="s">
        <v>292</v>
      </c>
      <c r="J338" t="s">
        <v>113</v>
      </c>
      <c r="K338" t="s">
        <v>4</v>
      </c>
      <c r="L338" s="11">
        <v>20001371</v>
      </c>
      <c r="M338" t="s">
        <v>553</v>
      </c>
      <c r="N338" t="s">
        <v>3954</v>
      </c>
      <c r="O338" t="s">
        <v>4046</v>
      </c>
      <c r="P338" s="11">
        <v>100</v>
      </c>
      <c r="Q338" s="1">
        <v>42598</v>
      </c>
      <c r="R338">
        <v>173.33</v>
      </c>
      <c r="S338">
        <v>40</v>
      </c>
      <c r="T338">
        <v>100</v>
      </c>
      <c r="U338">
        <v>1</v>
      </c>
      <c r="V338" t="s">
        <v>5</v>
      </c>
      <c r="W338" s="11">
        <v>10</v>
      </c>
      <c r="X338" t="s">
        <v>9</v>
      </c>
      <c r="Y338" t="s">
        <v>3907</v>
      </c>
      <c r="Z338" t="s">
        <v>115</v>
      </c>
      <c r="AA338" t="s">
        <v>16</v>
      </c>
      <c r="AB338" t="s">
        <v>4061</v>
      </c>
      <c r="AC338">
        <v>11</v>
      </c>
      <c r="AD338" s="11">
        <v>99690</v>
      </c>
      <c r="AE338" t="s">
        <v>863</v>
      </c>
      <c r="AF338" s="1">
        <v>28509</v>
      </c>
      <c r="AG338">
        <v>40010906</v>
      </c>
      <c r="AH338" t="s">
        <v>864</v>
      </c>
      <c r="AI338">
        <v>30000800</v>
      </c>
      <c r="AJ338" t="s">
        <v>864</v>
      </c>
      <c r="AN338" s="11">
        <v>90009558</v>
      </c>
      <c r="AO338">
        <v>90168508</v>
      </c>
    </row>
    <row r="339" spans="1:41" x14ac:dyDescent="0.25">
      <c r="A339">
        <v>60003456</v>
      </c>
      <c r="C339">
        <v>90009611</v>
      </c>
      <c r="D339" s="11">
        <v>716</v>
      </c>
      <c r="E339" t="s">
        <v>17</v>
      </c>
      <c r="F339" s="11">
        <v>9765</v>
      </c>
      <c r="G339" t="s">
        <v>165</v>
      </c>
      <c r="H339" s="11">
        <v>1023</v>
      </c>
      <c r="I339" t="s">
        <v>166</v>
      </c>
      <c r="J339" t="s">
        <v>3</v>
      </c>
      <c r="K339" t="s">
        <v>4</v>
      </c>
      <c r="L339" s="11">
        <v>20000890</v>
      </c>
      <c r="M339" t="s">
        <v>865</v>
      </c>
      <c r="N339" t="s">
        <v>3962</v>
      </c>
      <c r="O339" t="s">
        <v>4022</v>
      </c>
      <c r="P339" s="11">
        <v>100</v>
      </c>
      <c r="Q339" s="1">
        <v>39303</v>
      </c>
      <c r="R339">
        <v>173.33</v>
      </c>
      <c r="S339">
        <v>40</v>
      </c>
      <c r="T339">
        <v>100</v>
      </c>
      <c r="U339">
        <v>1</v>
      </c>
      <c r="V339" t="s">
        <v>5</v>
      </c>
      <c r="W339" s="11">
        <v>10</v>
      </c>
      <c r="X339" t="s">
        <v>9</v>
      </c>
      <c r="Y339" t="s">
        <v>3906</v>
      </c>
      <c r="Z339" t="s">
        <v>7</v>
      </c>
      <c r="AA339" t="s">
        <v>14</v>
      </c>
      <c r="AB339" t="s">
        <v>4066</v>
      </c>
      <c r="AC339">
        <v>10</v>
      </c>
      <c r="AD339" s="11" t="s">
        <v>866</v>
      </c>
      <c r="AE339" t="s">
        <v>867</v>
      </c>
      <c r="AF339" s="1">
        <v>24847</v>
      </c>
      <c r="AG339">
        <v>40057365</v>
      </c>
      <c r="AH339" t="s">
        <v>255</v>
      </c>
      <c r="AI339">
        <v>30000829</v>
      </c>
      <c r="AJ339" t="s">
        <v>255</v>
      </c>
      <c r="AN339" s="11">
        <v>90009545</v>
      </c>
      <c r="AO339">
        <v>90008751</v>
      </c>
    </row>
    <row r="340" spans="1:41" x14ac:dyDescent="0.25">
      <c r="A340">
        <v>60003457</v>
      </c>
      <c r="C340">
        <v>90339951</v>
      </c>
      <c r="D340" s="11">
        <v>716</v>
      </c>
      <c r="E340" t="s">
        <v>17</v>
      </c>
      <c r="F340" s="11">
        <v>9780</v>
      </c>
      <c r="G340" t="s">
        <v>170</v>
      </c>
      <c r="H340" s="11">
        <v>1032</v>
      </c>
      <c r="I340" t="s">
        <v>171</v>
      </c>
      <c r="J340" t="s">
        <v>3</v>
      </c>
      <c r="K340" t="s">
        <v>4</v>
      </c>
      <c r="L340" s="11">
        <v>20000859</v>
      </c>
      <c r="M340" t="s">
        <v>868</v>
      </c>
      <c r="N340" t="s">
        <v>3963</v>
      </c>
      <c r="O340" t="s">
        <v>4030</v>
      </c>
      <c r="P340" s="11">
        <v>100</v>
      </c>
      <c r="Q340" s="1">
        <v>42583</v>
      </c>
      <c r="R340">
        <v>173.33</v>
      </c>
      <c r="S340">
        <v>40</v>
      </c>
      <c r="T340">
        <v>100</v>
      </c>
      <c r="U340">
        <v>1</v>
      </c>
      <c r="V340" t="s">
        <v>5</v>
      </c>
      <c r="W340" s="11">
        <v>10</v>
      </c>
      <c r="X340" t="s">
        <v>9</v>
      </c>
      <c r="Y340" t="s">
        <v>3907</v>
      </c>
      <c r="Z340" t="s">
        <v>7</v>
      </c>
      <c r="AA340" t="s">
        <v>25</v>
      </c>
      <c r="AB340" t="s">
        <v>4056</v>
      </c>
      <c r="AC340">
        <v>11</v>
      </c>
      <c r="AD340" s="11" t="s">
        <v>869</v>
      </c>
      <c r="AE340" t="s">
        <v>870</v>
      </c>
      <c r="AF340" s="1">
        <v>23924</v>
      </c>
      <c r="AG340">
        <v>40057736</v>
      </c>
      <c r="AH340" t="s">
        <v>175</v>
      </c>
      <c r="AI340">
        <v>30000737</v>
      </c>
      <c r="AJ340" t="s">
        <v>175</v>
      </c>
      <c r="AN340" s="11">
        <v>90006804</v>
      </c>
      <c r="AO340">
        <v>90147720</v>
      </c>
    </row>
    <row r="341" spans="1:41" x14ac:dyDescent="0.25">
      <c r="A341">
        <v>60003458</v>
      </c>
      <c r="C341">
        <v>90339952</v>
      </c>
      <c r="D341" s="11">
        <v>716</v>
      </c>
      <c r="E341" t="s">
        <v>17</v>
      </c>
      <c r="F341" s="11">
        <v>9780</v>
      </c>
      <c r="G341" t="s">
        <v>170</v>
      </c>
      <c r="H341" s="11">
        <v>1032</v>
      </c>
      <c r="I341" t="s">
        <v>171</v>
      </c>
      <c r="J341" t="s">
        <v>3</v>
      </c>
      <c r="K341" t="s">
        <v>4</v>
      </c>
      <c r="L341" s="11">
        <v>20000901</v>
      </c>
      <c r="M341" t="s">
        <v>346</v>
      </c>
      <c r="N341" t="s">
        <v>3963</v>
      </c>
      <c r="O341" t="s">
        <v>4030</v>
      </c>
      <c r="P341" s="11">
        <v>100</v>
      </c>
      <c r="Q341" s="1">
        <v>41360</v>
      </c>
      <c r="R341">
        <v>173.33</v>
      </c>
      <c r="S341">
        <v>40</v>
      </c>
      <c r="T341">
        <v>100</v>
      </c>
      <c r="U341">
        <v>1</v>
      </c>
      <c r="V341" t="s">
        <v>5</v>
      </c>
      <c r="W341" s="11">
        <v>10</v>
      </c>
      <c r="X341" t="s">
        <v>9</v>
      </c>
      <c r="Y341" t="s">
        <v>3906</v>
      </c>
      <c r="Z341" t="s">
        <v>182</v>
      </c>
      <c r="AA341" t="s">
        <v>82</v>
      </c>
      <c r="AB341" t="s">
        <v>4060</v>
      </c>
      <c r="AC341">
        <v>10</v>
      </c>
      <c r="AD341" s="11" t="s">
        <v>347</v>
      </c>
      <c r="AE341" t="s">
        <v>348</v>
      </c>
      <c r="AF341" s="1">
        <v>32595</v>
      </c>
      <c r="AG341">
        <v>40057977</v>
      </c>
      <c r="AH341" t="s">
        <v>630</v>
      </c>
      <c r="AI341">
        <v>30000723</v>
      </c>
      <c r="AJ341" t="s">
        <v>630</v>
      </c>
      <c r="AN341" s="11">
        <v>90008173</v>
      </c>
      <c r="AO341">
        <v>90147720</v>
      </c>
    </row>
    <row r="342" spans="1:41" x14ac:dyDescent="0.25">
      <c r="A342">
        <v>60003461</v>
      </c>
      <c r="C342">
        <v>90339955</v>
      </c>
      <c r="D342" s="11">
        <v>2000</v>
      </c>
      <c r="E342" t="s">
        <v>140</v>
      </c>
      <c r="F342" s="11">
        <v>9660</v>
      </c>
      <c r="G342" t="s">
        <v>141</v>
      </c>
      <c r="H342" s="11">
        <v>1009</v>
      </c>
      <c r="I342" t="s">
        <v>142</v>
      </c>
      <c r="J342" t="s">
        <v>3</v>
      </c>
      <c r="K342" t="s">
        <v>4</v>
      </c>
      <c r="L342" s="11">
        <v>20004663</v>
      </c>
      <c r="M342" t="s">
        <v>388</v>
      </c>
      <c r="N342" t="s">
        <v>3960</v>
      </c>
      <c r="O342" t="s">
        <v>4028</v>
      </c>
      <c r="P342" s="11">
        <v>100</v>
      </c>
      <c r="Q342" s="1">
        <v>42583</v>
      </c>
      <c r="R342">
        <v>173.33</v>
      </c>
      <c r="S342">
        <v>40</v>
      </c>
      <c r="T342">
        <v>100</v>
      </c>
      <c r="U342">
        <v>1</v>
      </c>
      <c r="V342" t="s">
        <v>5</v>
      </c>
      <c r="W342" s="11">
        <v>4</v>
      </c>
      <c r="X342" t="s">
        <v>6</v>
      </c>
      <c r="Y342" t="s">
        <v>3906</v>
      </c>
      <c r="Z342" t="s">
        <v>7</v>
      </c>
      <c r="AA342" t="s">
        <v>82</v>
      </c>
      <c r="AB342" t="s">
        <v>4060</v>
      </c>
      <c r="AC342">
        <v>12</v>
      </c>
      <c r="AD342" s="11" t="s">
        <v>871</v>
      </c>
      <c r="AE342" t="s">
        <v>872</v>
      </c>
      <c r="AF342" s="1">
        <v>23483</v>
      </c>
      <c r="AG342">
        <v>40057969</v>
      </c>
      <c r="AH342" t="s">
        <v>207</v>
      </c>
      <c r="AI342">
        <v>30000401</v>
      </c>
      <c r="AJ342" t="s">
        <v>207</v>
      </c>
      <c r="AN342" s="11">
        <v>90006927</v>
      </c>
      <c r="AO342">
        <v>90202424</v>
      </c>
    </row>
    <row r="343" spans="1:41" x14ac:dyDescent="0.25">
      <c r="A343">
        <v>60003463</v>
      </c>
      <c r="C343">
        <v>90339956</v>
      </c>
      <c r="D343" s="11">
        <v>505</v>
      </c>
      <c r="E343" t="s">
        <v>2</v>
      </c>
      <c r="F343" s="11">
        <v>9350</v>
      </c>
      <c r="G343" t="s">
        <v>48</v>
      </c>
      <c r="H343" s="11">
        <v>1060</v>
      </c>
      <c r="I343" t="s">
        <v>49</v>
      </c>
      <c r="J343" t="s">
        <v>3</v>
      </c>
      <c r="K343" t="s">
        <v>4</v>
      </c>
      <c r="L343" s="11">
        <v>20000003</v>
      </c>
      <c r="M343" t="s">
        <v>873</v>
      </c>
      <c r="N343" t="s">
        <v>3971</v>
      </c>
      <c r="O343" t="s">
        <v>3945</v>
      </c>
      <c r="P343" s="11">
        <v>100</v>
      </c>
      <c r="Q343" s="1">
        <v>42583</v>
      </c>
      <c r="R343">
        <v>173.33</v>
      </c>
      <c r="S343">
        <v>40</v>
      </c>
      <c r="T343">
        <v>100</v>
      </c>
      <c r="U343">
        <v>1</v>
      </c>
      <c r="V343" t="s">
        <v>5</v>
      </c>
      <c r="W343" s="11">
        <v>4</v>
      </c>
      <c r="X343" t="s">
        <v>6</v>
      </c>
      <c r="Y343" t="s">
        <v>3906</v>
      </c>
      <c r="Z343" t="s">
        <v>7</v>
      </c>
      <c r="AA343" t="s">
        <v>31</v>
      </c>
      <c r="AB343" t="s">
        <v>4057</v>
      </c>
      <c r="AC343">
        <v>12</v>
      </c>
      <c r="AD343" s="11">
        <v>99640</v>
      </c>
      <c r="AE343" t="s">
        <v>874</v>
      </c>
      <c r="AF343" s="1">
        <v>24644</v>
      </c>
      <c r="AG343">
        <v>40058054</v>
      </c>
      <c r="AH343" t="s">
        <v>875</v>
      </c>
      <c r="AI343">
        <v>30000386</v>
      </c>
      <c r="AJ343" t="s">
        <v>875</v>
      </c>
      <c r="AN343" s="11">
        <v>90011510</v>
      </c>
      <c r="AO343">
        <v>90015268</v>
      </c>
    </row>
    <row r="344" spans="1:41" x14ac:dyDescent="0.25">
      <c r="A344">
        <v>60003474</v>
      </c>
      <c r="C344">
        <v>90339957</v>
      </c>
      <c r="D344" s="11">
        <v>619</v>
      </c>
      <c r="E344" t="s">
        <v>17</v>
      </c>
      <c r="F344" s="11">
        <v>9510</v>
      </c>
      <c r="G344" t="s">
        <v>76</v>
      </c>
      <c r="H344" s="11">
        <v>1062</v>
      </c>
      <c r="I344" t="s">
        <v>77</v>
      </c>
      <c r="J344" t="s">
        <v>3</v>
      </c>
      <c r="K344" t="s">
        <v>4</v>
      </c>
      <c r="L344" s="11">
        <v>20000356</v>
      </c>
      <c r="M344" t="s">
        <v>876</v>
      </c>
      <c r="N344" t="s">
        <v>3952</v>
      </c>
      <c r="O344" t="s">
        <v>4018</v>
      </c>
      <c r="P344" s="11">
        <v>100</v>
      </c>
      <c r="Q344" s="1">
        <v>42583</v>
      </c>
      <c r="R344">
        <v>173.33</v>
      </c>
      <c r="S344">
        <v>40</v>
      </c>
      <c r="T344">
        <v>100</v>
      </c>
      <c r="U344">
        <v>1</v>
      </c>
      <c r="V344" t="s">
        <v>5</v>
      </c>
      <c r="W344" s="11">
        <v>3</v>
      </c>
      <c r="X344" t="s">
        <v>228</v>
      </c>
      <c r="Y344" t="s">
        <v>3906</v>
      </c>
      <c r="Z344" t="s">
        <v>65</v>
      </c>
      <c r="AA344" t="s">
        <v>303</v>
      </c>
      <c r="AB344" t="s">
        <v>4069</v>
      </c>
      <c r="AC344">
        <v>13</v>
      </c>
      <c r="AD344" s="11">
        <v>2264401</v>
      </c>
      <c r="AE344" t="s">
        <v>877</v>
      </c>
      <c r="AF344" s="1">
        <v>26491</v>
      </c>
      <c r="AG344">
        <v>40005201</v>
      </c>
      <c r="AH344" t="s">
        <v>878</v>
      </c>
      <c r="AI344">
        <v>30000650</v>
      </c>
      <c r="AJ344" t="s">
        <v>878</v>
      </c>
      <c r="AN344" s="11">
        <v>90064949</v>
      </c>
      <c r="AO344">
        <v>90119200</v>
      </c>
    </row>
    <row r="345" spans="1:41" x14ac:dyDescent="0.25">
      <c r="A345">
        <v>60003475</v>
      </c>
      <c r="C345">
        <v>90340136</v>
      </c>
      <c r="D345" s="11">
        <v>505</v>
      </c>
      <c r="E345" t="s">
        <v>2</v>
      </c>
      <c r="F345" s="11">
        <v>9350</v>
      </c>
      <c r="G345" t="s">
        <v>48</v>
      </c>
      <c r="H345" s="11">
        <v>1060</v>
      </c>
      <c r="I345" t="s">
        <v>49</v>
      </c>
      <c r="J345" t="s">
        <v>3</v>
      </c>
      <c r="K345" t="s">
        <v>4</v>
      </c>
      <c r="L345" s="11">
        <v>20001117</v>
      </c>
      <c r="M345" t="s">
        <v>879</v>
      </c>
      <c r="N345" t="s">
        <v>3954</v>
      </c>
      <c r="O345" t="s">
        <v>4046</v>
      </c>
      <c r="P345" s="11">
        <v>100</v>
      </c>
      <c r="Q345" s="1">
        <v>42590</v>
      </c>
      <c r="R345">
        <v>173.33</v>
      </c>
      <c r="S345">
        <v>40</v>
      </c>
      <c r="T345">
        <v>100</v>
      </c>
      <c r="U345">
        <v>1</v>
      </c>
      <c r="V345" t="s">
        <v>5</v>
      </c>
      <c r="W345" s="11">
        <v>10</v>
      </c>
      <c r="X345" t="s">
        <v>9</v>
      </c>
      <c r="Y345" t="s">
        <v>3907</v>
      </c>
      <c r="Z345" t="s">
        <v>7</v>
      </c>
      <c r="AA345" t="s">
        <v>16</v>
      </c>
      <c r="AB345" t="s">
        <v>4061</v>
      </c>
      <c r="AC345">
        <v>11</v>
      </c>
      <c r="AD345" s="11">
        <v>99616</v>
      </c>
      <c r="AE345" t="s">
        <v>880</v>
      </c>
      <c r="AF345" s="1">
        <v>26032</v>
      </c>
      <c r="AG345">
        <v>40057590</v>
      </c>
      <c r="AH345" t="s">
        <v>881</v>
      </c>
      <c r="AI345">
        <v>30000797</v>
      </c>
      <c r="AJ345" t="s">
        <v>881</v>
      </c>
      <c r="AN345" s="11">
        <v>90012981</v>
      </c>
      <c r="AO345">
        <v>90244929</v>
      </c>
    </row>
    <row r="346" spans="1:41" x14ac:dyDescent="0.25">
      <c r="A346">
        <v>60003477</v>
      </c>
      <c r="C346">
        <v>90340138</v>
      </c>
      <c r="D346" s="11">
        <v>505</v>
      </c>
      <c r="E346" t="s">
        <v>2</v>
      </c>
      <c r="F346" s="11">
        <v>9360</v>
      </c>
      <c r="G346" t="s">
        <v>48</v>
      </c>
      <c r="H346" s="11">
        <v>1061</v>
      </c>
      <c r="I346" t="s">
        <v>53</v>
      </c>
      <c r="J346" t="s">
        <v>3</v>
      </c>
      <c r="K346" t="s">
        <v>4</v>
      </c>
      <c r="L346" s="11">
        <v>20001004</v>
      </c>
      <c r="M346" t="s">
        <v>163</v>
      </c>
      <c r="N346" t="s">
        <v>3954</v>
      </c>
      <c r="O346" t="s">
        <v>4046</v>
      </c>
      <c r="P346" s="11">
        <v>100</v>
      </c>
      <c r="Q346" s="1">
        <v>42583</v>
      </c>
      <c r="R346">
        <v>173.33</v>
      </c>
      <c r="S346">
        <v>40</v>
      </c>
      <c r="T346">
        <v>100</v>
      </c>
      <c r="U346">
        <v>1</v>
      </c>
      <c r="V346" t="s">
        <v>5</v>
      </c>
      <c r="W346" s="11">
        <v>10</v>
      </c>
      <c r="X346" t="s">
        <v>9</v>
      </c>
      <c r="Y346" t="s">
        <v>3906</v>
      </c>
      <c r="Z346" t="s">
        <v>7</v>
      </c>
      <c r="AA346" t="s">
        <v>8</v>
      </c>
      <c r="AB346" t="s">
        <v>4055</v>
      </c>
      <c r="AC346">
        <v>9</v>
      </c>
      <c r="AD346" s="11" t="s">
        <v>40</v>
      </c>
      <c r="AE346" t="s">
        <v>41</v>
      </c>
      <c r="AF346" s="1">
        <v>34375</v>
      </c>
      <c r="AG346">
        <v>40058335</v>
      </c>
      <c r="AH346" t="s">
        <v>664</v>
      </c>
      <c r="AI346">
        <v>30000569</v>
      </c>
      <c r="AJ346" t="s">
        <v>664</v>
      </c>
      <c r="AN346" s="11">
        <v>90329766</v>
      </c>
      <c r="AO346">
        <v>90196269</v>
      </c>
    </row>
    <row r="347" spans="1:41" x14ac:dyDescent="0.25">
      <c r="A347">
        <v>60003478</v>
      </c>
      <c r="C347">
        <v>90340139</v>
      </c>
      <c r="D347" s="11">
        <v>505</v>
      </c>
      <c r="E347" t="s">
        <v>2</v>
      </c>
      <c r="F347" s="11">
        <v>9360</v>
      </c>
      <c r="G347" t="s">
        <v>48</v>
      </c>
      <c r="H347" s="11">
        <v>1061</v>
      </c>
      <c r="I347" t="s">
        <v>53</v>
      </c>
      <c r="J347" t="s">
        <v>3</v>
      </c>
      <c r="K347" t="s">
        <v>4</v>
      </c>
      <c r="L347" s="11">
        <v>20001091</v>
      </c>
      <c r="M347" t="s">
        <v>882</v>
      </c>
      <c r="N347" t="s">
        <v>3954</v>
      </c>
      <c r="O347" t="s">
        <v>4046</v>
      </c>
      <c r="P347" s="11">
        <v>100</v>
      </c>
      <c r="Q347" s="1">
        <v>42583</v>
      </c>
      <c r="R347">
        <v>173.33</v>
      </c>
      <c r="S347">
        <v>40</v>
      </c>
      <c r="T347">
        <v>100</v>
      </c>
      <c r="U347">
        <v>1</v>
      </c>
      <c r="V347" t="s">
        <v>5</v>
      </c>
      <c r="W347" s="11">
        <v>10</v>
      </c>
      <c r="X347" t="s">
        <v>9</v>
      </c>
      <c r="Y347" t="s">
        <v>3906</v>
      </c>
      <c r="Z347" t="s">
        <v>7</v>
      </c>
      <c r="AA347" t="s">
        <v>8</v>
      </c>
      <c r="AB347" t="s">
        <v>4055</v>
      </c>
      <c r="AC347">
        <v>9</v>
      </c>
      <c r="AD347" s="11" t="s">
        <v>40</v>
      </c>
      <c r="AE347" t="s">
        <v>41</v>
      </c>
      <c r="AF347" s="1">
        <v>34103</v>
      </c>
      <c r="AG347">
        <v>40058336</v>
      </c>
      <c r="AH347" t="s">
        <v>664</v>
      </c>
      <c r="AI347">
        <v>30000569</v>
      </c>
      <c r="AJ347" t="s">
        <v>664</v>
      </c>
      <c r="AN347" s="11">
        <v>90012909</v>
      </c>
      <c r="AO347">
        <v>90196269</v>
      </c>
    </row>
    <row r="348" spans="1:41" x14ac:dyDescent="0.25">
      <c r="A348">
        <v>60003490</v>
      </c>
      <c r="C348">
        <v>90148233</v>
      </c>
      <c r="D348" s="11">
        <v>2000</v>
      </c>
      <c r="E348" t="s">
        <v>140</v>
      </c>
      <c r="F348" s="11">
        <v>9670</v>
      </c>
      <c r="G348" t="s">
        <v>232</v>
      </c>
      <c r="H348" s="11">
        <v>1015</v>
      </c>
      <c r="I348" t="s">
        <v>233</v>
      </c>
      <c r="J348" t="s">
        <v>3</v>
      </c>
      <c r="K348" t="s">
        <v>4</v>
      </c>
      <c r="L348" s="11">
        <v>20000154</v>
      </c>
      <c r="M348" t="s">
        <v>835</v>
      </c>
      <c r="N348" t="s">
        <v>3968</v>
      </c>
      <c r="O348" t="s">
        <v>4011</v>
      </c>
      <c r="P348" s="11">
        <v>100</v>
      </c>
      <c r="Q348" s="1">
        <v>40996</v>
      </c>
      <c r="R348">
        <v>173.33</v>
      </c>
      <c r="S348">
        <v>40</v>
      </c>
      <c r="T348">
        <v>100</v>
      </c>
      <c r="U348">
        <v>5</v>
      </c>
      <c r="V348" t="s">
        <v>204</v>
      </c>
      <c r="W348" s="11">
        <v>10</v>
      </c>
      <c r="X348" t="s">
        <v>9</v>
      </c>
      <c r="Y348" t="s">
        <v>3907</v>
      </c>
      <c r="Z348" t="s">
        <v>182</v>
      </c>
      <c r="AA348" t="s">
        <v>12</v>
      </c>
      <c r="AB348" s="14" t="s">
        <v>4071</v>
      </c>
      <c r="AC348">
        <v>10</v>
      </c>
      <c r="AD348" s="11" t="s">
        <v>836</v>
      </c>
      <c r="AE348" t="s">
        <v>837</v>
      </c>
      <c r="AF348" s="1">
        <v>32346</v>
      </c>
      <c r="AG348">
        <v>40058374</v>
      </c>
      <c r="AH348" t="s">
        <v>883</v>
      </c>
      <c r="AI348">
        <v>30000575</v>
      </c>
      <c r="AJ348" t="s">
        <v>883</v>
      </c>
      <c r="AN348" s="11">
        <v>90007645</v>
      </c>
      <c r="AO348">
        <v>90067517</v>
      </c>
    </row>
    <row r="349" spans="1:41" x14ac:dyDescent="0.25">
      <c r="A349">
        <v>60003491</v>
      </c>
      <c r="C349">
        <v>90340456</v>
      </c>
      <c r="D349" s="11">
        <v>505</v>
      </c>
      <c r="E349" t="s">
        <v>2</v>
      </c>
      <c r="F349" s="11">
        <v>9375</v>
      </c>
      <c r="G349" t="s">
        <v>55</v>
      </c>
      <c r="H349" s="11">
        <v>1047</v>
      </c>
      <c r="I349" t="s">
        <v>56</v>
      </c>
      <c r="J349" t="s">
        <v>3</v>
      </c>
      <c r="K349" t="s">
        <v>4</v>
      </c>
      <c r="L349" s="11">
        <v>20001177</v>
      </c>
      <c r="M349" t="s">
        <v>884</v>
      </c>
      <c r="N349" t="s">
        <v>3950</v>
      </c>
      <c r="O349" t="s">
        <v>4050</v>
      </c>
      <c r="P349" s="11">
        <v>100</v>
      </c>
      <c r="Q349" s="1">
        <v>42590</v>
      </c>
      <c r="R349">
        <v>173.33</v>
      </c>
      <c r="S349">
        <v>40</v>
      </c>
      <c r="T349">
        <v>100</v>
      </c>
      <c r="U349">
        <v>1</v>
      </c>
      <c r="V349" t="s">
        <v>5</v>
      </c>
      <c r="W349" s="11">
        <v>10</v>
      </c>
      <c r="X349" t="s">
        <v>9</v>
      </c>
      <c r="Y349" t="s">
        <v>3906</v>
      </c>
      <c r="Z349" t="s">
        <v>7</v>
      </c>
      <c r="AA349" t="s">
        <v>96</v>
      </c>
      <c r="AB349" s="14" t="s">
        <v>4062</v>
      </c>
      <c r="AC349">
        <v>9</v>
      </c>
      <c r="AD349" s="11">
        <v>70600</v>
      </c>
      <c r="AE349" t="s">
        <v>885</v>
      </c>
      <c r="AF349" s="1">
        <v>31707</v>
      </c>
      <c r="AG349">
        <v>40058387</v>
      </c>
      <c r="AH349" t="s">
        <v>674</v>
      </c>
      <c r="AI349">
        <v>30000058</v>
      </c>
      <c r="AJ349" t="s">
        <v>674</v>
      </c>
      <c r="AN349" s="11">
        <v>90041921</v>
      </c>
      <c r="AO349">
        <v>90103267</v>
      </c>
    </row>
    <row r="350" spans="1:41" x14ac:dyDescent="0.25">
      <c r="A350">
        <v>60003492</v>
      </c>
      <c r="C350">
        <v>90121426</v>
      </c>
      <c r="D350" s="11">
        <v>505</v>
      </c>
      <c r="E350" t="s">
        <v>2</v>
      </c>
      <c r="F350" s="11">
        <v>9375</v>
      </c>
      <c r="G350" t="s">
        <v>55</v>
      </c>
      <c r="H350" s="11">
        <v>1047</v>
      </c>
      <c r="I350" t="s">
        <v>56</v>
      </c>
      <c r="J350" t="s">
        <v>3</v>
      </c>
      <c r="K350" t="s">
        <v>4</v>
      </c>
      <c r="L350" s="11">
        <v>20001260</v>
      </c>
      <c r="M350" t="s">
        <v>375</v>
      </c>
      <c r="N350" t="s">
        <v>3954</v>
      </c>
      <c r="O350" t="s">
        <v>4046</v>
      </c>
      <c r="P350" s="11">
        <v>100</v>
      </c>
      <c r="Q350" s="1">
        <v>37500</v>
      </c>
      <c r="R350">
        <v>173.33</v>
      </c>
      <c r="S350">
        <v>40</v>
      </c>
      <c r="T350">
        <v>100</v>
      </c>
      <c r="U350">
        <v>5</v>
      </c>
      <c r="V350" t="s">
        <v>204</v>
      </c>
      <c r="W350" s="11">
        <v>4</v>
      </c>
      <c r="X350" t="s">
        <v>6</v>
      </c>
      <c r="Y350" t="s">
        <v>3906</v>
      </c>
      <c r="Z350" t="s">
        <v>400</v>
      </c>
      <c r="AA350" t="s">
        <v>267</v>
      </c>
      <c r="AB350" s="14" t="s">
        <v>4068</v>
      </c>
      <c r="AC350">
        <v>12</v>
      </c>
      <c r="AD350" s="11">
        <v>70620</v>
      </c>
      <c r="AE350" t="s">
        <v>886</v>
      </c>
      <c r="AF350" s="1">
        <v>29074</v>
      </c>
      <c r="AG350">
        <v>40058388</v>
      </c>
      <c r="AH350" t="s">
        <v>286</v>
      </c>
      <c r="AI350">
        <v>30000046</v>
      </c>
      <c r="AJ350" t="s">
        <v>286</v>
      </c>
      <c r="AN350" s="11">
        <v>90041921</v>
      </c>
      <c r="AO350">
        <v>90103267</v>
      </c>
    </row>
    <row r="351" spans="1:41" x14ac:dyDescent="0.25">
      <c r="A351">
        <v>60003494</v>
      </c>
      <c r="C351">
        <v>90026512</v>
      </c>
      <c r="D351" s="11">
        <v>505</v>
      </c>
      <c r="E351" t="s">
        <v>2</v>
      </c>
      <c r="F351" s="11">
        <v>9360</v>
      </c>
      <c r="G351" t="s">
        <v>48</v>
      </c>
      <c r="H351" s="11">
        <v>1061</v>
      </c>
      <c r="I351" t="s">
        <v>53</v>
      </c>
      <c r="J351" t="s">
        <v>3</v>
      </c>
      <c r="K351" t="s">
        <v>4</v>
      </c>
      <c r="L351" s="11">
        <v>20001025</v>
      </c>
      <c r="M351" t="s">
        <v>887</v>
      </c>
      <c r="N351" t="s">
        <v>3978</v>
      </c>
      <c r="O351" t="s">
        <v>4047</v>
      </c>
      <c r="P351" s="11">
        <v>100</v>
      </c>
      <c r="Q351" s="1">
        <v>34700</v>
      </c>
      <c r="R351">
        <v>173.33</v>
      </c>
      <c r="S351">
        <v>40</v>
      </c>
      <c r="T351">
        <v>100</v>
      </c>
      <c r="U351">
        <v>5</v>
      </c>
      <c r="V351" t="s">
        <v>204</v>
      </c>
      <c r="W351" s="11">
        <v>3</v>
      </c>
      <c r="X351" t="s">
        <v>228</v>
      </c>
      <c r="Y351" t="s">
        <v>3906</v>
      </c>
      <c r="Z351" t="s">
        <v>65</v>
      </c>
      <c r="AA351" t="s">
        <v>303</v>
      </c>
      <c r="AB351" t="s">
        <v>4069</v>
      </c>
      <c r="AC351">
        <v>14</v>
      </c>
      <c r="AD351" s="11">
        <v>99530</v>
      </c>
      <c r="AE351" t="s">
        <v>888</v>
      </c>
      <c r="AF351" s="1">
        <v>24752</v>
      </c>
      <c r="AG351">
        <v>40010318</v>
      </c>
      <c r="AH351" t="s">
        <v>889</v>
      </c>
      <c r="AI351">
        <v>30000142</v>
      </c>
      <c r="AJ351" t="s">
        <v>889</v>
      </c>
      <c r="AN351" s="11">
        <v>90026594</v>
      </c>
      <c r="AO351">
        <v>90260948</v>
      </c>
    </row>
    <row r="352" spans="1:41" x14ac:dyDescent="0.25">
      <c r="A352">
        <v>60003496</v>
      </c>
      <c r="C352">
        <v>90340457</v>
      </c>
      <c r="D352" s="11">
        <v>505</v>
      </c>
      <c r="E352" t="s">
        <v>2</v>
      </c>
      <c r="F352" s="11">
        <v>9350</v>
      </c>
      <c r="G352" t="s">
        <v>48</v>
      </c>
      <c r="H352" s="11">
        <v>1060</v>
      </c>
      <c r="I352" t="s">
        <v>49</v>
      </c>
      <c r="J352" t="s">
        <v>3</v>
      </c>
      <c r="K352" t="s">
        <v>4</v>
      </c>
      <c r="L352" s="11">
        <v>20001028</v>
      </c>
      <c r="M352" t="s">
        <v>890</v>
      </c>
      <c r="N352" t="s">
        <v>3948</v>
      </c>
      <c r="O352" t="s">
        <v>4053</v>
      </c>
      <c r="P352" s="11">
        <v>100</v>
      </c>
      <c r="Q352" s="1">
        <v>42590</v>
      </c>
      <c r="R352">
        <v>173.33</v>
      </c>
      <c r="S352">
        <v>40</v>
      </c>
      <c r="T352">
        <v>100</v>
      </c>
      <c r="U352">
        <v>1</v>
      </c>
      <c r="V352" t="s">
        <v>5</v>
      </c>
      <c r="W352" s="11">
        <v>10</v>
      </c>
      <c r="X352" t="s">
        <v>9</v>
      </c>
      <c r="Y352" t="s">
        <v>3906</v>
      </c>
      <c r="Z352" t="s">
        <v>7</v>
      </c>
      <c r="AA352" t="s">
        <v>25</v>
      </c>
      <c r="AB352" t="s">
        <v>4056</v>
      </c>
      <c r="AC352">
        <v>11</v>
      </c>
      <c r="AD352" s="11">
        <v>99838</v>
      </c>
      <c r="AE352" t="s">
        <v>891</v>
      </c>
      <c r="AF352" s="1">
        <v>32131</v>
      </c>
      <c r="AG352">
        <v>40057609</v>
      </c>
      <c r="AH352" t="s">
        <v>24</v>
      </c>
      <c r="AI352">
        <v>30000725</v>
      </c>
      <c r="AJ352" t="s">
        <v>24</v>
      </c>
      <c r="AN352" s="11">
        <v>90014885</v>
      </c>
      <c r="AO352">
        <v>90012804</v>
      </c>
    </row>
    <row r="353" spans="1:41" x14ac:dyDescent="0.25">
      <c r="A353">
        <v>60003518</v>
      </c>
      <c r="C353">
        <v>90340840</v>
      </c>
      <c r="D353" s="11">
        <v>716</v>
      </c>
      <c r="E353" t="s">
        <v>17</v>
      </c>
      <c r="F353" s="11">
        <v>9725</v>
      </c>
      <c r="G353" t="s">
        <v>18</v>
      </c>
      <c r="H353" s="11">
        <v>1019</v>
      </c>
      <c r="I353" t="s">
        <v>19</v>
      </c>
      <c r="J353" t="s">
        <v>3</v>
      </c>
      <c r="K353" t="s">
        <v>4</v>
      </c>
      <c r="L353" s="11">
        <v>20000698</v>
      </c>
      <c r="M353" t="s">
        <v>892</v>
      </c>
      <c r="N353" t="s">
        <v>3962</v>
      </c>
      <c r="O353" t="s">
        <v>4022</v>
      </c>
      <c r="P353" s="11">
        <v>100</v>
      </c>
      <c r="Q353" s="1">
        <v>42590</v>
      </c>
      <c r="R353">
        <v>173.33</v>
      </c>
      <c r="S353">
        <v>40</v>
      </c>
      <c r="T353">
        <v>100</v>
      </c>
      <c r="U353">
        <v>1</v>
      </c>
      <c r="V353" t="s">
        <v>5</v>
      </c>
      <c r="W353" s="11">
        <v>10</v>
      </c>
      <c r="X353" t="s">
        <v>9</v>
      </c>
      <c r="Y353" t="s">
        <v>3906</v>
      </c>
      <c r="Z353" t="s">
        <v>273</v>
      </c>
      <c r="AA353" t="s">
        <v>61</v>
      </c>
      <c r="AB353" t="s">
        <v>4058</v>
      </c>
      <c r="AC353">
        <v>10</v>
      </c>
      <c r="AD353" s="11" t="s">
        <v>893</v>
      </c>
      <c r="AE353" t="s">
        <v>894</v>
      </c>
      <c r="AF353" s="1">
        <v>31638</v>
      </c>
      <c r="AG353">
        <v>40057843</v>
      </c>
      <c r="AH353" t="s">
        <v>430</v>
      </c>
      <c r="AI353">
        <v>30000428</v>
      </c>
      <c r="AJ353" t="s">
        <v>430</v>
      </c>
      <c r="AN353" s="11">
        <v>90068253</v>
      </c>
      <c r="AO353">
        <v>90006525</v>
      </c>
    </row>
    <row r="354" spans="1:41" x14ac:dyDescent="0.25">
      <c r="A354">
        <v>60003519</v>
      </c>
      <c r="C354">
        <v>90340841</v>
      </c>
      <c r="D354" s="11">
        <v>619</v>
      </c>
      <c r="E354" t="s">
        <v>17</v>
      </c>
      <c r="F354" s="11">
        <v>9510</v>
      </c>
      <c r="G354" t="s">
        <v>76</v>
      </c>
      <c r="H354" s="11">
        <v>1062</v>
      </c>
      <c r="I354" t="s">
        <v>77</v>
      </c>
      <c r="J354" t="s">
        <v>3</v>
      </c>
      <c r="K354" t="s">
        <v>4</v>
      </c>
      <c r="L354" s="11">
        <v>20000666</v>
      </c>
      <c r="M354" t="s">
        <v>895</v>
      </c>
      <c r="N354" t="s">
        <v>3971</v>
      </c>
      <c r="O354" t="s">
        <v>3945</v>
      </c>
      <c r="P354" s="11">
        <v>100</v>
      </c>
      <c r="Q354" s="1">
        <v>42590</v>
      </c>
      <c r="R354">
        <v>173.33</v>
      </c>
      <c r="S354">
        <v>40</v>
      </c>
      <c r="T354">
        <v>100</v>
      </c>
      <c r="U354">
        <v>1</v>
      </c>
      <c r="V354" t="s">
        <v>5</v>
      </c>
      <c r="W354" s="11">
        <v>10</v>
      </c>
      <c r="X354" t="s">
        <v>9</v>
      </c>
      <c r="Y354" t="s">
        <v>3906</v>
      </c>
      <c r="Z354" t="s">
        <v>7</v>
      </c>
      <c r="AA354" t="s">
        <v>387</v>
      </c>
      <c r="AB354" s="14" t="s">
        <v>4020</v>
      </c>
      <c r="AC354">
        <v>9</v>
      </c>
      <c r="AD354" s="11">
        <v>564454</v>
      </c>
      <c r="AE354" t="s">
        <v>896</v>
      </c>
      <c r="AF354" s="1">
        <v>33819</v>
      </c>
      <c r="AG354">
        <v>40057737</v>
      </c>
      <c r="AH354" t="s">
        <v>742</v>
      </c>
      <c r="AI354">
        <v>30000201</v>
      </c>
      <c r="AJ354" t="s">
        <v>742</v>
      </c>
      <c r="AN354" s="11">
        <v>90008288</v>
      </c>
      <c r="AO354">
        <v>90008288</v>
      </c>
    </row>
    <row r="355" spans="1:41" x14ac:dyDescent="0.25">
      <c r="A355">
        <v>60003521</v>
      </c>
      <c r="C355">
        <v>90340843</v>
      </c>
      <c r="D355" s="11">
        <v>716</v>
      </c>
      <c r="E355" t="s">
        <v>17</v>
      </c>
      <c r="F355" s="11">
        <v>9785</v>
      </c>
      <c r="G355" t="s">
        <v>418</v>
      </c>
      <c r="H355" s="11">
        <v>1043</v>
      </c>
      <c r="I355" t="s">
        <v>419</v>
      </c>
      <c r="J355" t="s">
        <v>3</v>
      </c>
      <c r="K355" t="s">
        <v>4</v>
      </c>
      <c r="L355" s="11">
        <v>20004749</v>
      </c>
      <c r="M355" t="s">
        <v>897</v>
      </c>
      <c r="N355" t="s">
        <v>3974</v>
      </c>
      <c r="O355" t="s">
        <v>4025</v>
      </c>
      <c r="P355" s="11">
        <v>100</v>
      </c>
      <c r="Q355" s="1">
        <v>42590</v>
      </c>
      <c r="R355">
        <v>173.33</v>
      </c>
      <c r="S355">
        <v>40</v>
      </c>
      <c r="T355">
        <v>100</v>
      </c>
      <c r="U355">
        <v>1</v>
      </c>
      <c r="V355" t="s">
        <v>5</v>
      </c>
      <c r="W355" s="11">
        <v>10</v>
      </c>
      <c r="X355" t="s">
        <v>9</v>
      </c>
      <c r="Y355" t="s">
        <v>3906</v>
      </c>
      <c r="Z355" t="s">
        <v>7</v>
      </c>
      <c r="AA355" t="s">
        <v>82</v>
      </c>
      <c r="AB355" t="s">
        <v>4060</v>
      </c>
      <c r="AC355">
        <v>10</v>
      </c>
      <c r="AD355" s="11" t="s">
        <v>898</v>
      </c>
      <c r="AE355" t="s">
        <v>899</v>
      </c>
      <c r="AF355" s="1">
        <v>31773</v>
      </c>
      <c r="AG355">
        <v>40057937</v>
      </c>
      <c r="AH355" t="s">
        <v>630</v>
      </c>
      <c r="AI355">
        <v>30000723</v>
      </c>
      <c r="AJ355" t="s">
        <v>630</v>
      </c>
      <c r="AN355" s="11">
        <v>90236324</v>
      </c>
      <c r="AO355">
        <v>90006487</v>
      </c>
    </row>
    <row r="356" spans="1:41" x14ac:dyDescent="0.25">
      <c r="A356">
        <v>60003522</v>
      </c>
      <c r="C356">
        <v>90022316</v>
      </c>
      <c r="D356" s="11">
        <v>505</v>
      </c>
      <c r="E356" t="s">
        <v>2</v>
      </c>
      <c r="F356" s="11">
        <v>9350</v>
      </c>
      <c r="G356" t="s">
        <v>48</v>
      </c>
      <c r="H356" s="11">
        <v>1060</v>
      </c>
      <c r="I356" t="s">
        <v>49</v>
      </c>
      <c r="J356" t="s">
        <v>3</v>
      </c>
      <c r="K356" t="s">
        <v>4</v>
      </c>
      <c r="L356" s="11">
        <v>20001040</v>
      </c>
      <c r="M356" t="s">
        <v>786</v>
      </c>
      <c r="N356" t="s">
        <v>3972</v>
      </c>
      <c r="O356" t="s">
        <v>4051</v>
      </c>
      <c r="P356" s="11">
        <v>100</v>
      </c>
      <c r="Q356" s="1">
        <v>39230</v>
      </c>
      <c r="R356">
        <v>173.33</v>
      </c>
      <c r="S356">
        <v>40</v>
      </c>
      <c r="T356">
        <v>100</v>
      </c>
      <c r="U356">
        <v>1</v>
      </c>
      <c r="V356" t="s">
        <v>5</v>
      </c>
      <c r="W356" s="11">
        <v>3</v>
      </c>
      <c r="X356" t="s">
        <v>228</v>
      </c>
      <c r="Y356" t="s">
        <v>3907</v>
      </c>
      <c r="Z356" t="s">
        <v>65</v>
      </c>
      <c r="AA356" t="s">
        <v>276</v>
      </c>
      <c r="AB356" s="14" t="s">
        <v>4067</v>
      </c>
      <c r="AC356">
        <v>13</v>
      </c>
      <c r="AD356" s="11">
        <v>99634</v>
      </c>
      <c r="AE356" t="s">
        <v>787</v>
      </c>
      <c r="AF356" s="1">
        <v>30459</v>
      </c>
      <c r="AG356">
        <v>40010477</v>
      </c>
      <c r="AH356" t="s">
        <v>900</v>
      </c>
      <c r="AI356">
        <v>30000661</v>
      </c>
      <c r="AJ356" t="s">
        <v>901</v>
      </c>
      <c r="AN356" s="11">
        <v>90057012</v>
      </c>
      <c r="AO356">
        <v>90244929</v>
      </c>
    </row>
    <row r="357" spans="1:41" x14ac:dyDescent="0.25">
      <c r="A357">
        <v>60003524</v>
      </c>
      <c r="C357">
        <v>90340846</v>
      </c>
      <c r="D357" s="11">
        <v>716</v>
      </c>
      <c r="E357" t="s">
        <v>17</v>
      </c>
      <c r="F357" s="11">
        <v>9780</v>
      </c>
      <c r="G357" t="s">
        <v>170</v>
      </c>
      <c r="H357" s="11">
        <v>1032</v>
      </c>
      <c r="I357" t="s">
        <v>171</v>
      </c>
      <c r="J357" t="s">
        <v>3</v>
      </c>
      <c r="K357" t="s">
        <v>4</v>
      </c>
      <c r="L357" s="11">
        <v>20000488</v>
      </c>
      <c r="M357" t="s">
        <v>902</v>
      </c>
      <c r="N357" t="s">
        <v>3963</v>
      </c>
      <c r="O357" t="s">
        <v>4030</v>
      </c>
      <c r="P357" s="11">
        <v>100</v>
      </c>
      <c r="Q357" s="1">
        <v>42590</v>
      </c>
      <c r="R357">
        <v>173.33</v>
      </c>
      <c r="S357">
        <v>40</v>
      </c>
      <c r="T357">
        <v>100</v>
      </c>
      <c r="U357">
        <v>1</v>
      </c>
      <c r="V357" t="s">
        <v>5</v>
      </c>
      <c r="W357" s="11">
        <v>10</v>
      </c>
      <c r="X357" t="s">
        <v>9</v>
      </c>
      <c r="Y357" t="s">
        <v>3906</v>
      </c>
      <c r="Z357" t="s">
        <v>7</v>
      </c>
      <c r="AA357" t="s">
        <v>8</v>
      </c>
      <c r="AB357" t="s">
        <v>4055</v>
      </c>
      <c r="AC357">
        <v>10</v>
      </c>
      <c r="AD357" s="11" t="s">
        <v>566</v>
      </c>
      <c r="AE357" t="s">
        <v>567</v>
      </c>
      <c r="AF357" s="1">
        <v>33280</v>
      </c>
      <c r="AG357">
        <v>40057841</v>
      </c>
      <c r="AH357" t="s">
        <v>903</v>
      </c>
      <c r="AI357">
        <v>30000567</v>
      </c>
      <c r="AJ357" t="s">
        <v>903</v>
      </c>
      <c r="AN357" s="11">
        <v>90006258</v>
      </c>
      <c r="AO357">
        <v>90147720</v>
      </c>
    </row>
    <row r="358" spans="1:41" x14ac:dyDescent="0.25">
      <c r="A358">
        <v>60003526</v>
      </c>
      <c r="C358">
        <v>90340848</v>
      </c>
      <c r="D358" s="11">
        <v>716</v>
      </c>
      <c r="E358" t="s">
        <v>17</v>
      </c>
      <c r="F358" s="11">
        <v>9725</v>
      </c>
      <c r="G358" t="s">
        <v>18</v>
      </c>
      <c r="H358" s="11">
        <v>1019</v>
      </c>
      <c r="I358" t="s">
        <v>19</v>
      </c>
      <c r="J358" t="s">
        <v>3</v>
      </c>
      <c r="K358" t="s">
        <v>4</v>
      </c>
      <c r="L358" s="11">
        <v>20000451</v>
      </c>
      <c r="M358" t="s">
        <v>904</v>
      </c>
      <c r="N358" t="s">
        <v>3951</v>
      </c>
      <c r="O358" t="s">
        <v>4024</v>
      </c>
      <c r="P358" s="11">
        <v>100</v>
      </c>
      <c r="Q358" s="1">
        <v>42590</v>
      </c>
      <c r="R358">
        <v>173.33</v>
      </c>
      <c r="S358">
        <v>40</v>
      </c>
      <c r="T358">
        <v>100</v>
      </c>
      <c r="U358">
        <v>1</v>
      </c>
      <c r="V358" t="s">
        <v>5</v>
      </c>
      <c r="W358" s="11">
        <v>4</v>
      </c>
      <c r="X358" t="s">
        <v>6</v>
      </c>
      <c r="Y358" t="s">
        <v>3906</v>
      </c>
      <c r="Z358" t="s">
        <v>65</v>
      </c>
      <c r="AA358" t="s">
        <v>25</v>
      </c>
      <c r="AB358" t="s">
        <v>4056</v>
      </c>
      <c r="AC358">
        <v>12</v>
      </c>
      <c r="AD358" s="11" t="s">
        <v>905</v>
      </c>
      <c r="AE358" t="s">
        <v>906</v>
      </c>
      <c r="AF358" s="1">
        <v>21695</v>
      </c>
      <c r="AG358">
        <v>40058505</v>
      </c>
      <c r="AH358" t="s">
        <v>755</v>
      </c>
      <c r="AI358">
        <v>30000488</v>
      </c>
      <c r="AJ358" t="s">
        <v>755</v>
      </c>
      <c r="AN358" s="11">
        <v>90009193</v>
      </c>
      <c r="AO358">
        <v>90006455</v>
      </c>
    </row>
    <row r="359" spans="1:41" x14ac:dyDescent="0.25">
      <c r="A359">
        <v>60003527</v>
      </c>
      <c r="C359">
        <v>90340849</v>
      </c>
      <c r="D359" s="11">
        <v>716</v>
      </c>
      <c r="E359" t="s">
        <v>17</v>
      </c>
      <c r="F359" s="11">
        <v>9725</v>
      </c>
      <c r="G359" t="s">
        <v>18</v>
      </c>
      <c r="H359" s="11">
        <v>1018</v>
      </c>
      <c r="I359" t="s">
        <v>105</v>
      </c>
      <c r="J359" t="s">
        <v>3</v>
      </c>
      <c r="K359" t="s">
        <v>4</v>
      </c>
      <c r="L359" s="11">
        <v>20000887</v>
      </c>
      <c r="M359" t="s">
        <v>317</v>
      </c>
      <c r="N359" t="s">
        <v>3970</v>
      </c>
      <c r="O359" t="s">
        <v>4013</v>
      </c>
      <c r="P359" s="11">
        <v>100</v>
      </c>
      <c r="Q359" s="1">
        <v>42590</v>
      </c>
      <c r="R359">
        <v>173.33</v>
      </c>
      <c r="S359">
        <v>40</v>
      </c>
      <c r="T359">
        <v>100</v>
      </c>
      <c r="U359">
        <v>1</v>
      </c>
      <c r="V359" t="s">
        <v>5</v>
      </c>
      <c r="W359" s="11">
        <v>10</v>
      </c>
      <c r="X359" t="s">
        <v>9</v>
      </c>
      <c r="Y359" t="s">
        <v>3906</v>
      </c>
      <c r="Z359" t="s">
        <v>7</v>
      </c>
      <c r="AA359" t="s">
        <v>25</v>
      </c>
      <c r="AB359" t="s">
        <v>4056</v>
      </c>
      <c r="AC359">
        <v>11</v>
      </c>
      <c r="AD359" s="11" t="s">
        <v>318</v>
      </c>
      <c r="AE359" t="s">
        <v>319</v>
      </c>
      <c r="AF359" s="1">
        <v>23019</v>
      </c>
      <c r="AG359">
        <v>40057966</v>
      </c>
      <c r="AH359" t="s">
        <v>907</v>
      </c>
      <c r="AI359">
        <v>30000617</v>
      </c>
      <c r="AJ359" t="s">
        <v>907</v>
      </c>
      <c r="AN359" s="11">
        <v>90194070</v>
      </c>
      <c r="AO359">
        <v>90082652</v>
      </c>
    </row>
    <row r="360" spans="1:41" x14ac:dyDescent="0.25">
      <c r="A360">
        <v>60003548</v>
      </c>
      <c r="C360">
        <v>90341007</v>
      </c>
      <c r="D360" s="11">
        <v>633</v>
      </c>
      <c r="E360" t="s">
        <v>126</v>
      </c>
      <c r="F360" s="11" t="s">
        <v>127</v>
      </c>
      <c r="G360" t="s">
        <v>128</v>
      </c>
      <c r="H360" s="11">
        <v>1076</v>
      </c>
      <c r="I360" t="s">
        <v>129</v>
      </c>
      <c r="J360" t="s">
        <v>3</v>
      </c>
      <c r="K360" t="s">
        <v>4</v>
      </c>
      <c r="L360" s="11">
        <v>20003301</v>
      </c>
      <c r="M360" t="s">
        <v>130</v>
      </c>
      <c r="N360" t="s">
        <v>3958</v>
      </c>
      <c r="O360" t="s">
        <v>4035</v>
      </c>
      <c r="P360" s="11">
        <v>100</v>
      </c>
      <c r="Q360" s="1">
        <v>42590</v>
      </c>
      <c r="R360">
        <v>173.33</v>
      </c>
      <c r="S360">
        <v>40</v>
      </c>
      <c r="T360">
        <v>100</v>
      </c>
      <c r="U360">
        <v>1</v>
      </c>
      <c r="V360" t="s">
        <v>5</v>
      </c>
      <c r="W360" s="11">
        <v>10</v>
      </c>
      <c r="X360" t="s">
        <v>9</v>
      </c>
      <c r="Y360" t="s">
        <v>3907</v>
      </c>
      <c r="Z360" t="s">
        <v>7</v>
      </c>
      <c r="AA360" t="s">
        <v>82</v>
      </c>
      <c r="AB360" t="s">
        <v>4060</v>
      </c>
      <c r="AC360">
        <v>10</v>
      </c>
      <c r="AD360" s="11" t="s">
        <v>132</v>
      </c>
      <c r="AE360" t="s">
        <v>133</v>
      </c>
      <c r="AF360" s="1">
        <v>31853</v>
      </c>
      <c r="AG360">
        <v>40057967</v>
      </c>
      <c r="AH360" t="s">
        <v>630</v>
      </c>
      <c r="AI360">
        <v>30000723</v>
      </c>
      <c r="AJ360" t="s">
        <v>630</v>
      </c>
      <c r="AN360" s="11">
        <v>90303411</v>
      </c>
      <c r="AO360">
        <v>90008251</v>
      </c>
    </row>
    <row r="361" spans="1:41" x14ac:dyDescent="0.25">
      <c r="A361">
        <v>60003549</v>
      </c>
      <c r="C361">
        <v>90341008</v>
      </c>
      <c r="D361" s="11">
        <v>505</v>
      </c>
      <c r="E361" t="s">
        <v>2</v>
      </c>
      <c r="F361" s="11">
        <v>9350</v>
      </c>
      <c r="G361" t="s">
        <v>48</v>
      </c>
      <c r="H361" s="11">
        <v>1060</v>
      </c>
      <c r="I361" t="s">
        <v>49</v>
      </c>
      <c r="J361" t="s">
        <v>3</v>
      </c>
      <c r="K361" t="s">
        <v>4</v>
      </c>
      <c r="L361" s="11">
        <v>20001090</v>
      </c>
      <c r="M361" t="s">
        <v>50</v>
      </c>
      <c r="N361" t="s">
        <v>3948</v>
      </c>
      <c r="O361" t="s">
        <v>4053</v>
      </c>
      <c r="P361" s="11">
        <v>100</v>
      </c>
      <c r="Q361" s="1">
        <v>42491</v>
      </c>
      <c r="R361">
        <v>173.33</v>
      </c>
      <c r="S361">
        <v>40</v>
      </c>
      <c r="T361">
        <v>100</v>
      </c>
      <c r="U361">
        <v>1</v>
      </c>
      <c r="V361" t="s">
        <v>5</v>
      </c>
      <c r="W361" s="11">
        <v>10</v>
      </c>
      <c r="X361" t="s">
        <v>9</v>
      </c>
      <c r="Y361" t="s">
        <v>3906</v>
      </c>
      <c r="Z361" t="s">
        <v>7</v>
      </c>
      <c r="AA361" t="s">
        <v>8</v>
      </c>
      <c r="AB361" t="s">
        <v>4055</v>
      </c>
      <c r="AC361">
        <v>10</v>
      </c>
      <c r="AD361" s="11" t="s">
        <v>40</v>
      </c>
      <c r="AE361" t="s">
        <v>41</v>
      </c>
      <c r="AF361" s="1">
        <v>26543</v>
      </c>
      <c r="AG361">
        <v>40058052</v>
      </c>
      <c r="AH361" t="s">
        <v>52</v>
      </c>
      <c r="AI361">
        <v>30000573</v>
      </c>
      <c r="AJ361" t="s">
        <v>52</v>
      </c>
      <c r="AN361" s="11">
        <v>90011490</v>
      </c>
      <c r="AO361">
        <v>90196269</v>
      </c>
    </row>
    <row r="362" spans="1:41" x14ac:dyDescent="0.25">
      <c r="A362">
        <v>60003550</v>
      </c>
      <c r="C362">
        <v>90341009</v>
      </c>
      <c r="D362" s="11">
        <v>505</v>
      </c>
      <c r="E362" t="s">
        <v>2</v>
      </c>
      <c r="F362" s="11">
        <v>9320</v>
      </c>
      <c r="G362" t="s">
        <v>70</v>
      </c>
      <c r="H362" s="11">
        <v>1002</v>
      </c>
      <c r="I362" t="s">
        <v>71</v>
      </c>
      <c r="J362" t="s">
        <v>3</v>
      </c>
      <c r="K362" t="s">
        <v>4</v>
      </c>
      <c r="L362" s="11">
        <v>20001163</v>
      </c>
      <c r="M362" t="s">
        <v>908</v>
      </c>
      <c r="N362" t="s">
        <v>3950</v>
      </c>
      <c r="O362" t="s">
        <v>4050</v>
      </c>
      <c r="P362" s="11">
        <v>100</v>
      </c>
      <c r="Q362" s="1">
        <v>42590</v>
      </c>
      <c r="R362">
        <v>173.3</v>
      </c>
      <c r="S362">
        <v>40</v>
      </c>
      <c r="T362">
        <v>100</v>
      </c>
      <c r="U362">
        <v>1</v>
      </c>
      <c r="V362" t="s">
        <v>5</v>
      </c>
      <c r="W362" s="11">
        <v>10</v>
      </c>
      <c r="X362" t="s">
        <v>9</v>
      </c>
      <c r="Y362" t="s">
        <v>3906</v>
      </c>
      <c r="Z362" t="s">
        <v>7</v>
      </c>
      <c r="AA362" t="s">
        <v>14</v>
      </c>
      <c r="AB362" t="s">
        <v>4066</v>
      </c>
      <c r="AC362">
        <v>9</v>
      </c>
      <c r="AD362" s="11">
        <v>12730</v>
      </c>
      <c r="AE362" t="s">
        <v>191</v>
      </c>
      <c r="AF362" s="1">
        <v>32210</v>
      </c>
      <c r="AG362">
        <v>40006711</v>
      </c>
      <c r="AH362" t="s">
        <v>192</v>
      </c>
      <c r="AI362">
        <v>30000820</v>
      </c>
      <c r="AJ362" t="s">
        <v>193</v>
      </c>
      <c r="AN362" s="11">
        <v>90170494</v>
      </c>
      <c r="AO362">
        <v>90208578</v>
      </c>
    </row>
    <row r="363" spans="1:41" x14ac:dyDescent="0.25">
      <c r="A363">
        <v>60003585</v>
      </c>
      <c r="C363">
        <v>90341145</v>
      </c>
      <c r="D363" s="11">
        <v>505</v>
      </c>
      <c r="E363" t="s">
        <v>2</v>
      </c>
      <c r="F363" s="11">
        <v>9320</v>
      </c>
      <c r="G363" t="s">
        <v>70</v>
      </c>
      <c r="H363" s="11">
        <v>1002</v>
      </c>
      <c r="I363" t="s">
        <v>71</v>
      </c>
      <c r="J363" t="s">
        <v>3</v>
      </c>
      <c r="K363" t="s">
        <v>4</v>
      </c>
      <c r="L363" s="11">
        <v>20001130</v>
      </c>
      <c r="M363" t="s">
        <v>194</v>
      </c>
      <c r="N363" t="s">
        <v>3950</v>
      </c>
      <c r="O363" t="s">
        <v>4050</v>
      </c>
      <c r="P363" s="11">
        <v>100</v>
      </c>
      <c r="Q363" s="1">
        <v>42590</v>
      </c>
      <c r="R363">
        <v>173.3</v>
      </c>
      <c r="S363">
        <v>40</v>
      </c>
      <c r="T363">
        <v>100</v>
      </c>
      <c r="U363">
        <v>1</v>
      </c>
      <c r="V363" t="s">
        <v>5</v>
      </c>
      <c r="W363" s="11">
        <v>10</v>
      </c>
      <c r="X363" t="s">
        <v>9</v>
      </c>
      <c r="Y363" t="s">
        <v>3906</v>
      </c>
      <c r="Z363" t="s">
        <v>7</v>
      </c>
      <c r="AA363" t="s">
        <v>69</v>
      </c>
      <c r="AB363" t="s">
        <v>4059</v>
      </c>
      <c r="AC363">
        <v>9</v>
      </c>
      <c r="AD363" s="11">
        <v>12630</v>
      </c>
      <c r="AE363" t="s">
        <v>195</v>
      </c>
      <c r="AF363" s="1">
        <v>32752</v>
      </c>
      <c r="AG363">
        <v>40006596</v>
      </c>
      <c r="AH363" t="s">
        <v>240</v>
      </c>
      <c r="AI363">
        <v>30000059</v>
      </c>
      <c r="AJ363" t="s">
        <v>240</v>
      </c>
      <c r="AN363" s="11">
        <v>90380321</v>
      </c>
      <c r="AO363">
        <v>90208578</v>
      </c>
    </row>
    <row r="364" spans="1:41" x14ac:dyDescent="0.25">
      <c r="A364">
        <v>60003602</v>
      </c>
      <c r="C364">
        <v>90341148</v>
      </c>
      <c r="D364" s="11">
        <v>505</v>
      </c>
      <c r="E364" t="s">
        <v>2</v>
      </c>
      <c r="F364" s="11">
        <v>9390</v>
      </c>
      <c r="G364" t="s">
        <v>530</v>
      </c>
      <c r="H364" s="11">
        <v>1059</v>
      </c>
      <c r="I364" t="s">
        <v>531</v>
      </c>
      <c r="J364" t="s">
        <v>3</v>
      </c>
      <c r="K364" t="s">
        <v>4</v>
      </c>
      <c r="L364" s="11">
        <v>20001015</v>
      </c>
      <c r="M364" t="s">
        <v>909</v>
      </c>
      <c r="N364" t="s">
        <v>3978</v>
      </c>
      <c r="O364" t="s">
        <v>4047</v>
      </c>
      <c r="P364" s="11">
        <v>100</v>
      </c>
      <c r="Q364" s="1">
        <v>42590</v>
      </c>
      <c r="R364">
        <v>173.33</v>
      </c>
      <c r="S364">
        <v>40</v>
      </c>
      <c r="T364">
        <v>100</v>
      </c>
      <c r="U364">
        <v>1</v>
      </c>
      <c r="V364" t="s">
        <v>5</v>
      </c>
      <c r="W364" s="11">
        <v>10</v>
      </c>
      <c r="X364" t="s">
        <v>9</v>
      </c>
      <c r="Y364" t="s">
        <v>3906</v>
      </c>
      <c r="Z364" t="s">
        <v>7</v>
      </c>
      <c r="AA364" t="s">
        <v>25</v>
      </c>
      <c r="AB364" t="s">
        <v>4056</v>
      </c>
      <c r="AC364">
        <v>10</v>
      </c>
      <c r="AD364" s="11">
        <v>99512</v>
      </c>
      <c r="AE364" t="s">
        <v>910</v>
      </c>
      <c r="AF364" s="1">
        <v>33373</v>
      </c>
      <c r="AG364">
        <v>40057842</v>
      </c>
      <c r="AH364" t="s">
        <v>315</v>
      </c>
      <c r="AI364">
        <v>30000859</v>
      </c>
      <c r="AJ364" t="s">
        <v>315</v>
      </c>
      <c r="AN364" s="11">
        <v>90162671</v>
      </c>
      <c r="AO364">
        <v>90011165</v>
      </c>
    </row>
    <row r="365" spans="1:41" x14ac:dyDescent="0.25">
      <c r="A365">
        <v>60003607</v>
      </c>
      <c r="C365">
        <v>90086110</v>
      </c>
      <c r="D365" s="11">
        <v>716</v>
      </c>
      <c r="E365" t="s">
        <v>17</v>
      </c>
      <c r="F365" s="11">
        <v>9780</v>
      </c>
      <c r="G365" t="s">
        <v>170</v>
      </c>
      <c r="H365" s="11">
        <v>1032</v>
      </c>
      <c r="I365" t="s">
        <v>171</v>
      </c>
      <c r="J365" t="s">
        <v>3</v>
      </c>
      <c r="K365" t="s">
        <v>4</v>
      </c>
      <c r="L365" s="11">
        <v>20000637</v>
      </c>
      <c r="M365" t="s">
        <v>911</v>
      </c>
      <c r="N365" t="s">
        <v>3963</v>
      </c>
      <c r="O365" t="s">
        <v>4030</v>
      </c>
      <c r="P365" s="11">
        <v>100</v>
      </c>
      <c r="Q365" s="1">
        <v>36717</v>
      </c>
      <c r="R365">
        <v>173.33</v>
      </c>
      <c r="S365">
        <v>40</v>
      </c>
      <c r="T365">
        <v>100</v>
      </c>
      <c r="U365">
        <v>5</v>
      </c>
      <c r="V365" t="s">
        <v>204</v>
      </c>
      <c r="W365" s="11">
        <v>4</v>
      </c>
      <c r="X365" t="s">
        <v>6</v>
      </c>
      <c r="Y365" t="s">
        <v>3906</v>
      </c>
      <c r="Z365" t="s">
        <v>182</v>
      </c>
      <c r="AA365" t="s">
        <v>303</v>
      </c>
      <c r="AB365" t="s">
        <v>4069</v>
      </c>
      <c r="AC365">
        <v>12</v>
      </c>
      <c r="AD365" s="11" t="s">
        <v>912</v>
      </c>
      <c r="AE365" t="s">
        <v>913</v>
      </c>
      <c r="AF365" s="1">
        <v>28370</v>
      </c>
      <c r="AG365">
        <v>40058634</v>
      </c>
      <c r="AH365" t="s">
        <v>302</v>
      </c>
      <c r="AI365">
        <v>30000354</v>
      </c>
      <c r="AJ365" t="s">
        <v>302</v>
      </c>
      <c r="AN365" s="11">
        <v>90046126</v>
      </c>
      <c r="AO365">
        <v>90147720</v>
      </c>
    </row>
    <row r="366" spans="1:41" x14ac:dyDescent="0.25">
      <c r="A366">
        <v>60003610</v>
      </c>
      <c r="C366">
        <v>90107556</v>
      </c>
      <c r="D366" s="11">
        <v>619</v>
      </c>
      <c r="E366" t="s">
        <v>17</v>
      </c>
      <c r="F366" s="11">
        <v>9510</v>
      </c>
      <c r="G366" t="s">
        <v>76</v>
      </c>
      <c r="H366" s="11">
        <v>1062</v>
      </c>
      <c r="I366" t="s">
        <v>77</v>
      </c>
      <c r="J366" t="s">
        <v>3</v>
      </c>
      <c r="K366" t="s">
        <v>4</v>
      </c>
      <c r="L366" s="11">
        <v>20000770</v>
      </c>
      <c r="M366" t="s">
        <v>914</v>
      </c>
      <c r="N366" t="s">
        <v>3976</v>
      </c>
      <c r="O366" t="s">
        <v>4017</v>
      </c>
      <c r="P366" s="11">
        <v>100</v>
      </c>
      <c r="Q366" s="1">
        <v>40756</v>
      </c>
      <c r="R366">
        <v>173.33</v>
      </c>
      <c r="S366">
        <v>40</v>
      </c>
      <c r="T366">
        <v>100</v>
      </c>
      <c r="U366">
        <v>5</v>
      </c>
      <c r="V366" t="s">
        <v>204</v>
      </c>
      <c r="W366" s="11">
        <v>10</v>
      </c>
      <c r="X366" t="s">
        <v>9</v>
      </c>
      <c r="Y366" t="s">
        <v>3906</v>
      </c>
      <c r="Z366" t="s">
        <v>182</v>
      </c>
      <c r="AA366" t="s">
        <v>25</v>
      </c>
      <c r="AB366" t="s">
        <v>4056</v>
      </c>
      <c r="AC366">
        <v>10</v>
      </c>
      <c r="AD366" s="11">
        <v>964475</v>
      </c>
      <c r="AE366" t="s">
        <v>915</v>
      </c>
      <c r="AF366" s="1">
        <v>31757</v>
      </c>
      <c r="AG366">
        <v>40058664</v>
      </c>
      <c r="AH366" t="s">
        <v>426</v>
      </c>
      <c r="AI366">
        <v>30000095</v>
      </c>
      <c r="AJ366" t="s">
        <v>426</v>
      </c>
      <c r="AN366" s="11">
        <v>90009192</v>
      </c>
      <c r="AO366">
        <v>90119200</v>
      </c>
    </row>
    <row r="367" spans="1:41" x14ac:dyDescent="0.25">
      <c r="A367">
        <v>60003620</v>
      </c>
      <c r="C367">
        <v>90341319</v>
      </c>
      <c r="D367" s="11">
        <v>505</v>
      </c>
      <c r="E367" t="s">
        <v>2</v>
      </c>
      <c r="F367" s="11">
        <v>9375</v>
      </c>
      <c r="G367" t="s">
        <v>55</v>
      </c>
      <c r="H367" s="11">
        <v>1047</v>
      </c>
      <c r="I367" t="s">
        <v>56</v>
      </c>
      <c r="J367" t="s">
        <v>3</v>
      </c>
      <c r="K367" t="s">
        <v>4</v>
      </c>
      <c r="L367" s="11">
        <v>20001191</v>
      </c>
      <c r="M367" t="s">
        <v>916</v>
      </c>
      <c r="N367" t="s">
        <v>3954</v>
      </c>
      <c r="O367" t="s">
        <v>4046</v>
      </c>
      <c r="P367" s="11">
        <v>100</v>
      </c>
      <c r="Q367" s="1">
        <v>42604</v>
      </c>
      <c r="R367">
        <v>173.33</v>
      </c>
      <c r="S367">
        <v>40</v>
      </c>
      <c r="T367">
        <v>100</v>
      </c>
      <c r="U367">
        <v>1</v>
      </c>
      <c r="V367" t="s">
        <v>5</v>
      </c>
      <c r="W367" s="11">
        <v>10</v>
      </c>
      <c r="X367" t="s">
        <v>9</v>
      </c>
      <c r="Y367" t="s">
        <v>3906</v>
      </c>
      <c r="Z367" t="s">
        <v>7</v>
      </c>
      <c r="AA367" t="s">
        <v>148</v>
      </c>
      <c r="AB367" t="s">
        <v>4063</v>
      </c>
      <c r="AC367">
        <v>11</v>
      </c>
      <c r="AD367" s="11">
        <v>71130</v>
      </c>
      <c r="AE367" t="s">
        <v>415</v>
      </c>
      <c r="AF367" s="1">
        <v>28089</v>
      </c>
      <c r="AG367">
        <v>40058740</v>
      </c>
      <c r="AH367" t="s">
        <v>147</v>
      </c>
      <c r="AI367">
        <v>30000727</v>
      </c>
      <c r="AJ367" t="s">
        <v>147</v>
      </c>
      <c r="AN367" s="11">
        <v>90011524</v>
      </c>
      <c r="AO367">
        <v>90103267</v>
      </c>
    </row>
    <row r="368" spans="1:41" x14ac:dyDescent="0.25">
      <c r="A368">
        <v>60003621</v>
      </c>
      <c r="C368">
        <v>90341612</v>
      </c>
      <c r="D368" s="11">
        <v>505</v>
      </c>
      <c r="E368" t="s">
        <v>2</v>
      </c>
      <c r="F368" s="11">
        <v>9350</v>
      </c>
      <c r="G368" t="s">
        <v>48</v>
      </c>
      <c r="H368" s="11">
        <v>1060</v>
      </c>
      <c r="I368" t="s">
        <v>49</v>
      </c>
      <c r="J368" t="s">
        <v>3</v>
      </c>
      <c r="K368" t="s">
        <v>4</v>
      </c>
      <c r="L368" s="11">
        <v>20001028</v>
      </c>
      <c r="M368" t="s">
        <v>890</v>
      </c>
      <c r="N368" t="s">
        <v>3948</v>
      </c>
      <c r="O368" t="s">
        <v>4053</v>
      </c>
      <c r="P368" s="11">
        <v>100</v>
      </c>
      <c r="Q368" s="1">
        <v>42597</v>
      </c>
      <c r="R368">
        <v>173.33</v>
      </c>
      <c r="S368">
        <v>40</v>
      </c>
      <c r="T368">
        <v>100</v>
      </c>
      <c r="U368">
        <v>1</v>
      </c>
      <c r="V368" t="s">
        <v>5</v>
      </c>
      <c r="W368" s="11">
        <v>10</v>
      </c>
      <c r="X368" t="s">
        <v>9</v>
      </c>
      <c r="Y368" t="s">
        <v>3907</v>
      </c>
      <c r="Z368" t="s">
        <v>7</v>
      </c>
      <c r="AA368" t="s">
        <v>16</v>
      </c>
      <c r="AB368" t="s">
        <v>4061</v>
      </c>
      <c r="AC368">
        <v>11</v>
      </c>
      <c r="AD368" s="11">
        <v>99838</v>
      </c>
      <c r="AE368" t="s">
        <v>891</v>
      </c>
      <c r="AF368" s="1">
        <v>26351</v>
      </c>
      <c r="AG368">
        <v>40058265</v>
      </c>
      <c r="AH368" t="s">
        <v>917</v>
      </c>
      <c r="AI368">
        <v>30000250</v>
      </c>
      <c r="AJ368" t="s">
        <v>917</v>
      </c>
      <c r="AN368" s="11">
        <v>90014885</v>
      </c>
      <c r="AO368">
        <v>90012804</v>
      </c>
    </row>
    <row r="369" spans="1:41" x14ac:dyDescent="0.25">
      <c r="A369">
        <v>60003622</v>
      </c>
      <c r="C369">
        <v>90190418</v>
      </c>
      <c r="D369" s="11">
        <v>505</v>
      </c>
      <c r="E369" t="s">
        <v>2</v>
      </c>
      <c r="F369" s="11">
        <v>9350</v>
      </c>
      <c r="G369" t="s">
        <v>48</v>
      </c>
      <c r="H369" s="11">
        <v>1060</v>
      </c>
      <c r="I369" t="s">
        <v>49</v>
      </c>
      <c r="J369" t="s">
        <v>3</v>
      </c>
      <c r="K369" t="s">
        <v>4</v>
      </c>
      <c r="L369" s="11">
        <v>20001020</v>
      </c>
      <c r="M369" t="s">
        <v>918</v>
      </c>
      <c r="N369" t="s">
        <v>3948</v>
      </c>
      <c r="O369" t="s">
        <v>4053</v>
      </c>
      <c r="P369" s="11">
        <v>100</v>
      </c>
      <c r="Q369" s="1">
        <v>42597</v>
      </c>
      <c r="R369">
        <v>173.33</v>
      </c>
      <c r="S369">
        <v>40</v>
      </c>
      <c r="T369">
        <v>100</v>
      </c>
      <c r="U369">
        <v>1</v>
      </c>
      <c r="V369" t="s">
        <v>5</v>
      </c>
      <c r="W369" s="11">
        <v>10</v>
      </c>
      <c r="X369" t="s">
        <v>9</v>
      </c>
      <c r="Y369" t="s">
        <v>3906</v>
      </c>
      <c r="Z369" t="s">
        <v>65</v>
      </c>
      <c r="AA369" t="s">
        <v>25</v>
      </c>
      <c r="AB369" t="s">
        <v>4056</v>
      </c>
      <c r="AC369">
        <v>10</v>
      </c>
      <c r="AD369" s="11" t="s">
        <v>40</v>
      </c>
      <c r="AE369" t="s">
        <v>41</v>
      </c>
      <c r="AF369" s="1">
        <v>29559</v>
      </c>
      <c r="AG369">
        <v>40058699</v>
      </c>
      <c r="AH369" t="s">
        <v>919</v>
      </c>
      <c r="AI369">
        <v>30000615</v>
      </c>
      <c r="AJ369" t="s">
        <v>919</v>
      </c>
      <c r="AN369" s="11">
        <v>90107487</v>
      </c>
      <c r="AO369">
        <v>90196269</v>
      </c>
    </row>
    <row r="370" spans="1:41" x14ac:dyDescent="0.25">
      <c r="A370">
        <v>60003624</v>
      </c>
      <c r="C370">
        <v>90341615</v>
      </c>
      <c r="D370" s="11">
        <v>2000</v>
      </c>
      <c r="E370" t="s">
        <v>140</v>
      </c>
      <c r="F370" s="11">
        <v>9670</v>
      </c>
      <c r="G370" t="s">
        <v>232</v>
      </c>
      <c r="H370" s="11">
        <v>1015</v>
      </c>
      <c r="I370" t="s">
        <v>233</v>
      </c>
      <c r="J370" t="s">
        <v>3</v>
      </c>
      <c r="K370" t="s">
        <v>4</v>
      </c>
      <c r="L370" s="11">
        <v>20000111</v>
      </c>
      <c r="M370" t="s">
        <v>920</v>
      </c>
      <c r="N370" t="s">
        <v>3968</v>
      </c>
      <c r="O370" t="s">
        <v>4011</v>
      </c>
      <c r="P370" s="11">
        <v>100</v>
      </c>
      <c r="Q370" s="1">
        <v>42597</v>
      </c>
      <c r="R370">
        <v>173.33</v>
      </c>
      <c r="S370">
        <v>40</v>
      </c>
      <c r="T370">
        <v>100</v>
      </c>
      <c r="U370">
        <v>1</v>
      </c>
      <c r="V370" t="s">
        <v>5</v>
      </c>
      <c r="W370" s="11">
        <v>10</v>
      </c>
      <c r="X370" t="s">
        <v>9</v>
      </c>
      <c r="Y370" t="s">
        <v>3906</v>
      </c>
      <c r="Z370" t="s">
        <v>7</v>
      </c>
      <c r="AA370" t="s">
        <v>69</v>
      </c>
      <c r="AB370" t="s">
        <v>4059</v>
      </c>
      <c r="AC370">
        <v>10</v>
      </c>
      <c r="AD370" s="11" t="s">
        <v>921</v>
      </c>
      <c r="AE370" t="s">
        <v>922</v>
      </c>
      <c r="AF370" s="1">
        <v>23967</v>
      </c>
      <c r="AG370">
        <v>40058503</v>
      </c>
      <c r="AH370" t="s">
        <v>196</v>
      </c>
      <c r="AI370">
        <v>30000536</v>
      </c>
      <c r="AJ370" t="s">
        <v>196</v>
      </c>
      <c r="AN370" s="11">
        <v>90008107</v>
      </c>
      <c r="AO370">
        <v>90067517</v>
      </c>
    </row>
    <row r="371" spans="1:41" x14ac:dyDescent="0.25">
      <c r="A371">
        <v>60003649</v>
      </c>
      <c r="C371">
        <v>90286840</v>
      </c>
      <c r="D371" s="11">
        <v>716</v>
      </c>
      <c r="E371" t="s">
        <v>17</v>
      </c>
      <c r="F371" s="11">
        <v>9780</v>
      </c>
      <c r="G371" t="s">
        <v>170</v>
      </c>
      <c r="H371" s="11">
        <v>1032</v>
      </c>
      <c r="I371" t="s">
        <v>171</v>
      </c>
      <c r="J371" t="s">
        <v>3</v>
      </c>
      <c r="K371" t="s">
        <v>4</v>
      </c>
      <c r="L371" s="11">
        <v>20000727</v>
      </c>
      <c r="M371" t="s">
        <v>427</v>
      </c>
      <c r="N371" t="s">
        <v>3963</v>
      </c>
      <c r="O371" t="s">
        <v>4030</v>
      </c>
      <c r="P371" s="11">
        <v>100</v>
      </c>
      <c r="Q371" s="1">
        <v>42597</v>
      </c>
      <c r="R371">
        <v>173.33</v>
      </c>
      <c r="S371">
        <v>40</v>
      </c>
      <c r="T371">
        <v>100</v>
      </c>
      <c r="U371">
        <v>1</v>
      </c>
      <c r="V371" t="s">
        <v>5</v>
      </c>
      <c r="W371" s="11">
        <v>10</v>
      </c>
      <c r="X371" t="s">
        <v>9</v>
      </c>
      <c r="Y371" t="s">
        <v>3906</v>
      </c>
      <c r="Z371" t="s">
        <v>7</v>
      </c>
      <c r="AA371" t="s">
        <v>61</v>
      </c>
      <c r="AB371" t="s">
        <v>4058</v>
      </c>
      <c r="AC371">
        <v>11</v>
      </c>
      <c r="AD371" s="11" t="s">
        <v>428</v>
      </c>
      <c r="AE371" t="s">
        <v>429</v>
      </c>
      <c r="AF371" s="1">
        <v>23183</v>
      </c>
      <c r="AG371">
        <v>40058346</v>
      </c>
      <c r="AH371" t="s">
        <v>455</v>
      </c>
      <c r="AI371">
        <v>30000730</v>
      </c>
      <c r="AJ371" t="s">
        <v>455</v>
      </c>
      <c r="AN371" s="11">
        <v>90261844</v>
      </c>
      <c r="AO371">
        <v>90147720</v>
      </c>
    </row>
    <row r="372" spans="1:41" x14ac:dyDescent="0.25">
      <c r="A372">
        <v>60003650</v>
      </c>
      <c r="C372">
        <v>90092376</v>
      </c>
      <c r="D372" s="11">
        <v>619</v>
      </c>
      <c r="E372" t="s">
        <v>17</v>
      </c>
      <c r="F372" s="11">
        <v>9510</v>
      </c>
      <c r="G372" t="s">
        <v>76</v>
      </c>
      <c r="H372" s="11">
        <v>1062</v>
      </c>
      <c r="I372" t="s">
        <v>77</v>
      </c>
      <c r="J372" t="s">
        <v>3</v>
      </c>
      <c r="K372" t="s">
        <v>4</v>
      </c>
      <c r="L372" s="11">
        <v>20000238</v>
      </c>
      <c r="M372" t="s">
        <v>923</v>
      </c>
      <c r="N372" t="s">
        <v>3955</v>
      </c>
      <c r="O372" t="s">
        <v>4016</v>
      </c>
      <c r="P372" s="11">
        <v>100</v>
      </c>
      <c r="Q372" s="1">
        <v>39300</v>
      </c>
      <c r="R372">
        <v>173.33</v>
      </c>
      <c r="S372">
        <v>40</v>
      </c>
      <c r="T372">
        <v>100</v>
      </c>
      <c r="U372">
        <v>5</v>
      </c>
      <c r="V372" t="s">
        <v>204</v>
      </c>
      <c r="W372" s="11">
        <v>10</v>
      </c>
      <c r="X372" t="s">
        <v>9</v>
      </c>
      <c r="Y372" t="s">
        <v>3906</v>
      </c>
      <c r="Z372" t="s">
        <v>182</v>
      </c>
      <c r="AA372" t="s">
        <v>25</v>
      </c>
      <c r="AB372" t="s">
        <v>4056</v>
      </c>
      <c r="AC372">
        <v>11</v>
      </c>
      <c r="AD372" s="11">
        <v>166091</v>
      </c>
      <c r="AE372" t="s">
        <v>924</v>
      </c>
      <c r="AF372" s="1">
        <v>30753</v>
      </c>
      <c r="AG372">
        <v>40058744</v>
      </c>
      <c r="AH372" t="s">
        <v>39</v>
      </c>
      <c r="AI372">
        <v>30000726</v>
      </c>
      <c r="AJ372" t="s">
        <v>39</v>
      </c>
      <c r="AN372" s="11">
        <v>90006553</v>
      </c>
      <c r="AO372">
        <v>90082930</v>
      </c>
    </row>
    <row r="373" spans="1:41" x14ac:dyDescent="0.25">
      <c r="A373">
        <v>60003651</v>
      </c>
      <c r="C373">
        <v>90341617</v>
      </c>
      <c r="D373" s="11">
        <v>716</v>
      </c>
      <c r="E373" t="s">
        <v>17</v>
      </c>
      <c r="F373" s="11">
        <v>9780</v>
      </c>
      <c r="G373" t="s">
        <v>170</v>
      </c>
      <c r="H373" s="11">
        <v>1032</v>
      </c>
      <c r="I373" t="s">
        <v>171</v>
      </c>
      <c r="J373" t="s">
        <v>3</v>
      </c>
      <c r="K373" t="s">
        <v>4</v>
      </c>
      <c r="L373" s="11">
        <v>20000665</v>
      </c>
      <c r="M373" t="s">
        <v>423</v>
      </c>
      <c r="N373" t="s">
        <v>3963</v>
      </c>
      <c r="O373" t="s">
        <v>4030</v>
      </c>
      <c r="P373" s="11">
        <v>100</v>
      </c>
      <c r="Q373" s="1">
        <v>42597</v>
      </c>
      <c r="R373">
        <v>173.33</v>
      </c>
      <c r="S373">
        <v>40</v>
      </c>
      <c r="T373">
        <v>100</v>
      </c>
      <c r="U373">
        <v>1</v>
      </c>
      <c r="V373" t="s">
        <v>5</v>
      </c>
      <c r="W373" s="11">
        <v>4</v>
      </c>
      <c r="X373" t="s">
        <v>6</v>
      </c>
      <c r="Y373" t="s">
        <v>3906</v>
      </c>
      <c r="Z373" t="s">
        <v>115</v>
      </c>
      <c r="AA373" t="s">
        <v>25</v>
      </c>
      <c r="AB373" t="s">
        <v>4056</v>
      </c>
      <c r="AC373">
        <v>12</v>
      </c>
      <c r="AD373" s="11" t="s">
        <v>424</v>
      </c>
      <c r="AE373" t="s">
        <v>425</v>
      </c>
      <c r="AF373" s="1">
        <v>29935</v>
      </c>
      <c r="AG373">
        <v>40057963</v>
      </c>
      <c r="AH373" t="s">
        <v>118</v>
      </c>
      <c r="AI373">
        <v>30000407</v>
      </c>
      <c r="AJ373" t="s">
        <v>118</v>
      </c>
      <c r="AN373" s="11">
        <v>90008181</v>
      </c>
      <c r="AO373">
        <v>90147720</v>
      </c>
    </row>
    <row r="374" spans="1:41" x14ac:dyDescent="0.25">
      <c r="A374">
        <v>60003652</v>
      </c>
      <c r="C374">
        <v>90018118</v>
      </c>
      <c r="D374" s="11">
        <v>619</v>
      </c>
      <c r="E374" t="s">
        <v>17</v>
      </c>
      <c r="F374" s="11">
        <v>9510</v>
      </c>
      <c r="G374" t="s">
        <v>76</v>
      </c>
      <c r="H374" s="11">
        <v>1062</v>
      </c>
      <c r="I374" t="s">
        <v>77</v>
      </c>
      <c r="J374" t="s">
        <v>3</v>
      </c>
      <c r="K374" t="s">
        <v>4</v>
      </c>
      <c r="L374" s="11">
        <v>20000471</v>
      </c>
      <c r="M374" t="s">
        <v>925</v>
      </c>
      <c r="N374" t="s">
        <v>3956</v>
      </c>
      <c r="O374" t="s">
        <v>4021</v>
      </c>
      <c r="P374" s="11">
        <v>100</v>
      </c>
      <c r="Q374" s="1">
        <v>39083</v>
      </c>
      <c r="R374">
        <v>173.33</v>
      </c>
      <c r="S374">
        <v>40</v>
      </c>
      <c r="T374">
        <v>100</v>
      </c>
      <c r="U374">
        <v>5</v>
      </c>
      <c r="V374" t="s">
        <v>204</v>
      </c>
      <c r="W374" s="11">
        <v>4</v>
      </c>
      <c r="X374" t="s">
        <v>6</v>
      </c>
      <c r="Y374" t="s">
        <v>3906</v>
      </c>
      <c r="Z374" t="s">
        <v>65</v>
      </c>
      <c r="AA374" t="s">
        <v>231</v>
      </c>
      <c r="AB374" s="14" t="s">
        <v>4073</v>
      </c>
      <c r="AC374">
        <v>12</v>
      </c>
      <c r="AD374" s="11">
        <v>839911</v>
      </c>
      <c r="AE374" t="s">
        <v>926</v>
      </c>
      <c r="AF374" s="1">
        <v>28824</v>
      </c>
      <c r="AG374">
        <v>40058745</v>
      </c>
      <c r="AH374" t="s">
        <v>564</v>
      </c>
      <c r="AI374">
        <v>30000487</v>
      </c>
      <c r="AJ374" t="s">
        <v>564</v>
      </c>
      <c r="AN374" s="11">
        <v>90006488</v>
      </c>
      <c r="AO374">
        <v>90119200</v>
      </c>
    </row>
    <row r="375" spans="1:41" x14ac:dyDescent="0.25">
      <c r="A375">
        <v>60003653</v>
      </c>
      <c r="C375">
        <v>90325337</v>
      </c>
      <c r="D375" s="11">
        <v>505</v>
      </c>
      <c r="E375" t="s">
        <v>2</v>
      </c>
      <c r="F375" s="11">
        <v>9375</v>
      </c>
      <c r="G375" t="s">
        <v>55</v>
      </c>
      <c r="H375" s="11">
        <v>1047</v>
      </c>
      <c r="I375" t="s">
        <v>56</v>
      </c>
      <c r="J375" t="s">
        <v>3</v>
      </c>
      <c r="K375" t="s">
        <v>4</v>
      </c>
      <c r="L375" s="11">
        <v>20001187</v>
      </c>
      <c r="M375" t="s">
        <v>304</v>
      </c>
      <c r="N375" t="s">
        <v>3950</v>
      </c>
      <c r="O375" t="s">
        <v>4050</v>
      </c>
      <c r="P375" s="11">
        <v>100</v>
      </c>
      <c r="Q375" s="1">
        <v>42597</v>
      </c>
      <c r="R375">
        <v>173.33</v>
      </c>
      <c r="S375">
        <v>40</v>
      </c>
      <c r="T375">
        <v>100</v>
      </c>
      <c r="U375">
        <v>1</v>
      </c>
      <c r="V375" t="s">
        <v>5</v>
      </c>
      <c r="W375" s="11">
        <v>10</v>
      </c>
      <c r="X375" t="s">
        <v>9</v>
      </c>
      <c r="Y375" t="s">
        <v>3906</v>
      </c>
      <c r="Z375" t="s">
        <v>115</v>
      </c>
      <c r="AA375" t="s">
        <v>96</v>
      </c>
      <c r="AB375" s="14" t="s">
        <v>4062</v>
      </c>
      <c r="AC375">
        <v>11</v>
      </c>
      <c r="AD375" s="11">
        <v>70810</v>
      </c>
      <c r="AE375" t="s">
        <v>305</v>
      </c>
      <c r="AF375" s="1">
        <v>21896</v>
      </c>
      <c r="AG375">
        <v>40058747</v>
      </c>
      <c r="AH375" t="s">
        <v>927</v>
      </c>
      <c r="AI375">
        <v>30000297</v>
      </c>
      <c r="AJ375" t="s">
        <v>927</v>
      </c>
      <c r="AN375" s="11">
        <v>90210717</v>
      </c>
      <c r="AO375">
        <v>90103267</v>
      </c>
    </row>
    <row r="376" spans="1:41" x14ac:dyDescent="0.25">
      <c r="A376">
        <v>60003655</v>
      </c>
      <c r="C376">
        <v>90341619</v>
      </c>
      <c r="D376" s="11">
        <v>671</v>
      </c>
      <c r="E376" t="s">
        <v>110</v>
      </c>
      <c r="F376" s="11">
        <v>9790</v>
      </c>
      <c r="G376" t="s">
        <v>111</v>
      </c>
      <c r="H376" s="11">
        <v>701</v>
      </c>
      <c r="I376" t="s">
        <v>112</v>
      </c>
      <c r="J376" t="s">
        <v>113</v>
      </c>
      <c r="K376" t="s">
        <v>4</v>
      </c>
      <c r="L376" s="11">
        <v>20000555</v>
      </c>
      <c r="M376" t="s">
        <v>928</v>
      </c>
      <c r="N376" t="s">
        <v>3951</v>
      </c>
      <c r="O376" t="s">
        <v>4024</v>
      </c>
      <c r="P376" s="11">
        <v>100</v>
      </c>
      <c r="Q376" s="1">
        <v>42597</v>
      </c>
      <c r="R376">
        <v>173.33</v>
      </c>
      <c r="S376">
        <v>40</v>
      </c>
      <c r="T376">
        <v>100</v>
      </c>
      <c r="U376">
        <v>1</v>
      </c>
      <c r="V376" t="s">
        <v>5</v>
      </c>
      <c r="W376" s="11">
        <v>10</v>
      </c>
      <c r="X376" t="s">
        <v>9</v>
      </c>
      <c r="Y376" t="s">
        <v>3906</v>
      </c>
      <c r="Z376" t="s">
        <v>115</v>
      </c>
      <c r="AA376" t="s">
        <v>25</v>
      </c>
      <c r="AB376" t="s">
        <v>4056</v>
      </c>
      <c r="AC376">
        <v>10</v>
      </c>
      <c r="AD376" s="11" t="s">
        <v>929</v>
      </c>
      <c r="AE376" t="s">
        <v>930</v>
      </c>
      <c r="AF376" s="1">
        <v>30133</v>
      </c>
      <c r="AG376">
        <v>40054838</v>
      </c>
      <c r="AH376" t="s">
        <v>931</v>
      </c>
      <c r="AI376">
        <v>30000859</v>
      </c>
      <c r="AJ376" t="s">
        <v>315</v>
      </c>
      <c r="AN376" s="11">
        <v>90010961</v>
      </c>
      <c r="AO376">
        <v>90168508</v>
      </c>
    </row>
    <row r="377" spans="1:41" x14ac:dyDescent="0.25">
      <c r="A377">
        <v>60003657</v>
      </c>
      <c r="C377">
        <v>90341621</v>
      </c>
      <c r="D377" s="11">
        <v>671</v>
      </c>
      <c r="E377" t="s">
        <v>110</v>
      </c>
      <c r="F377" s="11">
        <v>9790</v>
      </c>
      <c r="G377" t="s">
        <v>111</v>
      </c>
      <c r="H377" s="11">
        <v>701</v>
      </c>
      <c r="I377" t="s">
        <v>112</v>
      </c>
      <c r="J377" t="s">
        <v>113</v>
      </c>
      <c r="K377" t="s">
        <v>4</v>
      </c>
      <c r="L377" s="11">
        <v>20000453</v>
      </c>
      <c r="M377" t="s">
        <v>932</v>
      </c>
      <c r="N377" t="s">
        <v>3951</v>
      </c>
      <c r="O377" t="s">
        <v>4024</v>
      </c>
      <c r="P377" s="11">
        <v>100</v>
      </c>
      <c r="Q377" s="1">
        <v>42597</v>
      </c>
      <c r="R377">
        <v>173.33</v>
      </c>
      <c r="S377">
        <v>40</v>
      </c>
      <c r="T377">
        <v>100</v>
      </c>
      <c r="U377">
        <v>1</v>
      </c>
      <c r="V377" t="s">
        <v>5</v>
      </c>
      <c r="W377" s="11">
        <v>10</v>
      </c>
      <c r="X377" t="s">
        <v>9</v>
      </c>
      <c r="Y377" t="s">
        <v>3906</v>
      </c>
      <c r="Z377" t="s">
        <v>115</v>
      </c>
      <c r="AA377" t="s">
        <v>25</v>
      </c>
      <c r="AB377" t="s">
        <v>4056</v>
      </c>
      <c r="AC377">
        <v>11</v>
      </c>
      <c r="AD377" s="11" t="s">
        <v>933</v>
      </c>
      <c r="AE377" t="s">
        <v>934</v>
      </c>
      <c r="AF377" s="1">
        <v>30009</v>
      </c>
      <c r="AG377">
        <v>40058721</v>
      </c>
      <c r="AH377" t="s">
        <v>162</v>
      </c>
      <c r="AI377">
        <v>30000853</v>
      </c>
      <c r="AJ377" t="s">
        <v>162</v>
      </c>
      <c r="AN377" s="11">
        <v>90011023</v>
      </c>
      <c r="AO377">
        <v>90168508</v>
      </c>
    </row>
    <row r="378" spans="1:41" x14ac:dyDescent="0.25">
      <c r="A378">
        <v>60003680</v>
      </c>
      <c r="C378">
        <v>90341722</v>
      </c>
      <c r="D378" s="11">
        <v>619</v>
      </c>
      <c r="E378" t="s">
        <v>17</v>
      </c>
      <c r="F378" s="11">
        <v>9510</v>
      </c>
      <c r="G378" t="s">
        <v>76</v>
      </c>
      <c r="H378" s="11">
        <v>1062</v>
      </c>
      <c r="I378" t="s">
        <v>77</v>
      </c>
      <c r="J378" t="s">
        <v>3</v>
      </c>
      <c r="K378" t="s">
        <v>4</v>
      </c>
      <c r="L378" s="11">
        <v>20000346</v>
      </c>
      <c r="M378" t="s">
        <v>119</v>
      </c>
      <c r="N378" t="s">
        <v>3953</v>
      </c>
      <c r="O378" t="s">
        <v>4015</v>
      </c>
      <c r="P378" s="11">
        <v>100</v>
      </c>
      <c r="Q378" s="1">
        <v>42597</v>
      </c>
      <c r="R378">
        <v>173.33</v>
      </c>
      <c r="S378">
        <v>40</v>
      </c>
      <c r="T378">
        <v>100</v>
      </c>
      <c r="U378">
        <v>1</v>
      </c>
      <c r="V378" t="s">
        <v>5</v>
      </c>
      <c r="W378" s="11">
        <v>10</v>
      </c>
      <c r="X378" t="s">
        <v>9</v>
      </c>
      <c r="Y378" t="s">
        <v>3906</v>
      </c>
      <c r="Z378" t="s">
        <v>273</v>
      </c>
      <c r="AA378" t="s">
        <v>82</v>
      </c>
      <c r="AB378" t="s">
        <v>4060</v>
      </c>
      <c r="AC378">
        <v>9</v>
      </c>
      <c r="AD378" s="11">
        <v>164473</v>
      </c>
      <c r="AE378" t="s">
        <v>121</v>
      </c>
      <c r="AF378" s="1">
        <v>34028</v>
      </c>
      <c r="AG378">
        <v>40058527</v>
      </c>
      <c r="AH378" t="s">
        <v>271</v>
      </c>
      <c r="AI378">
        <v>30000061</v>
      </c>
      <c r="AJ378" t="s">
        <v>81</v>
      </c>
      <c r="AN378" s="11">
        <v>90006717</v>
      </c>
      <c r="AO378">
        <v>90008288</v>
      </c>
    </row>
    <row r="379" spans="1:41" x14ac:dyDescent="0.25">
      <c r="A379">
        <v>60003711</v>
      </c>
      <c r="C379">
        <v>90341895</v>
      </c>
      <c r="D379" s="11">
        <v>619</v>
      </c>
      <c r="E379" t="s">
        <v>17</v>
      </c>
      <c r="F379" s="11">
        <v>9510</v>
      </c>
      <c r="G379" t="s">
        <v>76</v>
      </c>
      <c r="H379" s="11">
        <v>1062</v>
      </c>
      <c r="I379" t="s">
        <v>77</v>
      </c>
      <c r="J379" t="s">
        <v>3</v>
      </c>
      <c r="K379" t="s">
        <v>4</v>
      </c>
      <c r="L379" s="11">
        <v>20000215</v>
      </c>
      <c r="M379" t="s">
        <v>935</v>
      </c>
      <c r="N379" t="s">
        <v>3971</v>
      </c>
      <c r="O379" t="s">
        <v>3945</v>
      </c>
      <c r="P379" s="11">
        <v>100</v>
      </c>
      <c r="Q379" s="1">
        <v>42597</v>
      </c>
      <c r="R379">
        <v>173.33</v>
      </c>
      <c r="S379">
        <v>40</v>
      </c>
      <c r="T379">
        <v>100</v>
      </c>
      <c r="U379">
        <v>1</v>
      </c>
      <c r="V379" t="s">
        <v>5</v>
      </c>
      <c r="W379" s="11">
        <v>10</v>
      </c>
      <c r="X379" t="s">
        <v>9</v>
      </c>
      <c r="Y379" t="s">
        <v>3906</v>
      </c>
      <c r="Z379" t="s">
        <v>7</v>
      </c>
      <c r="AA379" t="s">
        <v>16</v>
      </c>
      <c r="AB379" t="s">
        <v>4061</v>
      </c>
      <c r="AC379">
        <v>9</v>
      </c>
      <c r="AD379" s="11">
        <v>564404</v>
      </c>
      <c r="AE379" t="s">
        <v>936</v>
      </c>
      <c r="AF379" s="1">
        <v>34950</v>
      </c>
      <c r="AG379">
        <v>40064826</v>
      </c>
      <c r="AH379" t="s">
        <v>937</v>
      </c>
      <c r="AI379">
        <v>30000188</v>
      </c>
      <c r="AJ379" t="s">
        <v>937</v>
      </c>
      <c r="AN379" s="11">
        <v>90068820</v>
      </c>
      <c r="AO379">
        <v>90119200</v>
      </c>
    </row>
    <row r="380" spans="1:41" x14ac:dyDescent="0.25">
      <c r="A380">
        <v>60003719</v>
      </c>
      <c r="C380">
        <v>90342062</v>
      </c>
      <c r="D380" s="11">
        <v>2000</v>
      </c>
      <c r="E380" t="s">
        <v>140</v>
      </c>
      <c r="F380" s="11">
        <v>9660</v>
      </c>
      <c r="G380" t="s">
        <v>141</v>
      </c>
      <c r="H380" s="11">
        <v>1009</v>
      </c>
      <c r="I380" t="s">
        <v>142</v>
      </c>
      <c r="J380" t="s">
        <v>3</v>
      </c>
      <c r="K380" t="s">
        <v>4</v>
      </c>
      <c r="L380" s="11">
        <v>20000895</v>
      </c>
      <c r="M380" t="s">
        <v>159</v>
      </c>
      <c r="N380" t="s">
        <v>3960</v>
      </c>
      <c r="O380" t="s">
        <v>4028</v>
      </c>
      <c r="P380" s="11">
        <v>100</v>
      </c>
      <c r="Q380" s="1">
        <v>42604</v>
      </c>
      <c r="R380">
        <v>173.33</v>
      </c>
      <c r="S380">
        <v>40</v>
      </c>
      <c r="T380">
        <v>100</v>
      </c>
      <c r="U380">
        <v>1</v>
      </c>
      <c r="V380" t="s">
        <v>5</v>
      </c>
      <c r="W380" s="11">
        <v>10</v>
      </c>
      <c r="X380" t="s">
        <v>9</v>
      </c>
      <c r="Y380" t="s">
        <v>3906</v>
      </c>
      <c r="Z380" t="s">
        <v>7</v>
      </c>
      <c r="AA380" t="s">
        <v>82</v>
      </c>
      <c r="AB380" t="s">
        <v>4060</v>
      </c>
      <c r="AC380">
        <v>11</v>
      </c>
      <c r="AD380" s="11" t="s">
        <v>160</v>
      </c>
      <c r="AE380" t="s">
        <v>161</v>
      </c>
      <c r="AF380" s="1">
        <v>25319</v>
      </c>
      <c r="AG380">
        <v>40058611</v>
      </c>
      <c r="AH380" t="s">
        <v>122</v>
      </c>
      <c r="AI380">
        <v>30000736</v>
      </c>
      <c r="AJ380" t="s">
        <v>122</v>
      </c>
      <c r="AN380" s="11">
        <v>90007001</v>
      </c>
      <c r="AO380">
        <v>90202424</v>
      </c>
    </row>
    <row r="381" spans="1:41" x14ac:dyDescent="0.25">
      <c r="A381">
        <v>60003750</v>
      </c>
      <c r="C381">
        <v>90342328</v>
      </c>
      <c r="D381" s="11">
        <v>619</v>
      </c>
      <c r="E381" t="s">
        <v>17</v>
      </c>
      <c r="F381" s="11">
        <v>9510</v>
      </c>
      <c r="G381" t="s">
        <v>76</v>
      </c>
      <c r="H381" s="11">
        <v>1062</v>
      </c>
      <c r="I381" t="s">
        <v>77</v>
      </c>
      <c r="J381" t="s">
        <v>3</v>
      </c>
      <c r="K381" t="s">
        <v>4</v>
      </c>
      <c r="L381" s="11">
        <v>20003750</v>
      </c>
      <c r="M381" t="s">
        <v>689</v>
      </c>
      <c r="N381" t="s">
        <v>3952</v>
      </c>
      <c r="O381" t="s">
        <v>4018</v>
      </c>
      <c r="P381" s="11">
        <v>100</v>
      </c>
      <c r="Q381" s="1">
        <v>42604</v>
      </c>
      <c r="R381">
        <v>173.33</v>
      </c>
      <c r="S381">
        <v>40</v>
      </c>
      <c r="T381">
        <v>100</v>
      </c>
      <c r="U381">
        <v>1</v>
      </c>
      <c r="V381" t="s">
        <v>5</v>
      </c>
      <c r="W381" s="11">
        <v>10</v>
      </c>
      <c r="X381" t="s">
        <v>9</v>
      </c>
      <c r="Y381" t="s">
        <v>3906</v>
      </c>
      <c r="Z381" t="s">
        <v>7</v>
      </c>
      <c r="AA381" t="s">
        <v>25</v>
      </c>
      <c r="AB381" t="s">
        <v>4056</v>
      </c>
      <c r="AC381">
        <v>10</v>
      </c>
      <c r="AD381" s="11">
        <v>2264333</v>
      </c>
      <c r="AE381" t="s">
        <v>690</v>
      </c>
      <c r="AF381" s="1">
        <v>33291</v>
      </c>
      <c r="AG381">
        <v>40058591</v>
      </c>
      <c r="AH381" t="s">
        <v>315</v>
      </c>
      <c r="AI381">
        <v>30000859</v>
      </c>
      <c r="AJ381" t="s">
        <v>315</v>
      </c>
      <c r="AN381" s="11">
        <v>90010482</v>
      </c>
      <c r="AO381">
        <v>90119200</v>
      </c>
    </row>
    <row r="382" spans="1:41" x14ac:dyDescent="0.25">
      <c r="A382">
        <v>60003771</v>
      </c>
      <c r="C382">
        <v>90006143</v>
      </c>
      <c r="D382" s="11">
        <v>619</v>
      </c>
      <c r="E382" t="s">
        <v>17</v>
      </c>
      <c r="F382" s="11">
        <v>9510</v>
      </c>
      <c r="G382" t="s">
        <v>76</v>
      </c>
      <c r="H382" s="11">
        <v>1062</v>
      </c>
      <c r="I382" t="s">
        <v>77</v>
      </c>
      <c r="J382" t="s">
        <v>3</v>
      </c>
      <c r="K382" t="s">
        <v>4</v>
      </c>
      <c r="L382" s="11">
        <v>20004350</v>
      </c>
      <c r="M382" t="s">
        <v>938</v>
      </c>
      <c r="N382" t="s">
        <v>3953</v>
      </c>
      <c r="O382" t="s">
        <v>4015</v>
      </c>
      <c r="P382" s="11">
        <v>100</v>
      </c>
      <c r="Q382" s="1">
        <v>37251</v>
      </c>
      <c r="R382">
        <v>173.33</v>
      </c>
      <c r="S382">
        <v>40</v>
      </c>
      <c r="T382">
        <v>100</v>
      </c>
      <c r="U382">
        <v>1</v>
      </c>
      <c r="V382" t="s">
        <v>5</v>
      </c>
      <c r="W382" s="11">
        <v>4</v>
      </c>
      <c r="X382" t="s">
        <v>6</v>
      </c>
      <c r="Y382" t="s">
        <v>3906</v>
      </c>
      <c r="Z382" t="s">
        <v>7</v>
      </c>
      <c r="AA382" t="s">
        <v>25</v>
      </c>
      <c r="AB382" t="s">
        <v>4056</v>
      </c>
      <c r="AC382">
        <v>12</v>
      </c>
      <c r="AD382" s="11">
        <v>164410</v>
      </c>
      <c r="AE382" t="s">
        <v>633</v>
      </c>
      <c r="AF382" s="1">
        <v>25890</v>
      </c>
      <c r="AG382">
        <v>40058590</v>
      </c>
      <c r="AH382" t="s">
        <v>688</v>
      </c>
      <c r="AI382">
        <v>30000404</v>
      </c>
      <c r="AJ382" t="s">
        <v>688</v>
      </c>
      <c r="AN382" s="11">
        <v>90040985</v>
      </c>
      <c r="AO382">
        <v>90008288</v>
      </c>
    </row>
    <row r="383" spans="1:41" x14ac:dyDescent="0.25">
      <c r="A383">
        <v>60003773</v>
      </c>
      <c r="C383">
        <v>90342331</v>
      </c>
      <c r="D383" s="11">
        <v>2000</v>
      </c>
      <c r="E383" t="s">
        <v>140</v>
      </c>
      <c r="F383" s="11">
        <v>9670</v>
      </c>
      <c r="G383" t="s">
        <v>232</v>
      </c>
      <c r="H383" s="11">
        <v>1015</v>
      </c>
      <c r="I383" t="s">
        <v>233</v>
      </c>
      <c r="J383" t="s">
        <v>3</v>
      </c>
      <c r="K383" t="s">
        <v>4</v>
      </c>
      <c r="L383" s="11">
        <v>20000141</v>
      </c>
      <c r="M383" t="s">
        <v>701</v>
      </c>
      <c r="N383" t="s">
        <v>3968</v>
      </c>
      <c r="O383" t="s">
        <v>4011</v>
      </c>
      <c r="P383" s="11">
        <v>100</v>
      </c>
      <c r="Q383" s="1">
        <v>42604</v>
      </c>
      <c r="R383">
        <v>173.33</v>
      </c>
      <c r="S383">
        <v>40</v>
      </c>
      <c r="T383">
        <v>100</v>
      </c>
      <c r="U383">
        <v>1</v>
      </c>
      <c r="V383" t="s">
        <v>5</v>
      </c>
      <c r="W383" s="11">
        <v>10</v>
      </c>
      <c r="X383" t="s">
        <v>9</v>
      </c>
      <c r="Y383" t="s">
        <v>3906</v>
      </c>
      <c r="Z383" t="s">
        <v>7</v>
      </c>
      <c r="AA383" t="s">
        <v>25</v>
      </c>
      <c r="AB383" t="s">
        <v>4056</v>
      </c>
      <c r="AC383">
        <v>10</v>
      </c>
      <c r="AD383" s="11" t="s">
        <v>235</v>
      </c>
      <c r="AE383" t="s">
        <v>236</v>
      </c>
      <c r="AF383" s="1">
        <v>22521</v>
      </c>
      <c r="AG383">
        <v>40058735</v>
      </c>
      <c r="AH383" t="s">
        <v>315</v>
      </c>
      <c r="AI383">
        <v>30000859</v>
      </c>
      <c r="AJ383" t="s">
        <v>315</v>
      </c>
      <c r="AN383" s="11">
        <v>90007492</v>
      </c>
      <c r="AO383">
        <v>90067517</v>
      </c>
    </row>
    <row r="384" spans="1:41" x14ac:dyDescent="0.25">
      <c r="A384">
        <v>60003780</v>
      </c>
      <c r="C384">
        <v>90024934</v>
      </c>
      <c r="D384" s="11">
        <v>505</v>
      </c>
      <c r="E384" t="s">
        <v>2</v>
      </c>
      <c r="F384" s="11">
        <v>9350</v>
      </c>
      <c r="G384" t="s">
        <v>48</v>
      </c>
      <c r="H384" s="11">
        <v>1060</v>
      </c>
      <c r="I384" t="s">
        <v>49</v>
      </c>
      <c r="J384" t="s">
        <v>3</v>
      </c>
      <c r="K384" t="s">
        <v>4</v>
      </c>
      <c r="L384" s="11">
        <v>20001034</v>
      </c>
      <c r="M384" t="s">
        <v>939</v>
      </c>
      <c r="N384" t="s">
        <v>3983</v>
      </c>
      <c r="O384" t="s">
        <v>4006</v>
      </c>
      <c r="P384" s="11">
        <v>100</v>
      </c>
      <c r="Q384" s="1">
        <v>36528</v>
      </c>
      <c r="R384">
        <v>173.33</v>
      </c>
      <c r="S384">
        <v>40</v>
      </c>
      <c r="T384">
        <v>100</v>
      </c>
      <c r="U384">
        <v>5</v>
      </c>
      <c r="V384" t="s">
        <v>204</v>
      </c>
      <c r="W384" s="11">
        <v>3</v>
      </c>
      <c r="X384" t="s">
        <v>228</v>
      </c>
      <c r="Y384" t="s">
        <v>3906</v>
      </c>
      <c r="Z384" t="s">
        <v>65</v>
      </c>
      <c r="AA384" t="s">
        <v>722</v>
      </c>
      <c r="AB384" s="14" t="s">
        <v>4074</v>
      </c>
      <c r="AC384">
        <v>14</v>
      </c>
      <c r="AD384" s="11">
        <v>99613</v>
      </c>
      <c r="AE384" t="s">
        <v>940</v>
      </c>
      <c r="AF384" s="1">
        <v>26847</v>
      </c>
      <c r="AG384">
        <v>40059125</v>
      </c>
      <c r="AH384" t="s">
        <v>941</v>
      </c>
      <c r="AI384">
        <v>30002731</v>
      </c>
      <c r="AJ384" t="s">
        <v>941</v>
      </c>
      <c r="AN384" s="11">
        <v>90016780</v>
      </c>
      <c r="AO384">
        <v>90244929</v>
      </c>
    </row>
    <row r="385" spans="1:41" x14ac:dyDescent="0.25">
      <c r="A385">
        <v>60003787</v>
      </c>
      <c r="C385">
        <v>90089013</v>
      </c>
      <c r="D385" s="11">
        <v>619</v>
      </c>
      <c r="E385" t="s">
        <v>17</v>
      </c>
      <c r="F385" s="11">
        <v>9510</v>
      </c>
      <c r="G385" t="s">
        <v>76</v>
      </c>
      <c r="H385" s="11">
        <v>1062</v>
      </c>
      <c r="I385" t="s">
        <v>77</v>
      </c>
      <c r="J385" t="s">
        <v>3</v>
      </c>
      <c r="K385" t="s">
        <v>4</v>
      </c>
      <c r="L385" s="11">
        <v>20000060</v>
      </c>
      <c r="M385" t="s">
        <v>942</v>
      </c>
      <c r="N385" t="s">
        <v>3966</v>
      </c>
      <c r="O385" t="s">
        <v>4003</v>
      </c>
      <c r="P385" s="11">
        <v>100</v>
      </c>
      <c r="Q385" s="1">
        <v>40560</v>
      </c>
      <c r="R385">
        <v>173.33</v>
      </c>
      <c r="S385">
        <v>40</v>
      </c>
      <c r="T385">
        <v>100</v>
      </c>
      <c r="U385">
        <v>1</v>
      </c>
      <c r="V385" t="s">
        <v>5</v>
      </c>
      <c r="W385" s="11">
        <v>10</v>
      </c>
      <c r="X385" t="s">
        <v>9</v>
      </c>
      <c r="Y385" t="s">
        <v>3907</v>
      </c>
      <c r="Z385" t="s">
        <v>182</v>
      </c>
      <c r="AA385" t="s">
        <v>16</v>
      </c>
      <c r="AB385" t="s">
        <v>4061</v>
      </c>
      <c r="AC385">
        <v>11</v>
      </c>
      <c r="AD385" s="11">
        <v>1764465</v>
      </c>
      <c r="AE385" t="s">
        <v>943</v>
      </c>
      <c r="AF385" s="1">
        <v>32390</v>
      </c>
      <c r="AG385">
        <v>40059126</v>
      </c>
      <c r="AH385" t="s">
        <v>369</v>
      </c>
      <c r="AI385">
        <v>30000621</v>
      </c>
      <c r="AJ385" t="s">
        <v>369</v>
      </c>
      <c r="AN385" s="11">
        <v>90008928</v>
      </c>
      <c r="AO385">
        <v>90008288</v>
      </c>
    </row>
    <row r="386" spans="1:41" x14ac:dyDescent="0.25">
      <c r="A386">
        <v>60003791</v>
      </c>
      <c r="C386">
        <v>90342709</v>
      </c>
      <c r="D386" s="11">
        <v>633</v>
      </c>
      <c r="E386" t="s">
        <v>126</v>
      </c>
      <c r="F386" s="11" t="s">
        <v>127</v>
      </c>
      <c r="G386" t="s">
        <v>128</v>
      </c>
      <c r="H386" s="11">
        <v>1076</v>
      </c>
      <c r="I386" t="s">
        <v>129</v>
      </c>
      <c r="J386" t="s">
        <v>3</v>
      </c>
      <c r="K386" t="s">
        <v>4</v>
      </c>
      <c r="L386" s="11">
        <v>20003870</v>
      </c>
      <c r="M386" t="s">
        <v>277</v>
      </c>
      <c r="N386" t="s">
        <v>3958</v>
      </c>
      <c r="O386" t="s">
        <v>4035</v>
      </c>
      <c r="P386" s="11">
        <v>100</v>
      </c>
      <c r="Q386" s="1">
        <v>42604</v>
      </c>
      <c r="R386">
        <v>173.33</v>
      </c>
      <c r="S386">
        <v>40</v>
      </c>
      <c r="T386">
        <v>100</v>
      </c>
      <c r="U386">
        <v>1</v>
      </c>
      <c r="V386" t="s">
        <v>5</v>
      </c>
      <c r="W386" s="11">
        <v>3</v>
      </c>
      <c r="X386" t="s">
        <v>228</v>
      </c>
      <c r="Y386" t="s">
        <v>3906</v>
      </c>
      <c r="Z386" t="s">
        <v>7</v>
      </c>
      <c r="AA386" t="s">
        <v>27</v>
      </c>
      <c r="AB386" t="s">
        <v>4072</v>
      </c>
      <c r="AC386">
        <v>13</v>
      </c>
      <c r="AD386" s="11" t="s">
        <v>278</v>
      </c>
      <c r="AE386" t="s">
        <v>279</v>
      </c>
      <c r="AF386" s="1">
        <v>24578</v>
      </c>
      <c r="AG386">
        <v>40058242</v>
      </c>
      <c r="AH386" t="s">
        <v>284</v>
      </c>
      <c r="AI386">
        <v>30000674</v>
      </c>
      <c r="AJ386" t="s">
        <v>284</v>
      </c>
      <c r="AN386" s="11">
        <v>90313630</v>
      </c>
      <c r="AO386">
        <v>90008251</v>
      </c>
    </row>
    <row r="387" spans="1:41" x14ac:dyDescent="0.25">
      <c r="A387">
        <v>60003801</v>
      </c>
      <c r="C387">
        <v>90342715</v>
      </c>
      <c r="D387" s="11">
        <v>505</v>
      </c>
      <c r="E387" t="s">
        <v>2</v>
      </c>
      <c r="F387" s="11">
        <v>9350</v>
      </c>
      <c r="G387" t="s">
        <v>48</v>
      </c>
      <c r="H387" s="11">
        <v>1060</v>
      </c>
      <c r="I387" t="s">
        <v>49</v>
      </c>
      <c r="J387" t="s">
        <v>3</v>
      </c>
      <c r="K387" t="s">
        <v>4</v>
      </c>
      <c r="L387" s="11">
        <v>20001020</v>
      </c>
      <c r="M387" t="s">
        <v>918</v>
      </c>
      <c r="N387" t="s">
        <v>3948</v>
      </c>
      <c r="O387" t="s">
        <v>4053</v>
      </c>
      <c r="P387" s="11">
        <v>100</v>
      </c>
      <c r="Q387" s="1">
        <v>42611</v>
      </c>
      <c r="R387">
        <v>173.33</v>
      </c>
      <c r="S387">
        <v>40</v>
      </c>
      <c r="T387">
        <v>100</v>
      </c>
      <c r="U387">
        <v>1</v>
      </c>
      <c r="V387" t="s">
        <v>5</v>
      </c>
      <c r="W387" s="11">
        <v>10</v>
      </c>
      <c r="X387" t="s">
        <v>9</v>
      </c>
      <c r="Y387" t="s">
        <v>3907</v>
      </c>
      <c r="Z387" t="s">
        <v>7</v>
      </c>
      <c r="AA387" t="s">
        <v>25</v>
      </c>
      <c r="AB387" t="s">
        <v>4056</v>
      </c>
      <c r="AC387">
        <v>11</v>
      </c>
      <c r="AD387" s="11">
        <v>99560</v>
      </c>
      <c r="AE387" t="s">
        <v>944</v>
      </c>
      <c r="AF387" s="1">
        <v>31884</v>
      </c>
      <c r="AG387">
        <v>40059116</v>
      </c>
      <c r="AH387" t="s">
        <v>39</v>
      </c>
      <c r="AI387">
        <v>30000726</v>
      </c>
      <c r="AJ387" t="s">
        <v>39</v>
      </c>
      <c r="AN387" s="11">
        <v>90107487</v>
      </c>
      <c r="AO387">
        <v>90196269</v>
      </c>
    </row>
    <row r="388" spans="1:41" x14ac:dyDescent="0.25">
      <c r="A388">
        <v>60003804</v>
      </c>
      <c r="C388">
        <v>90028209</v>
      </c>
      <c r="D388" s="11">
        <v>505</v>
      </c>
      <c r="E388" t="s">
        <v>2</v>
      </c>
      <c r="F388" s="11">
        <v>9375</v>
      </c>
      <c r="G388" t="s">
        <v>55</v>
      </c>
      <c r="H388" s="11">
        <v>1047</v>
      </c>
      <c r="I388" t="s">
        <v>56</v>
      </c>
      <c r="J388" t="s">
        <v>3</v>
      </c>
      <c r="K388" t="s">
        <v>4</v>
      </c>
      <c r="L388" s="11">
        <v>20001260</v>
      </c>
      <c r="M388" t="s">
        <v>375</v>
      </c>
      <c r="N388" t="s">
        <v>3950</v>
      </c>
      <c r="O388" t="s">
        <v>4050</v>
      </c>
      <c r="P388" s="11">
        <v>100</v>
      </c>
      <c r="Q388" s="1">
        <v>33117</v>
      </c>
      <c r="R388">
        <v>173.33</v>
      </c>
      <c r="S388">
        <v>40</v>
      </c>
      <c r="T388">
        <v>100</v>
      </c>
      <c r="U388">
        <v>5</v>
      </c>
      <c r="V388" t="s">
        <v>204</v>
      </c>
      <c r="W388" s="11">
        <v>10</v>
      </c>
      <c r="X388" t="s">
        <v>9</v>
      </c>
      <c r="Y388" t="s">
        <v>3906</v>
      </c>
      <c r="Z388" t="s">
        <v>65</v>
      </c>
      <c r="AA388" t="s">
        <v>387</v>
      </c>
      <c r="AB388" s="14" t="s">
        <v>4020</v>
      </c>
      <c r="AC388">
        <v>10</v>
      </c>
      <c r="AD388" s="11">
        <v>70620</v>
      </c>
      <c r="AE388" t="s">
        <v>886</v>
      </c>
      <c r="AF388" s="1">
        <v>26437</v>
      </c>
      <c r="AG388">
        <v>40059124</v>
      </c>
      <c r="AH388" t="s">
        <v>945</v>
      </c>
      <c r="AI388">
        <v>30000881</v>
      </c>
      <c r="AJ388" t="s">
        <v>945</v>
      </c>
      <c r="AN388" s="11">
        <v>90121426</v>
      </c>
      <c r="AO388">
        <v>90103267</v>
      </c>
    </row>
    <row r="389" spans="1:41" x14ac:dyDescent="0.25">
      <c r="A389">
        <v>60003810</v>
      </c>
      <c r="C389">
        <v>90342722</v>
      </c>
      <c r="D389" s="11">
        <v>505</v>
      </c>
      <c r="E389" t="s">
        <v>2</v>
      </c>
      <c r="F389" s="11">
        <v>9375</v>
      </c>
      <c r="G389" t="s">
        <v>55</v>
      </c>
      <c r="H389" s="11">
        <v>1047</v>
      </c>
      <c r="I389" t="s">
        <v>56</v>
      </c>
      <c r="J389" t="s">
        <v>3</v>
      </c>
      <c r="K389" t="s">
        <v>4</v>
      </c>
      <c r="L389" s="11">
        <v>20004635</v>
      </c>
      <c r="M389" t="s">
        <v>946</v>
      </c>
      <c r="N389" t="s">
        <v>3950</v>
      </c>
      <c r="O389" t="s">
        <v>4050</v>
      </c>
      <c r="P389" s="11">
        <v>100</v>
      </c>
      <c r="Q389" s="1">
        <v>42614</v>
      </c>
      <c r="R389">
        <v>173.33</v>
      </c>
      <c r="S389">
        <v>40</v>
      </c>
      <c r="T389">
        <v>100</v>
      </c>
      <c r="U389">
        <v>1</v>
      </c>
      <c r="V389" t="s">
        <v>5</v>
      </c>
      <c r="W389" s="11">
        <v>4</v>
      </c>
      <c r="X389" t="s">
        <v>6</v>
      </c>
      <c r="Y389" t="s">
        <v>3907</v>
      </c>
      <c r="Z389" t="s">
        <v>7</v>
      </c>
      <c r="AA389" t="s">
        <v>69</v>
      </c>
      <c r="AB389" t="s">
        <v>4059</v>
      </c>
      <c r="AC389">
        <v>12</v>
      </c>
      <c r="AD389" s="11">
        <v>70700</v>
      </c>
      <c r="AE389" t="s">
        <v>398</v>
      </c>
      <c r="AF389" s="1">
        <v>31894</v>
      </c>
      <c r="AG389">
        <v>40059155</v>
      </c>
      <c r="AH389" t="s">
        <v>560</v>
      </c>
      <c r="AI389">
        <v>30000389</v>
      </c>
      <c r="AJ389" t="s">
        <v>560</v>
      </c>
      <c r="AN389" s="11">
        <v>90027131</v>
      </c>
      <c r="AO389">
        <v>90103267</v>
      </c>
    </row>
    <row r="390" spans="1:41" x14ac:dyDescent="0.25">
      <c r="A390">
        <v>60003823</v>
      </c>
      <c r="C390">
        <v>90342854</v>
      </c>
      <c r="D390" s="11">
        <v>505</v>
      </c>
      <c r="E390" t="s">
        <v>2</v>
      </c>
      <c r="F390" s="11">
        <v>9350</v>
      </c>
      <c r="G390" t="s">
        <v>48</v>
      </c>
      <c r="H390" s="11">
        <v>1060</v>
      </c>
      <c r="I390" t="s">
        <v>49</v>
      </c>
      <c r="J390" t="s">
        <v>3</v>
      </c>
      <c r="K390" t="s">
        <v>4</v>
      </c>
      <c r="L390" s="11">
        <v>20001173</v>
      </c>
      <c r="M390" t="s">
        <v>801</v>
      </c>
      <c r="N390" t="s">
        <v>3948</v>
      </c>
      <c r="O390" t="s">
        <v>4053</v>
      </c>
      <c r="P390" s="11">
        <v>100</v>
      </c>
      <c r="Q390" s="1">
        <v>42619</v>
      </c>
      <c r="R390">
        <v>173.33</v>
      </c>
      <c r="S390">
        <v>40</v>
      </c>
      <c r="T390">
        <v>100</v>
      </c>
      <c r="U390">
        <v>1</v>
      </c>
      <c r="V390" t="s">
        <v>5</v>
      </c>
      <c r="W390" s="11">
        <v>10</v>
      </c>
      <c r="X390" t="s">
        <v>9</v>
      </c>
      <c r="Y390" t="s">
        <v>3907</v>
      </c>
      <c r="Z390" t="s">
        <v>7</v>
      </c>
      <c r="AA390" t="s">
        <v>8</v>
      </c>
      <c r="AB390" t="s">
        <v>4055</v>
      </c>
      <c r="AC390">
        <v>10</v>
      </c>
      <c r="AD390" s="11" t="s">
        <v>40</v>
      </c>
      <c r="AE390" t="s">
        <v>41</v>
      </c>
      <c r="AF390" s="1">
        <v>33631</v>
      </c>
      <c r="AG390">
        <v>40058958</v>
      </c>
      <c r="AH390" t="s">
        <v>947</v>
      </c>
      <c r="AI390">
        <v>30000852</v>
      </c>
      <c r="AJ390" t="s">
        <v>947</v>
      </c>
      <c r="AN390" s="11">
        <v>90013056</v>
      </c>
      <c r="AO390">
        <v>90196269</v>
      </c>
    </row>
    <row r="391" spans="1:41" x14ac:dyDescent="0.25">
      <c r="A391">
        <v>60003824</v>
      </c>
      <c r="C391">
        <v>90342855</v>
      </c>
      <c r="D391" s="11">
        <v>633</v>
      </c>
      <c r="E391" t="s">
        <v>126</v>
      </c>
      <c r="F391" s="11" t="s">
        <v>127</v>
      </c>
      <c r="G391" t="s">
        <v>128</v>
      </c>
      <c r="H391" s="11">
        <v>1076</v>
      </c>
      <c r="I391" t="s">
        <v>129</v>
      </c>
      <c r="J391" t="s">
        <v>3</v>
      </c>
      <c r="K391" t="s">
        <v>4</v>
      </c>
      <c r="L391" s="11">
        <v>20000193</v>
      </c>
      <c r="M391" t="s">
        <v>770</v>
      </c>
      <c r="N391" t="s">
        <v>3969</v>
      </c>
      <c r="O391" t="s">
        <v>4012</v>
      </c>
      <c r="P391" s="11">
        <v>100</v>
      </c>
      <c r="Q391" s="1">
        <v>42604</v>
      </c>
      <c r="R391">
        <v>173.33</v>
      </c>
      <c r="S391">
        <v>40</v>
      </c>
      <c r="T391">
        <v>100</v>
      </c>
      <c r="U391">
        <v>1</v>
      </c>
      <c r="V391" t="s">
        <v>5</v>
      </c>
      <c r="W391" s="11">
        <v>10</v>
      </c>
      <c r="X391" t="s">
        <v>9</v>
      </c>
      <c r="Y391" t="s">
        <v>3906</v>
      </c>
      <c r="Z391" t="s">
        <v>7</v>
      </c>
      <c r="AA391" t="s">
        <v>276</v>
      </c>
      <c r="AB391" s="14" t="s">
        <v>4067</v>
      </c>
      <c r="AC391">
        <v>11</v>
      </c>
      <c r="AD391" s="11" t="s">
        <v>948</v>
      </c>
      <c r="AE391" t="s">
        <v>949</v>
      </c>
      <c r="AF391" s="1">
        <v>29514</v>
      </c>
      <c r="AG391">
        <v>40057938</v>
      </c>
      <c r="AH391" t="s">
        <v>950</v>
      </c>
      <c r="AI391">
        <v>30000632</v>
      </c>
      <c r="AJ391" t="s">
        <v>950</v>
      </c>
      <c r="AN391" s="11">
        <v>90008973</v>
      </c>
      <c r="AO391">
        <v>90008251</v>
      </c>
    </row>
    <row r="392" spans="1:41" x14ac:dyDescent="0.25">
      <c r="A392">
        <v>60003825</v>
      </c>
      <c r="C392">
        <v>90342887</v>
      </c>
      <c r="D392" s="11">
        <v>1863</v>
      </c>
      <c r="E392" t="s">
        <v>391</v>
      </c>
      <c r="F392" s="11">
        <v>9850</v>
      </c>
      <c r="G392" t="s">
        <v>392</v>
      </c>
      <c r="H392" s="11">
        <v>1050</v>
      </c>
      <c r="I392" t="s">
        <v>393</v>
      </c>
      <c r="J392" t="s">
        <v>3</v>
      </c>
      <c r="K392" t="s">
        <v>4</v>
      </c>
      <c r="L392" s="11">
        <v>20001230</v>
      </c>
      <c r="M392" t="s">
        <v>951</v>
      </c>
      <c r="N392" t="s">
        <v>3975</v>
      </c>
      <c r="O392" t="s">
        <v>4043</v>
      </c>
      <c r="P392" s="11">
        <v>100</v>
      </c>
      <c r="Q392" s="1">
        <v>42604</v>
      </c>
      <c r="R392">
        <v>173.33</v>
      </c>
      <c r="S392">
        <v>40</v>
      </c>
      <c r="T392">
        <v>100</v>
      </c>
      <c r="U392">
        <v>1</v>
      </c>
      <c r="V392" t="s">
        <v>5</v>
      </c>
      <c r="W392" s="11">
        <v>10</v>
      </c>
      <c r="X392" t="s">
        <v>9</v>
      </c>
      <c r="Y392" t="s">
        <v>3907</v>
      </c>
      <c r="Z392" t="s">
        <v>7</v>
      </c>
      <c r="AA392" t="s">
        <v>25</v>
      </c>
      <c r="AB392" t="s">
        <v>4056</v>
      </c>
      <c r="AC392">
        <v>9</v>
      </c>
      <c r="AD392" s="11">
        <v>860801240</v>
      </c>
      <c r="AE392" t="s">
        <v>952</v>
      </c>
      <c r="AF392" s="1">
        <v>34033</v>
      </c>
      <c r="AG392">
        <v>40057499</v>
      </c>
      <c r="AH392" t="s">
        <v>484</v>
      </c>
      <c r="AI392">
        <v>30000053</v>
      </c>
      <c r="AJ392" t="s">
        <v>484</v>
      </c>
      <c r="AN392" s="11">
        <v>90247464</v>
      </c>
      <c r="AO392">
        <v>90192835</v>
      </c>
    </row>
    <row r="393" spans="1:41" x14ac:dyDescent="0.25">
      <c r="A393">
        <v>60003831</v>
      </c>
      <c r="C393">
        <v>90342890</v>
      </c>
      <c r="D393" s="11">
        <v>110</v>
      </c>
      <c r="E393" t="s">
        <v>32</v>
      </c>
      <c r="F393" s="11">
        <v>9710</v>
      </c>
      <c r="G393" t="s">
        <v>33</v>
      </c>
      <c r="H393" s="11">
        <v>1016</v>
      </c>
      <c r="I393" t="s">
        <v>34</v>
      </c>
      <c r="J393" t="s">
        <v>3</v>
      </c>
      <c r="K393" t="s">
        <v>4</v>
      </c>
      <c r="L393" s="11">
        <v>20000795</v>
      </c>
      <c r="M393" t="s">
        <v>953</v>
      </c>
      <c r="N393" t="s">
        <v>3947</v>
      </c>
      <c r="O393" t="s">
        <v>4031</v>
      </c>
      <c r="P393" s="11">
        <v>100</v>
      </c>
      <c r="Q393" s="1">
        <v>42619</v>
      </c>
      <c r="R393">
        <v>173.33</v>
      </c>
      <c r="S393">
        <v>40</v>
      </c>
      <c r="T393">
        <v>100</v>
      </c>
      <c r="U393">
        <v>1</v>
      </c>
      <c r="V393" t="s">
        <v>5</v>
      </c>
      <c r="W393" s="11">
        <v>10</v>
      </c>
      <c r="X393" t="s">
        <v>9</v>
      </c>
      <c r="Y393" t="s">
        <v>3907</v>
      </c>
      <c r="Z393" t="s">
        <v>7</v>
      </c>
      <c r="AA393" t="s">
        <v>27</v>
      </c>
      <c r="AB393" t="s">
        <v>4072</v>
      </c>
      <c r="AC393">
        <v>11</v>
      </c>
      <c r="AD393" s="11" t="s">
        <v>954</v>
      </c>
      <c r="AE393" t="s">
        <v>955</v>
      </c>
      <c r="AF393" s="1">
        <v>25785</v>
      </c>
      <c r="AG393">
        <v>40045372</v>
      </c>
      <c r="AH393" t="s">
        <v>956</v>
      </c>
      <c r="AI393">
        <v>30000695</v>
      </c>
      <c r="AJ393" t="s">
        <v>956</v>
      </c>
      <c r="AN393" s="11">
        <v>90009046</v>
      </c>
      <c r="AO393">
        <v>90209351</v>
      </c>
    </row>
    <row r="394" spans="1:41" x14ac:dyDescent="0.25">
      <c r="A394">
        <v>60003846</v>
      </c>
      <c r="C394">
        <v>90343258</v>
      </c>
      <c r="D394" s="11">
        <v>619</v>
      </c>
      <c r="E394" t="s">
        <v>17</v>
      </c>
      <c r="F394" s="11">
        <v>9510</v>
      </c>
      <c r="G394" t="s">
        <v>76</v>
      </c>
      <c r="H394" s="11">
        <v>1062</v>
      </c>
      <c r="I394" t="s">
        <v>77</v>
      </c>
      <c r="J394" t="s">
        <v>3</v>
      </c>
      <c r="K394" t="s">
        <v>4</v>
      </c>
      <c r="L394" s="11">
        <v>20003750</v>
      </c>
      <c r="M394" t="s">
        <v>689</v>
      </c>
      <c r="N394" t="s">
        <v>3952</v>
      </c>
      <c r="O394" t="s">
        <v>4018</v>
      </c>
      <c r="P394" s="11">
        <v>100</v>
      </c>
      <c r="Q394" s="1">
        <v>42611</v>
      </c>
      <c r="R394">
        <v>173.33</v>
      </c>
      <c r="S394">
        <v>40</v>
      </c>
      <c r="T394">
        <v>100</v>
      </c>
      <c r="U394">
        <v>1</v>
      </c>
      <c r="V394" t="s">
        <v>5</v>
      </c>
      <c r="W394" s="11">
        <v>10</v>
      </c>
      <c r="X394" t="s">
        <v>9</v>
      </c>
      <c r="Y394" t="s">
        <v>3906</v>
      </c>
      <c r="Z394" t="s">
        <v>7</v>
      </c>
      <c r="AA394" t="s">
        <v>25</v>
      </c>
      <c r="AB394" t="s">
        <v>4056</v>
      </c>
      <c r="AC394">
        <v>10</v>
      </c>
      <c r="AD394" s="11">
        <v>2264333</v>
      </c>
      <c r="AE394" t="s">
        <v>690</v>
      </c>
      <c r="AF394" s="1">
        <v>31349</v>
      </c>
      <c r="AG394">
        <v>40058933</v>
      </c>
      <c r="AH394" t="s">
        <v>315</v>
      </c>
      <c r="AI394">
        <v>30000859</v>
      </c>
      <c r="AJ394" t="s">
        <v>315</v>
      </c>
      <c r="AN394" s="11">
        <v>90010482</v>
      </c>
      <c r="AO394">
        <v>90119200</v>
      </c>
    </row>
    <row r="395" spans="1:41" x14ac:dyDescent="0.25">
      <c r="A395">
        <v>60003848</v>
      </c>
      <c r="C395">
        <v>90087089</v>
      </c>
      <c r="D395" s="11">
        <v>619</v>
      </c>
      <c r="E395" t="s">
        <v>17</v>
      </c>
      <c r="F395" s="11">
        <v>9510</v>
      </c>
      <c r="G395" t="s">
        <v>76</v>
      </c>
      <c r="H395" s="11">
        <v>1062</v>
      </c>
      <c r="I395" t="s">
        <v>77</v>
      </c>
      <c r="J395" t="s">
        <v>3</v>
      </c>
      <c r="K395" t="s">
        <v>4</v>
      </c>
      <c r="L395" s="11">
        <v>20000865</v>
      </c>
      <c r="M395" t="s">
        <v>957</v>
      </c>
      <c r="N395" t="s">
        <v>3952</v>
      </c>
      <c r="O395" t="s">
        <v>4018</v>
      </c>
      <c r="P395" s="11">
        <v>100</v>
      </c>
      <c r="Q395" s="1">
        <v>38271</v>
      </c>
      <c r="R395">
        <v>173.33</v>
      </c>
      <c r="S395">
        <v>40</v>
      </c>
      <c r="T395">
        <v>100</v>
      </c>
      <c r="U395">
        <v>1</v>
      </c>
      <c r="V395" t="s">
        <v>5</v>
      </c>
      <c r="W395" s="11">
        <v>10</v>
      </c>
      <c r="X395" t="s">
        <v>9</v>
      </c>
      <c r="Y395" t="s">
        <v>3906</v>
      </c>
      <c r="Z395" t="s">
        <v>182</v>
      </c>
      <c r="AA395" t="s">
        <v>25</v>
      </c>
      <c r="AB395" t="s">
        <v>4056</v>
      </c>
      <c r="AC395">
        <v>11</v>
      </c>
      <c r="AD395" s="11">
        <v>2264335</v>
      </c>
      <c r="AE395" t="s">
        <v>958</v>
      </c>
      <c r="AF395" s="1">
        <v>29790</v>
      </c>
      <c r="AG395">
        <v>40059071</v>
      </c>
      <c r="AH395" t="s">
        <v>162</v>
      </c>
      <c r="AI395">
        <v>30000853</v>
      </c>
      <c r="AJ395" t="s">
        <v>162</v>
      </c>
      <c r="AN395" s="11">
        <v>90006509</v>
      </c>
      <c r="AO395">
        <v>90119200</v>
      </c>
    </row>
    <row r="396" spans="1:41" x14ac:dyDescent="0.25">
      <c r="A396">
        <v>60003849</v>
      </c>
      <c r="C396">
        <v>90091081</v>
      </c>
      <c r="D396" s="11">
        <v>619</v>
      </c>
      <c r="E396" t="s">
        <v>17</v>
      </c>
      <c r="F396" s="11">
        <v>9510</v>
      </c>
      <c r="G396" t="s">
        <v>76</v>
      </c>
      <c r="H396" s="11">
        <v>1062</v>
      </c>
      <c r="I396" t="s">
        <v>77</v>
      </c>
      <c r="J396" t="s">
        <v>3</v>
      </c>
      <c r="K396" t="s">
        <v>4</v>
      </c>
      <c r="L396" s="11">
        <v>20000226</v>
      </c>
      <c r="M396" t="s">
        <v>343</v>
      </c>
      <c r="N396" t="s">
        <v>3970</v>
      </c>
      <c r="O396" t="s">
        <v>4013</v>
      </c>
      <c r="P396" s="11">
        <v>100</v>
      </c>
      <c r="Q396" s="1">
        <v>39335</v>
      </c>
      <c r="R396">
        <v>173.33</v>
      </c>
      <c r="S396">
        <v>40</v>
      </c>
      <c r="T396">
        <v>100</v>
      </c>
      <c r="U396">
        <v>1</v>
      </c>
      <c r="V396" t="s">
        <v>5</v>
      </c>
      <c r="W396" s="11">
        <v>10</v>
      </c>
      <c r="X396" t="s">
        <v>9</v>
      </c>
      <c r="Y396" t="s">
        <v>3906</v>
      </c>
      <c r="Z396" t="s">
        <v>182</v>
      </c>
      <c r="AA396" t="s">
        <v>69</v>
      </c>
      <c r="AB396" t="s">
        <v>4059</v>
      </c>
      <c r="AC396">
        <v>11</v>
      </c>
      <c r="AD396" s="11">
        <v>864720</v>
      </c>
      <c r="AE396" t="s">
        <v>344</v>
      </c>
      <c r="AF396" s="1">
        <v>25098</v>
      </c>
      <c r="AG396">
        <v>40058782</v>
      </c>
      <c r="AH396" t="s">
        <v>68</v>
      </c>
      <c r="AI396">
        <v>30000733</v>
      </c>
      <c r="AJ396" t="s">
        <v>68</v>
      </c>
      <c r="AN396" s="11">
        <v>90006497</v>
      </c>
      <c r="AO396">
        <v>90082930</v>
      </c>
    </row>
    <row r="397" spans="1:41" x14ac:dyDescent="0.25">
      <c r="A397">
        <v>60003850</v>
      </c>
      <c r="C397">
        <v>90343261</v>
      </c>
      <c r="D397" s="11">
        <v>619</v>
      </c>
      <c r="E397" t="s">
        <v>17</v>
      </c>
      <c r="F397" s="11">
        <v>9510</v>
      </c>
      <c r="G397" t="s">
        <v>76</v>
      </c>
      <c r="H397" s="11">
        <v>1062</v>
      </c>
      <c r="I397" t="s">
        <v>77</v>
      </c>
      <c r="J397" t="s">
        <v>3</v>
      </c>
      <c r="K397" t="s">
        <v>4</v>
      </c>
      <c r="L397" s="11">
        <v>20004229</v>
      </c>
      <c r="M397" t="s">
        <v>959</v>
      </c>
      <c r="N397" t="s">
        <v>3952</v>
      </c>
      <c r="O397" t="s">
        <v>4018</v>
      </c>
      <c r="P397" s="11">
        <v>100</v>
      </c>
      <c r="Q397" s="1">
        <v>42611</v>
      </c>
      <c r="R397">
        <v>173.33</v>
      </c>
      <c r="S397">
        <v>40</v>
      </c>
      <c r="T397">
        <v>100</v>
      </c>
      <c r="U397">
        <v>1</v>
      </c>
      <c r="V397" t="s">
        <v>5</v>
      </c>
      <c r="W397" s="11">
        <v>10</v>
      </c>
      <c r="X397" t="s">
        <v>9</v>
      </c>
      <c r="Y397" t="s">
        <v>3906</v>
      </c>
      <c r="Z397" t="s">
        <v>7</v>
      </c>
      <c r="AA397" t="s">
        <v>82</v>
      </c>
      <c r="AB397" t="s">
        <v>4060</v>
      </c>
      <c r="AC397">
        <v>10</v>
      </c>
      <c r="AD397" s="11">
        <v>2264332</v>
      </c>
      <c r="AE397" t="s">
        <v>270</v>
      </c>
      <c r="AF397" s="1">
        <v>31130</v>
      </c>
      <c r="AG397">
        <v>40058592</v>
      </c>
      <c r="AH397" t="s">
        <v>104</v>
      </c>
      <c r="AI397">
        <v>30000593</v>
      </c>
      <c r="AJ397" t="s">
        <v>104</v>
      </c>
      <c r="AN397" s="11">
        <v>90208049</v>
      </c>
      <c r="AO397">
        <v>90119200</v>
      </c>
    </row>
    <row r="398" spans="1:41" x14ac:dyDescent="0.25">
      <c r="A398">
        <v>60003852</v>
      </c>
      <c r="C398">
        <v>90343263</v>
      </c>
      <c r="D398" s="11">
        <v>619</v>
      </c>
      <c r="E398" t="s">
        <v>17</v>
      </c>
      <c r="F398" s="11">
        <v>9565</v>
      </c>
      <c r="G398" t="s">
        <v>960</v>
      </c>
      <c r="H398" s="11">
        <v>1066</v>
      </c>
      <c r="I398" t="s">
        <v>961</v>
      </c>
      <c r="J398" t="s">
        <v>3</v>
      </c>
      <c r="K398" t="s">
        <v>4</v>
      </c>
      <c r="L398" s="11">
        <v>20000462</v>
      </c>
      <c r="M398" t="s">
        <v>962</v>
      </c>
      <c r="N398" t="s">
        <v>3953</v>
      </c>
      <c r="O398" t="s">
        <v>4015</v>
      </c>
      <c r="P398" s="11">
        <v>100</v>
      </c>
      <c r="Q398" s="1">
        <v>42611</v>
      </c>
      <c r="R398">
        <v>173.33</v>
      </c>
      <c r="S398">
        <v>40</v>
      </c>
      <c r="T398">
        <v>100</v>
      </c>
      <c r="U398">
        <v>1</v>
      </c>
      <c r="V398" t="s">
        <v>5</v>
      </c>
      <c r="W398" s="11">
        <v>10</v>
      </c>
      <c r="X398" t="s">
        <v>9</v>
      </c>
      <c r="Y398" t="s">
        <v>3906</v>
      </c>
      <c r="Z398" t="s">
        <v>7</v>
      </c>
      <c r="AA398" t="s">
        <v>25</v>
      </c>
      <c r="AB398" t="s">
        <v>4056</v>
      </c>
      <c r="AC398">
        <v>9</v>
      </c>
      <c r="AD398" s="11">
        <v>164459</v>
      </c>
      <c r="AE398" t="s">
        <v>963</v>
      </c>
      <c r="AF398" s="1">
        <v>33983</v>
      </c>
      <c r="AG398">
        <v>40058910</v>
      </c>
      <c r="AH398" t="s">
        <v>85</v>
      </c>
      <c r="AI398">
        <v>30000063</v>
      </c>
      <c r="AJ398" t="s">
        <v>85</v>
      </c>
      <c r="AN398" s="11">
        <v>90006167</v>
      </c>
      <c r="AO398">
        <v>90008288</v>
      </c>
    </row>
    <row r="399" spans="1:41" x14ac:dyDescent="0.25">
      <c r="A399">
        <v>60003871</v>
      </c>
      <c r="C399">
        <v>90343267</v>
      </c>
      <c r="D399" s="11">
        <v>2000</v>
      </c>
      <c r="E399" t="s">
        <v>140</v>
      </c>
      <c r="F399" s="11">
        <v>9670</v>
      </c>
      <c r="G399" t="s">
        <v>232</v>
      </c>
      <c r="H399" s="11">
        <v>1015</v>
      </c>
      <c r="I399" t="s">
        <v>233</v>
      </c>
      <c r="J399" t="s">
        <v>3</v>
      </c>
      <c r="K399" t="s">
        <v>4</v>
      </c>
      <c r="L399" s="11">
        <v>20000098</v>
      </c>
      <c r="M399" t="s">
        <v>964</v>
      </c>
      <c r="N399" t="s">
        <v>3968</v>
      </c>
      <c r="O399" t="s">
        <v>4011</v>
      </c>
      <c r="P399" s="11">
        <v>100</v>
      </c>
      <c r="Q399" s="1">
        <v>42611</v>
      </c>
      <c r="R399">
        <v>173.33</v>
      </c>
      <c r="S399">
        <v>40</v>
      </c>
      <c r="T399">
        <v>100</v>
      </c>
      <c r="U399">
        <v>1</v>
      </c>
      <c r="V399" t="s">
        <v>5</v>
      </c>
      <c r="W399" s="11">
        <v>10</v>
      </c>
      <c r="X399" t="s">
        <v>9</v>
      </c>
      <c r="Y399" t="s">
        <v>3906</v>
      </c>
      <c r="Z399" t="s">
        <v>7</v>
      </c>
      <c r="AA399" t="s">
        <v>96</v>
      </c>
      <c r="AB399" s="14" t="s">
        <v>4062</v>
      </c>
      <c r="AC399">
        <v>10</v>
      </c>
      <c r="AD399" s="11" t="s">
        <v>497</v>
      </c>
      <c r="AE399" t="s">
        <v>498</v>
      </c>
      <c r="AF399" s="1">
        <v>29962</v>
      </c>
      <c r="AG399">
        <v>40058736</v>
      </c>
      <c r="AH399" t="s">
        <v>95</v>
      </c>
      <c r="AI399">
        <v>30000412</v>
      </c>
      <c r="AJ399" t="s">
        <v>95</v>
      </c>
      <c r="AN399" s="11">
        <v>90007609</v>
      </c>
      <c r="AO399">
        <v>90067517</v>
      </c>
    </row>
    <row r="400" spans="1:41" x14ac:dyDescent="0.25">
      <c r="A400">
        <v>60003877</v>
      </c>
      <c r="C400">
        <v>90343771</v>
      </c>
      <c r="D400" s="11">
        <v>716</v>
      </c>
      <c r="E400" t="s">
        <v>17</v>
      </c>
      <c r="F400" s="11">
        <v>9765</v>
      </c>
      <c r="G400" t="s">
        <v>165</v>
      </c>
      <c r="H400" s="11">
        <v>1023</v>
      </c>
      <c r="I400" t="s">
        <v>166</v>
      </c>
      <c r="J400" t="s">
        <v>3</v>
      </c>
      <c r="K400" t="s">
        <v>4</v>
      </c>
      <c r="L400" s="11">
        <v>20003912</v>
      </c>
      <c r="M400" t="s">
        <v>965</v>
      </c>
      <c r="N400" t="s">
        <v>3962</v>
      </c>
      <c r="O400" t="s">
        <v>4022</v>
      </c>
      <c r="P400" s="11">
        <v>100</v>
      </c>
      <c r="Q400" s="1">
        <v>42611</v>
      </c>
      <c r="R400">
        <v>173.33</v>
      </c>
      <c r="S400">
        <v>40</v>
      </c>
      <c r="T400">
        <v>100</v>
      </c>
      <c r="U400">
        <v>1</v>
      </c>
      <c r="V400" t="s">
        <v>5</v>
      </c>
      <c r="W400" s="11">
        <v>10</v>
      </c>
      <c r="X400" t="s">
        <v>9</v>
      </c>
      <c r="Y400" t="s">
        <v>3906</v>
      </c>
      <c r="Z400" t="s">
        <v>7</v>
      </c>
      <c r="AA400" t="s">
        <v>25</v>
      </c>
      <c r="AB400" t="s">
        <v>4056</v>
      </c>
      <c r="AC400">
        <v>11</v>
      </c>
      <c r="AD400" s="11" t="s">
        <v>966</v>
      </c>
      <c r="AE400" t="s">
        <v>967</v>
      </c>
      <c r="AF400" s="1">
        <v>25275</v>
      </c>
      <c r="AG400">
        <v>40058516</v>
      </c>
      <c r="AH400" t="s">
        <v>907</v>
      </c>
      <c r="AI400">
        <v>30000617</v>
      </c>
      <c r="AJ400" t="s">
        <v>907</v>
      </c>
      <c r="AN400" s="11">
        <v>90010582</v>
      </c>
      <c r="AO400">
        <v>90008751</v>
      </c>
    </row>
    <row r="401" spans="1:41" x14ac:dyDescent="0.25">
      <c r="A401">
        <v>60003878</v>
      </c>
      <c r="C401">
        <v>90343772</v>
      </c>
      <c r="D401" s="11">
        <v>1863</v>
      </c>
      <c r="E401" t="s">
        <v>391</v>
      </c>
      <c r="F401" s="11">
        <v>9850</v>
      </c>
      <c r="G401" t="s">
        <v>392</v>
      </c>
      <c r="H401" s="11">
        <v>1050</v>
      </c>
      <c r="I401" t="s">
        <v>393</v>
      </c>
      <c r="J401" t="s">
        <v>3</v>
      </c>
      <c r="K401" t="s">
        <v>4</v>
      </c>
      <c r="L401" s="11">
        <v>20001230</v>
      </c>
      <c r="M401" t="s">
        <v>951</v>
      </c>
      <c r="N401" t="s">
        <v>3975</v>
      </c>
      <c r="O401" t="s">
        <v>4043</v>
      </c>
      <c r="P401" s="11">
        <v>100</v>
      </c>
      <c r="Q401" s="1">
        <v>42611</v>
      </c>
      <c r="R401">
        <v>173.33</v>
      </c>
      <c r="S401">
        <v>40</v>
      </c>
      <c r="T401">
        <v>100</v>
      </c>
      <c r="U401">
        <v>1</v>
      </c>
      <c r="V401" t="s">
        <v>5</v>
      </c>
      <c r="W401" s="11">
        <v>10</v>
      </c>
      <c r="X401" t="s">
        <v>9</v>
      </c>
      <c r="Y401" t="s">
        <v>3906</v>
      </c>
      <c r="Z401" t="s">
        <v>7</v>
      </c>
      <c r="AA401" t="s">
        <v>25</v>
      </c>
      <c r="AB401" t="s">
        <v>4056</v>
      </c>
      <c r="AC401">
        <v>11</v>
      </c>
      <c r="AD401" s="11">
        <v>860801240</v>
      </c>
      <c r="AE401" t="s">
        <v>952</v>
      </c>
      <c r="AF401" s="1">
        <v>30973</v>
      </c>
      <c r="AG401">
        <v>40058245</v>
      </c>
      <c r="AH401" t="s">
        <v>39</v>
      </c>
      <c r="AI401">
        <v>30000726</v>
      </c>
      <c r="AJ401" t="s">
        <v>39</v>
      </c>
      <c r="AN401" s="11">
        <v>90247464</v>
      </c>
      <c r="AO401">
        <v>90192835</v>
      </c>
    </row>
    <row r="402" spans="1:41" x14ac:dyDescent="0.25">
      <c r="A402">
        <v>60003896</v>
      </c>
      <c r="C402">
        <v>90207244</v>
      </c>
      <c r="D402" s="11">
        <v>716</v>
      </c>
      <c r="E402" t="s">
        <v>17</v>
      </c>
      <c r="F402" s="11">
        <v>9765</v>
      </c>
      <c r="G402" t="s">
        <v>165</v>
      </c>
      <c r="H402" s="11">
        <v>1023</v>
      </c>
      <c r="I402" t="s">
        <v>166</v>
      </c>
      <c r="J402" t="s">
        <v>3</v>
      </c>
      <c r="K402" t="s">
        <v>4</v>
      </c>
      <c r="L402" s="11">
        <v>20003856</v>
      </c>
      <c r="M402" t="s">
        <v>968</v>
      </c>
      <c r="N402" t="s">
        <v>3962</v>
      </c>
      <c r="O402" t="s">
        <v>4022</v>
      </c>
      <c r="P402" s="11">
        <v>100</v>
      </c>
      <c r="Q402" s="1">
        <v>38670</v>
      </c>
      <c r="R402">
        <v>173.33</v>
      </c>
      <c r="S402">
        <v>40</v>
      </c>
      <c r="T402">
        <v>100</v>
      </c>
      <c r="U402">
        <v>1</v>
      </c>
      <c r="V402" t="s">
        <v>5</v>
      </c>
      <c r="W402" s="11">
        <v>4</v>
      </c>
      <c r="X402" t="s">
        <v>6</v>
      </c>
      <c r="Y402" t="s">
        <v>3906</v>
      </c>
      <c r="Z402" t="s">
        <v>969</v>
      </c>
      <c r="AA402" t="s">
        <v>31</v>
      </c>
      <c r="AB402" t="s">
        <v>4057</v>
      </c>
      <c r="AC402">
        <v>12</v>
      </c>
      <c r="AD402" s="11" t="s">
        <v>970</v>
      </c>
      <c r="AE402" t="s">
        <v>971</v>
      </c>
      <c r="AF402" s="1">
        <v>27946</v>
      </c>
      <c r="AG402">
        <v>40059236</v>
      </c>
      <c r="AH402" t="s">
        <v>448</v>
      </c>
      <c r="AI402">
        <v>30000347</v>
      </c>
      <c r="AJ402" t="s">
        <v>448</v>
      </c>
      <c r="AN402" s="11">
        <v>90047812</v>
      </c>
      <c r="AO402">
        <v>90008751</v>
      </c>
    </row>
    <row r="403" spans="1:41" x14ac:dyDescent="0.25">
      <c r="A403">
        <v>60003902</v>
      </c>
      <c r="C403">
        <v>90344049</v>
      </c>
      <c r="D403" s="11">
        <v>716</v>
      </c>
      <c r="E403" t="s">
        <v>17</v>
      </c>
      <c r="F403" s="11">
        <v>9755</v>
      </c>
      <c r="G403" t="s">
        <v>62</v>
      </c>
      <c r="H403" s="11">
        <v>1021</v>
      </c>
      <c r="I403" t="s">
        <v>63</v>
      </c>
      <c r="J403" t="s">
        <v>3</v>
      </c>
      <c r="K403" t="s">
        <v>4</v>
      </c>
      <c r="L403" s="11">
        <v>20000502</v>
      </c>
      <c r="M403" t="s">
        <v>972</v>
      </c>
      <c r="N403" t="s">
        <v>3951</v>
      </c>
      <c r="O403" t="s">
        <v>4024</v>
      </c>
      <c r="P403" s="11">
        <v>100</v>
      </c>
      <c r="Q403" s="1">
        <v>42604</v>
      </c>
      <c r="R403">
        <v>173.33</v>
      </c>
      <c r="S403">
        <v>40</v>
      </c>
      <c r="T403">
        <v>100</v>
      </c>
      <c r="U403">
        <v>1</v>
      </c>
      <c r="V403" t="s">
        <v>5</v>
      </c>
      <c r="W403" s="11">
        <v>10</v>
      </c>
      <c r="X403" t="s">
        <v>9</v>
      </c>
      <c r="Y403" t="s">
        <v>3906</v>
      </c>
      <c r="Z403" t="s">
        <v>7</v>
      </c>
      <c r="AA403" t="s">
        <v>14</v>
      </c>
      <c r="AB403" t="s">
        <v>4066</v>
      </c>
      <c r="AC403">
        <v>9</v>
      </c>
      <c r="AD403" s="11" t="s">
        <v>973</v>
      </c>
      <c r="AE403" t="s">
        <v>974</v>
      </c>
      <c r="AF403" s="1">
        <v>27358</v>
      </c>
      <c r="AG403">
        <v>40058023</v>
      </c>
      <c r="AH403" t="s">
        <v>193</v>
      </c>
      <c r="AI403">
        <v>30000820</v>
      </c>
      <c r="AJ403" t="s">
        <v>193</v>
      </c>
      <c r="AN403" s="11">
        <v>90136534</v>
      </c>
      <c r="AO403">
        <v>90015268</v>
      </c>
    </row>
    <row r="404" spans="1:41" x14ac:dyDescent="0.25">
      <c r="A404">
        <v>60003918</v>
      </c>
      <c r="C404">
        <v>90344387</v>
      </c>
      <c r="D404" s="11">
        <v>716</v>
      </c>
      <c r="E404" t="s">
        <v>17</v>
      </c>
      <c r="F404" s="11">
        <v>9725</v>
      </c>
      <c r="G404" t="s">
        <v>18</v>
      </c>
      <c r="H404" s="11">
        <v>1019</v>
      </c>
      <c r="I404" t="s">
        <v>19</v>
      </c>
      <c r="J404" t="s">
        <v>3</v>
      </c>
      <c r="K404" t="s">
        <v>4</v>
      </c>
      <c r="L404" s="11">
        <v>20004287</v>
      </c>
      <c r="M404" t="s">
        <v>856</v>
      </c>
      <c r="N404" t="s">
        <v>3959</v>
      </c>
      <c r="O404" t="s">
        <v>4023</v>
      </c>
      <c r="P404" s="11">
        <v>100</v>
      </c>
      <c r="Q404" s="1">
        <v>42619</v>
      </c>
      <c r="R404">
        <v>173.33</v>
      </c>
      <c r="S404">
        <v>40</v>
      </c>
      <c r="T404">
        <v>100</v>
      </c>
      <c r="U404">
        <v>1</v>
      </c>
      <c r="V404" t="s">
        <v>5</v>
      </c>
      <c r="W404" s="11">
        <v>4</v>
      </c>
      <c r="X404" t="s">
        <v>6</v>
      </c>
      <c r="Y404" t="s">
        <v>3906</v>
      </c>
      <c r="Z404" t="s">
        <v>7</v>
      </c>
      <c r="AA404" t="s">
        <v>25</v>
      </c>
      <c r="AB404" t="s">
        <v>4056</v>
      </c>
      <c r="AC404">
        <v>12</v>
      </c>
      <c r="AD404" s="11" t="s">
        <v>857</v>
      </c>
      <c r="AE404" t="s">
        <v>858</v>
      </c>
      <c r="AF404" s="1">
        <v>28126</v>
      </c>
      <c r="AG404">
        <v>40058737</v>
      </c>
      <c r="AH404" t="s">
        <v>755</v>
      </c>
      <c r="AI404">
        <v>30000488</v>
      </c>
      <c r="AJ404" t="s">
        <v>755</v>
      </c>
      <c r="AN404" s="11">
        <v>90097652</v>
      </c>
      <c r="AO404">
        <v>90006525</v>
      </c>
    </row>
    <row r="405" spans="1:41" x14ac:dyDescent="0.25">
      <c r="A405">
        <v>60003919</v>
      </c>
      <c r="C405">
        <v>90344388</v>
      </c>
      <c r="D405" s="11">
        <v>716</v>
      </c>
      <c r="E405" t="s">
        <v>17</v>
      </c>
      <c r="F405" s="11">
        <v>9725</v>
      </c>
      <c r="G405" t="s">
        <v>18</v>
      </c>
      <c r="H405" s="11">
        <v>1019</v>
      </c>
      <c r="I405" t="s">
        <v>19</v>
      </c>
      <c r="J405" t="s">
        <v>3</v>
      </c>
      <c r="K405" t="s">
        <v>4</v>
      </c>
      <c r="L405" s="11">
        <v>20000534</v>
      </c>
      <c r="M405" t="s">
        <v>691</v>
      </c>
      <c r="N405" t="s">
        <v>3962</v>
      </c>
      <c r="O405" t="s">
        <v>4022</v>
      </c>
      <c r="P405" s="11">
        <v>100</v>
      </c>
      <c r="Q405" s="1">
        <v>42619</v>
      </c>
      <c r="R405">
        <v>173.33</v>
      </c>
      <c r="S405">
        <v>40</v>
      </c>
      <c r="T405">
        <v>100</v>
      </c>
      <c r="U405">
        <v>1</v>
      </c>
      <c r="V405" t="s">
        <v>5</v>
      </c>
      <c r="W405" s="11">
        <v>10</v>
      </c>
      <c r="X405" t="s">
        <v>9</v>
      </c>
      <c r="Y405" t="s">
        <v>3906</v>
      </c>
      <c r="Z405" t="s">
        <v>7</v>
      </c>
      <c r="AA405" t="s">
        <v>148</v>
      </c>
      <c r="AB405" t="s">
        <v>4063</v>
      </c>
      <c r="AC405">
        <v>11</v>
      </c>
      <c r="AD405" s="11" t="s">
        <v>692</v>
      </c>
      <c r="AE405" t="s">
        <v>693</v>
      </c>
      <c r="AF405" s="1">
        <v>24387</v>
      </c>
      <c r="AG405">
        <v>40059080</v>
      </c>
      <c r="AH405" t="s">
        <v>147</v>
      </c>
      <c r="AI405">
        <v>30000727</v>
      </c>
      <c r="AJ405" t="s">
        <v>147</v>
      </c>
      <c r="AN405" s="11">
        <v>90095637</v>
      </c>
      <c r="AO405">
        <v>90006487</v>
      </c>
    </row>
    <row r="406" spans="1:41" x14ac:dyDescent="0.25">
      <c r="A406">
        <v>60003922</v>
      </c>
      <c r="C406">
        <v>90344391</v>
      </c>
      <c r="D406" s="11">
        <v>2000</v>
      </c>
      <c r="E406" t="s">
        <v>140</v>
      </c>
      <c r="F406" s="11">
        <v>9670</v>
      </c>
      <c r="G406" t="s">
        <v>232</v>
      </c>
      <c r="H406" s="11">
        <v>1015</v>
      </c>
      <c r="I406" t="s">
        <v>233</v>
      </c>
      <c r="J406" t="s">
        <v>3</v>
      </c>
      <c r="K406" t="s">
        <v>4</v>
      </c>
      <c r="L406" s="11">
        <v>20000116</v>
      </c>
      <c r="M406" t="s">
        <v>975</v>
      </c>
      <c r="N406" t="s">
        <v>3968</v>
      </c>
      <c r="O406" t="s">
        <v>4011</v>
      </c>
      <c r="P406" s="11">
        <v>100</v>
      </c>
      <c r="Q406" s="1">
        <v>42619</v>
      </c>
      <c r="R406">
        <v>173.33</v>
      </c>
      <c r="S406">
        <v>40</v>
      </c>
      <c r="T406">
        <v>100</v>
      </c>
      <c r="U406">
        <v>1</v>
      </c>
      <c r="V406" t="s">
        <v>5</v>
      </c>
      <c r="W406" s="11">
        <v>10</v>
      </c>
      <c r="X406" t="s">
        <v>9</v>
      </c>
      <c r="Y406" t="s">
        <v>3906</v>
      </c>
      <c r="Z406" t="s">
        <v>7</v>
      </c>
      <c r="AA406" t="s">
        <v>69</v>
      </c>
      <c r="AB406" t="s">
        <v>4059</v>
      </c>
      <c r="AC406">
        <v>9</v>
      </c>
      <c r="AD406" s="11" t="s">
        <v>238</v>
      </c>
      <c r="AE406" t="s">
        <v>239</v>
      </c>
      <c r="AF406" s="1">
        <v>34240</v>
      </c>
      <c r="AG406">
        <v>40059288</v>
      </c>
      <c r="AH406" t="s">
        <v>240</v>
      </c>
      <c r="AI406">
        <v>30000059</v>
      </c>
      <c r="AJ406" t="s">
        <v>240</v>
      </c>
      <c r="AN406" s="11">
        <v>90107197</v>
      </c>
      <c r="AO406">
        <v>90067517</v>
      </c>
    </row>
    <row r="407" spans="1:41" x14ac:dyDescent="0.25">
      <c r="A407">
        <v>60003927</v>
      </c>
      <c r="C407">
        <v>90344462</v>
      </c>
      <c r="D407" s="11">
        <v>671</v>
      </c>
      <c r="E407" t="s">
        <v>110</v>
      </c>
      <c r="F407" s="11">
        <v>9790</v>
      </c>
      <c r="G407" t="s">
        <v>111</v>
      </c>
      <c r="H407" s="11">
        <v>701</v>
      </c>
      <c r="I407" t="s">
        <v>112</v>
      </c>
      <c r="J407" t="s">
        <v>113</v>
      </c>
      <c r="K407" t="s">
        <v>4</v>
      </c>
      <c r="L407" s="11">
        <v>20000557</v>
      </c>
      <c r="M407" t="s">
        <v>481</v>
      </c>
      <c r="N407" t="s">
        <v>3951</v>
      </c>
      <c r="O407" t="s">
        <v>4024</v>
      </c>
      <c r="P407" s="11">
        <v>100</v>
      </c>
      <c r="Q407" s="1">
        <v>42619</v>
      </c>
      <c r="R407">
        <v>173.33</v>
      </c>
      <c r="S407">
        <v>40</v>
      </c>
      <c r="T407">
        <v>100</v>
      </c>
      <c r="U407">
        <v>1</v>
      </c>
      <c r="V407" t="s">
        <v>5</v>
      </c>
      <c r="W407" s="11">
        <v>10</v>
      </c>
      <c r="X407" t="s">
        <v>9</v>
      </c>
      <c r="Y407" t="s">
        <v>3906</v>
      </c>
      <c r="Z407" t="s">
        <v>115</v>
      </c>
      <c r="AA407" t="s">
        <v>61</v>
      </c>
      <c r="AB407" t="s">
        <v>4058</v>
      </c>
      <c r="AC407">
        <v>9</v>
      </c>
      <c r="AD407" s="11" t="s">
        <v>482</v>
      </c>
      <c r="AE407" t="s">
        <v>483</v>
      </c>
      <c r="AF407" s="1">
        <v>34121</v>
      </c>
      <c r="AG407">
        <v>40003419</v>
      </c>
      <c r="AH407" t="s">
        <v>484</v>
      </c>
      <c r="AI407">
        <v>30000057</v>
      </c>
      <c r="AJ407" t="s">
        <v>60</v>
      </c>
      <c r="AN407" s="11">
        <v>90306348</v>
      </c>
      <c r="AO407">
        <v>90168508</v>
      </c>
    </row>
    <row r="408" spans="1:41" x14ac:dyDescent="0.25">
      <c r="A408">
        <v>60003934</v>
      </c>
      <c r="C408">
        <v>90344469</v>
      </c>
      <c r="D408" s="11">
        <v>716</v>
      </c>
      <c r="E408" t="s">
        <v>17</v>
      </c>
      <c r="F408" s="11">
        <v>9765</v>
      </c>
      <c r="G408" t="s">
        <v>165</v>
      </c>
      <c r="H408" s="11">
        <v>1023</v>
      </c>
      <c r="I408" t="s">
        <v>166</v>
      </c>
      <c r="J408" t="s">
        <v>3</v>
      </c>
      <c r="K408" t="s">
        <v>4</v>
      </c>
      <c r="L408" s="11">
        <v>20004245</v>
      </c>
      <c r="M408" t="s">
        <v>976</v>
      </c>
      <c r="N408" t="s">
        <v>3962</v>
      </c>
      <c r="O408" t="s">
        <v>4022</v>
      </c>
      <c r="P408" s="11">
        <v>100</v>
      </c>
      <c r="Q408" s="1">
        <v>42625</v>
      </c>
      <c r="R408">
        <v>173.33</v>
      </c>
      <c r="S408">
        <v>40</v>
      </c>
      <c r="T408">
        <v>100</v>
      </c>
      <c r="U408">
        <v>1</v>
      </c>
      <c r="V408" t="s">
        <v>5</v>
      </c>
      <c r="W408" s="11">
        <v>10</v>
      </c>
      <c r="X408" t="s">
        <v>9</v>
      </c>
      <c r="Y408" t="s">
        <v>3906</v>
      </c>
      <c r="Z408" t="s">
        <v>7</v>
      </c>
      <c r="AA408" t="s">
        <v>69</v>
      </c>
      <c r="AB408" t="s">
        <v>4059</v>
      </c>
      <c r="AC408">
        <v>11</v>
      </c>
      <c r="AD408" s="11" t="s">
        <v>654</v>
      </c>
      <c r="AE408" t="s">
        <v>655</v>
      </c>
      <c r="AF408" s="1">
        <v>27106</v>
      </c>
      <c r="AG408">
        <v>40059535</v>
      </c>
      <c r="AH408" t="s">
        <v>68</v>
      </c>
      <c r="AI408">
        <v>30000733</v>
      </c>
      <c r="AJ408" t="s">
        <v>68</v>
      </c>
      <c r="AN408" s="11">
        <v>90298889</v>
      </c>
      <c r="AO408">
        <v>90008751</v>
      </c>
    </row>
    <row r="409" spans="1:41" x14ac:dyDescent="0.25">
      <c r="A409">
        <v>60003948</v>
      </c>
      <c r="C409">
        <v>90344619</v>
      </c>
      <c r="D409" s="11">
        <v>716</v>
      </c>
      <c r="E409" t="s">
        <v>17</v>
      </c>
      <c r="F409" s="11">
        <v>9780</v>
      </c>
      <c r="G409" t="s">
        <v>170</v>
      </c>
      <c r="H409" s="11">
        <v>1032</v>
      </c>
      <c r="I409" t="s">
        <v>171</v>
      </c>
      <c r="J409" t="s">
        <v>3</v>
      </c>
      <c r="K409" t="s">
        <v>4</v>
      </c>
      <c r="L409" s="11">
        <v>20000900</v>
      </c>
      <c r="M409" t="s">
        <v>977</v>
      </c>
      <c r="N409" t="s">
        <v>3963</v>
      </c>
      <c r="O409" t="s">
        <v>4030</v>
      </c>
      <c r="P409" s="11">
        <v>100</v>
      </c>
      <c r="Q409" s="1">
        <v>42625</v>
      </c>
      <c r="R409">
        <v>173.33</v>
      </c>
      <c r="S409">
        <v>40</v>
      </c>
      <c r="T409">
        <v>100</v>
      </c>
      <c r="U409">
        <v>1</v>
      </c>
      <c r="V409" t="s">
        <v>5</v>
      </c>
      <c r="W409" s="11">
        <v>10</v>
      </c>
      <c r="X409" t="s">
        <v>9</v>
      </c>
      <c r="Y409" t="s">
        <v>3907</v>
      </c>
      <c r="Z409" t="s">
        <v>7</v>
      </c>
      <c r="AA409" t="s">
        <v>75</v>
      </c>
      <c r="AB409" t="s">
        <v>4054</v>
      </c>
      <c r="AC409">
        <v>11</v>
      </c>
      <c r="AD409" s="11" t="s">
        <v>978</v>
      </c>
      <c r="AE409" t="s">
        <v>979</v>
      </c>
      <c r="AF409" s="1">
        <v>28750</v>
      </c>
      <c r="AG409">
        <v>40059519</v>
      </c>
      <c r="AH409" t="s">
        <v>980</v>
      </c>
      <c r="AI409">
        <v>30000711</v>
      </c>
      <c r="AJ409" t="s">
        <v>980</v>
      </c>
      <c r="AN409" s="11">
        <v>90295502</v>
      </c>
      <c r="AO409">
        <v>90147720</v>
      </c>
    </row>
    <row r="410" spans="1:41" x14ac:dyDescent="0.25">
      <c r="A410">
        <v>60003965</v>
      </c>
      <c r="C410">
        <v>90344673</v>
      </c>
      <c r="D410" s="11">
        <v>619</v>
      </c>
      <c r="E410" t="s">
        <v>17</v>
      </c>
      <c r="F410" s="11">
        <v>9510</v>
      </c>
      <c r="G410" t="s">
        <v>76</v>
      </c>
      <c r="H410" s="11">
        <v>1062</v>
      </c>
      <c r="I410" t="s">
        <v>77</v>
      </c>
      <c r="J410" t="s">
        <v>3</v>
      </c>
      <c r="K410" t="s">
        <v>4</v>
      </c>
      <c r="L410" s="11">
        <v>20000344</v>
      </c>
      <c r="M410" t="s">
        <v>83</v>
      </c>
      <c r="N410" t="s">
        <v>3953</v>
      </c>
      <c r="O410" t="s">
        <v>4015</v>
      </c>
      <c r="P410" s="11">
        <v>100</v>
      </c>
      <c r="Q410" s="1">
        <v>42625</v>
      </c>
      <c r="R410">
        <v>173.33</v>
      </c>
      <c r="S410">
        <v>40</v>
      </c>
      <c r="T410">
        <v>100</v>
      </c>
      <c r="U410">
        <v>1</v>
      </c>
      <c r="V410" t="s">
        <v>5</v>
      </c>
      <c r="W410" s="11">
        <v>10</v>
      </c>
      <c r="X410" t="s">
        <v>9</v>
      </c>
      <c r="Y410" t="s">
        <v>3906</v>
      </c>
      <c r="Z410" t="s">
        <v>7</v>
      </c>
      <c r="AA410" t="s">
        <v>25</v>
      </c>
      <c r="AB410" t="s">
        <v>4056</v>
      </c>
      <c r="AC410">
        <v>10</v>
      </c>
      <c r="AD410" s="11">
        <v>164455</v>
      </c>
      <c r="AE410" t="s">
        <v>84</v>
      </c>
      <c r="AF410" s="1">
        <v>33380</v>
      </c>
      <c r="AG410">
        <v>40059442</v>
      </c>
      <c r="AH410" t="s">
        <v>315</v>
      </c>
      <c r="AI410">
        <v>30000859</v>
      </c>
      <c r="AJ410" t="s">
        <v>315</v>
      </c>
      <c r="AN410" s="11">
        <v>90006507</v>
      </c>
      <c r="AO410">
        <v>90008288</v>
      </c>
    </row>
    <row r="411" spans="1:41" x14ac:dyDescent="0.25">
      <c r="A411">
        <v>60003981</v>
      </c>
      <c r="C411">
        <v>90344983</v>
      </c>
      <c r="D411" s="11">
        <v>2000</v>
      </c>
      <c r="E411" t="s">
        <v>140</v>
      </c>
      <c r="F411" s="11">
        <v>9660</v>
      </c>
      <c r="G411" t="s">
        <v>141</v>
      </c>
      <c r="H411" s="11">
        <v>1009</v>
      </c>
      <c r="I411" t="s">
        <v>142</v>
      </c>
      <c r="J411" t="s">
        <v>3</v>
      </c>
      <c r="K411" t="s">
        <v>4</v>
      </c>
      <c r="L411" s="11">
        <v>20000456</v>
      </c>
      <c r="M411" t="s">
        <v>153</v>
      </c>
      <c r="N411" t="s">
        <v>3961</v>
      </c>
      <c r="O411" t="s">
        <v>4007</v>
      </c>
      <c r="P411" s="11">
        <v>100</v>
      </c>
      <c r="Q411" s="1">
        <v>42625</v>
      </c>
      <c r="R411">
        <v>173.33</v>
      </c>
      <c r="S411">
        <v>40</v>
      </c>
      <c r="T411">
        <v>100</v>
      </c>
      <c r="U411">
        <v>1</v>
      </c>
      <c r="V411" t="s">
        <v>5</v>
      </c>
      <c r="W411" s="11">
        <v>4</v>
      </c>
      <c r="X411" t="s">
        <v>6</v>
      </c>
      <c r="Y411" t="s">
        <v>3906</v>
      </c>
      <c r="Z411" t="s">
        <v>7</v>
      </c>
      <c r="AA411" t="s">
        <v>158</v>
      </c>
      <c r="AB411" t="s">
        <v>4064</v>
      </c>
      <c r="AC411">
        <v>12</v>
      </c>
      <c r="AD411" s="11" t="s">
        <v>154</v>
      </c>
      <c r="AE411" t="s">
        <v>155</v>
      </c>
      <c r="AF411" s="1">
        <v>25336</v>
      </c>
      <c r="AG411">
        <v>40059729</v>
      </c>
      <c r="AH411" t="s">
        <v>157</v>
      </c>
      <c r="AI411">
        <v>30000476</v>
      </c>
      <c r="AJ411" t="s">
        <v>157</v>
      </c>
      <c r="AN411" s="11">
        <v>90008212</v>
      </c>
      <c r="AO411">
        <v>90315446</v>
      </c>
    </row>
    <row r="412" spans="1:41" x14ac:dyDescent="0.25">
      <c r="A412">
        <v>60003988</v>
      </c>
      <c r="C412">
        <v>90125439</v>
      </c>
      <c r="D412" s="11">
        <v>619</v>
      </c>
      <c r="E412" t="s">
        <v>17</v>
      </c>
      <c r="F412" s="11">
        <v>9510</v>
      </c>
      <c r="G412" t="s">
        <v>76</v>
      </c>
      <c r="H412" s="11">
        <v>1062</v>
      </c>
      <c r="I412" t="s">
        <v>77</v>
      </c>
      <c r="J412" t="s">
        <v>3</v>
      </c>
      <c r="K412" t="s">
        <v>4</v>
      </c>
      <c r="L412" s="11">
        <v>20004223</v>
      </c>
      <c r="M412" t="s">
        <v>87</v>
      </c>
      <c r="N412" t="s">
        <v>3952</v>
      </c>
      <c r="O412" t="s">
        <v>4018</v>
      </c>
      <c r="P412" s="11">
        <v>100</v>
      </c>
      <c r="Q412" s="1">
        <v>40406</v>
      </c>
      <c r="R412">
        <v>173.33</v>
      </c>
      <c r="S412">
        <v>40</v>
      </c>
      <c r="T412">
        <v>100</v>
      </c>
      <c r="U412">
        <v>1</v>
      </c>
      <c r="V412" t="s">
        <v>5</v>
      </c>
      <c r="W412" s="11">
        <v>10</v>
      </c>
      <c r="X412" t="s">
        <v>9</v>
      </c>
      <c r="Y412" t="s">
        <v>3906</v>
      </c>
      <c r="Z412" t="s">
        <v>400</v>
      </c>
      <c r="AA412" t="s">
        <v>82</v>
      </c>
      <c r="AB412" t="s">
        <v>4060</v>
      </c>
      <c r="AC412">
        <v>10</v>
      </c>
      <c r="AD412" s="11">
        <v>2264331</v>
      </c>
      <c r="AE412" t="s">
        <v>79</v>
      </c>
      <c r="AF412" s="1">
        <v>32817</v>
      </c>
      <c r="AG412">
        <v>40059362</v>
      </c>
      <c r="AH412" t="s">
        <v>104</v>
      </c>
      <c r="AI412">
        <v>30000593</v>
      </c>
      <c r="AJ412" t="s">
        <v>104</v>
      </c>
      <c r="AN412" s="11">
        <v>90009557</v>
      </c>
      <c r="AO412">
        <v>90119200</v>
      </c>
    </row>
    <row r="413" spans="1:41" x14ac:dyDescent="0.25">
      <c r="A413">
        <v>60003989</v>
      </c>
      <c r="C413">
        <v>90344986</v>
      </c>
      <c r="D413" s="11">
        <v>619</v>
      </c>
      <c r="E413" t="s">
        <v>17</v>
      </c>
      <c r="F413" s="11">
        <v>9540</v>
      </c>
      <c r="G413" t="s">
        <v>135</v>
      </c>
      <c r="H413" s="11">
        <v>1011</v>
      </c>
      <c r="I413" t="s">
        <v>136</v>
      </c>
      <c r="J413" t="s">
        <v>3</v>
      </c>
      <c r="K413" t="s">
        <v>4</v>
      </c>
      <c r="L413" s="11">
        <v>20003753</v>
      </c>
      <c r="M413" t="s">
        <v>981</v>
      </c>
      <c r="N413" t="s">
        <v>3953</v>
      </c>
      <c r="O413" t="s">
        <v>4015</v>
      </c>
      <c r="P413" s="11">
        <v>100</v>
      </c>
      <c r="Q413" s="1">
        <v>42625</v>
      </c>
      <c r="R413">
        <v>173.33</v>
      </c>
      <c r="S413">
        <v>40</v>
      </c>
      <c r="T413">
        <v>100</v>
      </c>
      <c r="U413">
        <v>1</v>
      </c>
      <c r="V413" t="s">
        <v>5</v>
      </c>
      <c r="W413" s="11">
        <v>10</v>
      </c>
      <c r="X413" t="s">
        <v>9</v>
      </c>
      <c r="Y413" t="s">
        <v>3906</v>
      </c>
      <c r="Z413" t="s">
        <v>7</v>
      </c>
      <c r="AA413" t="s">
        <v>14</v>
      </c>
      <c r="AB413" t="s">
        <v>4066</v>
      </c>
      <c r="AC413">
        <v>9</v>
      </c>
      <c r="AD413" s="11">
        <v>761175</v>
      </c>
      <c r="AE413" t="s">
        <v>982</v>
      </c>
      <c r="AF413" s="1">
        <v>24092</v>
      </c>
      <c r="AG413">
        <v>40059681</v>
      </c>
      <c r="AH413" t="s">
        <v>13</v>
      </c>
      <c r="AI413">
        <v>30000830</v>
      </c>
      <c r="AJ413" t="s">
        <v>13</v>
      </c>
      <c r="AN413" s="11">
        <v>90005835</v>
      </c>
      <c r="AO413">
        <v>90214139</v>
      </c>
    </row>
    <row r="414" spans="1:41" x14ac:dyDescent="0.25">
      <c r="A414">
        <v>60003990</v>
      </c>
      <c r="C414">
        <v>90344987</v>
      </c>
      <c r="D414" s="11">
        <v>716</v>
      </c>
      <c r="E414" t="s">
        <v>17</v>
      </c>
      <c r="F414" s="11">
        <v>9780</v>
      </c>
      <c r="G414" t="s">
        <v>170</v>
      </c>
      <c r="H414" s="11">
        <v>1032</v>
      </c>
      <c r="I414" t="s">
        <v>171</v>
      </c>
      <c r="J414" t="s">
        <v>3</v>
      </c>
      <c r="K414" t="s">
        <v>4</v>
      </c>
      <c r="L414" s="11">
        <v>20000576</v>
      </c>
      <c r="M414" t="s">
        <v>694</v>
      </c>
      <c r="N414" t="s">
        <v>3963</v>
      </c>
      <c r="O414" t="s">
        <v>4030</v>
      </c>
      <c r="P414" s="11">
        <v>100</v>
      </c>
      <c r="Q414" s="1">
        <v>42625</v>
      </c>
      <c r="R414">
        <v>173.33</v>
      </c>
      <c r="S414">
        <v>40</v>
      </c>
      <c r="T414">
        <v>100</v>
      </c>
      <c r="U414">
        <v>1</v>
      </c>
      <c r="V414" t="s">
        <v>5</v>
      </c>
      <c r="W414" s="11">
        <v>10</v>
      </c>
      <c r="X414" t="s">
        <v>9</v>
      </c>
      <c r="Y414" t="s">
        <v>3906</v>
      </c>
      <c r="Z414" t="s">
        <v>273</v>
      </c>
      <c r="AA414" t="s">
        <v>148</v>
      </c>
      <c r="AB414" t="s">
        <v>4063</v>
      </c>
      <c r="AC414">
        <v>9</v>
      </c>
      <c r="AD414" s="11" t="s">
        <v>695</v>
      </c>
      <c r="AE414" t="s">
        <v>696</v>
      </c>
      <c r="AF414" s="1">
        <v>33776</v>
      </c>
      <c r="AG414">
        <v>40059441</v>
      </c>
      <c r="AH414" t="s">
        <v>983</v>
      </c>
      <c r="AI414">
        <v>30000060</v>
      </c>
      <c r="AJ414" t="s">
        <v>983</v>
      </c>
      <c r="AN414" s="11">
        <v>90009042</v>
      </c>
      <c r="AO414">
        <v>90147720</v>
      </c>
    </row>
    <row r="415" spans="1:41" x14ac:dyDescent="0.25">
      <c r="A415">
        <v>60003991</v>
      </c>
      <c r="C415">
        <v>90344988</v>
      </c>
      <c r="D415" s="11">
        <v>619</v>
      </c>
      <c r="E415" t="s">
        <v>17</v>
      </c>
      <c r="F415" s="11">
        <v>9510</v>
      </c>
      <c r="G415" t="s">
        <v>76</v>
      </c>
      <c r="H415" s="11">
        <v>1062</v>
      </c>
      <c r="I415" t="s">
        <v>77</v>
      </c>
      <c r="J415" t="s">
        <v>3</v>
      </c>
      <c r="K415" t="s">
        <v>4</v>
      </c>
      <c r="L415" s="11">
        <v>20004890</v>
      </c>
      <c r="M415" t="s">
        <v>247</v>
      </c>
      <c r="N415" t="s">
        <v>3961</v>
      </c>
      <c r="O415" t="s">
        <v>4007</v>
      </c>
      <c r="P415" s="11">
        <v>100</v>
      </c>
      <c r="Q415" s="1">
        <v>42625</v>
      </c>
      <c r="R415">
        <v>173.33</v>
      </c>
      <c r="S415">
        <v>40</v>
      </c>
      <c r="T415">
        <v>100</v>
      </c>
      <c r="U415">
        <v>1</v>
      </c>
      <c r="V415" t="s">
        <v>5</v>
      </c>
      <c r="W415" s="11">
        <v>4</v>
      </c>
      <c r="X415" t="s">
        <v>6</v>
      </c>
      <c r="Y415" t="s">
        <v>3907</v>
      </c>
      <c r="Z415" t="s">
        <v>7</v>
      </c>
      <c r="AA415" t="s">
        <v>158</v>
      </c>
      <c r="AB415" t="s">
        <v>4064</v>
      </c>
      <c r="AC415">
        <v>12</v>
      </c>
      <c r="AD415" s="11">
        <v>564449</v>
      </c>
      <c r="AE415" t="s">
        <v>248</v>
      </c>
      <c r="AF415" s="1">
        <v>30416</v>
      </c>
      <c r="AG415">
        <v>40058955</v>
      </c>
      <c r="AH415" t="s">
        <v>157</v>
      </c>
      <c r="AI415">
        <v>30000476</v>
      </c>
      <c r="AJ415" t="s">
        <v>157</v>
      </c>
      <c r="AN415" s="11">
        <v>90069095</v>
      </c>
      <c r="AO415">
        <v>90008288</v>
      </c>
    </row>
    <row r="416" spans="1:41" x14ac:dyDescent="0.25">
      <c r="A416">
        <v>60003993</v>
      </c>
      <c r="C416">
        <v>90344990</v>
      </c>
      <c r="D416" s="11">
        <v>619</v>
      </c>
      <c r="E416" t="s">
        <v>17</v>
      </c>
      <c r="F416" s="11">
        <v>9510</v>
      </c>
      <c r="G416" t="s">
        <v>76</v>
      </c>
      <c r="H416" s="11">
        <v>1062</v>
      </c>
      <c r="I416" t="s">
        <v>77</v>
      </c>
      <c r="J416" t="s">
        <v>3</v>
      </c>
      <c r="K416" t="s">
        <v>4</v>
      </c>
      <c r="L416" s="11">
        <v>20000907</v>
      </c>
      <c r="M416" t="s">
        <v>100</v>
      </c>
      <c r="N416" t="s">
        <v>3952</v>
      </c>
      <c r="O416" t="s">
        <v>4018</v>
      </c>
      <c r="P416" s="11">
        <v>100</v>
      </c>
      <c r="Q416" s="1">
        <v>42632</v>
      </c>
      <c r="R416">
        <v>173.33</v>
      </c>
      <c r="S416">
        <v>40</v>
      </c>
      <c r="T416">
        <v>100</v>
      </c>
      <c r="U416">
        <v>1</v>
      </c>
      <c r="V416" t="s">
        <v>5</v>
      </c>
      <c r="W416" s="11">
        <v>10</v>
      </c>
      <c r="X416" t="s">
        <v>9</v>
      </c>
      <c r="Y416" t="s">
        <v>3906</v>
      </c>
      <c r="Z416" t="s">
        <v>7</v>
      </c>
      <c r="AA416" t="s">
        <v>82</v>
      </c>
      <c r="AB416" t="s">
        <v>4060</v>
      </c>
      <c r="AC416">
        <v>11</v>
      </c>
      <c r="AD416" s="11">
        <v>2264331</v>
      </c>
      <c r="AE416" t="s">
        <v>79</v>
      </c>
      <c r="AF416" s="1">
        <v>28330</v>
      </c>
      <c r="AG416">
        <v>40059600</v>
      </c>
      <c r="AH416" t="s">
        <v>122</v>
      </c>
      <c r="AI416">
        <v>30000736</v>
      </c>
      <c r="AJ416" t="s">
        <v>122</v>
      </c>
      <c r="AN416" s="11">
        <v>90124122</v>
      </c>
      <c r="AO416">
        <v>90119200</v>
      </c>
    </row>
    <row r="417" spans="1:41" x14ac:dyDescent="0.25">
      <c r="A417">
        <v>60004003</v>
      </c>
      <c r="C417">
        <v>90344992</v>
      </c>
      <c r="D417" s="11">
        <v>619</v>
      </c>
      <c r="E417" t="s">
        <v>17</v>
      </c>
      <c r="F417" s="11">
        <v>9510</v>
      </c>
      <c r="G417" t="s">
        <v>76</v>
      </c>
      <c r="H417" s="11">
        <v>1062</v>
      </c>
      <c r="I417" t="s">
        <v>77</v>
      </c>
      <c r="J417" t="s">
        <v>3</v>
      </c>
      <c r="K417" t="s">
        <v>4</v>
      </c>
      <c r="L417" s="11">
        <v>20000681</v>
      </c>
      <c r="M417" t="s">
        <v>731</v>
      </c>
      <c r="N417" t="s">
        <v>3953</v>
      </c>
      <c r="O417" t="s">
        <v>4015</v>
      </c>
      <c r="P417" s="11">
        <v>100</v>
      </c>
      <c r="Q417" s="1">
        <v>42625</v>
      </c>
      <c r="R417">
        <v>173.33</v>
      </c>
      <c r="S417">
        <v>40</v>
      </c>
      <c r="T417">
        <v>100</v>
      </c>
      <c r="U417">
        <v>1</v>
      </c>
      <c r="V417" t="s">
        <v>5</v>
      </c>
      <c r="W417" s="11">
        <v>10</v>
      </c>
      <c r="X417" t="s">
        <v>9</v>
      </c>
      <c r="Y417" t="s">
        <v>3906</v>
      </c>
      <c r="Z417" t="s">
        <v>273</v>
      </c>
      <c r="AA417" t="s">
        <v>25</v>
      </c>
      <c r="AB417" t="s">
        <v>4056</v>
      </c>
      <c r="AC417">
        <v>10</v>
      </c>
      <c r="AD417" s="11">
        <v>164410</v>
      </c>
      <c r="AE417" t="s">
        <v>633</v>
      </c>
      <c r="AF417" s="1">
        <v>31204</v>
      </c>
      <c r="AG417">
        <v>40059361</v>
      </c>
      <c r="AH417" t="s">
        <v>352</v>
      </c>
      <c r="AI417">
        <v>30000744</v>
      </c>
      <c r="AJ417" t="s">
        <v>352</v>
      </c>
      <c r="AN417" s="11">
        <v>90006244</v>
      </c>
      <c r="AO417">
        <v>90008288</v>
      </c>
    </row>
    <row r="418" spans="1:41" x14ac:dyDescent="0.25">
      <c r="A418">
        <v>60004005</v>
      </c>
      <c r="C418">
        <v>90345267</v>
      </c>
      <c r="D418" s="11">
        <v>2000</v>
      </c>
      <c r="E418" t="s">
        <v>140</v>
      </c>
      <c r="F418" s="11">
        <v>9660</v>
      </c>
      <c r="G418" t="s">
        <v>141</v>
      </c>
      <c r="H418" s="11">
        <v>1009</v>
      </c>
      <c r="I418" t="s">
        <v>142</v>
      </c>
      <c r="J418" t="s">
        <v>3</v>
      </c>
      <c r="K418" t="s">
        <v>4</v>
      </c>
      <c r="L418" s="11">
        <v>20000850</v>
      </c>
      <c r="M418" t="s">
        <v>984</v>
      </c>
      <c r="N418" t="s">
        <v>3960</v>
      </c>
      <c r="O418" t="s">
        <v>4028</v>
      </c>
      <c r="P418" s="11">
        <v>100</v>
      </c>
      <c r="Q418" s="1">
        <v>42625</v>
      </c>
      <c r="R418">
        <v>173.33</v>
      </c>
      <c r="S418">
        <v>40</v>
      </c>
      <c r="T418">
        <v>100</v>
      </c>
      <c r="U418">
        <v>1</v>
      </c>
      <c r="V418" t="s">
        <v>5</v>
      </c>
      <c r="W418" s="11">
        <v>10</v>
      </c>
      <c r="X418" t="s">
        <v>9</v>
      </c>
      <c r="Y418" t="s">
        <v>3906</v>
      </c>
      <c r="Z418" t="s">
        <v>7</v>
      </c>
      <c r="AA418" t="s">
        <v>25</v>
      </c>
      <c r="AB418" t="s">
        <v>4056</v>
      </c>
      <c r="AC418">
        <v>11</v>
      </c>
      <c r="AD418" s="11" t="s">
        <v>598</v>
      </c>
      <c r="AE418" t="s">
        <v>599</v>
      </c>
      <c r="AF418" s="1">
        <v>26785</v>
      </c>
      <c r="AG418">
        <v>40058610</v>
      </c>
      <c r="AH418" t="s">
        <v>162</v>
      </c>
      <c r="AI418">
        <v>30000853</v>
      </c>
      <c r="AJ418" t="s">
        <v>162</v>
      </c>
      <c r="AN418" s="11">
        <v>90007196</v>
      </c>
      <c r="AO418">
        <v>90315446</v>
      </c>
    </row>
    <row r="419" spans="1:41" x14ac:dyDescent="0.25">
      <c r="A419">
        <v>60004006</v>
      </c>
      <c r="C419">
        <v>90204893</v>
      </c>
      <c r="D419" s="11" t="s">
        <v>199</v>
      </c>
      <c r="E419" t="s">
        <v>200</v>
      </c>
      <c r="F419" s="11">
        <v>9788</v>
      </c>
      <c r="G419" t="s">
        <v>201</v>
      </c>
      <c r="H419" s="11">
        <v>1093</v>
      </c>
      <c r="I419" t="s">
        <v>202</v>
      </c>
      <c r="J419" t="s">
        <v>3</v>
      </c>
      <c r="K419" t="s">
        <v>4</v>
      </c>
      <c r="L419" s="11">
        <v>20003986</v>
      </c>
      <c r="M419" t="s">
        <v>985</v>
      </c>
      <c r="N419" t="s">
        <v>3971</v>
      </c>
      <c r="O419" t="s">
        <v>3945</v>
      </c>
      <c r="P419" s="11">
        <v>100</v>
      </c>
      <c r="Q419" s="1">
        <v>41426</v>
      </c>
      <c r="R419">
        <v>173.3</v>
      </c>
      <c r="S419">
        <v>40</v>
      </c>
      <c r="T419">
        <v>100</v>
      </c>
      <c r="U419">
        <v>5</v>
      </c>
      <c r="V419" t="s">
        <v>204</v>
      </c>
      <c r="W419" s="11">
        <v>10</v>
      </c>
      <c r="X419" t="s">
        <v>9</v>
      </c>
      <c r="Y419" t="s">
        <v>3906</v>
      </c>
      <c r="Z419" t="s">
        <v>65</v>
      </c>
      <c r="AA419" t="s">
        <v>82</v>
      </c>
      <c r="AB419" t="s">
        <v>4060</v>
      </c>
      <c r="AC419">
        <v>11</v>
      </c>
      <c r="AD419" s="11" t="s">
        <v>205</v>
      </c>
      <c r="AE419" t="s">
        <v>206</v>
      </c>
      <c r="AF419" s="1">
        <v>28254</v>
      </c>
      <c r="AG419">
        <v>40059736</v>
      </c>
      <c r="AH419" t="s">
        <v>122</v>
      </c>
      <c r="AI419">
        <v>30000736</v>
      </c>
      <c r="AJ419" t="s">
        <v>122</v>
      </c>
      <c r="AN419" s="11">
        <v>90047335</v>
      </c>
      <c r="AO419">
        <v>90353375</v>
      </c>
    </row>
    <row r="420" spans="1:41" x14ac:dyDescent="0.25">
      <c r="A420">
        <v>60004008</v>
      </c>
      <c r="C420">
        <v>90345268</v>
      </c>
      <c r="D420" s="11">
        <v>619</v>
      </c>
      <c r="E420" t="s">
        <v>17</v>
      </c>
      <c r="F420" s="11">
        <v>9530</v>
      </c>
      <c r="G420" t="s">
        <v>91</v>
      </c>
      <c r="H420" s="11">
        <v>1006</v>
      </c>
      <c r="I420" t="s">
        <v>92</v>
      </c>
      <c r="J420" t="s">
        <v>3</v>
      </c>
      <c r="K420" t="s">
        <v>4</v>
      </c>
      <c r="L420" s="11">
        <v>20000265</v>
      </c>
      <c r="M420" t="s">
        <v>986</v>
      </c>
      <c r="N420" t="s">
        <v>3955</v>
      </c>
      <c r="O420" t="s">
        <v>4016</v>
      </c>
      <c r="P420" s="11">
        <v>100</v>
      </c>
      <c r="Q420" s="1">
        <v>42625</v>
      </c>
      <c r="R420">
        <v>173.33</v>
      </c>
      <c r="S420">
        <v>40</v>
      </c>
      <c r="T420">
        <v>100</v>
      </c>
      <c r="U420">
        <v>1</v>
      </c>
      <c r="V420" t="s">
        <v>5</v>
      </c>
      <c r="W420" s="11">
        <v>10</v>
      </c>
      <c r="X420" t="s">
        <v>9</v>
      </c>
      <c r="Y420" t="s">
        <v>3906</v>
      </c>
      <c r="Z420" t="s">
        <v>7</v>
      </c>
      <c r="AA420" t="s">
        <v>69</v>
      </c>
      <c r="AB420" t="s">
        <v>4059</v>
      </c>
      <c r="AC420">
        <v>10</v>
      </c>
      <c r="AD420" s="11">
        <v>1862351</v>
      </c>
      <c r="AE420" t="s">
        <v>604</v>
      </c>
      <c r="AF420" s="1">
        <v>31785</v>
      </c>
      <c r="AG420">
        <v>40058916</v>
      </c>
      <c r="AH420" t="s">
        <v>196</v>
      </c>
      <c r="AI420">
        <v>30000536</v>
      </c>
      <c r="AJ420" t="s">
        <v>196</v>
      </c>
      <c r="AN420" s="11">
        <v>90005654</v>
      </c>
      <c r="AO420">
        <v>90143695</v>
      </c>
    </row>
    <row r="421" spans="1:41" x14ac:dyDescent="0.25">
      <c r="A421">
        <v>60004009</v>
      </c>
      <c r="C421">
        <v>90345269</v>
      </c>
      <c r="D421" s="11">
        <v>505</v>
      </c>
      <c r="E421" t="s">
        <v>2</v>
      </c>
      <c r="F421" s="11">
        <v>9350</v>
      </c>
      <c r="G421" t="s">
        <v>48</v>
      </c>
      <c r="H421" s="11">
        <v>1060</v>
      </c>
      <c r="I421" t="s">
        <v>49</v>
      </c>
      <c r="J421" t="s">
        <v>3</v>
      </c>
      <c r="K421" t="s">
        <v>4</v>
      </c>
      <c r="L421" s="11">
        <v>20001041</v>
      </c>
      <c r="M421" t="s">
        <v>485</v>
      </c>
      <c r="N421" t="s">
        <v>3972</v>
      </c>
      <c r="O421" t="s">
        <v>4051</v>
      </c>
      <c r="P421" s="11">
        <v>100</v>
      </c>
      <c r="Q421" s="1">
        <v>42625</v>
      </c>
      <c r="R421">
        <v>173.33</v>
      </c>
      <c r="S421">
        <v>40</v>
      </c>
      <c r="T421">
        <v>100</v>
      </c>
      <c r="U421">
        <v>1</v>
      </c>
      <c r="V421" t="s">
        <v>5</v>
      </c>
      <c r="W421" s="11">
        <v>4</v>
      </c>
      <c r="X421" t="s">
        <v>6</v>
      </c>
      <c r="Y421" t="s">
        <v>3906</v>
      </c>
      <c r="Z421" t="s">
        <v>7</v>
      </c>
      <c r="AA421" t="s">
        <v>276</v>
      </c>
      <c r="AB421" s="14" t="s">
        <v>4067</v>
      </c>
      <c r="AC421">
        <v>12</v>
      </c>
      <c r="AD421" s="11" t="s">
        <v>40</v>
      </c>
      <c r="AE421" t="s">
        <v>41</v>
      </c>
      <c r="AF421" s="1">
        <v>27620</v>
      </c>
      <c r="AG421">
        <v>40058263</v>
      </c>
      <c r="AH421" t="s">
        <v>374</v>
      </c>
      <c r="AI421">
        <v>30000468</v>
      </c>
      <c r="AJ421" t="s">
        <v>374</v>
      </c>
      <c r="AN421" s="11">
        <v>90012824</v>
      </c>
      <c r="AO421">
        <v>90244929</v>
      </c>
    </row>
    <row r="422" spans="1:41" x14ac:dyDescent="0.25">
      <c r="A422">
        <v>60004043</v>
      </c>
      <c r="C422">
        <v>90345363</v>
      </c>
      <c r="D422" s="11">
        <v>505</v>
      </c>
      <c r="E422" t="s">
        <v>2</v>
      </c>
      <c r="F422" s="11">
        <v>9350</v>
      </c>
      <c r="G422" t="s">
        <v>48</v>
      </c>
      <c r="H422" s="11">
        <v>1060</v>
      </c>
      <c r="I422" t="s">
        <v>49</v>
      </c>
      <c r="J422" t="s">
        <v>3</v>
      </c>
      <c r="K422" t="s">
        <v>4</v>
      </c>
      <c r="L422" s="11">
        <v>20001142</v>
      </c>
      <c r="M422" t="s">
        <v>438</v>
      </c>
      <c r="N422" t="s">
        <v>3948</v>
      </c>
      <c r="O422" t="s">
        <v>4053</v>
      </c>
      <c r="P422" s="11">
        <v>100</v>
      </c>
      <c r="Q422" s="1">
        <v>42632</v>
      </c>
      <c r="R422">
        <v>173.33</v>
      </c>
      <c r="S422">
        <v>40</v>
      </c>
      <c r="T422">
        <v>100</v>
      </c>
      <c r="U422">
        <v>1</v>
      </c>
      <c r="V422" t="s">
        <v>5</v>
      </c>
      <c r="W422" s="11">
        <v>10</v>
      </c>
      <c r="X422" t="s">
        <v>9</v>
      </c>
      <c r="Y422" t="s">
        <v>3906</v>
      </c>
      <c r="Z422" t="s">
        <v>7</v>
      </c>
      <c r="AA422" t="s">
        <v>69</v>
      </c>
      <c r="AB422" t="s">
        <v>4059</v>
      </c>
      <c r="AC422">
        <v>11</v>
      </c>
      <c r="AD422" s="11" t="s">
        <v>40</v>
      </c>
      <c r="AE422" t="s">
        <v>41</v>
      </c>
      <c r="AF422" s="1">
        <v>26079</v>
      </c>
      <c r="AG422">
        <v>40059089</v>
      </c>
      <c r="AH422" t="s">
        <v>987</v>
      </c>
      <c r="AI422">
        <v>30000259</v>
      </c>
      <c r="AJ422" t="s">
        <v>987</v>
      </c>
      <c r="AN422" s="11">
        <v>90230390</v>
      </c>
      <c r="AO422">
        <v>90196269</v>
      </c>
    </row>
    <row r="423" spans="1:41" x14ac:dyDescent="0.25">
      <c r="A423">
        <v>60004058</v>
      </c>
      <c r="C423">
        <v>90345371</v>
      </c>
      <c r="D423" s="11">
        <v>343</v>
      </c>
      <c r="E423" t="s">
        <v>469</v>
      </c>
      <c r="F423" s="11">
        <v>9211</v>
      </c>
      <c r="G423" t="s">
        <v>988</v>
      </c>
      <c r="H423" s="11">
        <v>1089</v>
      </c>
      <c r="I423" t="s">
        <v>989</v>
      </c>
      <c r="J423" t="s">
        <v>3</v>
      </c>
      <c r="K423" t="s">
        <v>4</v>
      </c>
      <c r="L423" s="11">
        <v>20004458</v>
      </c>
      <c r="M423" t="s">
        <v>990</v>
      </c>
      <c r="N423" t="s">
        <v>3975</v>
      </c>
      <c r="O423" t="s">
        <v>4043</v>
      </c>
      <c r="P423" s="11">
        <v>100</v>
      </c>
      <c r="Q423" s="1">
        <v>42633</v>
      </c>
      <c r="R423">
        <v>173.33</v>
      </c>
      <c r="S423">
        <v>40</v>
      </c>
      <c r="T423">
        <v>100</v>
      </c>
      <c r="U423">
        <v>1</v>
      </c>
      <c r="V423" t="s">
        <v>5</v>
      </c>
      <c r="W423" s="11">
        <v>10</v>
      </c>
      <c r="X423" t="s">
        <v>9</v>
      </c>
      <c r="Y423" t="s">
        <v>3906</v>
      </c>
      <c r="Z423" t="s">
        <v>7</v>
      </c>
      <c r="AA423" t="s">
        <v>25</v>
      </c>
      <c r="AB423" t="s">
        <v>4056</v>
      </c>
      <c r="AC423">
        <v>10</v>
      </c>
      <c r="AD423" s="11">
        <v>2301219410</v>
      </c>
      <c r="AE423" t="s">
        <v>991</v>
      </c>
      <c r="AF423" s="1">
        <v>21326</v>
      </c>
      <c r="AG423">
        <v>40059773</v>
      </c>
      <c r="AH423" t="s">
        <v>992</v>
      </c>
      <c r="AI423">
        <v>30000115</v>
      </c>
      <c r="AJ423" t="s">
        <v>505</v>
      </c>
      <c r="AN423" s="11">
        <v>90347859</v>
      </c>
      <c r="AO423">
        <v>90287554</v>
      </c>
    </row>
    <row r="424" spans="1:41" x14ac:dyDescent="0.25">
      <c r="A424">
        <v>60004059</v>
      </c>
      <c r="C424">
        <v>90083397</v>
      </c>
      <c r="D424" s="11">
        <v>505</v>
      </c>
      <c r="E424" t="s">
        <v>2</v>
      </c>
      <c r="F424" s="11">
        <v>9350</v>
      </c>
      <c r="G424" t="s">
        <v>48</v>
      </c>
      <c r="H424" s="11">
        <v>1060</v>
      </c>
      <c r="I424" t="s">
        <v>49</v>
      </c>
      <c r="J424" t="s">
        <v>3</v>
      </c>
      <c r="K424" t="s">
        <v>4</v>
      </c>
      <c r="L424" s="11">
        <v>20001257</v>
      </c>
      <c r="M424" t="s">
        <v>788</v>
      </c>
      <c r="N424" t="s">
        <v>3954</v>
      </c>
      <c r="O424" t="s">
        <v>4046</v>
      </c>
      <c r="P424" s="11">
        <v>100</v>
      </c>
      <c r="Q424" s="1">
        <v>38412</v>
      </c>
      <c r="R424">
        <v>173.33</v>
      </c>
      <c r="S424">
        <v>40</v>
      </c>
      <c r="T424">
        <v>100</v>
      </c>
      <c r="U424">
        <v>1</v>
      </c>
      <c r="V424" t="s">
        <v>5</v>
      </c>
      <c r="W424" s="11">
        <v>4</v>
      </c>
      <c r="X424" t="s">
        <v>6</v>
      </c>
      <c r="Y424" t="s">
        <v>3907</v>
      </c>
      <c r="Z424" t="s">
        <v>182</v>
      </c>
      <c r="AA424" t="s">
        <v>12</v>
      </c>
      <c r="AB424" s="14" t="s">
        <v>4071</v>
      </c>
      <c r="AC424">
        <v>11</v>
      </c>
      <c r="AD424" s="11" t="s">
        <v>40</v>
      </c>
      <c r="AE424" t="s">
        <v>41</v>
      </c>
      <c r="AF424" s="1">
        <v>29625</v>
      </c>
      <c r="AG424">
        <v>40059802</v>
      </c>
      <c r="AH424" t="s">
        <v>789</v>
      </c>
      <c r="AI424">
        <v>30000720</v>
      </c>
      <c r="AJ424" t="s">
        <v>789</v>
      </c>
      <c r="AN424" s="11">
        <v>90189987</v>
      </c>
      <c r="AO424">
        <v>90012804</v>
      </c>
    </row>
    <row r="425" spans="1:41" x14ac:dyDescent="0.25">
      <c r="A425">
        <v>60004071</v>
      </c>
      <c r="C425">
        <v>90345487</v>
      </c>
      <c r="D425" s="11">
        <v>505</v>
      </c>
      <c r="E425" t="s">
        <v>2</v>
      </c>
      <c r="F425" s="11">
        <v>9350</v>
      </c>
      <c r="G425" t="s">
        <v>48</v>
      </c>
      <c r="H425" s="11">
        <v>1060</v>
      </c>
      <c r="I425" t="s">
        <v>49</v>
      </c>
      <c r="J425" t="s">
        <v>3</v>
      </c>
      <c r="K425" t="s">
        <v>4</v>
      </c>
      <c r="L425" s="11">
        <v>20001039</v>
      </c>
      <c r="M425" t="s">
        <v>372</v>
      </c>
      <c r="N425" t="s">
        <v>3972</v>
      </c>
      <c r="O425" t="s">
        <v>4051</v>
      </c>
      <c r="P425" s="11">
        <v>100</v>
      </c>
      <c r="Q425" s="1">
        <v>42639</v>
      </c>
      <c r="R425">
        <v>173.33</v>
      </c>
      <c r="S425">
        <v>40</v>
      </c>
      <c r="T425">
        <v>100</v>
      </c>
      <c r="U425">
        <v>1</v>
      </c>
      <c r="V425" t="s">
        <v>5</v>
      </c>
      <c r="W425" s="11">
        <v>10</v>
      </c>
      <c r="X425" t="s">
        <v>9</v>
      </c>
      <c r="Y425" t="s">
        <v>3906</v>
      </c>
      <c r="Z425" t="s">
        <v>7</v>
      </c>
      <c r="AA425" t="s">
        <v>276</v>
      </c>
      <c r="AB425" s="14" t="s">
        <v>4067</v>
      </c>
      <c r="AC425">
        <v>11</v>
      </c>
      <c r="AD425" s="11">
        <v>99633</v>
      </c>
      <c r="AE425" t="s">
        <v>373</v>
      </c>
      <c r="AF425" s="1">
        <v>21801</v>
      </c>
      <c r="AG425">
        <v>40059834</v>
      </c>
      <c r="AH425" t="s">
        <v>993</v>
      </c>
      <c r="AI425">
        <v>30000629</v>
      </c>
      <c r="AJ425" t="s">
        <v>994</v>
      </c>
      <c r="AN425" s="11">
        <v>90013470</v>
      </c>
      <c r="AO425">
        <v>90244929</v>
      </c>
    </row>
    <row r="426" spans="1:41" x14ac:dyDescent="0.25">
      <c r="A426">
        <v>60004082</v>
      </c>
      <c r="C426">
        <v>90345495</v>
      </c>
      <c r="D426" s="11">
        <v>716</v>
      </c>
      <c r="E426" t="s">
        <v>17</v>
      </c>
      <c r="F426" s="11">
        <v>9785</v>
      </c>
      <c r="G426" t="s">
        <v>418</v>
      </c>
      <c r="H426" s="11">
        <v>1043</v>
      </c>
      <c r="I426" t="s">
        <v>419</v>
      </c>
      <c r="J426" t="s">
        <v>3</v>
      </c>
      <c r="K426" t="s">
        <v>4</v>
      </c>
      <c r="L426" s="11">
        <v>20000373</v>
      </c>
      <c r="M426" t="s">
        <v>995</v>
      </c>
      <c r="N426" t="s">
        <v>3974</v>
      </c>
      <c r="O426" t="s">
        <v>4025</v>
      </c>
      <c r="P426" s="11">
        <v>100</v>
      </c>
      <c r="Q426" s="1">
        <v>42632</v>
      </c>
      <c r="R426">
        <v>173.33</v>
      </c>
      <c r="S426">
        <v>40</v>
      </c>
      <c r="T426">
        <v>100</v>
      </c>
      <c r="U426">
        <v>1</v>
      </c>
      <c r="V426" t="s">
        <v>5</v>
      </c>
      <c r="W426" s="11">
        <v>10</v>
      </c>
      <c r="X426" t="s">
        <v>9</v>
      </c>
      <c r="Y426" t="s">
        <v>3906</v>
      </c>
      <c r="Z426" t="s">
        <v>7</v>
      </c>
      <c r="AA426" t="s">
        <v>148</v>
      </c>
      <c r="AB426" t="s">
        <v>4063</v>
      </c>
      <c r="AC426">
        <v>10</v>
      </c>
      <c r="AD426" s="11" t="s">
        <v>996</v>
      </c>
      <c r="AE426" t="s">
        <v>997</v>
      </c>
      <c r="AF426" s="1">
        <v>30024</v>
      </c>
      <c r="AG426">
        <v>40059797</v>
      </c>
      <c r="AH426" t="s">
        <v>146</v>
      </c>
      <c r="AI426">
        <v>30000616</v>
      </c>
      <c r="AJ426" t="s">
        <v>146</v>
      </c>
      <c r="AN426" s="11">
        <v>90010806</v>
      </c>
      <c r="AO426">
        <v>90006487</v>
      </c>
    </row>
    <row r="427" spans="1:41" x14ac:dyDescent="0.25">
      <c r="A427">
        <v>60004092</v>
      </c>
      <c r="C427">
        <v>90345897</v>
      </c>
      <c r="D427" s="11">
        <v>505</v>
      </c>
      <c r="E427" t="s">
        <v>2</v>
      </c>
      <c r="F427" s="11">
        <v>9320</v>
      </c>
      <c r="G427" t="s">
        <v>70</v>
      </c>
      <c r="H427" s="11">
        <v>1002</v>
      </c>
      <c r="I427" t="s">
        <v>71</v>
      </c>
      <c r="J427" t="s">
        <v>3</v>
      </c>
      <c r="K427" t="s">
        <v>4</v>
      </c>
      <c r="L427" s="11">
        <v>20000945</v>
      </c>
      <c r="M427" t="s">
        <v>740</v>
      </c>
      <c r="N427" t="s">
        <v>3950</v>
      </c>
      <c r="O427" t="s">
        <v>4050</v>
      </c>
      <c r="P427" s="11">
        <v>100</v>
      </c>
      <c r="Q427" s="1">
        <v>42632</v>
      </c>
      <c r="R427">
        <v>173.3</v>
      </c>
      <c r="S427">
        <v>40</v>
      </c>
      <c r="T427">
        <v>100</v>
      </c>
      <c r="U427">
        <v>1</v>
      </c>
      <c r="V427" t="s">
        <v>5</v>
      </c>
      <c r="W427" s="11">
        <v>10</v>
      </c>
      <c r="X427" t="s">
        <v>9</v>
      </c>
      <c r="Y427" t="s">
        <v>3907</v>
      </c>
      <c r="Z427" t="s">
        <v>7</v>
      </c>
      <c r="AA427" t="s">
        <v>14</v>
      </c>
      <c r="AB427" t="s">
        <v>4066</v>
      </c>
      <c r="AC427">
        <v>9</v>
      </c>
      <c r="AD427" s="11">
        <v>12900</v>
      </c>
      <c r="AE427" t="s">
        <v>264</v>
      </c>
      <c r="AF427" s="1">
        <v>27504</v>
      </c>
      <c r="AG427">
        <v>40059814</v>
      </c>
      <c r="AH427" t="s">
        <v>571</v>
      </c>
      <c r="AI427">
        <v>30000830</v>
      </c>
      <c r="AJ427" t="s">
        <v>13</v>
      </c>
      <c r="AN427" s="11">
        <v>90208578</v>
      </c>
      <c r="AO427">
        <v>90208578</v>
      </c>
    </row>
    <row r="428" spans="1:41" x14ac:dyDescent="0.25">
      <c r="A428">
        <v>60004093</v>
      </c>
      <c r="C428">
        <v>90345898</v>
      </c>
      <c r="D428" s="11">
        <v>505</v>
      </c>
      <c r="E428" t="s">
        <v>2</v>
      </c>
      <c r="F428" s="11">
        <v>9320</v>
      </c>
      <c r="G428" t="s">
        <v>70</v>
      </c>
      <c r="H428" s="11">
        <v>1002</v>
      </c>
      <c r="I428" t="s">
        <v>71</v>
      </c>
      <c r="J428" t="s">
        <v>3</v>
      </c>
      <c r="K428" t="s">
        <v>4</v>
      </c>
      <c r="L428" s="11">
        <v>20000945</v>
      </c>
      <c r="M428" t="s">
        <v>740</v>
      </c>
      <c r="N428" t="s">
        <v>3950</v>
      </c>
      <c r="O428" t="s">
        <v>4050</v>
      </c>
      <c r="P428" s="11">
        <v>100</v>
      </c>
      <c r="Q428" s="1">
        <v>42632</v>
      </c>
      <c r="R428">
        <v>173.3</v>
      </c>
      <c r="S428">
        <v>40</v>
      </c>
      <c r="T428">
        <v>100</v>
      </c>
      <c r="U428">
        <v>1</v>
      </c>
      <c r="V428" t="s">
        <v>5</v>
      </c>
      <c r="W428" s="11">
        <v>10</v>
      </c>
      <c r="X428" t="s">
        <v>9</v>
      </c>
      <c r="Y428" t="s">
        <v>3906</v>
      </c>
      <c r="Z428" t="s">
        <v>7</v>
      </c>
      <c r="AA428" t="s">
        <v>14</v>
      </c>
      <c r="AB428" t="s">
        <v>4066</v>
      </c>
      <c r="AC428">
        <v>9</v>
      </c>
      <c r="AD428" s="11">
        <v>12900</v>
      </c>
      <c r="AE428" t="s">
        <v>264</v>
      </c>
      <c r="AF428" s="1">
        <v>29383</v>
      </c>
      <c r="AG428">
        <v>40012095</v>
      </c>
      <c r="AH428" t="s">
        <v>571</v>
      </c>
      <c r="AI428">
        <v>30000830</v>
      </c>
      <c r="AJ428" t="s">
        <v>13</v>
      </c>
      <c r="AN428" s="11">
        <v>90208578</v>
      </c>
      <c r="AO428">
        <v>90208578</v>
      </c>
    </row>
    <row r="429" spans="1:41" x14ac:dyDescent="0.25">
      <c r="A429">
        <v>60004094</v>
      </c>
      <c r="C429">
        <v>90345899</v>
      </c>
      <c r="D429" s="11">
        <v>505</v>
      </c>
      <c r="E429" t="s">
        <v>2</v>
      </c>
      <c r="F429" s="11">
        <v>9320</v>
      </c>
      <c r="G429" t="s">
        <v>70</v>
      </c>
      <c r="H429" s="11">
        <v>1002</v>
      </c>
      <c r="I429" t="s">
        <v>71</v>
      </c>
      <c r="J429" t="s">
        <v>3</v>
      </c>
      <c r="K429" t="s">
        <v>4</v>
      </c>
      <c r="L429" s="11">
        <v>20000945</v>
      </c>
      <c r="M429" t="s">
        <v>740</v>
      </c>
      <c r="N429" t="s">
        <v>3950</v>
      </c>
      <c r="O429" t="s">
        <v>4050</v>
      </c>
      <c r="P429" s="11">
        <v>100</v>
      </c>
      <c r="Q429" s="1">
        <v>42632</v>
      </c>
      <c r="R429">
        <v>173.3</v>
      </c>
      <c r="S429">
        <v>40</v>
      </c>
      <c r="T429">
        <v>100</v>
      </c>
      <c r="U429">
        <v>1</v>
      </c>
      <c r="V429" t="s">
        <v>5</v>
      </c>
      <c r="W429" s="11">
        <v>10</v>
      </c>
      <c r="X429" t="s">
        <v>9</v>
      </c>
      <c r="Y429" t="s">
        <v>3906</v>
      </c>
      <c r="Z429" t="s">
        <v>7</v>
      </c>
      <c r="AA429" t="s">
        <v>14</v>
      </c>
      <c r="AB429" t="s">
        <v>4066</v>
      </c>
      <c r="AC429">
        <v>9</v>
      </c>
      <c r="AD429" s="11">
        <v>12900</v>
      </c>
      <c r="AE429" t="s">
        <v>264</v>
      </c>
      <c r="AF429" s="1">
        <v>30559</v>
      </c>
      <c r="AG429">
        <v>40059815</v>
      </c>
      <c r="AH429" t="s">
        <v>571</v>
      </c>
      <c r="AI429">
        <v>30000830</v>
      </c>
      <c r="AJ429" t="s">
        <v>13</v>
      </c>
      <c r="AN429" s="11">
        <v>90208578</v>
      </c>
      <c r="AO429">
        <v>90208578</v>
      </c>
    </row>
    <row r="430" spans="1:41" x14ac:dyDescent="0.25">
      <c r="A430">
        <v>60004095</v>
      </c>
      <c r="C430">
        <v>90345900</v>
      </c>
      <c r="D430" s="11">
        <v>505</v>
      </c>
      <c r="E430" t="s">
        <v>2</v>
      </c>
      <c r="F430" s="11">
        <v>9320</v>
      </c>
      <c r="G430" t="s">
        <v>70</v>
      </c>
      <c r="H430" s="11">
        <v>1002</v>
      </c>
      <c r="I430" t="s">
        <v>71</v>
      </c>
      <c r="J430" t="s">
        <v>3</v>
      </c>
      <c r="K430" t="s">
        <v>4</v>
      </c>
      <c r="L430" s="11">
        <v>20000945</v>
      </c>
      <c r="M430" t="s">
        <v>740</v>
      </c>
      <c r="N430" t="s">
        <v>3950</v>
      </c>
      <c r="O430" t="s">
        <v>4050</v>
      </c>
      <c r="P430" s="11">
        <v>100</v>
      </c>
      <c r="Q430" s="1">
        <v>42632</v>
      </c>
      <c r="R430">
        <v>173.3</v>
      </c>
      <c r="S430">
        <v>40</v>
      </c>
      <c r="T430">
        <v>100</v>
      </c>
      <c r="U430">
        <v>1</v>
      </c>
      <c r="V430" t="s">
        <v>5</v>
      </c>
      <c r="W430" s="11">
        <v>10</v>
      </c>
      <c r="X430" t="s">
        <v>9</v>
      </c>
      <c r="Y430" t="s">
        <v>3906</v>
      </c>
      <c r="Z430" t="s">
        <v>7</v>
      </c>
      <c r="AA430" t="s">
        <v>14</v>
      </c>
      <c r="AB430" t="s">
        <v>4066</v>
      </c>
      <c r="AC430">
        <v>9</v>
      </c>
      <c r="AD430" s="11">
        <v>12900</v>
      </c>
      <c r="AE430" t="s">
        <v>264</v>
      </c>
      <c r="AF430" s="1">
        <v>32890</v>
      </c>
      <c r="AG430">
        <v>40059816</v>
      </c>
      <c r="AH430" t="s">
        <v>571</v>
      </c>
      <c r="AI430">
        <v>30000830</v>
      </c>
      <c r="AJ430" t="s">
        <v>13</v>
      </c>
      <c r="AN430" s="11">
        <v>90208578</v>
      </c>
      <c r="AO430">
        <v>90208578</v>
      </c>
    </row>
    <row r="431" spans="1:41" x14ac:dyDescent="0.25">
      <c r="A431">
        <v>60004098</v>
      </c>
      <c r="C431">
        <v>90345902</v>
      </c>
      <c r="D431" s="11">
        <v>716</v>
      </c>
      <c r="E431" t="s">
        <v>17</v>
      </c>
      <c r="F431" s="11">
        <v>9780</v>
      </c>
      <c r="G431" t="s">
        <v>170</v>
      </c>
      <c r="H431" s="11">
        <v>1032</v>
      </c>
      <c r="I431" t="s">
        <v>171</v>
      </c>
      <c r="J431" t="s">
        <v>3</v>
      </c>
      <c r="K431" t="s">
        <v>4</v>
      </c>
      <c r="L431" s="11">
        <v>20000902</v>
      </c>
      <c r="M431" t="s">
        <v>998</v>
      </c>
      <c r="N431" t="s">
        <v>3963</v>
      </c>
      <c r="O431" t="s">
        <v>4030</v>
      </c>
      <c r="P431" s="11">
        <v>100</v>
      </c>
      <c r="Q431" s="1">
        <v>42632</v>
      </c>
      <c r="R431">
        <v>173.33</v>
      </c>
      <c r="S431">
        <v>40</v>
      </c>
      <c r="T431">
        <v>100</v>
      </c>
      <c r="U431">
        <v>1</v>
      </c>
      <c r="V431" t="s">
        <v>5</v>
      </c>
      <c r="W431" s="11">
        <v>10</v>
      </c>
      <c r="X431" t="s">
        <v>9</v>
      </c>
      <c r="Y431" t="s">
        <v>3906</v>
      </c>
      <c r="Z431" t="s">
        <v>7</v>
      </c>
      <c r="AA431" t="s">
        <v>82</v>
      </c>
      <c r="AB431" t="s">
        <v>4060</v>
      </c>
      <c r="AC431">
        <v>10</v>
      </c>
      <c r="AD431" s="11" t="s">
        <v>999</v>
      </c>
      <c r="AE431" t="s">
        <v>1000</v>
      </c>
      <c r="AF431" s="1">
        <v>33300</v>
      </c>
      <c r="AG431">
        <v>40059642</v>
      </c>
      <c r="AH431" t="s">
        <v>104</v>
      </c>
      <c r="AI431">
        <v>30000593</v>
      </c>
      <c r="AJ431" t="s">
        <v>104</v>
      </c>
      <c r="AN431" s="11">
        <v>90296208</v>
      </c>
      <c r="AO431">
        <v>90147720</v>
      </c>
    </row>
    <row r="432" spans="1:41" x14ac:dyDescent="0.25">
      <c r="A432">
        <v>60004099</v>
      </c>
      <c r="C432">
        <v>90345903</v>
      </c>
      <c r="D432" s="11">
        <v>619</v>
      </c>
      <c r="E432" t="s">
        <v>17</v>
      </c>
      <c r="F432" s="11">
        <v>9510</v>
      </c>
      <c r="G432" t="s">
        <v>76</v>
      </c>
      <c r="H432" s="11">
        <v>1062</v>
      </c>
      <c r="I432" t="s">
        <v>77</v>
      </c>
      <c r="J432" t="s">
        <v>3</v>
      </c>
      <c r="K432" t="s">
        <v>4</v>
      </c>
      <c r="L432" s="11">
        <v>20004759</v>
      </c>
      <c r="M432" t="s">
        <v>1001</v>
      </c>
      <c r="N432" t="s">
        <v>3952</v>
      </c>
      <c r="O432" t="s">
        <v>4018</v>
      </c>
      <c r="P432" s="11">
        <v>100</v>
      </c>
      <c r="Q432" s="1">
        <v>42632</v>
      </c>
      <c r="R432">
        <v>173.33</v>
      </c>
      <c r="S432">
        <v>40</v>
      </c>
      <c r="T432">
        <v>100</v>
      </c>
      <c r="U432">
        <v>1</v>
      </c>
      <c r="V432" t="s">
        <v>5</v>
      </c>
      <c r="W432" s="11">
        <v>10</v>
      </c>
      <c r="X432" t="s">
        <v>9</v>
      </c>
      <c r="Y432" t="s">
        <v>3906</v>
      </c>
      <c r="Z432" t="s">
        <v>102</v>
      </c>
      <c r="AA432" t="s">
        <v>82</v>
      </c>
      <c r="AB432" t="s">
        <v>4060</v>
      </c>
      <c r="AC432">
        <v>10</v>
      </c>
      <c r="AD432" s="11">
        <v>2264332</v>
      </c>
      <c r="AE432" t="s">
        <v>270</v>
      </c>
      <c r="AF432" s="1">
        <v>29980</v>
      </c>
      <c r="AG432">
        <v>40059714</v>
      </c>
      <c r="AH432" t="s">
        <v>104</v>
      </c>
      <c r="AI432">
        <v>30000593</v>
      </c>
      <c r="AJ432" t="s">
        <v>104</v>
      </c>
      <c r="AN432" s="11">
        <v>90142392</v>
      </c>
      <c r="AO432">
        <v>90119200</v>
      </c>
    </row>
    <row r="433" spans="1:41" x14ac:dyDescent="0.25">
      <c r="A433">
        <v>60004115</v>
      </c>
      <c r="C433">
        <v>90346072</v>
      </c>
      <c r="D433" s="11">
        <v>716</v>
      </c>
      <c r="E433" t="s">
        <v>17</v>
      </c>
      <c r="F433" s="11">
        <v>9725</v>
      </c>
      <c r="G433" t="s">
        <v>18</v>
      </c>
      <c r="H433" s="11">
        <v>1019</v>
      </c>
      <c r="I433" t="s">
        <v>19</v>
      </c>
      <c r="J433" t="s">
        <v>3</v>
      </c>
      <c r="K433" t="s">
        <v>4</v>
      </c>
      <c r="L433" s="11">
        <v>20000533</v>
      </c>
      <c r="M433" t="s">
        <v>1002</v>
      </c>
      <c r="N433" t="s">
        <v>3962</v>
      </c>
      <c r="O433" t="s">
        <v>4022</v>
      </c>
      <c r="P433" s="11">
        <v>100</v>
      </c>
      <c r="Q433" s="1">
        <v>42639</v>
      </c>
      <c r="R433">
        <v>173.33</v>
      </c>
      <c r="S433">
        <v>40</v>
      </c>
      <c r="T433">
        <v>100</v>
      </c>
      <c r="U433">
        <v>1</v>
      </c>
      <c r="V433" t="s">
        <v>5</v>
      </c>
      <c r="W433" s="11">
        <v>10</v>
      </c>
      <c r="X433" t="s">
        <v>9</v>
      </c>
      <c r="Y433" t="s">
        <v>3906</v>
      </c>
      <c r="Z433" t="s">
        <v>7</v>
      </c>
      <c r="AA433" t="s">
        <v>148</v>
      </c>
      <c r="AB433" t="s">
        <v>4063</v>
      </c>
      <c r="AC433">
        <v>11</v>
      </c>
      <c r="AD433" s="11" t="s">
        <v>1003</v>
      </c>
      <c r="AE433" t="s">
        <v>1004</v>
      </c>
      <c r="AF433" s="1">
        <v>25101</v>
      </c>
      <c r="AG433">
        <v>40059805</v>
      </c>
      <c r="AH433" t="s">
        <v>147</v>
      </c>
      <c r="AI433">
        <v>30000727</v>
      </c>
      <c r="AJ433" t="s">
        <v>147</v>
      </c>
      <c r="AN433" s="11">
        <v>90007266</v>
      </c>
      <c r="AO433">
        <v>90006487</v>
      </c>
    </row>
    <row r="434" spans="1:41" x14ac:dyDescent="0.25">
      <c r="A434">
        <v>60004124</v>
      </c>
      <c r="C434">
        <v>90346211</v>
      </c>
      <c r="D434" s="11">
        <v>619</v>
      </c>
      <c r="E434" t="s">
        <v>17</v>
      </c>
      <c r="F434" s="11">
        <v>9530</v>
      </c>
      <c r="G434" t="s">
        <v>91</v>
      </c>
      <c r="H434" s="11">
        <v>1006</v>
      </c>
      <c r="I434" t="s">
        <v>92</v>
      </c>
      <c r="J434" t="s">
        <v>3</v>
      </c>
      <c r="K434" t="s">
        <v>4</v>
      </c>
      <c r="L434" s="11">
        <v>20000255</v>
      </c>
      <c r="M434" t="s">
        <v>739</v>
      </c>
      <c r="N434" t="s">
        <v>3955</v>
      </c>
      <c r="O434" t="s">
        <v>4016</v>
      </c>
      <c r="P434" s="11">
        <v>100</v>
      </c>
      <c r="Q434" s="1">
        <v>42632</v>
      </c>
      <c r="R434">
        <v>173.33</v>
      </c>
      <c r="S434">
        <v>40</v>
      </c>
      <c r="T434">
        <v>100</v>
      </c>
      <c r="U434">
        <v>1</v>
      </c>
      <c r="V434" t="s">
        <v>5</v>
      </c>
      <c r="W434" s="11">
        <v>10</v>
      </c>
      <c r="X434" t="s">
        <v>9</v>
      </c>
      <c r="Y434" t="s">
        <v>3906</v>
      </c>
      <c r="Z434" t="s">
        <v>7</v>
      </c>
      <c r="AA434" t="s">
        <v>82</v>
      </c>
      <c r="AB434" t="s">
        <v>4060</v>
      </c>
      <c r="AC434">
        <v>9</v>
      </c>
      <c r="AD434" s="11">
        <v>1862177</v>
      </c>
      <c r="AE434" t="s">
        <v>94</v>
      </c>
      <c r="AF434" s="1">
        <v>30797</v>
      </c>
      <c r="AG434">
        <v>40059330</v>
      </c>
      <c r="AH434" t="s">
        <v>81</v>
      </c>
      <c r="AI434">
        <v>30000061</v>
      </c>
      <c r="AJ434" t="s">
        <v>81</v>
      </c>
      <c r="AN434" s="11">
        <v>90015458</v>
      </c>
      <c r="AO434">
        <v>90143695</v>
      </c>
    </row>
    <row r="435" spans="1:41" x14ac:dyDescent="0.25">
      <c r="A435">
        <v>60004139</v>
      </c>
      <c r="C435">
        <v>90346219</v>
      </c>
      <c r="D435" s="11">
        <v>505</v>
      </c>
      <c r="E435" t="s">
        <v>2</v>
      </c>
      <c r="F435" s="11">
        <v>9350</v>
      </c>
      <c r="G435" t="s">
        <v>48</v>
      </c>
      <c r="H435" s="11">
        <v>1060</v>
      </c>
      <c r="I435" t="s">
        <v>49</v>
      </c>
      <c r="J435" t="s">
        <v>3</v>
      </c>
      <c r="K435" t="s">
        <v>4</v>
      </c>
      <c r="L435" s="11">
        <v>20001324</v>
      </c>
      <c r="M435" t="s">
        <v>1005</v>
      </c>
      <c r="N435" t="s">
        <v>3948</v>
      </c>
      <c r="O435" t="s">
        <v>4053</v>
      </c>
      <c r="P435" s="11">
        <v>100</v>
      </c>
      <c r="Q435" s="1">
        <v>42646</v>
      </c>
      <c r="R435">
        <v>173.33</v>
      </c>
      <c r="S435">
        <v>40</v>
      </c>
      <c r="T435">
        <v>100</v>
      </c>
      <c r="U435">
        <v>1</v>
      </c>
      <c r="V435" t="s">
        <v>5</v>
      </c>
      <c r="W435" s="11">
        <v>10</v>
      </c>
      <c r="X435" t="s">
        <v>9</v>
      </c>
      <c r="Y435" t="s">
        <v>3907</v>
      </c>
      <c r="Z435" t="s">
        <v>7</v>
      </c>
      <c r="AA435" t="s">
        <v>27</v>
      </c>
      <c r="AB435" t="s">
        <v>4072</v>
      </c>
      <c r="AC435">
        <v>10</v>
      </c>
      <c r="AD435" s="11" t="s">
        <v>40</v>
      </c>
      <c r="AE435" t="s">
        <v>41</v>
      </c>
      <c r="AF435" s="1">
        <v>32069</v>
      </c>
      <c r="AG435">
        <v>40059730</v>
      </c>
      <c r="AH435" t="s">
        <v>1006</v>
      </c>
      <c r="AI435">
        <v>30000521</v>
      </c>
      <c r="AJ435" t="s">
        <v>1006</v>
      </c>
      <c r="AN435" s="11">
        <v>90012932</v>
      </c>
      <c r="AO435">
        <v>90196269</v>
      </c>
    </row>
    <row r="436" spans="1:41" x14ac:dyDescent="0.25">
      <c r="A436">
        <v>60004162</v>
      </c>
      <c r="C436">
        <v>90195088</v>
      </c>
      <c r="D436" s="11">
        <v>2000</v>
      </c>
      <c r="E436" t="s">
        <v>140</v>
      </c>
      <c r="F436" s="11">
        <v>9660</v>
      </c>
      <c r="G436" t="s">
        <v>141</v>
      </c>
      <c r="H436" s="11">
        <v>1009</v>
      </c>
      <c r="I436" t="s">
        <v>142</v>
      </c>
      <c r="J436" t="s">
        <v>3</v>
      </c>
      <c r="K436" t="s">
        <v>4</v>
      </c>
      <c r="L436" s="11">
        <v>20000460</v>
      </c>
      <c r="M436" t="s">
        <v>1007</v>
      </c>
      <c r="N436" t="s">
        <v>3960</v>
      </c>
      <c r="O436" t="s">
        <v>4028</v>
      </c>
      <c r="P436" s="11">
        <v>100</v>
      </c>
      <c r="Q436" s="1">
        <v>41330</v>
      </c>
      <c r="R436">
        <v>173.33</v>
      </c>
      <c r="S436">
        <v>40</v>
      </c>
      <c r="T436">
        <v>100</v>
      </c>
      <c r="U436">
        <v>5</v>
      </c>
      <c r="V436" t="s">
        <v>204</v>
      </c>
      <c r="W436" s="11">
        <v>10</v>
      </c>
      <c r="X436" t="s">
        <v>9</v>
      </c>
      <c r="Y436" t="s">
        <v>3906</v>
      </c>
      <c r="Z436" t="s">
        <v>182</v>
      </c>
      <c r="AA436" t="s">
        <v>25</v>
      </c>
      <c r="AB436" t="s">
        <v>4056</v>
      </c>
      <c r="AC436">
        <v>10</v>
      </c>
      <c r="AD436" s="11" t="s">
        <v>1008</v>
      </c>
      <c r="AE436" t="s">
        <v>1009</v>
      </c>
      <c r="AF436" s="1">
        <v>32477</v>
      </c>
      <c r="AG436">
        <v>40060112</v>
      </c>
      <c r="AH436" t="s">
        <v>315</v>
      </c>
      <c r="AI436">
        <v>30000859</v>
      </c>
      <c r="AJ436" t="s">
        <v>315</v>
      </c>
      <c r="AN436" s="11">
        <v>90088188</v>
      </c>
      <c r="AO436">
        <v>90315446</v>
      </c>
    </row>
    <row r="437" spans="1:41" x14ac:dyDescent="0.25">
      <c r="A437">
        <v>60004163</v>
      </c>
      <c r="C437">
        <v>90346405</v>
      </c>
      <c r="D437" s="11">
        <v>619</v>
      </c>
      <c r="E437" t="s">
        <v>17</v>
      </c>
      <c r="F437" s="11">
        <v>9510</v>
      </c>
      <c r="G437" t="s">
        <v>76</v>
      </c>
      <c r="H437" s="11">
        <v>1062</v>
      </c>
      <c r="I437" t="s">
        <v>77</v>
      </c>
      <c r="J437" t="s">
        <v>3</v>
      </c>
      <c r="K437" t="s">
        <v>4</v>
      </c>
      <c r="L437" s="11">
        <v>20000462</v>
      </c>
      <c r="M437" t="s">
        <v>962</v>
      </c>
      <c r="N437" t="s">
        <v>3953</v>
      </c>
      <c r="O437" t="s">
        <v>4015</v>
      </c>
      <c r="P437" s="11">
        <v>100</v>
      </c>
      <c r="Q437" s="1">
        <v>42639</v>
      </c>
      <c r="R437">
        <v>173.33</v>
      </c>
      <c r="S437">
        <v>40</v>
      </c>
      <c r="T437">
        <v>100</v>
      </c>
      <c r="U437">
        <v>1</v>
      </c>
      <c r="V437" t="s">
        <v>5</v>
      </c>
      <c r="W437" s="11">
        <v>10</v>
      </c>
      <c r="X437" t="s">
        <v>9</v>
      </c>
      <c r="Y437" t="s">
        <v>3906</v>
      </c>
      <c r="Z437" t="s">
        <v>7</v>
      </c>
      <c r="AA437" t="s">
        <v>25</v>
      </c>
      <c r="AB437" t="s">
        <v>4056</v>
      </c>
      <c r="AC437">
        <v>10</v>
      </c>
      <c r="AD437" s="11">
        <v>764200</v>
      </c>
      <c r="AE437" t="s">
        <v>301</v>
      </c>
      <c r="AF437" s="1">
        <v>31692</v>
      </c>
      <c r="AG437">
        <v>40059966</v>
      </c>
      <c r="AH437" t="s">
        <v>1010</v>
      </c>
      <c r="AI437">
        <v>30000747</v>
      </c>
      <c r="AJ437" t="s">
        <v>1010</v>
      </c>
      <c r="AN437" s="11">
        <v>90006167</v>
      </c>
      <c r="AO437">
        <v>90008288</v>
      </c>
    </row>
    <row r="438" spans="1:41" x14ac:dyDescent="0.25">
      <c r="A438">
        <v>60004165</v>
      </c>
      <c r="C438">
        <v>90218734</v>
      </c>
      <c r="D438" s="11">
        <v>716</v>
      </c>
      <c r="E438" t="s">
        <v>17</v>
      </c>
      <c r="F438" s="11">
        <v>9725</v>
      </c>
      <c r="G438" t="s">
        <v>18</v>
      </c>
      <c r="H438" s="11">
        <v>1019</v>
      </c>
      <c r="I438" t="s">
        <v>19</v>
      </c>
      <c r="J438" t="s">
        <v>3</v>
      </c>
      <c r="K438" t="s">
        <v>4</v>
      </c>
      <c r="L438" s="11">
        <v>20003394</v>
      </c>
      <c r="M438" t="s">
        <v>1011</v>
      </c>
      <c r="N438" t="s">
        <v>3951</v>
      </c>
      <c r="O438" t="s">
        <v>4024</v>
      </c>
      <c r="P438" s="11">
        <v>100</v>
      </c>
      <c r="Q438" s="1">
        <v>41518</v>
      </c>
      <c r="R438">
        <v>173.33</v>
      </c>
      <c r="S438">
        <v>40</v>
      </c>
      <c r="T438">
        <v>100</v>
      </c>
      <c r="U438">
        <v>1</v>
      </c>
      <c r="V438" t="s">
        <v>5</v>
      </c>
      <c r="W438" s="11">
        <v>10</v>
      </c>
      <c r="X438" t="s">
        <v>9</v>
      </c>
      <c r="Y438" t="s">
        <v>3906</v>
      </c>
      <c r="Z438" t="s">
        <v>215</v>
      </c>
      <c r="AA438" t="s">
        <v>25</v>
      </c>
      <c r="AB438" t="s">
        <v>4056</v>
      </c>
      <c r="AC438">
        <v>11</v>
      </c>
      <c r="AD438" s="11" t="s">
        <v>843</v>
      </c>
      <c r="AE438" t="s">
        <v>844</v>
      </c>
      <c r="AF438" s="1">
        <v>30239</v>
      </c>
      <c r="AG438">
        <v>40067783</v>
      </c>
      <c r="AH438" t="s">
        <v>24</v>
      </c>
      <c r="AI438">
        <v>30000725</v>
      </c>
      <c r="AJ438" t="s">
        <v>24</v>
      </c>
      <c r="AN438" s="11">
        <v>90010958</v>
      </c>
      <c r="AO438">
        <v>90006455</v>
      </c>
    </row>
    <row r="439" spans="1:41" x14ac:dyDescent="0.25">
      <c r="A439">
        <v>60004180</v>
      </c>
      <c r="C439">
        <v>90346804</v>
      </c>
      <c r="D439" s="11">
        <v>619</v>
      </c>
      <c r="E439" t="s">
        <v>17</v>
      </c>
      <c r="F439" s="11">
        <v>9510</v>
      </c>
      <c r="G439" t="s">
        <v>76</v>
      </c>
      <c r="H439" s="11">
        <v>1062</v>
      </c>
      <c r="I439" t="s">
        <v>77</v>
      </c>
      <c r="J439" t="s">
        <v>3</v>
      </c>
      <c r="K439" t="s">
        <v>4</v>
      </c>
      <c r="L439" s="11">
        <v>20004890</v>
      </c>
      <c r="M439" t="s">
        <v>247</v>
      </c>
      <c r="N439" t="s">
        <v>3961</v>
      </c>
      <c r="O439" t="s">
        <v>4007</v>
      </c>
      <c r="P439" s="11">
        <v>100</v>
      </c>
      <c r="Q439" s="1">
        <v>42639</v>
      </c>
      <c r="R439">
        <v>173.33</v>
      </c>
      <c r="S439">
        <v>40</v>
      </c>
      <c r="T439">
        <v>100</v>
      </c>
      <c r="U439">
        <v>1</v>
      </c>
      <c r="V439" t="s">
        <v>5</v>
      </c>
      <c r="W439" s="11">
        <v>4</v>
      </c>
      <c r="X439" t="s">
        <v>6</v>
      </c>
      <c r="Y439" t="s">
        <v>3906</v>
      </c>
      <c r="Z439" t="s">
        <v>7</v>
      </c>
      <c r="AA439" t="s">
        <v>158</v>
      </c>
      <c r="AB439" t="s">
        <v>4064</v>
      </c>
      <c r="AC439">
        <v>12</v>
      </c>
      <c r="AD439" s="11">
        <v>564449</v>
      </c>
      <c r="AE439" t="s">
        <v>248</v>
      </c>
      <c r="AF439" s="1">
        <v>22741</v>
      </c>
      <c r="AG439">
        <v>40058956</v>
      </c>
      <c r="AH439" t="s">
        <v>157</v>
      </c>
      <c r="AI439">
        <v>30000476</v>
      </c>
      <c r="AJ439" t="s">
        <v>157</v>
      </c>
      <c r="AN439" s="11">
        <v>90069095</v>
      </c>
      <c r="AO439">
        <v>90008288</v>
      </c>
    </row>
    <row r="440" spans="1:41" x14ac:dyDescent="0.25">
      <c r="A440">
        <v>60004181</v>
      </c>
      <c r="C440">
        <v>90346805</v>
      </c>
      <c r="D440" s="11">
        <v>619</v>
      </c>
      <c r="E440" t="s">
        <v>17</v>
      </c>
      <c r="F440" s="11">
        <v>9510</v>
      </c>
      <c r="G440" t="s">
        <v>76</v>
      </c>
      <c r="H440" s="11">
        <v>1062</v>
      </c>
      <c r="I440" t="s">
        <v>77</v>
      </c>
      <c r="J440" t="s">
        <v>3</v>
      </c>
      <c r="K440" t="s">
        <v>4</v>
      </c>
      <c r="L440" s="11">
        <v>20001080</v>
      </c>
      <c r="M440" t="s">
        <v>1012</v>
      </c>
      <c r="N440" t="s">
        <v>3961</v>
      </c>
      <c r="O440" t="s">
        <v>4007</v>
      </c>
      <c r="P440" s="11">
        <v>100</v>
      </c>
      <c r="Q440" s="1">
        <v>42639</v>
      </c>
      <c r="R440">
        <v>173.33</v>
      </c>
      <c r="S440">
        <v>40</v>
      </c>
      <c r="T440">
        <v>100</v>
      </c>
      <c r="U440">
        <v>1</v>
      </c>
      <c r="V440" t="s">
        <v>5</v>
      </c>
      <c r="W440" s="11">
        <v>4</v>
      </c>
      <c r="X440" t="s">
        <v>6</v>
      </c>
      <c r="Y440" t="s">
        <v>3907</v>
      </c>
      <c r="Z440" t="s">
        <v>7</v>
      </c>
      <c r="AA440" t="s">
        <v>158</v>
      </c>
      <c r="AB440" t="s">
        <v>4064</v>
      </c>
      <c r="AC440">
        <v>12</v>
      </c>
      <c r="AD440" s="11">
        <v>564451</v>
      </c>
      <c r="AE440" t="s">
        <v>1013</v>
      </c>
      <c r="AF440" s="1">
        <v>32453</v>
      </c>
      <c r="AG440">
        <v>40059923</v>
      </c>
      <c r="AH440" t="s">
        <v>1014</v>
      </c>
      <c r="AI440">
        <v>30002702</v>
      </c>
      <c r="AJ440" t="s">
        <v>1015</v>
      </c>
      <c r="AN440" s="11">
        <v>90011171</v>
      </c>
      <c r="AO440">
        <v>90008288</v>
      </c>
    </row>
    <row r="441" spans="1:41" x14ac:dyDescent="0.25">
      <c r="A441">
        <v>60004184</v>
      </c>
      <c r="C441">
        <v>90346808</v>
      </c>
      <c r="D441" s="11">
        <v>716</v>
      </c>
      <c r="E441" t="s">
        <v>17</v>
      </c>
      <c r="F441" s="11">
        <v>9725</v>
      </c>
      <c r="G441" t="s">
        <v>18</v>
      </c>
      <c r="H441" s="11">
        <v>1018</v>
      </c>
      <c r="I441" t="s">
        <v>105</v>
      </c>
      <c r="J441" t="s">
        <v>3</v>
      </c>
      <c r="K441" t="s">
        <v>4</v>
      </c>
      <c r="L441" s="11">
        <v>20000702</v>
      </c>
      <c r="M441" t="s">
        <v>297</v>
      </c>
      <c r="N441" t="s">
        <v>3965</v>
      </c>
      <c r="O441" t="s">
        <v>4029</v>
      </c>
      <c r="P441" s="11">
        <v>100</v>
      </c>
      <c r="Q441" s="1">
        <v>42639</v>
      </c>
      <c r="R441">
        <v>173.33</v>
      </c>
      <c r="S441">
        <v>40</v>
      </c>
      <c r="T441">
        <v>100</v>
      </c>
      <c r="U441">
        <v>1</v>
      </c>
      <c r="V441" t="s">
        <v>5</v>
      </c>
      <c r="W441" s="11">
        <v>10</v>
      </c>
      <c r="X441" t="s">
        <v>9</v>
      </c>
      <c r="Y441" t="s">
        <v>3906</v>
      </c>
      <c r="Z441" t="s">
        <v>102</v>
      </c>
      <c r="AA441" t="s">
        <v>82</v>
      </c>
      <c r="AB441" t="s">
        <v>4060</v>
      </c>
      <c r="AC441">
        <v>10</v>
      </c>
      <c r="AD441" s="11" t="s">
        <v>298</v>
      </c>
      <c r="AE441" t="s">
        <v>299</v>
      </c>
      <c r="AF441" s="1">
        <v>32739</v>
      </c>
      <c r="AG441">
        <v>40059603</v>
      </c>
      <c r="AH441" t="s">
        <v>630</v>
      </c>
      <c r="AI441">
        <v>30000723</v>
      </c>
      <c r="AJ441" t="s">
        <v>630</v>
      </c>
      <c r="AN441" s="11">
        <v>90009737</v>
      </c>
      <c r="AO441">
        <v>90006455</v>
      </c>
    </row>
    <row r="442" spans="1:41" x14ac:dyDescent="0.25">
      <c r="A442">
        <v>60004188</v>
      </c>
      <c r="C442">
        <v>90346811</v>
      </c>
      <c r="D442" s="11">
        <v>505</v>
      </c>
      <c r="E442" t="s">
        <v>2</v>
      </c>
      <c r="F442" s="11">
        <v>9375</v>
      </c>
      <c r="G442" t="s">
        <v>55</v>
      </c>
      <c r="H442" s="11">
        <v>1047</v>
      </c>
      <c r="I442" t="s">
        <v>56</v>
      </c>
      <c r="J442" t="s">
        <v>3</v>
      </c>
      <c r="K442" t="s">
        <v>4</v>
      </c>
      <c r="L442" s="11">
        <v>20001184</v>
      </c>
      <c r="M442" t="s">
        <v>492</v>
      </c>
      <c r="N442" t="s">
        <v>3954</v>
      </c>
      <c r="O442" t="s">
        <v>4046</v>
      </c>
      <c r="P442" s="11">
        <v>100</v>
      </c>
      <c r="Q442" s="1">
        <v>42646</v>
      </c>
      <c r="R442">
        <v>173.33</v>
      </c>
      <c r="S442">
        <v>40</v>
      </c>
      <c r="T442">
        <v>100</v>
      </c>
      <c r="U442">
        <v>1</v>
      </c>
      <c r="V442" t="s">
        <v>5</v>
      </c>
      <c r="W442" s="11">
        <v>10</v>
      </c>
      <c r="X442" t="s">
        <v>9</v>
      </c>
      <c r="Y442" t="s">
        <v>3907</v>
      </c>
      <c r="Z442" t="s">
        <v>7</v>
      </c>
      <c r="AA442" t="s">
        <v>96</v>
      </c>
      <c r="AB442" s="14" t="s">
        <v>4062</v>
      </c>
      <c r="AC442">
        <v>10</v>
      </c>
      <c r="AD442" s="11">
        <v>70900</v>
      </c>
      <c r="AE442" t="s">
        <v>494</v>
      </c>
      <c r="AF442" s="1">
        <v>28670</v>
      </c>
      <c r="AG442">
        <v>40060259</v>
      </c>
      <c r="AH442" t="s">
        <v>330</v>
      </c>
      <c r="AI442">
        <v>30000211</v>
      </c>
      <c r="AJ442" t="s">
        <v>330</v>
      </c>
      <c r="AN442" s="11">
        <v>90178000</v>
      </c>
      <c r="AO442">
        <v>90103267</v>
      </c>
    </row>
    <row r="443" spans="1:41" x14ac:dyDescent="0.25">
      <c r="A443">
        <v>60004216</v>
      </c>
      <c r="C443">
        <v>90347038</v>
      </c>
      <c r="D443" s="11">
        <v>505</v>
      </c>
      <c r="E443" t="s">
        <v>2</v>
      </c>
      <c r="F443" s="11">
        <v>9350</v>
      </c>
      <c r="G443" t="s">
        <v>48</v>
      </c>
      <c r="H443" s="11">
        <v>1060</v>
      </c>
      <c r="I443" t="s">
        <v>49</v>
      </c>
      <c r="J443" t="s">
        <v>3</v>
      </c>
      <c r="K443" t="s">
        <v>4</v>
      </c>
      <c r="L443" s="11">
        <v>20001141</v>
      </c>
      <c r="M443" t="s">
        <v>1016</v>
      </c>
      <c r="N443" t="s">
        <v>3954</v>
      </c>
      <c r="O443" t="s">
        <v>4046</v>
      </c>
      <c r="P443" s="11">
        <v>100</v>
      </c>
      <c r="Q443" s="1">
        <v>42639</v>
      </c>
      <c r="R443">
        <v>173.33</v>
      </c>
      <c r="S443">
        <v>40</v>
      </c>
      <c r="T443">
        <v>100</v>
      </c>
      <c r="U443">
        <v>1</v>
      </c>
      <c r="V443" t="s">
        <v>5</v>
      </c>
      <c r="W443" s="11">
        <v>10</v>
      </c>
      <c r="X443" t="s">
        <v>9</v>
      </c>
      <c r="Y443" t="s">
        <v>3906</v>
      </c>
      <c r="Z443" t="s">
        <v>7</v>
      </c>
      <c r="AA443" t="s">
        <v>16</v>
      </c>
      <c r="AB443" t="s">
        <v>4061</v>
      </c>
      <c r="AC443">
        <v>11</v>
      </c>
      <c r="AD443" s="11">
        <v>99646</v>
      </c>
      <c r="AE443" t="s">
        <v>1017</v>
      </c>
      <c r="AF443" s="1">
        <v>31438</v>
      </c>
      <c r="AG443">
        <v>40059534</v>
      </c>
      <c r="AH443" t="s">
        <v>1018</v>
      </c>
      <c r="AI443">
        <v>30002725</v>
      </c>
      <c r="AJ443" t="s">
        <v>1018</v>
      </c>
      <c r="AN443" s="11">
        <v>90012845</v>
      </c>
      <c r="AO443">
        <v>90244929</v>
      </c>
    </row>
    <row r="444" spans="1:41" x14ac:dyDescent="0.25">
      <c r="A444">
        <v>60004225</v>
      </c>
      <c r="C444">
        <v>90011317</v>
      </c>
      <c r="D444" s="11">
        <v>505</v>
      </c>
      <c r="E444" t="s">
        <v>2</v>
      </c>
      <c r="F444" s="11">
        <v>9320</v>
      </c>
      <c r="G444" t="s">
        <v>70</v>
      </c>
      <c r="H444" s="11">
        <v>1002</v>
      </c>
      <c r="I444" t="s">
        <v>71</v>
      </c>
      <c r="J444" t="s">
        <v>3</v>
      </c>
      <c r="K444" t="s">
        <v>4</v>
      </c>
      <c r="L444" s="11">
        <v>20001170</v>
      </c>
      <c r="M444" t="s">
        <v>1019</v>
      </c>
      <c r="N444" t="s">
        <v>3950</v>
      </c>
      <c r="O444" t="s">
        <v>4050</v>
      </c>
      <c r="P444" s="11">
        <v>100</v>
      </c>
      <c r="Q444" s="1">
        <v>33644</v>
      </c>
      <c r="R444">
        <v>173.3</v>
      </c>
      <c r="S444">
        <v>40</v>
      </c>
      <c r="T444">
        <v>100</v>
      </c>
      <c r="U444">
        <v>1</v>
      </c>
      <c r="V444" t="s">
        <v>5</v>
      </c>
      <c r="W444" s="11">
        <v>10</v>
      </c>
      <c r="X444" t="s">
        <v>9</v>
      </c>
      <c r="Y444" t="s">
        <v>3906</v>
      </c>
      <c r="Z444" t="s">
        <v>7</v>
      </c>
      <c r="AA444" t="s">
        <v>14</v>
      </c>
      <c r="AB444" t="s">
        <v>4066</v>
      </c>
      <c r="AC444">
        <v>9</v>
      </c>
      <c r="AD444" s="11">
        <v>12060</v>
      </c>
      <c r="AE444" t="s">
        <v>1020</v>
      </c>
      <c r="AF444" s="1">
        <v>24459</v>
      </c>
      <c r="AG444">
        <v>40007155</v>
      </c>
      <c r="AH444" t="s">
        <v>571</v>
      </c>
      <c r="AI444">
        <v>30000830</v>
      </c>
      <c r="AJ444" t="s">
        <v>13</v>
      </c>
      <c r="AN444" s="11">
        <v>90011261</v>
      </c>
      <c r="AO444">
        <v>90208578</v>
      </c>
    </row>
    <row r="445" spans="1:41" x14ac:dyDescent="0.25">
      <c r="A445">
        <v>60004282</v>
      </c>
      <c r="C445">
        <v>90347523</v>
      </c>
      <c r="D445" s="11">
        <v>186</v>
      </c>
      <c r="E445" t="s">
        <v>208</v>
      </c>
      <c r="F445" s="11">
        <v>9380</v>
      </c>
      <c r="G445" t="s">
        <v>209</v>
      </c>
      <c r="H445" s="11">
        <v>1035</v>
      </c>
      <c r="I445" t="s">
        <v>210</v>
      </c>
      <c r="J445" t="s">
        <v>3</v>
      </c>
      <c r="K445" t="s">
        <v>4</v>
      </c>
      <c r="L445" s="11">
        <v>20001114</v>
      </c>
      <c r="M445" t="s">
        <v>490</v>
      </c>
      <c r="N445" t="s">
        <v>3977</v>
      </c>
      <c r="O445" t="s">
        <v>4038</v>
      </c>
      <c r="P445" s="11">
        <v>100</v>
      </c>
      <c r="Q445" s="1">
        <v>42639</v>
      </c>
      <c r="R445">
        <v>173.33</v>
      </c>
      <c r="S445">
        <v>40</v>
      </c>
      <c r="T445">
        <v>100</v>
      </c>
      <c r="U445">
        <v>1</v>
      </c>
      <c r="V445" t="s">
        <v>5</v>
      </c>
      <c r="W445" s="11">
        <v>10</v>
      </c>
      <c r="X445" t="s">
        <v>9</v>
      </c>
      <c r="Y445" t="s">
        <v>3906</v>
      </c>
      <c r="Z445" t="s">
        <v>7</v>
      </c>
      <c r="AA445" t="s">
        <v>8</v>
      </c>
      <c r="AB445" t="s">
        <v>4055</v>
      </c>
      <c r="AC445">
        <v>9</v>
      </c>
      <c r="AD445" s="11">
        <v>99932</v>
      </c>
      <c r="AE445" t="s">
        <v>491</v>
      </c>
      <c r="AF445" s="1">
        <v>33842</v>
      </c>
      <c r="AG445">
        <v>40060035</v>
      </c>
      <c r="AH445" t="s">
        <v>616</v>
      </c>
      <c r="AI445">
        <v>30000568</v>
      </c>
      <c r="AJ445" t="s">
        <v>616</v>
      </c>
      <c r="AN445" s="11">
        <v>90013894</v>
      </c>
      <c r="AO445">
        <v>90192835</v>
      </c>
    </row>
    <row r="446" spans="1:41" x14ac:dyDescent="0.25">
      <c r="A446">
        <v>60004284</v>
      </c>
      <c r="C446">
        <v>90347524</v>
      </c>
      <c r="D446" s="11">
        <v>505</v>
      </c>
      <c r="E446" t="s">
        <v>2</v>
      </c>
      <c r="F446" s="11">
        <v>9360</v>
      </c>
      <c r="G446" t="s">
        <v>48</v>
      </c>
      <c r="H446" s="11">
        <v>1061</v>
      </c>
      <c r="I446" t="s">
        <v>53</v>
      </c>
      <c r="J446" t="s">
        <v>3</v>
      </c>
      <c r="K446" t="s">
        <v>4</v>
      </c>
      <c r="L446" s="11">
        <v>20001053</v>
      </c>
      <c r="M446" t="s">
        <v>1021</v>
      </c>
      <c r="N446" t="s">
        <v>3954</v>
      </c>
      <c r="O446" t="s">
        <v>4046</v>
      </c>
      <c r="P446" s="11">
        <v>100</v>
      </c>
      <c r="Q446" s="1">
        <v>42646</v>
      </c>
      <c r="R446">
        <v>173.33</v>
      </c>
      <c r="S446">
        <v>40</v>
      </c>
      <c r="T446">
        <v>100</v>
      </c>
      <c r="U446">
        <v>1</v>
      </c>
      <c r="V446" t="s">
        <v>5</v>
      </c>
      <c r="W446" s="11">
        <v>3</v>
      </c>
      <c r="X446" t="s">
        <v>228</v>
      </c>
      <c r="Y446" t="s">
        <v>3906</v>
      </c>
      <c r="Z446" t="s">
        <v>7</v>
      </c>
      <c r="AA446" t="s">
        <v>12</v>
      </c>
      <c r="AB446" s="14" t="s">
        <v>4071</v>
      </c>
      <c r="AC446">
        <v>13</v>
      </c>
      <c r="AD446" s="11" t="s">
        <v>40</v>
      </c>
      <c r="AE446" t="s">
        <v>41</v>
      </c>
      <c r="AF446" s="1">
        <v>26199</v>
      </c>
      <c r="AG446">
        <v>40060455</v>
      </c>
      <c r="AH446" t="s">
        <v>1022</v>
      </c>
      <c r="AI446">
        <v>30000684</v>
      </c>
      <c r="AJ446" t="s">
        <v>1022</v>
      </c>
      <c r="AN446" s="11">
        <v>90176925</v>
      </c>
      <c r="AO446">
        <v>90012804</v>
      </c>
    </row>
    <row r="447" spans="1:41" x14ac:dyDescent="0.25">
      <c r="A447">
        <v>60004289</v>
      </c>
      <c r="C447">
        <v>90347526</v>
      </c>
      <c r="D447" s="11">
        <v>716</v>
      </c>
      <c r="E447" t="s">
        <v>17</v>
      </c>
      <c r="F447" s="11">
        <v>9785</v>
      </c>
      <c r="G447" t="s">
        <v>418</v>
      </c>
      <c r="H447" s="11">
        <v>1043</v>
      </c>
      <c r="I447" t="s">
        <v>419</v>
      </c>
      <c r="J447" t="s">
        <v>3</v>
      </c>
      <c r="K447" t="s">
        <v>4</v>
      </c>
      <c r="L447" s="11">
        <v>20000374</v>
      </c>
      <c r="M447" t="s">
        <v>1023</v>
      </c>
      <c r="N447" t="s">
        <v>3974</v>
      </c>
      <c r="O447" t="s">
        <v>4025</v>
      </c>
      <c r="P447" s="11">
        <v>100</v>
      </c>
      <c r="Q447" s="1">
        <v>42646</v>
      </c>
      <c r="R447">
        <v>173.33</v>
      </c>
      <c r="S447">
        <v>40</v>
      </c>
      <c r="T447">
        <v>100</v>
      </c>
      <c r="U447">
        <v>1</v>
      </c>
      <c r="V447" t="s">
        <v>5</v>
      </c>
      <c r="W447" s="11">
        <v>10</v>
      </c>
      <c r="X447" t="s">
        <v>9</v>
      </c>
      <c r="Y447" t="s">
        <v>3906</v>
      </c>
      <c r="Z447" t="s">
        <v>7</v>
      </c>
      <c r="AA447" t="s">
        <v>61</v>
      </c>
      <c r="AB447" t="s">
        <v>4058</v>
      </c>
      <c r="AC447">
        <v>10</v>
      </c>
      <c r="AD447" s="11" t="s">
        <v>1024</v>
      </c>
      <c r="AE447" t="s">
        <v>1025</v>
      </c>
      <c r="AF447" s="1">
        <v>31046</v>
      </c>
      <c r="AG447">
        <v>40059806</v>
      </c>
      <c r="AH447" t="s">
        <v>1026</v>
      </c>
      <c r="AI447">
        <v>30000699</v>
      </c>
      <c r="AJ447" t="s">
        <v>1026</v>
      </c>
      <c r="AN447" s="11">
        <v>90068452</v>
      </c>
      <c r="AO447">
        <v>90006487</v>
      </c>
    </row>
    <row r="448" spans="1:41" x14ac:dyDescent="0.25">
      <c r="A448">
        <v>60004290</v>
      </c>
      <c r="C448">
        <v>90347527</v>
      </c>
      <c r="D448" s="11">
        <v>716</v>
      </c>
      <c r="E448" t="s">
        <v>17</v>
      </c>
      <c r="F448" s="11">
        <v>9725</v>
      </c>
      <c r="G448" t="s">
        <v>18</v>
      </c>
      <c r="H448" s="11">
        <v>1018</v>
      </c>
      <c r="I448" t="s">
        <v>105</v>
      </c>
      <c r="J448" t="s">
        <v>3</v>
      </c>
      <c r="K448" t="s">
        <v>4</v>
      </c>
      <c r="L448" s="11">
        <v>20000654</v>
      </c>
      <c r="M448" t="s">
        <v>1027</v>
      </c>
      <c r="N448" t="s">
        <v>3971</v>
      </c>
      <c r="O448" t="s">
        <v>3945</v>
      </c>
      <c r="P448" s="11">
        <v>100</v>
      </c>
      <c r="Q448" s="1">
        <v>42646</v>
      </c>
      <c r="R448">
        <v>173.33</v>
      </c>
      <c r="S448">
        <v>40</v>
      </c>
      <c r="T448">
        <v>100</v>
      </c>
      <c r="U448">
        <v>1</v>
      </c>
      <c r="V448" t="s">
        <v>5</v>
      </c>
      <c r="W448" s="11">
        <v>10</v>
      </c>
      <c r="X448" t="s">
        <v>9</v>
      </c>
      <c r="Y448" t="s">
        <v>3907</v>
      </c>
      <c r="Z448" t="s">
        <v>7</v>
      </c>
      <c r="AA448" t="s">
        <v>387</v>
      </c>
      <c r="AB448" s="14" t="s">
        <v>4020</v>
      </c>
      <c r="AC448">
        <v>9</v>
      </c>
      <c r="AD448" s="11" t="s">
        <v>1028</v>
      </c>
      <c r="AE448" t="s">
        <v>1029</v>
      </c>
      <c r="AF448" s="1">
        <v>34224</v>
      </c>
      <c r="AG448">
        <v>40071501</v>
      </c>
      <c r="AH448" t="s">
        <v>437</v>
      </c>
      <c r="AI448">
        <v>30000795</v>
      </c>
      <c r="AJ448" t="s">
        <v>437</v>
      </c>
      <c r="AN448" s="11">
        <v>90008302</v>
      </c>
      <c r="AO448">
        <v>90006525</v>
      </c>
    </row>
    <row r="449" spans="1:41" x14ac:dyDescent="0.25">
      <c r="A449">
        <v>60004302</v>
      </c>
      <c r="C449">
        <v>90347529</v>
      </c>
      <c r="D449" s="11">
        <v>619</v>
      </c>
      <c r="E449" t="s">
        <v>17</v>
      </c>
      <c r="F449" s="11">
        <v>9530</v>
      </c>
      <c r="G449" t="s">
        <v>91</v>
      </c>
      <c r="H449" s="11">
        <v>1006</v>
      </c>
      <c r="I449" t="s">
        <v>92</v>
      </c>
      <c r="J449" t="s">
        <v>3</v>
      </c>
      <c r="K449" t="s">
        <v>4</v>
      </c>
      <c r="L449" s="11">
        <v>20000262</v>
      </c>
      <c r="M449" t="s">
        <v>1030</v>
      </c>
      <c r="N449" t="s">
        <v>3955</v>
      </c>
      <c r="O449" t="s">
        <v>4016</v>
      </c>
      <c r="P449" s="11">
        <v>100</v>
      </c>
      <c r="Q449" s="1">
        <v>42646</v>
      </c>
      <c r="R449">
        <v>173.33</v>
      </c>
      <c r="S449">
        <v>40</v>
      </c>
      <c r="T449">
        <v>100</v>
      </c>
      <c r="U449">
        <v>1</v>
      </c>
      <c r="V449" t="s">
        <v>5</v>
      </c>
      <c r="W449" s="11">
        <v>10</v>
      </c>
      <c r="X449" t="s">
        <v>9</v>
      </c>
      <c r="Y449" t="s">
        <v>3906</v>
      </c>
      <c r="Z449" t="s">
        <v>7</v>
      </c>
      <c r="AA449" t="s">
        <v>69</v>
      </c>
      <c r="AB449" t="s">
        <v>4059</v>
      </c>
      <c r="AC449">
        <v>10</v>
      </c>
      <c r="AD449" s="11">
        <v>1862351</v>
      </c>
      <c r="AE449" t="s">
        <v>604</v>
      </c>
      <c r="AF449" s="1">
        <v>23280</v>
      </c>
      <c r="AG449">
        <v>40060208</v>
      </c>
      <c r="AH449" t="s">
        <v>196</v>
      </c>
      <c r="AI449">
        <v>30000536</v>
      </c>
      <c r="AJ449" t="s">
        <v>196</v>
      </c>
      <c r="AN449" s="11">
        <v>90006234</v>
      </c>
      <c r="AO449">
        <v>90143695</v>
      </c>
    </row>
    <row r="450" spans="1:41" x14ac:dyDescent="0.25">
      <c r="A450">
        <v>60004307</v>
      </c>
      <c r="C450">
        <v>90347585</v>
      </c>
      <c r="D450" s="11">
        <v>671</v>
      </c>
      <c r="E450" t="s">
        <v>110</v>
      </c>
      <c r="F450" s="11">
        <v>9790</v>
      </c>
      <c r="G450" t="s">
        <v>111</v>
      </c>
      <c r="H450" s="11">
        <v>701</v>
      </c>
      <c r="I450" t="s">
        <v>112</v>
      </c>
      <c r="J450" t="s">
        <v>113</v>
      </c>
      <c r="K450" t="s">
        <v>4</v>
      </c>
      <c r="L450" s="11">
        <v>20000555</v>
      </c>
      <c r="M450" t="s">
        <v>928</v>
      </c>
      <c r="N450" t="s">
        <v>3951</v>
      </c>
      <c r="O450" t="s">
        <v>4024</v>
      </c>
      <c r="P450" s="11">
        <v>100</v>
      </c>
      <c r="Q450" s="1">
        <v>42646</v>
      </c>
      <c r="R450">
        <v>173.33</v>
      </c>
      <c r="S450">
        <v>40</v>
      </c>
      <c r="T450">
        <v>100</v>
      </c>
      <c r="U450">
        <v>1</v>
      </c>
      <c r="V450" t="s">
        <v>5</v>
      </c>
      <c r="W450" s="11">
        <v>10</v>
      </c>
      <c r="X450" t="s">
        <v>9</v>
      </c>
      <c r="Y450" t="s">
        <v>3906</v>
      </c>
      <c r="Z450" t="s">
        <v>115</v>
      </c>
      <c r="AA450" t="s">
        <v>148</v>
      </c>
      <c r="AB450" t="s">
        <v>4063</v>
      </c>
      <c r="AC450">
        <v>10</v>
      </c>
      <c r="AD450" s="11" t="s">
        <v>929</v>
      </c>
      <c r="AE450" t="s">
        <v>930</v>
      </c>
      <c r="AF450" s="1">
        <v>26659</v>
      </c>
      <c r="AG450">
        <v>40060451</v>
      </c>
      <c r="AH450" t="s">
        <v>931</v>
      </c>
      <c r="AI450">
        <v>30000158</v>
      </c>
      <c r="AJ450" t="s">
        <v>624</v>
      </c>
      <c r="AN450" s="11">
        <v>90010961</v>
      </c>
      <c r="AO450">
        <v>90168508</v>
      </c>
    </row>
    <row r="451" spans="1:41" x14ac:dyDescent="0.25">
      <c r="A451">
        <v>60004309</v>
      </c>
      <c r="C451">
        <v>90347718</v>
      </c>
      <c r="D451" s="11">
        <v>619</v>
      </c>
      <c r="E451" t="s">
        <v>17</v>
      </c>
      <c r="F451" s="11">
        <v>9530</v>
      </c>
      <c r="G451" t="s">
        <v>91</v>
      </c>
      <c r="H451" s="11">
        <v>1006</v>
      </c>
      <c r="I451" t="s">
        <v>92</v>
      </c>
      <c r="J451" t="s">
        <v>3</v>
      </c>
      <c r="K451" t="s">
        <v>4</v>
      </c>
      <c r="L451" s="11">
        <v>20004224</v>
      </c>
      <c r="M451" t="s">
        <v>739</v>
      </c>
      <c r="N451" t="s">
        <v>3955</v>
      </c>
      <c r="O451" t="s">
        <v>4016</v>
      </c>
      <c r="P451" s="11">
        <v>100</v>
      </c>
      <c r="Q451" s="1">
        <v>42653</v>
      </c>
      <c r="R451">
        <v>173.33</v>
      </c>
      <c r="S451">
        <v>40</v>
      </c>
      <c r="T451">
        <v>100</v>
      </c>
      <c r="U451">
        <v>1</v>
      </c>
      <c r="V451" t="s">
        <v>5</v>
      </c>
      <c r="W451" s="11">
        <v>10</v>
      </c>
      <c r="X451" t="s">
        <v>9</v>
      </c>
      <c r="Y451" t="s">
        <v>3906</v>
      </c>
      <c r="Z451" t="s">
        <v>7</v>
      </c>
      <c r="AA451" t="s">
        <v>69</v>
      </c>
      <c r="AB451" t="s">
        <v>4059</v>
      </c>
      <c r="AC451">
        <v>10</v>
      </c>
      <c r="AD451" s="11">
        <v>1862177</v>
      </c>
      <c r="AE451" t="s">
        <v>94</v>
      </c>
      <c r="AF451" s="1">
        <v>27299</v>
      </c>
      <c r="AG451">
        <v>40060111</v>
      </c>
      <c r="AH451" t="s">
        <v>1031</v>
      </c>
      <c r="AI451">
        <v>30000543</v>
      </c>
      <c r="AJ451" t="s">
        <v>1031</v>
      </c>
      <c r="AN451" s="11">
        <v>90005826</v>
      </c>
      <c r="AO451">
        <v>90143695</v>
      </c>
    </row>
    <row r="452" spans="1:41" x14ac:dyDescent="0.25">
      <c r="A452">
        <v>60004317</v>
      </c>
      <c r="C452">
        <v>90083243</v>
      </c>
      <c r="D452" s="11">
        <v>716</v>
      </c>
      <c r="E452" t="s">
        <v>17</v>
      </c>
      <c r="F452" s="11">
        <v>9725</v>
      </c>
      <c r="G452" t="s">
        <v>18</v>
      </c>
      <c r="H452" s="11">
        <v>1019</v>
      </c>
      <c r="I452" t="s">
        <v>19</v>
      </c>
      <c r="J452" t="s">
        <v>3</v>
      </c>
      <c r="K452" t="s">
        <v>4</v>
      </c>
      <c r="L452" s="11">
        <v>20000549</v>
      </c>
      <c r="M452" t="s">
        <v>1032</v>
      </c>
      <c r="N452" t="s">
        <v>3951</v>
      </c>
      <c r="O452" t="s">
        <v>4024</v>
      </c>
      <c r="P452" s="11">
        <v>100</v>
      </c>
      <c r="Q452" s="1">
        <v>40623</v>
      </c>
      <c r="R452">
        <v>173.33</v>
      </c>
      <c r="S452">
        <v>40</v>
      </c>
      <c r="T452">
        <v>100</v>
      </c>
      <c r="U452">
        <v>1</v>
      </c>
      <c r="V452" t="s">
        <v>5</v>
      </c>
      <c r="W452" s="11">
        <v>10</v>
      </c>
      <c r="X452" t="s">
        <v>9</v>
      </c>
      <c r="Y452" t="s">
        <v>3906</v>
      </c>
      <c r="Z452" t="s">
        <v>273</v>
      </c>
      <c r="AA452" t="s">
        <v>25</v>
      </c>
      <c r="AB452" t="s">
        <v>4056</v>
      </c>
      <c r="AC452">
        <v>10</v>
      </c>
      <c r="AD452" s="11" t="s">
        <v>1033</v>
      </c>
      <c r="AE452" t="s">
        <v>1034</v>
      </c>
      <c r="AF452" s="1">
        <v>30076</v>
      </c>
      <c r="AG452">
        <v>40060514</v>
      </c>
      <c r="AH452" t="s">
        <v>426</v>
      </c>
      <c r="AI452">
        <v>30000095</v>
      </c>
      <c r="AJ452" t="s">
        <v>426</v>
      </c>
      <c r="AN452" s="11">
        <v>90009222</v>
      </c>
      <c r="AO452">
        <v>90006455</v>
      </c>
    </row>
    <row r="453" spans="1:41" x14ac:dyDescent="0.25">
      <c r="A453">
        <v>60004318</v>
      </c>
      <c r="C453">
        <v>90347723</v>
      </c>
      <c r="D453" s="11">
        <v>505</v>
      </c>
      <c r="E453" t="s">
        <v>2</v>
      </c>
      <c r="F453" s="11">
        <v>9350</v>
      </c>
      <c r="G453" t="s">
        <v>48</v>
      </c>
      <c r="H453" s="11">
        <v>1060</v>
      </c>
      <c r="I453" t="s">
        <v>49</v>
      </c>
      <c r="J453" t="s">
        <v>3</v>
      </c>
      <c r="K453" t="s">
        <v>4</v>
      </c>
      <c r="L453" s="11">
        <v>20001205</v>
      </c>
      <c r="M453" t="s">
        <v>1035</v>
      </c>
      <c r="N453" t="s">
        <v>3954</v>
      </c>
      <c r="O453" t="s">
        <v>4046</v>
      </c>
      <c r="P453" s="11">
        <v>100</v>
      </c>
      <c r="Q453" s="1">
        <v>42660</v>
      </c>
      <c r="R453">
        <v>173.33</v>
      </c>
      <c r="S453">
        <v>40</v>
      </c>
      <c r="T453">
        <v>100</v>
      </c>
      <c r="U453">
        <v>1</v>
      </c>
      <c r="V453" t="s">
        <v>5</v>
      </c>
      <c r="W453" s="11">
        <v>10</v>
      </c>
      <c r="X453" t="s">
        <v>9</v>
      </c>
      <c r="Y453" t="s">
        <v>3906</v>
      </c>
      <c r="Z453" t="s">
        <v>7</v>
      </c>
      <c r="AA453" t="s">
        <v>16</v>
      </c>
      <c r="AB453" t="s">
        <v>4061</v>
      </c>
      <c r="AC453">
        <v>11</v>
      </c>
      <c r="AD453" s="11">
        <v>99614</v>
      </c>
      <c r="AE453" t="s">
        <v>341</v>
      </c>
      <c r="AF453" s="1">
        <v>26810</v>
      </c>
      <c r="AG453">
        <v>40060287</v>
      </c>
      <c r="AH453" t="s">
        <v>342</v>
      </c>
      <c r="AI453">
        <v>30000746</v>
      </c>
      <c r="AJ453" t="s">
        <v>342</v>
      </c>
      <c r="AN453" s="11">
        <v>90013858</v>
      </c>
      <c r="AO453">
        <v>90244929</v>
      </c>
    </row>
    <row r="454" spans="1:41" x14ac:dyDescent="0.25">
      <c r="A454">
        <v>60004319</v>
      </c>
      <c r="C454">
        <v>90347724</v>
      </c>
      <c r="D454" s="11">
        <v>716</v>
      </c>
      <c r="E454" t="s">
        <v>17</v>
      </c>
      <c r="F454" s="11">
        <v>9765</v>
      </c>
      <c r="G454" t="s">
        <v>165</v>
      </c>
      <c r="H454" s="11">
        <v>1023</v>
      </c>
      <c r="I454" t="s">
        <v>166</v>
      </c>
      <c r="J454" t="s">
        <v>3</v>
      </c>
      <c r="K454" t="s">
        <v>4</v>
      </c>
      <c r="L454" s="11">
        <v>20000890</v>
      </c>
      <c r="M454" t="s">
        <v>865</v>
      </c>
      <c r="N454" t="s">
        <v>3962</v>
      </c>
      <c r="O454" t="s">
        <v>4022</v>
      </c>
      <c r="P454" s="11">
        <v>100</v>
      </c>
      <c r="Q454" s="1">
        <v>42646</v>
      </c>
      <c r="R454">
        <v>173.33</v>
      </c>
      <c r="S454">
        <v>40</v>
      </c>
      <c r="T454">
        <v>100</v>
      </c>
      <c r="U454">
        <v>1</v>
      </c>
      <c r="V454" t="s">
        <v>5</v>
      </c>
      <c r="W454" s="11">
        <v>10</v>
      </c>
      <c r="X454" t="s">
        <v>9</v>
      </c>
      <c r="Y454" t="s">
        <v>3907</v>
      </c>
      <c r="Z454" t="s">
        <v>7</v>
      </c>
      <c r="AA454" t="s">
        <v>14</v>
      </c>
      <c r="AB454" t="s">
        <v>4066</v>
      </c>
      <c r="AC454">
        <v>9</v>
      </c>
      <c r="AD454" s="11" t="s">
        <v>866</v>
      </c>
      <c r="AE454" t="s">
        <v>867</v>
      </c>
      <c r="AF454" s="1">
        <v>26326</v>
      </c>
      <c r="AG454">
        <v>40059470</v>
      </c>
      <c r="AH454" t="s">
        <v>13</v>
      </c>
      <c r="AI454">
        <v>30000830</v>
      </c>
      <c r="AJ454" t="s">
        <v>13</v>
      </c>
      <c r="AN454" s="11">
        <v>90009545</v>
      </c>
      <c r="AO454">
        <v>90008751</v>
      </c>
    </row>
    <row r="455" spans="1:41" x14ac:dyDescent="0.25">
      <c r="A455">
        <v>60004322</v>
      </c>
      <c r="C455">
        <v>90347727</v>
      </c>
      <c r="D455" s="11">
        <v>2000</v>
      </c>
      <c r="E455" t="s">
        <v>140</v>
      </c>
      <c r="F455" s="11">
        <v>9660</v>
      </c>
      <c r="G455" t="s">
        <v>141</v>
      </c>
      <c r="H455" s="11">
        <v>1009</v>
      </c>
      <c r="I455" t="s">
        <v>142</v>
      </c>
      <c r="J455" t="s">
        <v>3</v>
      </c>
      <c r="K455" t="s">
        <v>4</v>
      </c>
      <c r="L455" s="11">
        <v>20000579</v>
      </c>
      <c r="M455" t="s">
        <v>1036</v>
      </c>
      <c r="N455" t="s">
        <v>3960</v>
      </c>
      <c r="O455" t="s">
        <v>4028</v>
      </c>
      <c r="P455" s="11">
        <v>100</v>
      </c>
      <c r="Q455" s="1">
        <v>42646</v>
      </c>
      <c r="R455">
        <v>173.33</v>
      </c>
      <c r="S455">
        <v>40</v>
      </c>
      <c r="T455">
        <v>100</v>
      </c>
      <c r="U455">
        <v>1</v>
      </c>
      <c r="V455" t="s">
        <v>5</v>
      </c>
      <c r="W455" s="11">
        <v>10</v>
      </c>
      <c r="X455" t="s">
        <v>9</v>
      </c>
      <c r="Y455" t="s">
        <v>3906</v>
      </c>
      <c r="Z455" t="s">
        <v>273</v>
      </c>
      <c r="AA455" t="s">
        <v>82</v>
      </c>
      <c r="AB455" t="s">
        <v>4060</v>
      </c>
      <c r="AC455">
        <v>11</v>
      </c>
      <c r="AD455" s="11" t="s">
        <v>1037</v>
      </c>
      <c r="AE455" t="s">
        <v>1038</v>
      </c>
      <c r="AF455" s="1">
        <v>30110</v>
      </c>
      <c r="AG455">
        <v>40060565</v>
      </c>
      <c r="AH455" t="s">
        <v>122</v>
      </c>
      <c r="AI455">
        <v>30000736</v>
      </c>
      <c r="AJ455" t="s">
        <v>122</v>
      </c>
      <c r="AN455" s="11">
        <v>90006867</v>
      </c>
      <c r="AO455">
        <v>90315446</v>
      </c>
    </row>
    <row r="456" spans="1:41" x14ac:dyDescent="0.25">
      <c r="A456">
        <v>60004325</v>
      </c>
      <c r="C456">
        <v>90347729</v>
      </c>
      <c r="D456" s="11">
        <v>716</v>
      </c>
      <c r="E456" t="s">
        <v>17</v>
      </c>
      <c r="F456" s="11">
        <v>9785</v>
      </c>
      <c r="G456" t="s">
        <v>418</v>
      </c>
      <c r="H456" s="11">
        <v>1043</v>
      </c>
      <c r="I456" t="s">
        <v>419</v>
      </c>
      <c r="J456" t="s">
        <v>3</v>
      </c>
      <c r="K456" t="s">
        <v>4</v>
      </c>
      <c r="L456" s="11">
        <v>20000373</v>
      </c>
      <c r="M456" t="s">
        <v>995</v>
      </c>
      <c r="N456" t="s">
        <v>3974</v>
      </c>
      <c r="O456" t="s">
        <v>4025</v>
      </c>
      <c r="P456" s="11">
        <v>100</v>
      </c>
      <c r="Q456" s="1">
        <v>42653</v>
      </c>
      <c r="R456">
        <v>173.33</v>
      </c>
      <c r="S456">
        <v>40</v>
      </c>
      <c r="T456">
        <v>100</v>
      </c>
      <c r="U456">
        <v>1</v>
      </c>
      <c r="V456" t="s">
        <v>5</v>
      </c>
      <c r="W456" s="11">
        <v>10</v>
      </c>
      <c r="X456" t="s">
        <v>9</v>
      </c>
      <c r="Y456" t="s">
        <v>3906</v>
      </c>
      <c r="Z456" t="s">
        <v>273</v>
      </c>
      <c r="AA456" t="s">
        <v>148</v>
      </c>
      <c r="AB456" t="s">
        <v>4063</v>
      </c>
      <c r="AC456">
        <v>10</v>
      </c>
      <c r="AD456" s="11" t="s">
        <v>996</v>
      </c>
      <c r="AE456" t="s">
        <v>997</v>
      </c>
      <c r="AF456" s="1">
        <v>32672</v>
      </c>
      <c r="AG456">
        <v>40060406</v>
      </c>
      <c r="AH456" t="s">
        <v>146</v>
      </c>
      <c r="AI456">
        <v>30000616</v>
      </c>
      <c r="AJ456" t="s">
        <v>146</v>
      </c>
      <c r="AN456" s="11">
        <v>90010806</v>
      </c>
      <c r="AO456">
        <v>90006487</v>
      </c>
    </row>
    <row r="457" spans="1:41" x14ac:dyDescent="0.25">
      <c r="A457">
        <v>60004339</v>
      </c>
      <c r="C457">
        <v>90347730</v>
      </c>
      <c r="D457" s="11">
        <v>505</v>
      </c>
      <c r="E457" t="s">
        <v>2</v>
      </c>
      <c r="F457" s="11">
        <v>9350</v>
      </c>
      <c r="G457" t="s">
        <v>48</v>
      </c>
      <c r="H457" s="11">
        <v>1060</v>
      </c>
      <c r="I457" t="s">
        <v>49</v>
      </c>
      <c r="J457" t="s">
        <v>3</v>
      </c>
      <c r="K457" t="s">
        <v>4</v>
      </c>
      <c r="L457" s="11">
        <v>20004138</v>
      </c>
      <c r="M457" t="s">
        <v>684</v>
      </c>
      <c r="N457" t="s">
        <v>3977</v>
      </c>
      <c r="O457" t="s">
        <v>4038</v>
      </c>
      <c r="P457" s="11">
        <v>100</v>
      </c>
      <c r="Q457" s="1">
        <v>42653</v>
      </c>
      <c r="R457">
        <v>173.33</v>
      </c>
      <c r="S457">
        <v>40</v>
      </c>
      <c r="T457">
        <v>100</v>
      </c>
      <c r="U457">
        <v>1</v>
      </c>
      <c r="V457" t="s">
        <v>5</v>
      </c>
      <c r="W457" s="11">
        <v>10</v>
      </c>
      <c r="X457" t="s">
        <v>9</v>
      </c>
      <c r="Y457" t="s">
        <v>3907</v>
      </c>
      <c r="Z457" t="s">
        <v>7</v>
      </c>
      <c r="AA457" t="s">
        <v>722</v>
      </c>
      <c r="AB457" s="14" t="s">
        <v>4074</v>
      </c>
      <c r="AC457">
        <v>11</v>
      </c>
      <c r="AD457" s="11">
        <v>99671</v>
      </c>
      <c r="AE457" t="s">
        <v>685</v>
      </c>
      <c r="AF457" s="1">
        <v>30763</v>
      </c>
      <c r="AG457">
        <v>40059822</v>
      </c>
      <c r="AH457" t="s">
        <v>1039</v>
      </c>
      <c r="AI457">
        <v>30000602</v>
      </c>
      <c r="AJ457" t="s">
        <v>1039</v>
      </c>
      <c r="AN457" s="11">
        <v>90107227</v>
      </c>
      <c r="AO457">
        <v>90244929</v>
      </c>
    </row>
    <row r="458" spans="1:41" x14ac:dyDescent="0.25">
      <c r="A458">
        <v>60004353</v>
      </c>
      <c r="C458">
        <v>90347856</v>
      </c>
      <c r="D458" s="11">
        <v>505</v>
      </c>
      <c r="E458" t="s">
        <v>2</v>
      </c>
      <c r="F458" s="11">
        <v>9375</v>
      </c>
      <c r="G458" t="s">
        <v>55</v>
      </c>
      <c r="H458" s="11">
        <v>1047</v>
      </c>
      <c r="I458" t="s">
        <v>56</v>
      </c>
      <c r="J458" t="s">
        <v>3</v>
      </c>
      <c r="K458" t="s">
        <v>4</v>
      </c>
      <c r="L458" s="11">
        <v>20001364</v>
      </c>
      <c r="M458" t="s">
        <v>57</v>
      </c>
      <c r="N458" t="s">
        <v>3950</v>
      </c>
      <c r="O458" t="s">
        <v>4050</v>
      </c>
      <c r="P458" s="11">
        <v>100</v>
      </c>
      <c r="Q458" s="1">
        <v>42660</v>
      </c>
      <c r="R458">
        <v>173.33</v>
      </c>
      <c r="S458">
        <v>40</v>
      </c>
      <c r="T458">
        <v>100</v>
      </c>
      <c r="U458">
        <v>1</v>
      </c>
      <c r="V458" t="s">
        <v>5</v>
      </c>
      <c r="W458" s="11">
        <v>10</v>
      </c>
      <c r="X458" t="s">
        <v>9</v>
      </c>
      <c r="Y458" t="s">
        <v>3906</v>
      </c>
      <c r="Z458" t="s">
        <v>7</v>
      </c>
      <c r="AA458" t="s">
        <v>25</v>
      </c>
      <c r="AB458" t="s">
        <v>4056</v>
      </c>
      <c r="AC458">
        <v>10</v>
      </c>
      <c r="AD458" s="11">
        <v>70820</v>
      </c>
      <c r="AE458" t="s">
        <v>58</v>
      </c>
      <c r="AF458" s="1">
        <v>29614</v>
      </c>
      <c r="AG458">
        <v>40060582</v>
      </c>
      <c r="AH458" t="s">
        <v>426</v>
      </c>
      <c r="AI458">
        <v>30000095</v>
      </c>
      <c r="AJ458" t="s">
        <v>426</v>
      </c>
      <c r="AN458" s="11">
        <v>90177592</v>
      </c>
      <c r="AO458">
        <v>90103267</v>
      </c>
    </row>
    <row r="459" spans="1:41" x14ac:dyDescent="0.25">
      <c r="A459">
        <v>60004361</v>
      </c>
      <c r="C459">
        <v>90347858</v>
      </c>
      <c r="D459" s="11">
        <v>505</v>
      </c>
      <c r="E459" t="s">
        <v>2</v>
      </c>
      <c r="F459" s="11">
        <v>9375</v>
      </c>
      <c r="G459" t="s">
        <v>55</v>
      </c>
      <c r="H459" s="11">
        <v>1047</v>
      </c>
      <c r="I459" t="s">
        <v>56</v>
      </c>
      <c r="J459" t="s">
        <v>3</v>
      </c>
      <c r="K459" t="s">
        <v>4</v>
      </c>
      <c r="L459" s="11">
        <v>20001184</v>
      </c>
      <c r="M459" t="s">
        <v>492</v>
      </c>
      <c r="N459" t="s">
        <v>3950</v>
      </c>
      <c r="O459" t="s">
        <v>4050</v>
      </c>
      <c r="P459" s="11">
        <v>100</v>
      </c>
      <c r="Q459" s="1">
        <v>42660</v>
      </c>
      <c r="R459">
        <v>173.33</v>
      </c>
      <c r="S459">
        <v>40</v>
      </c>
      <c r="T459">
        <v>100</v>
      </c>
      <c r="U459">
        <v>1</v>
      </c>
      <c r="V459" t="s">
        <v>5</v>
      </c>
      <c r="W459" s="11">
        <v>10</v>
      </c>
      <c r="X459" t="s">
        <v>9</v>
      </c>
      <c r="Y459" t="s">
        <v>3906</v>
      </c>
      <c r="Z459" t="s">
        <v>7</v>
      </c>
      <c r="AA459" t="s">
        <v>96</v>
      </c>
      <c r="AB459" s="14" t="s">
        <v>4062</v>
      </c>
      <c r="AC459">
        <v>10</v>
      </c>
      <c r="AD459" s="11">
        <v>70900</v>
      </c>
      <c r="AE459" t="s">
        <v>494</v>
      </c>
      <c r="AF459" s="1">
        <v>29328</v>
      </c>
      <c r="AG459">
        <v>40060659</v>
      </c>
      <c r="AH459" t="s">
        <v>330</v>
      </c>
      <c r="AI459">
        <v>30000211</v>
      </c>
      <c r="AJ459" t="s">
        <v>330</v>
      </c>
      <c r="AN459" s="11">
        <v>90178000</v>
      </c>
      <c r="AO459">
        <v>90103267</v>
      </c>
    </row>
    <row r="460" spans="1:41" x14ac:dyDescent="0.25">
      <c r="A460">
        <v>60004362</v>
      </c>
      <c r="C460">
        <v>90347859</v>
      </c>
      <c r="D460" s="11">
        <v>343</v>
      </c>
      <c r="E460" t="s">
        <v>469</v>
      </c>
      <c r="F460" s="11">
        <v>9211</v>
      </c>
      <c r="G460" t="s">
        <v>988</v>
      </c>
      <c r="H460" s="11">
        <v>1089</v>
      </c>
      <c r="I460" t="s">
        <v>989</v>
      </c>
      <c r="J460" t="s">
        <v>3</v>
      </c>
      <c r="K460" t="s">
        <v>4</v>
      </c>
      <c r="L460" s="11">
        <v>20004458</v>
      </c>
      <c r="M460" t="s">
        <v>990</v>
      </c>
      <c r="N460" t="s">
        <v>3975</v>
      </c>
      <c r="O460" t="s">
        <v>4043</v>
      </c>
      <c r="P460" s="11">
        <v>100</v>
      </c>
      <c r="Q460" s="1">
        <v>42654</v>
      </c>
      <c r="R460">
        <v>173.33</v>
      </c>
      <c r="S460">
        <v>40</v>
      </c>
      <c r="T460">
        <v>100</v>
      </c>
      <c r="U460">
        <v>1</v>
      </c>
      <c r="V460" t="s">
        <v>5</v>
      </c>
      <c r="W460" s="11">
        <v>4</v>
      </c>
      <c r="X460" t="s">
        <v>6</v>
      </c>
      <c r="Y460" t="s">
        <v>3906</v>
      </c>
      <c r="Z460" t="s">
        <v>7</v>
      </c>
      <c r="AA460" t="s">
        <v>96</v>
      </c>
      <c r="AB460" s="14" t="s">
        <v>4062</v>
      </c>
      <c r="AC460">
        <v>12</v>
      </c>
      <c r="AD460" s="11">
        <v>2301219410</v>
      </c>
      <c r="AE460" t="s">
        <v>991</v>
      </c>
      <c r="AF460" s="1">
        <v>25912</v>
      </c>
      <c r="AG460">
        <v>40059505</v>
      </c>
      <c r="AH460" t="s">
        <v>1040</v>
      </c>
      <c r="AI460">
        <v>30000380</v>
      </c>
      <c r="AJ460" t="s">
        <v>825</v>
      </c>
      <c r="AN460" s="11">
        <v>90018425</v>
      </c>
      <c r="AO460">
        <v>90287554</v>
      </c>
    </row>
    <row r="461" spans="1:41" x14ac:dyDescent="0.25">
      <c r="A461">
        <v>60004363</v>
      </c>
      <c r="C461">
        <v>90347860</v>
      </c>
      <c r="D461" s="11">
        <v>343</v>
      </c>
      <c r="E461" t="s">
        <v>469</v>
      </c>
      <c r="F461" s="11">
        <v>9210</v>
      </c>
      <c r="G461" t="s">
        <v>470</v>
      </c>
      <c r="H461" s="11">
        <v>1008</v>
      </c>
      <c r="I461" t="s">
        <v>471</v>
      </c>
      <c r="J461" t="s">
        <v>3</v>
      </c>
      <c r="K461" t="s">
        <v>4</v>
      </c>
      <c r="L461" s="11">
        <v>20001218</v>
      </c>
      <c r="M461" t="s">
        <v>1041</v>
      </c>
      <c r="N461" t="s">
        <v>3975</v>
      </c>
      <c r="O461" t="s">
        <v>4043</v>
      </c>
      <c r="P461" s="11">
        <v>100</v>
      </c>
      <c r="Q461" s="1">
        <v>42661</v>
      </c>
      <c r="R461">
        <v>173.33</v>
      </c>
      <c r="S461">
        <v>40</v>
      </c>
      <c r="T461">
        <v>100</v>
      </c>
      <c r="U461">
        <v>1</v>
      </c>
      <c r="V461" t="s">
        <v>5</v>
      </c>
      <c r="W461" s="11">
        <v>10</v>
      </c>
      <c r="X461" t="s">
        <v>9</v>
      </c>
      <c r="Y461" t="s">
        <v>3907</v>
      </c>
      <c r="Z461" t="s">
        <v>7</v>
      </c>
      <c r="AA461" t="s">
        <v>16</v>
      </c>
      <c r="AB461" t="s">
        <v>4061</v>
      </c>
      <c r="AC461">
        <v>10</v>
      </c>
      <c r="AD461" s="11">
        <v>2301219730</v>
      </c>
      <c r="AE461" t="s">
        <v>1042</v>
      </c>
      <c r="AF461" s="1">
        <v>33681</v>
      </c>
      <c r="AG461">
        <v>40010395</v>
      </c>
      <c r="AH461" t="s">
        <v>1043</v>
      </c>
      <c r="AI461">
        <v>30000031</v>
      </c>
      <c r="AJ461" t="s">
        <v>480</v>
      </c>
      <c r="AN461" s="11">
        <v>90300497</v>
      </c>
      <c r="AO461">
        <v>90287554</v>
      </c>
    </row>
    <row r="462" spans="1:41" x14ac:dyDescent="0.25">
      <c r="A462">
        <v>60004421</v>
      </c>
      <c r="C462">
        <v>90348204</v>
      </c>
      <c r="D462" s="11">
        <v>2000</v>
      </c>
      <c r="E462" t="s">
        <v>140</v>
      </c>
      <c r="F462" s="11">
        <v>9670</v>
      </c>
      <c r="G462" t="s">
        <v>232</v>
      </c>
      <c r="H462" s="11">
        <v>1015</v>
      </c>
      <c r="I462" t="s">
        <v>233</v>
      </c>
      <c r="J462" t="s">
        <v>3</v>
      </c>
      <c r="K462" t="s">
        <v>4</v>
      </c>
      <c r="L462" s="11">
        <v>20000130</v>
      </c>
      <c r="M462" t="s">
        <v>670</v>
      </c>
      <c r="N462" t="s">
        <v>3968</v>
      </c>
      <c r="O462" t="s">
        <v>4011</v>
      </c>
      <c r="P462" s="11">
        <v>100</v>
      </c>
      <c r="Q462" s="1">
        <v>42653</v>
      </c>
      <c r="R462">
        <v>173.33</v>
      </c>
      <c r="S462">
        <v>40</v>
      </c>
      <c r="T462">
        <v>100</v>
      </c>
      <c r="U462">
        <v>1</v>
      </c>
      <c r="V462" t="s">
        <v>5</v>
      </c>
      <c r="W462" s="11">
        <v>10</v>
      </c>
      <c r="X462" t="s">
        <v>9</v>
      </c>
      <c r="Y462" t="s">
        <v>3906</v>
      </c>
      <c r="Z462" t="s">
        <v>7</v>
      </c>
      <c r="AA462" t="s">
        <v>14</v>
      </c>
      <c r="AB462" t="s">
        <v>4066</v>
      </c>
      <c r="AC462">
        <v>10</v>
      </c>
      <c r="AD462" s="11" t="s">
        <v>1044</v>
      </c>
      <c r="AE462" t="s">
        <v>1045</v>
      </c>
      <c r="AF462" s="1">
        <v>20605</v>
      </c>
      <c r="AG462">
        <v>40060578</v>
      </c>
      <c r="AH462" t="s">
        <v>499</v>
      </c>
      <c r="AI462">
        <v>30000821</v>
      </c>
      <c r="AJ462" t="s">
        <v>499</v>
      </c>
      <c r="AN462" s="11">
        <v>90009754</v>
      </c>
      <c r="AO462">
        <v>90067517</v>
      </c>
    </row>
    <row r="463" spans="1:41" x14ac:dyDescent="0.25">
      <c r="A463">
        <v>60004422</v>
      </c>
      <c r="C463">
        <v>90348286</v>
      </c>
      <c r="D463" s="11">
        <v>110</v>
      </c>
      <c r="E463" t="s">
        <v>32</v>
      </c>
      <c r="F463" s="11">
        <v>9710</v>
      </c>
      <c r="G463" t="s">
        <v>33</v>
      </c>
      <c r="H463" s="11">
        <v>1016</v>
      </c>
      <c r="I463" t="s">
        <v>34</v>
      </c>
      <c r="J463" t="s">
        <v>3</v>
      </c>
      <c r="K463" t="s">
        <v>4</v>
      </c>
      <c r="L463" s="11">
        <v>20004736</v>
      </c>
      <c r="M463" t="s">
        <v>35</v>
      </c>
      <c r="N463" t="s">
        <v>3947</v>
      </c>
      <c r="O463" t="s">
        <v>4031</v>
      </c>
      <c r="P463" s="11">
        <v>100</v>
      </c>
      <c r="Q463" s="1">
        <v>42667</v>
      </c>
      <c r="R463">
        <v>173.33</v>
      </c>
      <c r="S463">
        <v>40</v>
      </c>
      <c r="T463">
        <v>100</v>
      </c>
      <c r="U463">
        <v>1</v>
      </c>
      <c r="V463" t="s">
        <v>5</v>
      </c>
      <c r="W463" s="11">
        <v>10</v>
      </c>
      <c r="X463" t="s">
        <v>9</v>
      </c>
      <c r="Y463" t="s">
        <v>3906</v>
      </c>
      <c r="Z463" t="s">
        <v>7</v>
      </c>
      <c r="AA463" t="s">
        <v>69</v>
      </c>
      <c r="AB463" t="s">
        <v>4059</v>
      </c>
      <c r="AC463">
        <v>11</v>
      </c>
      <c r="AD463" s="11" t="s">
        <v>36</v>
      </c>
      <c r="AE463" t="s">
        <v>37</v>
      </c>
      <c r="AF463" s="1">
        <v>27461</v>
      </c>
      <c r="AG463">
        <v>40060705</v>
      </c>
      <c r="AH463" t="s">
        <v>1046</v>
      </c>
      <c r="AI463">
        <v>30000833</v>
      </c>
      <c r="AJ463" t="s">
        <v>1046</v>
      </c>
      <c r="AN463" s="11">
        <v>90152007</v>
      </c>
      <c r="AO463">
        <v>90209351</v>
      </c>
    </row>
    <row r="464" spans="1:41" x14ac:dyDescent="0.25">
      <c r="A464">
        <v>60004425</v>
      </c>
      <c r="C464">
        <v>90346836</v>
      </c>
      <c r="D464" s="11">
        <v>505</v>
      </c>
      <c r="E464" t="s">
        <v>2</v>
      </c>
      <c r="F464" s="11">
        <v>9360</v>
      </c>
      <c r="G464" t="s">
        <v>48</v>
      </c>
      <c r="H464" s="11">
        <v>1061</v>
      </c>
      <c r="I464" t="s">
        <v>53</v>
      </c>
      <c r="J464" t="s">
        <v>3</v>
      </c>
      <c r="K464" t="s">
        <v>4</v>
      </c>
      <c r="L464" s="11">
        <v>20000997</v>
      </c>
      <c r="M464" t="s">
        <v>1047</v>
      </c>
      <c r="N464" t="s">
        <v>3954</v>
      </c>
      <c r="O464" t="s">
        <v>4046</v>
      </c>
      <c r="P464" s="11">
        <v>100</v>
      </c>
      <c r="Q464" s="1">
        <v>42644</v>
      </c>
      <c r="R464">
        <v>173.33</v>
      </c>
      <c r="S464">
        <v>40</v>
      </c>
      <c r="T464">
        <v>100</v>
      </c>
      <c r="U464">
        <v>5</v>
      </c>
      <c r="V464" t="s">
        <v>204</v>
      </c>
      <c r="W464" s="11">
        <v>10</v>
      </c>
      <c r="X464" t="s">
        <v>9</v>
      </c>
      <c r="Y464" t="s">
        <v>3907</v>
      </c>
      <c r="Z464" t="s">
        <v>493</v>
      </c>
      <c r="AA464" t="s">
        <v>27</v>
      </c>
      <c r="AB464" t="s">
        <v>4072</v>
      </c>
      <c r="AC464">
        <v>11</v>
      </c>
      <c r="AD464" s="11" t="s">
        <v>40</v>
      </c>
      <c r="AE464" t="s">
        <v>41</v>
      </c>
      <c r="AF464" s="1">
        <v>30989</v>
      </c>
      <c r="AG464">
        <v>40060752</v>
      </c>
      <c r="AH464" t="s">
        <v>26</v>
      </c>
      <c r="AI464">
        <v>30000718</v>
      </c>
      <c r="AJ464" t="s">
        <v>26</v>
      </c>
      <c r="AN464" s="11">
        <v>90013367</v>
      </c>
      <c r="AO464">
        <v>90260948</v>
      </c>
    </row>
    <row r="465" spans="1:41" x14ac:dyDescent="0.25">
      <c r="A465">
        <v>60004427</v>
      </c>
      <c r="C465">
        <v>90021568</v>
      </c>
      <c r="D465" s="11">
        <v>186</v>
      </c>
      <c r="E465" t="s">
        <v>208</v>
      </c>
      <c r="F465" s="11">
        <v>9380</v>
      </c>
      <c r="G465" t="s">
        <v>209</v>
      </c>
      <c r="H465" s="11">
        <v>1035</v>
      </c>
      <c r="I465" t="s">
        <v>210</v>
      </c>
      <c r="J465" t="s">
        <v>3</v>
      </c>
      <c r="K465" t="s">
        <v>4</v>
      </c>
      <c r="L465" s="11">
        <v>20000630</v>
      </c>
      <c r="M465" t="s">
        <v>1048</v>
      </c>
      <c r="N465" t="s">
        <v>3984</v>
      </c>
      <c r="O465" t="s">
        <v>4020</v>
      </c>
      <c r="P465" s="11">
        <v>100</v>
      </c>
      <c r="Q465" s="1">
        <v>40679</v>
      </c>
      <c r="R465">
        <v>173.33</v>
      </c>
      <c r="S465">
        <v>40</v>
      </c>
      <c r="T465">
        <v>100</v>
      </c>
      <c r="U465">
        <v>5</v>
      </c>
      <c r="V465" t="s">
        <v>204</v>
      </c>
      <c r="W465" s="11">
        <v>10</v>
      </c>
      <c r="X465" t="s">
        <v>9</v>
      </c>
      <c r="Y465" t="s">
        <v>3907</v>
      </c>
      <c r="Z465" t="s">
        <v>65</v>
      </c>
      <c r="AA465" t="s">
        <v>387</v>
      </c>
      <c r="AB465" s="14" t="s">
        <v>4020</v>
      </c>
      <c r="AC465">
        <v>11</v>
      </c>
      <c r="AD465" s="11">
        <v>99939</v>
      </c>
      <c r="AE465" t="s">
        <v>229</v>
      </c>
      <c r="AF465" s="1">
        <v>30946</v>
      </c>
      <c r="AG465">
        <v>40060753</v>
      </c>
      <c r="AH465" t="s">
        <v>1049</v>
      </c>
      <c r="AI465">
        <v>30000307</v>
      </c>
      <c r="AJ465" t="s">
        <v>1049</v>
      </c>
      <c r="AN465" s="11">
        <v>90324099</v>
      </c>
      <c r="AO465">
        <v>90324099</v>
      </c>
    </row>
    <row r="466" spans="1:41" x14ac:dyDescent="0.25">
      <c r="A466">
        <v>60004428</v>
      </c>
      <c r="C466">
        <v>90348288</v>
      </c>
      <c r="D466" s="11">
        <v>716</v>
      </c>
      <c r="E466" t="s">
        <v>17</v>
      </c>
      <c r="F466" s="11">
        <v>9725</v>
      </c>
      <c r="G466" t="s">
        <v>18</v>
      </c>
      <c r="H466" s="11">
        <v>1019</v>
      </c>
      <c r="I466" t="s">
        <v>19</v>
      </c>
      <c r="J466" t="s">
        <v>3</v>
      </c>
      <c r="K466" t="s">
        <v>4</v>
      </c>
      <c r="L466" s="11">
        <v>20000656</v>
      </c>
      <c r="M466" t="s">
        <v>1050</v>
      </c>
      <c r="N466" t="s">
        <v>3962</v>
      </c>
      <c r="O466" t="s">
        <v>4022</v>
      </c>
      <c r="P466" s="11">
        <v>100</v>
      </c>
      <c r="Q466" s="1">
        <v>42660</v>
      </c>
      <c r="R466">
        <v>173.33</v>
      </c>
      <c r="S466">
        <v>40</v>
      </c>
      <c r="T466">
        <v>100</v>
      </c>
      <c r="U466">
        <v>1</v>
      </c>
      <c r="V466" t="s">
        <v>5</v>
      </c>
      <c r="W466" s="11">
        <v>4</v>
      </c>
      <c r="X466" t="s">
        <v>6</v>
      </c>
      <c r="Y466" t="s">
        <v>3906</v>
      </c>
      <c r="Z466" t="s">
        <v>7</v>
      </c>
      <c r="AA466" t="s">
        <v>8</v>
      </c>
      <c r="AB466" t="s">
        <v>4055</v>
      </c>
      <c r="AC466">
        <v>12</v>
      </c>
      <c r="AD466" s="11" t="s">
        <v>1051</v>
      </c>
      <c r="AE466" t="s">
        <v>1052</v>
      </c>
      <c r="AF466" s="1">
        <v>26033</v>
      </c>
      <c r="AG466">
        <v>40060749</v>
      </c>
      <c r="AH466" t="s">
        <v>213</v>
      </c>
      <c r="AI466">
        <v>30000030</v>
      </c>
      <c r="AJ466" t="s">
        <v>213</v>
      </c>
      <c r="AN466" s="11">
        <v>90010575</v>
      </c>
      <c r="AO466">
        <v>90006525</v>
      </c>
    </row>
    <row r="467" spans="1:41" x14ac:dyDescent="0.25">
      <c r="A467">
        <v>60004432</v>
      </c>
      <c r="C467">
        <v>90348289</v>
      </c>
      <c r="D467" s="11">
        <v>2000</v>
      </c>
      <c r="E467" t="s">
        <v>140</v>
      </c>
      <c r="F467" s="11">
        <v>9660</v>
      </c>
      <c r="G467" t="s">
        <v>141</v>
      </c>
      <c r="H467" s="11">
        <v>1009</v>
      </c>
      <c r="I467" t="s">
        <v>142</v>
      </c>
      <c r="J467" t="s">
        <v>3</v>
      </c>
      <c r="K467" t="s">
        <v>4</v>
      </c>
      <c r="L467" s="11">
        <v>20004663</v>
      </c>
      <c r="M467" t="s">
        <v>388</v>
      </c>
      <c r="N467" t="s">
        <v>3960</v>
      </c>
      <c r="O467" t="s">
        <v>4028</v>
      </c>
      <c r="P467" s="11">
        <v>100</v>
      </c>
      <c r="Q467" s="1">
        <v>42667</v>
      </c>
      <c r="R467">
        <v>173.33</v>
      </c>
      <c r="S467">
        <v>40</v>
      </c>
      <c r="T467">
        <v>100</v>
      </c>
      <c r="U467">
        <v>1</v>
      </c>
      <c r="V467" t="s">
        <v>5</v>
      </c>
      <c r="W467" s="11">
        <v>10</v>
      </c>
      <c r="X467" t="s">
        <v>9</v>
      </c>
      <c r="Y467" t="s">
        <v>3907</v>
      </c>
      <c r="Z467" t="s">
        <v>7</v>
      </c>
      <c r="AA467" t="s">
        <v>82</v>
      </c>
      <c r="AB467" t="s">
        <v>4060</v>
      </c>
      <c r="AC467">
        <v>11</v>
      </c>
      <c r="AD467" s="11" t="s">
        <v>871</v>
      </c>
      <c r="AE467" t="s">
        <v>872</v>
      </c>
      <c r="AF467" s="1">
        <v>22424</v>
      </c>
      <c r="AG467">
        <v>40060691</v>
      </c>
      <c r="AH467" t="s">
        <v>122</v>
      </c>
      <c r="AI467">
        <v>30000736</v>
      </c>
      <c r="AJ467" t="s">
        <v>122</v>
      </c>
      <c r="AN467" s="11">
        <v>90339955</v>
      </c>
      <c r="AO467">
        <v>90202424</v>
      </c>
    </row>
    <row r="468" spans="1:41" x14ac:dyDescent="0.25">
      <c r="A468">
        <v>60004439</v>
      </c>
      <c r="C468">
        <v>90026268</v>
      </c>
      <c r="D468" s="11">
        <v>505</v>
      </c>
      <c r="E468" t="s">
        <v>2</v>
      </c>
      <c r="F468" s="11">
        <v>9360</v>
      </c>
      <c r="G468" t="s">
        <v>48</v>
      </c>
      <c r="H468" s="11">
        <v>1061</v>
      </c>
      <c r="I468" t="s">
        <v>53</v>
      </c>
      <c r="J468" t="s">
        <v>3</v>
      </c>
      <c r="K468" t="s">
        <v>4</v>
      </c>
      <c r="L468" s="11">
        <v>20001011</v>
      </c>
      <c r="M468" t="s">
        <v>1053</v>
      </c>
      <c r="N468" t="s">
        <v>3985</v>
      </c>
      <c r="O468" t="s">
        <v>4048</v>
      </c>
      <c r="P468" s="11">
        <v>100</v>
      </c>
      <c r="Q468" s="1">
        <v>31837</v>
      </c>
      <c r="R468">
        <v>173.33</v>
      </c>
      <c r="S468">
        <v>40</v>
      </c>
      <c r="T468">
        <v>100</v>
      </c>
      <c r="U468">
        <v>5</v>
      </c>
      <c r="V468" t="s">
        <v>204</v>
      </c>
      <c r="W468" s="11">
        <v>4</v>
      </c>
      <c r="X468" t="s">
        <v>6</v>
      </c>
      <c r="Y468" t="s">
        <v>3906</v>
      </c>
      <c r="Z468" t="s">
        <v>65</v>
      </c>
      <c r="AA468" t="s">
        <v>69</v>
      </c>
      <c r="AB468" t="s">
        <v>4059</v>
      </c>
      <c r="AC468">
        <v>12</v>
      </c>
      <c r="AD468" s="11">
        <v>99445</v>
      </c>
      <c r="AE468" t="s">
        <v>1054</v>
      </c>
      <c r="AF468" s="1">
        <v>21976</v>
      </c>
      <c r="AG468">
        <v>40060779</v>
      </c>
      <c r="AH468" t="s">
        <v>560</v>
      </c>
      <c r="AI468">
        <v>30000389</v>
      </c>
      <c r="AJ468" t="s">
        <v>560</v>
      </c>
      <c r="AN468" s="11">
        <v>90144906</v>
      </c>
      <c r="AO468">
        <v>90012804</v>
      </c>
    </row>
    <row r="469" spans="1:41" x14ac:dyDescent="0.25">
      <c r="A469">
        <v>60004453</v>
      </c>
      <c r="C469">
        <v>90092365</v>
      </c>
      <c r="D469" s="11">
        <v>619</v>
      </c>
      <c r="E469" t="s">
        <v>17</v>
      </c>
      <c r="F469" s="11">
        <v>9510</v>
      </c>
      <c r="G469" t="s">
        <v>76</v>
      </c>
      <c r="H469" s="11">
        <v>1062</v>
      </c>
      <c r="I469" t="s">
        <v>77</v>
      </c>
      <c r="J469" t="s">
        <v>3</v>
      </c>
      <c r="K469" t="s">
        <v>4</v>
      </c>
      <c r="L469" s="11">
        <v>20004502</v>
      </c>
      <c r="M469" t="s">
        <v>816</v>
      </c>
      <c r="N469" t="s">
        <v>3955</v>
      </c>
      <c r="O469" t="s">
        <v>4016</v>
      </c>
      <c r="P469" s="11">
        <v>100</v>
      </c>
      <c r="Q469" s="1">
        <v>39013</v>
      </c>
      <c r="R469">
        <v>173.33</v>
      </c>
      <c r="S469">
        <v>40</v>
      </c>
      <c r="T469">
        <v>100</v>
      </c>
      <c r="U469">
        <v>5</v>
      </c>
      <c r="V469" t="s">
        <v>204</v>
      </c>
      <c r="W469" s="11">
        <v>10</v>
      </c>
      <c r="X469" t="s">
        <v>9</v>
      </c>
      <c r="Y469" t="s">
        <v>3906</v>
      </c>
      <c r="Z469" t="s">
        <v>182</v>
      </c>
      <c r="AA469" t="s">
        <v>25</v>
      </c>
      <c r="AB469" t="s">
        <v>4056</v>
      </c>
      <c r="AC469">
        <v>11</v>
      </c>
      <c r="AD469" s="11">
        <v>864457</v>
      </c>
      <c r="AE469" t="s">
        <v>817</v>
      </c>
      <c r="AF469" s="1">
        <v>29336</v>
      </c>
      <c r="AG469">
        <v>40060783</v>
      </c>
      <c r="AH469" t="s">
        <v>162</v>
      </c>
      <c r="AI469">
        <v>30000853</v>
      </c>
      <c r="AJ469" t="s">
        <v>162</v>
      </c>
      <c r="AN469" s="11">
        <v>90006150</v>
      </c>
      <c r="AO469">
        <v>90082930</v>
      </c>
    </row>
    <row r="470" spans="1:41" x14ac:dyDescent="0.25">
      <c r="A470">
        <v>60004455</v>
      </c>
      <c r="C470">
        <v>90348488</v>
      </c>
      <c r="D470" s="11">
        <v>619</v>
      </c>
      <c r="E470" t="s">
        <v>17</v>
      </c>
      <c r="F470" s="11">
        <v>9510</v>
      </c>
      <c r="G470" t="s">
        <v>76</v>
      </c>
      <c r="H470" s="11">
        <v>1062</v>
      </c>
      <c r="I470" t="s">
        <v>77</v>
      </c>
      <c r="J470" t="s">
        <v>3</v>
      </c>
      <c r="K470" t="s">
        <v>4</v>
      </c>
      <c r="L470" s="11">
        <v>20000216</v>
      </c>
      <c r="M470" t="s">
        <v>1055</v>
      </c>
      <c r="N470" t="s">
        <v>3971</v>
      </c>
      <c r="O470" t="s">
        <v>3945</v>
      </c>
      <c r="P470" s="11">
        <v>100</v>
      </c>
      <c r="Q470" s="1">
        <v>42660</v>
      </c>
      <c r="R470">
        <v>173.33</v>
      </c>
      <c r="S470">
        <v>40</v>
      </c>
      <c r="T470">
        <v>100</v>
      </c>
      <c r="U470">
        <v>1</v>
      </c>
      <c r="V470" t="s">
        <v>5</v>
      </c>
      <c r="W470" s="11">
        <v>10</v>
      </c>
      <c r="X470" t="s">
        <v>9</v>
      </c>
      <c r="Y470" t="s">
        <v>3906</v>
      </c>
      <c r="Z470" t="s">
        <v>7</v>
      </c>
      <c r="AA470" t="s">
        <v>16</v>
      </c>
      <c r="AB470" t="s">
        <v>4061</v>
      </c>
      <c r="AC470">
        <v>9</v>
      </c>
      <c r="AD470" s="11">
        <v>564404</v>
      </c>
      <c r="AE470" t="s">
        <v>936</v>
      </c>
      <c r="AF470" s="1">
        <v>34534</v>
      </c>
      <c r="AG470">
        <v>40060132</v>
      </c>
      <c r="AH470" t="s">
        <v>937</v>
      </c>
      <c r="AI470">
        <v>30000188</v>
      </c>
      <c r="AJ470" t="s">
        <v>937</v>
      </c>
      <c r="AN470" s="11">
        <v>90086930</v>
      </c>
      <c r="AO470">
        <v>90119200</v>
      </c>
    </row>
    <row r="471" spans="1:41" x14ac:dyDescent="0.25">
      <c r="A471">
        <v>60004476</v>
      </c>
      <c r="C471">
        <v>90348729</v>
      </c>
      <c r="D471" s="11">
        <v>2000</v>
      </c>
      <c r="E471" t="s">
        <v>140</v>
      </c>
      <c r="F471" s="11">
        <v>9660</v>
      </c>
      <c r="G471" t="s">
        <v>141</v>
      </c>
      <c r="H471" s="11">
        <v>1009</v>
      </c>
      <c r="I471" t="s">
        <v>142</v>
      </c>
      <c r="J471" t="s">
        <v>3</v>
      </c>
      <c r="K471" t="s">
        <v>4</v>
      </c>
      <c r="L471" s="11">
        <v>20000444</v>
      </c>
      <c r="M471" t="s">
        <v>453</v>
      </c>
      <c r="N471" t="s">
        <v>3960</v>
      </c>
      <c r="O471" t="s">
        <v>4028</v>
      </c>
      <c r="P471" s="11">
        <v>100</v>
      </c>
      <c r="Q471" s="1">
        <v>42667</v>
      </c>
      <c r="R471">
        <v>173.33</v>
      </c>
      <c r="S471">
        <v>40</v>
      </c>
      <c r="T471">
        <v>100</v>
      </c>
      <c r="U471">
        <v>1</v>
      </c>
      <c r="V471" t="s">
        <v>5</v>
      </c>
      <c r="W471" s="11">
        <v>4</v>
      </c>
      <c r="X471" t="s">
        <v>6</v>
      </c>
      <c r="Y471" t="s">
        <v>3906</v>
      </c>
      <c r="Z471" t="s">
        <v>7</v>
      </c>
      <c r="AA471" t="s">
        <v>61</v>
      </c>
      <c r="AB471" t="s">
        <v>4058</v>
      </c>
      <c r="AC471">
        <v>12</v>
      </c>
      <c r="AD471" s="11" t="s">
        <v>150</v>
      </c>
      <c r="AE471" t="s">
        <v>151</v>
      </c>
      <c r="AF471" s="1">
        <v>25962</v>
      </c>
      <c r="AG471">
        <v>40060784</v>
      </c>
      <c r="AH471" t="s">
        <v>1056</v>
      </c>
      <c r="AI471">
        <v>30000491</v>
      </c>
      <c r="AJ471" t="s">
        <v>1056</v>
      </c>
      <c r="AN471" s="11">
        <v>90006874</v>
      </c>
      <c r="AO471">
        <v>90315446</v>
      </c>
    </row>
    <row r="472" spans="1:41" x14ac:dyDescent="0.25">
      <c r="A472">
        <v>60004516</v>
      </c>
      <c r="C472">
        <v>90349039</v>
      </c>
      <c r="D472" s="11">
        <v>1863</v>
      </c>
      <c r="E472" t="s">
        <v>391</v>
      </c>
      <c r="F472" s="11">
        <v>9850</v>
      </c>
      <c r="G472" t="s">
        <v>392</v>
      </c>
      <c r="H472" s="11">
        <v>1050</v>
      </c>
      <c r="I472" t="s">
        <v>393</v>
      </c>
      <c r="J472" t="s">
        <v>3</v>
      </c>
      <c r="K472" t="s">
        <v>4</v>
      </c>
      <c r="L472" s="11">
        <v>20001232</v>
      </c>
      <c r="M472" t="s">
        <v>503</v>
      </c>
      <c r="N472" t="s">
        <v>3975</v>
      </c>
      <c r="O472" t="s">
        <v>4043</v>
      </c>
      <c r="P472" s="11">
        <v>100</v>
      </c>
      <c r="Q472" s="1">
        <v>42667</v>
      </c>
      <c r="R472">
        <v>173.33</v>
      </c>
      <c r="S472">
        <v>40</v>
      </c>
      <c r="T472">
        <v>100</v>
      </c>
      <c r="U472">
        <v>1</v>
      </c>
      <c r="V472" t="s">
        <v>5</v>
      </c>
      <c r="W472" s="11">
        <v>10</v>
      </c>
      <c r="X472" t="s">
        <v>9</v>
      </c>
      <c r="Y472" t="s">
        <v>3906</v>
      </c>
      <c r="Z472" t="s">
        <v>7</v>
      </c>
      <c r="AA472" t="s">
        <v>25</v>
      </c>
      <c r="AB472" t="s">
        <v>4056</v>
      </c>
      <c r="AC472">
        <v>10</v>
      </c>
      <c r="AD472" s="11">
        <v>860801470</v>
      </c>
      <c r="AE472" t="s">
        <v>504</v>
      </c>
      <c r="AF472" s="1">
        <v>25163</v>
      </c>
      <c r="AG472">
        <v>40060833</v>
      </c>
      <c r="AH472" t="s">
        <v>426</v>
      </c>
      <c r="AI472">
        <v>30000095</v>
      </c>
      <c r="AJ472" t="s">
        <v>426</v>
      </c>
      <c r="AN472" s="11">
        <v>90167757</v>
      </c>
      <c r="AO472">
        <v>90192835</v>
      </c>
    </row>
    <row r="473" spans="1:41" x14ac:dyDescent="0.25">
      <c r="A473">
        <v>60004537</v>
      </c>
      <c r="C473">
        <v>90349153</v>
      </c>
      <c r="D473" s="11">
        <v>716</v>
      </c>
      <c r="E473" t="s">
        <v>17</v>
      </c>
      <c r="F473" s="11">
        <v>9725</v>
      </c>
      <c r="G473" t="s">
        <v>18</v>
      </c>
      <c r="H473" s="11">
        <v>1018</v>
      </c>
      <c r="I473" t="s">
        <v>105</v>
      </c>
      <c r="J473" t="s">
        <v>3</v>
      </c>
      <c r="K473" t="s">
        <v>4</v>
      </c>
      <c r="L473" s="11">
        <v>20000439</v>
      </c>
      <c r="M473" t="s">
        <v>717</v>
      </c>
      <c r="N473" t="s">
        <v>3965</v>
      </c>
      <c r="O473" t="s">
        <v>4029</v>
      </c>
      <c r="P473" s="11">
        <v>100</v>
      </c>
      <c r="Q473" s="1">
        <v>42660</v>
      </c>
      <c r="R473">
        <v>173.33</v>
      </c>
      <c r="S473">
        <v>40</v>
      </c>
      <c r="T473">
        <v>100</v>
      </c>
      <c r="U473">
        <v>1</v>
      </c>
      <c r="V473" t="s">
        <v>5</v>
      </c>
      <c r="W473" s="11">
        <v>10</v>
      </c>
      <c r="X473" t="s">
        <v>9</v>
      </c>
      <c r="Y473" t="s">
        <v>3906</v>
      </c>
      <c r="Z473" t="s">
        <v>273</v>
      </c>
      <c r="AA473" t="s">
        <v>82</v>
      </c>
      <c r="AB473" t="s">
        <v>4060</v>
      </c>
      <c r="AC473">
        <v>11</v>
      </c>
      <c r="AD473" s="11" t="s">
        <v>298</v>
      </c>
      <c r="AE473" t="s">
        <v>299</v>
      </c>
      <c r="AF473" s="1">
        <v>29395</v>
      </c>
      <c r="AG473">
        <v>40060410</v>
      </c>
      <c r="AH473" t="s">
        <v>122</v>
      </c>
      <c r="AI473">
        <v>30000736</v>
      </c>
      <c r="AJ473" t="s">
        <v>122</v>
      </c>
      <c r="AN473" s="11">
        <v>90010696</v>
      </c>
      <c r="AO473">
        <v>90006455</v>
      </c>
    </row>
    <row r="474" spans="1:41" x14ac:dyDescent="0.25">
      <c r="A474">
        <v>60004538</v>
      </c>
      <c r="C474">
        <v>90349154</v>
      </c>
      <c r="D474" s="11">
        <v>619</v>
      </c>
      <c r="E474" t="s">
        <v>17</v>
      </c>
      <c r="F474" s="11">
        <v>9510</v>
      </c>
      <c r="G474" t="s">
        <v>76</v>
      </c>
      <c r="H474" s="11">
        <v>1062</v>
      </c>
      <c r="I474" t="s">
        <v>77</v>
      </c>
      <c r="J474" t="s">
        <v>3</v>
      </c>
      <c r="K474" t="s">
        <v>4</v>
      </c>
      <c r="L474" s="11">
        <v>20000709</v>
      </c>
      <c r="M474" t="s">
        <v>1057</v>
      </c>
      <c r="N474" t="s">
        <v>3955</v>
      </c>
      <c r="O474" t="s">
        <v>4016</v>
      </c>
      <c r="P474" s="11">
        <v>100</v>
      </c>
      <c r="Q474" s="1">
        <v>42667</v>
      </c>
      <c r="R474">
        <v>173.33</v>
      </c>
      <c r="S474">
        <v>40</v>
      </c>
      <c r="T474">
        <v>100</v>
      </c>
      <c r="U474">
        <v>1</v>
      </c>
      <c r="V474" t="s">
        <v>5</v>
      </c>
      <c r="W474" s="11">
        <v>10</v>
      </c>
      <c r="X474" t="s">
        <v>9</v>
      </c>
      <c r="Y474" t="s">
        <v>3906</v>
      </c>
      <c r="Z474" t="s">
        <v>7</v>
      </c>
      <c r="AA474" t="s">
        <v>61</v>
      </c>
      <c r="AB474" t="s">
        <v>4058</v>
      </c>
      <c r="AC474">
        <v>9</v>
      </c>
      <c r="AD474" s="11">
        <v>7764727</v>
      </c>
      <c r="AE474" t="s">
        <v>1058</v>
      </c>
      <c r="AF474" s="1">
        <v>33892</v>
      </c>
      <c r="AG474">
        <v>40060823</v>
      </c>
      <c r="AH474" t="s">
        <v>60</v>
      </c>
      <c r="AI474">
        <v>30000057</v>
      </c>
      <c r="AJ474" t="s">
        <v>60</v>
      </c>
      <c r="AN474" s="11">
        <v>90005953</v>
      </c>
      <c r="AO474">
        <v>90082930</v>
      </c>
    </row>
    <row r="475" spans="1:41" x14ac:dyDescent="0.25">
      <c r="A475">
        <v>60004539</v>
      </c>
      <c r="C475">
        <v>90349155</v>
      </c>
      <c r="D475" s="11">
        <v>716</v>
      </c>
      <c r="E475" t="s">
        <v>17</v>
      </c>
      <c r="F475" s="11">
        <v>9780</v>
      </c>
      <c r="G475" t="s">
        <v>170</v>
      </c>
      <c r="H475" s="11">
        <v>1032</v>
      </c>
      <c r="I475" t="s">
        <v>171</v>
      </c>
      <c r="J475" t="s">
        <v>3</v>
      </c>
      <c r="K475" t="s">
        <v>4</v>
      </c>
      <c r="L475" s="11">
        <v>20000490</v>
      </c>
      <c r="M475" t="s">
        <v>1059</v>
      </c>
      <c r="N475" t="s">
        <v>3963</v>
      </c>
      <c r="O475" t="s">
        <v>4030</v>
      </c>
      <c r="P475" s="11">
        <v>100</v>
      </c>
      <c r="Q475" s="1">
        <v>42660</v>
      </c>
      <c r="R475">
        <v>173.33</v>
      </c>
      <c r="S475">
        <v>40</v>
      </c>
      <c r="T475">
        <v>100</v>
      </c>
      <c r="U475">
        <v>1</v>
      </c>
      <c r="V475" t="s">
        <v>5</v>
      </c>
      <c r="W475" s="11">
        <v>4</v>
      </c>
      <c r="X475" t="s">
        <v>6</v>
      </c>
      <c r="Y475" t="s">
        <v>3907</v>
      </c>
      <c r="Z475" t="s">
        <v>7</v>
      </c>
      <c r="AA475" t="s">
        <v>31</v>
      </c>
      <c r="AB475" t="s">
        <v>4057</v>
      </c>
      <c r="AC475">
        <v>12</v>
      </c>
      <c r="AD475" s="11" t="s">
        <v>1060</v>
      </c>
      <c r="AE475" t="s">
        <v>1061</v>
      </c>
      <c r="AF475" s="1">
        <v>26371</v>
      </c>
      <c r="AG475">
        <v>40060316</v>
      </c>
      <c r="AH475" t="s">
        <v>448</v>
      </c>
      <c r="AI475">
        <v>30000347</v>
      </c>
      <c r="AJ475" t="s">
        <v>448</v>
      </c>
      <c r="AN475" s="11">
        <v>90007243</v>
      </c>
      <c r="AO475">
        <v>90147720</v>
      </c>
    </row>
    <row r="476" spans="1:41" x14ac:dyDescent="0.25">
      <c r="A476">
        <v>60004543</v>
      </c>
      <c r="C476">
        <v>90350335</v>
      </c>
      <c r="D476" s="11">
        <v>505</v>
      </c>
      <c r="E476" t="s">
        <v>2</v>
      </c>
      <c r="F476" s="11">
        <v>9350</v>
      </c>
      <c r="G476" t="s">
        <v>48</v>
      </c>
      <c r="H476" s="11">
        <v>1060</v>
      </c>
      <c r="I476" t="s">
        <v>49</v>
      </c>
      <c r="J476" t="s">
        <v>3</v>
      </c>
      <c r="K476" t="s">
        <v>4</v>
      </c>
      <c r="L476" s="11">
        <v>20001076</v>
      </c>
      <c r="M476" t="s">
        <v>1062</v>
      </c>
      <c r="N476" t="s">
        <v>3954</v>
      </c>
      <c r="O476" t="s">
        <v>4046</v>
      </c>
      <c r="P476" s="11">
        <v>100</v>
      </c>
      <c r="Q476" s="1">
        <v>42660</v>
      </c>
      <c r="R476">
        <v>173.33</v>
      </c>
      <c r="S476">
        <v>40</v>
      </c>
      <c r="T476">
        <v>100</v>
      </c>
      <c r="U476">
        <v>1</v>
      </c>
      <c r="V476" t="s">
        <v>5</v>
      </c>
      <c r="W476" s="11">
        <v>10</v>
      </c>
      <c r="X476" t="s">
        <v>9</v>
      </c>
      <c r="Y476" t="s">
        <v>3907</v>
      </c>
      <c r="Z476" t="s">
        <v>7</v>
      </c>
      <c r="AA476" t="s">
        <v>16</v>
      </c>
      <c r="AB476" t="s">
        <v>4061</v>
      </c>
      <c r="AC476">
        <v>9</v>
      </c>
      <c r="AD476" s="11" t="s">
        <v>40</v>
      </c>
      <c r="AE476" t="s">
        <v>41</v>
      </c>
      <c r="AF476" s="1">
        <v>23918</v>
      </c>
      <c r="AG476">
        <v>40060548</v>
      </c>
      <c r="AH476" t="s">
        <v>1063</v>
      </c>
      <c r="AI476">
        <v>30000090</v>
      </c>
      <c r="AJ476" t="s">
        <v>1063</v>
      </c>
      <c r="AN476" s="11">
        <v>90013656</v>
      </c>
      <c r="AO476">
        <v>90244929</v>
      </c>
    </row>
    <row r="477" spans="1:41" x14ac:dyDescent="0.25">
      <c r="A477">
        <v>60004546</v>
      </c>
      <c r="C477">
        <v>90219439</v>
      </c>
      <c r="D477" s="11">
        <v>619</v>
      </c>
      <c r="E477" t="s">
        <v>17</v>
      </c>
      <c r="F477" s="11">
        <v>9510</v>
      </c>
      <c r="G477" t="s">
        <v>76</v>
      </c>
      <c r="H477" s="11">
        <v>1062</v>
      </c>
      <c r="I477" t="s">
        <v>77</v>
      </c>
      <c r="J477" t="s">
        <v>3</v>
      </c>
      <c r="K477" t="s">
        <v>4</v>
      </c>
      <c r="L477" s="11">
        <v>20000700</v>
      </c>
      <c r="M477" t="s">
        <v>1064</v>
      </c>
      <c r="N477" t="s">
        <v>3986</v>
      </c>
      <c r="O477" t="s">
        <v>4009</v>
      </c>
      <c r="P477" s="11">
        <v>100</v>
      </c>
      <c r="Q477" s="1">
        <v>37340</v>
      </c>
      <c r="R477">
        <v>173.33</v>
      </c>
      <c r="S477">
        <v>40</v>
      </c>
      <c r="T477">
        <v>100</v>
      </c>
      <c r="U477">
        <v>5</v>
      </c>
      <c r="V477" t="s">
        <v>204</v>
      </c>
      <c r="W477" s="11">
        <v>4</v>
      </c>
      <c r="X477" t="s">
        <v>6</v>
      </c>
      <c r="Y477" t="s">
        <v>3906</v>
      </c>
      <c r="Z477" t="s">
        <v>131</v>
      </c>
      <c r="AA477" t="s">
        <v>8</v>
      </c>
      <c r="AB477" t="s">
        <v>4055</v>
      </c>
      <c r="AC477">
        <v>12</v>
      </c>
      <c r="AD477" s="11">
        <v>564490</v>
      </c>
      <c r="AE477" t="s">
        <v>1065</v>
      </c>
      <c r="AF477" s="1">
        <v>26522</v>
      </c>
      <c r="AG477">
        <v>40060979</v>
      </c>
      <c r="AH477" t="s">
        <v>213</v>
      </c>
      <c r="AI477">
        <v>30000030</v>
      </c>
      <c r="AJ477" t="s">
        <v>213</v>
      </c>
      <c r="AN477" s="11">
        <v>90006552</v>
      </c>
      <c r="AO477">
        <v>90082652</v>
      </c>
    </row>
    <row r="478" spans="1:41" x14ac:dyDescent="0.25">
      <c r="A478">
        <v>60004558</v>
      </c>
      <c r="C478">
        <v>90350420</v>
      </c>
      <c r="D478" s="11">
        <v>505</v>
      </c>
      <c r="E478" t="s">
        <v>2</v>
      </c>
      <c r="F478" s="11">
        <v>9350</v>
      </c>
      <c r="G478" t="s">
        <v>48</v>
      </c>
      <c r="H478" s="11">
        <v>1060</v>
      </c>
      <c r="I478" t="s">
        <v>49</v>
      </c>
      <c r="J478" t="s">
        <v>3</v>
      </c>
      <c r="K478" t="s">
        <v>4</v>
      </c>
      <c r="L478" s="11">
        <v>20001268</v>
      </c>
      <c r="M478" t="s">
        <v>10</v>
      </c>
      <c r="N478" t="s">
        <v>3948</v>
      </c>
      <c r="O478" t="s">
        <v>4053</v>
      </c>
      <c r="P478" s="11">
        <v>100</v>
      </c>
      <c r="Q478" s="1">
        <v>42674</v>
      </c>
      <c r="R478">
        <v>173.33</v>
      </c>
      <c r="S478">
        <v>40</v>
      </c>
      <c r="T478">
        <v>100</v>
      </c>
      <c r="U478">
        <v>1</v>
      </c>
      <c r="V478" t="s">
        <v>5</v>
      </c>
      <c r="W478" s="11">
        <v>4</v>
      </c>
      <c r="X478" t="s">
        <v>6</v>
      </c>
      <c r="Y478" t="s">
        <v>3906</v>
      </c>
      <c r="Z478" t="s">
        <v>7</v>
      </c>
      <c r="AA478" t="s">
        <v>69</v>
      </c>
      <c r="AB478" t="s">
        <v>4059</v>
      </c>
      <c r="AC478">
        <v>12</v>
      </c>
      <c r="AD478" s="11" t="s">
        <v>40</v>
      </c>
      <c r="AE478" t="s">
        <v>41</v>
      </c>
      <c r="AF478" s="1">
        <v>25826</v>
      </c>
      <c r="AG478">
        <v>40061093</v>
      </c>
      <c r="AH478" t="s">
        <v>560</v>
      </c>
      <c r="AI478">
        <v>30000389</v>
      </c>
      <c r="AJ478" t="s">
        <v>560</v>
      </c>
      <c r="AN478" s="11">
        <v>90011327</v>
      </c>
      <c r="AO478">
        <v>90360635</v>
      </c>
    </row>
    <row r="479" spans="1:41" x14ac:dyDescent="0.25">
      <c r="A479">
        <v>60004560</v>
      </c>
      <c r="C479">
        <v>90350421</v>
      </c>
      <c r="D479" s="11">
        <v>619</v>
      </c>
      <c r="E479" t="s">
        <v>17</v>
      </c>
      <c r="F479" s="11">
        <v>9510</v>
      </c>
      <c r="G479" t="s">
        <v>76</v>
      </c>
      <c r="H479" s="11">
        <v>1062</v>
      </c>
      <c r="I479" t="s">
        <v>77</v>
      </c>
      <c r="J479" t="s">
        <v>3</v>
      </c>
      <c r="K479" t="s">
        <v>4</v>
      </c>
      <c r="L479" s="11">
        <v>20000346</v>
      </c>
      <c r="M479" t="s">
        <v>119</v>
      </c>
      <c r="N479" t="s">
        <v>3953</v>
      </c>
      <c r="O479" t="s">
        <v>4015</v>
      </c>
      <c r="P479" s="11">
        <v>100</v>
      </c>
      <c r="Q479" s="1">
        <v>42667</v>
      </c>
      <c r="R479">
        <v>173.33</v>
      </c>
      <c r="S479">
        <v>40</v>
      </c>
      <c r="T479">
        <v>100</v>
      </c>
      <c r="U479">
        <v>1</v>
      </c>
      <c r="V479" t="s">
        <v>5</v>
      </c>
      <c r="W479" s="11">
        <v>10</v>
      </c>
      <c r="X479" t="s">
        <v>9</v>
      </c>
      <c r="Y479" t="s">
        <v>3907</v>
      </c>
      <c r="Z479" t="s">
        <v>120</v>
      </c>
      <c r="AA479" t="s">
        <v>82</v>
      </c>
      <c r="AB479" t="s">
        <v>4060</v>
      </c>
      <c r="AC479">
        <v>9</v>
      </c>
      <c r="AD479" s="11">
        <v>164473</v>
      </c>
      <c r="AE479" t="s">
        <v>121</v>
      </c>
      <c r="AF479" s="1">
        <v>31888</v>
      </c>
      <c r="AG479">
        <v>40070947</v>
      </c>
      <c r="AH479" t="s">
        <v>271</v>
      </c>
      <c r="AI479">
        <v>30000061</v>
      </c>
      <c r="AJ479" t="s">
        <v>81</v>
      </c>
      <c r="AN479" s="11">
        <v>90006717</v>
      </c>
      <c r="AO479">
        <v>90008288</v>
      </c>
    </row>
    <row r="480" spans="1:41" x14ac:dyDescent="0.25">
      <c r="A480">
        <v>60004562</v>
      </c>
      <c r="C480">
        <v>90350671</v>
      </c>
      <c r="D480" s="11">
        <v>110</v>
      </c>
      <c r="E480" t="s">
        <v>32</v>
      </c>
      <c r="F480" s="11">
        <v>9710</v>
      </c>
      <c r="G480" t="s">
        <v>33</v>
      </c>
      <c r="H480" s="11">
        <v>1016</v>
      </c>
      <c r="I480" t="s">
        <v>34</v>
      </c>
      <c r="J480" t="s">
        <v>3</v>
      </c>
      <c r="K480" t="s">
        <v>4</v>
      </c>
      <c r="L480" s="11">
        <v>20000420</v>
      </c>
      <c r="M480" t="s">
        <v>1066</v>
      </c>
      <c r="N480" t="s">
        <v>3947</v>
      </c>
      <c r="O480" t="s">
        <v>4031</v>
      </c>
      <c r="P480" s="11">
        <v>100</v>
      </c>
      <c r="Q480" s="1">
        <v>42674</v>
      </c>
      <c r="R480">
        <v>173.33</v>
      </c>
      <c r="S480">
        <v>40</v>
      </c>
      <c r="T480">
        <v>100</v>
      </c>
      <c r="U480">
        <v>1</v>
      </c>
      <c r="V480" t="s">
        <v>5</v>
      </c>
      <c r="W480" s="11">
        <v>10</v>
      </c>
      <c r="X480" t="s">
        <v>9</v>
      </c>
      <c r="Y480" t="s">
        <v>3906</v>
      </c>
      <c r="Z480" t="s">
        <v>7</v>
      </c>
      <c r="AA480" t="s">
        <v>180</v>
      </c>
      <c r="AB480" t="s">
        <v>4065</v>
      </c>
      <c r="AC480">
        <v>10</v>
      </c>
      <c r="AD480" s="11" t="s">
        <v>1067</v>
      </c>
      <c r="AE480" t="s">
        <v>1068</v>
      </c>
      <c r="AF480" s="1">
        <v>21228</v>
      </c>
      <c r="AG480">
        <v>40061130</v>
      </c>
      <c r="AH480" t="s">
        <v>1069</v>
      </c>
      <c r="AI480">
        <v>30000179</v>
      </c>
      <c r="AJ480" t="s">
        <v>1069</v>
      </c>
      <c r="AN480" s="11">
        <v>90008748</v>
      </c>
      <c r="AO480">
        <v>90209351</v>
      </c>
    </row>
    <row r="481" spans="1:41" x14ac:dyDescent="0.25">
      <c r="A481">
        <v>60004563</v>
      </c>
      <c r="C481">
        <v>90350672</v>
      </c>
      <c r="D481" s="11">
        <v>110</v>
      </c>
      <c r="E481" t="s">
        <v>32</v>
      </c>
      <c r="F481" s="11">
        <v>9710</v>
      </c>
      <c r="G481" t="s">
        <v>33</v>
      </c>
      <c r="H481" s="11">
        <v>1016</v>
      </c>
      <c r="I481" t="s">
        <v>34</v>
      </c>
      <c r="J481" t="s">
        <v>3</v>
      </c>
      <c r="K481" t="s">
        <v>4</v>
      </c>
      <c r="L481" s="11">
        <v>20000422</v>
      </c>
      <c r="M481" t="s">
        <v>1070</v>
      </c>
      <c r="N481" t="s">
        <v>3947</v>
      </c>
      <c r="O481" t="s">
        <v>4031</v>
      </c>
      <c r="P481" s="11">
        <v>100</v>
      </c>
      <c r="Q481" s="1">
        <v>38459</v>
      </c>
      <c r="R481">
        <v>173.33</v>
      </c>
      <c r="S481">
        <v>40</v>
      </c>
      <c r="T481">
        <v>100</v>
      </c>
      <c r="U481">
        <v>1</v>
      </c>
      <c r="V481" t="s">
        <v>5</v>
      </c>
      <c r="W481" s="11">
        <v>10</v>
      </c>
      <c r="X481" t="s">
        <v>9</v>
      </c>
      <c r="Y481" t="s">
        <v>3907</v>
      </c>
      <c r="Z481" t="s">
        <v>182</v>
      </c>
      <c r="AA481" t="s">
        <v>8</v>
      </c>
      <c r="AB481" t="s">
        <v>4055</v>
      </c>
      <c r="AC481">
        <v>11</v>
      </c>
      <c r="AD481" s="11" t="s">
        <v>1071</v>
      </c>
      <c r="AE481" t="s">
        <v>1072</v>
      </c>
      <c r="AF481" s="1">
        <v>29655</v>
      </c>
      <c r="AG481">
        <v>40004905</v>
      </c>
      <c r="AH481" t="s">
        <v>1073</v>
      </c>
      <c r="AI481">
        <v>30000741</v>
      </c>
      <c r="AJ481" t="s">
        <v>586</v>
      </c>
      <c r="AN481" s="11">
        <v>90008748</v>
      </c>
      <c r="AO481">
        <v>90209351</v>
      </c>
    </row>
    <row r="482" spans="1:41" x14ac:dyDescent="0.25">
      <c r="A482">
        <v>60004583</v>
      </c>
      <c r="C482">
        <v>90351463</v>
      </c>
      <c r="D482" s="11">
        <v>619</v>
      </c>
      <c r="E482" t="s">
        <v>17</v>
      </c>
      <c r="F482" s="11">
        <v>9510</v>
      </c>
      <c r="G482" t="s">
        <v>76</v>
      </c>
      <c r="H482" s="11">
        <v>1062</v>
      </c>
      <c r="I482" t="s">
        <v>77</v>
      </c>
      <c r="J482" t="s">
        <v>3</v>
      </c>
      <c r="K482" t="s">
        <v>4</v>
      </c>
      <c r="L482" s="11">
        <v>20000747</v>
      </c>
      <c r="M482" t="s">
        <v>475</v>
      </c>
      <c r="N482" t="s">
        <v>3976</v>
      </c>
      <c r="O482" t="s">
        <v>4017</v>
      </c>
      <c r="P482" s="11">
        <v>100</v>
      </c>
      <c r="Q482" s="1">
        <v>42674</v>
      </c>
      <c r="R482">
        <v>173.33</v>
      </c>
      <c r="S482">
        <v>40</v>
      </c>
      <c r="T482">
        <v>100</v>
      </c>
      <c r="U482">
        <v>1</v>
      </c>
      <c r="V482" t="s">
        <v>5</v>
      </c>
      <c r="W482" s="11">
        <v>10</v>
      </c>
      <c r="X482" t="s">
        <v>9</v>
      </c>
      <c r="Y482" t="s">
        <v>3906</v>
      </c>
      <c r="Z482" t="s">
        <v>7</v>
      </c>
      <c r="AA482" t="s">
        <v>82</v>
      </c>
      <c r="AB482" t="s">
        <v>4060</v>
      </c>
      <c r="AC482">
        <v>9</v>
      </c>
      <c r="AD482" s="11">
        <v>1364401</v>
      </c>
      <c r="AE482" t="s">
        <v>1074</v>
      </c>
      <c r="AF482" s="1">
        <v>34675</v>
      </c>
      <c r="AG482">
        <v>40071629</v>
      </c>
      <c r="AH482" t="s">
        <v>271</v>
      </c>
      <c r="AI482">
        <v>30000061</v>
      </c>
      <c r="AJ482" t="s">
        <v>81</v>
      </c>
      <c r="AN482" s="11">
        <v>90008902</v>
      </c>
      <c r="AO482">
        <v>90119200</v>
      </c>
    </row>
    <row r="483" spans="1:41" x14ac:dyDescent="0.25">
      <c r="A483">
        <v>60004586</v>
      </c>
      <c r="C483">
        <v>90017166</v>
      </c>
      <c r="D483" s="11">
        <v>619</v>
      </c>
      <c r="E483" t="s">
        <v>17</v>
      </c>
      <c r="F483" s="11">
        <v>9510</v>
      </c>
      <c r="G483" t="s">
        <v>76</v>
      </c>
      <c r="H483" s="11">
        <v>1062</v>
      </c>
      <c r="I483" t="s">
        <v>77</v>
      </c>
      <c r="J483" t="s">
        <v>3</v>
      </c>
      <c r="K483" t="s">
        <v>4</v>
      </c>
      <c r="L483" s="11">
        <v>20000359</v>
      </c>
      <c r="M483" t="s">
        <v>1075</v>
      </c>
      <c r="N483" t="s">
        <v>3952</v>
      </c>
      <c r="O483" t="s">
        <v>4018</v>
      </c>
      <c r="P483" s="11">
        <v>100</v>
      </c>
      <c r="Q483" s="1">
        <v>38626</v>
      </c>
      <c r="R483">
        <v>173.33</v>
      </c>
      <c r="S483">
        <v>40</v>
      </c>
      <c r="T483">
        <v>100</v>
      </c>
      <c r="U483">
        <v>5</v>
      </c>
      <c r="V483" t="s">
        <v>204</v>
      </c>
      <c r="W483" s="11">
        <v>4</v>
      </c>
      <c r="X483" t="s">
        <v>6</v>
      </c>
      <c r="Y483" t="s">
        <v>3906</v>
      </c>
      <c r="Z483" t="s">
        <v>65</v>
      </c>
      <c r="AA483" t="s">
        <v>82</v>
      </c>
      <c r="AB483" t="s">
        <v>4060</v>
      </c>
      <c r="AC483">
        <v>12</v>
      </c>
      <c r="AD483" s="11">
        <v>2264401</v>
      </c>
      <c r="AE483" t="s">
        <v>877</v>
      </c>
      <c r="AF483" s="1">
        <v>26018</v>
      </c>
      <c r="AG483">
        <v>40061200</v>
      </c>
      <c r="AH483" t="s">
        <v>440</v>
      </c>
      <c r="AI483">
        <v>30000498</v>
      </c>
      <c r="AJ483" t="s">
        <v>440</v>
      </c>
      <c r="AN483" s="11">
        <v>90339957</v>
      </c>
      <c r="AO483">
        <v>90119200</v>
      </c>
    </row>
    <row r="484" spans="1:41" x14ac:dyDescent="0.25">
      <c r="A484">
        <v>60004603</v>
      </c>
      <c r="C484">
        <v>90351466</v>
      </c>
      <c r="D484" s="11">
        <v>619</v>
      </c>
      <c r="E484" t="s">
        <v>17</v>
      </c>
      <c r="F484" s="11">
        <v>9530</v>
      </c>
      <c r="G484" t="s">
        <v>91</v>
      </c>
      <c r="H484" s="11">
        <v>1006</v>
      </c>
      <c r="I484" t="s">
        <v>92</v>
      </c>
      <c r="J484" t="s">
        <v>3</v>
      </c>
      <c r="K484" t="s">
        <v>4</v>
      </c>
      <c r="L484" s="11">
        <v>20000265</v>
      </c>
      <c r="M484" t="s">
        <v>986</v>
      </c>
      <c r="N484" t="s">
        <v>3955</v>
      </c>
      <c r="O484" t="s">
        <v>4016</v>
      </c>
      <c r="P484" s="11">
        <v>100</v>
      </c>
      <c r="Q484" s="1">
        <v>42674</v>
      </c>
      <c r="R484">
        <v>173.33</v>
      </c>
      <c r="S484">
        <v>40</v>
      </c>
      <c r="T484">
        <v>100</v>
      </c>
      <c r="U484">
        <v>1</v>
      </c>
      <c r="V484" t="s">
        <v>5</v>
      </c>
      <c r="W484" s="11">
        <v>10</v>
      </c>
      <c r="X484" t="s">
        <v>9</v>
      </c>
      <c r="Y484" t="s">
        <v>3906</v>
      </c>
      <c r="Z484" t="s">
        <v>7</v>
      </c>
      <c r="AA484" t="s">
        <v>69</v>
      </c>
      <c r="AB484" t="s">
        <v>4059</v>
      </c>
      <c r="AC484">
        <v>10</v>
      </c>
      <c r="AD484" s="11">
        <v>3162177</v>
      </c>
      <c r="AE484" t="s">
        <v>94</v>
      </c>
      <c r="AF484" s="1">
        <v>31559</v>
      </c>
      <c r="AG484">
        <v>40061125</v>
      </c>
      <c r="AH484" t="s">
        <v>196</v>
      </c>
      <c r="AI484">
        <v>30000536</v>
      </c>
      <c r="AJ484" t="s">
        <v>196</v>
      </c>
      <c r="AN484" s="11">
        <v>90005654</v>
      </c>
      <c r="AO484">
        <v>90143695</v>
      </c>
    </row>
    <row r="485" spans="1:41" x14ac:dyDescent="0.25">
      <c r="A485">
        <v>60004604</v>
      </c>
      <c r="C485">
        <v>90351467</v>
      </c>
      <c r="D485" s="11">
        <v>716</v>
      </c>
      <c r="E485" t="s">
        <v>17</v>
      </c>
      <c r="F485" s="11">
        <v>9725</v>
      </c>
      <c r="G485" t="s">
        <v>18</v>
      </c>
      <c r="H485" s="11">
        <v>1018</v>
      </c>
      <c r="I485" t="s">
        <v>105</v>
      </c>
      <c r="J485" t="s">
        <v>113</v>
      </c>
      <c r="K485" t="s">
        <v>4</v>
      </c>
      <c r="L485" s="11">
        <v>20000442</v>
      </c>
      <c r="M485" t="s">
        <v>221</v>
      </c>
      <c r="N485" t="s">
        <v>3965</v>
      </c>
      <c r="O485" t="s">
        <v>4029</v>
      </c>
      <c r="P485" s="11">
        <v>100</v>
      </c>
      <c r="Q485" s="1">
        <v>42674</v>
      </c>
      <c r="R485">
        <v>173.33</v>
      </c>
      <c r="S485">
        <v>40</v>
      </c>
      <c r="T485">
        <v>100</v>
      </c>
      <c r="U485">
        <v>1</v>
      </c>
      <c r="V485" t="s">
        <v>5</v>
      </c>
      <c r="W485" s="11">
        <v>10</v>
      </c>
      <c r="X485" t="s">
        <v>9</v>
      </c>
      <c r="Y485" t="s">
        <v>3906</v>
      </c>
      <c r="Z485" t="s">
        <v>7</v>
      </c>
      <c r="AA485" t="s">
        <v>148</v>
      </c>
      <c r="AB485" t="s">
        <v>4063</v>
      </c>
      <c r="AC485">
        <v>11</v>
      </c>
      <c r="AD485" s="11" t="s">
        <v>222</v>
      </c>
      <c r="AE485" t="s">
        <v>223</v>
      </c>
      <c r="AF485" s="1">
        <v>24861</v>
      </c>
      <c r="AG485">
        <v>40061128</v>
      </c>
      <c r="AH485" t="s">
        <v>1076</v>
      </c>
      <c r="AI485">
        <v>30002679</v>
      </c>
      <c r="AJ485" t="s">
        <v>1076</v>
      </c>
      <c r="AN485" s="11">
        <v>90009188</v>
      </c>
      <c r="AO485">
        <v>90006455</v>
      </c>
    </row>
    <row r="486" spans="1:41" x14ac:dyDescent="0.25">
      <c r="A486">
        <v>60004616</v>
      </c>
      <c r="C486">
        <v>90007259</v>
      </c>
      <c r="D486" s="11">
        <v>2000</v>
      </c>
      <c r="E486" t="s">
        <v>140</v>
      </c>
      <c r="F486" s="11">
        <v>9660</v>
      </c>
      <c r="G486" t="s">
        <v>141</v>
      </c>
      <c r="H486" s="11">
        <v>1009</v>
      </c>
      <c r="I486" t="s">
        <v>142</v>
      </c>
      <c r="J486" t="s">
        <v>3</v>
      </c>
      <c r="K486" t="s">
        <v>4</v>
      </c>
      <c r="L486" s="11">
        <v>20000758</v>
      </c>
      <c r="M486" t="s">
        <v>1077</v>
      </c>
      <c r="N486" t="s">
        <v>3959</v>
      </c>
      <c r="O486" t="s">
        <v>4023</v>
      </c>
      <c r="P486" s="11">
        <v>100</v>
      </c>
      <c r="Q486" s="1">
        <v>42674</v>
      </c>
      <c r="R486">
        <v>173.33</v>
      </c>
      <c r="S486">
        <v>40</v>
      </c>
      <c r="T486">
        <v>100</v>
      </c>
      <c r="U486">
        <v>1</v>
      </c>
      <c r="V486" t="s">
        <v>5</v>
      </c>
      <c r="W486" s="11">
        <v>10</v>
      </c>
      <c r="X486" t="s">
        <v>9</v>
      </c>
      <c r="Y486" t="s">
        <v>3906</v>
      </c>
      <c r="Z486" t="s">
        <v>7</v>
      </c>
      <c r="AA486" t="s">
        <v>82</v>
      </c>
      <c r="AB486" t="s">
        <v>4060</v>
      </c>
      <c r="AC486">
        <v>11</v>
      </c>
      <c r="AD486" s="11" t="s">
        <v>144</v>
      </c>
      <c r="AE486" t="s">
        <v>145</v>
      </c>
      <c r="AF486" s="1">
        <v>24061</v>
      </c>
      <c r="AG486">
        <v>40061188</v>
      </c>
      <c r="AH486" t="s">
        <v>122</v>
      </c>
      <c r="AI486">
        <v>30000736</v>
      </c>
      <c r="AJ486" t="s">
        <v>122</v>
      </c>
      <c r="AN486" s="11">
        <v>90007315</v>
      </c>
      <c r="AO486">
        <v>90233346</v>
      </c>
    </row>
    <row r="487" spans="1:41" x14ac:dyDescent="0.25">
      <c r="A487">
        <v>60004617</v>
      </c>
      <c r="C487">
        <v>90351630</v>
      </c>
      <c r="D487" s="11">
        <v>619</v>
      </c>
      <c r="E487" t="s">
        <v>17</v>
      </c>
      <c r="F487" s="11">
        <v>9510</v>
      </c>
      <c r="G487" t="s">
        <v>76</v>
      </c>
      <c r="H487" s="11">
        <v>1062</v>
      </c>
      <c r="I487" t="s">
        <v>77</v>
      </c>
      <c r="J487" t="s">
        <v>3</v>
      </c>
      <c r="K487" t="s">
        <v>4</v>
      </c>
      <c r="L487" s="11">
        <v>20000472</v>
      </c>
      <c r="M487" t="s">
        <v>1078</v>
      </c>
      <c r="N487" t="s">
        <v>3956</v>
      </c>
      <c r="O487" t="s">
        <v>4021</v>
      </c>
      <c r="P487" s="11">
        <v>100</v>
      </c>
      <c r="Q487" s="1">
        <v>42667</v>
      </c>
      <c r="R487">
        <v>173.33</v>
      </c>
      <c r="S487">
        <v>40</v>
      </c>
      <c r="T487">
        <v>100</v>
      </c>
      <c r="U487">
        <v>1</v>
      </c>
      <c r="V487" t="s">
        <v>5</v>
      </c>
      <c r="W487" s="11">
        <v>10</v>
      </c>
      <c r="X487" t="s">
        <v>9</v>
      </c>
      <c r="Y487" t="s">
        <v>3906</v>
      </c>
      <c r="Z487" t="s">
        <v>7</v>
      </c>
      <c r="AA487" t="s">
        <v>276</v>
      </c>
      <c r="AB487" s="14" t="s">
        <v>4067</v>
      </c>
      <c r="AC487">
        <v>11</v>
      </c>
      <c r="AD487" s="11">
        <v>564436</v>
      </c>
      <c r="AE487" t="s">
        <v>754</v>
      </c>
      <c r="AF487" s="1">
        <v>27980</v>
      </c>
      <c r="AG487">
        <v>40061001</v>
      </c>
      <c r="AH487" t="s">
        <v>1079</v>
      </c>
      <c r="AI487">
        <v>30000722</v>
      </c>
      <c r="AJ487" t="s">
        <v>1079</v>
      </c>
      <c r="AN487" s="11">
        <v>90006479</v>
      </c>
      <c r="AO487">
        <v>90082930</v>
      </c>
    </row>
    <row r="488" spans="1:41" x14ac:dyDescent="0.25">
      <c r="A488">
        <v>60004619</v>
      </c>
      <c r="C488">
        <v>90351632</v>
      </c>
      <c r="D488" s="11">
        <v>619</v>
      </c>
      <c r="E488" t="s">
        <v>17</v>
      </c>
      <c r="F488" s="11">
        <v>9510</v>
      </c>
      <c r="G488" t="s">
        <v>76</v>
      </c>
      <c r="H488" s="11">
        <v>1062</v>
      </c>
      <c r="I488" t="s">
        <v>77</v>
      </c>
      <c r="J488" t="s">
        <v>3</v>
      </c>
      <c r="K488" t="s">
        <v>4</v>
      </c>
      <c r="L488" s="11">
        <v>20004938</v>
      </c>
      <c r="M488" t="s">
        <v>78</v>
      </c>
      <c r="N488">
        <v>524</v>
      </c>
      <c r="O488" t="s">
        <v>4018</v>
      </c>
      <c r="P488" s="11">
        <v>100</v>
      </c>
      <c r="Q488" s="1">
        <v>42667</v>
      </c>
      <c r="R488">
        <v>173.33</v>
      </c>
      <c r="S488">
        <v>40</v>
      </c>
      <c r="T488">
        <v>100</v>
      </c>
      <c r="U488">
        <v>1</v>
      </c>
      <c r="V488" t="s">
        <v>5</v>
      </c>
      <c r="W488" s="11">
        <v>10</v>
      </c>
      <c r="X488" t="s">
        <v>9</v>
      </c>
      <c r="Y488" t="s">
        <v>3906</v>
      </c>
      <c r="Z488" t="s">
        <v>115</v>
      </c>
      <c r="AA488" t="s">
        <v>82</v>
      </c>
      <c r="AB488" t="s">
        <v>4060</v>
      </c>
      <c r="AC488">
        <v>9</v>
      </c>
      <c r="AD488" s="11">
        <v>2264331</v>
      </c>
      <c r="AE488" t="s">
        <v>79</v>
      </c>
      <c r="AF488" s="1">
        <v>34199</v>
      </c>
      <c r="AG488">
        <v>40061010</v>
      </c>
      <c r="AH488" t="s">
        <v>271</v>
      </c>
      <c r="AI488">
        <v>30000061</v>
      </c>
      <c r="AJ488" t="s">
        <v>81</v>
      </c>
      <c r="AN488" s="11">
        <v>90225329</v>
      </c>
      <c r="AO488">
        <v>90119200</v>
      </c>
    </row>
    <row r="489" spans="1:41" x14ac:dyDescent="0.25">
      <c r="A489">
        <v>60004620</v>
      </c>
      <c r="C489">
        <v>90351633</v>
      </c>
      <c r="D489" s="11">
        <v>716</v>
      </c>
      <c r="E489" t="s">
        <v>17</v>
      </c>
      <c r="F489" s="11">
        <v>9785</v>
      </c>
      <c r="G489" t="s">
        <v>418</v>
      </c>
      <c r="H489" s="11">
        <v>1043</v>
      </c>
      <c r="I489" t="s">
        <v>419</v>
      </c>
      <c r="J489" t="s">
        <v>3</v>
      </c>
      <c r="K489" t="s">
        <v>4</v>
      </c>
      <c r="L489" s="11">
        <v>20000737</v>
      </c>
      <c r="M489" t="s">
        <v>1081</v>
      </c>
      <c r="N489" t="s">
        <v>3974</v>
      </c>
      <c r="O489" t="s">
        <v>4025</v>
      </c>
      <c r="P489" s="11">
        <v>100</v>
      </c>
      <c r="Q489" s="1">
        <v>42674</v>
      </c>
      <c r="R489">
        <v>173.33</v>
      </c>
      <c r="S489">
        <v>40</v>
      </c>
      <c r="T489">
        <v>100</v>
      </c>
      <c r="U489">
        <v>1</v>
      </c>
      <c r="V489" t="s">
        <v>5</v>
      </c>
      <c r="W489" s="11">
        <v>10</v>
      </c>
      <c r="X489" t="s">
        <v>9</v>
      </c>
      <c r="Y489" t="s">
        <v>3906</v>
      </c>
      <c r="Z489" t="s">
        <v>7</v>
      </c>
      <c r="AA489" t="s">
        <v>25</v>
      </c>
      <c r="AB489" t="s">
        <v>4056</v>
      </c>
      <c r="AC489">
        <v>10</v>
      </c>
      <c r="AD489" s="11" t="s">
        <v>1082</v>
      </c>
      <c r="AE489" t="s">
        <v>1083</v>
      </c>
      <c r="AF489" s="1">
        <v>33428</v>
      </c>
      <c r="AG489">
        <v>40061129</v>
      </c>
      <c r="AH489" t="s">
        <v>315</v>
      </c>
      <c r="AI489">
        <v>30000859</v>
      </c>
      <c r="AJ489" t="s">
        <v>315</v>
      </c>
      <c r="AN489" s="11">
        <v>90007396</v>
      </c>
      <c r="AO489">
        <v>90006487</v>
      </c>
    </row>
    <row r="490" spans="1:41" x14ac:dyDescent="0.25">
      <c r="A490">
        <v>60004628</v>
      </c>
      <c r="C490">
        <v>90352286</v>
      </c>
      <c r="D490" s="11">
        <v>505</v>
      </c>
      <c r="E490" t="s">
        <v>2</v>
      </c>
      <c r="F490" s="11">
        <v>9350</v>
      </c>
      <c r="G490" t="s">
        <v>48</v>
      </c>
      <c r="H490" s="11">
        <v>1060</v>
      </c>
      <c r="I490" t="s">
        <v>49</v>
      </c>
      <c r="J490" t="s">
        <v>3</v>
      </c>
      <c r="K490" t="s">
        <v>4</v>
      </c>
      <c r="L490" s="11">
        <v>20000774</v>
      </c>
      <c r="M490" t="s">
        <v>1084</v>
      </c>
      <c r="N490" t="s">
        <v>3971</v>
      </c>
      <c r="O490" t="s">
        <v>3945</v>
      </c>
      <c r="P490" s="11">
        <v>100</v>
      </c>
      <c r="Q490" s="1">
        <v>42674</v>
      </c>
      <c r="R490">
        <v>173.33</v>
      </c>
      <c r="S490">
        <v>40</v>
      </c>
      <c r="T490">
        <v>100</v>
      </c>
      <c r="U490">
        <v>1</v>
      </c>
      <c r="V490" t="s">
        <v>5</v>
      </c>
      <c r="W490" s="11">
        <v>10</v>
      </c>
      <c r="X490" t="s">
        <v>9</v>
      </c>
      <c r="Y490" t="s">
        <v>3907</v>
      </c>
      <c r="Z490" t="s">
        <v>7</v>
      </c>
      <c r="AA490" t="s">
        <v>387</v>
      </c>
      <c r="AB490" s="14" t="s">
        <v>4020</v>
      </c>
      <c r="AC490">
        <v>10</v>
      </c>
      <c r="AD490" s="11">
        <v>99627</v>
      </c>
      <c r="AE490" t="s">
        <v>1085</v>
      </c>
      <c r="AF490" s="1">
        <v>26489</v>
      </c>
      <c r="AG490">
        <v>40061018</v>
      </c>
      <c r="AH490" t="s">
        <v>1086</v>
      </c>
      <c r="AI490">
        <v>30000796</v>
      </c>
      <c r="AJ490" t="s">
        <v>1086</v>
      </c>
      <c r="AN490" s="11">
        <v>90161893</v>
      </c>
      <c r="AO490">
        <v>90012804</v>
      </c>
    </row>
    <row r="491" spans="1:41" x14ac:dyDescent="0.25">
      <c r="A491">
        <v>60004629</v>
      </c>
      <c r="C491">
        <v>90352287</v>
      </c>
      <c r="D491" s="11">
        <v>619</v>
      </c>
      <c r="E491" t="s">
        <v>17</v>
      </c>
      <c r="F491" s="11">
        <v>9510</v>
      </c>
      <c r="G491" t="s">
        <v>76</v>
      </c>
      <c r="H491" s="11">
        <v>1062</v>
      </c>
      <c r="I491" t="s">
        <v>77</v>
      </c>
      <c r="J491" t="s">
        <v>3</v>
      </c>
      <c r="K491" t="s">
        <v>4</v>
      </c>
      <c r="L491" s="11">
        <v>20000162</v>
      </c>
      <c r="M491" t="s">
        <v>1087</v>
      </c>
      <c r="N491" t="s">
        <v>3969</v>
      </c>
      <c r="O491" t="s">
        <v>4012</v>
      </c>
      <c r="P491" s="11">
        <v>100</v>
      </c>
      <c r="Q491" s="1">
        <v>42674</v>
      </c>
      <c r="R491">
        <v>173.33</v>
      </c>
      <c r="S491">
        <v>40</v>
      </c>
      <c r="T491">
        <v>100</v>
      </c>
      <c r="U491">
        <v>1</v>
      </c>
      <c r="V491" t="s">
        <v>5</v>
      </c>
      <c r="W491" s="11">
        <v>4</v>
      </c>
      <c r="X491" t="s">
        <v>6</v>
      </c>
      <c r="Y491" t="s">
        <v>3906</v>
      </c>
      <c r="Z491" t="s">
        <v>7</v>
      </c>
      <c r="AA491" t="s">
        <v>276</v>
      </c>
      <c r="AB491" s="14" t="s">
        <v>4067</v>
      </c>
      <c r="AC491">
        <v>12</v>
      </c>
      <c r="AD491" s="11">
        <v>9764124</v>
      </c>
      <c r="AE491" t="s">
        <v>1088</v>
      </c>
      <c r="AF491" s="1">
        <v>24085</v>
      </c>
      <c r="AG491">
        <v>40060754</v>
      </c>
      <c r="AH491" t="s">
        <v>1089</v>
      </c>
      <c r="AI491">
        <v>30000370</v>
      </c>
      <c r="AJ491" t="s">
        <v>1089</v>
      </c>
      <c r="AN491" s="11">
        <v>90005775</v>
      </c>
      <c r="AO491">
        <v>90082930</v>
      </c>
    </row>
    <row r="492" spans="1:41" x14ac:dyDescent="0.25">
      <c r="A492">
        <v>60004666</v>
      </c>
      <c r="C492">
        <v>90352622</v>
      </c>
      <c r="D492" s="11">
        <v>619</v>
      </c>
      <c r="E492" t="s">
        <v>17</v>
      </c>
      <c r="F492" s="11">
        <v>9510</v>
      </c>
      <c r="G492" t="s">
        <v>76</v>
      </c>
      <c r="H492" s="11">
        <v>1062</v>
      </c>
      <c r="I492" t="s">
        <v>77</v>
      </c>
      <c r="J492" t="s">
        <v>3</v>
      </c>
      <c r="K492" t="s">
        <v>4</v>
      </c>
      <c r="L492" s="11">
        <v>20000747</v>
      </c>
      <c r="M492" t="s">
        <v>475</v>
      </c>
      <c r="N492" t="s">
        <v>3976</v>
      </c>
      <c r="O492" t="s">
        <v>4017</v>
      </c>
      <c r="P492" s="11">
        <v>100</v>
      </c>
      <c r="Q492" s="1">
        <v>42674</v>
      </c>
      <c r="R492">
        <v>173.33</v>
      </c>
      <c r="S492">
        <v>40</v>
      </c>
      <c r="T492">
        <v>100</v>
      </c>
      <c r="U492">
        <v>1</v>
      </c>
      <c r="V492" t="s">
        <v>5</v>
      </c>
      <c r="W492" s="11">
        <v>10</v>
      </c>
      <c r="X492" t="s">
        <v>9</v>
      </c>
      <c r="Y492" t="s">
        <v>3906</v>
      </c>
      <c r="Z492" t="s">
        <v>7</v>
      </c>
      <c r="AA492" t="s">
        <v>82</v>
      </c>
      <c r="AB492" t="s">
        <v>4060</v>
      </c>
      <c r="AC492">
        <v>9</v>
      </c>
      <c r="AD492" s="11">
        <v>1364401</v>
      </c>
      <c r="AE492" t="s">
        <v>1074</v>
      </c>
      <c r="AF492" s="1">
        <v>34971</v>
      </c>
      <c r="AG492">
        <v>40072247</v>
      </c>
      <c r="AH492" t="s">
        <v>271</v>
      </c>
      <c r="AI492">
        <v>30000061</v>
      </c>
      <c r="AJ492" t="s">
        <v>81</v>
      </c>
      <c r="AN492" s="11">
        <v>90008902</v>
      </c>
      <c r="AO492">
        <v>90119200</v>
      </c>
    </row>
    <row r="493" spans="1:41" x14ac:dyDescent="0.25">
      <c r="A493">
        <v>60004669</v>
      </c>
      <c r="C493">
        <v>90352625</v>
      </c>
      <c r="D493" s="11">
        <v>716</v>
      </c>
      <c r="E493" t="s">
        <v>17</v>
      </c>
      <c r="F493" s="11">
        <v>9780</v>
      </c>
      <c r="G493" t="s">
        <v>170</v>
      </c>
      <c r="H493" s="11">
        <v>1032</v>
      </c>
      <c r="I493" t="s">
        <v>171</v>
      </c>
      <c r="J493" t="s">
        <v>3</v>
      </c>
      <c r="K493" t="s">
        <v>4</v>
      </c>
      <c r="L493" s="11">
        <v>20000491</v>
      </c>
      <c r="M493" t="s">
        <v>1090</v>
      </c>
      <c r="N493" t="s">
        <v>3963</v>
      </c>
      <c r="O493" t="s">
        <v>4030</v>
      </c>
      <c r="P493" s="11">
        <v>100</v>
      </c>
      <c r="Q493" s="1">
        <v>42674</v>
      </c>
      <c r="R493">
        <v>173.33</v>
      </c>
      <c r="S493">
        <v>40</v>
      </c>
      <c r="T493">
        <v>100</v>
      </c>
      <c r="U493">
        <v>1</v>
      </c>
      <c r="V493" t="s">
        <v>5</v>
      </c>
      <c r="W493" s="11">
        <v>10</v>
      </c>
      <c r="X493" t="s">
        <v>9</v>
      </c>
      <c r="Y493" t="s">
        <v>3906</v>
      </c>
      <c r="Z493" t="s">
        <v>7</v>
      </c>
      <c r="AA493" t="s">
        <v>25</v>
      </c>
      <c r="AB493" t="s">
        <v>4056</v>
      </c>
      <c r="AC493">
        <v>11</v>
      </c>
      <c r="AD493" s="11" t="s">
        <v>1060</v>
      </c>
      <c r="AE493" t="s">
        <v>1061</v>
      </c>
      <c r="AF493" s="1">
        <v>25885</v>
      </c>
      <c r="AG493">
        <v>40061092</v>
      </c>
      <c r="AH493" t="s">
        <v>24</v>
      </c>
      <c r="AI493">
        <v>30000725</v>
      </c>
      <c r="AJ493" t="s">
        <v>24</v>
      </c>
      <c r="AN493" s="11">
        <v>90008146</v>
      </c>
      <c r="AO493">
        <v>90147720</v>
      </c>
    </row>
    <row r="494" spans="1:41" x14ac:dyDescent="0.25">
      <c r="A494">
        <v>60004681</v>
      </c>
      <c r="C494">
        <v>90352808</v>
      </c>
      <c r="D494" s="11">
        <v>619</v>
      </c>
      <c r="E494" t="s">
        <v>17</v>
      </c>
      <c r="F494" s="11">
        <v>9540</v>
      </c>
      <c r="G494" t="s">
        <v>135</v>
      </c>
      <c r="H494" s="11">
        <v>1011</v>
      </c>
      <c r="I494" t="s">
        <v>136</v>
      </c>
      <c r="J494" t="s">
        <v>3</v>
      </c>
      <c r="K494" t="s">
        <v>4</v>
      </c>
      <c r="L494" s="11">
        <v>20000596</v>
      </c>
      <c r="M494" t="s">
        <v>1091</v>
      </c>
      <c r="N494" t="s">
        <v>3953</v>
      </c>
      <c r="O494" t="s">
        <v>4015</v>
      </c>
      <c r="P494" s="11">
        <v>100</v>
      </c>
      <c r="Q494" s="1">
        <v>42681</v>
      </c>
      <c r="R494">
        <v>173.33</v>
      </c>
      <c r="S494">
        <v>40</v>
      </c>
      <c r="T494">
        <v>100</v>
      </c>
      <c r="U494">
        <v>1</v>
      </c>
      <c r="V494" t="s">
        <v>5</v>
      </c>
      <c r="W494" s="11">
        <v>10</v>
      </c>
      <c r="X494" t="s">
        <v>9</v>
      </c>
      <c r="Y494" t="s">
        <v>3906</v>
      </c>
      <c r="Z494" t="s">
        <v>7</v>
      </c>
      <c r="AA494" t="s">
        <v>96</v>
      </c>
      <c r="AB494" s="14" t="s">
        <v>4062</v>
      </c>
      <c r="AC494">
        <v>11</v>
      </c>
      <c r="AD494" s="11">
        <v>161177</v>
      </c>
      <c r="AE494" t="s">
        <v>1092</v>
      </c>
      <c r="AF494" s="1">
        <v>31528</v>
      </c>
      <c r="AG494">
        <v>40061398</v>
      </c>
      <c r="AH494" t="s">
        <v>1093</v>
      </c>
      <c r="AI494">
        <v>30000633</v>
      </c>
      <c r="AJ494" t="s">
        <v>1093</v>
      </c>
      <c r="AN494" s="11">
        <v>90005597</v>
      </c>
      <c r="AO494">
        <v>90214139</v>
      </c>
    </row>
    <row r="495" spans="1:41" x14ac:dyDescent="0.25">
      <c r="A495">
        <v>60004807</v>
      </c>
      <c r="C495">
        <v>90352962</v>
      </c>
      <c r="D495" s="11">
        <v>716</v>
      </c>
      <c r="E495" t="s">
        <v>17</v>
      </c>
      <c r="F495" s="11">
        <v>9726</v>
      </c>
      <c r="G495" t="s">
        <v>1094</v>
      </c>
      <c r="H495" s="11">
        <v>1083</v>
      </c>
      <c r="I495" t="s">
        <v>1095</v>
      </c>
      <c r="J495" t="s">
        <v>3</v>
      </c>
      <c r="K495" t="s">
        <v>4</v>
      </c>
      <c r="L495" s="11">
        <v>20004541</v>
      </c>
      <c r="M495" t="s">
        <v>682</v>
      </c>
      <c r="N495" t="s">
        <v>3946</v>
      </c>
      <c r="O495" t="s">
        <v>3943</v>
      </c>
      <c r="P495" s="11">
        <v>100</v>
      </c>
      <c r="Q495" s="1">
        <v>42581</v>
      </c>
      <c r="R495">
        <v>173.33</v>
      </c>
      <c r="S495">
        <v>40</v>
      </c>
      <c r="T495">
        <v>100</v>
      </c>
      <c r="U495">
        <v>1</v>
      </c>
      <c r="V495" t="s">
        <v>5</v>
      </c>
      <c r="W495" s="11">
        <v>10</v>
      </c>
      <c r="X495" t="s">
        <v>9</v>
      </c>
      <c r="Y495" t="s">
        <v>3906</v>
      </c>
      <c r="Z495" t="s">
        <v>273</v>
      </c>
      <c r="AA495" t="s">
        <v>1099</v>
      </c>
      <c r="AB495" s="14" t="s">
        <v>4075</v>
      </c>
      <c r="AC495">
        <v>10</v>
      </c>
      <c r="AD495" s="11" t="s">
        <v>1096</v>
      </c>
      <c r="AE495" t="s">
        <v>1097</v>
      </c>
      <c r="AF495" s="1">
        <v>33740</v>
      </c>
      <c r="AG495">
        <v>40061599</v>
      </c>
      <c r="AH495" t="s">
        <v>1098</v>
      </c>
      <c r="AI495">
        <v>30000789</v>
      </c>
      <c r="AJ495" t="s">
        <v>1098</v>
      </c>
      <c r="AN495" s="11">
        <v>90352943</v>
      </c>
      <c r="AO495">
        <v>90015268</v>
      </c>
    </row>
    <row r="496" spans="1:41" x14ac:dyDescent="0.25">
      <c r="A496">
        <v>60004811</v>
      </c>
      <c r="C496">
        <v>90352966</v>
      </c>
      <c r="D496" s="11">
        <v>716</v>
      </c>
      <c r="E496" t="s">
        <v>17</v>
      </c>
      <c r="F496" s="11">
        <v>9726</v>
      </c>
      <c r="G496" t="s">
        <v>1094</v>
      </c>
      <c r="H496" s="11">
        <v>1083</v>
      </c>
      <c r="I496" t="s">
        <v>1095</v>
      </c>
      <c r="J496" t="s">
        <v>3</v>
      </c>
      <c r="K496" t="s">
        <v>4</v>
      </c>
      <c r="L496" s="11">
        <v>20004536</v>
      </c>
      <c r="M496" t="s">
        <v>682</v>
      </c>
      <c r="N496" t="s">
        <v>3946</v>
      </c>
      <c r="O496" t="s">
        <v>3943</v>
      </c>
      <c r="P496" s="11">
        <v>100</v>
      </c>
      <c r="Q496" s="1">
        <v>36281</v>
      </c>
      <c r="R496">
        <v>173.33</v>
      </c>
      <c r="S496">
        <v>40</v>
      </c>
      <c r="T496">
        <v>100</v>
      </c>
      <c r="U496">
        <v>1</v>
      </c>
      <c r="V496" t="s">
        <v>5</v>
      </c>
      <c r="W496" s="11">
        <v>10</v>
      </c>
      <c r="X496" t="s">
        <v>9</v>
      </c>
      <c r="Y496" t="s">
        <v>3906</v>
      </c>
      <c r="Z496" t="s">
        <v>7</v>
      </c>
      <c r="AA496" t="s">
        <v>14</v>
      </c>
      <c r="AB496" t="s">
        <v>4066</v>
      </c>
      <c r="AC496">
        <v>10</v>
      </c>
      <c r="AD496" s="11" t="s">
        <v>1096</v>
      </c>
      <c r="AE496" t="s">
        <v>1097</v>
      </c>
      <c r="AF496" s="1">
        <v>25544</v>
      </c>
      <c r="AG496">
        <v>40061603</v>
      </c>
      <c r="AH496" t="s">
        <v>255</v>
      </c>
      <c r="AI496">
        <v>30000829</v>
      </c>
      <c r="AJ496" t="s">
        <v>255</v>
      </c>
      <c r="AN496" s="11">
        <v>90352974</v>
      </c>
      <c r="AO496">
        <v>90015268</v>
      </c>
    </row>
    <row r="497" spans="1:41" x14ac:dyDescent="0.25">
      <c r="A497">
        <v>60004813</v>
      </c>
      <c r="C497">
        <v>90352968</v>
      </c>
      <c r="D497" s="11">
        <v>716</v>
      </c>
      <c r="E497" t="s">
        <v>17</v>
      </c>
      <c r="F497" s="11">
        <v>9726</v>
      </c>
      <c r="G497" t="s">
        <v>1094</v>
      </c>
      <c r="H497" s="11">
        <v>1083</v>
      </c>
      <c r="I497" t="s">
        <v>1095</v>
      </c>
      <c r="J497" t="s">
        <v>3</v>
      </c>
      <c r="K497" t="s">
        <v>4</v>
      </c>
      <c r="L497" s="11">
        <v>20004540</v>
      </c>
      <c r="M497" t="s">
        <v>682</v>
      </c>
      <c r="N497" t="s">
        <v>3946</v>
      </c>
      <c r="O497" t="s">
        <v>3943</v>
      </c>
      <c r="P497" s="11">
        <v>100</v>
      </c>
      <c r="Q497" s="1">
        <v>35303</v>
      </c>
      <c r="R497">
        <v>173.33</v>
      </c>
      <c r="S497">
        <v>40</v>
      </c>
      <c r="T497">
        <v>100</v>
      </c>
      <c r="U497">
        <v>1</v>
      </c>
      <c r="V497" t="s">
        <v>5</v>
      </c>
      <c r="W497" s="11">
        <v>10</v>
      </c>
      <c r="X497" t="s">
        <v>9</v>
      </c>
      <c r="Y497" t="s">
        <v>3906</v>
      </c>
      <c r="Z497" t="s">
        <v>7</v>
      </c>
      <c r="AA497" t="s">
        <v>12</v>
      </c>
      <c r="AB497" s="14" t="s">
        <v>4071</v>
      </c>
      <c r="AC497">
        <v>10</v>
      </c>
      <c r="AD497" s="11" t="s">
        <v>1096</v>
      </c>
      <c r="AE497" t="s">
        <v>1097</v>
      </c>
      <c r="AF497" s="1">
        <v>22761</v>
      </c>
      <c r="AG497">
        <v>40061605</v>
      </c>
      <c r="AH497" t="s">
        <v>1100</v>
      </c>
      <c r="AI497">
        <v>30000422</v>
      </c>
      <c r="AJ497" t="s">
        <v>1100</v>
      </c>
      <c r="AN497" s="11">
        <v>90352974</v>
      </c>
      <c r="AO497">
        <v>90015268</v>
      </c>
    </row>
    <row r="498" spans="1:41" x14ac:dyDescent="0.25">
      <c r="A498">
        <v>60004819</v>
      </c>
      <c r="C498">
        <v>90352974</v>
      </c>
      <c r="D498" s="11">
        <v>716</v>
      </c>
      <c r="E498" t="s">
        <v>17</v>
      </c>
      <c r="F498" s="11">
        <v>9726</v>
      </c>
      <c r="G498" t="s">
        <v>1094</v>
      </c>
      <c r="H498" s="11">
        <v>1083</v>
      </c>
      <c r="I498" t="s">
        <v>1095</v>
      </c>
      <c r="J498" t="s">
        <v>3</v>
      </c>
      <c r="K498" t="s">
        <v>4</v>
      </c>
      <c r="L498" s="11">
        <v>20004535</v>
      </c>
      <c r="M498" t="s">
        <v>1101</v>
      </c>
      <c r="N498" t="s">
        <v>3946</v>
      </c>
      <c r="O498" t="s">
        <v>3943</v>
      </c>
      <c r="P498" s="11">
        <v>100</v>
      </c>
      <c r="Q498" s="1">
        <v>40543</v>
      </c>
      <c r="R498">
        <v>173.33</v>
      </c>
      <c r="S498">
        <v>40</v>
      </c>
      <c r="T498">
        <v>100</v>
      </c>
      <c r="U498">
        <v>1</v>
      </c>
      <c r="V498" t="s">
        <v>5</v>
      </c>
      <c r="W498" s="11">
        <v>10</v>
      </c>
      <c r="X498" t="s">
        <v>9</v>
      </c>
      <c r="Y498" t="s">
        <v>3906</v>
      </c>
      <c r="Z498" t="s">
        <v>7</v>
      </c>
      <c r="AA498" t="s">
        <v>267</v>
      </c>
      <c r="AB498" s="14" t="s">
        <v>4068</v>
      </c>
      <c r="AC498">
        <v>11</v>
      </c>
      <c r="AD498" s="11" t="s">
        <v>1096</v>
      </c>
      <c r="AE498" t="s">
        <v>1097</v>
      </c>
      <c r="AF498" s="1">
        <v>24466</v>
      </c>
      <c r="AG498">
        <v>40061611</v>
      </c>
      <c r="AH498" t="s">
        <v>377</v>
      </c>
      <c r="AI498">
        <v>30000514</v>
      </c>
      <c r="AJ498" t="s">
        <v>377</v>
      </c>
      <c r="AN498" s="11">
        <v>90107377</v>
      </c>
      <c r="AO498">
        <v>90015268</v>
      </c>
    </row>
    <row r="499" spans="1:41" x14ac:dyDescent="0.25">
      <c r="A499">
        <v>60004828</v>
      </c>
      <c r="C499">
        <v>90352982</v>
      </c>
      <c r="D499" s="11">
        <v>716</v>
      </c>
      <c r="E499" t="s">
        <v>17</v>
      </c>
      <c r="F499" s="11">
        <v>9726</v>
      </c>
      <c r="G499" t="s">
        <v>1094</v>
      </c>
      <c r="H499" s="11">
        <v>1083</v>
      </c>
      <c r="I499" t="s">
        <v>1095</v>
      </c>
      <c r="J499" t="s">
        <v>3</v>
      </c>
      <c r="K499" t="s">
        <v>4</v>
      </c>
      <c r="L499" s="11">
        <v>20004535</v>
      </c>
      <c r="M499" t="s">
        <v>1101</v>
      </c>
      <c r="N499" t="s">
        <v>3946</v>
      </c>
      <c r="O499" t="s">
        <v>3943</v>
      </c>
      <c r="P499" s="11">
        <v>100</v>
      </c>
      <c r="Q499" s="1">
        <v>38922</v>
      </c>
      <c r="R499">
        <v>173.33</v>
      </c>
      <c r="S499">
        <v>40</v>
      </c>
      <c r="T499">
        <v>100</v>
      </c>
      <c r="U499">
        <v>1</v>
      </c>
      <c r="V499" t="s">
        <v>5</v>
      </c>
      <c r="W499" s="11">
        <v>10</v>
      </c>
      <c r="X499" t="s">
        <v>9</v>
      </c>
      <c r="Y499" t="s">
        <v>3907</v>
      </c>
      <c r="Z499" t="s">
        <v>7</v>
      </c>
      <c r="AA499" t="s">
        <v>387</v>
      </c>
      <c r="AB499" s="14" t="s">
        <v>4020</v>
      </c>
      <c r="AC499">
        <v>11</v>
      </c>
      <c r="AD499" s="11" t="s">
        <v>1096</v>
      </c>
      <c r="AE499" t="s">
        <v>1097</v>
      </c>
      <c r="AF499" s="1">
        <v>20279</v>
      </c>
      <c r="AG499">
        <v>40061619</v>
      </c>
      <c r="AH499" t="s">
        <v>386</v>
      </c>
      <c r="AI499">
        <v>30000623</v>
      </c>
      <c r="AJ499" t="s">
        <v>386</v>
      </c>
      <c r="AN499" s="11">
        <v>90352974</v>
      </c>
      <c r="AO499">
        <v>90015268</v>
      </c>
    </row>
    <row r="500" spans="1:41" x14ac:dyDescent="0.25">
      <c r="A500">
        <v>60004830</v>
      </c>
      <c r="C500">
        <v>90352984</v>
      </c>
      <c r="D500" s="11">
        <v>716</v>
      </c>
      <c r="E500" t="s">
        <v>17</v>
      </c>
      <c r="F500" s="11">
        <v>9726</v>
      </c>
      <c r="G500" t="s">
        <v>1094</v>
      </c>
      <c r="H500" s="11">
        <v>1083</v>
      </c>
      <c r="I500" t="s">
        <v>1095</v>
      </c>
      <c r="J500" t="s">
        <v>3</v>
      </c>
      <c r="K500" t="s">
        <v>4</v>
      </c>
      <c r="L500" s="11">
        <v>20004539</v>
      </c>
      <c r="M500" t="s">
        <v>682</v>
      </c>
      <c r="N500" t="s">
        <v>3946</v>
      </c>
      <c r="O500" t="s">
        <v>3943</v>
      </c>
      <c r="P500" s="11">
        <v>100</v>
      </c>
      <c r="Q500" s="1">
        <v>39244</v>
      </c>
      <c r="R500">
        <v>173.33</v>
      </c>
      <c r="S500">
        <v>40</v>
      </c>
      <c r="T500">
        <v>100</v>
      </c>
      <c r="U500">
        <v>1</v>
      </c>
      <c r="V500" t="s">
        <v>5</v>
      </c>
      <c r="W500" s="11">
        <v>10</v>
      </c>
      <c r="X500" t="s">
        <v>9</v>
      </c>
      <c r="Y500" t="s">
        <v>3906</v>
      </c>
      <c r="Z500" t="s">
        <v>7</v>
      </c>
      <c r="AA500" t="s">
        <v>14</v>
      </c>
      <c r="AB500" t="s">
        <v>4066</v>
      </c>
      <c r="AC500">
        <v>9</v>
      </c>
      <c r="AD500" s="11" t="s">
        <v>1096</v>
      </c>
      <c r="AE500" t="s">
        <v>1097</v>
      </c>
      <c r="AF500" s="1">
        <v>26440</v>
      </c>
      <c r="AG500">
        <v>40061621</v>
      </c>
      <c r="AH500" t="s">
        <v>13</v>
      </c>
      <c r="AI500">
        <v>30000830</v>
      </c>
      <c r="AJ500" t="s">
        <v>13</v>
      </c>
      <c r="AN500" s="11">
        <v>90352966</v>
      </c>
      <c r="AO500">
        <v>90015268</v>
      </c>
    </row>
    <row r="501" spans="1:41" x14ac:dyDescent="0.25">
      <c r="A501">
        <v>60004831</v>
      </c>
      <c r="C501">
        <v>90352985</v>
      </c>
      <c r="D501" s="11">
        <v>716</v>
      </c>
      <c r="E501" t="s">
        <v>17</v>
      </c>
      <c r="F501" s="11">
        <v>9726</v>
      </c>
      <c r="G501" t="s">
        <v>1094</v>
      </c>
      <c r="H501" s="11">
        <v>1083</v>
      </c>
      <c r="I501" t="s">
        <v>1095</v>
      </c>
      <c r="J501" t="s">
        <v>3</v>
      </c>
      <c r="K501" t="s">
        <v>4</v>
      </c>
      <c r="L501" s="11">
        <v>20004542</v>
      </c>
      <c r="M501" t="s">
        <v>682</v>
      </c>
      <c r="N501" t="s">
        <v>3946</v>
      </c>
      <c r="O501" t="s">
        <v>3943</v>
      </c>
      <c r="P501" s="11">
        <v>60</v>
      </c>
      <c r="Q501" s="1">
        <v>35947</v>
      </c>
      <c r="R501">
        <v>104</v>
      </c>
      <c r="S501">
        <v>24</v>
      </c>
      <c r="T501">
        <v>60</v>
      </c>
      <c r="U501">
        <v>1</v>
      </c>
      <c r="V501" t="s">
        <v>5</v>
      </c>
      <c r="W501" s="11">
        <v>10</v>
      </c>
      <c r="X501" t="s">
        <v>9</v>
      </c>
      <c r="Y501" t="s">
        <v>3907</v>
      </c>
      <c r="Z501" t="s">
        <v>7</v>
      </c>
      <c r="AA501" t="s">
        <v>16</v>
      </c>
      <c r="AB501" t="s">
        <v>4061</v>
      </c>
      <c r="AC501">
        <v>11</v>
      </c>
      <c r="AD501" s="11" t="s">
        <v>1096</v>
      </c>
      <c r="AE501" t="s">
        <v>1097</v>
      </c>
      <c r="AF501" s="1">
        <v>22432</v>
      </c>
      <c r="AG501">
        <v>40061622</v>
      </c>
      <c r="AH501" t="s">
        <v>1102</v>
      </c>
      <c r="AI501">
        <v>30000607</v>
      </c>
      <c r="AJ501" t="s">
        <v>1102</v>
      </c>
      <c r="AN501" s="11">
        <v>90352974</v>
      </c>
      <c r="AO501">
        <v>90015268</v>
      </c>
    </row>
    <row r="502" spans="1:41" x14ac:dyDescent="0.25">
      <c r="A502">
        <v>60004838</v>
      </c>
      <c r="C502">
        <v>90352992</v>
      </c>
      <c r="D502" s="11">
        <v>716</v>
      </c>
      <c r="E502" t="s">
        <v>17</v>
      </c>
      <c r="F502" s="11">
        <v>9726</v>
      </c>
      <c r="G502" t="s">
        <v>1094</v>
      </c>
      <c r="H502" s="11">
        <v>1083</v>
      </c>
      <c r="I502" t="s">
        <v>1095</v>
      </c>
      <c r="J502" t="s">
        <v>3</v>
      </c>
      <c r="K502" t="s">
        <v>4</v>
      </c>
      <c r="L502" s="11">
        <v>20004542</v>
      </c>
      <c r="M502" t="s">
        <v>682</v>
      </c>
      <c r="N502" t="s">
        <v>3946</v>
      </c>
      <c r="O502" t="s">
        <v>3943</v>
      </c>
      <c r="P502" s="11">
        <v>100</v>
      </c>
      <c r="Q502" s="1">
        <v>42497</v>
      </c>
      <c r="R502">
        <v>173.33</v>
      </c>
      <c r="S502">
        <v>40</v>
      </c>
      <c r="T502">
        <v>100</v>
      </c>
      <c r="U502">
        <v>1</v>
      </c>
      <c r="V502" t="s">
        <v>5</v>
      </c>
      <c r="W502" s="11">
        <v>10</v>
      </c>
      <c r="X502" t="s">
        <v>9</v>
      </c>
      <c r="Y502" t="s">
        <v>3907</v>
      </c>
      <c r="Z502" t="s">
        <v>7</v>
      </c>
      <c r="AA502" t="s">
        <v>16</v>
      </c>
      <c r="AB502" t="s">
        <v>4061</v>
      </c>
      <c r="AC502">
        <v>10</v>
      </c>
      <c r="AD502" s="11" t="s">
        <v>1096</v>
      </c>
      <c r="AE502" t="s">
        <v>1097</v>
      </c>
      <c r="AF502" s="1">
        <v>22204</v>
      </c>
      <c r="AG502">
        <v>40061629</v>
      </c>
      <c r="AH502" t="s">
        <v>620</v>
      </c>
      <c r="AI502">
        <v>30000191</v>
      </c>
      <c r="AJ502" t="s">
        <v>620</v>
      </c>
      <c r="AN502" s="11">
        <v>90352985</v>
      </c>
      <c r="AO502">
        <v>90015268</v>
      </c>
    </row>
    <row r="503" spans="1:41" x14ac:dyDescent="0.25">
      <c r="A503">
        <v>60004854</v>
      </c>
      <c r="C503">
        <v>90353002</v>
      </c>
      <c r="D503" s="11">
        <v>505</v>
      </c>
      <c r="E503" t="s">
        <v>2</v>
      </c>
      <c r="F503" s="11">
        <v>9350</v>
      </c>
      <c r="G503" t="s">
        <v>48</v>
      </c>
      <c r="H503" s="11">
        <v>1060</v>
      </c>
      <c r="I503" t="s">
        <v>49</v>
      </c>
      <c r="J503" t="s">
        <v>3</v>
      </c>
      <c r="K503" t="s">
        <v>4</v>
      </c>
      <c r="L503" s="11">
        <v>20001031</v>
      </c>
      <c r="M503" t="s">
        <v>1103</v>
      </c>
      <c r="N503" t="s">
        <v>3954</v>
      </c>
      <c r="O503" t="s">
        <v>4046</v>
      </c>
      <c r="P503" s="11">
        <v>100</v>
      </c>
      <c r="Q503" s="1">
        <v>42681</v>
      </c>
      <c r="R503">
        <v>173.33</v>
      </c>
      <c r="S503">
        <v>40</v>
      </c>
      <c r="T503">
        <v>100</v>
      </c>
      <c r="U503">
        <v>1</v>
      </c>
      <c r="V503" t="s">
        <v>5</v>
      </c>
      <c r="W503" s="11">
        <v>10</v>
      </c>
      <c r="X503" t="s">
        <v>9</v>
      </c>
      <c r="Y503" t="s">
        <v>3907</v>
      </c>
      <c r="Z503" t="s">
        <v>7</v>
      </c>
      <c r="AA503" t="s">
        <v>16</v>
      </c>
      <c r="AB503" t="s">
        <v>4061</v>
      </c>
      <c r="AC503">
        <v>10</v>
      </c>
      <c r="AD503" s="11">
        <v>99609</v>
      </c>
      <c r="AE503" t="s">
        <v>1104</v>
      </c>
      <c r="AF503" s="1">
        <v>26414</v>
      </c>
      <c r="AG503">
        <v>40060820</v>
      </c>
      <c r="AH503" t="s">
        <v>1105</v>
      </c>
      <c r="AI503">
        <v>30000849</v>
      </c>
      <c r="AJ503" t="s">
        <v>1105</v>
      </c>
      <c r="AN503" s="11">
        <v>90119716</v>
      </c>
      <c r="AO503">
        <v>90244929</v>
      </c>
    </row>
    <row r="504" spans="1:41" x14ac:dyDescent="0.25">
      <c r="A504">
        <v>60004869</v>
      </c>
      <c r="C504">
        <v>90176954</v>
      </c>
      <c r="D504" s="11">
        <v>505</v>
      </c>
      <c r="E504" t="s">
        <v>2</v>
      </c>
      <c r="F504" s="11">
        <v>9350</v>
      </c>
      <c r="G504" t="s">
        <v>48</v>
      </c>
      <c r="H504" s="11">
        <v>1060</v>
      </c>
      <c r="I504" t="s">
        <v>49</v>
      </c>
      <c r="J504" t="s">
        <v>3</v>
      </c>
      <c r="K504" t="s">
        <v>4</v>
      </c>
      <c r="L504" s="11">
        <v>20004650</v>
      </c>
      <c r="M504" t="s">
        <v>1106</v>
      </c>
      <c r="N504" t="s">
        <v>3954</v>
      </c>
      <c r="O504" t="s">
        <v>4046</v>
      </c>
      <c r="P504" s="11">
        <v>100</v>
      </c>
      <c r="Q504" s="1">
        <v>40576</v>
      </c>
      <c r="R504">
        <v>173.33</v>
      </c>
      <c r="S504">
        <v>40</v>
      </c>
      <c r="T504">
        <v>100</v>
      </c>
      <c r="U504">
        <v>1</v>
      </c>
      <c r="V504" t="s">
        <v>5</v>
      </c>
      <c r="W504" s="11">
        <v>10</v>
      </c>
      <c r="X504" t="s">
        <v>9</v>
      </c>
      <c r="Y504" t="s">
        <v>3906</v>
      </c>
      <c r="Z504" t="s">
        <v>215</v>
      </c>
      <c r="AA504" t="s">
        <v>16</v>
      </c>
      <c r="AB504" t="s">
        <v>4061</v>
      </c>
      <c r="AC504">
        <v>10</v>
      </c>
      <c r="AD504" s="11">
        <v>99622</v>
      </c>
      <c r="AE504" t="s">
        <v>89</v>
      </c>
      <c r="AF504" s="1">
        <v>31832</v>
      </c>
      <c r="AG504">
        <v>40061367</v>
      </c>
      <c r="AH504" t="s">
        <v>489</v>
      </c>
      <c r="AI504">
        <v>30000189</v>
      </c>
      <c r="AJ504" t="s">
        <v>489</v>
      </c>
      <c r="AN504" s="11">
        <v>90011208</v>
      </c>
      <c r="AO504">
        <v>90244929</v>
      </c>
    </row>
    <row r="505" spans="1:41" x14ac:dyDescent="0.25">
      <c r="A505">
        <v>60004875</v>
      </c>
      <c r="C505">
        <v>90353118</v>
      </c>
      <c r="D505" s="11">
        <v>716</v>
      </c>
      <c r="E505" t="s">
        <v>17</v>
      </c>
      <c r="F505" s="11">
        <v>9780</v>
      </c>
      <c r="G505" t="s">
        <v>170</v>
      </c>
      <c r="H505" s="11">
        <v>1032</v>
      </c>
      <c r="I505" t="s">
        <v>171</v>
      </c>
      <c r="J505" t="s">
        <v>3</v>
      </c>
      <c r="K505" t="s">
        <v>4</v>
      </c>
      <c r="L505" s="11">
        <v>20000428</v>
      </c>
      <c r="M505" t="s">
        <v>1107</v>
      </c>
      <c r="N505" t="s">
        <v>3947</v>
      </c>
      <c r="O505" t="s">
        <v>4031</v>
      </c>
      <c r="P505" s="11">
        <v>100</v>
      </c>
      <c r="Q505" s="1">
        <v>42709</v>
      </c>
      <c r="R505">
        <v>173.33</v>
      </c>
      <c r="S505">
        <v>40</v>
      </c>
      <c r="T505">
        <v>100</v>
      </c>
      <c r="U505">
        <v>1</v>
      </c>
      <c r="V505" t="s">
        <v>5</v>
      </c>
      <c r="W505" s="11">
        <v>10</v>
      </c>
      <c r="X505" t="s">
        <v>9</v>
      </c>
      <c r="Y505" t="s">
        <v>3906</v>
      </c>
      <c r="Z505" t="s">
        <v>7</v>
      </c>
      <c r="AA505" t="s">
        <v>8</v>
      </c>
      <c r="AB505" t="s">
        <v>4055</v>
      </c>
      <c r="AC505">
        <v>9</v>
      </c>
      <c r="AD505" s="11" t="s">
        <v>1108</v>
      </c>
      <c r="AE505" t="s">
        <v>1109</v>
      </c>
      <c r="AF505" s="1">
        <v>34238</v>
      </c>
      <c r="AG505">
        <v>40072085</v>
      </c>
      <c r="AH505" t="s">
        <v>616</v>
      </c>
      <c r="AI505">
        <v>30000568</v>
      </c>
      <c r="AJ505" t="s">
        <v>616</v>
      </c>
      <c r="AN505" s="11">
        <v>90009157</v>
      </c>
      <c r="AO505">
        <v>90147720</v>
      </c>
    </row>
    <row r="506" spans="1:41" x14ac:dyDescent="0.25">
      <c r="A506">
        <v>60004884</v>
      </c>
      <c r="C506">
        <v>90353126</v>
      </c>
      <c r="D506" s="11">
        <v>590</v>
      </c>
      <c r="E506" t="s">
        <v>110</v>
      </c>
      <c r="F506" s="11" t="s">
        <v>290</v>
      </c>
      <c r="G506" t="s">
        <v>291</v>
      </c>
      <c r="H506" s="11">
        <v>703</v>
      </c>
      <c r="I506" t="s">
        <v>292</v>
      </c>
      <c r="J506" t="s">
        <v>113</v>
      </c>
      <c r="K506" t="s">
        <v>4</v>
      </c>
      <c r="L506" s="11">
        <v>20001371</v>
      </c>
      <c r="M506" t="s">
        <v>553</v>
      </c>
      <c r="N506" t="s">
        <v>3954</v>
      </c>
      <c r="O506" t="s">
        <v>4046</v>
      </c>
      <c r="P506" s="11">
        <v>100</v>
      </c>
      <c r="Q506" s="1">
        <v>42681</v>
      </c>
      <c r="R506">
        <v>173.33</v>
      </c>
      <c r="S506">
        <v>40</v>
      </c>
      <c r="T506">
        <v>100</v>
      </c>
      <c r="U506">
        <v>1</v>
      </c>
      <c r="V506" t="s">
        <v>5</v>
      </c>
      <c r="W506" s="11">
        <v>10</v>
      </c>
      <c r="X506" t="s">
        <v>9</v>
      </c>
      <c r="Y506" t="s">
        <v>3906</v>
      </c>
      <c r="Z506" t="s">
        <v>115</v>
      </c>
      <c r="AA506" t="s">
        <v>16</v>
      </c>
      <c r="AB506" t="s">
        <v>4061</v>
      </c>
      <c r="AC506">
        <v>10</v>
      </c>
      <c r="AD506" s="11">
        <v>99690</v>
      </c>
      <c r="AE506" t="s">
        <v>863</v>
      </c>
      <c r="AF506" s="1">
        <v>30822</v>
      </c>
      <c r="AG506">
        <v>40061551</v>
      </c>
      <c r="AH506" t="s">
        <v>1110</v>
      </c>
      <c r="AI506">
        <v>30000089</v>
      </c>
      <c r="AJ506" t="s">
        <v>1110</v>
      </c>
      <c r="AN506" s="11">
        <v>90339586</v>
      </c>
      <c r="AO506">
        <v>90168508</v>
      </c>
    </row>
    <row r="507" spans="1:41" x14ac:dyDescent="0.25">
      <c r="A507">
        <v>60004886</v>
      </c>
      <c r="C507">
        <v>90353128</v>
      </c>
      <c r="D507" s="11">
        <v>716</v>
      </c>
      <c r="E507" t="s">
        <v>17</v>
      </c>
      <c r="F507" s="11">
        <v>9765</v>
      </c>
      <c r="G507" t="s">
        <v>165</v>
      </c>
      <c r="H507" s="11">
        <v>1024</v>
      </c>
      <c r="I507" t="s">
        <v>540</v>
      </c>
      <c r="J507" t="s">
        <v>3</v>
      </c>
      <c r="K507" t="s">
        <v>4</v>
      </c>
      <c r="L507" s="11">
        <v>20004491</v>
      </c>
      <c r="M507" t="s">
        <v>1111</v>
      </c>
      <c r="N507" t="s">
        <v>3962</v>
      </c>
      <c r="O507" t="s">
        <v>4022</v>
      </c>
      <c r="P507" s="11">
        <v>100</v>
      </c>
      <c r="Q507" s="1">
        <v>34304</v>
      </c>
      <c r="R507">
        <v>173.33</v>
      </c>
      <c r="S507">
        <v>40</v>
      </c>
      <c r="T507">
        <v>100</v>
      </c>
      <c r="U507">
        <v>1</v>
      </c>
      <c r="V507" t="s">
        <v>5</v>
      </c>
      <c r="W507" s="11">
        <v>10</v>
      </c>
      <c r="X507" t="s">
        <v>9</v>
      </c>
      <c r="Y507" t="s">
        <v>3906</v>
      </c>
      <c r="Z507" t="s">
        <v>7</v>
      </c>
      <c r="AA507" t="s">
        <v>27</v>
      </c>
      <c r="AB507" t="s">
        <v>4072</v>
      </c>
      <c r="AC507">
        <v>11</v>
      </c>
      <c r="AD507" s="11" t="s">
        <v>542</v>
      </c>
      <c r="AE507" t="s">
        <v>543</v>
      </c>
      <c r="AF507" s="1">
        <v>24062</v>
      </c>
      <c r="AG507">
        <v>40061631</v>
      </c>
      <c r="AH507" t="s">
        <v>1112</v>
      </c>
      <c r="AI507">
        <v>30000600</v>
      </c>
      <c r="AJ507" t="s">
        <v>1112</v>
      </c>
      <c r="AN507" s="11">
        <v>90007217</v>
      </c>
      <c r="AO507">
        <v>90008751</v>
      </c>
    </row>
    <row r="508" spans="1:41" x14ac:dyDescent="0.25">
      <c r="A508">
        <v>60004887</v>
      </c>
      <c r="C508">
        <v>90353129</v>
      </c>
      <c r="D508" s="11">
        <v>716</v>
      </c>
      <c r="E508" t="s">
        <v>17</v>
      </c>
      <c r="F508" s="11">
        <v>9766</v>
      </c>
      <c r="G508" t="s">
        <v>1113</v>
      </c>
      <c r="H508" s="11">
        <v>1025</v>
      </c>
      <c r="I508" t="s">
        <v>1114</v>
      </c>
      <c r="J508" t="s">
        <v>3</v>
      </c>
      <c r="K508" t="s">
        <v>4</v>
      </c>
      <c r="L508" s="11">
        <v>20004487</v>
      </c>
      <c r="M508" t="s">
        <v>682</v>
      </c>
      <c r="N508" t="s">
        <v>3962</v>
      </c>
      <c r="O508" t="s">
        <v>4022</v>
      </c>
      <c r="P508" s="11">
        <v>100</v>
      </c>
      <c r="Q508" s="1">
        <v>42736</v>
      </c>
      <c r="R508">
        <v>173.33</v>
      </c>
      <c r="S508">
        <v>40</v>
      </c>
      <c r="T508">
        <v>100</v>
      </c>
      <c r="U508">
        <v>1</v>
      </c>
      <c r="V508" t="s">
        <v>5</v>
      </c>
      <c r="W508" s="11">
        <v>10</v>
      </c>
      <c r="X508" t="s">
        <v>9</v>
      </c>
      <c r="Y508" t="s">
        <v>3906</v>
      </c>
      <c r="Z508" t="s">
        <v>7</v>
      </c>
      <c r="AA508" t="s">
        <v>16</v>
      </c>
      <c r="AB508" t="s">
        <v>4061</v>
      </c>
      <c r="AC508">
        <v>11</v>
      </c>
      <c r="AD508" s="11" t="s">
        <v>542</v>
      </c>
      <c r="AE508" t="s">
        <v>543</v>
      </c>
      <c r="AF508" s="1">
        <v>21077</v>
      </c>
      <c r="AG508">
        <v>40061634</v>
      </c>
      <c r="AH508" t="s">
        <v>1115</v>
      </c>
      <c r="AI508">
        <v>30000598</v>
      </c>
      <c r="AJ508" t="s">
        <v>1115</v>
      </c>
      <c r="AN508" s="11">
        <v>90353257</v>
      </c>
      <c r="AO508">
        <v>90008751</v>
      </c>
    </row>
    <row r="509" spans="1:41" x14ac:dyDescent="0.25">
      <c r="A509">
        <v>60004888</v>
      </c>
      <c r="C509">
        <v>90353130</v>
      </c>
      <c r="D509" s="11">
        <v>716</v>
      </c>
      <c r="E509" t="s">
        <v>17</v>
      </c>
      <c r="F509" s="11">
        <v>9765</v>
      </c>
      <c r="G509" t="s">
        <v>165</v>
      </c>
      <c r="H509" s="11">
        <v>1024</v>
      </c>
      <c r="I509" t="s">
        <v>540</v>
      </c>
      <c r="J509" t="s">
        <v>3</v>
      </c>
      <c r="K509" t="s">
        <v>4</v>
      </c>
      <c r="L509" s="11">
        <v>20004550</v>
      </c>
      <c r="M509" t="s">
        <v>1116</v>
      </c>
      <c r="N509" t="s">
        <v>3962</v>
      </c>
      <c r="O509" t="s">
        <v>4022</v>
      </c>
      <c r="P509" s="11">
        <v>100</v>
      </c>
      <c r="Q509" s="1">
        <v>34337</v>
      </c>
      <c r="R509">
        <v>173.33</v>
      </c>
      <c r="S509">
        <v>40</v>
      </c>
      <c r="T509">
        <v>100</v>
      </c>
      <c r="U509">
        <v>1</v>
      </c>
      <c r="V509" t="s">
        <v>5</v>
      </c>
      <c r="W509" s="11">
        <v>4</v>
      </c>
      <c r="X509" t="s">
        <v>6</v>
      </c>
      <c r="Y509" t="s">
        <v>3906</v>
      </c>
      <c r="Z509" t="s">
        <v>7</v>
      </c>
      <c r="AA509" t="s">
        <v>69</v>
      </c>
      <c r="AB509" t="s">
        <v>4059</v>
      </c>
      <c r="AC509">
        <v>12</v>
      </c>
      <c r="AD509" s="11" t="s">
        <v>1117</v>
      </c>
      <c r="AE509" t="s">
        <v>1118</v>
      </c>
      <c r="AF509" s="1">
        <v>26443</v>
      </c>
      <c r="AG509">
        <v>40061635</v>
      </c>
      <c r="AH509" t="s">
        <v>560</v>
      </c>
      <c r="AI509">
        <v>30000389</v>
      </c>
      <c r="AJ509" t="s">
        <v>560</v>
      </c>
      <c r="AN509" s="11">
        <v>90016483</v>
      </c>
      <c r="AO509">
        <v>90008751</v>
      </c>
    </row>
    <row r="510" spans="1:41" x14ac:dyDescent="0.25">
      <c r="A510">
        <v>60004889</v>
      </c>
      <c r="C510">
        <v>90353131</v>
      </c>
      <c r="D510" s="11">
        <v>716</v>
      </c>
      <c r="E510" t="s">
        <v>17</v>
      </c>
      <c r="F510" s="11">
        <v>9765</v>
      </c>
      <c r="G510" t="s">
        <v>165</v>
      </c>
      <c r="H510" s="11">
        <v>1024</v>
      </c>
      <c r="I510" t="s">
        <v>540</v>
      </c>
      <c r="J510" t="s">
        <v>3</v>
      </c>
      <c r="K510" t="s">
        <v>4</v>
      </c>
      <c r="L510" s="11">
        <v>20004489</v>
      </c>
      <c r="M510" t="s">
        <v>1119</v>
      </c>
      <c r="N510" t="s">
        <v>3962</v>
      </c>
      <c r="O510" t="s">
        <v>4022</v>
      </c>
      <c r="P510" s="11">
        <v>100</v>
      </c>
      <c r="Q510" s="1">
        <v>33791</v>
      </c>
      <c r="R510">
        <v>173.33</v>
      </c>
      <c r="S510">
        <v>40</v>
      </c>
      <c r="T510">
        <v>100</v>
      </c>
      <c r="U510">
        <v>1</v>
      </c>
      <c r="V510" t="s">
        <v>5</v>
      </c>
      <c r="W510" s="11">
        <v>10</v>
      </c>
      <c r="X510" t="s">
        <v>9</v>
      </c>
      <c r="Y510" t="s">
        <v>3906</v>
      </c>
      <c r="Z510" t="s">
        <v>7</v>
      </c>
      <c r="AA510" t="s">
        <v>69</v>
      </c>
      <c r="AB510" t="s">
        <v>4059</v>
      </c>
      <c r="AC510">
        <v>11</v>
      </c>
      <c r="AD510" s="11" t="s">
        <v>1120</v>
      </c>
      <c r="AE510" t="s">
        <v>1121</v>
      </c>
      <c r="AF510" s="1">
        <v>25119</v>
      </c>
      <c r="AG510">
        <v>40061636</v>
      </c>
      <c r="AH510" t="s">
        <v>68</v>
      </c>
      <c r="AI510">
        <v>30000733</v>
      </c>
      <c r="AJ510" t="s">
        <v>68</v>
      </c>
      <c r="AN510" s="11">
        <v>90173740</v>
      </c>
      <c r="AO510">
        <v>90008751</v>
      </c>
    </row>
    <row r="511" spans="1:41" x14ac:dyDescent="0.25">
      <c r="A511">
        <v>60004890</v>
      </c>
      <c r="C511">
        <v>90353132</v>
      </c>
      <c r="D511" s="11">
        <v>716</v>
      </c>
      <c r="E511" t="s">
        <v>17</v>
      </c>
      <c r="F511" s="11">
        <v>9765</v>
      </c>
      <c r="G511" t="s">
        <v>165</v>
      </c>
      <c r="H511" s="11">
        <v>1024</v>
      </c>
      <c r="I511" t="s">
        <v>540</v>
      </c>
      <c r="J511" t="s">
        <v>3</v>
      </c>
      <c r="K511" t="s">
        <v>4</v>
      </c>
      <c r="L511" s="11">
        <v>20004553</v>
      </c>
      <c r="M511" t="s">
        <v>1122</v>
      </c>
      <c r="N511" t="s">
        <v>3962</v>
      </c>
      <c r="O511" t="s">
        <v>4022</v>
      </c>
      <c r="P511" s="11">
        <v>100</v>
      </c>
      <c r="Q511" s="1">
        <v>36003</v>
      </c>
      <c r="R511">
        <v>173.33</v>
      </c>
      <c r="S511">
        <v>40</v>
      </c>
      <c r="T511">
        <v>100</v>
      </c>
      <c r="U511">
        <v>1</v>
      </c>
      <c r="V511" t="s">
        <v>5</v>
      </c>
      <c r="W511" s="11">
        <v>10</v>
      </c>
      <c r="X511" t="s">
        <v>9</v>
      </c>
      <c r="Y511" t="s">
        <v>3906</v>
      </c>
      <c r="Z511" t="s">
        <v>7</v>
      </c>
      <c r="AA511" t="s">
        <v>25</v>
      </c>
      <c r="AB511" t="s">
        <v>4056</v>
      </c>
      <c r="AC511">
        <v>11</v>
      </c>
      <c r="AD511" s="11" t="s">
        <v>1123</v>
      </c>
      <c r="AE511" t="s">
        <v>1124</v>
      </c>
      <c r="AF511" s="1">
        <v>23600</v>
      </c>
      <c r="AG511">
        <v>40061637</v>
      </c>
      <c r="AH511" t="s">
        <v>1125</v>
      </c>
      <c r="AI511">
        <v>30000804</v>
      </c>
      <c r="AJ511" t="s">
        <v>1125</v>
      </c>
      <c r="AN511" s="11">
        <v>90353182</v>
      </c>
      <c r="AO511">
        <v>90008751</v>
      </c>
    </row>
    <row r="512" spans="1:41" x14ac:dyDescent="0.25">
      <c r="A512">
        <v>60004891</v>
      </c>
      <c r="C512">
        <v>90353133</v>
      </c>
      <c r="D512" s="11">
        <v>716</v>
      </c>
      <c r="E512" t="s">
        <v>17</v>
      </c>
      <c r="F512" s="11">
        <v>9765</v>
      </c>
      <c r="G512" t="s">
        <v>165</v>
      </c>
      <c r="H512" s="11">
        <v>1024</v>
      </c>
      <c r="I512" t="s">
        <v>540</v>
      </c>
      <c r="J512" t="s">
        <v>3</v>
      </c>
      <c r="K512" t="s">
        <v>4</v>
      </c>
      <c r="L512" s="11">
        <v>20000375</v>
      </c>
      <c r="M512" t="s">
        <v>1126</v>
      </c>
      <c r="N512" t="s">
        <v>3962</v>
      </c>
      <c r="O512" t="s">
        <v>4022</v>
      </c>
      <c r="P512" s="11">
        <v>100</v>
      </c>
      <c r="Q512" s="1">
        <v>36122</v>
      </c>
      <c r="R512">
        <v>173.33</v>
      </c>
      <c r="S512">
        <v>40</v>
      </c>
      <c r="T512">
        <v>100</v>
      </c>
      <c r="U512">
        <v>1</v>
      </c>
      <c r="V512" t="s">
        <v>5</v>
      </c>
      <c r="W512" s="11">
        <v>10</v>
      </c>
      <c r="X512" t="s">
        <v>9</v>
      </c>
      <c r="Y512" t="s">
        <v>3906</v>
      </c>
      <c r="Z512" t="s">
        <v>7</v>
      </c>
      <c r="AA512" t="s">
        <v>31</v>
      </c>
      <c r="AB512" t="s">
        <v>4057</v>
      </c>
      <c r="AC512">
        <v>11</v>
      </c>
      <c r="AD512" s="11" t="s">
        <v>1127</v>
      </c>
      <c r="AE512" t="s">
        <v>1128</v>
      </c>
      <c r="AF512" s="1">
        <v>29290</v>
      </c>
      <c r="AG512">
        <v>40061638</v>
      </c>
      <c r="AH512" t="s">
        <v>627</v>
      </c>
      <c r="AI512">
        <v>30000097</v>
      </c>
      <c r="AJ512" t="s">
        <v>627</v>
      </c>
      <c r="AN512" s="11">
        <v>90008751</v>
      </c>
      <c r="AO512">
        <v>90008751</v>
      </c>
    </row>
    <row r="513" spans="1:41" x14ac:dyDescent="0.25">
      <c r="A513">
        <v>60004892</v>
      </c>
      <c r="C513">
        <v>90353134</v>
      </c>
      <c r="D513" s="11">
        <v>716</v>
      </c>
      <c r="E513" t="s">
        <v>17</v>
      </c>
      <c r="F513" s="11">
        <v>9766</v>
      </c>
      <c r="G513" t="s">
        <v>1113</v>
      </c>
      <c r="H513" s="11">
        <v>1025</v>
      </c>
      <c r="I513" t="s">
        <v>1114</v>
      </c>
      <c r="J513" t="s">
        <v>3</v>
      </c>
      <c r="K513" t="s">
        <v>1129</v>
      </c>
      <c r="L513" s="11">
        <v>20004492</v>
      </c>
      <c r="M513" t="s">
        <v>682</v>
      </c>
      <c r="N513" t="s">
        <v>3962</v>
      </c>
      <c r="O513" t="s">
        <v>4022</v>
      </c>
      <c r="P513" s="11">
        <v>0</v>
      </c>
      <c r="Q513" s="1">
        <v>38777</v>
      </c>
      <c r="R513">
        <v>0</v>
      </c>
      <c r="S513">
        <v>0</v>
      </c>
      <c r="T513">
        <v>0</v>
      </c>
      <c r="U513">
        <v>1</v>
      </c>
      <c r="V513" t="s">
        <v>5</v>
      </c>
      <c r="W513" s="11">
        <v>10</v>
      </c>
      <c r="X513" t="s">
        <v>9</v>
      </c>
      <c r="Y513" t="s">
        <v>3907</v>
      </c>
      <c r="Z513" t="s">
        <v>7</v>
      </c>
      <c r="AA513" t="s">
        <v>12</v>
      </c>
      <c r="AB513" s="14" t="s">
        <v>4071</v>
      </c>
      <c r="AC513" t="s">
        <v>1130</v>
      </c>
      <c r="AD513" s="11" t="s">
        <v>1131</v>
      </c>
      <c r="AE513" t="s">
        <v>1132</v>
      </c>
      <c r="AF513" s="1">
        <v>24721</v>
      </c>
      <c r="AG513">
        <v>40061639</v>
      </c>
      <c r="AH513" t="s">
        <v>1100</v>
      </c>
      <c r="AI513">
        <v>30000422</v>
      </c>
      <c r="AJ513" t="s">
        <v>1100</v>
      </c>
      <c r="AN513" s="11">
        <v>90353190</v>
      </c>
      <c r="AO513">
        <v>90008751</v>
      </c>
    </row>
    <row r="514" spans="1:41" x14ac:dyDescent="0.25">
      <c r="A514">
        <v>60004893</v>
      </c>
      <c r="C514">
        <v>90353135</v>
      </c>
      <c r="D514" s="11">
        <v>716</v>
      </c>
      <c r="E514" t="s">
        <v>17</v>
      </c>
      <c r="F514" s="11">
        <v>9766</v>
      </c>
      <c r="G514" t="s">
        <v>1113</v>
      </c>
      <c r="H514" s="11">
        <v>1025</v>
      </c>
      <c r="I514" t="s">
        <v>1114</v>
      </c>
      <c r="J514" t="s">
        <v>3</v>
      </c>
      <c r="K514" t="s">
        <v>1129</v>
      </c>
      <c r="L514" s="11">
        <v>20004493</v>
      </c>
      <c r="M514" t="s">
        <v>1133</v>
      </c>
      <c r="N514" t="s">
        <v>3962</v>
      </c>
      <c r="O514" t="s">
        <v>4022</v>
      </c>
      <c r="P514" s="11">
        <v>0</v>
      </c>
      <c r="Q514" s="1">
        <v>38777</v>
      </c>
      <c r="R514">
        <v>0</v>
      </c>
      <c r="S514">
        <v>0</v>
      </c>
      <c r="T514">
        <v>0</v>
      </c>
      <c r="U514">
        <v>1</v>
      </c>
      <c r="V514" t="s">
        <v>5</v>
      </c>
      <c r="W514" s="11">
        <v>10</v>
      </c>
      <c r="X514" t="s">
        <v>9</v>
      </c>
      <c r="Y514" t="s">
        <v>3906</v>
      </c>
      <c r="Z514" t="s">
        <v>7</v>
      </c>
      <c r="AA514" t="s">
        <v>69</v>
      </c>
      <c r="AB514" t="s">
        <v>4059</v>
      </c>
      <c r="AC514" t="s">
        <v>1130</v>
      </c>
      <c r="AD514" s="11" t="s">
        <v>1131</v>
      </c>
      <c r="AE514" t="s">
        <v>1132</v>
      </c>
      <c r="AF514" s="1">
        <v>27211</v>
      </c>
      <c r="AG514">
        <v>40061640</v>
      </c>
      <c r="AH514" t="s">
        <v>1046</v>
      </c>
      <c r="AI514">
        <v>30000833</v>
      </c>
      <c r="AJ514" t="s">
        <v>1046</v>
      </c>
      <c r="AN514" s="11">
        <v>90353143</v>
      </c>
      <c r="AO514">
        <v>90008751</v>
      </c>
    </row>
    <row r="515" spans="1:41" x14ac:dyDescent="0.25">
      <c r="A515">
        <v>60004894</v>
      </c>
      <c r="C515">
        <v>90353136</v>
      </c>
      <c r="D515" s="11">
        <v>716</v>
      </c>
      <c r="E515" t="s">
        <v>17</v>
      </c>
      <c r="F515" s="11">
        <v>9766</v>
      </c>
      <c r="G515" t="s">
        <v>1113</v>
      </c>
      <c r="H515" s="11">
        <v>1025</v>
      </c>
      <c r="I515" t="s">
        <v>1114</v>
      </c>
      <c r="J515" t="s">
        <v>3</v>
      </c>
      <c r="K515" t="s">
        <v>1129</v>
      </c>
      <c r="L515" s="11">
        <v>20004491</v>
      </c>
      <c r="M515" t="s">
        <v>1111</v>
      </c>
      <c r="N515" t="s">
        <v>3962</v>
      </c>
      <c r="O515" t="s">
        <v>4022</v>
      </c>
      <c r="P515" s="11">
        <v>0</v>
      </c>
      <c r="Q515" s="1">
        <v>38777</v>
      </c>
      <c r="R515">
        <v>0</v>
      </c>
      <c r="S515">
        <v>0</v>
      </c>
      <c r="T515">
        <v>0</v>
      </c>
      <c r="U515">
        <v>1</v>
      </c>
      <c r="V515" t="s">
        <v>5</v>
      </c>
      <c r="W515" s="11">
        <v>10</v>
      </c>
      <c r="X515" t="s">
        <v>9</v>
      </c>
      <c r="Y515" t="s">
        <v>3906</v>
      </c>
      <c r="Z515" t="s">
        <v>7</v>
      </c>
      <c r="AA515" t="s">
        <v>31</v>
      </c>
      <c r="AB515" t="s">
        <v>4057</v>
      </c>
      <c r="AC515" t="s">
        <v>1130</v>
      </c>
      <c r="AD515" s="11" t="s">
        <v>1131</v>
      </c>
      <c r="AE515" t="s">
        <v>1132</v>
      </c>
      <c r="AF515" s="1">
        <v>23524</v>
      </c>
      <c r="AG515">
        <v>40061641</v>
      </c>
      <c r="AH515" t="s">
        <v>627</v>
      </c>
      <c r="AI515">
        <v>30000097</v>
      </c>
      <c r="AJ515" t="s">
        <v>627</v>
      </c>
      <c r="AN515" s="11">
        <v>90007217</v>
      </c>
      <c r="AO515">
        <v>90008751</v>
      </c>
    </row>
    <row r="516" spans="1:41" x14ac:dyDescent="0.25">
      <c r="A516">
        <v>60004897</v>
      </c>
      <c r="C516">
        <v>90353139</v>
      </c>
      <c r="D516" s="11">
        <v>716</v>
      </c>
      <c r="E516" t="s">
        <v>17</v>
      </c>
      <c r="F516" s="11">
        <v>9766</v>
      </c>
      <c r="G516" t="s">
        <v>1113</v>
      </c>
      <c r="H516" s="11">
        <v>1025</v>
      </c>
      <c r="I516" t="s">
        <v>1114</v>
      </c>
      <c r="J516" t="s">
        <v>3</v>
      </c>
      <c r="K516" t="s">
        <v>1129</v>
      </c>
      <c r="L516" s="11">
        <v>20004703</v>
      </c>
      <c r="M516" t="s">
        <v>541</v>
      </c>
      <c r="N516" t="s">
        <v>3962</v>
      </c>
      <c r="O516" t="s">
        <v>4022</v>
      </c>
      <c r="P516" s="11">
        <v>0</v>
      </c>
      <c r="Q516" s="1">
        <v>38777</v>
      </c>
      <c r="R516">
        <v>0</v>
      </c>
      <c r="S516">
        <v>0</v>
      </c>
      <c r="T516">
        <v>0</v>
      </c>
      <c r="U516">
        <v>1</v>
      </c>
      <c r="V516" t="s">
        <v>5</v>
      </c>
      <c r="W516" s="11">
        <v>10</v>
      </c>
      <c r="X516" t="s">
        <v>9</v>
      </c>
      <c r="Y516" t="s">
        <v>3906</v>
      </c>
      <c r="Z516" t="s">
        <v>7</v>
      </c>
      <c r="AA516" t="s">
        <v>27</v>
      </c>
      <c r="AB516" t="s">
        <v>4072</v>
      </c>
      <c r="AC516" t="s">
        <v>1130</v>
      </c>
      <c r="AD516" s="11" t="s">
        <v>1131</v>
      </c>
      <c r="AE516" t="s">
        <v>1132</v>
      </c>
      <c r="AF516" s="1">
        <v>23105</v>
      </c>
      <c r="AG516">
        <v>40061644</v>
      </c>
      <c r="AH516" t="s">
        <v>1112</v>
      </c>
      <c r="AI516">
        <v>30000600</v>
      </c>
      <c r="AJ516" t="s">
        <v>1112</v>
      </c>
      <c r="AN516" s="11">
        <v>90247075</v>
      </c>
      <c r="AO516">
        <v>90008751</v>
      </c>
    </row>
    <row r="517" spans="1:41" x14ac:dyDescent="0.25">
      <c r="A517">
        <v>60004899</v>
      </c>
      <c r="C517">
        <v>90353141</v>
      </c>
      <c r="D517" s="11">
        <v>716</v>
      </c>
      <c r="E517" t="s">
        <v>17</v>
      </c>
      <c r="F517" s="11">
        <v>9766</v>
      </c>
      <c r="G517" t="s">
        <v>1113</v>
      </c>
      <c r="H517" s="11">
        <v>1025</v>
      </c>
      <c r="I517" t="s">
        <v>1114</v>
      </c>
      <c r="J517" t="s">
        <v>3</v>
      </c>
      <c r="K517" t="s">
        <v>1129</v>
      </c>
      <c r="L517" s="11">
        <v>20000375</v>
      </c>
      <c r="M517" t="s">
        <v>1126</v>
      </c>
      <c r="N517" t="s">
        <v>3962</v>
      </c>
      <c r="O517" t="s">
        <v>4022</v>
      </c>
      <c r="P517" s="11">
        <v>0</v>
      </c>
      <c r="Q517" s="1">
        <v>35856</v>
      </c>
      <c r="R517">
        <v>0</v>
      </c>
      <c r="S517">
        <v>0</v>
      </c>
      <c r="T517">
        <v>0</v>
      </c>
      <c r="U517">
        <v>1</v>
      </c>
      <c r="V517" t="s">
        <v>5</v>
      </c>
      <c r="W517" s="11">
        <v>3</v>
      </c>
      <c r="X517" t="s">
        <v>228</v>
      </c>
      <c r="Y517" t="s">
        <v>3907</v>
      </c>
      <c r="Z517" t="s">
        <v>7</v>
      </c>
      <c r="AA517" t="s">
        <v>69</v>
      </c>
      <c r="AB517" t="s">
        <v>4059</v>
      </c>
      <c r="AC517" t="s">
        <v>1130</v>
      </c>
      <c r="AD517" s="11" t="s">
        <v>1131</v>
      </c>
      <c r="AE517" t="s">
        <v>1132</v>
      </c>
      <c r="AF517" s="1">
        <v>23102</v>
      </c>
      <c r="AG517">
        <v>40061646</v>
      </c>
      <c r="AH517" t="s">
        <v>760</v>
      </c>
      <c r="AI517">
        <v>30000679</v>
      </c>
      <c r="AJ517" t="s">
        <v>760</v>
      </c>
      <c r="AN517" s="11">
        <v>90020243</v>
      </c>
      <c r="AO517">
        <v>90008751</v>
      </c>
    </row>
    <row r="518" spans="1:41" x14ac:dyDescent="0.25">
      <c r="A518">
        <v>60004900</v>
      </c>
      <c r="C518">
        <v>90353142</v>
      </c>
      <c r="D518" s="11">
        <v>716</v>
      </c>
      <c r="E518" t="s">
        <v>17</v>
      </c>
      <c r="F518" s="11">
        <v>9766</v>
      </c>
      <c r="G518" t="s">
        <v>1113</v>
      </c>
      <c r="H518" s="11">
        <v>1025</v>
      </c>
      <c r="I518" t="s">
        <v>1114</v>
      </c>
      <c r="J518" t="s">
        <v>3</v>
      </c>
      <c r="K518" t="s">
        <v>1129</v>
      </c>
      <c r="L518" s="11">
        <v>20004496</v>
      </c>
      <c r="M518" t="s">
        <v>1134</v>
      </c>
      <c r="N518" t="s">
        <v>3962</v>
      </c>
      <c r="O518" t="s">
        <v>4022</v>
      </c>
      <c r="P518" s="11">
        <v>0</v>
      </c>
      <c r="Q518" s="1">
        <v>38777</v>
      </c>
      <c r="R518">
        <v>0</v>
      </c>
      <c r="S518">
        <v>0</v>
      </c>
      <c r="T518">
        <v>0</v>
      </c>
      <c r="U518">
        <v>1</v>
      </c>
      <c r="V518" t="s">
        <v>5</v>
      </c>
      <c r="W518" s="11">
        <v>10</v>
      </c>
      <c r="X518" t="s">
        <v>9</v>
      </c>
      <c r="Y518" t="s">
        <v>3906</v>
      </c>
      <c r="Z518" t="s">
        <v>7</v>
      </c>
      <c r="AA518" t="s">
        <v>148</v>
      </c>
      <c r="AB518" t="s">
        <v>4063</v>
      </c>
      <c r="AC518" t="s">
        <v>1130</v>
      </c>
      <c r="AD518" s="11" t="s">
        <v>1131</v>
      </c>
      <c r="AE518" t="s">
        <v>1132</v>
      </c>
      <c r="AF518" s="1">
        <v>27252</v>
      </c>
      <c r="AG518">
        <v>40061647</v>
      </c>
      <c r="AH518" t="s">
        <v>146</v>
      </c>
      <c r="AI518">
        <v>30000616</v>
      </c>
      <c r="AJ518" t="s">
        <v>146</v>
      </c>
      <c r="AN518" s="11">
        <v>90006918</v>
      </c>
      <c r="AO518">
        <v>90008751</v>
      </c>
    </row>
    <row r="519" spans="1:41" x14ac:dyDescent="0.25">
      <c r="A519">
        <v>60004901</v>
      </c>
      <c r="C519">
        <v>90353143</v>
      </c>
      <c r="D519" s="11">
        <v>716</v>
      </c>
      <c r="E519" t="s">
        <v>17</v>
      </c>
      <c r="F519" s="11">
        <v>9766</v>
      </c>
      <c r="G519" t="s">
        <v>1113</v>
      </c>
      <c r="H519" s="11">
        <v>1025</v>
      </c>
      <c r="I519" t="s">
        <v>1114</v>
      </c>
      <c r="J519" t="s">
        <v>3</v>
      </c>
      <c r="K519" t="s">
        <v>1129</v>
      </c>
      <c r="L519" s="11">
        <v>20004494</v>
      </c>
      <c r="M519" t="s">
        <v>1135</v>
      </c>
      <c r="N519" t="s">
        <v>3962</v>
      </c>
      <c r="O519" t="s">
        <v>4022</v>
      </c>
      <c r="P519" s="11">
        <v>0</v>
      </c>
      <c r="Q519" s="1">
        <v>38777</v>
      </c>
      <c r="R519">
        <v>0</v>
      </c>
      <c r="S519">
        <v>0</v>
      </c>
      <c r="T519">
        <v>0</v>
      </c>
      <c r="U519">
        <v>1</v>
      </c>
      <c r="V519" t="s">
        <v>5</v>
      </c>
      <c r="W519" s="11">
        <v>4</v>
      </c>
      <c r="X519" t="s">
        <v>6</v>
      </c>
      <c r="Y519" t="s">
        <v>3906</v>
      </c>
      <c r="Z519" t="s">
        <v>7</v>
      </c>
      <c r="AA519" t="s">
        <v>267</v>
      </c>
      <c r="AB519" s="14" t="s">
        <v>4068</v>
      </c>
      <c r="AC519" t="s">
        <v>1130</v>
      </c>
      <c r="AD519" s="11" t="s">
        <v>1131</v>
      </c>
      <c r="AE519" t="s">
        <v>1132</v>
      </c>
      <c r="AF519" s="1">
        <v>21600</v>
      </c>
      <c r="AG519">
        <v>40061648</v>
      </c>
      <c r="AH519" t="s">
        <v>1136</v>
      </c>
      <c r="AI519">
        <v>30000376</v>
      </c>
      <c r="AJ519" t="s">
        <v>1136</v>
      </c>
      <c r="AN519" s="11">
        <v>90353144</v>
      </c>
      <c r="AO519">
        <v>90008751</v>
      </c>
    </row>
    <row r="520" spans="1:41" x14ac:dyDescent="0.25">
      <c r="A520">
        <v>60004902</v>
      </c>
      <c r="C520">
        <v>90353144</v>
      </c>
      <c r="D520" s="11">
        <v>716</v>
      </c>
      <c r="E520" t="s">
        <v>17</v>
      </c>
      <c r="F520" s="11">
        <v>9766</v>
      </c>
      <c r="G520" t="s">
        <v>1113</v>
      </c>
      <c r="H520" s="11">
        <v>1025</v>
      </c>
      <c r="I520" t="s">
        <v>1114</v>
      </c>
      <c r="J520" t="s">
        <v>3</v>
      </c>
      <c r="K520" t="s">
        <v>1129</v>
      </c>
      <c r="L520" s="11">
        <v>20004495</v>
      </c>
      <c r="M520" t="s">
        <v>1137</v>
      </c>
      <c r="N520" t="s">
        <v>3962</v>
      </c>
      <c r="O520" t="s">
        <v>4022</v>
      </c>
      <c r="P520" s="11">
        <v>0</v>
      </c>
      <c r="Q520" s="1">
        <v>38777</v>
      </c>
      <c r="R520">
        <v>0</v>
      </c>
      <c r="S520">
        <v>0</v>
      </c>
      <c r="T520">
        <v>0</v>
      </c>
      <c r="U520">
        <v>1</v>
      </c>
      <c r="V520" t="s">
        <v>5</v>
      </c>
      <c r="W520" s="11">
        <v>3</v>
      </c>
      <c r="X520" t="s">
        <v>228</v>
      </c>
      <c r="Y520" t="s">
        <v>3906</v>
      </c>
      <c r="Z520" t="s">
        <v>7</v>
      </c>
      <c r="AA520" t="s">
        <v>267</v>
      </c>
      <c r="AB520" s="14" t="s">
        <v>4068</v>
      </c>
      <c r="AC520" t="s">
        <v>1130</v>
      </c>
      <c r="AD520" s="11" t="s">
        <v>1131</v>
      </c>
      <c r="AE520" t="s">
        <v>1132</v>
      </c>
      <c r="AF520" s="1">
        <v>21456</v>
      </c>
      <c r="AG520">
        <v>40061649</v>
      </c>
      <c r="AH520" t="s">
        <v>266</v>
      </c>
      <c r="AI520">
        <v>30000665</v>
      </c>
      <c r="AJ520" t="s">
        <v>266</v>
      </c>
      <c r="AN520" s="11">
        <v>90020243</v>
      </c>
      <c r="AO520">
        <v>90008751</v>
      </c>
    </row>
    <row r="521" spans="1:41" x14ac:dyDescent="0.25">
      <c r="A521">
        <v>60004903</v>
      </c>
      <c r="C521">
        <v>90353145</v>
      </c>
      <c r="D521" s="11">
        <v>716</v>
      </c>
      <c r="E521" t="s">
        <v>17</v>
      </c>
      <c r="F521" s="11">
        <v>9766</v>
      </c>
      <c r="G521" t="s">
        <v>1113</v>
      </c>
      <c r="H521" s="11">
        <v>1025</v>
      </c>
      <c r="I521" t="s">
        <v>1114</v>
      </c>
      <c r="J521" t="s">
        <v>3</v>
      </c>
      <c r="K521" t="s">
        <v>1129</v>
      </c>
      <c r="L521" s="11">
        <v>20004494</v>
      </c>
      <c r="M521" t="s">
        <v>1135</v>
      </c>
      <c r="N521" t="s">
        <v>3962</v>
      </c>
      <c r="O521" t="s">
        <v>4022</v>
      </c>
      <c r="P521" s="11">
        <v>0</v>
      </c>
      <c r="Q521" s="1">
        <v>38777</v>
      </c>
      <c r="R521">
        <v>0</v>
      </c>
      <c r="S521">
        <v>0</v>
      </c>
      <c r="T521">
        <v>0</v>
      </c>
      <c r="U521">
        <v>1</v>
      </c>
      <c r="V521" t="s">
        <v>5</v>
      </c>
      <c r="W521" s="11">
        <v>10</v>
      </c>
      <c r="X521" t="s">
        <v>9</v>
      </c>
      <c r="Y521" t="s">
        <v>3906</v>
      </c>
      <c r="Z521" t="s">
        <v>7</v>
      </c>
      <c r="AA521" t="s">
        <v>96</v>
      </c>
      <c r="AB521" s="14" t="s">
        <v>4062</v>
      </c>
      <c r="AC521" t="s">
        <v>1130</v>
      </c>
      <c r="AD521" s="11" t="s">
        <v>1131</v>
      </c>
      <c r="AE521" t="s">
        <v>1132</v>
      </c>
      <c r="AF521" s="1">
        <v>18798</v>
      </c>
      <c r="AG521">
        <v>40061650</v>
      </c>
      <c r="AH521" t="s">
        <v>334</v>
      </c>
      <c r="AI521">
        <v>30000731</v>
      </c>
      <c r="AJ521" t="s">
        <v>334</v>
      </c>
      <c r="AN521" s="11">
        <v>90353143</v>
      </c>
      <c r="AO521">
        <v>90008751</v>
      </c>
    </row>
    <row r="522" spans="1:41" x14ac:dyDescent="0.25">
      <c r="A522">
        <v>60004904</v>
      </c>
      <c r="C522">
        <v>90353146</v>
      </c>
      <c r="D522" s="11">
        <v>716</v>
      </c>
      <c r="E522" t="s">
        <v>17</v>
      </c>
      <c r="F522" s="11">
        <v>9766</v>
      </c>
      <c r="G522" t="s">
        <v>1113</v>
      </c>
      <c r="H522" s="11">
        <v>1025</v>
      </c>
      <c r="I522" t="s">
        <v>1114</v>
      </c>
      <c r="J522" t="s">
        <v>3</v>
      </c>
      <c r="K522" t="s">
        <v>1129</v>
      </c>
      <c r="L522" s="11">
        <v>20004494</v>
      </c>
      <c r="M522" t="s">
        <v>1135</v>
      </c>
      <c r="N522" t="s">
        <v>3962</v>
      </c>
      <c r="O522" t="s">
        <v>4022</v>
      </c>
      <c r="P522" s="11">
        <v>0</v>
      </c>
      <c r="Q522" s="1">
        <v>38777</v>
      </c>
      <c r="R522">
        <v>0</v>
      </c>
      <c r="S522">
        <v>0</v>
      </c>
      <c r="T522">
        <v>0</v>
      </c>
      <c r="U522">
        <v>1</v>
      </c>
      <c r="V522" t="s">
        <v>5</v>
      </c>
      <c r="W522" s="11">
        <v>10</v>
      </c>
      <c r="X522" t="s">
        <v>9</v>
      </c>
      <c r="Y522" t="s">
        <v>3906</v>
      </c>
      <c r="Z522" t="s">
        <v>7</v>
      </c>
      <c r="AA522" t="s">
        <v>96</v>
      </c>
      <c r="AB522" s="14" t="s">
        <v>4062</v>
      </c>
      <c r="AC522" t="s">
        <v>1130</v>
      </c>
      <c r="AD522" s="11" t="s">
        <v>1131</v>
      </c>
      <c r="AE522" t="s">
        <v>1132</v>
      </c>
      <c r="AF522" s="1">
        <v>21818</v>
      </c>
      <c r="AG522">
        <v>40061651</v>
      </c>
      <c r="AH522" t="s">
        <v>1138</v>
      </c>
      <c r="AI522">
        <v>30000694</v>
      </c>
      <c r="AJ522" t="s">
        <v>1138</v>
      </c>
      <c r="AN522" s="11">
        <v>90353143</v>
      </c>
      <c r="AO522">
        <v>90008751</v>
      </c>
    </row>
    <row r="523" spans="1:41" x14ac:dyDescent="0.25">
      <c r="A523">
        <v>60004905</v>
      </c>
      <c r="C523">
        <v>90353147</v>
      </c>
      <c r="D523" s="11">
        <v>716</v>
      </c>
      <c r="E523" t="s">
        <v>17</v>
      </c>
      <c r="F523" s="11">
        <v>9766</v>
      </c>
      <c r="G523" t="s">
        <v>1113</v>
      </c>
      <c r="H523" s="11">
        <v>1025</v>
      </c>
      <c r="I523" t="s">
        <v>1114</v>
      </c>
      <c r="J523" t="s">
        <v>3</v>
      </c>
      <c r="K523" t="s">
        <v>1129</v>
      </c>
      <c r="L523" s="11">
        <v>20004494</v>
      </c>
      <c r="M523" t="s">
        <v>1135</v>
      </c>
      <c r="N523" t="s">
        <v>3962</v>
      </c>
      <c r="O523" t="s">
        <v>4022</v>
      </c>
      <c r="P523" s="11">
        <v>0</v>
      </c>
      <c r="Q523" s="1">
        <v>37060</v>
      </c>
      <c r="R523">
        <v>0</v>
      </c>
      <c r="S523">
        <v>0</v>
      </c>
      <c r="T523">
        <v>0</v>
      </c>
      <c r="U523">
        <v>1</v>
      </c>
      <c r="V523" t="s">
        <v>5</v>
      </c>
      <c r="W523" s="11">
        <v>10</v>
      </c>
      <c r="X523" t="s">
        <v>9</v>
      </c>
      <c r="Y523" t="s">
        <v>3906</v>
      </c>
      <c r="Z523" t="s">
        <v>7</v>
      </c>
      <c r="AA523" t="s">
        <v>96</v>
      </c>
      <c r="AB523" s="14" t="s">
        <v>4062</v>
      </c>
      <c r="AC523" t="s">
        <v>1130</v>
      </c>
      <c r="AD523" s="11" t="s">
        <v>1131</v>
      </c>
      <c r="AE523" t="s">
        <v>1132</v>
      </c>
      <c r="AF523" s="1">
        <v>22630</v>
      </c>
      <c r="AG523">
        <v>40061652</v>
      </c>
      <c r="AH523" t="s">
        <v>1138</v>
      </c>
      <c r="AI523">
        <v>30000694</v>
      </c>
      <c r="AJ523" t="s">
        <v>1138</v>
      </c>
      <c r="AN523" s="11">
        <v>90353143</v>
      </c>
      <c r="AO523">
        <v>90008751</v>
      </c>
    </row>
    <row r="524" spans="1:41" x14ac:dyDescent="0.25">
      <c r="A524">
        <v>60004910</v>
      </c>
      <c r="C524">
        <v>90353152</v>
      </c>
      <c r="D524" s="11">
        <v>716</v>
      </c>
      <c r="E524" t="s">
        <v>17</v>
      </c>
      <c r="F524" s="11">
        <v>9766</v>
      </c>
      <c r="G524" t="s">
        <v>1113</v>
      </c>
      <c r="H524" s="11">
        <v>1025</v>
      </c>
      <c r="I524" t="s">
        <v>1114</v>
      </c>
      <c r="J524" t="s">
        <v>3</v>
      </c>
      <c r="K524" t="s">
        <v>1129</v>
      </c>
      <c r="L524" s="11">
        <v>20004492</v>
      </c>
      <c r="M524" t="s">
        <v>682</v>
      </c>
      <c r="N524" t="s">
        <v>3962</v>
      </c>
      <c r="O524" t="s">
        <v>4022</v>
      </c>
      <c r="P524" s="11">
        <v>0</v>
      </c>
      <c r="Q524" s="1">
        <v>38777</v>
      </c>
      <c r="R524">
        <v>0</v>
      </c>
      <c r="S524">
        <v>0</v>
      </c>
      <c r="T524">
        <v>0</v>
      </c>
      <c r="U524">
        <v>1</v>
      </c>
      <c r="V524" t="s">
        <v>5</v>
      </c>
      <c r="W524" s="11">
        <v>10</v>
      </c>
      <c r="X524" t="s">
        <v>9</v>
      </c>
      <c r="Y524" t="s">
        <v>3907</v>
      </c>
      <c r="Z524" t="s">
        <v>7</v>
      </c>
      <c r="AA524" t="s">
        <v>12</v>
      </c>
      <c r="AB524" s="14" t="s">
        <v>4071</v>
      </c>
      <c r="AC524" t="s">
        <v>1130</v>
      </c>
      <c r="AD524" s="11" t="s">
        <v>1131</v>
      </c>
      <c r="AE524" t="s">
        <v>1132</v>
      </c>
      <c r="AF524" s="1">
        <v>21018</v>
      </c>
      <c r="AG524">
        <v>40061657</v>
      </c>
      <c r="AH524" t="s">
        <v>1100</v>
      </c>
      <c r="AI524">
        <v>30000422</v>
      </c>
      <c r="AJ524" t="s">
        <v>1100</v>
      </c>
      <c r="AN524" s="11">
        <v>90353190</v>
      </c>
      <c r="AO524">
        <v>90008751</v>
      </c>
    </row>
    <row r="525" spans="1:41" x14ac:dyDescent="0.25">
      <c r="A525">
        <v>60004918</v>
      </c>
      <c r="C525">
        <v>90353160</v>
      </c>
      <c r="D525" s="11">
        <v>716</v>
      </c>
      <c r="E525" t="s">
        <v>17</v>
      </c>
      <c r="F525" s="11">
        <v>9766</v>
      </c>
      <c r="G525" t="s">
        <v>1113</v>
      </c>
      <c r="H525" s="11">
        <v>1025</v>
      </c>
      <c r="I525" t="s">
        <v>1114</v>
      </c>
      <c r="J525" t="s">
        <v>3</v>
      </c>
      <c r="K525" t="s">
        <v>1129</v>
      </c>
      <c r="L525" s="11">
        <v>20004494</v>
      </c>
      <c r="M525" t="s">
        <v>1135</v>
      </c>
      <c r="N525" t="s">
        <v>3962</v>
      </c>
      <c r="O525" t="s">
        <v>4022</v>
      </c>
      <c r="P525" s="11">
        <v>0</v>
      </c>
      <c r="Q525" s="1">
        <v>38777</v>
      </c>
      <c r="R525">
        <v>0</v>
      </c>
      <c r="S525">
        <v>0</v>
      </c>
      <c r="T525">
        <v>0</v>
      </c>
      <c r="U525">
        <v>1</v>
      </c>
      <c r="V525" t="s">
        <v>5</v>
      </c>
      <c r="W525" s="11">
        <v>10</v>
      </c>
      <c r="X525" t="s">
        <v>9</v>
      </c>
      <c r="Y525" t="s">
        <v>3906</v>
      </c>
      <c r="Z525" t="s">
        <v>7</v>
      </c>
      <c r="AA525" t="s">
        <v>96</v>
      </c>
      <c r="AB525" s="14" t="s">
        <v>4062</v>
      </c>
      <c r="AC525" t="s">
        <v>1130</v>
      </c>
      <c r="AD525" s="11" t="s">
        <v>1131</v>
      </c>
      <c r="AE525" t="s">
        <v>1132</v>
      </c>
      <c r="AF525" s="1">
        <v>19454</v>
      </c>
      <c r="AG525">
        <v>40061665</v>
      </c>
      <c r="AH525" t="s">
        <v>1138</v>
      </c>
      <c r="AI525">
        <v>30000694</v>
      </c>
      <c r="AJ525" t="s">
        <v>1138</v>
      </c>
      <c r="AN525" s="11">
        <v>90353143</v>
      </c>
      <c r="AO525">
        <v>90008751</v>
      </c>
    </row>
    <row r="526" spans="1:41" x14ac:dyDescent="0.25">
      <c r="A526">
        <v>60004919</v>
      </c>
      <c r="C526">
        <v>90353161</v>
      </c>
      <c r="D526" s="11">
        <v>716</v>
      </c>
      <c r="E526" t="s">
        <v>17</v>
      </c>
      <c r="F526" s="11">
        <v>9766</v>
      </c>
      <c r="G526" t="s">
        <v>1113</v>
      </c>
      <c r="H526" s="11">
        <v>1025</v>
      </c>
      <c r="I526" t="s">
        <v>1114</v>
      </c>
      <c r="J526" t="s">
        <v>3</v>
      </c>
      <c r="K526" t="s">
        <v>1129</v>
      </c>
      <c r="L526" s="11">
        <v>20004496</v>
      </c>
      <c r="M526" t="s">
        <v>1134</v>
      </c>
      <c r="N526" t="s">
        <v>3962</v>
      </c>
      <c r="O526" t="s">
        <v>4022</v>
      </c>
      <c r="P526" s="11">
        <v>0</v>
      </c>
      <c r="Q526" s="1">
        <v>38777</v>
      </c>
      <c r="R526">
        <v>0</v>
      </c>
      <c r="S526">
        <v>0</v>
      </c>
      <c r="T526">
        <v>0</v>
      </c>
      <c r="U526">
        <v>1</v>
      </c>
      <c r="V526" t="s">
        <v>5</v>
      </c>
      <c r="W526" s="11">
        <v>10</v>
      </c>
      <c r="X526" t="s">
        <v>9</v>
      </c>
      <c r="Y526" t="s">
        <v>3906</v>
      </c>
      <c r="Z526" t="s">
        <v>7</v>
      </c>
      <c r="AA526" t="s">
        <v>61</v>
      </c>
      <c r="AB526" t="s">
        <v>4058</v>
      </c>
      <c r="AC526" t="s">
        <v>1130</v>
      </c>
      <c r="AD526" s="11" t="s">
        <v>1131</v>
      </c>
      <c r="AE526" t="s">
        <v>1132</v>
      </c>
      <c r="AF526" s="1">
        <v>27138</v>
      </c>
      <c r="AG526">
        <v>40061666</v>
      </c>
      <c r="AH526" t="s">
        <v>455</v>
      </c>
      <c r="AI526">
        <v>30000730</v>
      </c>
      <c r="AJ526" t="s">
        <v>455</v>
      </c>
      <c r="AN526" s="11">
        <v>90006918</v>
      </c>
      <c r="AO526">
        <v>90008751</v>
      </c>
    </row>
    <row r="527" spans="1:41" x14ac:dyDescent="0.25">
      <c r="A527">
        <v>60004928</v>
      </c>
      <c r="C527">
        <v>90353170</v>
      </c>
      <c r="D527" s="11">
        <v>716</v>
      </c>
      <c r="E527" t="s">
        <v>17</v>
      </c>
      <c r="F527" s="11">
        <v>9765</v>
      </c>
      <c r="G527" t="s">
        <v>165</v>
      </c>
      <c r="H527" s="11">
        <v>1024</v>
      </c>
      <c r="I527" t="s">
        <v>540</v>
      </c>
      <c r="J527" t="s">
        <v>3</v>
      </c>
      <c r="K527" t="s">
        <v>4</v>
      </c>
      <c r="L527" s="11">
        <v>20004558</v>
      </c>
      <c r="M527" t="s">
        <v>1139</v>
      </c>
      <c r="N527" t="s">
        <v>3962</v>
      </c>
      <c r="O527" t="s">
        <v>4022</v>
      </c>
      <c r="P527" s="11">
        <v>100</v>
      </c>
      <c r="Q527" s="1">
        <v>36626</v>
      </c>
      <c r="R527">
        <v>173.33</v>
      </c>
      <c r="S527">
        <v>40</v>
      </c>
      <c r="T527">
        <v>100</v>
      </c>
      <c r="U527">
        <v>1</v>
      </c>
      <c r="V527" t="s">
        <v>5</v>
      </c>
      <c r="W527" s="11">
        <v>10</v>
      </c>
      <c r="X527" t="s">
        <v>9</v>
      </c>
      <c r="Y527" t="s">
        <v>3906</v>
      </c>
      <c r="Z527" t="s">
        <v>7</v>
      </c>
      <c r="AA527" t="s">
        <v>16</v>
      </c>
      <c r="AB527" t="s">
        <v>4061</v>
      </c>
      <c r="AC527">
        <v>11</v>
      </c>
      <c r="AD527" s="11" t="s">
        <v>1140</v>
      </c>
      <c r="AE527" t="s">
        <v>1141</v>
      </c>
      <c r="AF527" s="1">
        <v>21163</v>
      </c>
      <c r="AG527">
        <v>40061675</v>
      </c>
      <c r="AH527" t="s">
        <v>1142</v>
      </c>
      <c r="AI527">
        <v>30000810</v>
      </c>
      <c r="AJ527" t="s">
        <v>1142</v>
      </c>
      <c r="AN527" s="11">
        <v>90046182</v>
      </c>
      <c r="AO527">
        <v>90008751</v>
      </c>
    </row>
    <row r="528" spans="1:41" x14ac:dyDescent="0.25">
      <c r="A528">
        <v>60004929</v>
      </c>
      <c r="C528">
        <v>90353171</v>
      </c>
      <c r="D528" s="11">
        <v>716</v>
      </c>
      <c r="E528" t="s">
        <v>17</v>
      </c>
      <c r="F528" s="11">
        <v>9766</v>
      </c>
      <c r="G528" t="s">
        <v>1113</v>
      </c>
      <c r="H528" s="11">
        <v>1025</v>
      </c>
      <c r="I528" t="s">
        <v>1114</v>
      </c>
      <c r="J528" t="s">
        <v>3</v>
      </c>
      <c r="K528" t="s">
        <v>1129</v>
      </c>
      <c r="L528" s="11">
        <v>20004496</v>
      </c>
      <c r="M528" t="s">
        <v>1134</v>
      </c>
      <c r="N528" t="s">
        <v>3962</v>
      </c>
      <c r="O528" t="s">
        <v>4022</v>
      </c>
      <c r="P528" s="11">
        <v>0</v>
      </c>
      <c r="Q528" s="1">
        <v>36647</v>
      </c>
      <c r="R528">
        <v>0</v>
      </c>
      <c r="S528">
        <v>0</v>
      </c>
      <c r="T528">
        <v>0</v>
      </c>
      <c r="U528">
        <v>1</v>
      </c>
      <c r="V528" t="s">
        <v>5</v>
      </c>
      <c r="W528" s="11">
        <v>10</v>
      </c>
      <c r="X528" t="s">
        <v>9</v>
      </c>
      <c r="Y528" t="s">
        <v>3906</v>
      </c>
      <c r="Z528" t="s">
        <v>7</v>
      </c>
      <c r="AA528" t="s">
        <v>25</v>
      </c>
      <c r="AB528" t="s">
        <v>4056</v>
      </c>
      <c r="AC528" t="s">
        <v>1130</v>
      </c>
      <c r="AD528" s="11" t="s">
        <v>1131</v>
      </c>
      <c r="AE528" t="s">
        <v>1132</v>
      </c>
      <c r="AF528" s="1">
        <v>23819</v>
      </c>
      <c r="AG528">
        <v>40061676</v>
      </c>
      <c r="AH528" t="s">
        <v>1143</v>
      </c>
      <c r="AI528">
        <v>30000171</v>
      </c>
      <c r="AJ528" t="s">
        <v>1143</v>
      </c>
      <c r="AN528" s="11">
        <v>90006918</v>
      </c>
      <c r="AO528">
        <v>90008751</v>
      </c>
    </row>
    <row r="529" spans="1:41" x14ac:dyDescent="0.25">
      <c r="A529">
        <v>60004934</v>
      </c>
      <c r="C529">
        <v>90353176</v>
      </c>
      <c r="D529" s="11">
        <v>716</v>
      </c>
      <c r="E529" t="s">
        <v>17</v>
      </c>
      <c r="F529" s="11">
        <v>9765</v>
      </c>
      <c r="G529" t="s">
        <v>165</v>
      </c>
      <c r="H529" s="11">
        <v>1024</v>
      </c>
      <c r="I529" t="s">
        <v>540</v>
      </c>
      <c r="J529" t="s">
        <v>3</v>
      </c>
      <c r="K529" t="s">
        <v>4</v>
      </c>
      <c r="L529" s="11">
        <v>20004550</v>
      </c>
      <c r="M529" t="s">
        <v>1116</v>
      </c>
      <c r="N529" t="s">
        <v>3962</v>
      </c>
      <c r="O529" t="s">
        <v>4022</v>
      </c>
      <c r="P529" s="11">
        <v>100</v>
      </c>
      <c r="Q529" s="1">
        <v>37032</v>
      </c>
      <c r="R529">
        <v>173.33</v>
      </c>
      <c r="S529">
        <v>40</v>
      </c>
      <c r="T529">
        <v>100</v>
      </c>
      <c r="U529">
        <v>1</v>
      </c>
      <c r="V529" t="s">
        <v>5</v>
      </c>
      <c r="W529" s="11">
        <v>10</v>
      </c>
      <c r="X529" t="s">
        <v>9</v>
      </c>
      <c r="Y529" t="s">
        <v>3906</v>
      </c>
      <c r="Z529" t="s">
        <v>7</v>
      </c>
      <c r="AA529" t="s">
        <v>69</v>
      </c>
      <c r="AB529" t="s">
        <v>4059</v>
      </c>
      <c r="AC529">
        <v>10</v>
      </c>
      <c r="AD529" s="11" t="s">
        <v>1117</v>
      </c>
      <c r="AE529" t="s">
        <v>1118</v>
      </c>
      <c r="AF529" s="1">
        <v>24922</v>
      </c>
      <c r="AG529">
        <v>40061681</v>
      </c>
      <c r="AH529" t="s">
        <v>198</v>
      </c>
      <c r="AI529">
        <v>30000713</v>
      </c>
      <c r="AJ529" t="s">
        <v>198</v>
      </c>
      <c r="AN529" s="11">
        <v>90353130</v>
      </c>
      <c r="AO529">
        <v>90008751</v>
      </c>
    </row>
    <row r="530" spans="1:41" x14ac:dyDescent="0.25">
      <c r="A530">
        <v>60004935</v>
      </c>
      <c r="C530">
        <v>90353177</v>
      </c>
      <c r="D530" s="11">
        <v>716</v>
      </c>
      <c r="E530" t="s">
        <v>17</v>
      </c>
      <c r="F530" s="11">
        <v>9765</v>
      </c>
      <c r="G530" t="s">
        <v>165</v>
      </c>
      <c r="H530" s="11">
        <v>1024</v>
      </c>
      <c r="I530" t="s">
        <v>540</v>
      </c>
      <c r="J530" t="s">
        <v>3</v>
      </c>
      <c r="K530" t="s">
        <v>4</v>
      </c>
      <c r="L530" s="11">
        <v>20000375</v>
      </c>
      <c r="M530" t="s">
        <v>1126</v>
      </c>
      <c r="N530" t="s">
        <v>3962</v>
      </c>
      <c r="O530" t="s">
        <v>4022</v>
      </c>
      <c r="P530" s="11">
        <v>100</v>
      </c>
      <c r="Q530" s="1">
        <v>27200</v>
      </c>
      <c r="R530">
        <v>173.33</v>
      </c>
      <c r="S530">
        <v>40</v>
      </c>
      <c r="T530">
        <v>100</v>
      </c>
      <c r="U530">
        <v>1</v>
      </c>
      <c r="V530" t="s">
        <v>5</v>
      </c>
      <c r="W530" s="11">
        <v>4</v>
      </c>
      <c r="X530" t="s">
        <v>6</v>
      </c>
      <c r="Y530" t="s">
        <v>3906</v>
      </c>
      <c r="Z530" t="s">
        <v>7</v>
      </c>
      <c r="AA530" t="s">
        <v>16</v>
      </c>
      <c r="AB530" t="s">
        <v>4061</v>
      </c>
      <c r="AC530">
        <v>12</v>
      </c>
      <c r="AD530" s="11" t="s">
        <v>542</v>
      </c>
      <c r="AE530" t="s">
        <v>543</v>
      </c>
      <c r="AF530" s="1">
        <v>19193</v>
      </c>
      <c r="AG530">
        <v>40061682</v>
      </c>
      <c r="AH530" t="s">
        <v>1144</v>
      </c>
      <c r="AI530">
        <v>30000357</v>
      </c>
      <c r="AJ530" t="s">
        <v>1144</v>
      </c>
      <c r="AN530" s="11">
        <v>90020243</v>
      </c>
      <c r="AO530">
        <v>90008751</v>
      </c>
    </row>
    <row r="531" spans="1:41" x14ac:dyDescent="0.25">
      <c r="A531">
        <v>60004937</v>
      </c>
      <c r="C531">
        <v>90353179</v>
      </c>
      <c r="D531" s="11">
        <v>716</v>
      </c>
      <c r="E531" t="s">
        <v>17</v>
      </c>
      <c r="F531" s="11">
        <v>9765</v>
      </c>
      <c r="G531" t="s">
        <v>165</v>
      </c>
      <c r="H531" s="11">
        <v>1024</v>
      </c>
      <c r="I531" t="s">
        <v>540</v>
      </c>
      <c r="J531" t="s">
        <v>3</v>
      </c>
      <c r="K531" t="s">
        <v>4</v>
      </c>
      <c r="L531" s="11">
        <v>20004551</v>
      </c>
      <c r="M531" t="s">
        <v>1145</v>
      </c>
      <c r="N531" t="s">
        <v>3962</v>
      </c>
      <c r="O531" t="s">
        <v>4022</v>
      </c>
      <c r="P531" s="11">
        <v>100</v>
      </c>
      <c r="Q531" s="1">
        <v>35125</v>
      </c>
      <c r="R531">
        <v>173.33</v>
      </c>
      <c r="S531">
        <v>40</v>
      </c>
      <c r="T531">
        <v>100</v>
      </c>
      <c r="U531">
        <v>1</v>
      </c>
      <c r="V531" t="s">
        <v>5</v>
      </c>
      <c r="W531" s="11">
        <v>10</v>
      </c>
      <c r="X531" t="s">
        <v>9</v>
      </c>
      <c r="Y531" t="s">
        <v>3906</v>
      </c>
      <c r="Z531" t="s">
        <v>7</v>
      </c>
      <c r="AA531" t="s">
        <v>25</v>
      </c>
      <c r="AB531" t="s">
        <v>4056</v>
      </c>
      <c r="AC531">
        <v>10</v>
      </c>
      <c r="AD531" s="11" t="s">
        <v>1146</v>
      </c>
      <c r="AE531" t="s">
        <v>1147</v>
      </c>
      <c r="AF531" s="1">
        <v>25568</v>
      </c>
      <c r="AG531">
        <v>40061684</v>
      </c>
      <c r="AH531" t="s">
        <v>452</v>
      </c>
      <c r="AI531">
        <v>30000168</v>
      </c>
      <c r="AJ531" t="s">
        <v>452</v>
      </c>
      <c r="AN531" s="11">
        <v>90353181</v>
      </c>
      <c r="AO531">
        <v>90008751</v>
      </c>
    </row>
    <row r="532" spans="1:41" x14ac:dyDescent="0.25">
      <c r="A532">
        <v>60004939</v>
      </c>
      <c r="C532">
        <v>90353181</v>
      </c>
      <c r="D532" s="11">
        <v>716</v>
      </c>
      <c r="E532" t="s">
        <v>17</v>
      </c>
      <c r="F532" s="11">
        <v>9765</v>
      </c>
      <c r="G532" t="s">
        <v>165</v>
      </c>
      <c r="H532" s="11">
        <v>1024</v>
      </c>
      <c r="I532" t="s">
        <v>540</v>
      </c>
      <c r="J532" t="s">
        <v>3</v>
      </c>
      <c r="K532" t="s">
        <v>4</v>
      </c>
      <c r="L532" s="11">
        <v>20004551</v>
      </c>
      <c r="M532" t="s">
        <v>1145</v>
      </c>
      <c r="N532" t="s">
        <v>3962</v>
      </c>
      <c r="O532" t="s">
        <v>4022</v>
      </c>
      <c r="P532" s="11">
        <v>100</v>
      </c>
      <c r="Q532" s="1">
        <v>38327</v>
      </c>
      <c r="R532">
        <v>173.33</v>
      </c>
      <c r="S532">
        <v>40</v>
      </c>
      <c r="T532">
        <v>100</v>
      </c>
      <c r="U532">
        <v>1</v>
      </c>
      <c r="V532" t="s">
        <v>5</v>
      </c>
      <c r="W532" s="11">
        <v>10</v>
      </c>
      <c r="X532" t="s">
        <v>9</v>
      </c>
      <c r="Y532" t="s">
        <v>3906</v>
      </c>
      <c r="Z532" t="s">
        <v>7</v>
      </c>
      <c r="AA532" t="s">
        <v>25</v>
      </c>
      <c r="AB532" t="s">
        <v>4056</v>
      </c>
      <c r="AC532">
        <v>11</v>
      </c>
      <c r="AD532" s="11" t="s">
        <v>1146</v>
      </c>
      <c r="AE532" t="s">
        <v>1147</v>
      </c>
      <c r="AF532" s="1">
        <v>24888</v>
      </c>
      <c r="AG532">
        <v>40061686</v>
      </c>
      <c r="AH532" t="s">
        <v>1125</v>
      </c>
      <c r="AI532">
        <v>30000804</v>
      </c>
      <c r="AJ532" t="s">
        <v>1125</v>
      </c>
      <c r="AN532" s="11">
        <v>90269070</v>
      </c>
      <c r="AO532">
        <v>90008751</v>
      </c>
    </row>
    <row r="533" spans="1:41" x14ac:dyDescent="0.25">
      <c r="A533">
        <v>60004940</v>
      </c>
      <c r="C533">
        <v>90353182</v>
      </c>
      <c r="D533" s="11">
        <v>716</v>
      </c>
      <c r="E533" t="s">
        <v>17</v>
      </c>
      <c r="F533" s="11">
        <v>9765</v>
      </c>
      <c r="G533" t="s">
        <v>165</v>
      </c>
      <c r="H533" s="11">
        <v>1024</v>
      </c>
      <c r="I533" t="s">
        <v>540</v>
      </c>
      <c r="J533" t="s">
        <v>3</v>
      </c>
      <c r="K533" t="s">
        <v>4</v>
      </c>
      <c r="L533" s="11">
        <v>20004490</v>
      </c>
      <c r="M533" t="s">
        <v>1148</v>
      </c>
      <c r="N533" t="s">
        <v>3962</v>
      </c>
      <c r="O533" t="s">
        <v>4022</v>
      </c>
      <c r="P533" s="11">
        <v>100</v>
      </c>
      <c r="Q533" s="1">
        <v>38006</v>
      </c>
      <c r="R533">
        <v>173.33</v>
      </c>
      <c r="S533">
        <v>40</v>
      </c>
      <c r="T533">
        <v>100</v>
      </c>
      <c r="U533">
        <v>1</v>
      </c>
      <c r="V533" t="s">
        <v>5</v>
      </c>
      <c r="W533" s="11">
        <v>4</v>
      </c>
      <c r="X533" t="s">
        <v>6</v>
      </c>
      <c r="Y533" t="s">
        <v>3906</v>
      </c>
      <c r="Z533" t="s">
        <v>7</v>
      </c>
      <c r="AA533" t="s">
        <v>25</v>
      </c>
      <c r="AB533" t="s">
        <v>4056</v>
      </c>
      <c r="AC533">
        <v>12</v>
      </c>
      <c r="AD533" s="11" t="s">
        <v>1149</v>
      </c>
      <c r="AE533" t="s">
        <v>1150</v>
      </c>
      <c r="AF533" s="1">
        <v>27306</v>
      </c>
      <c r="AG533">
        <v>40061687</v>
      </c>
      <c r="AH533" t="s">
        <v>641</v>
      </c>
      <c r="AI533">
        <v>30000352</v>
      </c>
      <c r="AJ533" t="s">
        <v>641</v>
      </c>
      <c r="AN533" s="11">
        <v>90269070</v>
      </c>
      <c r="AO533">
        <v>90008751</v>
      </c>
    </row>
    <row r="534" spans="1:41" x14ac:dyDescent="0.25">
      <c r="A534">
        <v>60004941</v>
      </c>
      <c r="C534">
        <v>90353183</v>
      </c>
      <c r="D534" s="11">
        <v>716</v>
      </c>
      <c r="E534" t="s">
        <v>17</v>
      </c>
      <c r="F534" s="11">
        <v>9765</v>
      </c>
      <c r="G534" t="s">
        <v>165</v>
      </c>
      <c r="H534" s="11">
        <v>1024</v>
      </c>
      <c r="I534" t="s">
        <v>540</v>
      </c>
      <c r="J534" t="s">
        <v>3</v>
      </c>
      <c r="K534" t="s">
        <v>4</v>
      </c>
      <c r="L534" s="11">
        <v>20004498</v>
      </c>
      <c r="M534" t="s">
        <v>682</v>
      </c>
      <c r="N534" t="s">
        <v>3962</v>
      </c>
      <c r="O534" t="s">
        <v>4022</v>
      </c>
      <c r="P534" s="11">
        <v>100</v>
      </c>
      <c r="Q534" s="1">
        <v>38791</v>
      </c>
      <c r="R534">
        <v>173.33</v>
      </c>
      <c r="S534">
        <v>40</v>
      </c>
      <c r="T534">
        <v>100</v>
      </c>
      <c r="U534">
        <v>1</v>
      </c>
      <c r="V534" t="s">
        <v>5</v>
      </c>
      <c r="W534" s="11">
        <v>10</v>
      </c>
      <c r="X534" t="s">
        <v>9</v>
      </c>
      <c r="Y534" t="s">
        <v>3906</v>
      </c>
      <c r="Z534" t="s">
        <v>7</v>
      </c>
      <c r="AA534" t="s">
        <v>267</v>
      </c>
      <c r="AB534" s="14" t="s">
        <v>4068</v>
      </c>
      <c r="AC534">
        <v>11</v>
      </c>
      <c r="AD534" s="11" t="s">
        <v>1151</v>
      </c>
      <c r="AE534" t="s">
        <v>1152</v>
      </c>
      <c r="AF534" s="1">
        <v>27225</v>
      </c>
      <c r="AG534">
        <v>40061688</v>
      </c>
      <c r="AH534" t="s">
        <v>852</v>
      </c>
      <c r="AI534">
        <v>30000885</v>
      </c>
      <c r="AJ534" t="s">
        <v>852</v>
      </c>
      <c r="AN534" s="11">
        <v>90008978</v>
      </c>
      <c r="AO534">
        <v>90008751</v>
      </c>
    </row>
    <row r="535" spans="1:41" x14ac:dyDescent="0.25">
      <c r="A535">
        <v>60004943</v>
      </c>
      <c r="C535">
        <v>90353185</v>
      </c>
      <c r="D535" s="11">
        <v>716</v>
      </c>
      <c r="E535" t="s">
        <v>17</v>
      </c>
      <c r="F535" s="11">
        <v>9765</v>
      </c>
      <c r="G535" t="s">
        <v>165</v>
      </c>
      <c r="H535" s="11">
        <v>1024</v>
      </c>
      <c r="I535" t="s">
        <v>540</v>
      </c>
      <c r="J535" t="s">
        <v>3</v>
      </c>
      <c r="K535" t="s">
        <v>4</v>
      </c>
      <c r="L535" s="11">
        <v>20004506</v>
      </c>
      <c r="M535" t="s">
        <v>1137</v>
      </c>
      <c r="N535" t="s">
        <v>3962</v>
      </c>
      <c r="O535" t="s">
        <v>4022</v>
      </c>
      <c r="P535" s="11">
        <v>100</v>
      </c>
      <c r="Q535" s="1">
        <v>38888</v>
      </c>
      <c r="R535">
        <v>173.33</v>
      </c>
      <c r="S535">
        <v>40</v>
      </c>
      <c r="T535">
        <v>100</v>
      </c>
      <c r="U535">
        <v>1</v>
      </c>
      <c r="V535" t="s">
        <v>5</v>
      </c>
      <c r="W535" s="11">
        <v>10</v>
      </c>
      <c r="X535" t="s">
        <v>9</v>
      </c>
      <c r="Y535" t="s">
        <v>3906</v>
      </c>
      <c r="Z535" t="s">
        <v>7</v>
      </c>
      <c r="AA535" t="s">
        <v>12</v>
      </c>
      <c r="AB535" s="14" t="s">
        <v>4071</v>
      </c>
      <c r="AC535">
        <v>10</v>
      </c>
      <c r="AD535" s="11" t="s">
        <v>1153</v>
      </c>
      <c r="AE535" t="s">
        <v>1154</v>
      </c>
      <c r="AF535" s="1">
        <v>21027</v>
      </c>
      <c r="AG535">
        <v>40061690</v>
      </c>
      <c r="AH535" t="s">
        <v>1155</v>
      </c>
      <c r="AI535">
        <v>30000510</v>
      </c>
      <c r="AJ535" t="s">
        <v>1155</v>
      </c>
      <c r="AN535" s="11">
        <v>90008978</v>
      </c>
      <c r="AO535">
        <v>90008751</v>
      </c>
    </row>
    <row r="536" spans="1:41" x14ac:dyDescent="0.25">
      <c r="A536">
        <v>60004948</v>
      </c>
      <c r="C536">
        <v>90353190</v>
      </c>
      <c r="D536" s="11">
        <v>716</v>
      </c>
      <c r="E536" t="s">
        <v>17</v>
      </c>
      <c r="F536" s="11">
        <v>9766</v>
      </c>
      <c r="G536" t="s">
        <v>1113</v>
      </c>
      <c r="H536" s="11">
        <v>1025</v>
      </c>
      <c r="I536" t="s">
        <v>1114</v>
      </c>
      <c r="J536" t="s">
        <v>3</v>
      </c>
      <c r="K536" t="s">
        <v>1129</v>
      </c>
      <c r="L536" s="11">
        <v>20004492</v>
      </c>
      <c r="M536" t="s">
        <v>682</v>
      </c>
      <c r="N536" t="s">
        <v>3962</v>
      </c>
      <c r="O536" t="s">
        <v>4022</v>
      </c>
      <c r="P536" s="11">
        <v>0</v>
      </c>
      <c r="Q536" s="1">
        <v>39231</v>
      </c>
      <c r="R536">
        <v>0</v>
      </c>
      <c r="S536">
        <v>0</v>
      </c>
      <c r="T536">
        <v>0</v>
      </c>
      <c r="U536">
        <v>1</v>
      </c>
      <c r="V536" t="s">
        <v>5</v>
      </c>
      <c r="W536" s="11">
        <v>10</v>
      </c>
      <c r="X536" t="s">
        <v>9</v>
      </c>
      <c r="Y536" t="s">
        <v>3906</v>
      </c>
      <c r="Z536" t="s">
        <v>7</v>
      </c>
      <c r="AA536" t="s">
        <v>12</v>
      </c>
      <c r="AB536" s="14" t="s">
        <v>4071</v>
      </c>
      <c r="AC536" t="s">
        <v>1130</v>
      </c>
      <c r="AD536" s="11" t="s">
        <v>1131</v>
      </c>
      <c r="AE536" t="s">
        <v>1132</v>
      </c>
      <c r="AF536" s="1">
        <v>22374</v>
      </c>
      <c r="AG536">
        <v>40061695</v>
      </c>
      <c r="AH536" t="s">
        <v>1156</v>
      </c>
      <c r="AI536">
        <v>30000824</v>
      </c>
      <c r="AJ536" t="s">
        <v>1156</v>
      </c>
      <c r="AN536" s="11">
        <v>90353143</v>
      </c>
      <c r="AO536">
        <v>90008751</v>
      </c>
    </row>
    <row r="537" spans="1:41" x14ac:dyDescent="0.25">
      <c r="A537">
        <v>60004952</v>
      </c>
      <c r="C537">
        <v>90353194</v>
      </c>
      <c r="D537" s="11">
        <v>716</v>
      </c>
      <c r="E537" t="s">
        <v>17</v>
      </c>
      <c r="F537" s="11">
        <v>9766</v>
      </c>
      <c r="G537" t="s">
        <v>1113</v>
      </c>
      <c r="H537" s="11">
        <v>1025</v>
      </c>
      <c r="I537" t="s">
        <v>1114</v>
      </c>
      <c r="J537" t="s">
        <v>3</v>
      </c>
      <c r="K537" t="s">
        <v>1129</v>
      </c>
      <c r="L537" s="11">
        <v>20004494</v>
      </c>
      <c r="M537" t="s">
        <v>1135</v>
      </c>
      <c r="N537" t="s">
        <v>3962</v>
      </c>
      <c r="O537" t="s">
        <v>4022</v>
      </c>
      <c r="P537" s="11">
        <v>0</v>
      </c>
      <c r="Q537" s="1">
        <v>39741</v>
      </c>
      <c r="R537">
        <v>0</v>
      </c>
      <c r="S537">
        <v>0</v>
      </c>
      <c r="T537">
        <v>0</v>
      </c>
      <c r="U537">
        <v>1</v>
      </c>
      <c r="V537" t="s">
        <v>5</v>
      </c>
      <c r="W537" s="11">
        <v>10</v>
      </c>
      <c r="X537" t="s">
        <v>9</v>
      </c>
      <c r="Y537" t="s">
        <v>3906</v>
      </c>
      <c r="Z537" t="s">
        <v>7</v>
      </c>
      <c r="AA537" t="s">
        <v>96</v>
      </c>
      <c r="AB537" s="14" t="s">
        <v>4062</v>
      </c>
      <c r="AC537" t="s">
        <v>1130</v>
      </c>
      <c r="AD537" s="11" t="s">
        <v>1131</v>
      </c>
      <c r="AE537" t="s">
        <v>1132</v>
      </c>
      <c r="AF537" s="1">
        <v>23378</v>
      </c>
      <c r="AG537">
        <v>40061699</v>
      </c>
      <c r="AH537" t="s">
        <v>1138</v>
      </c>
      <c r="AI537">
        <v>30000694</v>
      </c>
      <c r="AJ537" t="s">
        <v>1138</v>
      </c>
      <c r="AN537" s="11">
        <v>90353143</v>
      </c>
      <c r="AO537">
        <v>90008751</v>
      </c>
    </row>
    <row r="538" spans="1:41" x14ac:dyDescent="0.25">
      <c r="A538">
        <v>60004963</v>
      </c>
      <c r="C538">
        <v>90353205</v>
      </c>
      <c r="D538" s="11">
        <v>716</v>
      </c>
      <c r="E538" t="s">
        <v>17</v>
      </c>
      <c r="F538" s="11">
        <v>9765</v>
      </c>
      <c r="G538" t="s">
        <v>165</v>
      </c>
      <c r="H538" s="11">
        <v>1024</v>
      </c>
      <c r="I538" t="s">
        <v>540</v>
      </c>
      <c r="J538" t="s">
        <v>3</v>
      </c>
      <c r="K538" t="s">
        <v>4</v>
      </c>
      <c r="L538" s="11">
        <v>20004506</v>
      </c>
      <c r="M538" t="s">
        <v>1137</v>
      </c>
      <c r="N538" t="s">
        <v>3962</v>
      </c>
      <c r="O538" t="s">
        <v>4022</v>
      </c>
      <c r="P538" s="11">
        <v>100</v>
      </c>
      <c r="Q538" s="1">
        <v>40287</v>
      </c>
      <c r="R538">
        <v>173.33</v>
      </c>
      <c r="S538">
        <v>40</v>
      </c>
      <c r="T538">
        <v>100</v>
      </c>
      <c r="U538">
        <v>1</v>
      </c>
      <c r="V538" t="s">
        <v>5</v>
      </c>
      <c r="W538" s="11">
        <v>10</v>
      </c>
      <c r="X538" t="s">
        <v>9</v>
      </c>
      <c r="Y538" t="s">
        <v>3907</v>
      </c>
      <c r="Z538" t="s">
        <v>7</v>
      </c>
      <c r="AA538" t="s">
        <v>96</v>
      </c>
      <c r="AB538" s="14" t="s">
        <v>4062</v>
      </c>
      <c r="AC538">
        <v>9</v>
      </c>
      <c r="AD538" s="11" t="s">
        <v>1157</v>
      </c>
      <c r="AE538" t="s">
        <v>1158</v>
      </c>
      <c r="AF538" s="1">
        <v>32709</v>
      </c>
      <c r="AG538">
        <v>40061710</v>
      </c>
      <c r="AH538" t="s">
        <v>674</v>
      </c>
      <c r="AI538">
        <v>30000058</v>
      </c>
      <c r="AJ538" t="s">
        <v>674</v>
      </c>
      <c r="AN538" s="11">
        <v>90008978</v>
      </c>
      <c r="AO538">
        <v>90008751</v>
      </c>
    </row>
    <row r="539" spans="1:41" x14ac:dyDescent="0.25">
      <c r="A539">
        <v>60004964</v>
      </c>
      <c r="C539">
        <v>90007065</v>
      </c>
      <c r="D539" s="11">
        <v>716</v>
      </c>
      <c r="E539" t="s">
        <v>17</v>
      </c>
      <c r="F539" s="11">
        <v>9766</v>
      </c>
      <c r="G539" t="s">
        <v>1113</v>
      </c>
      <c r="H539" s="11">
        <v>1025</v>
      </c>
      <c r="I539" t="s">
        <v>1114</v>
      </c>
      <c r="J539" t="s">
        <v>3</v>
      </c>
      <c r="K539" t="s">
        <v>1129</v>
      </c>
      <c r="L539" s="11">
        <v>20004491</v>
      </c>
      <c r="M539" t="s">
        <v>1111</v>
      </c>
      <c r="N539" t="s">
        <v>3962</v>
      </c>
      <c r="O539" t="s">
        <v>4022</v>
      </c>
      <c r="P539" s="11">
        <v>0</v>
      </c>
      <c r="Q539" s="1">
        <v>40299</v>
      </c>
      <c r="R539">
        <v>0</v>
      </c>
      <c r="S539">
        <v>0</v>
      </c>
      <c r="T539">
        <v>0</v>
      </c>
      <c r="U539">
        <v>1</v>
      </c>
      <c r="V539" t="s">
        <v>5</v>
      </c>
      <c r="W539" s="11">
        <v>4</v>
      </c>
      <c r="X539" t="s">
        <v>6</v>
      </c>
      <c r="Y539" t="s">
        <v>3906</v>
      </c>
      <c r="Z539" t="s">
        <v>7</v>
      </c>
      <c r="AA539" t="s">
        <v>31</v>
      </c>
      <c r="AB539" t="s">
        <v>4057</v>
      </c>
      <c r="AC539" t="s">
        <v>1130</v>
      </c>
      <c r="AD539" s="11" t="s">
        <v>1131</v>
      </c>
      <c r="AE539" t="s">
        <v>1132</v>
      </c>
      <c r="AF539" s="1">
        <v>20571</v>
      </c>
      <c r="AG539">
        <v>40061711</v>
      </c>
      <c r="AH539" t="s">
        <v>30</v>
      </c>
      <c r="AI539">
        <v>30000348</v>
      </c>
      <c r="AJ539" t="s">
        <v>30</v>
      </c>
      <c r="AN539" s="11">
        <v>90007217</v>
      </c>
      <c r="AO539">
        <v>90008751</v>
      </c>
    </row>
    <row r="540" spans="1:41" x14ac:dyDescent="0.25">
      <c r="A540">
        <v>60004968</v>
      </c>
      <c r="C540">
        <v>90006918</v>
      </c>
      <c r="D540" s="11">
        <v>716</v>
      </c>
      <c r="E540" t="s">
        <v>17</v>
      </c>
      <c r="F540" s="11">
        <v>9766</v>
      </c>
      <c r="G540" t="s">
        <v>1113</v>
      </c>
      <c r="H540" s="11">
        <v>1025</v>
      </c>
      <c r="I540" t="s">
        <v>1114</v>
      </c>
      <c r="J540" t="s">
        <v>3</v>
      </c>
      <c r="K540" t="s">
        <v>1129</v>
      </c>
      <c r="L540" s="11">
        <v>20004496</v>
      </c>
      <c r="M540" t="s">
        <v>1134</v>
      </c>
      <c r="N540" t="s">
        <v>3962</v>
      </c>
      <c r="O540" t="s">
        <v>4022</v>
      </c>
      <c r="P540" s="11">
        <v>0</v>
      </c>
      <c r="Q540" s="1">
        <v>40299</v>
      </c>
      <c r="R540">
        <v>0</v>
      </c>
      <c r="S540">
        <v>0</v>
      </c>
      <c r="T540">
        <v>0</v>
      </c>
      <c r="U540">
        <v>1</v>
      </c>
      <c r="V540" t="s">
        <v>5</v>
      </c>
      <c r="W540" s="11">
        <v>4</v>
      </c>
      <c r="X540" t="s">
        <v>6</v>
      </c>
      <c r="Y540" t="s">
        <v>3906</v>
      </c>
      <c r="Z540" t="s">
        <v>7</v>
      </c>
      <c r="AA540" t="s">
        <v>25</v>
      </c>
      <c r="AB540" t="s">
        <v>4056</v>
      </c>
      <c r="AC540" t="s">
        <v>1130</v>
      </c>
      <c r="AD540" s="11" t="s">
        <v>1131</v>
      </c>
      <c r="AE540" t="s">
        <v>1132</v>
      </c>
      <c r="AF540" s="1">
        <v>26985</v>
      </c>
      <c r="AG540">
        <v>40061715</v>
      </c>
      <c r="AH540" t="s">
        <v>641</v>
      </c>
      <c r="AI540">
        <v>30000352</v>
      </c>
      <c r="AJ540" t="s">
        <v>641</v>
      </c>
      <c r="AN540" s="11">
        <v>90269070</v>
      </c>
      <c r="AO540">
        <v>90008751</v>
      </c>
    </row>
    <row r="541" spans="1:41" x14ac:dyDescent="0.25">
      <c r="A541">
        <v>60004970</v>
      </c>
      <c r="C541">
        <v>90007349</v>
      </c>
      <c r="D541" s="11">
        <v>716</v>
      </c>
      <c r="E541" t="s">
        <v>17</v>
      </c>
      <c r="F541" s="11">
        <v>9766</v>
      </c>
      <c r="G541" t="s">
        <v>1113</v>
      </c>
      <c r="H541" s="11">
        <v>1025</v>
      </c>
      <c r="I541" t="s">
        <v>1114</v>
      </c>
      <c r="J541" t="s">
        <v>3</v>
      </c>
      <c r="K541" t="s">
        <v>1129</v>
      </c>
      <c r="L541" s="11">
        <v>20004496</v>
      </c>
      <c r="M541" t="s">
        <v>1134</v>
      </c>
      <c r="N541" t="s">
        <v>3962</v>
      </c>
      <c r="O541" t="s">
        <v>4022</v>
      </c>
      <c r="P541" s="11">
        <v>0</v>
      </c>
      <c r="Q541" s="1">
        <v>40455</v>
      </c>
      <c r="R541">
        <v>0</v>
      </c>
      <c r="S541">
        <v>0</v>
      </c>
      <c r="T541">
        <v>0</v>
      </c>
      <c r="U541">
        <v>1</v>
      </c>
      <c r="V541" t="s">
        <v>5</v>
      </c>
      <c r="W541" s="11">
        <v>10</v>
      </c>
      <c r="X541" t="s">
        <v>9</v>
      </c>
      <c r="Y541" t="s">
        <v>3906</v>
      </c>
      <c r="Z541" t="s">
        <v>7</v>
      </c>
      <c r="AA541" t="s">
        <v>148</v>
      </c>
      <c r="AB541" t="s">
        <v>4063</v>
      </c>
      <c r="AC541" t="s">
        <v>1130</v>
      </c>
      <c r="AD541" s="11" t="s">
        <v>1131</v>
      </c>
      <c r="AE541" t="s">
        <v>1132</v>
      </c>
      <c r="AF541" s="1">
        <v>17166</v>
      </c>
      <c r="AG541">
        <v>40061717</v>
      </c>
      <c r="AH541" t="s">
        <v>146</v>
      </c>
      <c r="AI541">
        <v>30000616</v>
      </c>
      <c r="AJ541" t="s">
        <v>146</v>
      </c>
      <c r="AN541" s="11">
        <v>90006918</v>
      </c>
      <c r="AO541">
        <v>90008751</v>
      </c>
    </row>
    <row r="542" spans="1:41" x14ac:dyDescent="0.25">
      <c r="A542">
        <v>60004971</v>
      </c>
      <c r="C542">
        <v>90006997</v>
      </c>
      <c r="D542" s="11">
        <v>716</v>
      </c>
      <c r="E542" t="s">
        <v>17</v>
      </c>
      <c r="F542" s="11">
        <v>9766</v>
      </c>
      <c r="G542" t="s">
        <v>1113</v>
      </c>
      <c r="H542" s="11">
        <v>1025</v>
      </c>
      <c r="I542" t="s">
        <v>1114</v>
      </c>
      <c r="J542" t="s">
        <v>3</v>
      </c>
      <c r="K542" t="s">
        <v>1129</v>
      </c>
      <c r="L542" s="11">
        <v>20004496</v>
      </c>
      <c r="M542" t="s">
        <v>1134</v>
      </c>
      <c r="N542" t="s">
        <v>3962</v>
      </c>
      <c r="O542" t="s">
        <v>4022</v>
      </c>
      <c r="P542" s="11">
        <v>0</v>
      </c>
      <c r="Q542" s="1">
        <v>40469</v>
      </c>
      <c r="R542">
        <v>0</v>
      </c>
      <c r="S542">
        <v>0</v>
      </c>
      <c r="T542">
        <v>0</v>
      </c>
      <c r="U542">
        <v>1</v>
      </c>
      <c r="V542" t="s">
        <v>5</v>
      </c>
      <c r="W542" s="11">
        <v>10</v>
      </c>
      <c r="X542" t="s">
        <v>9</v>
      </c>
      <c r="Y542" t="s">
        <v>3906</v>
      </c>
      <c r="Z542" t="s">
        <v>7</v>
      </c>
      <c r="AA542" t="s">
        <v>148</v>
      </c>
      <c r="AB542" t="s">
        <v>4063</v>
      </c>
      <c r="AC542" t="s">
        <v>1130</v>
      </c>
      <c r="AD542" s="11" t="s">
        <v>1131</v>
      </c>
      <c r="AE542" t="s">
        <v>1132</v>
      </c>
      <c r="AF542" s="1">
        <v>25112</v>
      </c>
      <c r="AG542">
        <v>40061718</v>
      </c>
      <c r="AH542" t="s">
        <v>147</v>
      </c>
      <c r="AI542">
        <v>30000727</v>
      </c>
      <c r="AJ542" t="s">
        <v>147</v>
      </c>
      <c r="AN542" s="11">
        <v>90006918</v>
      </c>
      <c r="AO542">
        <v>90008751</v>
      </c>
    </row>
    <row r="543" spans="1:41" x14ac:dyDescent="0.25">
      <c r="A543">
        <v>60004972</v>
      </c>
      <c r="C543">
        <v>90006987</v>
      </c>
      <c r="D543" s="11">
        <v>716</v>
      </c>
      <c r="E543" t="s">
        <v>17</v>
      </c>
      <c r="F543" s="11">
        <v>9766</v>
      </c>
      <c r="G543" t="s">
        <v>1113</v>
      </c>
      <c r="H543" s="11">
        <v>1025</v>
      </c>
      <c r="I543" t="s">
        <v>1114</v>
      </c>
      <c r="J543" t="s">
        <v>3</v>
      </c>
      <c r="K543" t="s">
        <v>1129</v>
      </c>
      <c r="L543" s="11">
        <v>20004496</v>
      </c>
      <c r="M543" t="s">
        <v>1134</v>
      </c>
      <c r="N543" t="s">
        <v>3962</v>
      </c>
      <c r="O543" t="s">
        <v>4022</v>
      </c>
      <c r="P543" s="11">
        <v>0</v>
      </c>
      <c r="Q543" s="1">
        <v>40462</v>
      </c>
      <c r="R543">
        <v>0</v>
      </c>
      <c r="S543">
        <v>0</v>
      </c>
      <c r="T543">
        <v>0</v>
      </c>
      <c r="U543">
        <v>1</v>
      </c>
      <c r="V543" t="s">
        <v>5</v>
      </c>
      <c r="W543" s="11">
        <v>10</v>
      </c>
      <c r="X543" t="s">
        <v>9</v>
      </c>
      <c r="Y543" t="s">
        <v>3906</v>
      </c>
      <c r="Z543" t="s">
        <v>7</v>
      </c>
      <c r="AA543" t="s">
        <v>148</v>
      </c>
      <c r="AB543" t="s">
        <v>4063</v>
      </c>
      <c r="AC543" t="s">
        <v>1130</v>
      </c>
      <c r="AD543" s="11" t="s">
        <v>1131</v>
      </c>
      <c r="AE543" t="s">
        <v>1132</v>
      </c>
      <c r="AF543" s="1">
        <v>25917</v>
      </c>
      <c r="AG543">
        <v>40061719</v>
      </c>
      <c r="AH543" t="s">
        <v>147</v>
      </c>
      <c r="AI543">
        <v>30000727</v>
      </c>
      <c r="AJ543" t="s">
        <v>147</v>
      </c>
      <c r="AN543" s="11">
        <v>90006918</v>
      </c>
      <c r="AO543">
        <v>90008751</v>
      </c>
    </row>
    <row r="544" spans="1:41" x14ac:dyDescent="0.25">
      <c r="A544">
        <v>60004973</v>
      </c>
      <c r="C544">
        <v>90353210</v>
      </c>
      <c r="D544" s="11">
        <v>716</v>
      </c>
      <c r="E544" t="s">
        <v>17</v>
      </c>
      <c r="F544" s="11">
        <v>9765</v>
      </c>
      <c r="G544" t="s">
        <v>165</v>
      </c>
      <c r="H544" s="11">
        <v>1024</v>
      </c>
      <c r="I544" t="s">
        <v>540</v>
      </c>
      <c r="J544" t="s">
        <v>3</v>
      </c>
      <c r="K544" t="s">
        <v>4</v>
      </c>
      <c r="L544" s="11">
        <v>20004506</v>
      </c>
      <c r="M544" t="s">
        <v>1137</v>
      </c>
      <c r="N544" t="s">
        <v>3962</v>
      </c>
      <c r="O544" t="s">
        <v>4022</v>
      </c>
      <c r="P544" s="11">
        <v>100</v>
      </c>
      <c r="Q544" s="1">
        <v>37210</v>
      </c>
      <c r="R544">
        <v>173.33</v>
      </c>
      <c r="S544">
        <v>40</v>
      </c>
      <c r="T544">
        <v>100</v>
      </c>
      <c r="U544">
        <v>1</v>
      </c>
      <c r="V544" t="s">
        <v>5</v>
      </c>
      <c r="W544" s="11">
        <v>10</v>
      </c>
      <c r="X544" t="s">
        <v>9</v>
      </c>
      <c r="Y544" t="s">
        <v>3906</v>
      </c>
      <c r="Z544" t="s">
        <v>7</v>
      </c>
      <c r="AA544" t="s">
        <v>96</v>
      </c>
      <c r="AB544" s="14" t="s">
        <v>4062</v>
      </c>
      <c r="AC544">
        <v>11</v>
      </c>
      <c r="AD544" s="11" t="s">
        <v>1157</v>
      </c>
      <c r="AE544" t="s">
        <v>1158</v>
      </c>
      <c r="AF544" s="1">
        <v>18592</v>
      </c>
      <c r="AG544">
        <v>40061720</v>
      </c>
      <c r="AH544" t="s">
        <v>334</v>
      </c>
      <c r="AI544">
        <v>30000731</v>
      </c>
      <c r="AJ544" t="s">
        <v>334</v>
      </c>
      <c r="AN544" s="11">
        <v>90008978</v>
      </c>
      <c r="AO544">
        <v>90008751</v>
      </c>
    </row>
    <row r="545" spans="1:41" x14ac:dyDescent="0.25">
      <c r="A545">
        <v>60004974</v>
      </c>
      <c r="C545">
        <v>90353211</v>
      </c>
      <c r="D545" s="11">
        <v>716</v>
      </c>
      <c r="E545" t="s">
        <v>17</v>
      </c>
      <c r="F545" s="11">
        <v>9765</v>
      </c>
      <c r="G545" t="s">
        <v>165</v>
      </c>
      <c r="H545" s="11">
        <v>1024</v>
      </c>
      <c r="I545" t="s">
        <v>540</v>
      </c>
      <c r="J545" t="s">
        <v>3</v>
      </c>
      <c r="K545" t="s">
        <v>4</v>
      </c>
      <c r="L545" s="11">
        <v>20004506</v>
      </c>
      <c r="M545" t="s">
        <v>1137</v>
      </c>
      <c r="N545" t="s">
        <v>3962</v>
      </c>
      <c r="O545" t="s">
        <v>4022</v>
      </c>
      <c r="P545" s="11">
        <v>100</v>
      </c>
      <c r="Q545" s="1">
        <v>34056</v>
      </c>
      <c r="R545">
        <v>173.33</v>
      </c>
      <c r="S545">
        <v>40</v>
      </c>
      <c r="T545">
        <v>100</v>
      </c>
      <c r="U545">
        <v>1</v>
      </c>
      <c r="V545" t="s">
        <v>5</v>
      </c>
      <c r="W545" s="11">
        <v>10</v>
      </c>
      <c r="X545" t="s">
        <v>9</v>
      </c>
      <c r="Y545" t="s">
        <v>3906</v>
      </c>
      <c r="Z545" t="s">
        <v>7</v>
      </c>
      <c r="AA545" t="s">
        <v>96</v>
      </c>
      <c r="AB545" s="14" t="s">
        <v>4062</v>
      </c>
      <c r="AC545">
        <v>11</v>
      </c>
      <c r="AD545" s="11" t="s">
        <v>1157</v>
      </c>
      <c r="AE545" t="s">
        <v>1158</v>
      </c>
      <c r="AF545" s="1">
        <v>23541</v>
      </c>
      <c r="AG545">
        <v>40061721</v>
      </c>
      <c r="AH545" t="s">
        <v>334</v>
      </c>
      <c r="AI545">
        <v>30000731</v>
      </c>
      <c r="AJ545" t="s">
        <v>334</v>
      </c>
      <c r="AN545" s="11">
        <v>90008978</v>
      </c>
      <c r="AO545">
        <v>90008751</v>
      </c>
    </row>
    <row r="546" spans="1:41" x14ac:dyDescent="0.25">
      <c r="A546">
        <v>60004975</v>
      </c>
      <c r="C546">
        <v>90353212</v>
      </c>
      <c r="D546" s="11">
        <v>716</v>
      </c>
      <c r="E546" t="s">
        <v>17</v>
      </c>
      <c r="F546" s="11">
        <v>9765</v>
      </c>
      <c r="G546" t="s">
        <v>165</v>
      </c>
      <c r="H546" s="11">
        <v>1024</v>
      </c>
      <c r="I546" t="s">
        <v>540</v>
      </c>
      <c r="J546" t="s">
        <v>3</v>
      </c>
      <c r="K546" t="s">
        <v>4</v>
      </c>
      <c r="L546" s="11">
        <v>20004489</v>
      </c>
      <c r="M546" t="s">
        <v>1119</v>
      </c>
      <c r="N546" t="s">
        <v>3962</v>
      </c>
      <c r="O546" t="s">
        <v>4022</v>
      </c>
      <c r="P546" s="11">
        <v>100</v>
      </c>
      <c r="Q546" s="1">
        <v>40637</v>
      </c>
      <c r="R546">
        <v>173.33</v>
      </c>
      <c r="S546">
        <v>40</v>
      </c>
      <c r="T546">
        <v>100</v>
      </c>
      <c r="U546">
        <v>1</v>
      </c>
      <c r="V546" t="s">
        <v>5</v>
      </c>
      <c r="W546" s="11">
        <v>10</v>
      </c>
      <c r="X546" t="s">
        <v>9</v>
      </c>
      <c r="Y546" t="s">
        <v>3906</v>
      </c>
      <c r="Z546" t="s">
        <v>7</v>
      </c>
      <c r="AA546" t="s">
        <v>69</v>
      </c>
      <c r="AB546" t="s">
        <v>4059</v>
      </c>
      <c r="AC546">
        <v>10</v>
      </c>
      <c r="AD546" s="11" t="s">
        <v>1120</v>
      </c>
      <c r="AE546" t="s">
        <v>1121</v>
      </c>
      <c r="AF546" s="1">
        <v>20392</v>
      </c>
      <c r="AG546">
        <v>40061722</v>
      </c>
      <c r="AH546" t="s">
        <v>198</v>
      </c>
      <c r="AI546">
        <v>30000713</v>
      </c>
      <c r="AJ546" t="s">
        <v>198</v>
      </c>
      <c r="AN546" s="11">
        <v>90173740</v>
      </c>
      <c r="AO546">
        <v>90008751</v>
      </c>
    </row>
    <row r="547" spans="1:41" x14ac:dyDescent="0.25">
      <c r="A547">
        <v>60004982</v>
      </c>
      <c r="C547">
        <v>90353219</v>
      </c>
      <c r="D547" s="11">
        <v>716</v>
      </c>
      <c r="E547" t="s">
        <v>17</v>
      </c>
      <c r="F547" s="11">
        <v>9765</v>
      </c>
      <c r="G547" t="s">
        <v>165</v>
      </c>
      <c r="H547" s="11">
        <v>1024</v>
      </c>
      <c r="I547" t="s">
        <v>540</v>
      </c>
      <c r="J547" t="s">
        <v>3</v>
      </c>
      <c r="K547" t="s">
        <v>4</v>
      </c>
      <c r="L547" s="11">
        <v>20000513</v>
      </c>
      <c r="M547" t="s">
        <v>1159</v>
      </c>
      <c r="N547" t="s">
        <v>3962</v>
      </c>
      <c r="O547" t="s">
        <v>4022</v>
      </c>
      <c r="P547" s="11">
        <v>100</v>
      </c>
      <c r="Q547" s="1">
        <v>40665</v>
      </c>
      <c r="R547">
        <v>173.33</v>
      </c>
      <c r="S547">
        <v>40</v>
      </c>
      <c r="T547">
        <v>100</v>
      </c>
      <c r="U547">
        <v>1</v>
      </c>
      <c r="V547" t="s">
        <v>5</v>
      </c>
      <c r="W547" s="11">
        <v>10</v>
      </c>
      <c r="X547" t="s">
        <v>9</v>
      </c>
      <c r="Y547" t="s">
        <v>3907</v>
      </c>
      <c r="Z547" t="s">
        <v>7</v>
      </c>
      <c r="AA547" t="s">
        <v>387</v>
      </c>
      <c r="AB547" s="14" t="s">
        <v>4020</v>
      </c>
      <c r="AC547">
        <v>11</v>
      </c>
      <c r="AD547" s="11" t="s">
        <v>1160</v>
      </c>
      <c r="AE547" t="s">
        <v>588</v>
      </c>
      <c r="AF547" s="1">
        <v>25937</v>
      </c>
      <c r="AG547">
        <v>40061729</v>
      </c>
      <c r="AH547" t="s">
        <v>386</v>
      </c>
      <c r="AI547">
        <v>30000623</v>
      </c>
      <c r="AJ547" t="s">
        <v>386</v>
      </c>
      <c r="AN547" s="11">
        <v>90008751</v>
      </c>
      <c r="AO547">
        <v>90008751</v>
      </c>
    </row>
    <row r="548" spans="1:41" x14ac:dyDescent="0.25">
      <c r="A548">
        <v>60004983</v>
      </c>
      <c r="C548">
        <v>90353220</v>
      </c>
      <c r="D548" s="11">
        <v>716</v>
      </c>
      <c r="E548" t="s">
        <v>17</v>
      </c>
      <c r="F548" s="11">
        <v>9765</v>
      </c>
      <c r="G548" t="s">
        <v>165</v>
      </c>
      <c r="H548" s="11">
        <v>1024</v>
      </c>
      <c r="I548" t="s">
        <v>540</v>
      </c>
      <c r="J548" t="s">
        <v>3</v>
      </c>
      <c r="K548" t="s">
        <v>4</v>
      </c>
      <c r="L548" s="11">
        <v>20004490</v>
      </c>
      <c r="M548" t="s">
        <v>1148</v>
      </c>
      <c r="N548" t="s">
        <v>3962</v>
      </c>
      <c r="O548" t="s">
        <v>4022</v>
      </c>
      <c r="P548" s="11">
        <v>100</v>
      </c>
      <c r="Q548" s="1">
        <v>37386</v>
      </c>
      <c r="R548">
        <v>173.33</v>
      </c>
      <c r="S548">
        <v>40</v>
      </c>
      <c r="T548">
        <v>100</v>
      </c>
      <c r="U548">
        <v>1</v>
      </c>
      <c r="V548" t="s">
        <v>5</v>
      </c>
      <c r="W548" s="11">
        <v>10</v>
      </c>
      <c r="X548" t="s">
        <v>9</v>
      </c>
      <c r="Y548" t="s">
        <v>3906</v>
      </c>
      <c r="Z548" t="s">
        <v>7</v>
      </c>
      <c r="AA548" t="s">
        <v>61</v>
      </c>
      <c r="AB548" t="s">
        <v>4058</v>
      </c>
      <c r="AC548">
        <v>11</v>
      </c>
      <c r="AD548" s="11" t="s">
        <v>1149</v>
      </c>
      <c r="AE548" t="s">
        <v>1150</v>
      </c>
      <c r="AF548" s="1">
        <v>23298</v>
      </c>
      <c r="AG548">
        <v>40061730</v>
      </c>
      <c r="AH548" t="s">
        <v>455</v>
      </c>
      <c r="AI548">
        <v>30000730</v>
      </c>
      <c r="AJ548" t="s">
        <v>455</v>
      </c>
      <c r="AN548" s="11">
        <v>90353182</v>
      </c>
      <c r="AO548">
        <v>90008751</v>
      </c>
    </row>
    <row r="549" spans="1:41" x14ac:dyDescent="0.25">
      <c r="A549">
        <v>60004984</v>
      </c>
      <c r="C549">
        <v>90353221</v>
      </c>
      <c r="D549" s="11">
        <v>716</v>
      </c>
      <c r="E549" t="s">
        <v>17</v>
      </c>
      <c r="F549" s="11">
        <v>9765</v>
      </c>
      <c r="G549" t="s">
        <v>165</v>
      </c>
      <c r="H549" s="11">
        <v>1024</v>
      </c>
      <c r="I549" t="s">
        <v>540</v>
      </c>
      <c r="J549" t="s">
        <v>3</v>
      </c>
      <c r="K549" t="s">
        <v>4</v>
      </c>
      <c r="L549" s="11">
        <v>20004506</v>
      </c>
      <c r="M549" t="s">
        <v>1137</v>
      </c>
      <c r="N549" t="s">
        <v>3962</v>
      </c>
      <c r="O549" t="s">
        <v>4022</v>
      </c>
      <c r="P549" s="11">
        <v>100</v>
      </c>
      <c r="Q549" s="1">
        <v>40777</v>
      </c>
      <c r="R549">
        <v>173.33</v>
      </c>
      <c r="S549">
        <v>40</v>
      </c>
      <c r="T549">
        <v>100</v>
      </c>
      <c r="U549">
        <v>1</v>
      </c>
      <c r="V549" t="s">
        <v>5</v>
      </c>
      <c r="W549" s="11">
        <v>10</v>
      </c>
      <c r="X549" t="s">
        <v>9</v>
      </c>
      <c r="Y549" t="s">
        <v>3906</v>
      </c>
      <c r="Z549" t="s">
        <v>7</v>
      </c>
      <c r="AA549" t="s">
        <v>96</v>
      </c>
      <c r="AB549" s="14" t="s">
        <v>4062</v>
      </c>
      <c r="AC549">
        <v>9</v>
      </c>
      <c r="AD549" s="11" t="s">
        <v>1157</v>
      </c>
      <c r="AE549" t="s">
        <v>1158</v>
      </c>
      <c r="AF549" s="1">
        <v>32083</v>
      </c>
      <c r="AG549">
        <v>40061731</v>
      </c>
      <c r="AH549" t="s">
        <v>674</v>
      </c>
      <c r="AI549">
        <v>30000058</v>
      </c>
      <c r="AJ549" t="s">
        <v>674</v>
      </c>
      <c r="AN549" s="11">
        <v>90008978</v>
      </c>
      <c r="AO549">
        <v>90008751</v>
      </c>
    </row>
    <row r="550" spans="1:41" x14ac:dyDescent="0.25">
      <c r="A550">
        <v>60004988</v>
      </c>
      <c r="C550">
        <v>90353225</v>
      </c>
      <c r="D550" s="11">
        <v>716</v>
      </c>
      <c r="E550" t="s">
        <v>17</v>
      </c>
      <c r="F550" s="11">
        <v>9766</v>
      </c>
      <c r="G550" t="s">
        <v>1113</v>
      </c>
      <c r="H550" s="11">
        <v>1025</v>
      </c>
      <c r="I550" t="s">
        <v>1114</v>
      </c>
      <c r="J550" t="s">
        <v>3</v>
      </c>
      <c r="K550" t="s">
        <v>1129</v>
      </c>
      <c r="L550" s="11">
        <v>20004487</v>
      </c>
      <c r="M550" t="s">
        <v>1161</v>
      </c>
      <c r="N550" t="s">
        <v>3971</v>
      </c>
      <c r="O550" t="s">
        <v>3945</v>
      </c>
      <c r="P550" s="11">
        <v>0</v>
      </c>
      <c r="Q550" s="1">
        <v>40987</v>
      </c>
      <c r="R550">
        <v>0</v>
      </c>
      <c r="S550">
        <v>0</v>
      </c>
      <c r="T550">
        <v>0</v>
      </c>
      <c r="U550">
        <v>1</v>
      </c>
      <c r="V550" t="s">
        <v>5</v>
      </c>
      <c r="W550" s="11">
        <v>10</v>
      </c>
      <c r="X550" t="s">
        <v>9</v>
      </c>
      <c r="Y550" t="s">
        <v>3906</v>
      </c>
      <c r="Z550" t="s">
        <v>7</v>
      </c>
      <c r="AA550" t="s">
        <v>16</v>
      </c>
      <c r="AB550" t="s">
        <v>4061</v>
      </c>
      <c r="AC550" t="s">
        <v>1130</v>
      </c>
      <c r="AD550" s="11" t="s">
        <v>1131</v>
      </c>
      <c r="AE550" t="s">
        <v>1132</v>
      </c>
      <c r="AF550" s="1">
        <v>25109</v>
      </c>
      <c r="AG550">
        <v>40061735</v>
      </c>
      <c r="AH550" t="s">
        <v>369</v>
      </c>
      <c r="AI550">
        <v>30000621</v>
      </c>
      <c r="AJ550" t="s">
        <v>369</v>
      </c>
      <c r="AN550" s="11">
        <v>90353257</v>
      </c>
      <c r="AO550">
        <v>90008751</v>
      </c>
    </row>
    <row r="551" spans="1:41" x14ac:dyDescent="0.25">
      <c r="A551">
        <v>60004991</v>
      </c>
      <c r="C551">
        <v>90353228</v>
      </c>
      <c r="D551" s="11">
        <v>716</v>
      </c>
      <c r="E551" t="s">
        <v>17</v>
      </c>
      <c r="F551" s="11">
        <v>9766</v>
      </c>
      <c r="G551" t="s">
        <v>1113</v>
      </c>
      <c r="H551" s="11">
        <v>1025</v>
      </c>
      <c r="I551" t="s">
        <v>1114</v>
      </c>
      <c r="J551" t="s">
        <v>3</v>
      </c>
      <c r="K551" t="s">
        <v>1129</v>
      </c>
      <c r="L551" s="11">
        <v>20004499</v>
      </c>
      <c r="M551" t="s">
        <v>1162</v>
      </c>
      <c r="N551" t="s">
        <v>3962</v>
      </c>
      <c r="O551" t="s">
        <v>4022</v>
      </c>
      <c r="P551" s="11">
        <v>0</v>
      </c>
      <c r="Q551" s="1">
        <v>41064</v>
      </c>
      <c r="R551">
        <v>0</v>
      </c>
      <c r="S551">
        <v>0</v>
      </c>
      <c r="T551">
        <v>0</v>
      </c>
      <c r="U551">
        <v>1</v>
      </c>
      <c r="V551" t="s">
        <v>5</v>
      </c>
      <c r="W551" s="11">
        <v>10</v>
      </c>
      <c r="X551" t="s">
        <v>9</v>
      </c>
      <c r="Y551" t="s">
        <v>3906</v>
      </c>
      <c r="Z551" t="s">
        <v>7</v>
      </c>
      <c r="AA551" t="s">
        <v>75</v>
      </c>
      <c r="AB551" t="s">
        <v>4054</v>
      </c>
      <c r="AC551" t="s">
        <v>1130</v>
      </c>
      <c r="AD551" s="11" t="s">
        <v>1131</v>
      </c>
      <c r="AE551" t="s">
        <v>1132</v>
      </c>
      <c r="AF551" s="1">
        <v>23037</v>
      </c>
      <c r="AG551">
        <v>40061738</v>
      </c>
      <c r="AH551" t="s">
        <v>980</v>
      </c>
      <c r="AI551">
        <v>30000711</v>
      </c>
      <c r="AJ551" t="s">
        <v>980</v>
      </c>
      <c r="AN551" s="11">
        <v>90016483</v>
      </c>
      <c r="AO551">
        <v>90008751</v>
      </c>
    </row>
    <row r="552" spans="1:41" x14ac:dyDescent="0.25">
      <c r="A552">
        <v>60004992</v>
      </c>
      <c r="C552">
        <v>90353229</v>
      </c>
      <c r="D552" s="11">
        <v>716</v>
      </c>
      <c r="E552" t="s">
        <v>17</v>
      </c>
      <c r="F552" s="11">
        <v>9765</v>
      </c>
      <c r="G552" t="s">
        <v>165</v>
      </c>
      <c r="H552" s="11">
        <v>1024</v>
      </c>
      <c r="I552" t="s">
        <v>540</v>
      </c>
      <c r="J552" t="s">
        <v>3</v>
      </c>
      <c r="K552" t="s">
        <v>4</v>
      </c>
      <c r="L552" s="11">
        <v>20004491</v>
      </c>
      <c r="M552" t="s">
        <v>1111</v>
      </c>
      <c r="N552" t="s">
        <v>3962</v>
      </c>
      <c r="O552" t="s">
        <v>4022</v>
      </c>
      <c r="P552" s="11">
        <v>100</v>
      </c>
      <c r="Q552" s="1">
        <v>40358</v>
      </c>
      <c r="R552">
        <v>173.33</v>
      </c>
      <c r="S552">
        <v>40</v>
      </c>
      <c r="T552">
        <v>100</v>
      </c>
      <c r="U552">
        <v>1</v>
      </c>
      <c r="V552" t="s">
        <v>5</v>
      </c>
      <c r="W552" s="11">
        <v>10</v>
      </c>
      <c r="X552" t="s">
        <v>9</v>
      </c>
      <c r="Y552" t="s">
        <v>3906</v>
      </c>
      <c r="Z552" t="s">
        <v>7</v>
      </c>
      <c r="AA552" t="s">
        <v>8</v>
      </c>
      <c r="AB552" t="s">
        <v>4055</v>
      </c>
      <c r="AC552">
        <v>11</v>
      </c>
      <c r="AD552" s="11" t="s">
        <v>542</v>
      </c>
      <c r="AE552" t="s">
        <v>543</v>
      </c>
      <c r="AF552" s="1">
        <v>25795</v>
      </c>
      <c r="AG552">
        <v>40061739</v>
      </c>
      <c r="AH552" t="s">
        <v>47</v>
      </c>
      <c r="AI552">
        <v>30000038</v>
      </c>
      <c r="AJ552" t="s">
        <v>47</v>
      </c>
      <c r="AN552" s="11">
        <v>90007217</v>
      </c>
      <c r="AO552">
        <v>90008751</v>
      </c>
    </row>
    <row r="553" spans="1:41" x14ac:dyDescent="0.25">
      <c r="A553">
        <v>60004996</v>
      </c>
      <c r="C553">
        <v>90353233</v>
      </c>
      <c r="D553" s="11">
        <v>716</v>
      </c>
      <c r="E553" t="s">
        <v>17</v>
      </c>
      <c r="F553" s="11">
        <v>9766</v>
      </c>
      <c r="G553" t="s">
        <v>1113</v>
      </c>
      <c r="H553" s="11">
        <v>1025</v>
      </c>
      <c r="I553" t="s">
        <v>1114</v>
      </c>
      <c r="J553" t="s">
        <v>3</v>
      </c>
      <c r="K553" t="s">
        <v>1129</v>
      </c>
      <c r="L553" s="11">
        <v>20004492</v>
      </c>
      <c r="M553" t="s">
        <v>682</v>
      </c>
      <c r="N553" t="s">
        <v>3962</v>
      </c>
      <c r="O553" t="s">
        <v>4022</v>
      </c>
      <c r="P553" s="11">
        <v>0</v>
      </c>
      <c r="Q553" s="1">
        <v>41113</v>
      </c>
      <c r="R553">
        <v>0</v>
      </c>
      <c r="S553">
        <v>0</v>
      </c>
      <c r="T553">
        <v>0</v>
      </c>
      <c r="U553">
        <v>1</v>
      </c>
      <c r="V553" t="s">
        <v>5</v>
      </c>
      <c r="W553" s="11">
        <v>10</v>
      </c>
      <c r="X553" t="s">
        <v>9</v>
      </c>
      <c r="Y553" t="s">
        <v>3906</v>
      </c>
      <c r="Z553" t="s">
        <v>7</v>
      </c>
      <c r="AA553" t="s">
        <v>12</v>
      </c>
      <c r="AB553" s="14" t="s">
        <v>4071</v>
      </c>
      <c r="AC553" t="s">
        <v>1130</v>
      </c>
      <c r="AD553" s="11" t="s">
        <v>1131</v>
      </c>
      <c r="AE553" t="s">
        <v>1132</v>
      </c>
      <c r="AF553" s="1">
        <v>25788</v>
      </c>
      <c r="AG553">
        <v>40061743</v>
      </c>
      <c r="AH553" t="s">
        <v>1100</v>
      </c>
      <c r="AI553">
        <v>30000422</v>
      </c>
      <c r="AJ553" t="s">
        <v>1100</v>
      </c>
      <c r="AN553" s="11">
        <v>90353190</v>
      </c>
      <c r="AO553">
        <v>90008751</v>
      </c>
    </row>
    <row r="554" spans="1:41" x14ac:dyDescent="0.25">
      <c r="A554">
        <v>60005001</v>
      </c>
      <c r="C554">
        <v>90007217</v>
      </c>
      <c r="D554" s="11">
        <v>716</v>
      </c>
      <c r="E554" t="s">
        <v>17</v>
      </c>
      <c r="F554" s="11">
        <v>9766</v>
      </c>
      <c r="G554" t="s">
        <v>1113</v>
      </c>
      <c r="H554" s="11">
        <v>1025</v>
      </c>
      <c r="I554" t="s">
        <v>1114</v>
      </c>
      <c r="J554" t="s">
        <v>3</v>
      </c>
      <c r="K554" t="s">
        <v>1129</v>
      </c>
      <c r="L554" s="11">
        <v>20004491</v>
      </c>
      <c r="M554" t="s">
        <v>1111</v>
      </c>
      <c r="N554" t="s">
        <v>3962</v>
      </c>
      <c r="O554" t="s">
        <v>4022</v>
      </c>
      <c r="P554" s="11">
        <v>0</v>
      </c>
      <c r="Q554" s="1">
        <v>41344</v>
      </c>
      <c r="R554">
        <v>0</v>
      </c>
      <c r="S554">
        <v>0</v>
      </c>
      <c r="T554">
        <v>0</v>
      </c>
      <c r="U554">
        <v>1</v>
      </c>
      <c r="V554" t="s">
        <v>5</v>
      </c>
      <c r="W554" s="11">
        <v>3</v>
      </c>
      <c r="X554" t="s">
        <v>228</v>
      </c>
      <c r="Y554" t="s">
        <v>3906</v>
      </c>
      <c r="Z554" t="s">
        <v>7</v>
      </c>
      <c r="AA554" t="s">
        <v>231</v>
      </c>
      <c r="AB554" s="14" t="s">
        <v>4073</v>
      </c>
      <c r="AC554" t="s">
        <v>1130</v>
      </c>
      <c r="AD554" s="11" t="s">
        <v>1131</v>
      </c>
      <c r="AE554" t="s">
        <v>1132</v>
      </c>
      <c r="AF554" s="1">
        <v>23189</v>
      </c>
      <c r="AG554">
        <v>40061748</v>
      </c>
      <c r="AH554" t="s">
        <v>1163</v>
      </c>
      <c r="AI554">
        <v>30000686</v>
      </c>
      <c r="AJ554" t="s">
        <v>1163</v>
      </c>
      <c r="AN554" s="11">
        <v>90020243</v>
      </c>
      <c r="AO554">
        <v>90008751</v>
      </c>
    </row>
    <row r="555" spans="1:41" x14ac:dyDescent="0.25">
      <c r="A555">
        <v>60005003</v>
      </c>
      <c r="C555">
        <v>90353239</v>
      </c>
      <c r="D555" s="11">
        <v>716</v>
      </c>
      <c r="E555" t="s">
        <v>17</v>
      </c>
      <c r="F555" s="11">
        <v>9766</v>
      </c>
      <c r="G555" t="s">
        <v>1113</v>
      </c>
      <c r="H555" s="11">
        <v>1025</v>
      </c>
      <c r="I555" t="s">
        <v>1114</v>
      </c>
      <c r="J555" t="s">
        <v>3</v>
      </c>
      <c r="K555" t="s">
        <v>1129</v>
      </c>
      <c r="L555" s="11">
        <v>20004496</v>
      </c>
      <c r="M555" t="s">
        <v>1134</v>
      </c>
      <c r="N555" t="s">
        <v>3962</v>
      </c>
      <c r="O555" t="s">
        <v>4022</v>
      </c>
      <c r="P555" s="11">
        <v>0</v>
      </c>
      <c r="Q555" s="1">
        <v>41358</v>
      </c>
      <c r="R555">
        <v>0</v>
      </c>
      <c r="S555">
        <v>0</v>
      </c>
      <c r="T555">
        <v>0</v>
      </c>
      <c r="U555">
        <v>1</v>
      </c>
      <c r="V555" t="s">
        <v>5</v>
      </c>
      <c r="W555" s="11">
        <v>10</v>
      </c>
      <c r="X555" t="s">
        <v>9</v>
      </c>
      <c r="Y555" t="s">
        <v>3906</v>
      </c>
      <c r="Z555" t="s">
        <v>7</v>
      </c>
      <c r="AA555" t="s">
        <v>148</v>
      </c>
      <c r="AB555" t="s">
        <v>4063</v>
      </c>
      <c r="AC555" t="s">
        <v>1130</v>
      </c>
      <c r="AD555" s="11" t="s">
        <v>1131</v>
      </c>
      <c r="AE555" t="s">
        <v>1132</v>
      </c>
      <c r="AF555" s="1">
        <v>24611</v>
      </c>
      <c r="AG555">
        <v>40061750</v>
      </c>
      <c r="AH555" t="s">
        <v>146</v>
      </c>
      <c r="AI555">
        <v>30000616</v>
      </c>
      <c r="AJ555" t="s">
        <v>146</v>
      </c>
      <c r="AN555" s="11">
        <v>90006918</v>
      </c>
      <c r="AO555">
        <v>90008751</v>
      </c>
    </row>
    <row r="556" spans="1:41" x14ac:dyDescent="0.25">
      <c r="A556">
        <v>60005004</v>
      </c>
      <c r="C556">
        <v>90353240</v>
      </c>
      <c r="D556" s="11">
        <v>716</v>
      </c>
      <c r="E556" t="s">
        <v>17</v>
      </c>
      <c r="F556" s="11">
        <v>9765</v>
      </c>
      <c r="G556" t="s">
        <v>165</v>
      </c>
      <c r="H556" s="11">
        <v>1024</v>
      </c>
      <c r="I556" t="s">
        <v>540</v>
      </c>
      <c r="J556" t="s">
        <v>3</v>
      </c>
      <c r="K556" t="s">
        <v>4</v>
      </c>
      <c r="L556" s="11">
        <v>20004559</v>
      </c>
      <c r="M556" t="s">
        <v>1164</v>
      </c>
      <c r="N556" t="s">
        <v>3962</v>
      </c>
      <c r="O556" t="s">
        <v>4022</v>
      </c>
      <c r="P556" s="11">
        <v>100</v>
      </c>
      <c r="Q556" s="1">
        <v>42736</v>
      </c>
      <c r="R556">
        <v>173.33</v>
      </c>
      <c r="S556">
        <v>40</v>
      </c>
      <c r="T556">
        <v>100</v>
      </c>
      <c r="U556">
        <v>1</v>
      </c>
      <c r="V556" t="s">
        <v>5</v>
      </c>
      <c r="W556" s="11">
        <v>10</v>
      </c>
      <c r="X556" t="s">
        <v>9</v>
      </c>
      <c r="Y556" t="s">
        <v>3906</v>
      </c>
      <c r="Z556" t="s">
        <v>7</v>
      </c>
      <c r="AA556" t="s">
        <v>25</v>
      </c>
      <c r="AB556" t="s">
        <v>4056</v>
      </c>
      <c r="AC556">
        <v>10</v>
      </c>
      <c r="AD556" s="11" t="s">
        <v>1165</v>
      </c>
      <c r="AE556" t="s">
        <v>1166</v>
      </c>
      <c r="AF556" s="1">
        <v>30684</v>
      </c>
      <c r="AG556">
        <v>40061751</v>
      </c>
      <c r="AH556" t="s">
        <v>1010</v>
      </c>
      <c r="AI556">
        <v>30000747</v>
      </c>
      <c r="AJ556" t="s">
        <v>1010</v>
      </c>
      <c r="AN556" s="11">
        <v>90353182</v>
      </c>
      <c r="AO556">
        <v>90008751</v>
      </c>
    </row>
    <row r="557" spans="1:41" x14ac:dyDescent="0.25">
      <c r="A557">
        <v>60005006</v>
      </c>
      <c r="C557">
        <v>90010159</v>
      </c>
      <c r="D557" s="11">
        <v>716</v>
      </c>
      <c r="E557" t="s">
        <v>17</v>
      </c>
      <c r="F557" s="11">
        <v>9765</v>
      </c>
      <c r="G557" t="s">
        <v>165</v>
      </c>
      <c r="H557" s="11">
        <v>1024</v>
      </c>
      <c r="I557" t="s">
        <v>540</v>
      </c>
      <c r="J557" t="s">
        <v>3</v>
      </c>
      <c r="K557" t="s">
        <v>4</v>
      </c>
      <c r="L557" s="11">
        <v>20004703</v>
      </c>
      <c r="M557" t="s">
        <v>541</v>
      </c>
      <c r="N557" t="s">
        <v>3962</v>
      </c>
      <c r="O557" t="s">
        <v>4022</v>
      </c>
      <c r="P557" s="11">
        <v>100</v>
      </c>
      <c r="Q557" s="1">
        <v>37987</v>
      </c>
      <c r="R557">
        <v>173.33</v>
      </c>
      <c r="S557">
        <v>40</v>
      </c>
      <c r="T557">
        <v>100</v>
      </c>
      <c r="U557">
        <v>1</v>
      </c>
      <c r="V557" t="s">
        <v>5</v>
      </c>
      <c r="W557" s="11">
        <v>4</v>
      </c>
      <c r="X557" t="s">
        <v>6</v>
      </c>
      <c r="Y557" t="s">
        <v>3906</v>
      </c>
      <c r="Z557" t="s">
        <v>7</v>
      </c>
      <c r="AA557" t="s">
        <v>31</v>
      </c>
      <c r="AB557" t="s">
        <v>4057</v>
      </c>
      <c r="AC557">
        <v>12</v>
      </c>
      <c r="AD557" s="11" t="s">
        <v>1127</v>
      </c>
      <c r="AE557" t="s">
        <v>1128</v>
      </c>
      <c r="AF557" s="1">
        <v>27474</v>
      </c>
      <c r="AG557">
        <v>40061753</v>
      </c>
      <c r="AH557" t="s">
        <v>30</v>
      </c>
      <c r="AI557">
        <v>30000348</v>
      </c>
      <c r="AJ557" t="s">
        <v>30</v>
      </c>
      <c r="AN557" s="11">
        <v>90247075</v>
      </c>
      <c r="AO557">
        <v>90008751</v>
      </c>
    </row>
    <row r="558" spans="1:41" x14ac:dyDescent="0.25">
      <c r="A558">
        <v>60005007</v>
      </c>
      <c r="C558">
        <v>90353242</v>
      </c>
      <c r="D558" s="11">
        <v>716</v>
      </c>
      <c r="E558" t="s">
        <v>17</v>
      </c>
      <c r="F558" s="11">
        <v>9765</v>
      </c>
      <c r="G558" t="s">
        <v>165</v>
      </c>
      <c r="H558" s="11">
        <v>1024</v>
      </c>
      <c r="I558" t="s">
        <v>540</v>
      </c>
      <c r="J558" t="s">
        <v>3</v>
      </c>
      <c r="K558" t="s">
        <v>4</v>
      </c>
      <c r="L558" s="11">
        <v>20004550</v>
      </c>
      <c r="M558" t="s">
        <v>1116</v>
      </c>
      <c r="N558" t="s">
        <v>3955</v>
      </c>
      <c r="O558" t="s">
        <v>4016</v>
      </c>
      <c r="P558" s="11">
        <v>100</v>
      </c>
      <c r="Q558" s="1">
        <v>42736</v>
      </c>
      <c r="R558">
        <v>173.33</v>
      </c>
      <c r="S558">
        <v>40</v>
      </c>
      <c r="T558">
        <v>100</v>
      </c>
      <c r="U558">
        <v>1</v>
      </c>
      <c r="V558" t="s">
        <v>5</v>
      </c>
      <c r="W558" s="11">
        <v>10</v>
      </c>
      <c r="X558" t="s">
        <v>9</v>
      </c>
      <c r="Y558" t="s">
        <v>3906</v>
      </c>
      <c r="Z558" t="s">
        <v>7</v>
      </c>
      <c r="AA558" t="s">
        <v>69</v>
      </c>
      <c r="AB558" t="s">
        <v>4059</v>
      </c>
      <c r="AC558">
        <v>11</v>
      </c>
      <c r="AD558" s="11" t="s">
        <v>1117</v>
      </c>
      <c r="AE558" t="s">
        <v>1118</v>
      </c>
      <c r="AF558" s="1">
        <v>21654</v>
      </c>
      <c r="AG558">
        <v>40061754</v>
      </c>
      <c r="AH558" t="s">
        <v>68</v>
      </c>
      <c r="AI558">
        <v>30000733</v>
      </c>
      <c r="AJ558" t="s">
        <v>68</v>
      </c>
      <c r="AN558" s="11">
        <v>90353130</v>
      </c>
      <c r="AO558">
        <v>90008751</v>
      </c>
    </row>
    <row r="559" spans="1:41" x14ac:dyDescent="0.25">
      <c r="A559">
        <v>60005012</v>
      </c>
      <c r="C559">
        <v>90353247</v>
      </c>
      <c r="D559" s="11">
        <v>716</v>
      </c>
      <c r="E559" t="s">
        <v>17</v>
      </c>
      <c r="F559" s="11">
        <v>9765</v>
      </c>
      <c r="G559" t="s">
        <v>165</v>
      </c>
      <c r="H559" s="11">
        <v>1024</v>
      </c>
      <c r="I559" t="s">
        <v>540</v>
      </c>
      <c r="J559" t="s">
        <v>3</v>
      </c>
      <c r="K559" t="s">
        <v>4</v>
      </c>
      <c r="L559" s="11">
        <v>20004490</v>
      </c>
      <c r="M559" t="s">
        <v>1148</v>
      </c>
      <c r="N559" t="s">
        <v>3962</v>
      </c>
      <c r="O559" t="s">
        <v>4022</v>
      </c>
      <c r="P559" s="11">
        <v>100</v>
      </c>
      <c r="Q559" s="1">
        <v>37987</v>
      </c>
      <c r="R559">
        <v>173.33</v>
      </c>
      <c r="S559">
        <v>40</v>
      </c>
      <c r="T559">
        <v>100</v>
      </c>
      <c r="U559">
        <v>1</v>
      </c>
      <c r="V559" t="s">
        <v>5</v>
      </c>
      <c r="W559" s="11">
        <v>10</v>
      </c>
      <c r="X559" t="s">
        <v>9</v>
      </c>
      <c r="Y559" t="s">
        <v>3906</v>
      </c>
      <c r="Z559" t="s">
        <v>7</v>
      </c>
      <c r="AA559" t="s">
        <v>25</v>
      </c>
      <c r="AB559" t="s">
        <v>4056</v>
      </c>
      <c r="AC559">
        <v>11</v>
      </c>
      <c r="AD559" s="11" t="s">
        <v>1149</v>
      </c>
      <c r="AE559" t="s">
        <v>1150</v>
      </c>
      <c r="AF559" s="1">
        <v>24730</v>
      </c>
      <c r="AG559">
        <v>40061759</v>
      </c>
      <c r="AH559" t="s">
        <v>39</v>
      </c>
      <c r="AI559">
        <v>30000726</v>
      </c>
      <c r="AJ559" t="s">
        <v>39</v>
      </c>
      <c r="AN559" s="11">
        <v>90353182</v>
      </c>
      <c r="AO559">
        <v>90008751</v>
      </c>
    </row>
    <row r="560" spans="1:41" x14ac:dyDescent="0.25">
      <c r="A560">
        <v>60005016</v>
      </c>
      <c r="C560">
        <v>90353251</v>
      </c>
      <c r="D560" s="11">
        <v>716</v>
      </c>
      <c r="E560" t="s">
        <v>17</v>
      </c>
      <c r="F560" s="11">
        <v>9765</v>
      </c>
      <c r="G560" t="s">
        <v>165</v>
      </c>
      <c r="H560" s="11">
        <v>1024</v>
      </c>
      <c r="I560" t="s">
        <v>540</v>
      </c>
      <c r="J560" t="s">
        <v>3</v>
      </c>
      <c r="K560" t="s">
        <v>4</v>
      </c>
      <c r="L560" s="11">
        <v>20004235</v>
      </c>
      <c r="M560" t="s">
        <v>1167</v>
      </c>
      <c r="N560" t="s">
        <v>3962</v>
      </c>
      <c r="O560" t="s">
        <v>4022</v>
      </c>
      <c r="P560" s="11">
        <v>100</v>
      </c>
      <c r="Q560" s="1">
        <v>42736</v>
      </c>
      <c r="R560">
        <v>173.33</v>
      </c>
      <c r="S560">
        <v>40</v>
      </c>
      <c r="T560">
        <v>100</v>
      </c>
      <c r="U560">
        <v>1</v>
      </c>
      <c r="V560" t="s">
        <v>5</v>
      </c>
      <c r="W560" s="11">
        <v>10</v>
      </c>
      <c r="X560" t="s">
        <v>9</v>
      </c>
      <c r="Y560" t="s">
        <v>3906</v>
      </c>
      <c r="Z560" t="s">
        <v>7</v>
      </c>
      <c r="AA560" t="s">
        <v>16</v>
      </c>
      <c r="AB560" t="s">
        <v>4061</v>
      </c>
      <c r="AC560">
        <v>11</v>
      </c>
      <c r="AD560" s="11" t="s">
        <v>1140</v>
      </c>
      <c r="AE560" t="s">
        <v>1141</v>
      </c>
      <c r="AF560" s="1">
        <v>24509</v>
      </c>
      <c r="AG560">
        <v>40061763</v>
      </c>
      <c r="AH560" t="s">
        <v>369</v>
      </c>
      <c r="AI560">
        <v>30000621</v>
      </c>
      <c r="AJ560" t="s">
        <v>369</v>
      </c>
      <c r="AN560" s="11">
        <v>90046182</v>
      </c>
      <c r="AO560">
        <v>90008751</v>
      </c>
    </row>
    <row r="561" spans="1:41" x14ac:dyDescent="0.25">
      <c r="A561">
        <v>60005021</v>
      </c>
      <c r="C561">
        <v>90006856</v>
      </c>
      <c r="D561" s="11">
        <v>716</v>
      </c>
      <c r="E561" t="s">
        <v>17</v>
      </c>
      <c r="F561" s="11">
        <v>9766</v>
      </c>
      <c r="G561" t="s">
        <v>1113</v>
      </c>
      <c r="H561" s="11">
        <v>1025</v>
      </c>
      <c r="I561" t="s">
        <v>1114</v>
      </c>
      <c r="J561" t="s">
        <v>3</v>
      </c>
      <c r="K561" t="s">
        <v>1129</v>
      </c>
      <c r="L561" s="11">
        <v>20004491</v>
      </c>
      <c r="M561" t="s">
        <v>1111</v>
      </c>
      <c r="N561" t="s">
        <v>3962</v>
      </c>
      <c r="O561" t="s">
        <v>4022</v>
      </c>
      <c r="P561" s="11">
        <v>0</v>
      </c>
      <c r="Q561" s="1">
        <v>41694</v>
      </c>
      <c r="R561">
        <v>0</v>
      </c>
      <c r="S561">
        <v>0</v>
      </c>
      <c r="T561">
        <v>0</v>
      </c>
      <c r="U561">
        <v>1</v>
      </c>
      <c r="V561" t="s">
        <v>5</v>
      </c>
      <c r="W561" s="11">
        <v>10</v>
      </c>
      <c r="X561" t="s">
        <v>9</v>
      </c>
      <c r="Y561" t="s">
        <v>3907</v>
      </c>
      <c r="Z561" t="s">
        <v>7</v>
      </c>
      <c r="AA561" t="s">
        <v>31</v>
      </c>
      <c r="AB561" t="s">
        <v>4057</v>
      </c>
      <c r="AC561" t="s">
        <v>1130</v>
      </c>
      <c r="AD561" s="11" t="s">
        <v>1131</v>
      </c>
      <c r="AE561" t="s">
        <v>1132</v>
      </c>
      <c r="AF561" s="1">
        <v>24329</v>
      </c>
      <c r="AG561">
        <v>40061768</v>
      </c>
      <c r="AH561" t="s">
        <v>627</v>
      </c>
      <c r="AI561">
        <v>30000097</v>
      </c>
      <c r="AJ561" t="s">
        <v>627</v>
      </c>
      <c r="AN561" s="11">
        <v>90007217</v>
      </c>
      <c r="AO561">
        <v>90008751</v>
      </c>
    </row>
    <row r="562" spans="1:41" x14ac:dyDescent="0.25">
      <c r="A562">
        <v>60005022</v>
      </c>
      <c r="C562">
        <v>90353256</v>
      </c>
      <c r="D562" s="11">
        <v>716</v>
      </c>
      <c r="E562" t="s">
        <v>17</v>
      </c>
      <c r="F562" s="11">
        <v>9766</v>
      </c>
      <c r="G562" t="s">
        <v>1113</v>
      </c>
      <c r="H562" s="11">
        <v>1025</v>
      </c>
      <c r="I562" t="s">
        <v>1114</v>
      </c>
      <c r="J562" t="s">
        <v>3</v>
      </c>
      <c r="K562" t="s">
        <v>1129</v>
      </c>
      <c r="L562" s="11">
        <v>20004494</v>
      </c>
      <c r="M562" t="s">
        <v>1135</v>
      </c>
      <c r="N562" t="s">
        <v>3962</v>
      </c>
      <c r="O562" t="s">
        <v>4022</v>
      </c>
      <c r="P562" s="11">
        <v>0</v>
      </c>
      <c r="Q562" s="1">
        <v>41701</v>
      </c>
      <c r="R562">
        <v>0</v>
      </c>
      <c r="S562">
        <v>0</v>
      </c>
      <c r="T562">
        <v>0</v>
      </c>
      <c r="U562">
        <v>1</v>
      </c>
      <c r="V562" t="s">
        <v>5</v>
      </c>
      <c r="W562" s="11">
        <v>10</v>
      </c>
      <c r="X562" t="s">
        <v>9</v>
      </c>
      <c r="Y562" t="s">
        <v>3907</v>
      </c>
      <c r="Z562" t="s">
        <v>7</v>
      </c>
      <c r="AA562" t="s">
        <v>387</v>
      </c>
      <c r="AB562" s="14" t="s">
        <v>4020</v>
      </c>
      <c r="AC562" t="s">
        <v>1130</v>
      </c>
      <c r="AD562" s="11" t="s">
        <v>1131</v>
      </c>
      <c r="AE562" t="s">
        <v>1132</v>
      </c>
      <c r="AF562" s="1">
        <v>27218</v>
      </c>
      <c r="AG562">
        <v>40061769</v>
      </c>
      <c r="AH562" t="s">
        <v>386</v>
      </c>
      <c r="AI562">
        <v>30000623</v>
      </c>
      <c r="AJ562" t="s">
        <v>386</v>
      </c>
      <c r="AN562" s="11">
        <v>90353143</v>
      </c>
      <c r="AO562">
        <v>90008751</v>
      </c>
    </row>
    <row r="563" spans="1:41" x14ac:dyDescent="0.25">
      <c r="A563">
        <v>60005023</v>
      </c>
      <c r="C563">
        <v>90353257</v>
      </c>
      <c r="D563" s="11">
        <v>716</v>
      </c>
      <c r="E563" t="s">
        <v>17</v>
      </c>
      <c r="F563" s="11">
        <v>9766</v>
      </c>
      <c r="G563" t="s">
        <v>1113</v>
      </c>
      <c r="H563" s="11">
        <v>1025</v>
      </c>
      <c r="I563" t="s">
        <v>1114</v>
      </c>
      <c r="J563" t="s">
        <v>3</v>
      </c>
      <c r="K563" t="s">
        <v>1129</v>
      </c>
      <c r="L563" s="11">
        <v>20004487</v>
      </c>
      <c r="M563" t="s">
        <v>1161</v>
      </c>
      <c r="N563" t="s">
        <v>3971</v>
      </c>
      <c r="O563" t="s">
        <v>3945</v>
      </c>
      <c r="P563" s="11">
        <v>0</v>
      </c>
      <c r="Q563" s="1">
        <v>41723</v>
      </c>
      <c r="R563">
        <v>0</v>
      </c>
      <c r="S563">
        <v>0</v>
      </c>
      <c r="T563">
        <v>0</v>
      </c>
      <c r="U563">
        <v>1</v>
      </c>
      <c r="V563" t="s">
        <v>5</v>
      </c>
      <c r="W563" s="11">
        <v>4</v>
      </c>
      <c r="X563" t="s">
        <v>6</v>
      </c>
      <c r="Y563" t="s">
        <v>3906</v>
      </c>
      <c r="Z563" t="s">
        <v>7</v>
      </c>
      <c r="AA563" t="s">
        <v>16</v>
      </c>
      <c r="AB563" t="s">
        <v>4061</v>
      </c>
      <c r="AC563" t="s">
        <v>1130</v>
      </c>
      <c r="AD563" s="11" t="s">
        <v>1131</v>
      </c>
      <c r="AE563" t="s">
        <v>1132</v>
      </c>
      <c r="AF563" s="1">
        <v>22970</v>
      </c>
      <c r="AG563">
        <v>40061770</v>
      </c>
      <c r="AH563" t="s">
        <v>583</v>
      </c>
      <c r="AI563">
        <v>30000086</v>
      </c>
      <c r="AJ563" t="s">
        <v>583</v>
      </c>
      <c r="AN563" s="11">
        <v>90286432</v>
      </c>
      <c r="AO563">
        <v>90008751</v>
      </c>
    </row>
    <row r="564" spans="1:41" x14ac:dyDescent="0.25">
      <c r="A564">
        <v>60005027</v>
      </c>
      <c r="C564">
        <v>90353261</v>
      </c>
      <c r="D564" s="11">
        <v>716</v>
      </c>
      <c r="E564" t="s">
        <v>17</v>
      </c>
      <c r="F564" s="11">
        <v>9766</v>
      </c>
      <c r="G564" t="s">
        <v>1113</v>
      </c>
      <c r="H564" s="11">
        <v>1025</v>
      </c>
      <c r="I564" t="s">
        <v>1114</v>
      </c>
      <c r="J564" t="s">
        <v>3</v>
      </c>
      <c r="K564" t="s">
        <v>1129</v>
      </c>
      <c r="L564" s="11">
        <v>20004550</v>
      </c>
      <c r="M564" t="s">
        <v>1116</v>
      </c>
      <c r="N564" t="s">
        <v>3962</v>
      </c>
      <c r="O564" t="s">
        <v>4022</v>
      </c>
      <c r="P564" s="11">
        <v>0</v>
      </c>
      <c r="Q564" s="1">
        <v>41750</v>
      </c>
      <c r="R564">
        <v>0</v>
      </c>
      <c r="S564">
        <v>0</v>
      </c>
      <c r="T564">
        <v>0</v>
      </c>
      <c r="U564">
        <v>1</v>
      </c>
      <c r="V564" t="s">
        <v>5</v>
      </c>
      <c r="W564" s="11">
        <v>10</v>
      </c>
      <c r="X564" t="s">
        <v>9</v>
      </c>
      <c r="Y564" t="s">
        <v>3906</v>
      </c>
      <c r="Z564" t="s">
        <v>7</v>
      </c>
      <c r="AA564" t="s">
        <v>69</v>
      </c>
      <c r="AB564" t="s">
        <v>4059</v>
      </c>
      <c r="AC564" t="s">
        <v>1130</v>
      </c>
      <c r="AD564" s="11" t="s">
        <v>1131</v>
      </c>
      <c r="AE564" t="s">
        <v>1132</v>
      </c>
      <c r="AF564" s="1">
        <v>21347</v>
      </c>
      <c r="AG564">
        <v>40061774</v>
      </c>
      <c r="AH564" t="s">
        <v>198</v>
      </c>
      <c r="AI564">
        <v>30000713</v>
      </c>
      <c r="AJ564" t="s">
        <v>198</v>
      </c>
      <c r="AN564" s="11">
        <v>90353130</v>
      </c>
      <c r="AO564">
        <v>90008751</v>
      </c>
    </row>
    <row r="565" spans="1:41" x14ac:dyDescent="0.25">
      <c r="A565">
        <v>60005041</v>
      </c>
      <c r="C565">
        <v>90353275</v>
      </c>
      <c r="D565" s="11">
        <v>716</v>
      </c>
      <c r="E565" t="s">
        <v>17</v>
      </c>
      <c r="F565" s="11">
        <v>9765</v>
      </c>
      <c r="G565" t="s">
        <v>165</v>
      </c>
      <c r="H565" s="11">
        <v>1024</v>
      </c>
      <c r="I565" t="s">
        <v>540</v>
      </c>
      <c r="J565" t="s">
        <v>3</v>
      </c>
      <c r="K565" t="s">
        <v>4</v>
      </c>
      <c r="L565" s="11">
        <v>20004490</v>
      </c>
      <c r="M565" t="s">
        <v>1148</v>
      </c>
      <c r="N565" t="s">
        <v>3962</v>
      </c>
      <c r="O565" t="s">
        <v>4022</v>
      </c>
      <c r="P565" s="11">
        <v>100</v>
      </c>
      <c r="Q565" s="1">
        <v>42736</v>
      </c>
      <c r="R565">
        <v>173.33</v>
      </c>
      <c r="S565">
        <v>40</v>
      </c>
      <c r="T565">
        <v>100</v>
      </c>
      <c r="U565">
        <v>1</v>
      </c>
      <c r="V565" t="s">
        <v>5</v>
      </c>
      <c r="W565" s="11">
        <v>10</v>
      </c>
      <c r="X565" t="s">
        <v>9</v>
      </c>
      <c r="Y565" t="s">
        <v>3906</v>
      </c>
      <c r="Z565" t="s">
        <v>7</v>
      </c>
      <c r="AA565" t="s">
        <v>25</v>
      </c>
      <c r="AB565" t="s">
        <v>4056</v>
      </c>
      <c r="AC565">
        <v>9</v>
      </c>
      <c r="AD565" s="11" t="s">
        <v>1149</v>
      </c>
      <c r="AE565" t="s">
        <v>1150</v>
      </c>
      <c r="AF565" s="1">
        <v>33875</v>
      </c>
      <c r="AG565">
        <v>40061788</v>
      </c>
      <c r="AH565" t="s">
        <v>484</v>
      </c>
      <c r="AI565">
        <v>30000053</v>
      </c>
      <c r="AJ565" t="s">
        <v>484</v>
      </c>
      <c r="AN565" s="11">
        <v>90353182</v>
      </c>
      <c r="AO565">
        <v>90008751</v>
      </c>
    </row>
    <row r="566" spans="1:41" x14ac:dyDescent="0.25">
      <c r="A566">
        <v>60005043</v>
      </c>
      <c r="C566">
        <v>90353277</v>
      </c>
      <c r="D566" s="11">
        <v>716</v>
      </c>
      <c r="E566" t="s">
        <v>17</v>
      </c>
      <c r="F566" s="11">
        <v>9765</v>
      </c>
      <c r="G566" t="s">
        <v>165</v>
      </c>
      <c r="H566" s="11">
        <v>1024</v>
      </c>
      <c r="I566" t="s">
        <v>540</v>
      </c>
      <c r="J566" t="s">
        <v>3</v>
      </c>
      <c r="K566" t="s">
        <v>4</v>
      </c>
      <c r="L566" s="11">
        <v>20004506</v>
      </c>
      <c r="M566" t="s">
        <v>1137</v>
      </c>
      <c r="N566" t="s">
        <v>3962</v>
      </c>
      <c r="O566" t="s">
        <v>4022</v>
      </c>
      <c r="P566" s="11">
        <v>60</v>
      </c>
      <c r="Q566" s="1">
        <v>42736</v>
      </c>
      <c r="R566">
        <v>104</v>
      </c>
      <c r="S566">
        <v>24</v>
      </c>
      <c r="T566">
        <v>60</v>
      </c>
      <c r="U566">
        <v>1</v>
      </c>
      <c r="V566" t="s">
        <v>5</v>
      </c>
      <c r="W566" s="11">
        <v>10</v>
      </c>
      <c r="X566" t="s">
        <v>9</v>
      </c>
      <c r="Y566" t="s">
        <v>3907</v>
      </c>
      <c r="Z566" t="s">
        <v>7</v>
      </c>
      <c r="AA566" t="s">
        <v>96</v>
      </c>
      <c r="AB566" s="14" t="s">
        <v>4062</v>
      </c>
      <c r="AC566">
        <v>11</v>
      </c>
      <c r="AD566" s="11" t="s">
        <v>1157</v>
      </c>
      <c r="AE566" t="s">
        <v>1158</v>
      </c>
      <c r="AF566" s="1">
        <v>25567</v>
      </c>
      <c r="AG566">
        <v>40061790</v>
      </c>
      <c r="AH566" t="s">
        <v>334</v>
      </c>
      <c r="AI566">
        <v>30000731</v>
      </c>
      <c r="AJ566" t="s">
        <v>334</v>
      </c>
      <c r="AN566" s="11">
        <v>90008978</v>
      </c>
      <c r="AO566">
        <v>90008751</v>
      </c>
    </row>
    <row r="567" spans="1:41" x14ac:dyDescent="0.25">
      <c r="A567">
        <v>60005048</v>
      </c>
      <c r="C567">
        <v>90353282</v>
      </c>
      <c r="D567" s="11">
        <v>716</v>
      </c>
      <c r="E567" t="s">
        <v>17</v>
      </c>
      <c r="F567" s="11">
        <v>9766</v>
      </c>
      <c r="G567" t="s">
        <v>1113</v>
      </c>
      <c r="H567" s="11">
        <v>1025</v>
      </c>
      <c r="I567" t="s">
        <v>1114</v>
      </c>
      <c r="J567" t="s">
        <v>3</v>
      </c>
      <c r="K567" t="s">
        <v>1129</v>
      </c>
      <c r="L567" s="11">
        <v>20004493</v>
      </c>
      <c r="M567" t="s">
        <v>1133</v>
      </c>
      <c r="N567" t="s">
        <v>3962</v>
      </c>
      <c r="O567" t="s">
        <v>4022</v>
      </c>
      <c r="P567" s="11">
        <v>0</v>
      </c>
      <c r="Q567" s="1">
        <v>42065</v>
      </c>
      <c r="R567">
        <v>0</v>
      </c>
      <c r="S567">
        <v>0</v>
      </c>
      <c r="T567">
        <v>0</v>
      </c>
      <c r="U567">
        <v>1</v>
      </c>
      <c r="V567" t="s">
        <v>5</v>
      </c>
      <c r="W567" s="11">
        <v>10</v>
      </c>
      <c r="X567" t="s">
        <v>9</v>
      </c>
      <c r="Y567" t="s">
        <v>3906</v>
      </c>
      <c r="Z567" t="s">
        <v>7</v>
      </c>
      <c r="AA567" t="s">
        <v>69</v>
      </c>
      <c r="AB567" t="s">
        <v>4059</v>
      </c>
      <c r="AC567" t="s">
        <v>1130</v>
      </c>
      <c r="AD567" s="11" t="s">
        <v>1131</v>
      </c>
      <c r="AE567" t="s">
        <v>1132</v>
      </c>
      <c r="AF567" s="1">
        <v>20806</v>
      </c>
      <c r="AG567">
        <v>40061795</v>
      </c>
      <c r="AH567" t="s">
        <v>198</v>
      </c>
      <c r="AI567">
        <v>30000713</v>
      </c>
      <c r="AJ567" t="s">
        <v>198</v>
      </c>
      <c r="AN567" s="11">
        <v>90353135</v>
      </c>
      <c r="AO567">
        <v>90008751</v>
      </c>
    </row>
    <row r="568" spans="1:41" x14ac:dyDescent="0.25">
      <c r="A568">
        <v>60005051</v>
      </c>
      <c r="C568">
        <v>90173740</v>
      </c>
      <c r="D568" s="11">
        <v>716</v>
      </c>
      <c r="E568" t="s">
        <v>17</v>
      </c>
      <c r="F568" s="11">
        <v>9765</v>
      </c>
      <c r="G568" t="s">
        <v>165</v>
      </c>
      <c r="H568" s="11">
        <v>1024</v>
      </c>
      <c r="I568" t="s">
        <v>540</v>
      </c>
      <c r="J568" t="s">
        <v>3</v>
      </c>
      <c r="K568" t="s">
        <v>4</v>
      </c>
      <c r="L568" s="11">
        <v>20004489</v>
      </c>
      <c r="M568" t="s">
        <v>1119</v>
      </c>
      <c r="N568" t="s">
        <v>3962</v>
      </c>
      <c r="O568" t="s">
        <v>4022</v>
      </c>
      <c r="P568" s="11">
        <v>100</v>
      </c>
      <c r="Q568" s="1">
        <v>35796</v>
      </c>
      <c r="R568">
        <v>173.33</v>
      </c>
      <c r="S568">
        <v>40</v>
      </c>
      <c r="T568">
        <v>100</v>
      </c>
      <c r="U568">
        <v>1</v>
      </c>
      <c r="V568" t="s">
        <v>5</v>
      </c>
      <c r="W568" s="11">
        <v>10</v>
      </c>
      <c r="X568" t="s">
        <v>9</v>
      </c>
      <c r="Y568" t="s">
        <v>3906</v>
      </c>
      <c r="Z568" t="s">
        <v>7</v>
      </c>
      <c r="AA568" t="s">
        <v>69</v>
      </c>
      <c r="AB568" t="s">
        <v>4059</v>
      </c>
      <c r="AC568">
        <v>11</v>
      </c>
      <c r="AD568" s="11" t="s">
        <v>1120</v>
      </c>
      <c r="AE568" t="s">
        <v>1121</v>
      </c>
      <c r="AF568" s="1">
        <v>26729</v>
      </c>
      <c r="AG568">
        <v>40061798</v>
      </c>
      <c r="AH568" t="s">
        <v>1046</v>
      </c>
      <c r="AI568">
        <v>30000833</v>
      </c>
      <c r="AJ568" t="s">
        <v>1046</v>
      </c>
      <c r="AN568" s="11">
        <v>90227850</v>
      </c>
      <c r="AO568">
        <v>90008751</v>
      </c>
    </row>
    <row r="569" spans="1:41" x14ac:dyDescent="0.25">
      <c r="A569">
        <v>60005052</v>
      </c>
      <c r="C569">
        <v>90016483</v>
      </c>
      <c r="D569" s="11">
        <v>716</v>
      </c>
      <c r="E569" t="s">
        <v>17</v>
      </c>
      <c r="F569" s="11">
        <v>9765</v>
      </c>
      <c r="G569" t="s">
        <v>165</v>
      </c>
      <c r="H569" s="11">
        <v>1024</v>
      </c>
      <c r="I569" t="s">
        <v>540</v>
      </c>
      <c r="J569" t="s">
        <v>3</v>
      </c>
      <c r="K569" t="s">
        <v>4</v>
      </c>
      <c r="L569" s="11">
        <v>20004499</v>
      </c>
      <c r="M569" t="s">
        <v>1162</v>
      </c>
      <c r="N569" t="s">
        <v>3962</v>
      </c>
      <c r="O569" t="s">
        <v>4022</v>
      </c>
      <c r="P569" s="11">
        <v>100</v>
      </c>
      <c r="Q569" s="1">
        <v>38353</v>
      </c>
      <c r="R569">
        <v>173.33</v>
      </c>
      <c r="S569">
        <v>40</v>
      </c>
      <c r="T569">
        <v>100</v>
      </c>
      <c r="U569">
        <v>1</v>
      </c>
      <c r="V569" t="s">
        <v>5</v>
      </c>
      <c r="W569" s="11">
        <v>4</v>
      </c>
      <c r="X569" t="s">
        <v>6</v>
      </c>
      <c r="Y569" t="s">
        <v>3906</v>
      </c>
      <c r="Z569" t="s">
        <v>7</v>
      </c>
      <c r="AA569" t="s">
        <v>75</v>
      </c>
      <c r="AB569" t="s">
        <v>4054</v>
      </c>
      <c r="AC569">
        <v>12</v>
      </c>
      <c r="AD569" s="11" t="s">
        <v>1117</v>
      </c>
      <c r="AE569" t="s">
        <v>1118</v>
      </c>
      <c r="AF569" s="1">
        <v>27862</v>
      </c>
      <c r="AG569">
        <v>40061799</v>
      </c>
      <c r="AH569" t="s">
        <v>1168</v>
      </c>
      <c r="AI569">
        <v>30000339</v>
      </c>
      <c r="AJ569" t="s">
        <v>1168</v>
      </c>
      <c r="AN569" s="11">
        <v>90020243</v>
      </c>
      <c r="AO569">
        <v>90008751</v>
      </c>
    </row>
    <row r="570" spans="1:41" x14ac:dyDescent="0.25">
      <c r="A570">
        <v>60005056</v>
      </c>
      <c r="C570">
        <v>90353288</v>
      </c>
      <c r="D570" s="11">
        <v>716</v>
      </c>
      <c r="E570" t="s">
        <v>17</v>
      </c>
      <c r="F570" s="11">
        <v>9766</v>
      </c>
      <c r="G570" t="s">
        <v>1113</v>
      </c>
      <c r="H570" s="11">
        <v>1025</v>
      </c>
      <c r="I570" t="s">
        <v>1114</v>
      </c>
      <c r="J570" t="s">
        <v>3</v>
      </c>
      <c r="K570" t="s">
        <v>1129</v>
      </c>
      <c r="L570" s="11">
        <v>20004491</v>
      </c>
      <c r="M570" t="s">
        <v>1111</v>
      </c>
      <c r="N570" t="s">
        <v>3962</v>
      </c>
      <c r="O570" t="s">
        <v>4022</v>
      </c>
      <c r="P570" s="11">
        <v>0</v>
      </c>
      <c r="Q570" s="1">
        <v>42124</v>
      </c>
      <c r="R570">
        <v>0</v>
      </c>
      <c r="S570">
        <v>0</v>
      </c>
      <c r="T570">
        <v>0</v>
      </c>
      <c r="U570">
        <v>1</v>
      </c>
      <c r="V570" t="s">
        <v>5</v>
      </c>
      <c r="W570" s="11">
        <v>4</v>
      </c>
      <c r="X570" t="s">
        <v>6</v>
      </c>
      <c r="Y570" t="s">
        <v>3906</v>
      </c>
      <c r="Z570" t="s">
        <v>7</v>
      </c>
      <c r="AA570" t="s">
        <v>25</v>
      </c>
      <c r="AB570" t="s">
        <v>4056</v>
      </c>
      <c r="AC570" t="s">
        <v>1130</v>
      </c>
      <c r="AD570" s="11" t="s">
        <v>1131</v>
      </c>
      <c r="AE570" t="s">
        <v>1132</v>
      </c>
      <c r="AF570" s="1">
        <v>26367</v>
      </c>
      <c r="AG570">
        <v>40061803</v>
      </c>
      <c r="AH570" t="s">
        <v>641</v>
      </c>
      <c r="AI570">
        <v>30000352</v>
      </c>
      <c r="AJ570" t="s">
        <v>641</v>
      </c>
      <c r="AN570" s="11">
        <v>90269070</v>
      </c>
      <c r="AO570">
        <v>90008751</v>
      </c>
    </row>
    <row r="571" spans="1:41" x14ac:dyDescent="0.25">
      <c r="A571">
        <v>60005057</v>
      </c>
      <c r="C571">
        <v>90353289</v>
      </c>
      <c r="D571" s="11">
        <v>716</v>
      </c>
      <c r="E571" t="s">
        <v>17</v>
      </c>
      <c r="F571" s="11">
        <v>9766</v>
      </c>
      <c r="G571" t="s">
        <v>1113</v>
      </c>
      <c r="H571" s="11">
        <v>1025</v>
      </c>
      <c r="I571" t="s">
        <v>1114</v>
      </c>
      <c r="J571" t="s">
        <v>3</v>
      </c>
      <c r="K571" t="s">
        <v>1129</v>
      </c>
      <c r="L571" s="11">
        <v>20004496</v>
      </c>
      <c r="M571" t="s">
        <v>1134</v>
      </c>
      <c r="N571" t="s">
        <v>3962</v>
      </c>
      <c r="O571" t="s">
        <v>4022</v>
      </c>
      <c r="P571" s="11">
        <v>0</v>
      </c>
      <c r="Q571" s="1">
        <v>42142</v>
      </c>
      <c r="R571">
        <v>0</v>
      </c>
      <c r="S571">
        <v>0</v>
      </c>
      <c r="T571">
        <v>0</v>
      </c>
      <c r="U571">
        <v>1</v>
      </c>
      <c r="V571" t="s">
        <v>5</v>
      </c>
      <c r="W571" s="11">
        <v>10</v>
      </c>
      <c r="X571" t="s">
        <v>9</v>
      </c>
      <c r="Y571" t="s">
        <v>3906</v>
      </c>
      <c r="Z571" t="s">
        <v>7</v>
      </c>
      <c r="AA571" t="s">
        <v>61</v>
      </c>
      <c r="AB571" t="s">
        <v>4058</v>
      </c>
      <c r="AC571" t="s">
        <v>1130</v>
      </c>
      <c r="AD571" s="11" t="s">
        <v>1131</v>
      </c>
      <c r="AE571" t="s">
        <v>1132</v>
      </c>
      <c r="AF571" s="1">
        <v>27882</v>
      </c>
      <c r="AG571">
        <v>40061804</v>
      </c>
      <c r="AH571" t="s">
        <v>455</v>
      </c>
      <c r="AI571">
        <v>30000730</v>
      </c>
      <c r="AJ571" t="s">
        <v>455</v>
      </c>
      <c r="AN571" s="11">
        <v>90006918</v>
      </c>
      <c r="AO571">
        <v>90008751</v>
      </c>
    </row>
    <row r="572" spans="1:41" x14ac:dyDescent="0.25">
      <c r="A572">
        <v>60005063</v>
      </c>
      <c r="C572">
        <v>90353295</v>
      </c>
      <c r="D572" s="11">
        <v>716</v>
      </c>
      <c r="E572" t="s">
        <v>17</v>
      </c>
      <c r="F572" s="11">
        <v>9765</v>
      </c>
      <c r="G572" t="s">
        <v>165</v>
      </c>
      <c r="H572" s="11">
        <v>1024</v>
      </c>
      <c r="I572" t="s">
        <v>540</v>
      </c>
      <c r="J572" t="s">
        <v>3</v>
      </c>
      <c r="K572" t="s">
        <v>4</v>
      </c>
      <c r="L572" s="11">
        <v>20004723</v>
      </c>
      <c r="M572" t="s">
        <v>1169</v>
      </c>
      <c r="N572" t="s">
        <v>3962</v>
      </c>
      <c r="O572" t="s">
        <v>4022</v>
      </c>
      <c r="P572" s="11">
        <v>100</v>
      </c>
      <c r="Q572" s="1">
        <v>42736</v>
      </c>
      <c r="R572">
        <v>173.33</v>
      </c>
      <c r="S572">
        <v>40</v>
      </c>
      <c r="T572">
        <v>100</v>
      </c>
      <c r="U572">
        <v>1</v>
      </c>
      <c r="V572" t="s">
        <v>5</v>
      </c>
      <c r="W572" s="11">
        <v>4</v>
      </c>
      <c r="X572" t="s">
        <v>6</v>
      </c>
      <c r="Y572" t="s">
        <v>3906</v>
      </c>
      <c r="Z572" t="s">
        <v>7</v>
      </c>
      <c r="AA572" t="s">
        <v>75</v>
      </c>
      <c r="AB572" t="s">
        <v>4054</v>
      </c>
      <c r="AC572">
        <v>12</v>
      </c>
      <c r="AD572" s="11" t="s">
        <v>1117</v>
      </c>
      <c r="AE572" t="s">
        <v>1118</v>
      </c>
      <c r="AF572" s="1">
        <v>28090</v>
      </c>
      <c r="AG572">
        <v>40061810</v>
      </c>
      <c r="AH572" t="s">
        <v>631</v>
      </c>
      <c r="AI572">
        <v>30000388</v>
      </c>
      <c r="AJ572" t="s">
        <v>631</v>
      </c>
      <c r="AN572" s="11">
        <v>90016483</v>
      </c>
      <c r="AO572">
        <v>90008751</v>
      </c>
    </row>
    <row r="573" spans="1:41" x14ac:dyDescent="0.25">
      <c r="A573">
        <v>60005066</v>
      </c>
      <c r="C573">
        <v>90353298</v>
      </c>
      <c r="D573" s="11">
        <v>716</v>
      </c>
      <c r="E573" t="s">
        <v>17</v>
      </c>
      <c r="F573" s="11">
        <v>9766</v>
      </c>
      <c r="G573" t="s">
        <v>1113</v>
      </c>
      <c r="H573" s="11">
        <v>1025</v>
      </c>
      <c r="I573" t="s">
        <v>1114</v>
      </c>
      <c r="J573" t="s">
        <v>3</v>
      </c>
      <c r="K573" t="s">
        <v>1129</v>
      </c>
      <c r="L573" s="11">
        <v>20004491</v>
      </c>
      <c r="M573" t="s">
        <v>1111</v>
      </c>
      <c r="N573" t="s">
        <v>3962</v>
      </c>
      <c r="O573" t="s">
        <v>4022</v>
      </c>
      <c r="P573" s="11">
        <v>0</v>
      </c>
      <c r="Q573" s="1">
        <v>42282</v>
      </c>
      <c r="R573">
        <v>0</v>
      </c>
      <c r="S573">
        <v>0</v>
      </c>
      <c r="T573">
        <v>0</v>
      </c>
      <c r="U573">
        <v>1</v>
      </c>
      <c r="V573" t="s">
        <v>5</v>
      </c>
      <c r="W573" s="11">
        <v>10</v>
      </c>
      <c r="X573" t="s">
        <v>9</v>
      </c>
      <c r="Y573" t="s">
        <v>3906</v>
      </c>
      <c r="Z573" t="s">
        <v>7</v>
      </c>
      <c r="AA573" t="s">
        <v>31</v>
      </c>
      <c r="AB573" t="s">
        <v>4057</v>
      </c>
      <c r="AC573" t="s">
        <v>1130</v>
      </c>
      <c r="AD573" s="11" t="s">
        <v>1131</v>
      </c>
      <c r="AE573" t="s">
        <v>1132</v>
      </c>
      <c r="AF573" s="1">
        <v>25848</v>
      </c>
      <c r="AG573">
        <v>40061813</v>
      </c>
      <c r="AH573" t="s">
        <v>627</v>
      </c>
      <c r="AI573">
        <v>30000097</v>
      </c>
      <c r="AJ573" t="s">
        <v>627</v>
      </c>
      <c r="AN573" s="11">
        <v>90007217</v>
      </c>
      <c r="AO573">
        <v>90008751</v>
      </c>
    </row>
    <row r="574" spans="1:41" x14ac:dyDescent="0.25">
      <c r="A574">
        <v>60005067</v>
      </c>
      <c r="C574">
        <v>90353299</v>
      </c>
      <c r="D574" s="11">
        <v>716</v>
      </c>
      <c r="E574" t="s">
        <v>17</v>
      </c>
      <c r="F574" s="11">
        <v>9765</v>
      </c>
      <c r="G574" t="s">
        <v>165</v>
      </c>
      <c r="H574" s="11">
        <v>1024</v>
      </c>
      <c r="I574" t="s">
        <v>540</v>
      </c>
      <c r="J574" t="s">
        <v>3</v>
      </c>
      <c r="K574" t="s">
        <v>4</v>
      </c>
      <c r="L574" s="11">
        <v>20004723</v>
      </c>
      <c r="M574" t="s">
        <v>1169</v>
      </c>
      <c r="N574" t="s">
        <v>3962</v>
      </c>
      <c r="O574" t="s">
        <v>4022</v>
      </c>
      <c r="P574" s="11">
        <v>100</v>
      </c>
      <c r="Q574" s="1">
        <v>42736</v>
      </c>
      <c r="R574">
        <v>173.33</v>
      </c>
      <c r="S574">
        <v>40</v>
      </c>
      <c r="T574">
        <v>100</v>
      </c>
      <c r="U574">
        <v>1</v>
      </c>
      <c r="V574" t="s">
        <v>5</v>
      </c>
      <c r="W574" s="11">
        <v>10</v>
      </c>
      <c r="X574" t="s">
        <v>9</v>
      </c>
      <c r="Y574" t="s">
        <v>3907</v>
      </c>
      <c r="Z574" t="s">
        <v>7</v>
      </c>
      <c r="AA574" t="s">
        <v>75</v>
      </c>
      <c r="AB574" t="s">
        <v>4054</v>
      </c>
      <c r="AC574">
        <v>11</v>
      </c>
      <c r="AD574" s="11" t="s">
        <v>1117</v>
      </c>
      <c r="AE574" t="s">
        <v>1118</v>
      </c>
      <c r="AF574" s="1">
        <v>26261</v>
      </c>
      <c r="AG574">
        <v>40061814</v>
      </c>
      <c r="AH574" t="s">
        <v>980</v>
      </c>
      <c r="AI574">
        <v>30000711</v>
      </c>
      <c r="AJ574" t="s">
        <v>980</v>
      </c>
      <c r="AN574" s="11">
        <v>90353295</v>
      </c>
      <c r="AO574">
        <v>90008751</v>
      </c>
    </row>
    <row r="575" spans="1:41" x14ac:dyDescent="0.25">
      <c r="A575">
        <v>60005068</v>
      </c>
      <c r="C575">
        <v>90353300</v>
      </c>
      <c r="D575" s="11">
        <v>716</v>
      </c>
      <c r="E575" t="s">
        <v>17</v>
      </c>
      <c r="F575" s="11">
        <v>9765</v>
      </c>
      <c r="G575" t="s">
        <v>165</v>
      </c>
      <c r="H575" s="11">
        <v>1024</v>
      </c>
      <c r="I575" t="s">
        <v>540</v>
      </c>
      <c r="J575" t="s">
        <v>3</v>
      </c>
      <c r="K575" t="s">
        <v>4</v>
      </c>
      <c r="L575" s="11">
        <v>20004490</v>
      </c>
      <c r="M575" t="s">
        <v>1148</v>
      </c>
      <c r="N575" t="s">
        <v>3962</v>
      </c>
      <c r="O575" t="s">
        <v>4022</v>
      </c>
      <c r="P575" s="11">
        <v>100</v>
      </c>
      <c r="Q575" s="1">
        <v>42736</v>
      </c>
      <c r="R575">
        <v>173.33</v>
      </c>
      <c r="S575">
        <v>40</v>
      </c>
      <c r="T575">
        <v>100</v>
      </c>
      <c r="U575">
        <v>1</v>
      </c>
      <c r="V575" t="s">
        <v>5</v>
      </c>
      <c r="W575" s="11">
        <v>10</v>
      </c>
      <c r="X575" t="s">
        <v>9</v>
      </c>
      <c r="Y575" t="s">
        <v>3906</v>
      </c>
      <c r="Z575" t="s">
        <v>7</v>
      </c>
      <c r="AA575" t="s">
        <v>25</v>
      </c>
      <c r="AB575" t="s">
        <v>4056</v>
      </c>
      <c r="AC575">
        <v>11</v>
      </c>
      <c r="AD575" s="11" t="s">
        <v>1149</v>
      </c>
      <c r="AE575" t="s">
        <v>1150</v>
      </c>
      <c r="AF575" s="1">
        <v>26319</v>
      </c>
      <c r="AG575">
        <v>40061815</v>
      </c>
      <c r="AH575" t="s">
        <v>39</v>
      </c>
      <c r="AI575">
        <v>30000726</v>
      </c>
      <c r="AJ575" t="s">
        <v>39</v>
      </c>
      <c r="AN575" s="11">
        <v>90353182</v>
      </c>
      <c r="AO575">
        <v>90008751</v>
      </c>
    </row>
    <row r="576" spans="1:41" x14ac:dyDescent="0.25">
      <c r="A576">
        <v>60005086</v>
      </c>
      <c r="C576">
        <v>90353318</v>
      </c>
      <c r="D576" s="11">
        <v>716</v>
      </c>
      <c r="E576" t="s">
        <v>17</v>
      </c>
      <c r="F576" s="11">
        <v>9766</v>
      </c>
      <c r="G576" t="s">
        <v>1113</v>
      </c>
      <c r="H576" s="11">
        <v>1025</v>
      </c>
      <c r="I576" t="s">
        <v>1114</v>
      </c>
      <c r="J576" t="s">
        <v>3</v>
      </c>
      <c r="K576" t="s">
        <v>1129</v>
      </c>
      <c r="L576" s="11">
        <v>20004723</v>
      </c>
      <c r="M576" t="s">
        <v>1169</v>
      </c>
      <c r="N576" t="s">
        <v>3962</v>
      </c>
      <c r="O576" t="s">
        <v>4022</v>
      </c>
      <c r="P576" s="11">
        <v>0</v>
      </c>
      <c r="Q576" s="1">
        <v>42597</v>
      </c>
      <c r="R576">
        <v>0</v>
      </c>
      <c r="S576">
        <v>0</v>
      </c>
      <c r="T576">
        <v>0</v>
      </c>
      <c r="U576">
        <v>1</v>
      </c>
      <c r="V576" t="s">
        <v>5</v>
      </c>
      <c r="W576" s="11">
        <v>10</v>
      </c>
      <c r="X576" t="s">
        <v>9</v>
      </c>
      <c r="Y576" t="s">
        <v>3906</v>
      </c>
      <c r="Z576" t="s">
        <v>7</v>
      </c>
      <c r="AA576" t="s">
        <v>75</v>
      </c>
      <c r="AB576" t="s">
        <v>4054</v>
      </c>
      <c r="AC576" t="s">
        <v>1130</v>
      </c>
      <c r="AD576" s="11" t="s">
        <v>1131</v>
      </c>
      <c r="AE576" t="s">
        <v>1132</v>
      </c>
      <c r="AF576" s="1">
        <v>26245</v>
      </c>
      <c r="AG576">
        <v>40061833</v>
      </c>
      <c r="AH576" t="s">
        <v>109</v>
      </c>
      <c r="AI576">
        <v>30000071</v>
      </c>
      <c r="AJ576" t="s">
        <v>109</v>
      </c>
      <c r="AN576" s="11">
        <v>90353295</v>
      </c>
      <c r="AO576">
        <v>90008751</v>
      </c>
    </row>
    <row r="577" spans="1:41" x14ac:dyDescent="0.25">
      <c r="A577">
        <v>60005090</v>
      </c>
      <c r="C577">
        <v>90083538</v>
      </c>
      <c r="D577" s="11">
        <v>505</v>
      </c>
      <c r="E577" t="s">
        <v>2</v>
      </c>
      <c r="F577" s="11">
        <v>9350</v>
      </c>
      <c r="G577" t="s">
        <v>48</v>
      </c>
      <c r="H577" s="11">
        <v>1060</v>
      </c>
      <c r="I577" t="s">
        <v>49</v>
      </c>
      <c r="J577" t="s">
        <v>3</v>
      </c>
      <c r="K577" t="s">
        <v>4</v>
      </c>
      <c r="L577" s="11">
        <v>20001389</v>
      </c>
      <c r="M577" t="s">
        <v>1170</v>
      </c>
      <c r="N577" t="s">
        <v>3971</v>
      </c>
      <c r="O577" t="s">
        <v>3945</v>
      </c>
      <c r="P577" s="11">
        <v>100</v>
      </c>
      <c r="Q577" s="1">
        <v>42675</v>
      </c>
      <c r="R577">
        <v>173.33</v>
      </c>
      <c r="S577">
        <v>40</v>
      </c>
      <c r="T577">
        <v>100</v>
      </c>
      <c r="U577">
        <v>5</v>
      </c>
      <c r="V577" t="s">
        <v>204</v>
      </c>
      <c r="W577" s="11">
        <v>10</v>
      </c>
      <c r="X577" t="s">
        <v>9</v>
      </c>
      <c r="Y577" t="s">
        <v>3907</v>
      </c>
      <c r="Z577" t="s">
        <v>182</v>
      </c>
      <c r="AA577" t="s">
        <v>387</v>
      </c>
      <c r="AB577" s="14" t="s">
        <v>4020</v>
      </c>
      <c r="AC577">
        <v>11</v>
      </c>
      <c r="AD577" s="11">
        <v>99645</v>
      </c>
      <c r="AE577" t="s">
        <v>1171</v>
      </c>
      <c r="AF577" s="1">
        <v>29772</v>
      </c>
      <c r="AG577">
        <v>40061349</v>
      </c>
      <c r="AH577" t="s">
        <v>1172</v>
      </c>
      <c r="AI577">
        <v>30000745</v>
      </c>
      <c r="AJ577" t="s">
        <v>1172</v>
      </c>
      <c r="AN577" s="11">
        <v>90170413</v>
      </c>
      <c r="AO577">
        <v>90015268</v>
      </c>
    </row>
    <row r="578" spans="1:41" x14ac:dyDescent="0.25">
      <c r="A578">
        <v>60005101</v>
      </c>
      <c r="C578">
        <v>90315600</v>
      </c>
      <c r="D578" s="11" t="s">
        <v>199</v>
      </c>
      <c r="E578" t="s">
        <v>200</v>
      </c>
      <c r="F578" s="11">
        <v>9788</v>
      </c>
      <c r="G578" t="s">
        <v>201</v>
      </c>
      <c r="H578" s="11">
        <v>1093</v>
      </c>
      <c r="I578" t="s">
        <v>202</v>
      </c>
      <c r="J578" t="s">
        <v>3</v>
      </c>
      <c r="K578" t="s">
        <v>4</v>
      </c>
      <c r="L578" s="11">
        <v>20003986</v>
      </c>
      <c r="M578" t="s">
        <v>985</v>
      </c>
      <c r="N578" t="s">
        <v>3952</v>
      </c>
      <c r="O578" t="s">
        <v>4018</v>
      </c>
      <c r="P578" s="11">
        <v>100</v>
      </c>
      <c r="Q578" s="1">
        <v>42381</v>
      </c>
      <c r="R578">
        <v>173.3</v>
      </c>
      <c r="S578">
        <v>40</v>
      </c>
      <c r="T578">
        <v>100</v>
      </c>
      <c r="U578">
        <v>1</v>
      </c>
      <c r="V578" t="s">
        <v>5</v>
      </c>
      <c r="W578" s="11">
        <v>10</v>
      </c>
      <c r="X578" t="s">
        <v>9</v>
      </c>
      <c r="Y578" t="s">
        <v>3906</v>
      </c>
      <c r="Z578" t="s">
        <v>7</v>
      </c>
      <c r="AA578" t="s">
        <v>82</v>
      </c>
      <c r="AB578" t="s">
        <v>4060</v>
      </c>
      <c r="AC578">
        <v>11</v>
      </c>
      <c r="AD578" s="11" t="s">
        <v>205</v>
      </c>
      <c r="AE578" t="s">
        <v>206</v>
      </c>
      <c r="AF578" s="1">
        <v>19304</v>
      </c>
      <c r="AG578">
        <v>40061632</v>
      </c>
      <c r="AH578" t="s">
        <v>122</v>
      </c>
      <c r="AI578">
        <v>30000736</v>
      </c>
      <c r="AJ578" t="s">
        <v>122</v>
      </c>
      <c r="AN578" s="11">
        <v>90047335</v>
      </c>
      <c r="AO578">
        <v>90353375</v>
      </c>
    </row>
    <row r="579" spans="1:41" x14ac:dyDescent="0.25">
      <c r="A579">
        <v>60005102</v>
      </c>
      <c r="C579">
        <v>90315596</v>
      </c>
      <c r="D579" s="11" t="s">
        <v>199</v>
      </c>
      <c r="E579" t="s">
        <v>200</v>
      </c>
      <c r="F579" s="11">
        <v>9788</v>
      </c>
      <c r="G579" t="s">
        <v>201</v>
      </c>
      <c r="H579" s="11">
        <v>1093</v>
      </c>
      <c r="I579" t="s">
        <v>202</v>
      </c>
      <c r="J579" t="s">
        <v>3</v>
      </c>
      <c r="K579" t="s">
        <v>4</v>
      </c>
      <c r="L579" s="11">
        <v>20004530</v>
      </c>
      <c r="M579" t="s">
        <v>682</v>
      </c>
      <c r="N579" t="s">
        <v>3952</v>
      </c>
      <c r="O579" t="s">
        <v>4018</v>
      </c>
      <c r="P579" s="11">
        <v>100</v>
      </c>
      <c r="Q579" s="1">
        <v>33855</v>
      </c>
      <c r="R579">
        <v>173.3</v>
      </c>
      <c r="S579">
        <v>40</v>
      </c>
      <c r="T579">
        <v>100</v>
      </c>
      <c r="U579">
        <v>1</v>
      </c>
      <c r="V579" t="s">
        <v>5</v>
      </c>
      <c r="W579" s="11">
        <v>3</v>
      </c>
      <c r="X579" t="s">
        <v>228</v>
      </c>
      <c r="Y579" t="s">
        <v>3906</v>
      </c>
      <c r="Z579" t="s">
        <v>7</v>
      </c>
      <c r="AA579" t="s">
        <v>25</v>
      </c>
      <c r="AB579" t="s">
        <v>4056</v>
      </c>
      <c r="AC579">
        <v>13</v>
      </c>
      <c r="AD579" s="11" t="s">
        <v>205</v>
      </c>
      <c r="AE579" t="s">
        <v>206</v>
      </c>
      <c r="AF579" s="1">
        <v>17846</v>
      </c>
      <c r="AG579">
        <v>40061927</v>
      </c>
      <c r="AH579" t="s">
        <v>1173</v>
      </c>
      <c r="AI579">
        <v>30000708</v>
      </c>
      <c r="AJ579" t="s">
        <v>1173</v>
      </c>
      <c r="AN579" s="11">
        <v>90064894</v>
      </c>
      <c r="AO579">
        <v>90353375</v>
      </c>
    </row>
    <row r="580" spans="1:41" x14ac:dyDescent="0.25">
      <c r="A580">
        <v>60005103</v>
      </c>
      <c r="C580">
        <v>90319538</v>
      </c>
      <c r="D580" s="11" t="s">
        <v>199</v>
      </c>
      <c r="E580" t="s">
        <v>200</v>
      </c>
      <c r="F580" s="11">
        <v>9788</v>
      </c>
      <c r="G580" t="s">
        <v>201</v>
      </c>
      <c r="H580" s="11">
        <v>1093</v>
      </c>
      <c r="I580" t="s">
        <v>202</v>
      </c>
      <c r="J580" t="s">
        <v>3</v>
      </c>
      <c r="K580" t="s">
        <v>4</v>
      </c>
      <c r="L580" s="11">
        <v>20004528</v>
      </c>
      <c r="M580" t="s">
        <v>682</v>
      </c>
      <c r="N580" t="s">
        <v>3952</v>
      </c>
      <c r="O580" t="s">
        <v>4018</v>
      </c>
      <c r="P580" s="11">
        <v>100</v>
      </c>
      <c r="Q580" s="1">
        <v>42436</v>
      </c>
      <c r="R580">
        <v>173.3</v>
      </c>
      <c r="S580">
        <v>40</v>
      </c>
      <c r="T580">
        <v>100</v>
      </c>
      <c r="U580">
        <v>1</v>
      </c>
      <c r="V580" t="s">
        <v>5</v>
      </c>
      <c r="W580" s="11">
        <v>10</v>
      </c>
      <c r="X580" t="s">
        <v>9</v>
      </c>
      <c r="Y580" t="s">
        <v>3906</v>
      </c>
      <c r="Z580" t="s">
        <v>7</v>
      </c>
      <c r="AA580" t="s">
        <v>27</v>
      </c>
      <c r="AB580" t="s">
        <v>4072</v>
      </c>
      <c r="AC580">
        <v>11</v>
      </c>
      <c r="AD580" s="11" t="s">
        <v>1174</v>
      </c>
      <c r="AE580" t="s">
        <v>1175</v>
      </c>
      <c r="AF580" s="1">
        <v>17062</v>
      </c>
      <c r="AG580">
        <v>40061928</v>
      </c>
      <c r="AH580" t="s">
        <v>1112</v>
      </c>
      <c r="AI580">
        <v>30000600</v>
      </c>
      <c r="AJ580" t="s">
        <v>1112</v>
      </c>
      <c r="AN580" s="11">
        <v>90315604</v>
      </c>
      <c r="AO580">
        <v>90353375</v>
      </c>
    </row>
    <row r="581" spans="1:41" x14ac:dyDescent="0.25">
      <c r="A581">
        <v>60005104</v>
      </c>
      <c r="C581">
        <v>90329973</v>
      </c>
      <c r="D581" s="11" t="s">
        <v>199</v>
      </c>
      <c r="E581" t="s">
        <v>200</v>
      </c>
      <c r="F581" s="11">
        <v>9788</v>
      </c>
      <c r="G581" t="s">
        <v>201</v>
      </c>
      <c r="H581" s="11">
        <v>1093</v>
      </c>
      <c r="I581" t="s">
        <v>202</v>
      </c>
      <c r="J581" t="s">
        <v>3</v>
      </c>
      <c r="K581" t="s">
        <v>4</v>
      </c>
      <c r="L581" s="11">
        <v>20004529</v>
      </c>
      <c r="M581" t="s">
        <v>682</v>
      </c>
      <c r="N581" t="s">
        <v>3952</v>
      </c>
      <c r="O581" t="s">
        <v>4018</v>
      </c>
      <c r="P581" s="11">
        <v>100</v>
      </c>
      <c r="Q581" s="1">
        <v>42499</v>
      </c>
      <c r="R581">
        <v>173.3</v>
      </c>
      <c r="S581">
        <v>40</v>
      </c>
      <c r="T581">
        <v>100</v>
      </c>
      <c r="U581">
        <v>1</v>
      </c>
      <c r="V581" t="s">
        <v>5</v>
      </c>
      <c r="W581" s="11">
        <v>10</v>
      </c>
      <c r="X581" t="s">
        <v>9</v>
      </c>
      <c r="Y581" t="s">
        <v>3906</v>
      </c>
      <c r="Z581" t="s">
        <v>7</v>
      </c>
      <c r="AA581" t="s">
        <v>148</v>
      </c>
      <c r="AB581" t="s">
        <v>4063</v>
      </c>
      <c r="AC581">
        <v>9</v>
      </c>
      <c r="AD581" s="11" t="s">
        <v>205</v>
      </c>
      <c r="AE581" t="s">
        <v>206</v>
      </c>
      <c r="AF581" s="1">
        <v>34348</v>
      </c>
      <c r="AG581">
        <v>40070891</v>
      </c>
      <c r="AH581" t="s">
        <v>1176</v>
      </c>
      <c r="AI581">
        <v>30002676</v>
      </c>
      <c r="AJ581" t="s">
        <v>1176</v>
      </c>
      <c r="AN581" s="11">
        <v>90315602</v>
      </c>
      <c r="AO581">
        <v>90353375</v>
      </c>
    </row>
    <row r="582" spans="1:41" x14ac:dyDescent="0.25">
      <c r="A582">
        <v>60005105</v>
      </c>
      <c r="C582">
        <v>90315591</v>
      </c>
      <c r="D582" s="11" t="s">
        <v>199</v>
      </c>
      <c r="E582" t="s">
        <v>200</v>
      </c>
      <c r="F582" s="11">
        <v>9788</v>
      </c>
      <c r="G582" t="s">
        <v>201</v>
      </c>
      <c r="H582" s="11">
        <v>1093</v>
      </c>
      <c r="I582" t="s">
        <v>202</v>
      </c>
      <c r="J582" t="s">
        <v>3</v>
      </c>
      <c r="K582" t="s">
        <v>4</v>
      </c>
      <c r="L582" s="11">
        <v>20004530</v>
      </c>
      <c r="M582" t="s">
        <v>682</v>
      </c>
      <c r="N582" t="s">
        <v>3952</v>
      </c>
      <c r="O582" t="s">
        <v>4018</v>
      </c>
      <c r="P582" s="11">
        <v>100</v>
      </c>
      <c r="Q582" s="1">
        <v>41515</v>
      </c>
      <c r="R582">
        <v>173.3</v>
      </c>
      <c r="S582">
        <v>40</v>
      </c>
      <c r="T582">
        <v>100</v>
      </c>
      <c r="U582">
        <v>1</v>
      </c>
      <c r="V582" t="s">
        <v>5</v>
      </c>
      <c r="W582" s="11">
        <v>10</v>
      </c>
      <c r="X582" t="s">
        <v>9</v>
      </c>
      <c r="Y582" t="s">
        <v>3906</v>
      </c>
      <c r="Z582" t="s">
        <v>7</v>
      </c>
      <c r="AA582" t="s">
        <v>148</v>
      </c>
      <c r="AB582" t="s">
        <v>4063</v>
      </c>
      <c r="AC582">
        <v>10</v>
      </c>
      <c r="AD582" s="11" t="s">
        <v>205</v>
      </c>
      <c r="AE582" t="s">
        <v>206</v>
      </c>
      <c r="AF582" s="1">
        <v>19864</v>
      </c>
      <c r="AG582">
        <v>40061930</v>
      </c>
      <c r="AH582" t="s">
        <v>146</v>
      </c>
      <c r="AI582">
        <v>30000616</v>
      </c>
      <c r="AJ582" t="s">
        <v>146</v>
      </c>
      <c r="AN582" s="11">
        <v>90315596</v>
      </c>
      <c r="AO582">
        <v>90353375</v>
      </c>
    </row>
    <row r="583" spans="1:41" x14ac:dyDescent="0.25">
      <c r="A583">
        <v>60005106</v>
      </c>
      <c r="C583">
        <v>90353370</v>
      </c>
      <c r="D583" s="11" t="s">
        <v>199</v>
      </c>
      <c r="E583" t="s">
        <v>200</v>
      </c>
      <c r="F583" s="11">
        <v>9788</v>
      </c>
      <c r="G583" t="s">
        <v>201</v>
      </c>
      <c r="H583" s="11">
        <v>1093</v>
      </c>
      <c r="I583" t="s">
        <v>202</v>
      </c>
      <c r="J583" t="s">
        <v>3</v>
      </c>
      <c r="K583" t="s">
        <v>4</v>
      </c>
      <c r="L583" s="11">
        <v>20003865</v>
      </c>
      <c r="M583" t="s">
        <v>1177</v>
      </c>
      <c r="N583" t="s">
        <v>3952</v>
      </c>
      <c r="O583" t="s">
        <v>4018</v>
      </c>
      <c r="P583" s="11">
        <v>100</v>
      </c>
      <c r="Q583" s="1">
        <v>42095</v>
      </c>
      <c r="R583">
        <v>173.3</v>
      </c>
      <c r="S583">
        <v>40</v>
      </c>
      <c r="T583">
        <v>100</v>
      </c>
      <c r="U583">
        <v>1</v>
      </c>
      <c r="V583" t="s">
        <v>5</v>
      </c>
      <c r="W583" s="11">
        <v>10</v>
      </c>
      <c r="X583" t="s">
        <v>9</v>
      </c>
      <c r="Y583" t="s">
        <v>3907</v>
      </c>
      <c r="Z583" t="s">
        <v>7</v>
      </c>
      <c r="AA583" t="s">
        <v>69</v>
      </c>
      <c r="AB583" t="s">
        <v>4059</v>
      </c>
      <c r="AC583">
        <v>11</v>
      </c>
      <c r="AD583" s="11" t="s">
        <v>650</v>
      </c>
      <c r="AE583" t="s">
        <v>651</v>
      </c>
      <c r="AF583" s="1">
        <v>22252</v>
      </c>
      <c r="AG583">
        <v>40061931</v>
      </c>
      <c r="AH583" t="s">
        <v>399</v>
      </c>
      <c r="AI583">
        <v>30000712</v>
      </c>
      <c r="AJ583" t="s">
        <v>399</v>
      </c>
      <c r="AN583" s="11">
        <v>90016518</v>
      </c>
      <c r="AO583">
        <v>90353375</v>
      </c>
    </row>
    <row r="584" spans="1:41" x14ac:dyDescent="0.25">
      <c r="A584">
        <v>60005108</v>
      </c>
      <c r="C584">
        <v>90339135</v>
      </c>
      <c r="D584" s="11" t="s">
        <v>199</v>
      </c>
      <c r="E584" t="s">
        <v>200</v>
      </c>
      <c r="F584" s="11">
        <v>9788</v>
      </c>
      <c r="G584" t="s">
        <v>201</v>
      </c>
      <c r="H584" s="11">
        <v>1093</v>
      </c>
      <c r="I584" t="s">
        <v>202</v>
      </c>
      <c r="J584" t="s">
        <v>3</v>
      </c>
      <c r="K584" t="s">
        <v>4</v>
      </c>
      <c r="L584" s="11">
        <v>20004631</v>
      </c>
      <c r="M584" t="s">
        <v>682</v>
      </c>
      <c r="N584" t="s">
        <v>3952</v>
      </c>
      <c r="O584" t="s">
        <v>4018</v>
      </c>
      <c r="P584" s="11">
        <v>100</v>
      </c>
      <c r="Q584" s="1">
        <v>42576</v>
      </c>
      <c r="R584">
        <v>173.3</v>
      </c>
      <c r="S584">
        <v>40</v>
      </c>
      <c r="T584">
        <v>100</v>
      </c>
      <c r="U584">
        <v>1</v>
      </c>
      <c r="V584" t="s">
        <v>5</v>
      </c>
      <c r="W584" s="11">
        <v>4</v>
      </c>
      <c r="X584" t="s">
        <v>6</v>
      </c>
      <c r="Y584" t="s">
        <v>3906</v>
      </c>
      <c r="Z584" t="s">
        <v>7</v>
      </c>
      <c r="AA584" t="s">
        <v>25</v>
      </c>
      <c r="AB584" t="s">
        <v>4056</v>
      </c>
      <c r="AC584">
        <v>12</v>
      </c>
      <c r="AD584" s="11" t="s">
        <v>205</v>
      </c>
      <c r="AE584" t="s">
        <v>206</v>
      </c>
      <c r="AF584" s="1">
        <v>21949</v>
      </c>
      <c r="AG584">
        <v>40061933</v>
      </c>
      <c r="AH584" t="s">
        <v>1179</v>
      </c>
      <c r="AI584">
        <v>30000500</v>
      </c>
      <c r="AJ584" t="s">
        <v>1179</v>
      </c>
      <c r="AN584" s="11">
        <v>90329172</v>
      </c>
      <c r="AO584">
        <v>90353375</v>
      </c>
    </row>
    <row r="585" spans="1:41" x14ac:dyDescent="0.25">
      <c r="A585">
        <v>60005109</v>
      </c>
      <c r="C585">
        <v>90315605</v>
      </c>
      <c r="D585" s="11" t="s">
        <v>199</v>
      </c>
      <c r="E585" t="s">
        <v>200</v>
      </c>
      <c r="F585" s="11">
        <v>9788</v>
      </c>
      <c r="G585" t="s">
        <v>201</v>
      </c>
      <c r="H585" s="11">
        <v>1093</v>
      </c>
      <c r="I585" t="s">
        <v>202</v>
      </c>
      <c r="J585" t="s">
        <v>3</v>
      </c>
      <c r="K585" t="s">
        <v>4</v>
      </c>
      <c r="L585" s="11">
        <v>20004534</v>
      </c>
      <c r="M585" t="s">
        <v>682</v>
      </c>
      <c r="N585" t="s">
        <v>3952</v>
      </c>
      <c r="O585" t="s">
        <v>4018</v>
      </c>
      <c r="P585" s="11">
        <v>100</v>
      </c>
      <c r="Q585" s="1">
        <v>40868</v>
      </c>
      <c r="R585">
        <v>173.3</v>
      </c>
      <c r="S585">
        <v>40</v>
      </c>
      <c r="T585">
        <v>100</v>
      </c>
      <c r="U585">
        <v>1</v>
      </c>
      <c r="V585" t="s">
        <v>5</v>
      </c>
      <c r="W585" s="11">
        <v>10</v>
      </c>
      <c r="X585" t="s">
        <v>9</v>
      </c>
      <c r="Y585" t="s">
        <v>3906</v>
      </c>
      <c r="Z585" t="s">
        <v>7</v>
      </c>
      <c r="AA585" t="s">
        <v>61</v>
      </c>
      <c r="AB585" t="s">
        <v>4058</v>
      </c>
      <c r="AC585">
        <v>11</v>
      </c>
      <c r="AD585" s="11" t="s">
        <v>205</v>
      </c>
      <c r="AE585" t="s">
        <v>206</v>
      </c>
      <c r="AF585" s="1">
        <v>29078</v>
      </c>
      <c r="AG585">
        <v>40061934</v>
      </c>
      <c r="AH585" t="s">
        <v>455</v>
      </c>
      <c r="AI585">
        <v>30000730</v>
      </c>
      <c r="AJ585" t="s">
        <v>455</v>
      </c>
      <c r="AN585" s="11">
        <v>90123929</v>
      </c>
      <c r="AO585">
        <v>90353375</v>
      </c>
    </row>
    <row r="586" spans="1:41" x14ac:dyDescent="0.25">
      <c r="A586">
        <v>60005110</v>
      </c>
      <c r="C586">
        <v>90353371</v>
      </c>
      <c r="D586" s="11" t="s">
        <v>199</v>
      </c>
      <c r="E586" t="s">
        <v>200</v>
      </c>
      <c r="F586" s="11">
        <v>9788</v>
      </c>
      <c r="G586" t="s">
        <v>201</v>
      </c>
      <c r="H586" s="11">
        <v>1093</v>
      </c>
      <c r="I586" t="s">
        <v>202</v>
      </c>
      <c r="J586" t="s">
        <v>3</v>
      </c>
      <c r="K586" t="s">
        <v>4</v>
      </c>
      <c r="L586" s="11">
        <v>20003986</v>
      </c>
      <c r="M586" t="s">
        <v>985</v>
      </c>
      <c r="N586" t="s">
        <v>3952</v>
      </c>
      <c r="O586" t="s">
        <v>4018</v>
      </c>
      <c r="P586" s="11">
        <v>100</v>
      </c>
      <c r="Q586" s="1">
        <v>42499</v>
      </c>
      <c r="R586">
        <v>173.3</v>
      </c>
      <c r="S586">
        <v>40</v>
      </c>
      <c r="T586">
        <v>100</v>
      </c>
      <c r="U586">
        <v>1</v>
      </c>
      <c r="V586" t="s">
        <v>5</v>
      </c>
      <c r="W586" s="11">
        <v>10</v>
      </c>
      <c r="X586" t="s">
        <v>9</v>
      </c>
      <c r="Y586" t="s">
        <v>3906</v>
      </c>
      <c r="Z586" t="s">
        <v>7</v>
      </c>
      <c r="AA586" t="s">
        <v>82</v>
      </c>
      <c r="AB586" t="s">
        <v>4060</v>
      </c>
      <c r="AC586">
        <v>10</v>
      </c>
      <c r="AD586" s="11" t="s">
        <v>205</v>
      </c>
      <c r="AE586" t="s">
        <v>206</v>
      </c>
      <c r="AF586" s="1">
        <v>29845</v>
      </c>
      <c r="AG586">
        <v>40061935</v>
      </c>
      <c r="AH586" t="s">
        <v>104</v>
      </c>
      <c r="AI586">
        <v>30000593</v>
      </c>
      <c r="AJ586" t="s">
        <v>104</v>
      </c>
      <c r="AN586" s="11">
        <v>90047335</v>
      </c>
      <c r="AO586">
        <v>90353375</v>
      </c>
    </row>
    <row r="587" spans="1:41" x14ac:dyDescent="0.25">
      <c r="A587">
        <v>60005111</v>
      </c>
      <c r="C587">
        <v>90353372</v>
      </c>
      <c r="D587" s="11" t="s">
        <v>199</v>
      </c>
      <c r="E587" t="s">
        <v>200</v>
      </c>
      <c r="F587" s="11">
        <v>9788</v>
      </c>
      <c r="G587" t="s">
        <v>201</v>
      </c>
      <c r="H587" s="11">
        <v>1093</v>
      </c>
      <c r="I587" t="s">
        <v>202</v>
      </c>
      <c r="J587" t="s">
        <v>3</v>
      </c>
      <c r="K587" t="s">
        <v>4</v>
      </c>
      <c r="L587" s="11">
        <v>20003986</v>
      </c>
      <c r="M587" t="s">
        <v>985</v>
      </c>
      <c r="N587" t="s">
        <v>3952</v>
      </c>
      <c r="O587" t="s">
        <v>4018</v>
      </c>
      <c r="P587" s="11">
        <v>100</v>
      </c>
      <c r="Q587" s="1">
        <v>42675</v>
      </c>
      <c r="R587">
        <v>173.3</v>
      </c>
      <c r="S587">
        <v>40</v>
      </c>
      <c r="T587">
        <v>100</v>
      </c>
      <c r="U587">
        <v>1</v>
      </c>
      <c r="V587" t="s">
        <v>5</v>
      </c>
      <c r="W587" s="11">
        <v>10</v>
      </c>
      <c r="X587" t="s">
        <v>9</v>
      </c>
      <c r="Y587" t="s">
        <v>3907</v>
      </c>
      <c r="Z587" t="s">
        <v>120</v>
      </c>
      <c r="AA587" t="s">
        <v>82</v>
      </c>
      <c r="AB587" t="s">
        <v>4060</v>
      </c>
      <c r="AC587">
        <v>10</v>
      </c>
      <c r="AD587" s="11" t="s">
        <v>205</v>
      </c>
      <c r="AE587" t="s">
        <v>206</v>
      </c>
      <c r="AF587" s="1">
        <v>31967</v>
      </c>
      <c r="AG587">
        <v>40061936</v>
      </c>
      <c r="AH587" t="s">
        <v>104</v>
      </c>
      <c r="AI587">
        <v>30000593</v>
      </c>
      <c r="AJ587" t="s">
        <v>104</v>
      </c>
      <c r="AN587" s="11">
        <v>90047335</v>
      </c>
      <c r="AO587">
        <v>90353375</v>
      </c>
    </row>
    <row r="588" spans="1:41" x14ac:dyDescent="0.25">
      <c r="A588">
        <v>60005112</v>
      </c>
      <c r="C588">
        <v>90315603</v>
      </c>
      <c r="D588" s="11" t="s">
        <v>199</v>
      </c>
      <c r="E588" t="s">
        <v>200</v>
      </c>
      <c r="F588" s="11">
        <v>9788</v>
      </c>
      <c r="G588" t="s">
        <v>201</v>
      </c>
      <c r="H588" s="11">
        <v>1093</v>
      </c>
      <c r="I588" t="s">
        <v>202</v>
      </c>
      <c r="J588" t="s">
        <v>3</v>
      </c>
      <c r="K588" t="s">
        <v>4</v>
      </c>
      <c r="L588" s="11">
        <v>20003985</v>
      </c>
      <c r="M588" t="s">
        <v>203</v>
      </c>
      <c r="N588" t="s">
        <v>3952</v>
      </c>
      <c r="O588" t="s">
        <v>4018</v>
      </c>
      <c r="P588" s="11">
        <v>100</v>
      </c>
      <c r="Q588" s="1">
        <v>39881</v>
      </c>
      <c r="R588">
        <v>173.3</v>
      </c>
      <c r="S588">
        <v>40</v>
      </c>
      <c r="T588">
        <v>100</v>
      </c>
      <c r="U588">
        <v>1</v>
      </c>
      <c r="V588" t="s">
        <v>5</v>
      </c>
      <c r="W588" s="11">
        <v>10</v>
      </c>
      <c r="X588" t="s">
        <v>9</v>
      </c>
      <c r="Y588" t="s">
        <v>3906</v>
      </c>
      <c r="Z588" t="s">
        <v>7</v>
      </c>
      <c r="AA588" t="s">
        <v>25</v>
      </c>
      <c r="AB588" t="s">
        <v>4056</v>
      </c>
      <c r="AC588">
        <v>11</v>
      </c>
      <c r="AD588" s="11" t="s">
        <v>205</v>
      </c>
      <c r="AE588" t="s">
        <v>206</v>
      </c>
      <c r="AF588" s="1">
        <v>21012</v>
      </c>
      <c r="AG588">
        <v>40061937</v>
      </c>
      <c r="AH588" t="s">
        <v>175</v>
      </c>
      <c r="AI588">
        <v>30000737</v>
      </c>
      <c r="AJ588" t="s">
        <v>175</v>
      </c>
      <c r="AN588" s="11">
        <v>90020685</v>
      </c>
      <c r="AO588">
        <v>90353375</v>
      </c>
    </row>
    <row r="589" spans="1:41" x14ac:dyDescent="0.25">
      <c r="A589">
        <v>60005113</v>
      </c>
      <c r="C589">
        <v>90315607</v>
      </c>
      <c r="D589" s="11" t="s">
        <v>199</v>
      </c>
      <c r="E589" t="s">
        <v>200</v>
      </c>
      <c r="F589" s="11">
        <v>9788</v>
      </c>
      <c r="G589" t="s">
        <v>201</v>
      </c>
      <c r="H589" s="11">
        <v>1093</v>
      </c>
      <c r="I589" t="s">
        <v>202</v>
      </c>
      <c r="J589" t="s">
        <v>3</v>
      </c>
      <c r="K589" t="s">
        <v>4</v>
      </c>
      <c r="L589" s="11">
        <v>20003986</v>
      </c>
      <c r="M589" t="s">
        <v>985</v>
      </c>
      <c r="N589" t="s">
        <v>3952</v>
      </c>
      <c r="O589" t="s">
        <v>4018</v>
      </c>
      <c r="P589" s="11">
        <v>100</v>
      </c>
      <c r="Q589" s="1">
        <v>35101</v>
      </c>
      <c r="R589">
        <v>173.3</v>
      </c>
      <c r="S589">
        <v>40</v>
      </c>
      <c r="T589">
        <v>100</v>
      </c>
      <c r="U589">
        <v>1</v>
      </c>
      <c r="V589" t="s">
        <v>5</v>
      </c>
      <c r="W589" s="11">
        <v>10</v>
      </c>
      <c r="X589" t="s">
        <v>9</v>
      </c>
      <c r="Y589" t="s">
        <v>3906</v>
      </c>
      <c r="Z589" t="s">
        <v>7</v>
      </c>
      <c r="AA589" t="s">
        <v>82</v>
      </c>
      <c r="AB589" t="s">
        <v>4060</v>
      </c>
      <c r="AC589">
        <v>11</v>
      </c>
      <c r="AD589" s="11" t="s">
        <v>205</v>
      </c>
      <c r="AE589" t="s">
        <v>206</v>
      </c>
      <c r="AF589" s="1">
        <v>17011</v>
      </c>
      <c r="AG589">
        <v>40061938</v>
      </c>
      <c r="AH589" t="s">
        <v>122</v>
      </c>
      <c r="AI589">
        <v>30000736</v>
      </c>
      <c r="AJ589" t="s">
        <v>122</v>
      </c>
      <c r="AN589" s="11">
        <v>90047335</v>
      </c>
      <c r="AO589">
        <v>90353375</v>
      </c>
    </row>
    <row r="590" spans="1:41" x14ac:dyDescent="0.25">
      <c r="A590">
        <v>60005114</v>
      </c>
      <c r="C590">
        <v>90339136</v>
      </c>
      <c r="D590" s="11" t="s">
        <v>199</v>
      </c>
      <c r="E590" t="s">
        <v>200</v>
      </c>
      <c r="F590" s="11">
        <v>9788</v>
      </c>
      <c r="G590" t="s">
        <v>201</v>
      </c>
      <c r="H590" s="11">
        <v>1093</v>
      </c>
      <c r="I590" t="s">
        <v>202</v>
      </c>
      <c r="J590" t="s">
        <v>3</v>
      </c>
      <c r="K590" t="s">
        <v>4</v>
      </c>
      <c r="L590" s="11">
        <v>20003986</v>
      </c>
      <c r="M590" t="s">
        <v>985</v>
      </c>
      <c r="N590" t="s">
        <v>3952</v>
      </c>
      <c r="O590" t="s">
        <v>4018</v>
      </c>
      <c r="P590" s="11">
        <v>100</v>
      </c>
      <c r="Q590" s="1">
        <v>42576</v>
      </c>
      <c r="R590">
        <v>173.3</v>
      </c>
      <c r="S590">
        <v>40</v>
      </c>
      <c r="T590">
        <v>100</v>
      </c>
      <c r="U590">
        <v>1</v>
      </c>
      <c r="V590" t="s">
        <v>5</v>
      </c>
      <c r="W590" s="11">
        <v>10</v>
      </c>
      <c r="X590" t="s">
        <v>9</v>
      </c>
      <c r="Y590" t="s">
        <v>3906</v>
      </c>
      <c r="Z590" t="s">
        <v>7</v>
      </c>
      <c r="AA590" t="s">
        <v>82</v>
      </c>
      <c r="AB590" t="s">
        <v>4060</v>
      </c>
      <c r="AC590">
        <v>9</v>
      </c>
      <c r="AD590" s="11" t="s">
        <v>205</v>
      </c>
      <c r="AE590" t="s">
        <v>206</v>
      </c>
      <c r="AF590" s="1">
        <v>34240</v>
      </c>
      <c r="AG590">
        <v>40061939</v>
      </c>
      <c r="AH590" t="s">
        <v>271</v>
      </c>
      <c r="AI590">
        <v>30000061</v>
      </c>
      <c r="AJ590" t="s">
        <v>81</v>
      </c>
      <c r="AN590" s="11">
        <v>90047335</v>
      </c>
      <c r="AO590">
        <v>90353375</v>
      </c>
    </row>
    <row r="591" spans="1:41" x14ac:dyDescent="0.25">
      <c r="A591">
        <v>60005115</v>
      </c>
      <c r="C591">
        <v>90315597</v>
      </c>
      <c r="D591" s="11" t="s">
        <v>199</v>
      </c>
      <c r="E591" t="s">
        <v>200</v>
      </c>
      <c r="F591" s="11">
        <v>9788</v>
      </c>
      <c r="G591" t="s">
        <v>201</v>
      </c>
      <c r="H591" s="11">
        <v>1093</v>
      </c>
      <c r="I591" t="s">
        <v>202</v>
      </c>
      <c r="J591" t="s">
        <v>3</v>
      </c>
      <c r="K591" t="s">
        <v>4</v>
      </c>
      <c r="L591" s="11">
        <v>20004529</v>
      </c>
      <c r="M591" t="s">
        <v>682</v>
      </c>
      <c r="N591" t="s">
        <v>3952</v>
      </c>
      <c r="O591" t="s">
        <v>4018</v>
      </c>
      <c r="P591" s="11">
        <v>100</v>
      </c>
      <c r="Q591" s="1">
        <v>42150</v>
      </c>
      <c r="R591">
        <v>173.3</v>
      </c>
      <c r="S591">
        <v>40</v>
      </c>
      <c r="T591">
        <v>100</v>
      </c>
      <c r="U591">
        <v>1</v>
      </c>
      <c r="V591" t="s">
        <v>5</v>
      </c>
      <c r="W591" s="11">
        <v>10</v>
      </c>
      <c r="X591" t="s">
        <v>9</v>
      </c>
      <c r="Y591" t="s">
        <v>3906</v>
      </c>
      <c r="Z591" t="s">
        <v>7</v>
      </c>
      <c r="AA591" t="s">
        <v>148</v>
      </c>
      <c r="AB591" t="s">
        <v>4063</v>
      </c>
      <c r="AC591">
        <v>10</v>
      </c>
      <c r="AD591" s="11" t="s">
        <v>205</v>
      </c>
      <c r="AE591" t="s">
        <v>206</v>
      </c>
      <c r="AF591" s="1">
        <v>29197</v>
      </c>
      <c r="AG591">
        <v>40061940</v>
      </c>
      <c r="AH591" t="s">
        <v>1180</v>
      </c>
      <c r="AI591">
        <v>30002677</v>
      </c>
      <c r="AJ591" t="s">
        <v>1180</v>
      </c>
      <c r="AN591" s="11">
        <v>90315602</v>
      </c>
      <c r="AO591">
        <v>90353375</v>
      </c>
    </row>
    <row r="592" spans="1:41" x14ac:dyDescent="0.25">
      <c r="A592">
        <v>60005116</v>
      </c>
      <c r="C592">
        <v>90330461</v>
      </c>
      <c r="D592" s="11" t="s">
        <v>199</v>
      </c>
      <c r="E592" t="s">
        <v>200</v>
      </c>
      <c r="F592" s="11">
        <v>9788</v>
      </c>
      <c r="G592" t="s">
        <v>201</v>
      </c>
      <c r="H592" s="11">
        <v>1093</v>
      </c>
      <c r="I592" t="s">
        <v>202</v>
      </c>
      <c r="J592" t="s">
        <v>3</v>
      </c>
      <c r="K592" t="s">
        <v>4</v>
      </c>
      <c r="L592" s="11">
        <v>20003985</v>
      </c>
      <c r="M592" t="s">
        <v>203</v>
      </c>
      <c r="N592" t="s">
        <v>3952</v>
      </c>
      <c r="O592" t="s">
        <v>4018</v>
      </c>
      <c r="P592" s="11">
        <v>100</v>
      </c>
      <c r="Q592" s="1">
        <v>42506</v>
      </c>
      <c r="R592">
        <v>173.3</v>
      </c>
      <c r="S592">
        <v>40</v>
      </c>
      <c r="T592">
        <v>100</v>
      </c>
      <c r="U592">
        <v>1</v>
      </c>
      <c r="V592" t="s">
        <v>5</v>
      </c>
      <c r="W592" s="11">
        <v>10</v>
      </c>
      <c r="X592" t="s">
        <v>9</v>
      </c>
      <c r="Y592" t="s">
        <v>3906</v>
      </c>
      <c r="Z592" t="s">
        <v>7</v>
      </c>
      <c r="AA592" t="s">
        <v>25</v>
      </c>
      <c r="AB592" t="s">
        <v>4056</v>
      </c>
      <c r="AC592">
        <v>11</v>
      </c>
      <c r="AD592" s="11" t="s">
        <v>205</v>
      </c>
      <c r="AE592" t="s">
        <v>206</v>
      </c>
      <c r="AF592" s="1">
        <v>20037</v>
      </c>
      <c r="AG592">
        <v>40061941</v>
      </c>
      <c r="AH592" t="s">
        <v>175</v>
      </c>
      <c r="AI592">
        <v>30000737</v>
      </c>
      <c r="AJ592" t="s">
        <v>175</v>
      </c>
      <c r="AN592" s="11">
        <v>90020685</v>
      </c>
      <c r="AO592">
        <v>90353375</v>
      </c>
    </row>
    <row r="593" spans="1:41" x14ac:dyDescent="0.25">
      <c r="A593">
        <v>60005117</v>
      </c>
      <c r="C593">
        <v>90335349</v>
      </c>
      <c r="D593" s="11" t="s">
        <v>199</v>
      </c>
      <c r="E593" t="s">
        <v>200</v>
      </c>
      <c r="F593" s="11">
        <v>9788</v>
      </c>
      <c r="G593" t="s">
        <v>201</v>
      </c>
      <c r="H593" s="11">
        <v>1093</v>
      </c>
      <c r="I593" t="s">
        <v>202</v>
      </c>
      <c r="J593" t="s">
        <v>3</v>
      </c>
      <c r="K593" t="s">
        <v>4</v>
      </c>
      <c r="L593" s="11">
        <v>20003986</v>
      </c>
      <c r="M593" t="s">
        <v>985</v>
      </c>
      <c r="N593" t="s">
        <v>3952</v>
      </c>
      <c r="O593" t="s">
        <v>4018</v>
      </c>
      <c r="P593" s="11">
        <v>100</v>
      </c>
      <c r="Q593" s="1">
        <v>42548</v>
      </c>
      <c r="R593">
        <v>173.3</v>
      </c>
      <c r="S593">
        <v>40</v>
      </c>
      <c r="T593">
        <v>100</v>
      </c>
      <c r="U593">
        <v>1</v>
      </c>
      <c r="V593" t="s">
        <v>5</v>
      </c>
      <c r="W593" s="11">
        <v>10</v>
      </c>
      <c r="X593" t="s">
        <v>9</v>
      </c>
      <c r="Y593" t="s">
        <v>3906</v>
      </c>
      <c r="Z593" t="s">
        <v>120</v>
      </c>
      <c r="AA593" t="s">
        <v>82</v>
      </c>
      <c r="AB593" t="s">
        <v>4060</v>
      </c>
      <c r="AC593">
        <v>10</v>
      </c>
      <c r="AD593" s="11" t="s">
        <v>205</v>
      </c>
      <c r="AE593" t="s">
        <v>206</v>
      </c>
      <c r="AF593" s="1">
        <v>32486</v>
      </c>
      <c r="AG593">
        <v>40061942</v>
      </c>
      <c r="AH593" t="s">
        <v>104</v>
      </c>
      <c r="AI593">
        <v>30000593</v>
      </c>
      <c r="AJ593" t="s">
        <v>104</v>
      </c>
      <c r="AN593" s="11">
        <v>90047335</v>
      </c>
      <c r="AO593">
        <v>90353375</v>
      </c>
    </row>
    <row r="594" spans="1:41" x14ac:dyDescent="0.25">
      <c r="A594">
        <v>60005119</v>
      </c>
      <c r="C594">
        <v>90315589</v>
      </c>
      <c r="D594" s="11" t="s">
        <v>199</v>
      </c>
      <c r="E594" t="s">
        <v>200</v>
      </c>
      <c r="F594" s="11">
        <v>9788</v>
      </c>
      <c r="G594" t="s">
        <v>201</v>
      </c>
      <c r="H594" s="11">
        <v>1093</v>
      </c>
      <c r="I594" t="s">
        <v>202</v>
      </c>
      <c r="J594" t="s">
        <v>3</v>
      </c>
      <c r="K594" t="s">
        <v>4</v>
      </c>
      <c r="L594" s="11">
        <v>20004126</v>
      </c>
      <c r="M594" t="s">
        <v>259</v>
      </c>
      <c r="N594" t="s">
        <v>3952</v>
      </c>
      <c r="O594" t="s">
        <v>4018</v>
      </c>
      <c r="P594" s="11">
        <v>100</v>
      </c>
      <c r="Q594" s="1">
        <v>41106</v>
      </c>
      <c r="R594">
        <v>173.3</v>
      </c>
      <c r="S594">
        <v>40</v>
      </c>
      <c r="T594">
        <v>100</v>
      </c>
      <c r="U594">
        <v>1</v>
      </c>
      <c r="V594" t="s">
        <v>5</v>
      </c>
      <c r="W594" s="11">
        <v>10</v>
      </c>
      <c r="X594" t="s">
        <v>9</v>
      </c>
      <c r="Y594" t="s">
        <v>3906</v>
      </c>
      <c r="Z594" t="s">
        <v>7</v>
      </c>
      <c r="AA594" t="s">
        <v>25</v>
      </c>
      <c r="AB594" t="s">
        <v>4056</v>
      </c>
      <c r="AC594">
        <v>10</v>
      </c>
      <c r="AD594" s="11" t="s">
        <v>205</v>
      </c>
      <c r="AE594" t="s">
        <v>206</v>
      </c>
      <c r="AF594" s="1">
        <v>22880</v>
      </c>
      <c r="AG594">
        <v>40061944</v>
      </c>
      <c r="AH594" t="s">
        <v>1010</v>
      </c>
      <c r="AI594">
        <v>30000747</v>
      </c>
      <c r="AJ594" t="s">
        <v>1010</v>
      </c>
      <c r="AN594" s="11">
        <v>90020595</v>
      </c>
      <c r="AO594">
        <v>90353375</v>
      </c>
    </row>
    <row r="595" spans="1:41" x14ac:dyDescent="0.25">
      <c r="A595">
        <v>60005120</v>
      </c>
      <c r="C595">
        <v>90329172</v>
      </c>
      <c r="D595" s="11" t="s">
        <v>199</v>
      </c>
      <c r="E595" t="s">
        <v>200</v>
      </c>
      <c r="F595" s="11">
        <v>9788</v>
      </c>
      <c r="G595" t="s">
        <v>201</v>
      </c>
      <c r="H595" s="11">
        <v>1093</v>
      </c>
      <c r="I595" t="s">
        <v>202</v>
      </c>
      <c r="J595" t="s">
        <v>3</v>
      </c>
      <c r="K595" t="s">
        <v>4</v>
      </c>
      <c r="L595" s="11">
        <v>20004631</v>
      </c>
      <c r="M595" t="s">
        <v>682</v>
      </c>
      <c r="N595" t="s">
        <v>3952</v>
      </c>
      <c r="O595" t="s">
        <v>4018</v>
      </c>
      <c r="P595" s="11">
        <v>100</v>
      </c>
      <c r="Q595" s="1">
        <v>42494</v>
      </c>
      <c r="R595">
        <v>173.3</v>
      </c>
      <c r="S595">
        <v>40</v>
      </c>
      <c r="T595">
        <v>100</v>
      </c>
      <c r="U595">
        <v>1</v>
      </c>
      <c r="V595" t="s">
        <v>5</v>
      </c>
      <c r="W595" s="11">
        <v>4</v>
      </c>
      <c r="X595" t="s">
        <v>6</v>
      </c>
      <c r="Y595" t="s">
        <v>3906</v>
      </c>
      <c r="Z595" t="s">
        <v>7</v>
      </c>
      <c r="AA595" t="s">
        <v>148</v>
      </c>
      <c r="AB595" t="s">
        <v>4063</v>
      </c>
      <c r="AC595">
        <v>12</v>
      </c>
      <c r="AD595" s="11" t="s">
        <v>205</v>
      </c>
      <c r="AE595" t="s">
        <v>206</v>
      </c>
      <c r="AF595" s="1">
        <v>28005</v>
      </c>
      <c r="AG595">
        <v>40061945</v>
      </c>
      <c r="AH595" t="s">
        <v>1181</v>
      </c>
      <c r="AI595">
        <v>30000361</v>
      </c>
      <c r="AJ595" t="s">
        <v>1181</v>
      </c>
      <c r="AN595" s="11">
        <v>90064894</v>
      </c>
      <c r="AO595">
        <v>90353375</v>
      </c>
    </row>
    <row r="596" spans="1:41" x14ac:dyDescent="0.25">
      <c r="A596">
        <v>60005121</v>
      </c>
      <c r="C596">
        <v>90315590</v>
      </c>
      <c r="D596" s="11" t="s">
        <v>199</v>
      </c>
      <c r="E596" t="s">
        <v>200</v>
      </c>
      <c r="F596" s="11">
        <v>9788</v>
      </c>
      <c r="G596" t="s">
        <v>201</v>
      </c>
      <c r="H596" s="11">
        <v>1093</v>
      </c>
      <c r="I596" t="s">
        <v>202</v>
      </c>
      <c r="J596" t="s">
        <v>3</v>
      </c>
      <c r="K596" t="s">
        <v>4</v>
      </c>
      <c r="L596" s="11">
        <v>20004760</v>
      </c>
      <c r="M596" t="s">
        <v>259</v>
      </c>
      <c r="N596" t="s">
        <v>3952</v>
      </c>
      <c r="O596" t="s">
        <v>4018</v>
      </c>
      <c r="P596" s="11">
        <v>100</v>
      </c>
      <c r="Q596" s="1">
        <v>41442</v>
      </c>
      <c r="R596">
        <v>173.3</v>
      </c>
      <c r="S596">
        <v>40</v>
      </c>
      <c r="T596">
        <v>100</v>
      </c>
      <c r="U596">
        <v>1</v>
      </c>
      <c r="V596" t="s">
        <v>5</v>
      </c>
      <c r="W596" s="11">
        <v>10</v>
      </c>
      <c r="X596" t="s">
        <v>9</v>
      </c>
      <c r="Y596" t="s">
        <v>3906</v>
      </c>
      <c r="Z596" t="s">
        <v>65</v>
      </c>
      <c r="AA596" t="s">
        <v>25</v>
      </c>
      <c r="AB596" t="s">
        <v>4056</v>
      </c>
      <c r="AC596">
        <v>11</v>
      </c>
      <c r="AD596" s="11" t="s">
        <v>1174</v>
      </c>
      <c r="AE596" t="s">
        <v>1175</v>
      </c>
      <c r="AF596" s="1">
        <v>23261</v>
      </c>
      <c r="AG596">
        <v>40061946</v>
      </c>
      <c r="AH596" t="s">
        <v>162</v>
      </c>
      <c r="AI596">
        <v>30000853</v>
      </c>
      <c r="AJ596" t="s">
        <v>162</v>
      </c>
      <c r="AN596" s="11">
        <v>90064894</v>
      </c>
      <c r="AO596">
        <v>90353375</v>
      </c>
    </row>
    <row r="597" spans="1:41" x14ac:dyDescent="0.25">
      <c r="A597">
        <v>60005122</v>
      </c>
      <c r="C597">
        <v>90315604</v>
      </c>
      <c r="D597" s="11" t="s">
        <v>199</v>
      </c>
      <c r="E597" t="s">
        <v>200</v>
      </c>
      <c r="F597" s="11">
        <v>9788</v>
      </c>
      <c r="G597" t="s">
        <v>201</v>
      </c>
      <c r="H597" s="11">
        <v>1093</v>
      </c>
      <c r="I597" t="s">
        <v>202</v>
      </c>
      <c r="J597" t="s">
        <v>3</v>
      </c>
      <c r="K597" t="s">
        <v>4</v>
      </c>
      <c r="L597" s="11">
        <v>20004528</v>
      </c>
      <c r="M597" t="s">
        <v>682</v>
      </c>
      <c r="N597" t="s">
        <v>3952</v>
      </c>
      <c r="O597" t="s">
        <v>4018</v>
      </c>
      <c r="P597" s="11">
        <v>100</v>
      </c>
      <c r="Q597" s="1">
        <v>40182</v>
      </c>
      <c r="R597">
        <v>173.3</v>
      </c>
      <c r="S597">
        <v>40</v>
      </c>
      <c r="T597">
        <v>100</v>
      </c>
      <c r="U597">
        <v>1</v>
      </c>
      <c r="V597" t="s">
        <v>5</v>
      </c>
      <c r="W597" s="11">
        <v>3</v>
      </c>
      <c r="X597" t="s">
        <v>228</v>
      </c>
      <c r="Y597" t="s">
        <v>3906</v>
      </c>
      <c r="Z597" t="s">
        <v>7</v>
      </c>
      <c r="AA597" t="s">
        <v>27</v>
      </c>
      <c r="AB597" t="s">
        <v>4072</v>
      </c>
      <c r="AC597">
        <v>13</v>
      </c>
      <c r="AD597" s="11" t="s">
        <v>1174</v>
      </c>
      <c r="AE597" t="s">
        <v>1175</v>
      </c>
      <c r="AF597" s="1">
        <v>19554</v>
      </c>
      <c r="AG597">
        <v>40061947</v>
      </c>
      <c r="AH597" t="s">
        <v>1182</v>
      </c>
      <c r="AI597">
        <v>30000641</v>
      </c>
      <c r="AJ597" t="s">
        <v>1182</v>
      </c>
      <c r="AN597" s="11">
        <v>90016518</v>
      </c>
      <c r="AO597">
        <v>90353375</v>
      </c>
    </row>
    <row r="598" spans="1:41" x14ac:dyDescent="0.25">
      <c r="A598">
        <v>60005123</v>
      </c>
      <c r="C598">
        <v>90331246</v>
      </c>
      <c r="D598" s="11" t="s">
        <v>199</v>
      </c>
      <c r="E598" t="s">
        <v>200</v>
      </c>
      <c r="F598" s="11">
        <v>9788</v>
      </c>
      <c r="G598" t="s">
        <v>201</v>
      </c>
      <c r="H598" s="11">
        <v>1093</v>
      </c>
      <c r="I598" t="s">
        <v>202</v>
      </c>
      <c r="J598" t="s">
        <v>3</v>
      </c>
      <c r="K598" t="s">
        <v>4</v>
      </c>
      <c r="L598" s="11">
        <v>20004631</v>
      </c>
      <c r="M598" t="s">
        <v>682</v>
      </c>
      <c r="N598" t="s">
        <v>3952</v>
      </c>
      <c r="O598" t="s">
        <v>4018</v>
      </c>
      <c r="P598" s="11">
        <v>100</v>
      </c>
      <c r="Q598" s="1">
        <v>42513</v>
      </c>
      <c r="R598">
        <v>173.3</v>
      </c>
      <c r="S598">
        <v>40</v>
      </c>
      <c r="T598">
        <v>100</v>
      </c>
      <c r="U598">
        <v>1</v>
      </c>
      <c r="V598" t="s">
        <v>5</v>
      </c>
      <c r="W598" s="11">
        <v>10</v>
      </c>
      <c r="X598" t="s">
        <v>9</v>
      </c>
      <c r="Y598" t="s">
        <v>3906</v>
      </c>
      <c r="Z598" t="s">
        <v>65</v>
      </c>
      <c r="AA598" t="s">
        <v>148</v>
      </c>
      <c r="AB598" t="s">
        <v>4063</v>
      </c>
      <c r="AC598">
        <v>10</v>
      </c>
      <c r="AD598" s="11" t="s">
        <v>205</v>
      </c>
      <c r="AE598" t="s">
        <v>206</v>
      </c>
      <c r="AF598" s="1">
        <v>28961</v>
      </c>
      <c r="AG598">
        <v>40061948</v>
      </c>
      <c r="AH598" t="s">
        <v>146</v>
      </c>
      <c r="AI598">
        <v>30000616</v>
      </c>
      <c r="AJ598" t="s">
        <v>146</v>
      </c>
      <c r="AN598" s="11">
        <v>90329172</v>
      </c>
      <c r="AO598">
        <v>90353375</v>
      </c>
    </row>
    <row r="599" spans="1:41" x14ac:dyDescent="0.25">
      <c r="A599">
        <v>60005126</v>
      </c>
      <c r="C599">
        <v>90337824</v>
      </c>
      <c r="D599" s="11" t="s">
        <v>199</v>
      </c>
      <c r="E599" t="s">
        <v>200</v>
      </c>
      <c r="F599" s="11">
        <v>9788</v>
      </c>
      <c r="G599" t="s">
        <v>201</v>
      </c>
      <c r="H599" s="11">
        <v>1093</v>
      </c>
      <c r="I599" t="s">
        <v>202</v>
      </c>
      <c r="J599" t="s">
        <v>3</v>
      </c>
      <c r="K599" t="s">
        <v>4</v>
      </c>
      <c r="L599" s="11">
        <v>20004126</v>
      </c>
      <c r="M599" t="s">
        <v>259</v>
      </c>
      <c r="N599" t="s">
        <v>3952</v>
      </c>
      <c r="O599" t="s">
        <v>4018</v>
      </c>
      <c r="P599" s="11">
        <v>100</v>
      </c>
      <c r="Q599" s="1">
        <v>42566</v>
      </c>
      <c r="R599">
        <v>173.3</v>
      </c>
      <c r="S599">
        <v>40</v>
      </c>
      <c r="T599">
        <v>100</v>
      </c>
      <c r="U599">
        <v>1</v>
      </c>
      <c r="V599" t="s">
        <v>5</v>
      </c>
      <c r="W599" s="11">
        <v>10</v>
      </c>
      <c r="X599" t="s">
        <v>9</v>
      </c>
      <c r="Y599" t="s">
        <v>3906</v>
      </c>
      <c r="Z599" t="s">
        <v>65</v>
      </c>
      <c r="AA599" t="s">
        <v>25</v>
      </c>
      <c r="AB599" t="s">
        <v>4056</v>
      </c>
      <c r="AC599">
        <v>9</v>
      </c>
      <c r="AD599" s="11" t="s">
        <v>205</v>
      </c>
      <c r="AE599" t="s">
        <v>206</v>
      </c>
      <c r="AF599" s="1">
        <v>34331</v>
      </c>
      <c r="AG599">
        <v>40061951</v>
      </c>
      <c r="AH599" t="s">
        <v>85</v>
      </c>
      <c r="AI599">
        <v>30000063</v>
      </c>
      <c r="AJ599" t="s">
        <v>85</v>
      </c>
      <c r="AN599" s="11">
        <v>90020595</v>
      </c>
      <c r="AO599">
        <v>90353375</v>
      </c>
    </row>
    <row r="600" spans="1:41" x14ac:dyDescent="0.25">
      <c r="A600">
        <v>60005128</v>
      </c>
      <c r="C600">
        <v>90370132</v>
      </c>
      <c r="D600" s="11" t="s">
        <v>199</v>
      </c>
      <c r="E600" t="s">
        <v>200</v>
      </c>
      <c r="F600" s="11">
        <v>9788</v>
      </c>
      <c r="G600" t="s">
        <v>201</v>
      </c>
      <c r="H600" s="11">
        <v>1093</v>
      </c>
      <c r="I600" t="s">
        <v>202</v>
      </c>
      <c r="J600" t="s">
        <v>3</v>
      </c>
      <c r="K600" t="s">
        <v>4</v>
      </c>
      <c r="L600" s="11">
        <v>20000789</v>
      </c>
      <c r="M600" t="s">
        <v>1183</v>
      </c>
      <c r="N600" t="s">
        <v>3971</v>
      </c>
      <c r="O600" t="s">
        <v>3945</v>
      </c>
      <c r="P600" s="11">
        <v>100</v>
      </c>
      <c r="Q600" s="1">
        <v>42835</v>
      </c>
      <c r="R600">
        <v>173.3</v>
      </c>
      <c r="S600">
        <v>40</v>
      </c>
      <c r="T600">
        <v>100</v>
      </c>
      <c r="U600">
        <v>1</v>
      </c>
      <c r="V600" t="s">
        <v>5</v>
      </c>
      <c r="W600" s="11">
        <v>10</v>
      </c>
      <c r="X600" t="s">
        <v>9</v>
      </c>
      <c r="Y600" t="s">
        <v>3907</v>
      </c>
      <c r="Z600" t="s">
        <v>1178</v>
      </c>
      <c r="AA600" t="s">
        <v>387</v>
      </c>
      <c r="AB600" s="14" t="s">
        <v>4020</v>
      </c>
      <c r="AC600">
        <v>11</v>
      </c>
      <c r="AD600" s="11" t="s">
        <v>1184</v>
      </c>
      <c r="AE600" t="s">
        <v>1185</v>
      </c>
      <c r="AF600" s="1">
        <v>29705</v>
      </c>
      <c r="AG600">
        <v>40067148</v>
      </c>
      <c r="AH600" t="s">
        <v>1186</v>
      </c>
      <c r="AI600">
        <v>30000740</v>
      </c>
      <c r="AJ600" t="s">
        <v>1186</v>
      </c>
      <c r="AN600" s="11">
        <v>90148033</v>
      </c>
      <c r="AO600">
        <v>90353375</v>
      </c>
    </row>
    <row r="601" spans="1:41" x14ac:dyDescent="0.25">
      <c r="A601">
        <v>60005129</v>
      </c>
      <c r="C601">
        <v>90353374</v>
      </c>
      <c r="D601" s="11" t="s">
        <v>199</v>
      </c>
      <c r="E601" t="s">
        <v>200</v>
      </c>
      <c r="F601" s="11">
        <v>9788</v>
      </c>
      <c r="G601" t="s">
        <v>201</v>
      </c>
      <c r="H601" s="11">
        <v>1093</v>
      </c>
      <c r="I601" t="s">
        <v>202</v>
      </c>
      <c r="J601" t="s">
        <v>3</v>
      </c>
      <c r="K601" t="s">
        <v>4</v>
      </c>
      <c r="L601" s="11">
        <v>20003985</v>
      </c>
      <c r="M601" t="s">
        <v>203</v>
      </c>
      <c r="N601" t="s">
        <v>3952</v>
      </c>
      <c r="O601" t="s">
        <v>4018</v>
      </c>
      <c r="P601" s="11">
        <v>100</v>
      </c>
      <c r="Q601" s="1">
        <v>42667</v>
      </c>
      <c r="R601">
        <v>173.3</v>
      </c>
      <c r="S601">
        <v>40</v>
      </c>
      <c r="T601">
        <v>100</v>
      </c>
      <c r="U601">
        <v>1</v>
      </c>
      <c r="V601" t="s">
        <v>5</v>
      </c>
      <c r="W601" s="11">
        <v>10</v>
      </c>
      <c r="X601" t="s">
        <v>9</v>
      </c>
      <c r="Y601" t="s">
        <v>3906</v>
      </c>
      <c r="Z601" t="s">
        <v>7</v>
      </c>
      <c r="AA601" t="s">
        <v>25</v>
      </c>
      <c r="AB601" t="s">
        <v>4056</v>
      </c>
      <c r="AC601">
        <v>10</v>
      </c>
      <c r="AD601" s="11" t="s">
        <v>205</v>
      </c>
      <c r="AE601" t="s">
        <v>206</v>
      </c>
      <c r="AF601" s="1">
        <v>30044</v>
      </c>
      <c r="AG601">
        <v>40061954</v>
      </c>
      <c r="AH601" t="s">
        <v>308</v>
      </c>
      <c r="AI601">
        <v>30000846</v>
      </c>
      <c r="AJ601" t="s">
        <v>308</v>
      </c>
      <c r="AN601" s="11">
        <v>90020685</v>
      </c>
      <c r="AO601">
        <v>90353375</v>
      </c>
    </row>
    <row r="602" spans="1:41" x14ac:dyDescent="0.25">
      <c r="A602">
        <v>60005130</v>
      </c>
      <c r="C602">
        <v>90315599</v>
      </c>
      <c r="D602" s="11" t="s">
        <v>199</v>
      </c>
      <c r="E602" t="s">
        <v>200</v>
      </c>
      <c r="F602" s="11">
        <v>9788</v>
      </c>
      <c r="G602" t="s">
        <v>201</v>
      </c>
      <c r="H602" s="11">
        <v>1093</v>
      </c>
      <c r="I602" t="s">
        <v>202</v>
      </c>
      <c r="J602" t="s">
        <v>3</v>
      </c>
      <c r="K602" t="s">
        <v>4</v>
      </c>
      <c r="L602" s="11">
        <v>20004529</v>
      </c>
      <c r="M602" t="s">
        <v>682</v>
      </c>
      <c r="N602" t="s">
        <v>3952</v>
      </c>
      <c r="O602" t="s">
        <v>4018</v>
      </c>
      <c r="P602" s="11">
        <v>100</v>
      </c>
      <c r="Q602" s="1">
        <v>42240</v>
      </c>
      <c r="R602">
        <v>173.3</v>
      </c>
      <c r="S602">
        <v>40</v>
      </c>
      <c r="T602">
        <v>100</v>
      </c>
      <c r="U602">
        <v>1</v>
      </c>
      <c r="V602" t="s">
        <v>5</v>
      </c>
      <c r="W602" s="11">
        <v>10</v>
      </c>
      <c r="X602" t="s">
        <v>9</v>
      </c>
      <c r="Y602" t="s">
        <v>3906</v>
      </c>
      <c r="Z602" t="s">
        <v>7</v>
      </c>
      <c r="AA602" t="s">
        <v>148</v>
      </c>
      <c r="AB602" t="s">
        <v>4063</v>
      </c>
      <c r="AC602">
        <v>9</v>
      </c>
      <c r="AD602" s="11" t="s">
        <v>205</v>
      </c>
      <c r="AE602" t="s">
        <v>206</v>
      </c>
      <c r="AF602" s="1">
        <v>33220</v>
      </c>
      <c r="AG602">
        <v>40061955</v>
      </c>
      <c r="AH602" t="s">
        <v>1176</v>
      </c>
      <c r="AI602">
        <v>30002676</v>
      </c>
      <c r="AJ602" t="s">
        <v>1176</v>
      </c>
      <c r="AN602" s="11">
        <v>90315602</v>
      </c>
      <c r="AO602">
        <v>90353375</v>
      </c>
    </row>
    <row r="603" spans="1:41" x14ac:dyDescent="0.25">
      <c r="A603">
        <v>60005132</v>
      </c>
      <c r="C603">
        <v>90315602</v>
      </c>
      <c r="D603" s="11" t="s">
        <v>199</v>
      </c>
      <c r="E603" t="s">
        <v>200</v>
      </c>
      <c r="F603" s="11">
        <v>9788</v>
      </c>
      <c r="G603" t="s">
        <v>201</v>
      </c>
      <c r="H603" s="11">
        <v>1093</v>
      </c>
      <c r="I603" t="s">
        <v>202</v>
      </c>
      <c r="J603" t="s">
        <v>3</v>
      </c>
      <c r="K603" t="s">
        <v>4</v>
      </c>
      <c r="L603" s="11">
        <v>20004529</v>
      </c>
      <c r="M603" t="s">
        <v>682</v>
      </c>
      <c r="N603" t="s">
        <v>3952</v>
      </c>
      <c r="O603" t="s">
        <v>4018</v>
      </c>
      <c r="P603" s="11">
        <v>100</v>
      </c>
      <c r="Q603" s="1">
        <v>37865</v>
      </c>
      <c r="R603">
        <v>173.3</v>
      </c>
      <c r="S603">
        <v>40</v>
      </c>
      <c r="T603">
        <v>100</v>
      </c>
      <c r="U603">
        <v>1</v>
      </c>
      <c r="V603" t="s">
        <v>5</v>
      </c>
      <c r="W603" s="11">
        <v>4</v>
      </c>
      <c r="X603" t="s">
        <v>6</v>
      </c>
      <c r="Y603" t="s">
        <v>3906</v>
      </c>
      <c r="Z603" t="s">
        <v>7</v>
      </c>
      <c r="AA603" t="s">
        <v>148</v>
      </c>
      <c r="AB603" t="s">
        <v>4063</v>
      </c>
      <c r="AC603">
        <v>12</v>
      </c>
      <c r="AD603" s="11" t="s">
        <v>205</v>
      </c>
      <c r="AE603" t="s">
        <v>206</v>
      </c>
      <c r="AF603" s="1">
        <v>23393</v>
      </c>
      <c r="AG603">
        <v>40061957</v>
      </c>
      <c r="AH603" t="s">
        <v>1187</v>
      </c>
      <c r="AI603">
        <v>30002682</v>
      </c>
      <c r="AJ603" t="s">
        <v>1187</v>
      </c>
      <c r="AN603" s="11">
        <v>90064894</v>
      </c>
      <c r="AO603">
        <v>90353375</v>
      </c>
    </row>
    <row r="604" spans="1:41" x14ac:dyDescent="0.25">
      <c r="A604">
        <v>60005133</v>
      </c>
      <c r="C604">
        <v>90347732</v>
      </c>
      <c r="D604" s="11" t="s">
        <v>199</v>
      </c>
      <c r="E604" t="s">
        <v>200</v>
      </c>
      <c r="F604" s="11">
        <v>9788</v>
      </c>
      <c r="G604" t="s">
        <v>201</v>
      </c>
      <c r="H604" s="11">
        <v>1093</v>
      </c>
      <c r="I604" t="s">
        <v>202</v>
      </c>
      <c r="J604" t="s">
        <v>3</v>
      </c>
      <c r="K604" t="s">
        <v>4</v>
      </c>
      <c r="L604" s="11">
        <v>20004126</v>
      </c>
      <c r="M604" t="s">
        <v>259</v>
      </c>
      <c r="N604" t="s">
        <v>3952</v>
      </c>
      <c r="O604" t="s">
        <v>4018</v>
      </c>
      <c r="P604" s="11">
        <v>100</v>
      </c>
      <c r="Q604" s="1">
        <v>42629</v>
      </c>
      <c r="R604">
        <v>173.3</v>
      </c>
      <c r="S604">
        <v>40</v>
      </c>
      <c r="T604">
        <v>100</v>
      </c>
      <c r="U604">
        <v>1</v>
      </c>
      <c r="V604" t="s">
        <v>5</v>
      </c>
      <c r="W604" s="11">
        <v>10</v>
      </c>
      <c r="X604" t="s">
        <v>9</v>
      </c>
      <c r="Y604" t="s">
        <v>3906</v>
      </c>
      <c r="Z604" t="s">
        <v>7</v>
      </c>
      <c r="AA604" t="s">
        <v>25</v>
      </c>
      <c r="AB604" t="s">
        <v>4056</v>
      </c>
      <c r="AC604">
        <v>9</v>
      </c>
      <c r="AD604" s="11" t="s">
        <v>205</v>
      </c>
      <c r="AE604" t="s">
        <v>206</v>
      </c>
      <c r="AF604" s="1">
        <v>34580</v>
      </c>
      <c r="AG604">
        <v>40061958</v>
      </c>
      <c r="AH604" t="s">
        <v>85</v>
      </c>
      <c r="AI604">
        <v>30000063</v>
      </c>
      <c r="AJ604" t="s">
        <v>85</v>
      </c>
      <c r="AN604" s="11">
        <v>90020595</v>
      </c>
      <c r="AO604">
        <v>90353375</v>
      </c>
    </row>
    <row r="605" spans="1:41" x14ac:dyDescent="0.25">
      <c r="A605">
        <v>60005134</v>
      </c>
      <c r="C605">
        <v>90353375</v>
      </c>
      <c r="D605" s="11" t="s">
        <v>199</v>
      </c>
      <c r="E605" t="s">
        <v>200</v>
      </c>
      <c r="F605" s="11">
        <v>9788</v>
      </c>
      <c r="G605" t="s">
        <v>201</v>
      </c>
      <c r="H605" s="11">
        <v>1093</v>
      </c>
      <c r="I605" t="s">
        <v>202</v>
      </c>
      <c r="J605" t="s">
        <v>3</v>
      </c>
      <c r="K605" t="s">
        <v>4</v>
      </c>
      <c r="L605" s="11">
        <v>20004533</v>
      </c>
      <c r="M605" t="s">
        <v>682</v>
      </c>
      <c r="N605" t="s">
        <v>3952</v>
      </c>
      <c r="O605" t="s">
        <v>4018</v>
      </c>
      <c r="P605" s="11">
        <v>100</v>
      </c>
      <c r="Q605" s="1">
        <v>42593</v>
      </c>
      <c r="R605">
        <v>173.3</v>
      </c>
      <c r="S605">
        <v>40</v>
      </c>
      <c r="T605">
        <v>100</v>
      </c>
      <c r="U605">
        <v>1</v>
      </c>
      <c r="V605" t="s">
        <v>5</v>
      </c>
      <c r="W605" s="11">
        <v>4</v>
      </c>
      <c r="X605" t="s">
        <v>6</v>
      </c>
      <c r="Y605" t="s">
        <v>3907</v>
      </c>
      <c r="Z605" t="s">
        <v>7</v>
      </c>
      <c r="AA605" t="s">
        <v>387</v>
      </c>
      <c r="AB605" s="14" t="s">
        <v>4020</v>
      </c>
      <c r="AC605">
        <v>12</v>
      </c>
      <c r="AD605" s="11" t="s">
        <v>1184</v>
      </c>
      <c r="AE605" t="s">
        <v>1185</v>
      </c>
      <c r="AF605" s="1">
        <v>22747</v>
      </c>
      <c r="AG605">
        <v>40061959</v>
      </c>
      <c r="AH605" t="s">
        <v>738</v>
      </c>
      <c r="AI605">
        <v>30000202</v>
      </c>
      <c r="AJ605" t="s">
        <v>738</v>
      </c>
      <c r="AN605" s="11">
        <v>90016518</v>
      </c>
      <c r="AO605">
        <v>90353375</v>
      </c>
    </row>
    <row r="606" spans="1:41" x14ac:dyDescent="0.25">
      <c r="A606">
        <v>60005136</v>
      </c>
      <c r="C606">
        <v>90315601</v>
      </c>
      <c r="D606" s="11" t="s">
        <v>199</v>
      </c>
      <c r="E606" t="s">
        <v>200</v>
      </c>
      <c r="F606" s="11">
        <v>9788</v>
      </c>
      <c r="G606" t="s">
        <v>201</v>
      </c>
      <c r="H606" s="11">
        <v>1093</v>
      </c>
      <c r="I606" t="s">
        <v>202</v>
      </c>
      <c r="J606" t="s">
        <v>3</v>
      </c>
      <c r="K606" t="s">
        <v>4</v>
      </c>
      <c r="L606" s="11">
        <v>20004631</v>
      </c>
      <c r="M606" t="s">
        <v>682</v>
      </c>
      <c r="N606" t="s">
        <v>3952</v>
      </c>
      <c r="O606" t="s">
        <v>4018</v>
      </c>
      <c r="P606" s="11">
        <v>100</v>
      </c>
      <c r="Q606" s="1">
        <v>36542</v>
      </c>
      <c r="R606">
        <v>173.3</v>
      </c>
      <c r="S606">
        <v>40</v>
      </c>
      <c r="T606">
        <v>100</v>
      </c>
      <c r="U606">
        <v>1</v>
      </c>
      <c r="V606" t="s">
        <v>5</v>
      </c>
      <c r="W606" s="11">
        <v>10</v>
      </c>
      <c r="X606" t="s">
        <v>9</v>
      </c>
      <c r="Y606" t="s">
        <v>3906</v>
      </c>
      <c r="Z606" t="s">
        <v>7</v>
      </c>
      <c r="AA606" t="s">
        <v>148</v>
      </c>
      <c r="AB606" t="s">
        <v>4063</v>
      </c>
      <c r="AC606">
        <v>11</v>
      </c>
      <c r="AD606" s="11" t="s">
        <v>205</v>
      </c>
      <c r="AE606" t="s">
        <v>206</v>
      </c>
      <c r="AF606" s="1">
        <v>20014</v>
      </c>
      <c r="AG606">
        <v>40061961</v>
      </c>
      <c r="AH606" t="s">
        <v>147</v>
      </c>
      <c r="AI606">
        <v>30000727</v>
      </c>
      <c r="AJ606" t="s">
        <v>147</v>
      </c>
      <c r="AN606" s="11">
        <v>90329172</v>
      </c>
      <c r="AO606">
        <v>90353375</v>
      </c>
    </row>
    <row r="607" spans="1:41" x14ac:dyDescent="0.25">
      <c r="A607">
        <v>60005138</v>
      </c>
      <c r="C607">
        <v>90337445</v>
      </c>
      <c r="D607" s="11" t="s">
        <v>199</v>
      </c>
      <c r="E607" t="s">
        <v>200</v>
      </c>
      <c r="F607" s="11">
        <v>9788</v>
      </c>
      <c r="G607" t="s">
        <v>201</v>
      </c>
      <c r="H607" s="11">
        <v>1093</v>
      </c>
      <c r="I607" t="s">
        <v>202</v>
      </c>
      <c r="J607" t="s">
        <v>3</v>
      </c>
      <c r="K607" t="s">
        <v>4</v>
      </c>
      <c r="L607" s="11">
        <v>20003865</v>
      </c>
      <c r="M607" t="s">
        <v>1177</v>
      </c>
      <c r="N607" t="s">
        <v>3952</v>
      </c>
      <c r="O607" t="s">
        <v>4018</v>
      </c>
      <c r="P607" s="11">
        <v>100</v>
      </c>
      <c r="Q607" s="1">
        <v>31897</v>
      </c>
      <c r="R607">
        <v>173.3</v>
      </c>
      <c r="S607">
        <v>40</v>
      </c>
      <c r="T607">
        <v>100</v>
      </c>
      <c r="U607">
        <v>1</v>
      </c>
      <c r="V607" t="s">
        <v>5</v>
      </c>
      <c r="W607" s="11">
        <v>3</v>
      </c>
      <c r="X607" t="s">
        <v>228</v>
      </c>
      <c r="Y607" t="s">
        <v>3906</v>
      </c>
      <c r="Z607" t="s">
        <v>7</v>
      </c>
      <c r="AA607" t="s">
        <v>25</v>
      </c>
      <c r="AB607" t="s">
        <v>4056</v>
      </c>
      <c r="AC607">
        <v>13</v>
      </c>
      <c r="AD607" s="11" t="s">
        <v>205</v>
      </c>
      <c r="AE607" t="s">
        <v>206</v>
      </c>
      <c r="AF607" s="1">
        <v>14821</v>
      </c>
      <c r="AG607">
        <v>40061963</v>
      </c>
      <c r="AH607" t="s">
        <v>1173</v>
      </c>
      <c r="AI607">
        <v>30000708</v>
      </c>
      <c r="AJ607" t="s">
        <v>1173</v>
      </c>
      <c r="AN607" s="11">
        <v>90016518</v>
      </c>
      <c r="AO607">
        <v>90353375</v>
      </c>
    </row>
    <row r="608" spans="1:41" x14ac:dyDescent="0.25">
      <c r="A608">
        <v>60005139</v>
      </c>
      <c r="C608">
        <v>90204825</v>
      </c>
      <c r="D608" s="11" t="s">
        <v>199</v>
      </c>
      <c r="E608" t="s">
        <v>200</v>
      </c>
      <c r="F608" s="11">
        <v>9788</v>
      </c>
      <c r="G608" t="s">
        <v>201</v>
      </c>
      <c r="H608" s="11">
        <v>1093</v>
      </c>
      <c r="I608" t="s">
        <v>202</v>
      </c>
      <c r="J608" t="s">
        <v>3</v>
      </c>
      <c r="K608" t="s">
        <v>4</v>
      </c>
      <c r="L608" s="11">
        <v>20003986</v>
      </c>
      <c r="M608" t="s">
        <v>985</v>
      </c>
      <c r="N608" t="s">
        <v>3971</v>
      </c>
      <c r="O608" t="s">
        <v>3945</v>
      </c>
      <c r="P608" s="11">
        <v>100</v>
      </c>
      <c r="Q608" s="1">
        <v>42675</v>
      </c>
      <c r="R608">
        <v>173.33</v>
      </c>
      <c r="S608">
        <v>40</v>
      </c>
      <c r="T608">
        <v>100</v>
      </c>
      <c r="U608">
        <v>1</v>
      </c>
      <c r="V608" t="s">
        <v>5</v>
      </c>
      <c r="W608" s="11">
        <v>10</v>
      </c>
      <c r="X608" t="s">
        <v>9</v>
      </c>
      <c r="Y608" t="s">
        <v>3906</v>
      </c>
      <c r="Z608" t="s">
        <v>65</v>
      </c>
      <c r="AA608" t="s">
        <v>82</v>
      </c>
      <c r="AB608" t="s">
        <v>4060</v>
      </c>
      <c r="AC608">
        <v>10</v>
      </c>
      <c r="AD608" s="11" t="s">
        <v>205</v>
      </c>
      <c r="AE608" t="s">
        <v>206</v>
      </c>
      <c r="AF608" s="1">
        <v>31602</v>
      </c>
      <c r="AG608">
        <v>40061964</v>
      </c>
      <c r="AH608" t="s">
        <v>104</v>
      </c>
      <c r="AI608">
        <v>30000593</v>
      </c>
      <c r="AJ608" t="s">
        <v>104</v>
      </c>
      <c r="AN608" s="11">
        <v>90047335</v>
      </c>
      <c r="AO608">
        <v>90119200</v>
      </c>
    </row>
    <row r="609" spans="1:41" x14ac:dyDescent="0.25">
      <c r="A609">
        <v>60005140</v>
      </c>
      <c r="C609">
        <v>90332497</v>
      </c>
      <c r="D609" s="11" t="s">
        <v>199</v>
      </c>
      <c r="E609" t="s">
        <v>200</v>
      </c>
      <c r="F609" s="11">
        <v>9788</v>
      </c>
      <c r="G609" t="s">
        <v>201</v>
      </c>
      <c r="H609" s="11">
        <v>1093</v>
      </c>
      <c r="I609" t="s">
        <v>202</v>
      </c>
      <c r="J609" t="s">
        <v>3</v>
      </c>
      <c r="K609" t="s">
        <v>4</v>
      </c>
      <c r="L609" s="11">
        <v>20003986</v>
      </c>
      <c r="M609" t="s">
        <v>985</v>
      </c>
      <c r="N609" t="s">
        <v>3952</v>
      </c>
      <c r="O609" t="s">
        <v>4018</v>
      </c>
      <c r="P609" s="11">
        <v>100</v>
      </c>
      <c r="Q609" s="1">
        <v>42527</v>
      </c>
      <c r="R609">
        <v>173.3</v>
      </c>
      <c r="S609">
        <v>40</v>
      </c>
      <c r="T609">
        <v>100</v>
      </c>
      <c r="U609">
        <v>1</v>
      </c>
      <c r="V609" t="s">
        <v>5</v>
      </c>
      <c r="W609" s="11">
        <v>10</v>
      </c>
      <c r="X609" t="s">
        <v>9</v>
      </c>
      <c r="Y609" t="s">
        <v>3906</v>
      </c>
      <c r="Z609" t="s">
        <v>7</v>
      </c>
      <c r="AA609" t="s">
        <v>82</v>
      </c>
      <c r="AB609" t="s">
        <v>4060</v>
      </c>
      <c r="AC609">
        <v>10</v>
      </c>
      <c r="AD609" s="11" t="s">
        <v>205</v>
      </c>
      <c r="AE609" t="s">
        <v>206</v>
      </c>
      <c r="AF609" s="1">
        <v>32299</v>
      </c>
      <c r="AG609">
        <v>40061965</v>
      </c>
      <c r="AH609" t="s">
        <v>104</v>
      </c>
      <c r="AI609">
        <v>30000593</v>
      </c>
      <c r="AJ609" t="s">
        <v>104</v>
      </c>
      <c r="AN609" s="11">
        <v>90047335</v>
      </c>
      <c r="AO609">
        <v>90353375</v>
      </c>
    </row>
    <row r="610" spans="1:41" x14ac:dyDescent="0.25">
      <c r="A610">
        <v>60005141</v>
      </c>
      <c r="C610">
        <v>90315592</v>
      </c>
      <c r="D610" s="11" t="s">
        <v>199</v>
      </c>
      <c r="E610" t="s">
        <v>200</v>
      </c>
      <c r="F610" s="11">
        <v>9788</v>
      </c>
      <c r="G610" t="s">
        <v>201</v>
      </c>
      <c r="H610" s="11">
        <v>1093</v>
      </c>
      <c r="I610" t="s">
        <v>202</v>
      </c>
      <c r="J610" t="s">
        <v>3</v>
      </c>
      <c r="K610" t="s">
        <v>4</v>
      </c>
      <c r="L610" s="11">
        <v>20003867</v>
      </c>
      <c r="M610" t="s">
        <v>1188</v>
      </c>
      <c r="N610" t="s">
        <v>3952</v>
      </c>
      <c r="O610" t="s">
        <v>4018</v>
      </c>
      <c r="P610" s="11">
        <v>100</v>
      </c>
      <c r="Q610" s="1">
        <v>42053</v>
      </c>
      <c r="R610">
        <v>173.3</v>
      </c>
      <c r="S610">
        <v>40</v>
      </c>
      <c r="T610">
        <v>100</v>
      </c>
      <c r="U610">
        <v>1</v>
      </c>
      <c r="V610" t="s">
        <v>5</v>
      </c>
      <c r="W610" s="11">
        <v>10</v>
      </c>
      <c r="X610" t="s">
        <v>9</v>
      </c>
      <c r="Y610" t="s">
        <v>3907</v>
      </c>
      <c r="Z610" t="s">
        <v>7</v>
      </c>
      <c r="AA610" t="s">
        <v>75</v>
      </c>
      <c r="AB610" t="s">
        <v>4054</v>
      </c>
      <c r="AC610">
        <v>10</v>
      </c>
      <c r="AD610" s="11" t="s">
        <v>1184</v>
      </c>
      <c r="AE610" t="s">
        <v>1185</v>
      </c>
      <c r="AF610" s="1">
        <v>24406</v>
      </c>
      <c r="AG610">
        <v>40061966</v>
      </c>
      <c r="AH610" t="s">
        <v>109</v>
      </c>
      <c r="AI610">
        <v>30000071</v>
      </c>
      <c r="AJ610" t="s">
        <v>109</v>
      </c>
      <c r="AN610" s="11">
        <v>90008595</v>
      </c>
      <c r="AO610">
        <v>90353375</v>
      </c>
    </row>
    <row r="611" spans="1:41" x14ac:dyDescent="0.25">
      <c r="A611">
        <v>60005142</v>
      </c>
      <c r="C611">
        <v>90315595</v>
      </c>
      <c r="D611" s="11" t="s">
        <v>199</v>
      </c>
      <c r="E611" t="s">
        <v>200</v>
      </c>
      <c r="F611" s="11">
        <v>9788</v>
      </c>
      <c r="G611" t="s">
        <v>201</v>
      </c>
      <c r="H611" s="11">
        <v>1093</v>
      </c>
      <c r="I611" t="s">
        <v>202</v>
      </c>
      <c r="J611" t="s">
        <v>3</v>
      </c>
      <c r="K611" t="s">
        <v>4</v>
      </c>
      <c r="L611" s="11">
        <v>20003867</v>
      </c>
      <c r="M611" t="s">
        <v>1188</v>
      </c>
      <c r="N611" t="s">
        <v>3952</v>
      </c>
      <c r="O611" t="s">
        <v>4018</v>
      </c>
      <c r="P611" s="11">
        <v>100</v>
      </c>
      <c r="Q611" s="1">
        <v>42142</v>
      </c>
      <c r="R611">
        <v>173.3</v>
      </c>
      <c r="S611">
        <v>40</v>
      </c>
      <c r="T611">
        <v>100</v>
      </c>
      <c r="U611">
        <v>1</v>
      </c>
      <c r="V611" t="s">
        <v>5</v>
      </c>
      <c r="W611" s="11">
        <v>10</v>
      </c>
      <c r="X611" t="s">
        <v>9</v>
      </c>
      <c r="Y611" t="s">
        <v>3907</v>
      </c>
      <c r="Z611" t="s">
        <v>7</v>
      </c>
      <c r="AA611" t="s">
        <v>16</v>
      </c>
      <c r="AB611" t="s">
        <v>4061</v>
      </c>
      <c r="AC611">
        <v>10</v>
      </c>
      <c r="AD611" s="11" t="s">
        <v>1184</v>
      </c>
      <c r="AE611" t="s">
        <v>1185</v>
      </c>
      <c r="AF611" s="1">
        <v>27395</v>
      </c>
      <c r="AG611">
        <v>40061967</v>
      </c>
      <c r="AH611" t="s">
        <v>480</v>
      </c>
      <c r="AI611">
        <v>30000031</v>
      </c>
      <c r="AJ611" t="s">
        <v>480</v>
      </c>
      <c r="AN611" s="11">
        <v>90008595</v>
      </c>
      <c r="AO611">
        <v>90353375</v>
      </c>
    </row>
    <row r="612" spans="1:41" x14ac:dyDescent="0.25">
      <c r="A612">
        <v>60005145</v>
      </c>
      <c r="C612">
        <v>90337444</v>
      </c>
      <c r="D612" s="11" t="s">
        <v>199</v>
      </c>
      <c r="E612" t="s">
        <v>200</v>
      </c>
      <c r="F612" s="11">
        <v>9788</v>
      </c>
      <c r="G612" t="s">
        <v>201</v>
      </c>
      <c r="H612" s="11">
        <v>1093</v>
      </c>
      <c r="I612" t="s">
        <v>202</v>
      </c>
      <c r="J612" t="s">
        <v>3</v>
      </c>
      <c r="K612" t="s">
        <v>4</v>
      </c>
      <c r="L612" s="11">
        <v>20003985</v>
      </c>
      <c r="M612" t="s">
        <v>203</v>
      </c>
      <c r="N612" t="s">
        <v>3952</v>
      </c>
      <c r="O612" t="s">
        <v>4018</v>
      </c>
      <c r="P612" s="11">
        <v>100</v>
      </c>
      <c r="Q612" s="1">
        <v>42562</v>
      </c>
      <c r="R612">
        <v>173.3</v>
      </c>
      <c r="S612">
        <v>40</v>
      </c>
      <c r="T612">
        <v>100</v>
      </c>
      <c r="U612">
        <v>1</v>
      </c>
      <c r="V612" t="s">
        <v>5</v>
      </c>
      <c r="W612" s="11">
        <v>10</v>
      </c>
      <c r="X612" t="s">
        <v>9</v>
      </c>
      <c r="Y612" t="s">
        <v>3906</v>
      </c>
      <c r="Z612" t="s">
        <v>7</v>
      </c>
      <c r="AA612" t="s">
        <v>25</v>
      </c>
      <c r="AB612" t="s">
        <v>4056</v>
      </c>
      <c r="AC612">
        <v>10</v>
      </c>
      <c r="AD612" s="11" t="s">
        <v>205</v>
      </c>
      <c r="AE612" t="s">
        <v>206</v>
      </c>
      <c r="AF612" s="1">
        <v>32233</v>
      </c>
      <c r="AG612">
        <v>40061970</v>
      </c>
      <c r="AH612" t="s">
        <v>308</v>
      </c>
      <c r="AI612">
        <v>30000846</v>
      </c>
      <c r="AJ612" t="s">
        <v>308</v>
      </c>
      <c r="AN612" s="11">
        <v>90020685</v>
      </c>
      <c r="AO612">
        <v>90353375</v>
      </c>
    </row>
    <row r="613" spans="1:41" x14ac:dyDescent="0.25">
      <c r="A613">
        <v>60005234</v>
      </c>
      <c r="C613">
        <v>90353729</v>
      </c>
      <c r="D613" s="11">
        <v>505</v>
      </c>
      <c r="E613" t="s">
        <v>2</v>
      </c>
      <c r="F613" s="11">
        <v>9350</v>
      </c>
      <c r="G613" t="s">
        <v>48</v>
      </c>
      <c r="H613" s="11">
        <v>1060</v>
      </c>
      <c r="I613" t="s">
        <v>49</v>
      </c>
      <c r="J613" t="s">
        <v>3</v>
      </c>
      <c r="K613" t="s">
        <v>4</v>
      </c>
      <c r="L613" s="11">
        <v>20001068</v>
      </c>
      <c r="M613" t="s">
        <v>1189</v>
      </c>
      <c r="N613" t="s">
        <v>3948</v>
      </c>
      <c r="O613" t="s">
        <v>4053</v>
      </c>
      <c r="P613" s="11">
        <v>100</v>
      </c>
      <c r="Q613" s="1">
        <v>42688</v>
      </c>
      <c r="R613">
        <v>173.33</v>
      </c>
      <c r="S613">
        <v>40</v>
      </c>
      <c r="T613">
        <v>100</v>
      </c>
      <c r="U613">
        <v>1</v>
      </c>
      <c r="V613" t="s">
        <v>5</v>
      </c>
      <c r="W613" s="11">
        <v>10</v>
      </c>
      <c r="X613" t="s">
        <v>9</v>
      </c>
      <c r="Y613" t="s">
        <v>3906</v>
      </c>
      <c r="Z613" t="s">
        <v>7</v>
      </c>
      <c r="AA613" t="s">
        <v>25</v>
      </c>
      <c r="AB613" t="s">
        <v>4056</v>
      </c>
      <c r="AC613">
        <v>11</v>
      </c>
      <c r="AD613" s="11">
        <v>99568</v>
      </c>
      <c r="AE613" t="s">
        <v>1190</v>
      </c>
      <c r="AF613" s="1">
        <v>31002</v>
      </c>
      <c r="AG613">
        <v>40061096</v>
      </c>
      <c r="AH613" t="s">
        <v>39</v>
      </c>
      <c r="AI613">
        <v>30000726</v>
      </c>
      <c r="AJ613" t="s">
        <v>39</v>
      </c>
      <c r="AN613" s="11">
        <v>90011399</v>
      </c>
      <c r="AO613">
        <v>90196269</v>
      </c>
    </row>
    <row r="614" spans="1:41" x14ac:dyDescent="0.25">
      <c r="A614">
        <v>60005252</v>
      </c>
      <c r="C614">
        <v>90353752</v>
      </c>
      <c r="D614" s="11">
        <v>619</v>
      </c>
      <c r="E614" t="s">
        <v>17</v>
      </c>
      <c r="F614" s="11">
        <v>9540</v>
      </c>
      <c r="G614" t="s">
        <v>135</v>
      </c>
      <c r="H614" s="11">
        <v>1011</v>
      </c>
      <c r="I614" t="s">
        <v>136</v>
      </c>
      <c r="J614" t="s">
        <v>3</v>
      </c>
      <c r="K614" t="s">
        <v>4</v>
      </c>
      <c r="L614" s="11">
        <v>20000837</v>
      </c>
      <c r="M614" t="s">
        <v>1191</v>
      </c>
      <c r="N614" t="s">
        <v>3953</v>
      </c>
      <c r="O614" t="s">
        <v>4015</v>
      </c>
      <c r="P614" s="11">
        <v>100</v>
      </c>
      <c r="Q614" s="1">
        <v>42675</v>
      </c>
      <c r="R614">
        <v>173.33</v>
      </c>
      <c r="S614">
        <v>40</v>
      </c>
      <c r="T614">
        <v>100</v>
      </c>
      <c r="U614">
        <v>1</v>
      </c>
      <c r="V614" t="s">
        <v>5</v>
      </c>
      <c r="W614" s="11">
        <v>10</v>
      </c>
      <c r="X614" t="s">
        <v>9</v>
      </c>
      <c r="Y614" t="s">
        <v>3906</v>
      </c>
      <c r="Z614" t="s">
        <v>7</v>
      </c>
      <c r="AA614" t="s">
        <v>14</v>
      </c>
      <c r="AB614" t="s">
        <v>4066</v>
      </c>
      <c r="AC614">
        <v>9</v>
      </c>
      <c r="AD614" s="11">
        <v>161167</v>
      </c>
      <c r="AE614" t="s">
        <v>1192</v>
      </c>
      <c r="AF614" s="1">
        <v>31316</v>
      </c>
      <c r="AG614">
        <v>40000056</v>
      </c>
      <c r="AH614" t="s">
        <v>1193</v>
      </c>
      <c r="AI614">
        <v>30000830</v>
      </c>
      <c r="AJ614" t="s">
        <v>13</v>
      </c>
      <c r="AN614" s="11">
        <v>90363677</v>
      </c>
      <c r="AO614">
        <v>90214139</v>
      </c>
    </row>
    <row r="615" spans="1:41" x14ac:dyDescent="0.25">
      <c r="A615">
        <v>60005258</v>
      </c>
      <c r="C615">
        <v>90353753</v>
      </c>
      <c r="D615" s="11">
        <v>186</v>
      </c>
      <c r="E615" t="s">
        <v>208</v>
      </c>
      <c r="F615" s="11">
        <v>9380</v>
      </c>
      <c r="G615" t="s">
        <v>209</v>
      </c>
      <c r="H615" s="11">
        <v>1035</v>
      </c>
      <c r="I615" t="s">
        <v>210</v>
      </c>
      <c r="J615" t="s">
        <v>3</v>
      </c>
      <c r="K615" t="s">
        <v>4</v>
      </c>
      <c r="L615" s="11">
        <v>20003767</v>
      </c>
      <c r="M615" t="s">
        <v>1194</v>
      </c>
      <c r="N615" t="s">
        <v>3977</v>
      </c>
      <c r="O615" t="s">
        <v>4038</v>
      </c>
      <c r="P615" s="11">
        <v>100</v>
      </c>
      <c r="Q615" s="1">
        <v>42681</v>
      </c>
      <c r="R615">
        <v>173.33</v>
      </c>
      <c r="S615">
        <v>40</v>
      </c>
      <c r="T615">
        <v>100</v>
      </c>
      <c r="U615">
        <v>1</v>
      </c>
      <c r="V615" t="s">
        <v>5</v>
      </c>
      <c r="W615" s="11">
        <v>10</v>
      </c>
      <c r="X615" t="s">
        <v>9</v>
      </c>
      <c r="Y615" t="s">
        <v>3907</v>
      </c>
      <c r="Z615" t="s">
        <v>7</v>
      </c>
      <c r="AA615" t="s">
        <v>8</v>
      </c>
      <c r="AB615" t="s">
        <v>4055</v>
      </c>
      <c r="AC615">
        <v>10</v>
      </c>
      <c r="AD615" s="11">
        <v>99932</v>
      </c>
      <c r="AE615" t="s">
        <v>491</v>
      </c>
      <c r="AF615" s="1">
        <v>27156</v>
      </c>
      <c r="AG615">
        <v>40061248</v>
      </c>
      <c r="AH615" t="s">
        <v>947</v>
      </c>
      <c r="AI615">
        <v>30000852</v>
      </c>
      <c r="AJ615" t="s">
        <v>947</v>
      </c>
      <c r="AN615" s="11">
        <v>90267114</v>
      </c>
      <c r="AO615">
        <v>90192835</v>
      </c>
    </row>
    <row r="616" spans="1:41" x14ac:dyDescent="0.25">
      <c r="A616">
        <v>60005260</v>
      </c>
      <c r="C616">
        <v>90353755</v>
      </c>
      <c r="D616" s="11">
        <v>2000</v>
      </c>
      <c r="E616" t="s">
        <v>140</v>
      </c>
      <c r="F616" s="11">
        <v>9660</v>
      </c>
      <c r="G616" t="s">
        <v>141</v>
      </c>
      <c r="H616" s="11">
        <v>1009</v>
      </c>
      <c r="I616" t="s">
        <v>142</v>
      </c>
      <c r="J616" t="s">
        <v>3</v>
      </c>
      <c r="K616" t="s">
        <v>4</v>
      </c>
      <c r="L616" s="11">
        <v>20004812</v>
      </c>
      <c r="M616" t="s">
        <v>409</v>
      </c>
      <c r="N616" t="s">
        <v>3960</v>
      </c>
      <c r="O616" t="s">
        <v>4028</v>
      </c>
      <c r="P616" s="11">
        <v>100</v>
      </c>
      <c r="Q616" s="1">
        <v>42688</v>
      </c>
      <c r="R616">
        <v>173.33</v>
      </c>
      <c r="S616">
        <v>40</v>
      </c>
      <c r="T616">
        <v>100</v>
      </c>
      <c r="U616">
        <v>1</v>
      </c>
      <c r="V616" t="s">
        <v>5</v>
      </c>
      <c r="W616" s="11">
        <v>4</v>
      </c>
      <c r="X616" t="s">
        <v>6</v>
      </c>
      <c r="Y616" t="s">
        <v>3906</v>
      </c>
      <c r="Z616" t="s">
        <v>7</v>
      </c>
      <c r="AA616" t="s">
        <v>25</v>
      </c>
      <c r="AB616" t="s">
        <v>4056</v>
      </c>
      <c r="AC616">
        <v>12</v>
      </c>
      <c r="AD616" s="11" t="s">
        <v>871</v>
      </c>
      <c r="AE616" t="s">
        <v>872</v>
      </c>
      <c r="AF616" s="1">
        <v>23193</v>
      </c>
      <c r="AG616">
        <v>40061342</v>
      </c>
      <c r="AH616" t="s">
        <v>118</v>
      </c>
      <c r="AI616">
        <v>30000407</v>
      </c>
      <c r="AJ616" t="s">
        <v>118</v>
      </c>
      <c r="AN616" s="11">
        <v>90006972</v>
      </c>
      <c r="AO616">
        <v>90202424</v>
      </c>
    </row>
    <row r="617" spans="1:41" x14ac:dyDescent="0.25">
      <c r="A617">
        <v>60005265</v>
      </c>
      <c r="C617">
        <v>90353759</v>
      </c>
      <c r="D617" s="11">
        <v>505</v>
      </c>
      <c r="E617" t="s">
        <v>2</v>
      </c>
      <c r="F617" s="11">
        <v>9350</v>
      </c>
      <c r="G617" t="s">
        <v>48</v>
      </c>
      <c r="H617" s="11">
        <v>1060</v>
      </c>
      <c r="I617" t="s">
        <v>49</v>
      </c>
      <c r="J617" t="s">
        <v>3</v>
      </c>
      <c r="K617" t="s">
        <v>4</v>
      </c>
      <c r="L617" s="11">
        <v>20004832</v>
      </c>
      <c r="M617" t="s">
        <v>1195</v>
      </c>
      <c r="N617" t="s">
        <v>3948</v>
      </c>
      <c r="O617" t="s">
        <v>4053</v>
      </c>
      <c r="P617" s="11">
        <v>100</v>
      </c>
      <c r="Q617" s="1">
        <v>42688</v>
      </c>
      <c r="R617">
        <v>173.33</v>
      </c>
      <c r="S617">
        <v>40</v>
      </c>
      <c r="T617">
        <v>100</v>
      </c>
      <c r="U617">
        <v>1</v>
      </c>
      <c r="V617" t="s">
        <v>5</v>
      </c>
      <c r="W617" s="11">
        <v>10</v>
      </c>
      <c r="X617" t="s">
        <v>9</v>
      </c>
      <c r="Y617" t="s">
        <v>3906</v>
      </c>
      <c r="Z617" t="s">
        <v>7</v>
      </c>
      <c r="AA617" t="s">
        <v>8</v>
      </c>
      <c r="AB617" t="s">
        <v>4055</v>
      </c>
      <c r="AC617">
        <v>10</v>
      </c>
      <c r="AD617" s="11" t="s">
        <v>40</v>
      </c>
      <c r="AE617" t="s">
        <v>41</v>
      </c>
      <c r="AF617" s="1">
        <v>26079</v>
      </c>
      <c r="AG617">
        <v>40061147</v>
      </c>
      <c r="AH617" t="s">
        <v>1196</v>
      </c>
      <c r="AI617">
        <v>30000573</v>
      </c>
      <c r="AJ617" t="s">
        <v>52</v>
      </c>
      <c r="AN617" s="11">
        <v>90141029</v>
      </c>
      <c r="AO617">
        <v>90196269</v>
      </c>
    </row>
    <row r="618" spans="1:41" x14ac:dyDescent="0.25">
      <c r="A618">
        <v>60005273</v>
      </c>
      <c r="C618">
        <v>90108403</v>
      </c>
      <c r="D618" s="11">
        <v>619</v>
      </c>
      <c r="E618" t="s">
        <v>17</v>
      </c>
      <c r="F618" s="11">
        <v>9510</v>
      </c>
      <c r="G618" t="s">
        <v>76</v>
      </c>
      <c r="H618" s="11">
        <v>1062</v>
      </c>
      <c r="I618" t="s">
        <v>77</v>
      </c>
      <c r="J618" t="s">
        <v>3</v>
      </c>
      <c r="K618" t="s">
        <v>4</v>
      </c>
      <c r="L618" s="11">
        <v>20000335</v>
      </c>
      <c r="M618" t="s">
        <v>1197</v>
      </c>
      <c r="N618" t="s">
        <v>3953</v>
      </c>
      <c r="O618" t="s">
        <v>4015</v>
      </c>
      <c r="P618" s="11">
        <v>100</v>
      </c>
      <c r="Q618" s="1">
        <v>40803</v>
      </c>
      <c r="R618">
        <v>173.33</v>
      </c>
      <c r="S618">
        <v>40</v>
      </c>
      <c r="T618">
        <v>100</v>
      </c>
      <c r="U618">
        <v>5</v>
      </c>
      <c r="V618" t="s">
        <v>204</v>
      </c>
      <c r="W618" s="11">
        <v>10</v>
      </c>
      <c r="X618" t="s">
        <v>9</v>
      </c>
      <c r="Y618" t="s">
        <v>3906</v>
      </c>
      <c r="Z618" t="s">
        <v>65</v>
      </c>
      <c r="AA618" t="s">
        <v>75</v>
      </c>
      <c r="AB618" t="s">
        <v>4054</v>
      </c>
      <c r="AC618">
        <v>10</v>
      </c>
      <c r="AD618" s="11">
        <v>164720</v>
      </c>
      <c r="AE618" t="s">
        <v>638</v>
      </c>
      <c r="AF618" s="1">
        <v>31298</v>
      </c>
      <c r="AG618">
        <v>40062062</v>
      </c>
      <c r="AH618" t="s">
        <v>109</v>
      </c>
      <c r="AI618">
        <v>30000071</v>
      </c>
      <c r="AJ618" t="s">
        <v>109</v>
      </c>
      <c r="AN618" s="11">
        <v>90005973</v>
      </c>
      <c r="AO618">
        <v>90008288</v>
      </c>
    </row>
    <row r="619" spans="1:41" x14ac:dyDescent="0.25">
      <c r="A619">
        <v>60005292</v>
      </c>
      <c r="C619">
        <v>90354480</v>
      </c>
      <c r="D619" s="11">
        <v>505</v>
      </c>
      <c r="E619" t="s">
        <v>2</v>
      </c>
      <c r="F619" s="11">
        <v>9320</v>
      </c>
      <c r="G619" t="s">
        <v>70</v>
      </c>
      <c r="H619" s="11">
        <v>1002</v>
      </c>
      <c r="I619" t="s">
        <v>71</v>
      </c>
      <c r="J619" t="s">
        <v>3</v>
      </c>
      <c r="K619" t="s">
        <v>4</v>
      </c>
      <c r="L619" s="11">
        <v>20001127</v>
      </c>
      <c r="M619" t="s">
        <v>1198</v>
      </c>
      <c r="N619" t="s">
        <v>3950</v>
      </c>
      <c r="O619" t="s">
        <v>4050</v>
      </c>
      <c r="P619" s="11">
        <v>100</v>
      </c>
      <c r="Q619" s="1">
        <v>42688</v>
      </c>
      <c r="R619">
        <v>173.3</v>
      </c>
      <c r="S619">
        <v>40</v>
      </c>
      <c r="T619">
        <v>100</v>
      </c>
      <c r="U619">
        <v>1</v>
      </c>
      <c r="V619" t="s">
        <v>5</v>
      </c>
      <c r="W619" s="11">
        <v>10</v>
      </c>
      <c r="X619" t="s">
        <v>9</v>
      </c>
      <c r="Y619" t="s">
        <v>3906</v>
      </c>
      <c r="Z619" t="s">
        <v>7</v>
      </c>
      <c r="AA619" t="s">
        <v>180</v>
      </c>
      <c r="AB619" t="s">
        <v>4065</v>
      </c>
      <c r="AC619">
        <v>10</v>
      </c>
      <c r="AD619" s="11">
        <v>12720</v>
      </c>
      <c r="AE619" t="s">
        <v>188</v>
      </c>
      <c r="AF619" s="1">
        <v>22652</v>
      </c>
      <c r="AG619">
        <v>40007546</v>
      </c>
      <c r="AH619" t="s">
        <v>1199</v>
      </c>
      <c r="AI619">
        <v>30000183</v>
      </c>
      <c r="AJ619" t="s">
        <v>244</v>
      </c>
      <c r="AN619" s="11">
        <v>90011422</v>
      </c>
      <c r="AO619">
        <v>90208578</v>
      </c>
    </row>
    <row r="620" spans="1:41" x14ac:dyDescent="0.25">
      <c r="A620">
        <v>60005293</v>
      </c>
      <c r="C620">
        <v>90010479</v>
      </c>
      <c r="D620" s="11">
        <v>619</v>
      </c>
      <c r="E620" t="s">
        <v>17</v>
      </c>
      <c r="F620" s="11">
        <v>9510</v>
      </c>
      <c r="G620" t="s">
        <v>76</v>
      </c>
      <c r="H620" s="11">
        <v>1062</v>
      </c>
      <c r="I620" t="s">
        <v>77</v>
      </c>
      <c r="J620" t="s">
        <v>3</v>
      </c>
      <c r="K620" t="s">
        <v>4</v>
      </c>
      <c r="L620" s="11">
        <v>20000346</v>
      </c>
      <c r="M620" t="s">
        <v>119</v>
      </c>
      <c r="N620" t="s">
        <v>3953</v>
      </c>
      <c r="O620" t="s">
        <v>4015</v>
      </c>
      <c r="P620" s="11">
        <v>100</v>
      </c>
      <c r="Q620" s="1">
        <v>39556</v>
      </c>
      <c r="R620">
        <v>173.33</v>
      </c>
      <c r="S620">
        <v>40</v>
      </c>
      <c r="T620">
        <v>100</v>
      </c>
      <c r="U620">
        <v>1</v>
      </c>
      <c r="V620" t="s">
        <v>5</v>
      </c>
      <c r="W620" s="11">
        <v>10</v>
      </c>
      <c r="X620" t="s">
        <v>9</v>
      </c>
      <c r="Y620" t="s">
        <v>3907</v>
      </c>
      <c r="Z620" t="s">
        <v>522</v>
      </c>
      <c r="AA620" t="s">
        <v>82</v>
      </c>
      <c r="AB620" t="s">
        <v>4060</v>
      </c>
      <c r="AC620">
        <v>11</v>
      </c>
      <c r="AD620" s="11">
        <v>164473</v>
      </c>
      <c r="AE620" t="s">
        <v>121</v>
      </c>
      <c r="AF620" s="1">
        <v>27992</v>
      </c>
      <c r="AG620">
        <v>40061372</v>
      </c>
      <c r="AH620" t="s">
        <v>122</v>
      </c>
      <c r="AI620">
        <v>30000736</v>
      </c>
      <c r="AJ620" t="s">
        <v>122</v>
      </c>
      <c r="AN620" s="11">
        <v>90006717</v>
      </c>
      <c r="AO620">
        <v>90008288</v>
      </c>
    </row>
    <row r="621" spans="1:41" x14ac:dyDescent="0.25">
      <c r="A621">
        <v>60005302</v>
      </c>
      <c r="C621">
        <v>90191672</v>
      </c>
      <c r="D621" s="11">
        <v>505</v>
      </c>
      <c r="E621" t="s">
        <v>2</v>
      </c>
      <c r="F621" s="11">
        <v>9350</v>
      </c>
      <c r="G621" t="s">
        <v>48</v>
      </c>
      <c r="H621" s="11">
        <v>1060</v>
      </c>
      <c r="I621" t="s">
        <v>49</v>
      </c>
      <c r="J621" t="s">
        <v>3</v>
      </c>
      <c r="K621" t="s">
        <v>4</v>
      </c>
      <c r="L621" s="11">
        <v>20001001</v>
      </c>
      <c r="M621" t="s">
        <v>1200</v>
      </c>
      <c r="N621" t="s">
        <v>3948</v>
      </c>
      <c r="O621" t="s">
        <v>4053</v>
      </c>
      <c r="P621" s="11">
        <v>100</v>
      </c>
      <c r="Q621" s="1">
        <v>42683</v>
      </c>
      <c r="R621">
        <v>173.33</v>
      </c>
      <c r="S621">
        <v>40</v>
      </c>
      <c r="T621">
        <v>100</v>
      </c>
      <c r="U621">
        <v>1</v>
      </c>
      <c r="V621" t="s">
        <v>5</v>
      </c>
      <c r="W621" s="11">
        <v>10</v>
      </c>
      <c r="X621" t="s">
        <v>9</v>
      </c>
      <c r="Y621" t="s">
        <v>3906</v>
      </c>
      <c r="Z621" t="s">
        <v>7</v>
      </c>
      <c r="AA621" t="s">
        <v>69</v>
      </c>
      <c r="AB621" t="s">
        <v>4059</v>
      </c>
      <c r="AC621">
        <v>11</v>
      </c>
      <c r="AD621" s="11" t="s">
        <v>40</v>
      </c>
      <c r="AE621" t="s">
        <v>41</v>
      </c>
      <c r="AF621" s="1">
        <v>32371</v>
      </c>
      <c r="AG621">
        <v>40062397</v>
      </c>
      <c r="AH621" t="s">
        <v>1201</v>
      </c>
      <c r="AI621">
        <v>30000612</v>
      </c>
      <c r="AJ621" t="s">
        <v>1201</v>
      </c>
      <c r="AN621" s="11">
        <v>90012973</v>
      </c>
      <c r="AO621">
        <v>90196269</v>
      </c>
    </row>
    <row r="622" spans="1:41" x14ac:dyDescent="0.25">
      <c r="A622">
        <v>60005318</v>
      </c>
      <c r="C622">
        <v>90032083</v>
      </c>
      <c r="D622" s="11">
        <v>716</v>
      </c>
      <c r="E622" t="s">
        <v>17</v>
      </c>
      <c r="F622" s="11">
        <v>9765</v>
      </c>
      <c r="G622" t="s">
        <v>165</v>
      </c>
      <c r="H622" s="11">
        <v>1023</v>
      </c>
      <c r="I622" t="s">
        <v>166</v>
      </c>
      <c r="J622" t="s">
        <v>3</v>
      </c>
      <c r="K622" t="s">
        <v>4</v>
      </c>
      <c r="L622" s="11">
        <v>20004705</v>
      </c>
      <c r="M622" t="s">
        <v>1202</v>
      </c>
      <c r="N622" t="s">
        <v>3962</v>
      </c>
      <c r="O622" t="s">
        <v>4022</v>
      </c>
      <c r="P622" s="11">
        <v>100</v>
      </c>
      <c r="Q622" s="1">
        <v>39995</v>
      </c>
      <c r="R622">
        <v>173.33</v>
      </c>
      <c r="S622">
        <v>40</v>
      </c>
      <c r="T622">
        <v>100</v>
      </c>
      <c r="U622">
        <v>1</v>
      </c>
      <c r="V622" t="s">
        <v>5</v>
      </c>
      <c r="W622" s="11">
        <v>10</v>
      </c>
      <c r="X622" t="s">
        <v>9</v>
      </c>
      <c r="Y622" t="s">
        <v>3906</v>
      </c>
      <c r="Z622" t="s">
        <v>65</v>
      </c>
      <c r="AA622" t="s">
        <v>61</v>
      </c>
      <c r="AB622" t="s">
        <v>4058</v>
      </c>
      <c r="AC622">
        <v>11</v>
      </c>
      <c r="AD622" s="11" t="s">
        <v>1203</v>
      </c>
      <c r="AE622" t="s">
        <v>765</v>
      </c>
      <c r="AF622" s="1">
        <v>31552</v>
      </c>
      <c r="AG622">
        <v>40057340</v>
      </c>
      <c r="AH622" t="s">
        <v>1204</v>
      </c>
      <c r="AI622">
        <v>30000295</v>
      </c>
      <c r="AJ622" t="s">
        <v>1204</v>
      </c>
      <c r="AN622" s="11">
        <v>90009194</v>
      </c>
      <c r="AO622">
        <v>90008751</v>
      </c>
    </row>
    <row r="623" spans="1:41" x14ac:dyDescent="0.25">
      <c r="A623">
        <v>60005331</v>
      </c>
      <c r="C623">
        <v>90354748</v>
      </c>
      <c r="D623" s="11">
        <v>2000</v>
      </c>
      <c r="E623" t="s">
        <v>140</v>
      </c>
      <c r="F623" s="11">
        <v>9660</v>
      </c>
      <c r="G623" t="s">
        <v>141</v>
      </c>
      <c r="H623" s="11">
        <v>1009</v>
      </c>
      <c r="I623" t="s">
        <v>142</v>
      </c>
      <c r="J623" t="s">
        <v>3</v>
      </c>
      <c r="K623" t="s">
        <v>4</v>
      </c>
      <c r="L623" s="11">
        <v>20000499</v>
      </c>
      <c r="M623" t="s">
        <v>1205</v>
      </c>
      <c r="N623" t="s">
        <v>3970</v>
      </c>
      <c r="O623" t="s">
        <v>4013</v>
      </c>
      <c r="P623" s="11">
        <v>100</v>
      </c>
      <c r="Q623" s="1">
        <v>42688</v>
      </c>
      <c r="R623">
        <v>173.33</v>
      </c>
      <c r="S623">
        <v>40</v>
      </c>
      <c r="T623">
        <v>100</v>
      </c>
      <c r="U623">
        <v>1</v>
      </c>
      <c r="V623" t="s">
        <v>5</v>
      </c>
      <c r="W623" s="11">
        <v>10</v>
      </c>
      <c r="X623" t="s">
        <v>9</v>
      </c>
      <c r="Y623" t="s">
        <v>3907</v>
      </c>
      <c r="Z623" t="s">
        <v>7</v>
      </c>
      <c r="AA623" t="s">
        <v>69</v>
      </c>
      <c r="AB623" t="s">
        <v>4059</v>
      </c>
      <c r="AC623">
        <v>10</v>
      </c>
      <c r="AD623" s="11" t="s">
        <v>1206</v>
      </c>
      <c r="AE623" t="s">
        <v>1207</v>
      </c>
      <c r="AF623" s="1">
        <v>26140</v>
      </c>
      <c r="AG623">
        <v>40061426</v>
      </c>
      <c r="AH623" t="s">
        <v>196</v>
      </c>
      <c r="AI623">
        <v>30000536</v>
      </c>
      <c r="AJ623" t="s">
        <v>196</v>
      </c>
      <c r="AN623" s="11">
        <v>90007326</v>
      </c>
      <c r="AO623">
        <v>90233346</v>
      </c>
    </row>
    <row r="624" spans="1:41" x14ac:dyDescent="0.25">
      <c r="A624">
        <v>60005335</v>
      </c>
      <c r="C624">
        <v>90354751</v>
      </c>
      <c r="D624" s="11">
        <v>716</v>
      </c>
      <c r="E624" t="s">
        <v>17</v>
      </c>
      <c r="F624" s="11">
        <v>9725</v>
      </c>
      <c r="G624" t="s">
        <v>18</v>
      </c>
      <c r="H624" s="11">
        <v>1019</v>
      </c>
      <c r="I624" t="s">
        <v>19</v>
      </c>
      <c r="J624" t="s">
        <v>3</v>
      </c>
      <c r="K624" t="s">
        <v>4</v>
      </c>
      <c r="L624" s="11">
        <v>20004349</v>
      </c>
      <c r="M624" t="s">
        <v>842</v>
      </c>
      <c r="N624" t="s">
        <v>3951</v>
      </c>
      <c r="O624" t="s">
        <v>4024</v>
      </c>
      <c r="P624" s="11">
        <v>100</v>
      </c>
      <c r="Q624" s="1">
        <v>42695</v>
      </c>
      <c r="R624">
        <v>173.33</v>
      </c>
      <c r="S624">
        <v>40</v>
      </c>
      <c r="T624">
        <v>100</v>
      </c>
      <c r="U624">
        <v>1</v>
      </c>
      <c r="V624" t="s">
        <v>5</v>
      </c>
      <c r="W624" s="11">
        <v>10</v>
      </c>
      <c r="X624" t="s">
        <v>9</v>
      </c>
      <c r="Y624" t="s">
        <v>3906</v>
      </c>
      <c r="Z624" t="s">
        <v>7</v>
      </c>
      <c r="AA624" t="s">
        <v>25</v>
      </c>
      <c r="AB624" t="s">
        <v>4056</v>
      </c>
      <c r="AC624">
        <v>10</v>
      </c>
      <c r="AD624" s="11" t="s">
        <v>843</v>
      </c>
      <c r="AE624" t="s">
        <v>844</v>
      </c>
      <c r="AF624" s="1">
        <v>32047</v>
      </c>
      <c r="AG624">
        <v>40062216</v>
      </c>
      <c r="AH624" t="s">
        <v>308</v>
      </c>
      <c r="AI624">
        <v>30000846</v>
      </c>
      <c r="AJ624" t="s">
        <v>308</v>
      </c>
      <c r="AN624" s="11">
        <v>90008356</v>
      </c>
      <c r="AO624">
        <v>90006487</v>
      </c>
    </row>
    <row r="625" spans="1:41" x14ac:dyDescent="0.25">
      <c r="A625">
        <v>60005350</v>
      </c>
      <c r="C625">
        <v>90354860</v>
      </c>
      <c r="D625" s="11">
        <v>2000</v>
      </c>
      <c r="E625" t="s">
        <v>140</v>
      </c>
      <c r="F625" s="11">
        <v>9660</v>
      </c>
      <c r="G625" t="s">
        <v>141</v>
      </c>
      <c r="H625" s="11">
        <v>1009</v>
      </c>
      <c r="I625" t="s">
        <v>142</v>
      </c>
      <c r="J625" t="s">
        <v>3</v>
      </c>
      <c r="K625" t="s">
        <v>4</v>
      </c>
      <c r="L625" s="11">
        <v>20000393</v>
      </c>
      <c r="M625" t="s">
        <v>796</v>
      </c>
      <c r="N625" t="s">
        <v>3959</v>
      </c>
      <c r="O625" t="s">
        <v>4023</v>
      </c>
      <c r="P625" s="11">
        <v>100</v>
      </c>
      <c r="Q625" s="1">
        <v>39022</v>
      </c>
      <c r="R625">
        <v>173.33</v>
      </c>
      <c r="S625">
        <v>40</v>
      </c>
      <c r="T625">
        <v>100</v>
      </c>
      <c r="U625">
        <v>1</v>
      </c>
      <c r="V625" t="s">
        <v>5</v>
      </c>
      <c r="W625" s="11">
        <v>10</v>
      </c>
      <c r="X625" t="s">
        <v>9</v>
      </c>
      <c r="Y625" t="s">
        <v>3906</v>
      </c>
      <c r="Z625" t="s">
        <v>285</v>
      </c>
      <c r="AA625" t="s">
        <v>96</v>
      </c>
      <c r="AB625" s="14" t="s">
        <v>4062</v>
      </c>
      <c r="AC625">
        <v>11</v>
      </c>
      <c r="AD625" s="11" t="s">
        <v>797</v>
      </c>
      <c r="AE625" t="s">
        <v>798</v>
      </c>
      <c r="AF625" s="1">
        <v>28208</v>
      </c>
      <c r="AG625">
        <v>40060419</v>
      </c>
      <c r="AH625" t="s">
        <v>334</v>
      </c>
      <c r="AI625">
        <v>30000731</v>
      </c>
      <c r="AJ625" t="s">
        <v>334</v>
      </c>
      <c r="AN625" s="11">
        <v>90067702</v>
      </c>
      <c r="AO625">
        <v>90233346</v>
      </c>
    </row>
    <row r="626" spans="1:41" x14ac:dyDescent="0.25">
      <c r="A626">
        <v>60005357</v>
      </c>
      <c r="C626">
        <v>90354865</v>
      </c>
      <c r="D626" s="11">
        <v>619</v>
      </c>
      <c r="E626" t="s">
        <v>17</v>
      </c>
      <c r="F626" s="11">
        <v>9510</v>
      </c>
      <c r="G626" t="s">
        <v>76</v>
      </c>
      <c r="H626" s="11">
        <v>1062</v>
      </c>
      <c r="I626" t="s">
        <v>77</v>
      </c>
      <c r="J626" t="s">
        <v>3</v>
      </c>
      <c r="K626" t="s">
        <v>4</v>
      </c>
      <c r="L626" s="11">
        <v>20000499</v>
      </c>
      <c r="M626" t="s">
        <v>1205</v>
      </c>
      <c r="N626" t="s">
        <v>3970</v>
      </c>
      <c r="O626" t="s">
        <v>4013</v>
      </c>
      <c r="P626" s="11">
        <v>100</v>
      </c>
      <c r="Q626" s="1">
        <v>42716</v>
      </c>
      <c r="R626">
        <v>173.33</v>
      </c>
      <c r="S626">
        <v>40</v>
      </c>
      <c r="T626">
        <v>100</v>
      </c>
      <c r="U626">
        <v>1</v>
      </c>
      <c r="V626" t="s">
        <v>5</v>
      </c>
      <c r="W626" s="11">
        <v>10</v>
      </c>
      <c r="X626" t="s">
        <v>9</v>
      </c>
      <c r="Y626" t="s">
        <v>3907</v>
      </c>
      <c r="Z626" t="s">
        <v>7</v>
      </c>
      <c r="AA626" t="s">
        <v>69</v>
      </c>
      <c r="AB626" t="s">
        <v>4059</v>
      </c>
      <c r="AC626">
        <v>10</v>
      </c>
      <c r="AD626" s="11">
        <v>9764408</v>
      </c>
      <c r="AE626" t="s">
        <v>1208</v>
      </c>
      <c r="AF626" s="1">
        <v>32833</v>
      </c>
      <c r="AG626">
        <v>40062399</v>
      </c>
      <c r="AH626" t="s">
        <v>196</v>
      </c>
      <c r="AI626">
        <v>30000536</v>
      </c>
      <c r="AJ626" t="s">
        <v>196</v>
      </c>
      <c r="AN626" s="11">
        <v>90007326</v>
      </c>
      <c r="AO626">
        <v>90233346</v>
      </c>
    </row>
    <row r="627" spans="1:41" x14ac:dyDescent="0.25">
      <c r="A627">
        <v>60005367</v>
      </c>
      <c r="C627">
        <v>90153563</v>
      </c>
      <c r="D627" s="11">
        <v>716</v>
      </c>
      <c r="E627" t="s">
        <v>17</v>
      </c>
      <c r="F627" s="11">
        <v>9725</v>
      </c>
      <c r="G627" t="s">
        <v>18</v>
      </c>
      <c r="H627" s="11">
        <v>1019</v>
      </c>
      <c r="I627" t="s">
        <v>19</v>
      </c>
      <c r="J627" t="s">
        <v>3</v>
      </c>
      <c r="K627" t="s">
        <v>4</v>
      </c>
      <c r="L627" s="11">
        <v>20000376</v>
      </c>
      <c r="M627" t="s">
        <v>1209</v>
      </c>
      <c r="N627" t="s">
        <v>3962</v>
      </c>
      <c r="O627" t="s">
        <v>4022</v>
      </c>
      <c r="P627" s="11">
        <v>100</v>
      </c>
      <c r="Q627" s="1">
        <v>36619</v>
      </c>
      <c r="R627">
        <v>173.33</v>
      </c>
      <c r="S627">
        <v>40</v>
      </c>
      <c r="T627">
        <v>100</v>
      </c>
      <c r="U627">
        <v>1</v>
      </c>
      <c r="V627" t="s">
        <v>5</v>
      </c>
      <c r="W627" s="11">
        <v>3</v>
      </c>
      <c r="X627" t="s">
        <v>228</v>
      </c>
      <c r="Y627" t="s">
        <v>3906</v>
      </c>
      <c r="Z627" t="s">
        <v>182</v>
      </c>
      <c r="AA627" t="s">
        <v>69</v>
      </c>
      <c r="AB627" t="s">
        <v>4059</v>
      </c>
      <c r="AC627">
        <v>13</v>
      </c>
      <c r="AD627" s="11" t="s">
        <v>1210</v>
      </c>
      <c r="AE627" t="s">
        <v>1211</v>
      </c>
      <c r="AF627" s="1">
        <v>28136</v>
      </c>
      <c r="AG627">
        <v>40062152</v>
      </c>
      <c r="AH627" t="s">
        <v>760</v>
      </c>
      <c r="AI627">
        <v>30000679</v>
      </c>
      <c r="AJ627" t="s">
        <v>760</v>
      </c>
      <c r="AN627" s="11">
        <v>90008779</v>
      </c>
      <c r="AO627">
        <v>90006455</v>
      </c>
    </row>
    <row r="628" spans="1:41" x14ac:dyDescent="0.25">
      <c r="A628">
        <v>60005379</v>
      </c>
      <c r="C628">
        <v>90355377</v>
      </c>
      <c r="D628" s="11">
        <v>619</v>
      </c>
      <c r="E628" t="s">
        <v>17</v>
      </c>
      <c r="F628" s="11">
        <v>9530</v>
      </c>
      <c r="G628" t="s">
        <v>91</v>
      </c>
      <c r="H628" s="11">
        <v>1006</v>
      </c>
      <c r="I628" t="s">
        <v>92</v>
      </c>
      <c r="J628" t="s">
        <v>3</v>
      </c>
      <c r="K628" t="s">
        <v>4</v>
      </c>
      <c r="L628" s="11">
        <v>20000291</v>
      </c>
      <c r="M628" t="s">
        <v>93</v>
      </c>
      <c r="N628" t="s">
        <v>3955</v>
      </c>
      <c r="O628" t="s">
        <v>4016</v>
      </c>
      <c r="P628" s="11">
        <v>100</v>
      </c>
      <c r="Q628" s="1">
        <v>42702</v>
      </c>
      <c r="R628">
        <v>173.33</v>
      </c>
      <c r="S628">
        <v>40</v>
      </c>
      <c r="T628">
        <v>100</v>
      </c>
      <c r="U628">
        <v>1</v>
      </c>
      <c r="V628" t="s">
        <v>5</v>
      </c>
      <c r="W628" s="11">
        <v>10</v>
      </c>
      <c r="X628" t="s">
        <v>9</v>
      </c>
      <c r="Y628" t="s">
        <v>3906</v>
      </c>
      <c r="Z628" t="s">
        <v>7</v>
      </c>
      <c r="AA628" t="s">
        <v>267</v>
      </c>
      <c r="AB628" s="14" t="s">
        <v>4068</v>
      </c>
      <c r="AC628">
        <v>11</v>
      </c>
      <c r="AD628" s="11">
        <v>1862177</v>
      </c>
      <c r="AE628" t="s">
        <v>94</v>
      </c>
      <c r="AF628" s="1">
        <v>29060</v>
      </c>
      <c r="AG628">
        <v>40062217</v>
      </c>
      <c r="AH628" t="s">
        <v>377</v>
      </c>
      <c r="AI628">
        <v>30000514</v>
      </c>
      <c r="AJ628" t="s">
        <v>377</v>
      </c>
      <c r="AN628" s="11">
        <v>90313633</v>
      </c>
      <c r="AO628">
        <v>90143695</v>
      </c>
    </row>
    <row r="629" spans="1:41" x14ac:dyDescent="0.25">
      <c r="A629">
        <v>60005393</v>
      </c>
      <c r="C629">
        <v>90357341</v>
      </c>
      <c r="D629" s="11">
        <v>619</v>
      </c>
      <c r="E629" t="s">
        <v>17</v>
      </c>
      <c r="F629" s="11">
        <v>9510</v>
      </c>
      <c r="G629" t="s">
        <v>76</v>
      </c>
      <c r="H629" s="11">
        <v>1062</v>
      </c>
      <c r="I629" t="s">
        <v>77</v>
      </c>
      <c r="J629" t="s">
        <v>3</v>
      </c>
      <c r="K629" t="s">
        <v>4</v>
      </c>
      <c r="L629" s="11">
        <v>20003750</v>
      </c>
      <c r="M629" t="s">
        <v>689</v>
      </c>
      <c r="N629" t="s">
        <v>3952</v>
      </c>
      <c r="O629" t="s">
        <v>4018</v>
      </c>
      <c r="P629" s="11">
        <v>100</v>
      </c>
      <c r="Q629" s="1">
        <v>42702</v>
      </c>
      <c r="R629">
        <v>173.33</v>
      </c>
      <c r="S629">
        <v>40</v>
      </c>
      <c r="T629">
        <v>100</v>
      </c>
      <c r="U629">
        <v>1</v>
      </c>
      <c r="V629" t="s">
        <v>5</v>
      </c>
      <c r="W629" s="11">
        <v>10</v>
      </c>
      <c r="X629" t="s">
        <v>9</v>
      </c>
      <c r="Y629" t="s">
        <v>3907</v>
      </c>
      <c r="Z629" t="s">
        <v>7</v>
      </c>
      <c r="AA629" t="s">
        <v>25</v>
      </c>
      <c r="AB629" t="s">
        <v>4056</v>
      </c>
      <c r="AC629">
        <v>10</v>
      </c>
      <c r="AD629" s="11">
        <v>2264333</v>
      </c>
      <c r="AE629" t="s">
        <v>690</v>
      </c>
      <c r="AF629" s="1">
        <v>32629</v>
      </c>
      <c r="AG629">
        <v>40062103</v>
      </c>
      <c r="AH629" t="s">
        <v>315</v>
      </c>
      <c r="AI629">
        <v>30000859</v>
      </c>
      <c r="AJ629" t="s">
        <v>315</v>
      </c>
      <c r="AN629" s="11">
        <v>90010482</v>
      </c>
      <c r="AO629">
        <v>90119200</v>
      </c>
    </row>
    <row r="630" spans="1:41" x14ac:dyDescent="0.25">
      <c r="A630">
        <v>60005398</v>
      </c>
      <c r="C630">
        <v>90357342</v>
      </c>
      <c r="D630" s="11">
        <v>619</v>
      </c>
      <c r="E630" t="s">
        <v>17</v>
      </c>
      <c r="F630" s="11">
        <v>9510</v>
      </c>
      <c r="G630" t="s">
        <v>76</v>
      </c>
      <c r="H630" s="11">
        <v>1062</v>
      </c>
      <c r="I630" t="s">
        <v>77</v>
      </c>
      <c r="J630" t="s">
        <v>3</v>
      </c>
      <c r="K630" t="s">
        <v>4</v>
      </c>
      <c r="L630" s="11">
        <v>20000313</v>
      </c>
      <c r="M630" t="s">
        <v>1212</v>
      </c>
      <c r="N630" t="s">
        <v>3976</v>
      </c>
      <c r="O630" t="s">
        <v>4017</v>
      </c>
      <c r="P630" s="11">
        <v>100</v>
      </c>
      <c r="Q630" s="1">
        <v>42702</v>
      </c>
      <c r="R630">
        <v>173.33</v>
      </c>
      <c r="S630">
        <v>40</v>
      </c>
      <c r="T630">
        <v>100</v>
      </c>
      <c r="U630">
        <v>1</v>
      </c>
      <c r="V630" t="s">
        <v>5</v>
      </c>
      <c r="W630" s="11">
        <v>10</v>
      </c>
      <c r="X630" t="s">
        <v>9</v>
      </c>
      <c r="Y630" t="s">
        <v>3906</v>
      </c>
      <c r="Z630" t="s">
        <v>7</v>
      </c>
      <c r="AA630" t="s">
        <v>148</v>
      </c>
      <c r="AB630" t="s">
        <v>4063</v>
      </c>
      <c r="AC630">
        <v>9</v>
      </c>
      <c r="AD630" s="11">
        <v>3464475</v>
      </c>
      <c r="AE630" t="s">
        <v>1213</v>
      </c>
      <c r="AF630" s="1">
        <v>29958</v>
      </c>
      <c r="AG630">
        <v>40062168</v>
      </c>
      <c r="AH630" t="s">
        <v>189</v>
      </c>
      <c r="AI630">
        <v>30000054</v>
      </c>
      <c r="AJ630" t="s">
        <v>189</v>
      </c>
      <c r="AN630" s="11">
        <v>90107209</v>
      </c>
      <c r="AO630">
        <v>90119200</v>
      </c>
    </row>
    <row r="631" spans="1:41" x14ac:dyDescent="0.25">
      <c r="A631">
        <v>60005399</v>
      </c>
      <c r="C631">
        <v>90357343</v>
      </c>
      <c r="D631" s="11">
        <v>619</v>
      </c>
      <c r="E631" t="s">
        <v>17</v>
      </c>
      <c r="F631" s="11">
        <v>9510</v>
      </c>
      <c r="G631" t="s">
        <v>76</v>
      </c>
      <c r="H631" s="11">
        <v>1062</v>
      </c>
      <c r="I631" t="s">
        <v>77</v>
      </c>
      <c r="J631" t="s">
        <v>3</v>
      </c>
      <c r="K631" t="s">
        <v>4</v>
      </c>
      <c r="L631" s="11">
        <v>20004080</v>
      </c>
      <c r="M631" t="s">
        <v>1214</v>
      </c>
      <c r="N631" t="s">
        <v>3953</v>
      </c>
      <c r="O631" t="s">
        <v>4015</v>
      </c>
      <c r="P631" s="11">
        <v>100</v>
      </c>
      <c r="Q631" s="1">
        <v>42702</v>
      </c>
      <c r="R631">
        <v>173.33</v>
      </c>
      <c r="S631">
        <v>40</v>
      </c>
      <c r="T631">
        <v>100</v>
      </c>
      <c r="U631">
        <v>1</v>
      </c>
      <c r="V631" t="s">
        <v>5</v>
      </c>
      <c r="W631" s="11">
        <v>10</v>
      </c>
      <c r="X631" t="s">
        <v>9</v>
      </c>
      <c r="Y631" t="s">
        <v>3906</v>
      </c>
      <c r="Z631" t="s">
        <v>7</v>
      </c>
      <c r="AA631" t="s">
        <v>69</v>
      </c>
      <c r="AB631" t="s">
        <v>4059</v>
      </c>
      <c r="AC631">
        <v>10</v>
      </c>
      <c r="AD631" s="11">
        <v>164351</v>
      </c>
      <c r="AE631" t="s">
        <v>1215</v>
      </c>
      <c r="AF631" s="1">
        <v>32405</v>
      </c>
      <c r="AG631">
        <v>40061003</v>
      </c>
      <c r="AH631" t="s">
        <v>196</v>
      </c>
      <c r="AI631">
        <v>30000536</v>
      </c>
      <c r="AJ631" t="s">
        <v>196</v>
      </c>
      <c r="AN631" s="11">
        <v>90005950</v>
      </c>
      <c r="AO631">
        <v>90008288</v>
      </c>
    </row>
    <row r="632" spans="1:41" x14ac:dyDescent="0.25">
      <c r="A632">
        <v>60005402</v>
      </c>
      <c r="C632">
        <v>90357448</v>
      </c>
      <c r="D632" s="11">
        <v>619</v>
      </c>
      <c r="E632" t="s">
        <v>17</v>
      </c>
      <c r="F632" s="11">
        <v>9510</v>
      </c>
      <c r="G632" t="s">
        <v>76</v>
      </c>
      <c r="H632" s="11">
        <v>1062</v>
      </c>
      <c r="I632" t="s">
        <v>77</v>
      </c>
      <c r="J632" t="s">
        <v>3</v>
      </c>
      <c r="K632" t="s">
        <v>4</v>
      </c>
      <c r="L632" s="11">
        <v>20000462</v>
      </c>
      <c r="M632" t="s">
        <v>962</v>
      </c>
      <c r="N632" t="s">
        <v>3953</v>
      </c>
      <c r="O632" t="s">
        <v>4015</v>
      </c>
      <c r="P632" s="11">
        <v>100</v>
      </c>
      <c r="Q632" s="1">
        <v>42709</v>
      </c>
      <c r="R632">
        <v>173.33</v>
      </c>
      <c r="S632">
        <v>40</v>
      </c>
      <c r="T632">
        <v>100</v>
      </c>
      <c r="U632">
        <v>1</v>
      </c>
      <c r="V632" t="s">
        <v>5</v>
      </c>
      <c r="W632" s="11">
        <v>10</v>
      </c>
      <c r="X632" t="s">
        <v>9</v>
      </c>
      <c r="Y632" t="s">
        <v>3906</v>
      </c>
      <c r="Z632" t="s">
        <v>7</v>
      </c>
      <c r="AA632" t="s">
        <v>25</v>
      </c>
      <c r="AB632" t="s">
        <v>4056</v>
      </c>
      <c r="AC632">
        <v>10</v>
      </c>
      <c r="AD632" s="11">
        <v>764200</v>
      </c>
      <c r="AE632" t="s">
        <v>301</v>
      </c>
      <c r="AF632" s="1">
        <v>28887</v>
      </c>
      <c r="AG632">
        <v>40062609</v>
      </c>
      <c r="AH632" t="s">
        <v>1010</v>
      </c>
      <c r="AI632">
        <v>30000747</v>
      </c>
      <c r="AJ632" t="s">
        <v>1010</v>
      </c>
      <c r="AN632" s="11">
        <v>90006167</v>
      </c>
      <c r="AO632">
        <v>90008288</v>
      </c>
    </row>
    <row r="633" spans="1:41" x14ac:dyDescent="0.25">
      <c r="A633">
        <v>60005430</v>
      </c>
      <c r="C633">
        <v>90093937</v>
      </c>
      <c r="D633" s="11">
        <v>619</v>
      </c>
      <c r="E633" t="s">
        <v>17</v>
      </c>
      <c r="F633" s="11">
        <v>9510</v>
      </c>
      <c r="G633" t="s">
        <v>76</v>
      </c>
      <c r="H633" s="11">
        <v>1062</v>
      </c>
      <c r="I633" t="s">
        <v>77</v>
      </c>
      <c r="J633" t="s">
        <v>3</v>
      </c>
      <c r="K633" t="s">
        <v>4</v>
      </c>
      <c r="L633" s="11">
        <v>20004745</v>
      </c>
      <c r="M633" t="s">
        <v>1216</v>
      </c>
      <c r="N633" t="s">
        <v>3952</v>
      </c>
      <c r="O633" t="s">
        <v>4018</v>
      </c>
      <c r="P633" s="11">
        <v>100</v>
      </c>
      <c r="Q633" s="1">
        <v>40638</v>
      </c>
      <c r="R633">
        <v>173.33</v>
      </c>
      <c r="S633">
        <v>40</v>
      </c>
      <c r="T633">
        <v>100</v>
      </c>
      <c r="U633">
        <v>1</v>
      </c>
      <c r="V633" t="s">
        <v>5</v>
      </c>
      <c r="W633" s="11">
        <v>10</v>
      </c>
      <c r="X633" t="s">
        <v>9</v>
      </c>
      <c r="Y633" t="s">
        <v>3906</v>
      </c>
      <c r="Z633" t="s">
        <v>182</v>
      </c>
      <c r="AA633" t="s">
        <v>148</v>
      </c>
      <c r="AB633" t="s">
        <v>4063</v>
      </c>
      <c r="AC633">
        <v>11</v>
      </c>
      <c r="AD633" s="11">
        <v>2264330</v>
      </c>
      <c r="AE633" t="s">
        <v>1217</v>
      </c>
      <c r="AF633" s="1">
        <v>29948</v>
      </c>
      <c r="AG633">
        <v>40061920</v>
      </c>
      <c r="AH633" t="s">
        <v>147</v>
      </c>
      <c r="AI633">
        <v>30000727</v>
      </c>
      <c r="AJ633" t="s">
        <v>147</v>
      </c>
      <c r="AN633" s="11">
        <v>90367138</v>
      </c>
      <c r="AO633">
        <v>90119200</v>
      </c>
    </row>
    <row r="634" spans="1:41" x14ac:dyDescent="0.25">
      <c r="A634">
        <v>60005432</v>
      </c>
      <c r="C634">
        <v>90358269</v>
      </c>
      <c r="D634" s="11">
        <v>716</v>
      </c>
      <c r="E634" t="s">
        <v>17</v>
      </c>
      <c r="F634" s="11">
        <v>9725</v>
      </c>
      <c r="G634" t="s">
        <v>18</v>
      </c>
      <c r="H634" s="11">
        <v>1019</v>
      </c>
      <c r="I634" t="s">
        <v>19</v>
      </c>
      <c r="J634" t="s">
        <v>3</v>
      </c>
      <c r="K634" t="s">
        <v>4</v>
      </c>
      <c r="L634" s="11">
        <v>20004287</v>
      </c>
      <c r="M634" t="s">
        <v>856</v>
      </c>
      <c r="N634" t="s">
        <v>3959</v>
      </c>
      <c r="O634" t="s">
        <v>4023</v>
      </c>
      <c r="P634" s="11">
        <v>100</v>
      </c>
      <c r="Q634" s="1">
        <v>42702</v>
      </c>
      <c r="R634">
        <v>173.33</v>
      </c>
      <c r="S634">
        <v>40</v>
      </c>
      <c r="T634">
        <v>100</v>
      </c>
      <c r="U634">
        <v>1</v>
      </c>
      <c r="V634" t="s">
        <v>5</v>
      </c>
      <c r="W634" s="11">
        <v>10</v>
      </c>
      <c r="X634" t="s">
        <v>9</v>
      </c>
      <c r="Y634" t="s">
        <v>3906</v>
      </c>
      <c r="Z634" t="s">
        <v>273</v>
      </c>
      <c r="AA634" t="s">
        <v>25</v>
      </c>
      <c r="AB634" t="s">
        <v>4056</v>
      </c>
      <c r="AC634">
        <v>10</v>
      </c>
      <c r="AD634" s="11" t="s">
        <v>857</v>
      </c>
      <c r="AE634" t="s">
        <v>858</v>
      </c>
      <c r="AF634" s="1">
        <v>32716</v>
      </c>
      <c r="AG634">
        <v>40062579</v>
      </c>
      <c r="AH634" t="s">
        <v>308</v>
      </c>
      <c r="AI634">
        <v>30000846</v>
      </c>
      <c r="AJ634" t="s">
        <v>308</v>
      </c>
      <c r="AN634" s="11">
        <v>90097652</v>
      </c>
      <c r="AO634">
        <v>90006487</v>
      </c>
    </row>
    <row r="635" spans="1:41" x14ac:dyDescent="0.25">
      <c r="A635">
        <v>60005442</v>
      </c>
      <c r="C635">
        <v>90358473</v>
      </c>
      <c r="D635" s="11">
        <v>716</v>
      </c>
      <c r="E635" t="s">
        <v>17</v>
      </c>
      <c r="F635" s="11">
        <v>9725</v>
      </c>
      <c r="G635" t="s">
        <v>18</v>
      </c>
      <c r="H635" s="11">
        <v>1019</v>
      </c>
      <c r="I635" t="s">
        <v>19</v>
      </c>
      <c r="J635" t="s">
        <v>3</v>
      </c>
      <c r="K635" t="s">
        <v>4</v>
      </c>
      <c r="L635" s="11">
        <v>20000501</v>
      </c>
      <c r="M635" t="s">
        <v>710</v>
      </c>
      <c r="N635" t="s">
        <v>3951</v>
      </c>
      <c r="O635" t="s">
        <v>4024</v>
      </c>
      <c r="P635" s="11">
        <v>100</v>
      </c>
      <c r="Q635" s="1">
        <v>42702</v>
      </c>
      <c r="R635">
        <v>173.33</v>
      </c>
      <c r="S635">
        <v>40</v>
      </c>
      <c r="T635">
        <v>100</v>
      </c>
      <c r="U635">
        <v>1</v>
      </c>
      <c r="V635" t="s">
        <v>5</v>
      </c>
      <c r="W635" s="11">
        <v>10</v>
      </c>
      <c r="X635" t="s">
        <v>9</v>
      </c>
      <c r="Y635" t="s">
        <v>3906</v>
      </c>
      <c r="Z635" t="s">
        <v>7</v>
      </c>
      <c r="AA635" t="s">
        <v>69</v>
      </c>
      <c r="AB635" t="s">
        <v>4059</v>
      </c>
      <c r="AC635">
        <v>11</v>
      </c>
      <c r="AD635" s="11" t="s">
        <v>1218</v>
      </c>
      <c r="AE635" t="s">
        <v>712</v>
      </c>
      <c r="AF635" s="1">
        <v>20694</v>
      </c>
      <c r="AG635">
        <v>40062578</v>
      </c>
      <c r="AH635" t="s">
        <v>68</v>
      </c>
      <c r="AI635">
        <v>30000733</v>
      </c>
      <c r="AJ635" t="s">
        <v>68</v>
      </c>
      <c r="AN635" s="11">
        <v>90369766</v>
      </c>
      <c r="AO635">
        <v>90006487</v>
      </c>
    </row>
    <row r="636" spans="1:41" x14ac:dyDescent="0.25">
      <c r="A636">
        <v>60005445</v>
      </c>
      <c r="C636">
        <v>90098465</v>
      </c>
      <c r="D636" s="11">
        <v>619</v>
      </c>
      <c r="E636" t="s">
        <v>17</v>
      </c>
      <c r="F636" s="11">
        <v>9510</v>
      </c>
      <c r="G636" t="s">
        <v>76</v>
      </c>
      <c r="H636" s="11">
        <v>1062</v>
      </c>
      <c r="I636" t="s">
        <v>77</v>
      </c>
      <c r="J636" t="s">
        <v>3</v>
      </c>
      <c r="K636" t="s">
        <v>4</v>
      </c>
      <c r="L636" s="11">
        <v>20004759</v>
      </c>
      <c r="M636" t="s">
        <v>1001</v>
      </c>
      <c r="N636" t="s">
        <v>3952</v>
      </c>
      <c r="O636" t="s">
        <v>4018</v>
      </c>
      <c r="P636" s="11">
        <v>100</v>
      </c>
      <c r="Q636" s="1">
        <v>42709</v>
      </c>
      <c r="R636">
        <v>173.33</v>
      </c>
      <c r="S636">
        <v>40</v>
      </c>
      <c r="T636">
        <v>100</v>
      </c>
      <c r="U636">
        <v>1</v>
      </c>
      <c r="V636" t="s">
        <v>5</v>
      </c>
      <c r="W636" s="11">
        <v>10</v>
      </c>
      <c r="X636" t="s">
        <v>9</v>
      </c>
      <c r="Y636" t="s">
        <v>3906</v>
      </c>
      <c r="Z636" t="s">
        <v>7</v>
      </c>
      <c r="AA636" t="s">
        <v>82</v>
      </c>
      <c r="AB636" t="s">
        <v>4060</v>
      </c>
      <c r="AC636">
        <v>10</v>
      </c>
      <c r="AD636" s="11">
        <v>2264332</v>
      </c>
      <c r="AE636" t="s">
        <v>270</v>
      </c>
      <c r="AF636" s="1">
        <v>31909</v>
      </c>
      <c r="AG636">
        <v>40062612</v>
      </c>
      <c r="AH636" t="s">
        <v>630</v>
      </c>
      <c r="AI636">
        <v>30000723</v>
      </c>
      <c r="AJ636" t="s">
        <v>630</v>
      </c>
      <c r="AN636" s="11">
        <v>90142392</v>
      </c>
      <c r="AO636">
        <v>90119200</v>
      </c>
    </row>
    <row r="637" spans="1:41" x14ac:dyDescent="0.25">
      <c r="A637">
        <v>60005446</v>
      </c>
      <c r="C637">
        <v>90358476</v>
      </c>
      <c r="D637" s="11">
        <v>619</v>
      </c>
      <c r="E637" t="s">
        <v>17</v>
      </c>
      <c r="F637" s="11">
        <v>9530</v>
      </c>
      <c r="G637" t="s">
        <v>91</v>
      </c>
      <c r="H637" s="11">
        <v>1006</v>
      </c>
      <c r="I637" t="s">
        <v>92</v>
      </c>
      <c r="J637" t="s">
        <v>3</v>
      </c>
      <c r="K637" t="s">
        <v>4</v>
      </c>
      <c r="L637" s="11">
        <v>20000301</v>
      </c>
      <c r="M637" t="s">
        <v>1219</v>
      </c>
      <c r="N637" t="s">
        <v>3955</v>
      </c>
      <c r="O637" t="s">
        <v>4016</v>
      </c>
      <c r="P637" s="11">
        <v>100</v>
      </c>
      <c r="Q637" s="1">
        <v>42705</v>
      </c>
      <c r="R637">
        <v>173.33</v>
      </c>
      <c r="S637">
        <v>40</v>
      </c>
      <c r="T637">
        <v>100</v>
      </c>
      <c r="U637">
        <v>1</v>
      </c>
      <c r="V637" t="s">
        <v>5</v>
      </c>
      <c r="W637" s="11">
        <v>4</v>
      </c>
      <c r="X637" t="s">
        <v>6</v>
      </c>
      <c r="Y637" t="s">
        <v>3906</v>
      </c>
      <c r="Z637" t="s">
        <v>7</v>
      </c>
      <c r="AA637" t="s">
        <v>267</v>
      </c>
      <c r="AB637" s="14" t="s">
        <v>4068</v>
      </c>
      <c r="AC637">
        <v>12</v>
      </c>
      <c r="AD637" s="11">
        <v>1862177</v>
      </c>
      <c r="AE637" t="s">
        <v>94</v>
      </c>
      <c r="AF637" s="1">
        <v>29151</v>
      </c>
      <c r="AG637">
        <v>40062207</v>
      </c>
      <c r="AH637" t="s">
        <v>286</v>
      </c>
      <c r="AI637">
        <v>30000046</v>
      </c>
      <c r="AJ637" t="s">
        <v>286</v>
      </c>
      <c r="AN637" s="11">
        <v>90018275</v>
      </c>
      <c r="AO637">
        <v>90143695</v>
      </c>
    </row>
    <row r="638" spans="1:41" x14ac:dyDescent="0.25">
      <c r="A638">
        <v>60005448</v>
      </c>
      <c r="C638">
        <v>90358477</v>
      </c>
      <c r="D638" s="11">
        <v>716</v>
      </c>
      <c r="E638" t="s">
        <v>17</v>
      </c>
      <c r="F638" s="11">
        <v>9725</v>
      </c>
      <c r="G638" t="s">
        <v>18</v>
      </c>
      <c r="H638" s="11">
        <v>1019</v>
      </c>
      <c r="I638" t="s">
        <v>19</v>
      </c>
      <c r="J638" t="s">
        <v>3</v>
      </c>
      <c r="K638" t="s">
        <v>4</v>
      </c>
      <c r="L638" s="11">
        <v>20004805</v>
      </c>
      <c r="M638" t="s">
        <v>1220</v>
      </c>
      <c r="N638" t="s">
        <v>3951</v>
      </c>
      <c r="O638" t="s">
        <v>4024</v>
      </c>
      <c r="P638" s="11">
        <v>100</v>
      </c>
      <c r="Q638" s="1">
        <v>42709</v>
      </c>
      <c r="R638">
        <v>173.33</v>
      </c>
      <c r="S638">
        <v>40</v>
      </c>
      <c r="T638">
        <v>100</v>
      </c>
      <c r="U638">
        <v>1</v>
      </c>
      <c r="V638" t="s">
        <v>5</v>
      </c>
      <c r="W638" s="11">
        <v>10</v>
      </c>
      <c r="X638" t="s">
        <v>9</v>
      </c>
      <c r="Y638" t="s">
        <v>3906</v>
      </c>
      <c r="Z638" t="s">
        <v>7</v>
      </c>
      <c r="AA638" t="s">
        <v>31</v>
      </c>
      <c r="AB638" t="s">
        <v>4057</v>
      </c>
      <c r="AC638">
        <v>11</v>
      </c>
      <c r="AD638" s="11" t="s">
        <v>843</v>
      </c>
      <c r="AE638" t="s">
        <v>844</v>
      </c>
      <c r="AF638" s="1">
        <v>21639</v>
      </c>
      <c r="AG638">
        <v>40062743</v>
      </c>
      <c r="AH638" t="s">
        <v>627</v>
      </c>
      <c r="AI638">
        <v>30000097</v>
      </c>
      <c r="AJ638" t="s">
        <v>627</v>
      </c>
      <c r="AN638" s="11">
        <v>90009397</v>
      </c>
      <c r="AO638">
        <v>90006487</v>
      </c>
    </row>
    <row r="639" spans="1:41" x14ac:dyDescent="0.25">
      <c r="A639">
        <v>60005450</v>
      </c>
      <c r="C639">
        <v>90358479</v>
      </c>
      <c r="D639" s="11">
        <v>619</v>
      </c>
      <c r="E639" t="s">
        <v>17</v>
      </c>
      <c r="F639" s="11">
        <v>9510</v>
      </c>
      <c r="G639" t="s">
        <v>76</v>
      </c>
      <c r="H639" s="11">
        <v>1062</v>
      </c>
      <c r="I639" t="s">
        <v>77</v>
      </c>
      <c r="J639" t="s">
        <v>3</v>
      </c>
      <c r="K639" t="s">
        <v>4</v>
      </c>
      <c r="L639" s="11">
        <v>20004943</v>
      </c>
      <c r="M639" t="s">
        <v>1221</v>
      </c>
      <c r="N639" t="s">
        <v>3953</v>
      </c>
      <c r="O639" t="s">
        <v>4015</v>
      </c>
      <c r="P639" s="11">
        <v>100</v>
      </c>
      <c r="Q639" s="1">
        <v>42709</v>
      </c>
      <c r="R639">
        <v>173.33</v>
      </c>
      <c r="S639">
        <v>40</v>
      </c>
      <c r="T639">
        <v>100</v>
      </c>
      <c r="U639">
        <v>1</v>
      </c>
      <c r="V639" t="s">
        <v>5</v>
      </c>
      <c r="W639" s="11">
        <v>10</v>
      </c>
      <c r="X639" t="s">
        <v>9</v>
      </c>
      <c r="Y639" t="s">
        <v>3906</v>
      </c>
      <c r="Z639" t="s">
        <v>7</v>
      </c>
      <c r="AA639" t="s">
        <v>61</v>
      </c>
      <c r="AB639" t="s">
        <v>4058</v>
      </c>
      <c r="AC639">
        <v>9</v>
      </c>
      <c r="AD639" s="11">
        <v>164472</v>
      </c>
      <c r="AE639" t="s">
        <v>1222</v>
      </c>
      <c r="AF639" s="1">
        <v>32981</v>
      </c>
      <c r="AG639">
        <v>40062543</v>
      </c>
      <c r="AH639" t="s">
        <v>60</v>
      </c>
      <c r="AI639">
        <v>30000057</v>
      </c>
      <c r="AJ639" t="s">
        <v>60</v>
      </c>
      <c r="AN639" s="11">
        <v>90006524</v>
      </c>
      <c r="AO639">
        <v>90008288</v>
      </c>
    </row>
    <row r="640" spans="1:41" x14ac:dyDescent="0.25">
      <c r="A640">
        <v>60005451</v>
      </c>
      <c r="C640">
        <v>90358480</v>
      </c>
      <c r="D640" s="11">
        <v>619</v>
      </c>
      <c r="E640" t="s">
        <v>17</v>
      </c>
      <c r="F640" s="11">
        <v>9510</v>
      </c>
      <c r="G640" t="s">
        <v>76</v>
      </c>
      <c r="H640" s="11">
        <v>1062</v>
      </c>
      <c r="I640" t="s">
        <v>77</v>
      </c>
      <c r="J640" t="s">
        <v>3</v>
      </c>
      <c r="K640" t="s">
        <v>4</v>
      </c>
      <c r="L640" s="11">
        <v>20004938</v>
      </c>
      <c r="M640" t="s">
        <v>78</v>
      </c>
      <c r="N640" t="s">
        <v>3966</v>
      </c>
      <c r="O640" t="s">
        <v>4003</v>
      </c>
      <c r="P640" s="11">
        <v>100</v>
      </c>
      <c r="Q640" s="1">
        <v>42709</v>
      </c>
      <c r="R640">
        <v>173.33</v>
      </c>
      <c r="S640">
        <v>40</v>
      </c>
      <c r="T640">
        <v>100</v>
      </c>
      <c r="U640">
        <v>1</v>
      </c>
      <c r="V640" t="s">
        <v>5</v>
      </c>
      <c r="W640" s="11">
        <v>10</v>
      </c>
      <c r="X640" t="s">
        <v>9</v>
      </c>
      <c r="Y640" t="s">
        <v>3906</v>
      </c>
      <c r="Z640" t="s">
        <v>7</v>
      </c>
      <c r="AA640" t="s">
        <v>82</v>
      </c>
      <c r="AB640" t="s">
        <v>4060</v>
      </c>
      <c r="AC640">
        <v>10</v>
      </c>
      <c r="AD640" s="11">
        <v>2264331</v>
      </c>
      <c r="AE640" t="s">
        <v>79</v>
      </c>
      <c r="AF640" s="1">
        <v>32964</v>
      </c>
      <c r="AG640">
        <v>40062540</v>
      </c>
      <c r="AH640" t="s">
        <v>104</v>
      </c>
      <c r="AI640">
        <v>30000593</v>
      </c>
      <c r="AJ640" t="s">
        <v>104</v>
      </c>
      <c r="AN640" s="11">
        <v>90225329</v>
      </c>
      <c r="AO640">
        <v>90119200</v>
      </c>
    </row>
    <row r="641" spans="1:41" x14ac:dyDescent="0.25">
      <c r="A641">
        <v>60005460</v>
      </c>
      <c r="C641">
        <v>90358705</v>
      </c>
      <c r="D641" s="11">
        <v>2000</v>
      </c>
      <c r="E641" t="s">
        <v>140</v>
      </c>
      <c r="F641" s="11">
        <v>9660</v>
      </c>
      <c r="G641" t="s">
        <v>141</v>
      </c>
      <c r="H641" s="11">
        <v>1009</v>
      </c>
      <c r="I641" t="s">
        <v>142</v>
      </c>
      <c r="J641" t="s">
        <v>3</v>
      </c>
      <c r="K641" t="s">
        <v>4</v>
      </c>
      <c r="L641" s="11">
        <v>20000543</v>
      </c>
      <c r="M641" t="s">
        <v>1223</v>
      </c>
      <c r="N641" t="s">
        <v>3951</v>
      </c>
      <c r="O641" t="s">
        <v>4024</v>
      </c>
      <c r="P641" s="11">
        <v>100</v>
      </c>
      <c r="Q641" s="1">
        <v>42709</v>
      </c>
      <c r="R641">
        <v>173.33</v>
      </c>
      <c r="S641">
        <v>40</v>
      </c>
      <c r="T641">
        <v>100</v>
      </c>
      <c r="U641">
        <v>1</v>
      </c>
      <c r="V641" t="s">
        <v>5</v>
      </c>
      <c r="W641" s="11">
        <v>10</v>
      </c>
      <c r="X641" t="s">
        <v>9</v>
      </c>
      <c r="Y641" t="s">
        <v>3906</v>
      </c>
      <c r="Z641" t="s">
        <v>7</v>
      </c>
      <c r="AA641" t="s">
        <v>61</v>
      </c>
      <c r="AB641" t="s">
        <v>4058</v>
      </c>
      <c r="AC641">
        <v>10</v>
      </c>
      <c r="AD641" s="11" t="s">
        <v>1224</v>
      </c>
      <c r="AE641" t="s">
        <v>1225</v>
      </c>
      <c r="AF641" s="1">
        <v>32208</v>
      </c>
      <c r="AG641">
        <v>40064029</v>
      </c>
      <c r="AH641" t="s">
        <v>1026</v>
      </c>
      <c r="AI641">
        <v>30000699</v>
      </c>
      <c r="AJ641" t="s">
        <v>1026</v>
      </c>
      <c r="AN641" s="11">
        <v>90006873</v>
      </c>
      <c r="AO641">
        <v>90233346</v>
      </c>
    </row>
    <row r="642" spans="1:41" x14ac:dyDescent="0.25">
      <c r="A642">
        <v>60005461</v>
      </c>
      <c r="C642">
        <v>90358706</v>
      </c>
      <c r="D642" s="11">
        <v>590</v>
      </c>
      <c r="E642" t="s">
        <v>110</v>
      </c>
      <c r="F642" s="11" t="s">
        <v>290</v>
      </c>
      <c r="G642" t="s">
        <v>291</v>
      </c>
      <c r="H642" s="11">
        <v>703</v>
      </c>
      <c r="I642" t="s">
        <v>292</v>
      </c>
      <c r="J642" t="s">
        <v>113</v>
      </c>
      <c r="K642" t="s">
        <v>4</v>
      </c>
      <c r="L642" s="11">
        <v>20001147</v>
      </c>
      <c r="M642" t="s">
        <v>1226</v>
      </c>
      <c r="N642" t="s">
        <v>3954</v>
      </c>
      <c r="O642" t="s">
        <v>4046</v>
      </c>
      <c r="P642" s="11">
        <v>100</v>
      </c>
      <c r="Q642" s="1">
        <v>42716</v>
      </c>
      <c r="R642">
        <v>173.33</v>
      </c>
      <c r="S642">
        <v>40</v>
      </c>
      <c r="T642">
        <v>100</v>
      </c>
      <c r="U642">
        <v>1</v>
      </c>
      <c r="V642" t="s">
        <v>5</v>
      </c>
      <c r="W642" s="11">
        <v>10</v>
      </c>
      <c r="X642" t="s">
        <v>9</v>
      </c>
      <c r="Y642" t="s">
        <v>3906</v>
      </c>
      <c r="Z642" t="s">
        <v>115</v>
      </c>
      <c r="AA642" t="s">
        <v>69</v>
      </c>
      <c r="AB642" t="s">
        <v>4059</v>
      </c>
      <c r="AC642">
        <v>10</v>
      </c>
      <c r="AD642" s="11">
        <v>99535</v>
      </c>
      <c r="AE642" t="s">
        <v>1227</v>
      </c>
      <c r="AF642" s="1">
        <v>26776</v>
      </c>
      <c r="AG642">
        <v>40012135</v>
      </c>
      <c r="AH642" t="s">
        <v>451</v>
      </c>
      <c r="AI642">
        <v>30000100</v>
      </c>
      <c r="AJ642" t="s">
        <v>451</v>
      </c>
      <c r="AN642" s="11">
        <v>90014766</v>
      </c>
      <c r="AO642">
        <v>90168508</v>
      </c>
    </row>
    <row r="643" spans="1:41" x14ac:dyDescent="0.25">
      <c r="A643">
        <v>60005470</v>
      </c>
      <c r="C643">
        <v>90358909</v>
      </c>
      <c r="D643" s="11">
        <v>671</v>
      </c>
      <c r="E643" t="s">
        <v>110</v>
      </c>
      <c r="F643" s="11">
        <v>9790</v>
      </c>
      <c r="G643" t="s">
        <v>111</v>
      </c>
      <c r="H643" s="11">
        <v>701</v>
      </c>
      <c r="I643" t="s">
        <v>112</v>
      </c>
      <c r="J643" t="s">
        <v>113</v>
      </c>
      <c r="K643" t="s">
        <v>4</v>
      </c>
      <c r="L643" s="11">
        <v>20000501</v>
      </c>
      <c r="M643" t="s">
        <v>710</v>
      </c>
      <c r="N643" t="s">
        <v>3951</v>
      </c>
      <c r="O643" t="s">
        <v>4024</v>
      </c>
      <c r="P643" s="11">
        <v>100</v>
      </c>
      <c r="Q643" s="1">
        <v>42709</v>
      </c>
      <c r="R643">
        <v>173.33</v>
      </c>
      <c r="S643">
        <v>40</v>
      </c>
      <c r="T643">
        <v>100</v>
      </c>
      <c r="U643">
        <v>1</v>
      </c>
      <c r="V643" t="s">
        <v>5</v>
      </c>
      <c r="W643" s="11">
        <v>10</v>
      </c>
      <c r="X643" t="s">
        <v>9</v>
      </c>
      <c r="Y643" t="s">
        <v>3906</v>
      </c>
      <c r="Z643" t="s">
        <v>115</v>
      </c>
      <c r="AA643" t="s">
        <v>69</v>
      </c>
      <c r="AB643" t="s">
        <v>4059</v>
      </c>
      <c r="AC643">
        <v>10</v>
      </c>
      <c r="AD643" s="11" t="s">
        <v>1228</v>
      </c>
      <c r="AE643" t="s">
        <v>712</v>
      </c>
      <c r="AF643" s="1">
        <v>23294</v>
      </c>
      <c r="AG643">
        <v>40005835</v>
      </c>
      <c r="AH643" t="s">
        <v>68</v>
      </c>
      <c r="AI643">
        <v>30000713</v>
      </c>
      <c r="AJ643" t="s">
        <v>198</v>
      </c>
      <c r="AN643" s="11">
        <v>90369766</v>
      </c>
      <c r="AO643">
        <v>90168508</v>
      </c>
    </row>
    <row r="644" spans="1:41" x14ac:dyDescent="0.25">
      <c r="A644">
        <v>60005472</v>
      </c>
      <c r="C644">
        <v>90358910</v>
      </c>
      <c r="D644" s="11">
        <v>633</v>
      </c>
      <c r="E644" t="s">
        <v>126</v>
      </c>
      <c r="F644" s="11" t="s">
        <v>127</v>
      </c>
      <c r="G644" t="s">
        <v>128</v>
      </c>
      <c r="H644" s="11">
        <v>1076</v>
      </c>
      <c r="I644" t="s">
        <v>129</v>
      </c>
      <c r="J644" t="s">
        <v>3</v>
      </c>
      <c r="K644" t="s">
        <v>4</v>
      </c>
      <c r="L644" s="11">
        <v>20003301</v>
      </c>
      <c r="M644" t="s">
        <v>130</v>
      </c>
      <c r="N644" t="s">
        <v>3958</v>
      </c>
      <c r="O644" t="s">
        <v>4035</v>
      </c>
      <c r="P644" s="11">
        <v>100</v>
      </c>
      <c r="Q644" s="1">
        <v>42709</v>
      </c>
      <c r="R644">
        <v>173.33</v>
      </c>
      <c r="S644">
        <v>40</v>
      </c>
      <c r="T644">
        <v>100</v>
      </c>
      <c r="U644">
        <v>1</v>
      </c>
      <c r="V644" t="s">
        <v>5</v>
      </c>
      <c r="W644" s="11">
        <v>10</v>
      </c>
      <c r="X644" t="s">
        <v>9</v>
      </c>
      <c r="Y644" t="s">
        <v>3906</v>
      </c>
      <c r="Z644" t="s">
        <v>7</v>
      </c>
      <c r="AA644" t="s">
        <v>276</v>
      </c>
      <c r="AB644" s="14" t="s">
        <v>4067</v>
      </c>
      <c r="AC644">
        <v>11</v>
      </c>
      <c r="AD644" s="11" t="s">
        <v>132</v>
      </c>
      <c r="AE644" t="s">
        <v>133</v>
      </c>
      <c r="AF644" s="1">
        <v>26648</v>
      </c>
      <c r="AG644">
        <v>40062537</v>
      </c>
      <c r="AH644" t="s">
        <v>1229</v>
      </c>
      <c r="AI644">
        <v>30002803</v>
      </c>
      <c r="AJ644" t="s">
        <v>1230</v>
      </c>
      <c r="AN644" s="11">
        <v>90303411</v>
      </c>
      <c r="AO644">
        <v>90008251</v>
      </c>
    </row>
    <row r="645" spans="1:41" x14ac:dyDescent="0.25">
      <c r="A645">
        <v>60005473</v>
      </c>
      <c r="C645">
        <v>90358911</v>
      </c>
      <c r="D645" s="11">
        <v>619</v>
      </c>
      <c r="E645" t="s">
        <v>17</v>
      </c>
      <c r="F645" s="11">
        <v>9510</v>
      </c>
      <c r="G645" t="s">
        <v>76</v>
      </c>
      <c r="H645" s="11">
        <v>1062</v>
      </c>
      <c r="I645" t="s">
        <v>77</v>
      </c>
      <c r="J645" t="s">
        <v>3</v>
      </c>
      <c r="K645" t="s">
        <v>4</v>
      </c>
      <c r="L645" s="11">
        <v>20000354</v>
      </c>
      <c r="M645" t="s">
        <v>761</v>
      </c>
      <c r="N645" t="s">
        <v>3952</v>
      </c>
      <c r="O645" t="s">
        <v>4018</v>
      </c>
      <c r="P645" s="11">
        <v>100</v>
      </c>
      <c r="Q645" s="1">
        <v>42709</v>
      </c>
      <c r="R645">
        <v>173.33</v>
      </c>
      <c r="S645">
        <v>40</v>
      </c>
      <c r="T645">
        <v>100</v>
      </c>
      <c r="U645">
        <v>1</v>
      </c>
      <c r="V645" t="s">
        <v>5</v>
      </c>
      <c r="W645" s="11">
        <v>10</v>
      </c>
      <c r="X645" t="s">
        <v>9</v>
      </c>
      <c r="Y645" t="s">
        <v>3907</v>
      </c>
      <c r="Z645" t="s">
        <v>7</v>
      </c>
      <c r="AA645" t="s">
        <v>148</v>
      </c>
      <c r="AB645" t="s">
        <v>4063</v>
      </c>
      <c r="AC645">
        <v>10</v>
      </c>
      <c r="AD645" s="11">
        <v>2264501</v>
      </c>
      <c r="AE645" t="s">
        <v>762</v>
      </c>
      <c r="AF645" s="1">
        <v>30146</v>
      </c>
      <c r="AG645">
        <v>40062610</v>
      </c>
      <c r="AH645" t="s">
        <v>146</v>
      </c>
      <c r="AI645">
        <v>30000616</v>
      </c>
      <c r="AJ645" t="s">
        <v>146</v>
      </c>
      <c r="AN645" s="11">
        <v>90006417</v>
      </c>
      <c r="AO645">
        <v>90119200</v>
      </c>
    </row>
    <row r="646" spans="1:41" x14ac:dyDescent="0.25">
      <c r="A646">
        <v>60005474</v>
      </c>
      <c r="C646">
        <v>90358912</v>
      </c>
      <c r="D646" s="11">
        <v>619</v>
      </c>
      <c r="E646" t="s">
        <v>17</v>
      </c>
      <c r="F646" s="11">
        <v>9530</v>
      </c>
      <c r="G646" t="s">
        <v>91</v>
      </c>
      <c r="H646" s="11">
        <v>1006</v>
      </c>
      <c r="I646" t="s">
        <v>92</v>
      </c>
      <c r="J646" t="s">
        <v>3</v>
      </c>
      <c r="K646" t="s">
        <v>4</v>
      </c>
      <c r="L646" s="11">
        <v>20004698</v>
      </c>
      <c r="M646" t="s">
        <v>1231</v>
      </c>
      <c r="N646" t="s">
        <v>3955</v>
      </c>
      <c r="O646" t="s">
        <v>4016</v>
      </c>
      <c r="P646" s="11">
        <v>100</v>
      </c>
      <c r="Q646" s="1">
        <v>42709</v>
      </c>
      <c r="R646">
        <v>173.33</v>
      </c>
      <c r="S646">
        <v>40</v>
      </c>
      <c r="T646">
        <v>100</v>
      </c>
      <c r="U646">
        <v>1</v>
      </c>
      <c r="V646" t="s">
        <v>5</v>
      </c>
      <c r="W646" s="11">
        <v>10</v>
      </c>
      <c r="X646" t="s">
        <v>9</v>
      </c>
      <c r="Y646" t="s">
        <v>3906</v>
      </c>
      <c r="Z646" t="s">
        <v>7</v>
      </c>
      <c r="AA646" t="s">
        <v>69</v>
      </c>
      <c r="AB646" t="s">
        <v>4059</v>
      </c>
      <c r="AC646">
        <v>11</v>
      </c>
      <c r="AD646" s="11">
        <v>1862351</v>
      </c>
      <c r="AE646" t="s">
        <v>604</v>
      </c>
      <c r="AF646" s="1">
        <v>25377</v>
      </c>
      <c r="AG646">
        <v>40062644</v>
      </c>
      <c r="AH646" t="s">
        <v>1232</v>
      </c>
      <c r="AI646">
        <v>30000306</v>
      </c>
      <c r="AJ646" t="s">
        <v>1232</v>
      </c>
      <c r="AN646" s="11">
        <v>90006301</v>
      </c>
      <c r="AO646">
        <v>90143695</v>
      </c>
    </row>
    <row r="647" spans="1:41" x14ac:dyDescent="0.25">
      <c r="A647">
        <v>60005475</v>
      </c>
      <c r="C647">
        <v>90358913</v>
      </c>
      <c r="D647" s="11">
        <v>505</v>
      </c>
      <c r="E647" t="s">
        <v>2</v>
      </c>
      <c r="F647" s="11">
        <v>9350</v>
      </c>
      <c r="G647" t="s">
        <v>48</v>
      </c>
      <c r="H647" s="11">
        <v>1060</v>
      </c>
      <c r="I647" t="s">
        <v>49</v>
      </c>
      <c r="J647" t="s">
        <v>3</v>
      </c>
      <c r="K647" t="s">
        <v>4</v>
      </c>
      <c r="L647" s="11">
        <v>20001039</v>
      </c>
      <c r="M647" t="s">
        <v>372</v>
      </c>
      <c r="N647" t="s">
        <v>3972</v>
      </c>
      <c r="O647" t="s">
        <v>4051</v>
      </c>
      <c r="P647" s="11">
        <v>100</v>
      </c>
      <c r="Q647" s="1">
        <v>42709</v>
      </c>
      <c r="R647">
        <v>173.33</v>
      </c>
      <c r="S647">
        <v>40</v>
      </c>
      <c r="T647">
        <v>100</v>
      </c>
      <c r="U647">
        <v>1</v>
      </c>
      <c r="V647" t="s">
        <v>5</v>
      </c>
      <c r="W647" s="11">
        <v>10</v>
      </c>
      <c r="X647" t="s">
        <v>9</v>
      </c>
      <c r="Y647" t="s">
        <v>3906</v>
      </c>
      <c r="Z647" t="s">
        <v>7</v>
      </c>
      <c r="AA647" t="s">
        <v>276</v>
      </c>
      <c r="AB647" s="14" t="s">
        <v>4067</v>
      </c>
      <c r="AC647">
        <v>11</v>
      </c>
      <c r="AD647" s="11">
        <v>99633</v>
      </c>
      <c r="AE647" t="s">
        <v>373</v>
      </c>
      <c r="AF647" s="1">
        <v>24204</v>
      </c>
      <c r="AG647">
        <v>40062075</v>
      </c>
      <c r="AH647" t="s">
        <v>994</v>
      </c>
      <c r="AI647">
        <v>30000629</v>
      </c>
      <c r="AJ647" t="s">
        <v>994</v>
      </c>
      <c r="AN647" s="11">
        <v>90013470</v>
      </c>
      <c r="AO647">
        <v>90244929</v>
      </c>
    </row>
    <row r="648" spans="1:41" x14ac:dyDescent="0.25">
      <c r="A648">
        <v>60005476</v>
      </c>
      <c r="C648">
        <v>90359068</v>
      </c>
      <c r="D648" s="11">
        <v>833</v>
      </c>
      <c r="E648" t="s">
        <v>1233</v>
      </c>
      <c r="F648" s="12">
        <v>90000000000</v>
      </c>
      <c r="G648" t="s">
        <v>1234</v>
      </c>
      <c r="H648" s="11">
        <v>1052</v>
      </c>
      <c r="I648" t="s">
        <v>1235</v>
      </c>
      <c r="J648" t="s">
        <v>3</v>
      </c>
      <c r="K648" t="s">
        <v>4</v>
      </c>
      <c r="L648" s="11">
        <v>20001329</v>
      </c>
      <c r="M648" t="s">
        <v>1236</v>
      </c>
      <c r="N648" t="s">
        <v>3987</v>
      </c>
      <c r="O648" t="s">
        <v>4040</v>
      </c>
      <c r="P648" s="11">
        <v>100</v>
      </c>
      <c r="Q648" s="1">
        <v>42709</v>
      </c>
      <c r="R648">
        <v>173.33</v>
      </c>
      <c r="S648">
        <v>40</v>
      </c>
      <c r="T648">
        <v>100</v>
      </c>
      <c r="U648">
        <v>1</v>
      </c>
      <c r="V648" t="s">
        <v>5</v>
      </c>
      <c r="W648" s="11">
        <v>10</v>
      </c>
      <c r="X648" t="s">
        <v>9</v>
      </c>
      <c r="Y648" t="s">
        <v>3906</v>
      </c>
      <c r="Z648" t="s">
        <v>7</v>
      </c>
      <c r="AA648" t="s">
        <v>14</v>
      </c>
      <c r="AB648" t="s">
        <v>4066</v>
      </c>
      <c r="AC648">
        <v>10</v>
      </c>
      <c r="AD648" s="11">
        <v>10000</v>
      </c>
      <c r="AE648" t="s">
        <v>1237</v>
      </c>
      <c r="AF648" s="1">
        <v>30043</v>
      </c>
      <c r="AG648">
        <v>40062758</v>
      </c>
      <c r="AH648" t="s">
        <v>255</v>
      </c>
      <c r="AI648">
        <v>30000829</v>
      </c>
      <c r="AJ648" t="s">
        <v>255</v>
      </c>
      <c r="AN648" s="11">
        <v>90254873</v>
      </c>
      <c r="AO648">
        <v>90192835</v>
      </c>
    </row>
    <row r="649" spans="1:41" x14ac:dyDescent="0.25">
      <c r="A649">
        <v>60005482</v>
      </c>
      <c r="C649">
        <v>90362174</v>
      </c>
      <c r="D649" s="11">
        <v>716</v>
      </c>
      <c r="E649" t="s">
        <v>17</v>
      </c>
      <c r="F649" s="11">
        <v>9765</v>
      </c>
      <c r="G649" t="s">
        <v>165</v>
      </c>
      <c r="H649" s="11">
        <v>1023</v>
      </c>
      <c r="I649" t="s">
        <v>166</v>
      </c>
      <c r="J649" t="s">
        <v>3</v>
      </c>
      <c r="K649" t="s">
        <v>4</v>
      </c>
      <c r="L649" s="11">
        <v>20000514</v>
      </c>
      <c r="M649" t="s">
        <v>1238</v>
      </c>
      <c r="N649" t="s">
        <v>3962</v>
      </c>
      <c r="O649" t="s">
        <v>4022</v>
      </c>
      <c r="P649" s="11">
        <v>100</v>
      </c>
      <c r="Q649" s="1">
        <v>42709</v>
      </c>
      <c r="R649">
        <v>173.33</v>
      </c>
      <c r="S649">
        <v>40</v>
      </c>
      <c r="T649">
        <v>100</v>
      </c>
      <c r="U649">
        <v>1</v>
      </c>
      <c r="V649" t="s">
        <v>5</v>
      </c>
      <c r="W649" s="11">
        <v>10</v>
      </c>
      <c r="X649" t="s">
        <v>9</v>
      </c>
      <c r="Y649" t="s">
        <v>3906</v>
      </c>
      <c r="Z649" t="s">
        <v>7</v>
      </c>
      <c r="AA649" t="s">
        <v>75</v>
      </c>
      <c r="AB649" t="s">
        <v>4054</v>
      </c>
      <c r="AC649">
        <v>11</v>
      </c>
      <c r="AD649" s="11" t="s">
        <v>1239</v>
      </c>
      <c r="AE649" t="s">
        <v>1240</v>
      </c>
      <c r="AF649" s="1">
        <v>25949</v>
      </c>
      <c r="AG649">
        <v>40004752</v>
      </c>
      <c r="AH649" t="s">
        <v>980</v>
      </c>
      <c r="AI649">
        <v>30000711</v>
      </c>
      <c r="AJ649" t="s">
        <v>980</v>
      </c>
      <c r="AN649" s="11">
        <v>90008879</v>
      </c>
      <c r="AO649">
        <v>90008751</v>
      </c>
    </row>
    <row r="650" spans="1:41" x14ac:dyDescent="0.25">
      <c r="A650">
        <v>60005484</v>
      </c>
      <c r="C650">
        <v>90359070</v>
      </c>
      <c r="D650" s="11">
        <v>619</v>
      </c>
      <c r="E650" t="s">
        <v>17</v>
      </c>
      <c r="F650" s="11">
        <v>9510</v>
      </c>
      <c r="G650" t="s">
        <v>76</v>
      </c>
      <c r="H650" s="11">
        <v>1062</v>
      </c>
      <c r="I650" t="s">
        <v>77</v>
      </c>
      <c r="J650" t="s">
        <v>3</v>
      </c>
      <c r="K650" t="s">
        <v>4</v>
      </c>
      <c r="L650" s="11">
        <v>20000832</v>
      </c>
      <c r="M650" t="s">
        <v>269</v>
      </c>
      <c r="N650" t="s">
        <v>3952</v>
      </c>
      <c r="O650" t="s">
        <v>4018</v>
      </c>
      <c r="P650" s="11">
        <v>100</v>
      </c>
      <c r="Q650" s="1">
        <v>42709</v>
      </c>
      <c r="R650">
        <v>173.33</v>
      </c>
      <c r="S650">
        <v>40</v>
      </c>
      <c r="T650">
        <v>100</v>
      </c>
      <c r="U650">
        <v>1</v>
      </c>
      <c r="V650" t="s">
        <v>5</v>
      </c>
      <c r="W650" s="11">
        <v>10</v>
      </c>
      <c r="X650" t="s">
        <v>9</v>
      </c>
      <c r="Y650" t="s">
        <v>3906</v>
      </c>
      <c r="Z650" t="s">
        <v>115</v>
      </c>
      <c r="AA650" t="s">
        <v>82</v>
      </c>
      <c r="AB650" t="s">
        <v>4060</v>
      </c>
      <c r="AC650">
        <v>9</v>
      </c>
      <c r="AD650" s="11">
        <v>2264332</v>
      </c>
      <c r="AE650" t="s">
        <v>270</v>
      </c>
      <c r="AF650" s="1">
        <v>32321</v>
      </c>
      <c r="AG650">
        <v>40062541</v>
      </c>
      <c r="AH650" t="s">
        <v>271</v>
      </c>
      <c r="AI650">
        <v>30000061</v>
      </c>
      <c r="AJ650" t="s">
        <v>81</v>
      </c>
      <c r="AN650" s="11">
        <v>90211884</v>
      </c>
      <c r="AO650">
        <v>90119200</v>
      </c>
    </row>
    <row r="651" spans="1:41" x14ac:dyDescent="0.25">
      <c r="A651">
        <v>60005515</v>
      </c>
      <c r="C651">
        <v>90359246</v>
      </c>
      <c r="D651" s="11">
        <v>343</v>
      </c>
      <c r="E651" t="s">
        <v>469</v>
      </c>
      <c r="F651" s="11">
        <v>9210</v>
      </c>
      <c r="G651" t="s">
        <v>470</v>
      </c>
      <c r="H651" s="11">
        <v>1008</v>
      </c>
      <c r="I651" t="s">
        <v>471</v>
      </c>
      <c r="J651" t="s">
        <v>3</v>
      </c>
      <c r="K651" t="s">
        <v>4</v>
      </c>
      <c r="L651" s="11">
        <v>20001214</v>
      </c>
      <c r="M651" t="s">
        <v>1241</v>
      </c>
      <c r="N651" t="s">
        <v>3975</v>
      </c>
      <c r="O651" t="s">
        <v>4043</v>
      </c>
      <c r="P651" s="11">
        <v>100</v>
      </c>
      <c r="Q651" s="1">
        <v>42710</v>
      </c>
      <c r="R651">
        <v>173.33</v>
      </c>
      <c r="S651">
        <v>40</v>
      </c>
      <c r="T651">
        <v>100</v>
      </c>
      <c r="U651">
        <v>1</v>
      </c>
      <c r="V651" t="s">
        <v>5</v>
      </c>
      <c r="W651" s="11">
        <v>10</v>
      </c>
      <c r="X651" t="s">
        <v>9</v>
      </c>
      <c r="Y651" t="s">
        <v>3906</v>
      </c>
      <c r="Z651" t="s">
        <v>7</v>
      </c>
      <c r="AA651" t="s">
        <v>14</v>
      </c>
      <c r="AB651" t="s">
        <v>4066</v>
      </c>
      <c r="AC651">
        <v>10</v>
      </c>
      <c r="AD651" s="11">
        <v>2301219140</v>
      </c>
      <c r="AE651" t="s">
        <v>1242</v>
      </c>
      <c r="AF651" s="1">
        <v>20486</v>
      </c>
      <c r="AG651">
        <v>40064650</v>
      </c>
      <c r="AH651" t="s">
        <v>499</v>
      </c>
      <c r="AI651">
        <v>30000821</v>
      </c>
      <c r="AJ651" t="s">
        <v>499</v>
      </c>
      <c r="AN651" s="11">
        <v>90263589</v>
      </c>
      <c r="AO651">
        <v>90287554</v>
      </c>
    </row>
    <row r="652" spans="1:41" x14ac:dyDescent="0.25">
      <c r="A652">
        <v>60005532</v>
      </c>
      <c r="C652">
        <v>90359360</v>
      </c>
      <c r="D652" s="11">
        <v>619</v>
      </c>
      <c r="E652" t="s">
        <v>17</v>
      </c>
      <c r="F652" s="11">
        <v>9510</v>
      </c>
      <c r="G652" t="s">
        <v>76</v>
      </c>
      <c r="H652" s="11">
        <v>1062</v>
      </c>
      <c r="I652" t="s">
        <v>77</v>
      </c>
      <c r="J652" t="s">
        <v>3</v>
      </c>
      <c r="K652" t="s">
        <v>4</v>
      </c>
      <c r="L652" s="11">
        <v>20000248</v>
      </c>
      <c r="M652" t="s">
        <v>1243</v>
      </c>
      <c r="N652" t="s">
        <v>3955</v>
      </c>
      <c r="O652" t="s">
        <v>4016</v>
      </c>
      <c r="P652" s="11">
        <v>100</v>
      </c>
      <c r="Q652" s="1">
        <v>42716</v>
      </c>
      <c r="R652">
        <v>173.33</v>
      </c>
      <c r="S652">
        <v>40</v>
      </c>
      <c r="T652">
        <v>100</v>
      </c>
      <c r="U652">
        <v>1</v>
      </c>
      <c r="V652" t="s">
        <v>5</v>
      </c>
      <c r="W652" s="11">
        <v>10</v>
      </c>
      <c r="X652" t="s">
        <v>9</v>
      </c>
      <c r="Y652" t="s">
        <v>3906</v>
      </c>
      <c r="Z652" t="s">
        <v>273</v>
      </c>
      <c r="AA652" t="s">
        <v>61</v>
      </c>
      <c r="AB652" t="s">
        <v>4058</v>
      </c>
      <c r="AC652">
        <v>10</v>
      </c>
      <c r="AD652" s="11">
        <v>864485</v>
      </c>
      <c r="AE652" t="s">
        <v>1244</v>
      </c>
      <c r="AF652" s="1">
        <v>33332</v>
      </c>
      <c r="AG652">
        <v>40064705</v>
      </c>
      <c r="AH652" t="s">
        <v>430</v>
      </c>
      <c r="AI652">
        <v>30000428</v>
      </c>
      <c r="AJ652" t="s">
        <v>430</v>
      </c>
      <c r="AN652" s="11">
        <v>90006423</v>
      </c>
      <c r="AO652">
        <v>90082930</v>
      </c>
    </row>
    <row r="653" spans="1:41" x14ac:dyDescent="0.25">
      <c r="A653">
        <v>60005536</v>
      </c>
      <c r="C653">
        <v>90359361</v>
      </c>
      <c r="D653" s="11">
        <v>619</v>
      </c>
      <c r="E653" t="s">
        <v>17</v>
      </c>
      <c r="F653" s="11">
        <v>9510</v>
      </c>
      <c r="G653" t="s">
        <v>76</v>
      </c>
      <c r="H653" s="11">
        <v>1062</v>
      </c>
      <c r="I653" t="s">
        <v>77</v>
      </c>
      <c r="J653" t="s">
        <v>3</v>
      </c>
      <c r="K653" t="s">
        <v>4</v>
      </c>
      <c r="L653" s="11">
        <v>20000155</v>
      </c>
      <c r="M653" t="s">
        <v>1245</v>
      </c>
      <c r="N653" t="s">
        <v>3968</v>
      </c>
      <c r="O653" t="s">
        <v>4011</v>
      </c>
      <c r="P653" s="11">
        <v>100</v>
      </c>
      <c r="Q653" s="1">
        <v>42709</v>
      </c>
      <c r="R653">
        <v>173.33</v>
      </c>
      <c r="S653">
        <v>40</v>
      </c>
      <c r="T653">
        <v>100</v>
      </c>
      <c r="U653">
        <v>1</v>
      </c>
      <c r="V653" t="s">
        <v>5</v>
      </c>
      <c r="W653" s="11">
        <v>10</v>
      </c>
      <c r="X653" t="s">
        <v>9</v>
      </c>
      <c r="Y653" t="s">
        <v>3906</v>
      </c>
      <c r="Z653" t="s">
        <v>7</v>
      </c>
      <c r="AA653" t="s">
        <v>12</v>
      </c>
      <c r="AB653" s="14" t="s">
        <v>4071</v>
      </c>
      <c r="AC653">
        <v>9</v>
      </c>
      <c r="AD653" s="11">
        <v>564721</v>
      </c>
      <c r="AE653" t="s">
        <v>1246</v>
      </c>
      <c r="AF653" s="1">
        <v>32247</v>
      </c>
      <c r="AG653">
        <v>40004605</v>
      </c>
      <c r="AH653" t="s">
        <v>1247</v>
      </c>
      <c r="AI653">
        <v>30000511</v>
      </c>
      <c r="AJ653" t="s">
        <v>1248</v>
      </c>
      <c r="AN653" s="11">
        <v>90006446</v>
      </c>
      <c r="AO653">
        <v>90008288</v>
      </c>
    </row>
    <row r="654" spans="1:41" x14ac:dyDescent="0.25">
      <c r="A654">
        <v>60005542</v>
      </c>
      <c r="C654">
        <v>90359363</v>
      </c>
      <c r="D654" s="11">
        <v>505</v>
      </c>
      <c r="E654" t="s">
        <v>2</v>
      </c>
      <c r="F654" s="11">
        <v>9360</v>
      </c>
      <c r="G654" t="s">
        <v>48</v>
      </c>
      <c r="H654" s="11">
        <v>1061</v>
      </c>
      <c r="I654" t="s">
        <v>53</v>
      </c>
      <c r="J654" t="s">
        <v>3</v>
      </c>
      <c r="K654" t="s">
        <v>4</v>
      </c>
      <c r="L654" s="11">
        <v>20001109</v>
      </c>
      <c r="M654" t="s">
        <v>1249</v>
      </c>
      <c r="N654" t="s">
        <v>3954</v>
      </c>
      <c r="O654" t="s">
        <v>4046</v>
      </c>
      <c r="P654" s="11">
        <v>100</v>
      </c>
      <c r="Q654" s="1">
        <v>42738</v>
      </c>
      <c r="R654">
        <v>173.33</v>
      </c>
      <c r="S654">
        <v>40</v>
      </c>
      <c r="T654">
        <v>100</v>
      </c>
      <c r="U654">
        <v>1</v>
      </c>
      <c r="V654" t="s">
        <v>5</v>
      </c>
      <c r="W654" s="11">
        <v>10</v>
      </c>
      <c r="X654" t="s">
        <v>9</v>
      </c>
      <c r="Y654" t="s">
        <v>3907</v>
      </c>
      <c r="Z654" t="s">
        <v>7</v>
      </c>
      <c r="AA654" t="s">
        <v>8</v>
      </c>
      <c r="AB654" t="s">
        <v>4055</v>
      </c>
      <c r="AC654">
        <v>9</v>
      </c>
      <c r="AD654" s="11" t="s">
        <v>40</v>
      </c>
      <c r="AE654" t="s">
        <v>41</v>
      </c>
      <c r="AF654" s="1">
        <v>34373</v>
      </c>
      <c r="AG654">
        <v>40062421</v>
      </c>
      <c r="AH654" t="s">
        <v>664</v>
      </c>
      <c r="AI654">
        <v>30000569</v>
      </c>
      <c r="AJ654" t="s">
        <v>664</v>
      </c>
      <c r="AN654" s="11">
        <v>90136064</v>
      </c>
      <c r="AO654">
        <v>90260948</v>
      </c>
    </row>
    <row r="655" spans="1:41" x14ac:dyDescent="0.25">
      <c r="A655">
        <v>60005558</v>
      </c>
      <c r="C655">
        <v>90087506</v>
      </c>
      <c r="D655" s="11">
        <v>716</v>
      </c>
      <c r="E655" t="s">
        <v>17</v>
      </c>
      <c r="F655" s="11">
        <v>9780</v>
      </c>
      <c r="G655" t="s">
        <v>170</v>
      </c>
      <c r="H655" s="11">
        <v>1032</v>
      </c>
      <c r="I655" t="s">
        <v>171</v>
      </c>
      <c r="J655" t="s">
        <v>3</v>
      </c>
      <c r="K655" t="s">
        <v>4</v>
      </c>
      <c r="L655" s="11">
        <v>20000589</v>
      </c>
      <c r="M655" t="s">
        <v>1250</v>
      </c>
      <c r="N655" t="s">
        <v>3947</v>
      </c>
      <c r="O655" t="s">
        <v>4031</v>
      </c>
      <c r="P655" s="11">
        <v>100</v>
      </c>
      <c r="Q655" s="1">
        <v>38852</v>
      </c>
      <c r="R655">
        <v>173.33</v>
      </c>
      <c r="S655">
        <v>40</v>
      </c>
      <c r="T655">
        <v>100</v>
      </c>
      <c r="U655">
        <v>1</v>
      </c>
      <c r="V655" t="s">
        <v>5</v>
      </c>
      <c r="W655" s="11">
        <v>10</v>
      </c>
      <c r="X655" t="s">
        <v>9</v>
      </c>
      <c r="Y655" t="s">
        <v>3906</v>
      </c>
      <c r="Z655" t="s">
        <v>182</v>
      </c>
      <c r="AA655" t="s">
        <v>8</v>
      </c>
      <c r="AB655" t="s">
        <v>4055</v>
      </c>
      <c r="AC655">
        <v>11</v>
      </c>
      <c r="AD655" s="11" t="s">
        <v>1108</v>
      </c>
      <c r="AE655" t="s">
        <v>1109</v>
      </c>
      <c r="AF655" s="1">
        <v>30393</v>
      </c>
      <c r="AG655">
        <v>40044623</v>
      </c>
      <c r="AH655" t="s">
        <v>47</v>
      </c>
      <c r="AI655">
        <v>30000038</v>
      </c>
      <c r="AJ655" t="s">
        <v>47</v>
      </c>
      <c r="AN655" s="11">
        <v>90009176</v>
      </c>
      <c r="AO655">
        <v>90147720</v>
      </c>
    </row>
    <row r="656" spans="1:41" x14ac:dyDescent="0.25">
      <c r="A656">
        <v>60005563</v>
      </c>
      <c r="C656">
        <v>90146639</v>
      </c>
      <c r="D656" s="11">
        <v>505</v>
      </c>
      <c r="E656" t="s">
        <v>2</v>
      </c>
      <c r="F656" s="11">
        <v>9375</v>
      </c>
      <c r="G656" t="s">
        <v>55</v>
      </c>
      <c r="H656" s="11">
        <v>1047</v>
      </c>
      <c r="I656" t="s">
        <v>56</v>
      </c>
      <c r="J656" t="s">
        <v>3</v>
      </c>
      <c r="K656" t="s">
        <v>4</v>
      </c>
      <c r="L656" s="11">
        <v>20001176</v>
      </c>
      <c r="M656" t="s">
        <v>1251</v>
      </c>
      <c r="N656" t="s">
        <v>3950</v>
      </c>
      <c r="O656" t="s">
        <v>4050</v>
      </c>
      <c r="P656" s="11">
        <v>100</v>
      </c>
      <c r="Q656" s="1">
        <v>41609</v>
      </c>
      <c r="R656">
        <v>173.33</v>
      </c>
      <c r="S656">
        <v>40</v>
      </c>
      <c r="T656">
        <v>100</v>
      </c>
      <c r="U656">
        <v>1</v>
      </c>
      <c r="V656" t="s">
        <v>5</v>
      </c>
      <c r="W656" s="11">
        <v>3</v>
      </c>
      <c r="X656" t="s">
        <v>228</v>
      </c>
      <c r="Y656" t="s">
        <v>3906</v>
      </c>
      <c r="Z656" t="s">
        <v>7</v>
      </c>
      <c r="AA656" t="s">
        <v>25</v>
      </c>
      <c r="AB656" t="s">
        <v>4056</v>
      </c>
      <c r="AC656">
        <v>13</v>
      </c>
      <c r="AD656" s="11">
        <v>71100</v>
      </c>
      <c r="AE656" t="s">
        <v>1252</v>
      </c>
      <c r="AF656" s="1">
        <v>26388</v>
      </c>
      <c r="AG656">
        <v>40064788</v>
      </c>
      <c r="AH656" t="s">
        <v>1253</v>
      </c>
      <c r="AI656">
        <v>30000707</v>
      </c>
      <c r="AJ656" t="s">
        <v>1253</v>
      </c>
      <c r="AN656" s="11">
        <v>90013805</v>
      </c>
      <c r="AO656">
        <v>90103267</v>
      </c>
    </row>
    <row r="657" spans="1:41" x14ac:dyDescent="0.25">
      <c r="A657">
        <v>60005592</v>
      </c>
      <c r="C657">
        <v>90064894</v>
      </c>
      <c r="D657" s="11" t="s">
        <v>199</v>
      </c>
      <c r="E657" t="s">
        <v>200</v>
      </c>
      <c r="F657" s="11">
        <v>9788</v>
      </c>
      <c r="G657" t="s">
        <v>201</v>
      </c>
      <c r="H657" s="11">
        <v>1093</v>
      </c>
      <c r="I657" t="s">
        <v>202</v>
      </c>
      <c r="J657" t="s">
        <v>3</v>
      </c>
      <c r="K657" t="s">
        <v>4</v>
      </c>
      <c r="L657" s="11">
        <v>20003866</v>
      </c>
      <c r="M657" t="s">
        <v>1254</v>
      </c>
      <c r="N657" t="s">
        <v>3952</v>
      </c>
      <c r="O657" t="s">
        <v>4018</v>
      </c>
      <c r="P657" s="11">
        <v>100</v>
      </c>
      <c r="Q657" s="1">
        <v>34759</v>
      </c>
      <c r="R657">
        <v>173.33</v>
      </c>
      <c r="S657">
        <v>40</v>
      </c>
      <c r="T657">
        <v>100</v>
      </c>
      <c r="U657">
        <v>5</v>
      </c>
      <c r="V657" t="s">
        <v>204</v>
      </c>
      <c r="W657" s="11">
        <v>3</v>
      </c>
      <c r="X657" t="s">
        <v>228</v>
      </c>
      <c r="Y657" t="s">
        <v>3906</v>
      </c>
      <c r="Z657" t="s">
        <v>65</v>
      </c>
      <c r="AA657" t="s">
        <v>303</v>
      </c>
      <c r="AB657" t="s">
        <v>4069</v>
      </c>
      <c r="AC657">
        <v>13</v>
      </c>
      <c r="AD657" s="11" t="s">
        <v>205</v>
      </c>
      <c r="AE657" t="s">
        <v>206</v>
      </c>
      <c r="AF657" s="1">
        <v>25363</v>
      </c>
      <c r="AG657">
        <v>40064796</v>
      </c>
      <c r="AH657" t="s">
        <v>878</v>
      </c>
      <c r="AI657">
        <v>30000650</v>
      </c>
      <c r="AJ657" t="s">
        <v>878</v>
      </c>
      <c r="AN657" s="11">
        <v>90016518</v>
      </c>
      <c r="AO657">
        <v>90353375</v>
      </c>
    </row>
    <row r="658" spans="1:41" x14ac:dyDescent="0.25">
      <c r="A658">
        <v>60005602</v>
      </c>
      <c r="C658">
        <v>90362180</v>
      </c>
      <c r="D658" s="11">
        <v>716</v>
      </c>
      <c r="E658" t="s">
        <v>17</v>
      </c>
      <c r="F658" s="11">
        <v>9765</v>
      </c>
      <c r="G658" t="s">
        <v>165</v>
      </c>
      <c r="H658" s="11">
        <v>1023</v>
      </c>
      <c r="I658" t="s">
        <v>166</v>
      </c>
      <c r="J658" t="s">
        <v>3</v>
      </c>
      <c r="K658" t="s">
        <v>4</v>
      </c>
      <c r="L658" s="11">
        <v>20000649</v>
      </c>
      <c r="M658" t="s">
        <v>1255</v>
      </c>
      <c r="N658" t="s">
        <v>3962</v>
      </c>
      <c r="O658" t="s">
        <v>4022</v>
      </c>
      <c r="P658" s="11">
        <v>100</v>
      </c>
      <c r="Q658" s="1">
        <v>42718</v>
      </c>
      <c r="R658">
        <v>173.33</v>
      </c>
      <c r="S658">
        <v>40</v>
      </c>
      <c r="T658">
        <v>100</v>
      </c>
      <c r="U658">
        <v>1</v>
      </c>
      <c r="V658" t="s">
        <v>5</v>
      </c>
      <c r="W658" s="11">
        <v>10</v>
      </c>
      <c r="X658" t="s">
        <v>9</v>
      </c>
      <c r="Y658" t="s">
        <v>3906</v>
      </c>
      <c r="Z658" t="s">
        <v>7</v>
      </c>
      <c r="AA658" t="s">
        <v>267</v>
      </c>
      <c r="AB658" s="14" t="s">
        <v>4068</v>
      </c>
      <c r="AC658">
        <v>11</v>
      </c>
      <c r="AD658" s="11" t="s">
        <v>1153</v>
      </c>
      <c r="AE658" t="s">
        <v>1154</v>
      </c>
      <c r="AF658" s="1">
        <v>25943</v>
      </c>
      <c r="AG658">
        <v>40064807</v>
      </c>
      <c r="AH658" t="s">
        <v>1256</v>
      </c>
      <c r="AI658">
        <v>30000592</v>
      </c>
      <c r="AJ658" t="s">
        <v>1256</v>
      </c>
      <c r="AN658" s="11">
        <v>90010855</v>
      </c>
      <c r="AO658">
        <v>90008751</v>
      </c>
    </row>
    <row r="659" spans="1:41" x14ac:dyDescent="0.25">
      <c r="A659">
        <v>60005617</v>
      </c>
      <c r="C659">
        <v>90003144</v>
      </c>
      <c r="D659" s="11">
        <v>619</v>
      </c>
      <c r="E659" t="s">
        <v>17</v>
      </c>
      <c r="F659" s="11">
        <v>9510</v>
      </c>
      <c r="G659" t="s">
        <v>76</v>
      </c>
      <c r="H659" s="11">
        <v>1062</v>
      </c>
      <c r="I659" t="s">
        <v>77</v>
      </c>
      <c r="J659" t="s">
        <v>3</v>
      </c>
      <c r="K659" t="s">
        <v>4</v>
      </c>
      <c r="L659" s="11">
        <v>20000346</v>
      </c>
      <c r="M659" t="s">
        <v>119</v>
      </c>
      <c r="N659" t="s">
        <v>3953</v>
      </c>
      <c r="O659" t="s">
        <v>4015</v>
      </c>
      <c r="P659" s="11">
        <v>100</v>
      </c>
      <c r="Q659" s="1">
        <v>39965</v>
      </c>
      <c r="R659">
        <v>173.33</v>
      </c>
      <c r="S659">
        <v>40</v>
      </c>
      <c r="T659">
        <v>100</v>
      </c>
      <c r="U659">
        <v>1</v>
      </c>
      <c r="V659" t="s">
        <v>5</v>
      </c>
      <c r="W659" s="11">
        <v>10</v>
      </c>
      <c r="X659" t="s">
        <v>9</v>
      </c>
      <c r="Y659" t="s">
        <v>3906</v>
      </c>
      <c r="Z659" t="s">
        <v>824</v>
      </c>
      <c r="AA659" t="s">
        <v>82</v>
      </c>
      <c r="AB659" t="s">
        <v>4060</v>
      </c>
      <c r="AC659">
        <v>11</v>
      </c>
      <c r="AD659" s="11">
        <v>164473</v>
      </c>
      <c r="AE659" t="s">
        <v>121</v>
      </c>
      <c r="AF659" s="1">
        <v>28434</v>
      </c>
      <c r="AG659">
        <v>40064792</v>
      </c>
      <c r="AH659" t="s">
        <v>122</v>
      </c>
      <c r="AI659">
        <v>30000736</v>
      </c>
      <c r="AJ659" t="s">
        <v>122</v>
      </c>
      <c r="AN659" s="11">
        <v>90006717</v>
      </c>
      <c r="AO659">
        <v>90008288</v>
      </c>
    </row>
    <row r="660" spans="1:41" x14ac:dyDescent="0.25">
      <c r="A660">
        <v>60005627</v>
      </c>
      <c r="C660">
        <v>90380589</v>
      </c>
      <c r="D660" s="11">
        <v>343</v>
      </c>
      <c r="E660" t="s">
        <v>469</v>
      </c>
      <c r="F660" s="11">
        <v>9210</v>
      </c>
      <c r="G660" t="s">
        <v>470</v>
      </c>
      <c r="H660" s="11">
        <v>1008</v>
      </c>
      <c r="I660" t="s">
        <v>471</v>
      </c>
      <c r="J660" t="s">
        <v>3</v>
      </c>
      <c r="K660" t="s">
        <v>4</v>
      </c>
      <c r="L660" s="11">
        <v>20001340</v>
      </c>
      <c r="M660" t="s">
        <v>1257</v>
      </c>
      <c r="N660" t="s">
        <v>3975</v>
      </c>
      <c r="O660" t="s">
        <v>4043</v>
      </c>
      <c r="P660" s="11">
        <v>100</v>
      </c>
      <c r="Q660" s="1">
        <v>42877</v>
      </c>
      <c r="R660">
        <v>173.33</v>
      </c>
      <c r="S660">
        <v>40</v>
      </c>
      <c r="T660">
        <v>100</v>
      </c>
      <c r="U660">
        <v>1</v>
      </c>
      <c r="V660" t="s">
        <v>5</v>
      </c>
      <c r="W660" s="11">
        <v>10</v>
      </c>
      <c r="X660" t="s">
        <v>9</v>
      </c>
      <c r="Y660" t="s">
        <v>3906</v>
      </c>
      <c r="Z660" t="s">
        <v>7</v>
      </c>
      <c r="AA660" t="s">
        <v>16</v>
      </c>
      <c r="AB660" t="s">
        <v>4061</v>
      </c>
      <c r="AC660">
        <v>10</v>
      </c>
      <c r="AD660" s="11">
        <v>2301219730</v>
      </c>
      <c r="AE660" t="s">
        <v>1042</v>
      </c>
      <c r="AF660" s="1">
        <v>31433</v>
      </c>
      <c r="AG660">
        <v>40041213</v>
      </c>
      <c r="AH660" t="s">
        <v>1258</v>
      </c>
      <c r="AI660">
        <v>30000031</v>
      </c>
      <c r="AJ660" t="s">
        <v>480</v>
      </c>
      <c r="AN660" s="11">
        <v>90300497</v>
      </c>
      <c r="AO660">
        <v>90287554</v>
      </c>
    </row>
    <row r="661" spans="1:41" x14ac:dyDescent="0.25">
      <c r="A661">
        <v>60005636</v>
      </c>
      <c r="C661">
        <v>90360365</v>
      </c>
      <c r="D661" s="11">
        <v>619</v>
      </c>
      <c r="E661" t="s">
        <v>17</v>
      </c>
      <c r="F661" s="11">
        <v>9510</v>
      </c>
      <c r="G661" t="s">
        <v>76</v>
      </c>
      <c r="H661" s="11">
        <v>1062</v>
      </c>
      <c r="I661" t="s">
        <v>77</v>
      </c>
      <c r="J661" t="s">
        <v>3</v>
      </c>
      <c r="K661" t="s">
        <v>4</v>
      </c>
      <c r="L661" s="11">
        <v>20000832</v>
      </c>
      <c r="M661" t="s">
        <v>269</v>
      </c>
      <c r="N661" t="s">
        <v>3952</v>
      </c>
      <c r="O661" t="s">
        <v>4018</v>
      </c>
      <c r="P661" s="11">
        <v>100</v>
      </c>
      <c r="Q661" s="1">
        <v>42738</v>
      </c>
      <c r="R661">
        <v>173.33</v>
      </c>
      <c r="S661">
        <v>40</v>
      </c>
      <c r="T661">
        <v>100</v>
      </c>
      <c r="U661">
        <v>1</v>
      </c>
      <c r="V661" t="s">
        <v>5</v>
      </c>
      <c r="W661" s="11">
        <v>10</v>
      </c>
      <c r="X661" t="s">
        <v>9</v>
      </c>
      <c r="Y661" t="s">
        <v>3906</v>
      </c>
      <c r="Z661" t="s">
        <v>7</v>
      </c>
      <c r="AA661" t="s">
        <v>82</v>
      </c>
      <c r="AB661" t="s">
        <v>4060</v>
      </c>
      <c r="AC661">
        <v>9</v>
      </c>
      <c r="AD661" s="11">
        <v>2264332</v>
      </c>
      <c r="AE661" t="s">
        <v>270</v>
      </c>
      <c r="AF661" s="1">
        <v>34452</v>
      </c>
      <c r="AG661">
        <v>40065076</v>
      </c>
      <c r="AH661" t="s">
        <v>271</v>
      </c>
      <c r="AI661">
        <v>30000061</v>
      </c>
      <c r="AJ661" t="s">
        <v>81</v>
      </c>
      <c r="AN661" s="11">
        <v>90211884</v>
      </c>
      <c r="AO661">
        <v>90119200</v>
      </c>
    </row>
    <row r="662" spans="1:41" x14ac:dyDescent="0.25">
      <c r="A662">
        <v>60005647</v>
      </c>
      <c r="C662">
        <v>90358869</v>
      </c>
      <c r="D662" s="11" t="s">
        <v>199</v>
      </c>
      <c r="E662" t="s">
        <v>200</v>
      </c>
      <c r="F662" s="11">
        <v>9788</v>
      </c>
      <c r="G662" t="s">
        <v>201</v>
      </c>
      <c r="H662" s="11">
        <v>1093</v>
      </c>
      <c r="I662" t="s">
        <v>202</v>
      </c>
      <c r="J662" t="s">
        <v>3</v>
      </c>
      <c r="K662" t="s">
        <v>4</v>
      </c>
      <c r="L662" s="11">
        <v>20004631</v>
      </c>
      <c r="M662" t="s">
        <v>682</v>
      </c>
      <c r="N662" t="s">
        <v>3952</v>
      </c>
      <c r="O662" t="s">
        <v>4018</v>
      </c>
      <c r="P662" s="11">
        <v>100</v>
      </c>
      <c r="Q662" s="1">
        <v>42702</v>
      </c>
      <c r="R662">
        <v>173.3</v>
      </c>
      <c r="S662">
        <v>40</v>
      </c>
      <c r="T662">
        <v>100</v>
      </c>
      <c r="U662">
        <v>1</v>
      </c>
      <c r="V662" t="s">
        <v>5</v>
      </c>
      <c r="W662" s="11">
        <v>4</v>
      </c>
      <c r="X662" t="s">
        <v>6</v>
      </c>
      <c r="Y662" t="s">
        <v>3906</v>
      </c>
      <c r="Z662" t="s">
        <v>7</v>
      </c>
      <c r="AA662" t="s">
        <v>148</v>
      </c>
      <c r="AB662" t="s">
        <v>4063</v>
      </c>
      <c r="AC662">
        <v>12</v>
      </c>
      <c r="AD662" s="11" t="s">
        <v>205</v>
      </c>
      <c r="AE662" t="s">
        <v>206</v>
      </c>
      <c r="AF662" s="1">
        <v>31069</v>
      </c>
      <c r="AG662">
        <v>40065081</v>
      </c>
      <c r="AH662" t="s">
        <v>1259</v>
      </c>
      <c r="AI662">
        <v>30000728</v>
      </c>
      <c r="AJ662" t="s">
        <v>1260</v>
      </c>
      <c r="AN662" s="11">
        <v>90329172</v>
      </c>
      <c r="AO662">
        <v>90353375</v>
      </c>
    </row>
    <row r="663" spans="1:41" x14ac:dyDescent="0.25">
      <c r="A663">
        <v>60005649</v>
      </c>
      <c r="C663">
        <v>90358871</v>
      </c>
      <c r="D663" s="11" t="s">
        <v>199</v>
      </c>
      <c r="E663" t="s">
        <v>200</v>
      </c>
      <c r="F663" s="11">
        <v>9788</v>
      </c>
      <c r="G663" t="s">
        <v>201</v>
      </c>
      <c r="H663" s="11">
        <v>1093</v>
      </c>
      <c r="I663" t="s">
        <v>202</v>
      </c>
      <c r="J663" t="s">
        <v>3</v>
      </c>
      <c r="K663" t="s">
        <v>4</v>
      </c>
      <c r="L663" s="11">
        <v>20004126</v>
      </c>
      <c r="M663" t="s">
        <v>259</v>
      </c>
      <c r="N663" t="s">
        <v>3952</v>
      </c>
      <c r="O663" t="s">
        <v>4018</v>
      </c>
      <c r="P663" s="11">
        <v>100</v>
      </c>
      <c r="Q663" s="1">
        <v>42705</v>
      </c>
      <c r="R663">
        <v>173.3</v>
      </c>
      <c r="S663">
        <v>40</v>
      </c>
      <c r="T663">
        <v>100</v>
      </c>
      <c r="U663">
        <v>1</v>
      </c>
      <c r="V663" t="s">
        <v>5</v>
      </c>
      <c r="W663" s="11">
        <v>10</v>
      </c>
      <c r="X663" t="s">
        <v>9</v>
      </c>
      <c r="Y663" t="s">
        <v>3907</v>
      </c>
      <c r="Z663" t="s">
        <v>7</v>
      </c>
      <c r="AA663" t="s">
        <v>25</v>
      </c>
      <c r="AB663" t="s">
        <v>4056</v>
      </c>
      <c r="AC663">
        <v>9</v>
      </c>
      <c r="AD663" s="11" t="s">
        <v>205</v>
      </c>
      <c r="AE663" t="s">
        <v>206</v>
      </c>
      <c r="AF663" s="1">
        <v>34743</v>
      </c>
      <c r="AG663">
        <v>40065082</v>
      </c>
      <c r="AH663" t="s">
        <v>85</v>
      </c>
      <c r="AI663">
        <v>30000063</v>
      </c>
      <c r="AJ663" t="s">
        <v>85</v>
      </c>
      <c r="AN663" s="11">
        <v>90020595</v>
      </c>
      <c r="AO663">
        <v>90353375</v>
      </c>
    </row>
    <row r="664" spans="1:41" x14ac:dyDescent="0.25">
      <c r="A664">
        <v>60005650</v>
      </c>
      <c r="C664">
        <v>90360500</v>
      </c>
      <c r="D664" s="11">
        <v>619</v>
      </c>
      <c r="E664" t="s">
        <v>17</v>
      </c>
      <c r="F664" s="11">
        <v>9510</v>
      </c>
      <c r="G664" t="s">
        <v>76</v>
      </c>
      <c r="H664" s="11">
        <v>1062</v>
      </c>
      <c r="I664" t="s">
        <v>77</v>
      </c>
      <c r="J664" t="s">
        <v>3</v>
      </c>
      <c r="K664" t="s">
        <v>4</v>
      </c>
      <c r="L664" s="11">
        <v>20000880</v>
      </c>
      <c r="M664" t="s">
        <v>632</v>
      </c>
      <c r="N664" t="s">
        <v>3953</v>
      </c>
      <c r="O664" t="s">
        <v>4015</v>
      </c>
      <c r="P664" s="11">
        <v>100</v>
      </c>
      <c r="Q664" s="1">
        <v>42738</v>
      </c>
      <c r="R664">
        <v>173.33</v>
      </c>
      <c r="S664">
        <v>40</v>
      </c>
      <c r="T664">
        <v>100</v>
      </c>
      <c r="U664">
        <v>1</v>
      </c>
      <c r="V664" t="s">
        <v>5</v>
      </c>
      <c r="W664" s="11">
        <v>10</v>
      </c>
      <c r="X664" t="s">
        <v>9</v>
      </c>
      <c r="Y664" t="s">
        <v>3906</v>
      </c>
      <c r="Z664" t="s">
        <v>273</v>
      </c>
      <c r="AA664" t="s">
        <v>25</v>
      </c>
      <c r="AB664" t="s">
        <v>4056</v>
      </c>
      <c r="AC664">
        <v>10</v>
      </c>
      <c r="AD664" s="11">
        <v>164410</v>
      </c>
      <c r="AE664" t="s">
        <v>633</v>
      </c>
      <c r="AF664" s="1">
        <v>33041</v>
      </c>
      <c r="AG664">
        <v>40064795</v>
      </c>
      <c r="AH664" t="s">
        <v>308</v>
      </c>
      <c r="AI664">
        <v>30000846</v>
      </c>
      <c r="AJ664" t="s">
        <v>308</v>
      </c>
      <c r="AN664" s="11">
        <v>90018888</v>
      </c>
      <c r="AO664">
        <v>90008288</v>
      </c>
    </row>
    <row r="665" spans="1:41" x14ac:dyDescent="0.25">
      <c r="A665">
        <v>60005652</v>
      </c>
      <c r="C665">
        <v>90362181</v>
      </c>
      <c r="D665" s="11">
        <v>716</v>
      </c>
      <c r="E665" t="s">
        <v>17</v>
      </c>
      <c r="F665" s="11">
        <v>9765</v>
      </c>
      <c r="G665" t="s">
        <v>165</v>
      </c>
      <c r="H665" s="11">
        <v>1023</v>
      </c>
      <c r="I665" t="s">
        <v>166</v>
      </c>
      <c r="J665" t="s">
        <v>3</v>
      </c>
      <c r="K665" t="s">
        <v>4</v>
      </c>
      <c r="L665" s="11">
        <v>20004897</v>
      </c>
      <c r="M665" t="s">
        <v>1261</v>
      </c>
      <c r="N665" t="s">
        <v>3962</v>
      </c>
      <c r="O665" t="s">
        <v>4022</v>
      </c>
      <c r="P665" s="11">
        <v>100</v>
      </c>
      <c r="Q665" s="1">
        <v>42723</v>
      </c>
      <c r="R665">
        <v>173.33</v>
      </c>
      <c r="S665">
        <v>40</v>
      </c>
      <c r="T665">
        <v>100</v>
      </c>
      <c r="U665">
        <v>1</v>
      </c>
      <c r="V665" t="s">
        <v>5</v>
      </c>
      <c r="W665" s="11">
        <v>10</v>
      </c>
      <c r="X665" t="s">
        <v>9</v>
      </c>
      <c r="Y665" t="s">
        <v>3907</v>
      </c>
      <c r="Z665" t="s">
        <v>7</v>
      </c>
      <c r="AA665" t="s">
        <v>12</v>
      </c>
      <c r="AB665" s="14" t="s">
        <v>4071</v>
      </c>
      <c r="AC665">
        <v>10</v>
      </c>
      <c r="AD665" s="11" t="s">
        <v>1153</v>
      </c>
      <c r="AE665" t="s">
        <v>1154</v>
      </c>
      <c r="AF665" s="1">
        <v>28757</v>
      </c>
      <c r="AG665">
        <v>40005668</v>
      </c>
      <c r="AH665" t="s">
        <v>1262</v>
      </c>
      <c r="AI665">
        <v>30000092</v>
      </c>
      <c r="AJ665" t="s">
        <v>1262</v>
      </c>
      <c r="AN665" s="11">
        <v>90010855</v>
      </c>
      <c r="AO665">
        <v>90008751</v>
      </c>
    </row>
    <row r="666" spans="1:41" x14ac:dyDescent="0.25">
      <c r="A666">
        <v>60005656</v>
      </c>
      <c r="C666">
        <v>90360501</v>
      </c>
      <c r="D666" s="11">
        <v>525</v>
      </c>
      <c r="E666" t="s">
        <v>1263</v>
      </c>
      <c r="F666" s="11">
        <v>9410</v>
      </c>
      <c r="G666" t="s">
        <v>1264</v>
      </c>
      <c r="H666" s="11">
        <v>1003</v>
      </c>
      <c r="I666" t="s">
        <v>1265</v>
      </c>
      <c r="J666" t="s">
        <v>3</v>
      </c>
      <c r="K666" t="s">
        <v>4</v>
      </c>
      <c r="L666" s="11">
        <v>20001050</v>
      </c>
      <c r="M666" t="s">
        <v>1266</v>
      </c>
      <c r="N666" t="s">
        <v>3950</v>
      </c>
      <c r="O666" t="s">
        <v>4050</v>
      </c>
      <c r="P666" s="11">
        <v>100</v>
      </c>
      <c r="Q666" s="1">
        <v>42723</v>
      </c>
      <c r="R666">
        <v>173.33</v>
      </c>
      <c r="S666">
        <v>40</v>
      </c>
      <c r="T666">
        <v>100</v>
      </c>
      <c r="U666">
        <v>1</v>
      </c>
      <c r="V666" t="s">
        <v>5</v>
      </c>
      <c r="W666" s="11">
        <v>10</v>
      </c>
      <c r="X666" t="s">
        <v>9</v>
      </c>
      <c r="Y666" t="s">
        <v>3907</v>
      </c>
      <c r="Z666" t="s">
        <v>7</v>
      </c>
      <c r="AA666" t="s">
        <v>387</v>
      </c>
      <c r="AB666" s="14" t="s">
        <v>4020</v>
      </c>
      <c r="AC666">
        <v>9</v>
      </c>
      <c r="AD666" s="11">
        <v>18800</v>
      </c>
      <c r="AE666" t="s">
        <v>1267</v>
      </c>
      <c r="AF666" s="1">
        <v>34423</v>
      </c>
      <c r="AG666">
        <v>40064639</v>
      </c>
      <c r="AH666" t="s">
        <v>742</v>
      </c>
      <c r="AI666">
        <v>30000201</v>
      </c>
      <c r="AJ666" t="s">
        <v>742</v>
      </c>
      <c r="AN666" s="11">
        <v>90011165</v>
      </c>
      <c r="AO666">
        <v>90011165</v>
      </c>
    </row>
    <row r="667" spans="1:41" x14ac:dyDescent="0.25">
      <c r="A667">
        <v>60005680</v>
      </c>
      <c r="C667">
        <v>90088930</v>
      </c>
      <c r="D667" s="11">
        <v>619</v>
      </c>
      <c r="E667" t="s">
        <v>17</v>
      </c>
      <c r="F667" s="11">
        <v>9510</v>
      </c>
      <c r="G667" t="s">
        <v>76</v>
      </c>
      <c r="H667" s="11">
        <v>1062</v>
      </c>
      <c r="I667" t="s">
        <v>77</v>
      </c>
      <c r="J667" t="s">
        <v>3</v>
      </c>
      <c r="K667" t="s">
        <v>4</v>
      </c>
      <c r="L667" s="11">
        <v>20003351</v>
      </c>
      <c r="M667" t="s">
        <v>1268</v>
      </c>
      <c r="N667" t="s">
        <v>3966</v>
      </c>
      <c r="O667" t="s">
        <v>4003</v>
      </c>
      <c r="P667" s="11">
        <v>100</v>
      </c>
      <c r="Q667" s="1">
        <v>40315</v>
      </c>
      <c r="R667">
        <v>173.33</v>
      </c>
      <c r="S667">
        <v>40</v>
      </c>
      <c r="T667">
        <v>100</v>
      </c>
      <c r="U667">
        <v>1</v>
      </c>
      <c r="V667" t="s">
        <v>5</v>
      </c>
      <c r="W667" s="11">
        <v>10</v>
      </c>
      <c r="X667" t="s">
        <v>9</v>
      </c>
      <c r="Y667" t="s">
        <v>3906</v>
      </c>
      <c r="Z667" t="s">
        <v>182</v>
      </c>
      <c r="AA667" t="s">
        <v>82</v>
      </c>
      <c r="AB667" t="s">
        <v>4060</v>
      </c>
      <c r="AC667">
        <v>11</v>
      </c>
      <c r="AD667" s="11">
        <v>1764463</v>
      </c>
      <c r="AE667" t="s">
        <v>401</v>
      </c>
      <c r="AF667" s="1">
        <v>31200</v>
      </c>
      <c r="AG667">
        <v>40064726</v>
      </c>
      <c r="AH667" t="s">
        <v>122</v>
      </c>
      <c r="AI667">
        <v>30000736</v>
      </c>
      <c r="AJ667" t="s">
        <v>122</v>
      </c>
      <c r="AN667" s="11">
        <v>90009096</v>
      </c>
      <c r="AO667">
        <v>90082930</v>
      </c>
    </row>
    <row r="668" spans="1:41" x14ac:dyDescent="0.25">
      <c r="A668">
        <v>60005681</v>
      </c>
      <c r="C668">
        <v>90360694</v>
      </c>
      <c r="D668" s="11">
        <v>505</v>
      </c>
      <c r="E668" t="s">
        <v>2</v>
      </c>
      <c r="F668" s="11">
        <v>9350</v>
      </c>
      <c r="G668" t="s">
        <v>48</v>
      </c>
      <c r="H668" s="11">
        <v>1060</v>
      </c>
      <c r="I668" t="s">
        <v>49</v>
      </c>
      <c r="J668" t="s">
        <v>3</v>
      </c>
      <c r="K668" t="s">
        <v>4</v>
      </c>
      <c r="L668" s="11">
        <v>20001085</v>
      </c>
      <c r="M668" t="s">
        <v>163</v>
      </c>
      <c r="N668" t="s">
        <v>3948</v>
      </c>
      <c r="O668" t="s">
        <v>4053</v>
      </c>
      <c r="P668" s="11">
        <v>100</v>
      </c>
      <c r="Q668" s="1">
        <v>42737</v>
      </c>
      <c r="R668">
        <v>173.33</v>
      </c>
      <c r="S668">
        <v>40</v>
      </c>
      <c r="T668">
        <v>100</v>
      </c>
      <c r="U668">
        <v>1</v>
      </c>
      <c r="V668" t="s">
        <v>5</v>
      </c>
      <c r="W668" s="11">
        <v>10</v>
      </c>
      <c r="X668" t="s">
        <v>9</v>
      </c>
      <c r="Y668" t="s">
        <v>3906</v>
      </c>
      <c r="Z668" t="s">
        <v>7</v>
      </c>
      <c r="AA668" t="s">
        <v>8</v>
      </c>
      <c r="AB668" t="s">
        <v>4055</v>
      </c>
      <c r="AC668">
        <v>9</v>
      </c>
      <c r="AD668" s="11" t="s">
        <v>40</v>
      </c>
      <c r="AE668" t="s">
        <v>41</v>
      </c>
      <c r="AF668" s="1">
        <v>33989</v>
      </c>
      <c r="AG668">
        <v>40064700</v>
      </c>
      <c r="AH668" t="s">
        <v>664</v>
      </c>
      <c r="AI668">
        <v>30000569</v>
      </c>
      <c r="AJ668" t="s">
        <v>664</v>
      </c>
      <c r="AN668" s="11">
        <v>90014992</v>
      </c>
      <c r="AO668">
        <v>90196269</v>
      </c>
    </row>
    <row r="669" spans="1:41" x14ac:dyDescent="0.25">
      <c r="A669">
        <v>60005682</v>
      </c>
      <c r="C669">
        <v>90360695</v>
      </c>
      <c r="D669" s="11">
        <v>505</v>
      </c>
      <c r="E669" t="s">
        <v>2</v>
      </c>
      <c r="F669" s="11">
        <v>9350</v>
      </c>
      <c r="G669" t="s">
        <v>48</v>
      </c>
      <c r="H669" s="11">
        <v>1060</v>
      </c>
      <c r="I669" t="s">
        <v>49</v>
      </c>
      <c r="J669" t="s">
        <v>3</v>
      </c>
      <c r="K669" t="s">
        <v>4</v>
      </c>
      <c r="L669" s="11">
        <v>20001083</v>
      </c>
      <c r="M669" t="s">
        <v>163</v>
      </c>
      <c r="N669" t="s">
        <v>3948</v>
      </c>
      <c r="O669" t="s">
        <v>4053</v>
      </c>
      <c r="P669" s="11">
        <v>100</v>
      </c>
      <c r="Q669" s="1">
        <v>42737</v>
      </c>
      <c r="R669">
        <v>173.33</v>
      </c>
      <c r="S669">
        <v>40</v>
      </c>
      <c r="T669">
        <v>100</v>
      </c>
      <c r="U669">
        <v>1</v>
      </c>
      <c r="V669" t="s">
        <v>5</v>
      </c>
      <c r="W669" s="11">
        <v>10</v>
      </c>
      <c r="X669" t="s">
        <v>9</v>
      </c>
      <c r="Y669" t="s">
        <v>3906</v>
      </c>
      <c r="Z669" t="s">
        <v>7</v>
      </c>
      <c r="AA669" t="s">
        <v>8</v>
      </c>
      <c r="AB669" t="s">
        <v>4055</v>
      </c>
      <c r="AC669">
        <v>10</v>
      </c>
      <c r="AD669" s="11" t="s">
        <v>40</v>
      </c>
      <c r="AE669" t="s">
        <v>41</v>
      </c>
      <c r="AF669" s="1">
        <v>26357</v>
      </c>
      <c r="AG669">
        <v>40065045</v>
      </c>
      <c r="AH669" t="s">
        <v>52</v>
      </c>
      <c r="AI669">
        <v>30000573</v>
      </c>
      <c r="AJ669" t="s">
        <v>52</v>
      </c>
      <c r="AN669" s="11">
        <v>90147616</v>
      </c>
      <c r="AO669">
        <v>90196269</v>
      </c>
    </row>
    <row r="670" spans="1:41" x14ac:dyDescent="0.25">
      <c r="A670">
        <v>60005683</v>
      </c>
      <c r="C670">
        <v>90360696</v>
      </c>
      <c r="D670" s="11">
        <v>619</v>
      </c>
      <c r="E670" t="s">
        <v>17</v>
      </c>
      <c r="F670" s="11">
        <v>9510</v>
      </c>
      <c r="G670" t="s">
        <v>76</v>
      </c>
      <c r="H670" s="11">
        <v>1062</v>
      </c>
      <c r="I670" t="s">
        <v>77</v>
      </c>
      <c r="J670" t="s">
        <v>3</v>
      </c>
      <c r="K670" t="s">
        <v>4</v>
      </c>
      <c r="L670" s="11">
        <v>20000816</v>
      </c>
      <c r="M670" t="s">
        <v>1269</v>
      </c>
      <c r="N670" t="s">
        <v>3952</v>
      </c>
      <c r="O670" t="s">
        <v>4018</v>
      </c>
      <c r="P670" s="11">
        <v>100</v>
      </c>
      <c r="Q670" s="1">
        <v>42744</v>
      </c>
      <c r="R670">
        <v>173.33</v>
      </c>
      <c r="S670">
        <v>40</v>
      </c>
      <c r="T670">
        <v>100</v>
      </c>
      <c r="U670">
        <v>1</v>
      </c>
      <c r="V670" t="s">
        <v>5</v>
      </c>
      <c r="W670" s="11">
        <v>10</v>
      </c>
      <c r="X670" t="s">
        <v>9</v>
      </c>
      <c r="Y670" t="s">
        <v>3906</v>
      </c>
      <c r="Z670" t="s">
        <v>7</v>
      </c>
      <c r="AA670" t="s">
        <v>25</v>
      </c>
      <c r="AB670" t="s">
        <v>4056</v>
      </c>
      <c r="AC670">
        <v>10</v>
      </c>
      <c r="AD670" s="11">
        <v>2264333</v>
      </c>
      <c r="AE670" t="s">
        <v>690</v>
      </c>
      <c r="AF670" s="1">
        <v>24563</v>
      </c>
      <c r="AG670">
        <v>40065046</v>
      </c>
      <c r="AH670" t="s">
        <v>452</v>
      </c>
      <c r="AI670">
        <v>30000168</v>
      </c>
      <c r="AJ670" t="s">
        <v>452</v>
      </c>
      <c r="AN670" s="11">
        <v>90014599</v>
      </c>
      <c r="AO670">
        <v>90119200</v>
      </c>
    </row>
    <row r="671" spans="1:41" x14ac:dyDescent="0.25">
      <c r="A671">
        <v>60005684</v>
      </c>
      <c r="C671">
        <v>90360697</v>
      </c>
      <c r="D671" s="11">
        <v>505</v>
      </c>
      <c r="E671" t="s">
        <v>2</v>
      </c>
      <c r="F671" s="11">
        <v>9350</v>
      </c>
      <c r="G671" t="s">
        <v>48</v>
      </c>
      <c r="H671" s="11">
        <v>1060</v>
      </c>
      <c r="I671" t="s">
        <v>49</v>
      </c>
      <c r="J671" t="s">
        <v>3</v>
      </c>
      <c r="K671" t="s">
        <v>4</v>
      </c>
      <c r="L671" s="11">
        <v>20001085</v>
      </c>
      <c r="M671" t="s">
        <v>163</v>
      </c>
      <c r="N671" t="s">
        <v>3948</v>
      </c>
      <c r="O671" t="s">
        <v>4053</v>
      </c>
      <c r="P671" s="11">
        <v>100</v>
      </c>
      <c r="Q671" s="1">
        <v>42738</v>
      </c>
      <c r="R671">
        <v>173.33</v>
      </c>
      <c r="S671">
        <v>40</v>
      </c>
      <c r="T671">
        <v>100</v>
      </c>
      <c r="U671">
        <v>1</v>
      </c>
      <c r="V671" t="s">
        <v>5</v>
      </c>
      <c r="W671" s="11">
        <v>10</v>
      </c>
      <c r="X671" t="s">
        <v>9</v>
      </c>
      <c r="Y671" t="s">
        <v>3907</v>
      </c>
      <c r="Z671" t="s">
        <v>7</v>
      </c>
      <c r="AA671" t="s">
        <v>8</v>
      </c>
      <c r="AB671" t="s">
        <v>4055</v>
      </c>
      <c r="AC671">
        <v>10</v>
      </c>
      <c r="AD671" s="11" t="s">
        <v>40</v>
      </c>
      <c r="AE671" t="s">
        <v>41</v>
      </c>
      <c r="AF671" s="1">
        <v>31666</v>
      </c>
      <c r="AG671">
        <v>40065216</v>
      </c>
      <c r="AH671" t="s">
        <v>164</v>
      </c>
      <c r="AI671">
        <v>30000573</v>
      </c>
      <c r="AJ671" t="s">
        <v>52</v>
      </c>
      <c r="AN671" s="11">
        <v>90014992</v>
      </c>
      <c r="AO671">
        <v>90196269</v>
      </c>
    </row>
    <row r="672" spans="1:41" x14ac:dyDescent="0.25">
      <c r="A672">
        <v>60005710</v>
      </c>
      <c r="C672">
        <v>90362728</v>
      </c>
      <c r="D672" s="11">
        <v>716</v>
      </c>
      <c r="E672" t="s">
        <v>17</v>
      </c>
      <c r="F672" s="11">
        <v>9725</v>
      </c>
      <c r="G672" t="s">
        <v>18</v>
      </c>
      <c r="H672" s="11">
        <v>1019</v>
      </c>
      <c r="I672" t="s">
        <v>19</v>
      </c>
      <c r="J672" t="s">
        <v>3</v>
      </c>
      <c r="K672" t="s">
        <v>4</v>
      </c>
      <c r="L672" s="11">
        <v>20000535</v>
      </c>
      <c r="M672" t="s">
        <v>848</v>
      </c>
      <c r="N672" t="s">
        <v>3962</v>
      </c>
      <c r="O672" t="s">
        <v>4022</v>
      </c>
      <c r="P672" s="11">
        <v>100</v>
      </c>
      <c r="Q672" s="1">
        <v>42744</v>
      </c>
      <c r="R672">
        <v>173.33</v>
      </c>
      <c r="S672">
        <v>40</v>
      </c>
      <c r="T672">
        <v>100</v>
      </c>
      <c r="U672">
        <v>1</v>
      </c>
      <c r="V672" t="s">
        <v>5</v>
      </c>
      <c r="W672" s="11">
        <v>10</v>
      </c>
      <c r="X672" t="s">
        <v>9</v>
      </c>
      <c r="Y672" t="s">
        <v>3906</v>
      </c>
      <c r="Z672" t="s">
        <v>522</v>
      </c>
      <c r="AA672" t="s">
        <v>148</v>
      </c>
      <c r="AB672" t="s">
        <v>4063</v>
      </c>
      <c r="AC672">
        <v>11</v>
      </c>
      <c r="AD672" s="11" t="s">
        <v>849</v>
      </c>
      <c r="AE672" t="s">
        <v>850</v>
      </c>
      <c r="AF672" s="1">
        <v>21823</v>
      </c>
      <c r="AG672">
        <v>40064988</v>
      </c>
      <c r="AH672" t="s">
        <v>147</v>
      </c>
      <c r="AI672">
        <v>30000727</v>
      </c>
      <c r="AJ672" t="s">
        <v>147</v>
      </c>
      <c r="AN672" s="11">
        <v>90010654</v>
      </c>
      <c r="AO672">
        <v>90006487</v>
      </c>
    </row>
    <row r="673" spans="1:41" x14ac:dyDescent="0.25">
      <c r="A673">
        <v>60005711</v>
      </c>
      <c r="C673">
        <v>90236746</v>
      </c>
      <c r="D673" s="11">
        <v>505</v>
      </c>
      <c r="E673" t="s">
        <v>2</v>
      </c>
      <c r="F673" s="11">
        <v>9375</v>
      </c>
      <c r="G673" t="s">
        <v>55</v>
      </c>
      <c r="H673" s="11">
        <v>1047</v>
      </c>
      <c r="I673" t="s">
        <v>56</v>
      </c>
      <c r="J673" t="s">
        <v>3</v>
      </c>
      <c r="K673" t="s">
        <v>4</v>
      </c>
      <c r="L673" s="11">
        <v>20001181</v>
      </c>
      <c r="M673" t="s">
        <v>1270</v>
      </c>
      <c r="N673" t="s">
        <v>3954</v>
      </c>
      <c r="O673" t="s">
        <v>4046</v>
      </c>
      <c r="P673" s="11">
        <v>100</v>
      </c>
      <c r="Q673" s="1">
        <v>42738</v>
      </c>
      <c r="R673">
        <v>173.33</v>
      </c>
      <c r="S673">
        <v>40</v>
      </c>
      <c r="T673">
        <v>100</v>
      </c>
      <c r="U673">
        <v>1</v>
      </c>
      <c r="V673" t="s">
        <v>5</v>
      </c>
      <c r="W673" s="11">
        <v>10</v>
      </c>
      <c r="X673" t="s">
        <v>9</v>
      </c>
      <c r="Y673" t="s">
        <v>3906</v>
      </c>
      <c r="Z673" t="s">
        <v>7</v>
      </c>
      <c r="AA673" t="s">
        <v>16</v>
      </c>
      <c r="AB673" t="s">
        <v>4061</v>
      </c>
      <c r="AC673">
        <v>10</v>
      </c>
      <c r="AD673" s="11">
        <v>70310</v>
      </c>
      <c r="AE673" t="s">
        <v>1271</v>
      </c>
      <c r="AF673" s="1">
        <v>31605</v>
      </c>
      <c r="AG673">
        <v>40065554</v>
      </c>
      <c r="AH673" t="s">
        <v>1272</v>
      </c>
      <c r="AI673">
        <v>30000087</v>
      </c>
      <c r="AJ673" t="s">
        <v>1272</v>
      </c>
      <c r="AN673" s="11">
        <v>90181630</v>
      </c>
      <c r="AO673">
        <v>90103267</v>
      </c>
    </row>
    <row r="674" spans="1:41" x14ac:dyDescent="0.25">
      <c r="A674">
        <v>60005714</v>
      </c>
      <c r="C674">
        <v>90362729</v>
      </c>
      <c r="D674" s="11">
        <v>2000</v>
      </c>
      <c r="E674" t="s">
        <v>140</v>
      </c>
      <c r="F674" s="11">
        <v>9660</v>
      </c>
      <c r="G674" t="s">
        <v>141</v>
      </c>
      <c r="H674" s="11">
        <v>1009</v>
      </c>
      <c r="I674" t="s">
        <v>142</v>
      </c>
      <c r="J674" t="s">
        <v>3</v>
      </c>
      <c r="K674" t="s">
        <v>4</v>
      </c>
      <c r="L674" s="11">
        <v>20004663</v>
      </c>
      <c r="M674" t="s">
        <v>388</v>
      </c>
      <c r="N674" t="s">
        <v>3960</v>
      </c>
      <c r="O674" t="s">
        <v>4028</v>
      </c>
      <c r="P674" s="11">
        <v>100</v>
      </c>
      <c r="Q674" s="1">
        <v>42744</v>
      </c>
      <c r="R674">
        <v>173.33</v>
      </c>
      <c r="S674">
        <v>40</v>
      </c>
      <c r="T674">
        <v>100</v>
      </c>
      <c r="U674">
        <v>1</v>
      </c>
      <c r="V674" t="s">
        <v>5</v>
      </c>
      <c r="W674" s="11">
        <v>10</v>
      </c>
      <c r="X674" t="s">
        <v>9</v>
      </c>
      <c r="Y674" t="s">
        <v>3906</v>
      </c>
      <c r="Z674" t="s">
        <v>7</v>
      </c>
      <c r="AA674" t="s">
        <v>25</v>
      </c>
      <c r="AB674" t="s">
        <v>4056</v>
      </c>
      <c r="AC674">
        <v>11</v>
      </c>
      <c r="AD674" s="11" t="s">
        <v>871</v>
      </c>
      <c r="AE674" t="s">
        <v>872</v>
      </c>
      <c r="AF674" s="1">
        <v>28422</v>
      </c>
      <c r="AG674">
        <v>40065478</v>
      </c>
      <c r="AH674" t="s">
        <v>162</v>
      </c>
      <c r="AI674">
        <v>30000853</v>
      </c>
      <c r="AJ674" t="s">
        <v>162</v>
      </c>
      <c r="AN674" s="11">
        <v>90339955</v>
      </c>
      <c r="AO674">
        <v>90202424</v>
      </c>
    </row>
    <row r="675" spans="1:41" x14ac:dyDescent="0.25">
      <c r="A675">
        <v>60005715</v>
      </c>
      <c r="C675">
        <v>90362730</v>
      </c>
      <c r="D675" s="11">
        <v>505</v>
      </c>
      <c r="E675" t="s">
        <v>2</v>
      </c>
      <c r="F675" s="11">
        <v>9360</v>
      </c>
      <c r="G675" t="s">
        <v>48</v>
      </c>
      <c r="H675" s="11">
        <v>1061</v>
      </c>
      <c r="I675" t="s">
        <v>53</v>
      </c>
      <c r="J675" t="s">
        <v>3</v>
      </c>
      <c r="K675" t="s">
        <v>4</v>
      </c>
      <c r="L675" s="11">
        <v>20001109</v>
      </c>
      <c r="M675" t="s">
        <v>1249</v>
      </c>
      <c r="N675" t="s">
        <v>3954</v>
      </c>
      <c r="O675" t="s">
        <v>4046</v>
      </c>
      <c r="P675" s="11">
        <v>100</v>
      </c>
      <c r="Q675" s="1">
        <v>42738</v>
      </c>
      <c r="R675">
        <v>173.33</v>
      </c>
      <c r="S675">
        <v>40</v>
      </c>
      <c r="T675">
        <v>100</v>
      </c>
      <c r="U675">
        <v>1</v>
      </c>
      <c r="V675" t="s">
        <v>5</v>
      </c>
      <c r="W675" s="11">
        <v>10</v>
      </c>
      <c r="X675" t="s">
        <v>9</v>
      </c>
      <c r="Y675" t="s">
        <v>3906</v>
      </c>
      <c r="Z675" t="s">
        <v>7</v>
      </c>
      <c r="AA675" t="s">
        <v>8</v>
      </c>
      <c r="AB675" t="s">
        <v>4055</v>
      </c>
      <c r="AC675">
        <v>9</v>
      </c>
      <c r="AD675" s="11" t="s">
        <v>40</v>
      </c>
      <c r="AE675" t="s">
        <v>41</v>
      </c>
      <c r="AF675" s="1">
        <v>34213</v>
      </c>
      <c r="AG675">
        <v>40062223</v>
      </c>
      <c r="AH675" t="s">
        <v>664</v>
      </c>
      <c r="AI675">
        <v>30000569</v>
      </c>
      <c r="AJ675" t="s">
        <v>664</v>
      </c>
      <c r="AN675" s="11">
        <v>90136064</v>
      </c>
      <c r="AO675">
        <v>90260948</v>
      </c>
    </row>
    <row r="676" spans="1:41" x14ac:dyDescent="0.25">
      <c r="A676">
        <v>60005718</v>
      </c>
      <c r="C676">
        <v>90362835</v>
      </c>
      <c r="D676" s="11">
        <v>716</v>
      </c>
      <c r="E676" t="s">
        <v>17</v>
      </c>
      <c r="F676" s="11">
        <v>9725</v>
      </c>
      <c r="G676" t="s">
        <v>18</v>
      </c>
      <c r="H676" s="11">
        <v>1018</v>
      </c>
      <c r="I676" t="s">
        <v>105</v>
      </c>
      <c r="J676" t="s">
        <v>3</v>
      </c>
      <c r="K676" t="s">
        <v>4</v>
      </c>
      <c r="L676" s="11">
        <v>20000494</v>
      </c>
      <c r="M676" t="s">
        <v>1273</v>
      </c>
      <c r="N676" t="s">
        <v>3970</v>
      </c>
      <c r="O676" t="s">
        <v>4013</v>
      </c>
      <c r="P676" s="11">
        <v>100</v>
      </c>
      <c r="Q676" s="1">
        <v>42738</v>
      </c>
      <c r="R676">
        <v>173.33</v>
      </c>
      <c r="S676">
        <v>40</v>
      </c>
      <c r="T676">
        <v>100</v>
      </c>
      <c r="U676">
        <v>1</v>
      </c>
      <c r="V676" t="s">
        <v>5</v>
      </c>
      <c r="W676" s="11">
        <v>10</v>
      </c>
      <c r="X676" t="s">
        <v>9</v>
      </c>
      <c r="Y676" t="s">
        <v>3906</v>
      </c>
      <c r="Z676" t="s">
        <v>273</v>
      </c>
      <c r="AA676" t="s">
        <v>69</v>
      </c>
      <c r="AB676" t="s">
        <v>4059</v>
      </c>
      <c r="AC676">
        <v>9</v>
      </c>
      <c r="AD676" s="11" t="s">
        <v>1274</v>
      </c>
      <c r="AE676" t="s">
        <v>1275</v>
      </c>
      <c r="AF676" s="1">
        <v>32751</v>
      </c>
      <c r="AG676">
        <v>40064986</v>
      </c>
      <c r="AH676" t="s">
        <v>240</v>
      </c>
      <c r="AI676">
        <v>30000059</v>
      </c>
      <c r="AJ676" t="s">
        <v>240</v>
      </c>
      <c r="AN676" s="11">
        <v>90008929</v>
      </c>
      <c r="AO676">
        <v>90082652</v>
      </c>
    </row>
    <row r="677" spans="1:41" x14ac:dyDescent="0.25">
      <c r="A677">
        <v>60005719</v>
      </c>
      <c r="C677">
        <v>90362836</v>
      </c>
      <c r="D677" s="11">
        <v>716</v>
      </c>
      <c r="E677" t="s">
        <v>17</v>
      </c>
      <c r="F677" s="11">
        <v>9765</v>
      </c>
      <c r="G677" t="s">
        <v>165</v>
      </c>
      <c r="H677" s="11">
        <v>1023</v>
      </c>
      <c r="I677" t="s">
        <v>166</v>
      </c>
      <c r="J677" t="s">
        <v>3</v>
      </c>
      <c r="K677" t="s">
        <v>4</v>
      </c>
      <c r="L677" s="11">
        <v>20000819</v>
      </c>
      <c r="M677" t="s">
        <v>653</v>
      </c>
      <c r="N677" t="s">
        <v>3962</v>
      </c>
      <c r="O677" t="s">
        <v>4022</v>
      </c>
      <c r="P677" s="11">
        <v>100</v>
      </c>
      <c r="Q677" s="1">
        <v>42738</v>
      </c>
      <c r="R677">
        <v>173.33</v>
      </c>
      <c r="S677">
        <v>40</v>
      </c>
      <c r="T677">
        <v>100</v>
      </c>
      <c r="U677">
        <v>1</v>
      </c>
      <c r="V677" t="s">
        <v>5</v>
      </c>
      <c r="W677" s="11">
        <v>10</v>
      </c>
      <c r="X677" t="s">
        <v>9</v>
      </c>
      <c r="Y677" t="s">
        <v>3907</v>
      </c>
      <c r="Z677" t="s">
        <v>273</v>
      </c>
      <c r="AA677" t="s">
        <v>69</v>
      </c>
      <c r="AB677" t="s">
        <v>4059</v>
      </c>
      <c r="AC677">
        <v>10</v>
      </c>
      <c r="AD677" s="11" t="s">
        <v>1120</v>
      </c>
      <c r="AE677" t="s">
        <v>1121</v>
      </c>
      <c r="AF677" s="1">
        <v>32495</v>
      </c>
      <c r="AG677">
        <v>40061011</v>
      </c>
      <c r="AH677" t="s">
        <v>196</v>
      </c>
      <c r="AI677">
        <v>30000536</v>
      </c>
      <c r="AJ677" t="s">
        <v>196</v>
      </c>
      <c r="AN677" s="11">
        <v>90227850</v>
      </c>
      <c r="AO677">
        <v>90008751</v>
      </c>
    </row>
    <row r="678" spans="1:41" x14ac:dyDescent="0.25">
      <c r="A678">
        <v>60005720</v>
      </c>
      <c r="C678">
        <v>90362837</v>
      </c>
      <c r="D678" s="11">
        <v>505</v>
      </c>
      <c r="E678" t="s">
        <v>2</v>
      </c>
      <c r="F678" s="11">
        <v>9360</v>
      </c>
      <c r="G678" t="s">
        <v>48</v>
      </c>
      <c r="H678" s="11">
        <v>1061</v>
      </c>
      <c r="I678" t="s">
        <v>53</v>
      </c>
      <c r="J678" t="s">
        <v>3</v>
      </c>
      <c r="K678" t="s">
        <v>4</v>
      </c>
      <c r="L678" s="11">
        <v>20001109</v>
      </c>
      <c r="M678" t="s">
        <v>1249</v>
      </c>
      <c r="N678" t="s">
        <v>3954</v>
      </c>
      <c r="O678" t="s">
        <v>4046</v>
      </c>
      <c r="P678" s="11">
        <v>100</v>
      </c>
      <c r="Q678" s="1">
        <v>42737</v>
      </c>
      <c r="R678">
        <v>173.33</v>
      </c>
      <c r="S678">
        <v>40</v>
      </c>
      <c r="T678">
        <v>100</v>
      </c>
      <c r="U678">
        <v>1</v>
      </c>
      <c r="V678" t="s">
        <v>5</v>
      </c>
      <c r="W678" s="11">
        <v>10</v>
      </c>
      <c r="X678" t="s">
        <v>9</v>
      </c>
      <c r="Y678" t="s">
        <v>3906</v>
      </c>
      <c r="Z678" t="s">
        <v>7</v>
      </c>
      <c r="AA678" t="s">
        <v>8</v>
      </c>
      <c r="AB678" t="s">
        <v>4055</v>
      </c>
      <c r="AC678">
        <v>9</v>
      </c>
      <c r="AD678" s="11" t="s">
        <v>40</v>
      </c>
      <c r="AE678" t="s">
        <v>41</v>
      </c>
      <c r="AF678" s="1">
        <v>34566</v>
      </c>
      <c r="AG678">
        <v>40065644</v>
      </c>
      <c r="AH678" t="s">
        <v>664</v>
      </c>
      <c r="AI678">
        <v>30000569</v>
      </c>
      <c r="AJ678" t="s">
        <v>664</v>
      </c>
      <c r="AN678" s="11">
        <v>90136064</v>
      </c>
      <c r="AO678">
        <v>90196269</v>
      </c>
    </row>
    <row r="679" spans="1:41" x14ac:dyDescent="0.25">
      <c r="A679">
        <v>60005732</v>
      </c>
      <c r="C679">
        <v>90363185</v>
      </c>
      <c r="D679" s="11">
        <v>619</v>
      </c>
      <c r="E679" t="s">
        <v>17</v>
      </c>
      <c r="F679" s="11">
        <v>9520</v>
      </c>
      <c r="G679" t="s">
        <v>556</v>
      </c>
      <c r="H679" s="11">
        <v>1005</v>
      </c>
      <c r="I679" t="s">
        <v>557</v>
      </c>
      <c r="J679" t="s">
        <v>3</v>
      </c>
      <c r="K679" t="s">
        <v>4</v>
      </c>
      <c r="L679" s="11">
        <v>20000697</v>
      </c>
      <c r="M679" t="s">
        <v>1276</v>
      </c>
      <c r="N679" t="s">
        <v>3953</v>
      </c>
      <c r="O679" t="s">
        <v>4015</v>
      </c>
      <c r="P679" s="11">
        <v>100</v>
      </c>
      <c r="Q679" s="1">
        <v>42738</v>
      </c>
      <c r="R679">
        <v>173.33</v>
      </c>
      <c r="S679">
        <v>40</v>
      </c>
      <c r="T679">
        <v>100</v>
      </c>
      <c r="U679">
        <v>1</v>
      </c>
      <c r="V679" t="s">
        <v>5</v>
      </c>
      <c r="W679" s="11">
        <v>10</v>
      </c>
      <c r="X679" t="s">
        <v>9</v>
      </c>
      <c r="Y679" t="s">
        <v>3906</v>
      </c>
      <c r="Z679" t="s">
        <v>7</v>
      </c>
      <c r="AA679" t="s">
        <v>96</v>
      </c>
      <c r="AB679" s="14" t="s">
        <v>4062</v>
      </c>
      <c r="AC679">
        <v>10</v>
      </c>
      <c r="AD679" s="11">
        <v>163177</v>
      </c>
      <c r="AE679" t="s">
        <v>602</v>
      </c>
      <c r="AF679" s="1">
        <v>29615</v>
      </c>
      <c r="AG679">
        <v>40065467</v>
      </c>
      <c r="AH679" t="s">
        <v>1138</v>
      </c>
      <c r="AI679">
        <v>30000694</v>
      </c>
      <c r="AJ679" t="s">
        <v>1138</v>
      </c>
      <c r="AN679" s="11">
        <v>90286326</v>
      </c>
      <c r="AO679">
        <v>90010300</v>
      </c>
    </row>
    <row r="680" spans="1:41" x14ac:dyDescent="0.25">
      <c r="A680">
        <v>60005733</v>
      </c>
      <c r="C680">
        <v>90180559</v>
      </c>
      <c r="D680" s="11">
        <v>2000</v>
      </c>
      <c r="E680" t="s">
        <v>140</v>
      </c>
      <c r="F680" s="11">
        <v>9670</v>
      </c>
      <c r="G680" t="s">
        <v>232</v>
      </c>
      <c r="H680" s="11">
        <v>1015</v>
      </c>
      <c r="I680" t="s">
        <v>233</v>
      </c>
      <c r="J680" t="s">
        <v>3</v>
      </c>
      <c r="K680" t="s">
        <v>4</v>
      </c>
      <c r="L680" s="11">
        <v>20000129</v>
      </c>
      <c r="M680" t="s">
        <v>700</v>
      </c>
      <c r="N680" t="s">
        <v>3968</v>
      </c>
      <c r="O680" t="s">
        <v>4011</v>
      </c>
      <c r="P680" s="11">
        <v>100</v>
      </c>
      <c r="Q680" s="1">
        <v>40916</v>
      </c>
      <c r="R680">
        <v>173.33</v>
      </c>
      <c r="S680">
        <v>40</v>
      </c>
      <c r="T680">
        <v>100</v>
      </c>
      <c r="U680">
        <v>5</v>
      </c>
      <c r="V680" t="s">
        <v>204</v>
      </c>
      <c r="W680" s="11">
        <v>10</v>
      </c>
      <c r="X680" t="s">
        <v>9</v>
      </c>
      <c r="Y680" t="s">
        <v>3906</v>
      </c>
      <c r="Z680" t="s">
        <v>7</v>
      </c>
      <c r="AA680" t="s">
        <v>25</v>
      </c>
      <c r="AB680" t="s">
        <v>4056</v>
      </c>
      <c r="AC680">
        <v>11</v>
      </c>
      <c r="AD680" s="11" t="s">
        <v>671</v>
      </c>
      <c r="AE680" t="s">
        <v>672</v>
      </c>
      <c r="AF680" s="1">
        <v>26016</v>
      </c>
      <c r="AG680">
        <v>40065469</v>
      </c>
      <c r="AH680" t="s">
        <v>162</v>
      </c>
      <c r="AI680">
        <v>30000853</v>
      </c>
      <c r="AJ680" t="s">
        <v>162</v>
      </c>
      <c r="AN680" s="11">
        <v>90007616</v>
      </c>
      <c r="AO680">
        <v>90067517</v>
      </c>
    </row>
    <row r="681" spans="1:41" x14ac:dyDescent="0.25">
      <c r="A681">
        <v>60005736</v>
      </c>
      <c r="C681">
        <v>90241528</v>
      </c>
      <c r="D681" s="11">
        <v>619</v>
      </c>
      <c r="E681" t="s">
        <v>17</v>
      </c>
      <c r="F681" s="11">
        <v>9510</v>
      </c>
      <c r="G681" t="s">
        <v>76</v>
      </c>
      <c r="H681" s="11">
        <v>1062</v>
      </c>
      <c r="I681" t="s">
        <v>77</v>
      </c>
      <c r="J681" t="s">
        <v>3</v>
      </c>
      <c r="K681" t="s">
        <v>4</v>
      </c>
      <c r="L681" s="11">
        <v>20000473</v>
      </c>
      <c r="M681" t="s">
        <v>1277</v>
      </c>
      <c r="N681" t="s">
        <v>3956</v>
      </c>
      <c r="O681" t="s">
        <v>4021</v>
      </c>
      <c r="P681" s="11">
        <v>100</v>
      </c>
      <c r="Q681" s="1">
        <v>42736</v>
      </c>
      <c r="R681">
        <v>173.33</v>
      </c>
      <c r="S681">
        <v>40</v>
      </c>
      <c r="T681">
        <v>100</v>
      </c>
      <c r="U681">
        <v>5</v>
      </c>
      <c r="V681" t="s">
        <v>204</v>
      </c>
      <c r="W681" s="11">
        <v>10</v>
      </c>
      <c r="X681" t="s">
        <v>9</v>
      </c>
      <c r="Y681" t="s">
        <v>3906</v>
      </c>
      <c r="Z681" t="s">
        <v>65</v>
      </c>
      <c r="AA681" t="s">
        <v>25</v>
      </c>
      <c r="AB681" t="s">
        <v>4056</v>
      </c>
      <c r="AC681">
        <v>11</v>
      </c>
      <c r="AD681" s="11">
        <v>839906</v>
      </c>
      <c r="AE681" t="s">
        <v>1278</v>
      </c>
      <c r="AF681" s="1">
        <v>30171</v>
      </c>
      <c r="AG681">
        <v>40065471</v>
      </c>
      <c r="AH681" t="s">
        <v>162</v>
      </c>
      <c r="AI681">
        <v>30000853</v>
      </c>
      <c r="AJ681" t="s">
        <v>162</v>
      </c>
      <c r="AN681" s="11">
        <v>90021539</v>
      </c>
      <c r="AO681">
        <v>90008251</v>
      </c>
    </row>
    <row r="682" spans="1:41" x14ac:dyDescent="0.25">
      <c r="A682">
        <v>60005740</v>
      </c>
      <c r="C682">
        <v>90174646</v>
      </c>
      <c r="D682" s="11">
        <v>343</v>
      </c>
      <c r="E682" t="s">
        <v>469</v>
      </c>
      <c r="F682" s="11">
        <v>9210</v>
      </c>
      <c r="G682" t="s">
        <v>470</v>
      </c>
      <c r="H682" s="11">
        <v>1008</v>
      </c>
      <c r="I682" t="s">
        <v>471</v>
      </c>
      <c r="J682" t="s">
        <v>3</v>
      </c>
      <c r="K682" t="s">
        <v>4</v>
      </c>
      <c r="L682" s="11">
        <v>20001296</v>
      </c>
      <c r="M682" t="s">
        <v>1279</v>
      </c>
      <c r="N682" t="s">
        <v>3975</v>
      </c>
      <c r="O682" t="s">
        <v>4043</v>
      </c>
      <c r="P682" s="11">
        <v>100</v>
      </c>
      <c r="Q682" s="1">
        <v>40665</v>
      </c>
      <c r="R682">
        <v>173.33</v>
      </c>
      <c r="S682">
        <v>40</v>
      </c>
      <c r="T682">
        <v>100</v>
      </c>
      <c r="U682">
        <v>1</v>
      </c>
      <c r="V682" t="s">
        <v>5</v>
      </c>
      <c r="W682" s="11">
        <v>10</v>
      </c>
      <c r="X682" t="s">
        <v>9</v>
      </c>
      <c r="Y682" t="s">
        <v>3906</v>
      </c>
      <c r="Z682" t="s">
        <v>7</v>
      </c>
      <c r="AA682" t="s">
        <v>96</v>
      </c>
      <c r="AB682" s="14" t="s">
        <v>4062</v>
      </c>
      <c r="AC682">
        <v>11</v>
      </c>
      <c r="AD682" s="11">
        <v>2301219720</v>
      </c>
      <c r="AE682" t="s">
        <v>1280</v>
      </c>
      <c r="AF682" s="1">
        <v>30309</v>
      </c>
      <c r="AG682">
        <v>40065712</v>
      </c>
      <c r="AH682" t="s">
        <v>1093</v>
      </c>
      <c r="AI682">
        <v>30000633</v>
      </c>
      <c r="AJ682" t="s">
        <v>1093</v>
      </c>
      <c r="AN682" s="11">
        <v>90018425</v>
      </c>
      <c r="AO682">
        <v>90287554</v>
      </c>
    </row>
    <row r="683" spans="1:41" x14ac:dyDescent="0.25">
      <c r="A683">
        <v>60005750</v>
      </c>
      <c r="C683">
        <v>90363406</v>
      </c>
      <c r="D683" s="11">
        <v>505</v>
      </c>
      <c r="E683" t="s">
        <v>2</v>
      </c>
      <c r="F683" s="11">
        <v>9350</v>
      </c>
      <c r="G683" t="s">
        <v>48</v>
      </c>
      <c r="H683" s="11">
        <v>1060</v>
      </c>
      <c r="I683" t="s">
        <v>49</v>
      </c>
      <c r="J683" t="s">
        <v>3</v>
      </c>
      <c r="K683" t="s">
        <v>4</v>
      </c>
      <c r="L683" s="11">
        <v>20001348</v>
      </c>
      <c r="M683" t="s">
        <v>1281</v>
      </c>
      <c r="N683" t="s">
        <v>3948</v>
      </c>
      <c r="O683" t="s">
        <v>4053</v>
      </c>
      <c r="P683" s="11">
        <v>100</v>
      </c>
      <c r="Q683" s="1">
        <v>42737</v>
      </c>
      <c r="R683">
        <v>173.33</v>
      </c>
      <c r="S683">
        <v>40</v>
      </c>
      <c r="T683">
        <v>100</v>
      </c>
      <c r="U683">
        <v>1</v>
      </c>
      <c r="V683" t="s">
        <v>5</v>
      </c>
      <c r="W683" s="11">
        <v>10</v>
      </c>
      <c r="X683" t="s">
        <v>9</v>
      </c>
      <c r="Y683" t="s">
        <v>3906</v>
      </c>
      <c r="Z683" t="s">
        <v>7</v>
      </c>
      <c r="AA683" t="s">
        <v>8</v>
      </c>
      <c r="AB683" t="s">
        <v>4055</v>
      </c>
      <c r="AC683">
        <v>10</v>
      </c>
      <c r="AD683" s="11" t="s">
        <v>40</v>
      </c>
      <c r="AE683" t="s">
        <v>41</v>
      </c>
      <c r="AF683" s="1">
        <v>34354</v>
      </c>
      <c r="AG683">
        <v>40070378</v>
      </c>
      <c r="AH683" t="s">
        <v>1282</v>
      </c>
      <c r="AI683">
        <v>30000333</v>
      </c>
      <c r="AJ683" t="s">
        <v>1282</v>
      </c>
      <c r="AN683" s="11">
        <v>90014176</v>
      </c>
      <c r="AO683">
        <v>90196269</v>
      </c>
    </row>
    <row r="684" spans="1:41" x14ac:dyDescent="0.25">
      <c r="A684">
        <v>60005751</v>
      </c>
      <c r="C684">
        <v>90173466</v>
      </c>
      <c r="D684" s="11">
        <v>505</v>
      </c>
      <c r="E684" t="s">
        <v>2</v>
      </c>
      <c r="F684" s="11">
        <v>9350</v>
      </c>
      <c r="G684" t="s">
        <v>48</v>
      </c>
      <c r="H684" s="11">
        <v>1060</v>
      </c>
      <c r="I684" t="s">
        <v>49</v>
      </c>
      <c r="J684" t="s">
        <v>3</v>
      </c>
      <c r="K684" t="s">
        <v>4</v>
      </c>
      <c r="L684" s="11">
        <v>20001034</v>
      </c>
      <c r="M684" t="s">
        <v>939</v>
      </c>
      <c r="N684" t="s">
        <v>3983</v>
      </c>
      <c r="O684" t="s">
        <v>4006</v>
      </c>
      <c r="P684" s="11">
        <v>100</v>
      </c>
      <c r="Q684" s="1">
        <v>41033</v>
      </c>
      <c r="R684">
        <v>173.33</v>
      </c>
      <c r="S684">
        <v>40</v>
      </c>
      <c r="T684">
        <v>100</v>
      </c>
      <c r="U684">
        <v>1</v>
      </c>
      <c r="V684" t="s">
        <v>5</v>
      </c>
      <c r="W684" s="11">
        <v>10</v>
      </c>
      <c r="X684" t="s">
        <v>9</v>
      </c>
      <c r="Y684" t="s">
        <v>3906</v>
      </c>
      <c r="Z684" t="s">
        <v>7</v>
      </c>
      <c r="AA684" t="s">
        <v>722</v>
      </c>
      <c r="AB684" s="14" t="s">
        <v>4074</v>
      </c>
      <c r="AC684">
        <v>10</v>
      </c>
      <c r="AD684" s="11">
        <v>99613</v>
      </c>
      <c r="AE684" t="s">
        <v>940</v>
      </c>
      <c r="AF684" s="1">
        <v>31728</v>
      </c>
      <c r="AG684">
        <v>40065394</v>
      </c>
      <c r="AH684" t="s">
        <v>1283</v>
      </c>
      <c r="AI684">
        <v>30000223</v>
      </c>
      <c r="AJ684" t="s">
        <v>1283</v>
      </c>
      <c r="AN684" s="11">
        <v>90024934</v>
      </c>
      <c r="AO684">
        <v>90244929</v>
      </c>
    </row>
    <row r="685" spans="1:41" x14ac:dyDescent="0.25">
      <c r="A685">
        <v>60005760</v>
      </c>
      <c r="C685">
        <v>90363409</v>
      </c>
      <c r="D685" s="11">
        <v>619</v>
      </c>
      <c r="E685" t="s">
        <v>17</v>
      </c>
      <c r="F685" s="11">
        <v>9530</v>
      </c>
      <c r="G685" t="s">
        <v>91</v>
      </c>
      <c r="H685" s="11">
        <v>1006</v>
      </c>
      <c r="I685" t="s">
        <v>92</v>
      </c>
      <c r="J685" t="s">
        <v>3</v>
      </c>
      <c r="K685" t="s">
        <v>4</v>
      </c>
      <c r="L685" s="11">
        <v>20000253</v>
      </c>
      <c r="M685" t="s">
        <v>1284</v>
      </c>
      <c r="N685" t="s">
        <v>3955</v>
      </c>
      <c r="O685" t="s">
        <v>4016</v>
      </c>
      <c r="P685" s="11">
        <v>100</v>
      </c>
      <c r="Q685" s="1">
        <v>42744</v>
      </c>
      <c r="R685">
        <v>173.33</v>
      </c>
      <c r="S685">
        <v>40</v>
      </c>
      <c r="T685">
        <v>100</v>
      </c>
      <c r="U685">
        <v>1</v>
      </c>
      <c r="V685" t="s">
        <v>5</v>
      </c>
      <c r="W685" s="11">
        <v>10</v>
      </c>
      <c r="X685" t="s">
        <v>9</v>
      </c>
      <c r="Y685" t="s">
        <v>3907</v>
      </c>
      <c r="Z685" t="s">
        <v>7</v>
      </c>
      <c r="AA685" t="s">
        <v>387</v>
      </c>
      <c r="AB685" s="14" t="s">
        <v>4020</v>
      </c>
      <c r="AC685">
        <v>10</v>
      </c>
      <c r="AD685" s="11">
        <v>1862395</v>
      </c>
      <c r="AE685" t="s">
        <v>588</v>
      </c>
      <c r="AF685" s="1">
        <v>26358</v>
      </c>
      <c r="AG685">
        <v>40065377</v>
      </c>
      <c r="AH685" t="s">
        <v>1285</v>
      </c>
      <c r="AI685">
        <v>30000848</v>
      </c>
      <c r="AJ685" t="s">
        <v>1285</v>
      </c>
      <c r="AN685" s="11">
        <v>90143695</v>
      </c>
      <c r="AO685">
        <v>90143695</v>
      </c>
    </row>
    <row r="686" spans="1:41" x14ac:dyDescent="0.25">
      <c r="A686">
        <v>60005789</v>
      </c>
      <c r="C686">
        <v>90363495</v>
      </c>
      <c r="D686" s="11">
        <v>505</v>
      </c>
      <c r="E686" t="s">
        <v>2</v>
      </c>
      <c r="F686" s="11">
        <v>9360</v>
      </c>
      <c r="G686" t="s">
        <v>48</v>
      </c>
      <c r="H686" s="11">
        <v>1061</v>
      </c>
      <c r="I686" t="s">
        <v>53</v>
      </c>
      <c r="J686" t="s">
        <v>3</v>
      </c>
      <c r="K686" t="s">
        <v>4</v>
      </c>
      <c r="L686" s="11">
        <v>20001109</v>
      </c>
      <c r="M686" t="s">
        <v>1249</v>
      </c>
      <c r="N686" t="s">
        <v>3954</v>
      </c>
      <c r="O686" t="s">
        <v>4046</v>
      </c>
      <c r="P686" s="11">
        <v>100</v>
      </c>
      <c r="Q686" s="1">
        <v>42744</v>
      </c>
      <c r="R686">
        <v>173.33</v>
      </c>
      <c r="S686">
        <v>40</v>
      </c>
      <c r="T686">
        <v>100</v>
      </c>
      <c r="U686">
        <v>1</v>
      </c>
      <c r="V686" t="s">
        <v>5</v>
      </c>
      <c r="W686" s="11">
        <v>10</v>
      </c>
      <c r="X686" t="s">
        <v>9</v>
      </c>
      <c r="Y686" t="s">
        <v>3907</v>
      </c>
      <c r="Z686" t="s">
        <v>7</v>
      </c>
      <c r="AA686" t="s">
        <v>8</v>
      </c>
      <c r="AB686" t="s">
        <v>4055</v>
      </c>
      <c r="AC686">
        <v>9</v>
      </c>
      <c r="AD686" s="11" t="s">
        <v>40</v>
      </c>
      <c r="AE686" t="s">
        <v>41</v>
      </c>
      <c r="AF686" s="1">
        <v>34352</v>
      </c>
      <c r="AG686">
        <v>40065066</v>
      </c>
      <c r="AH686" t="s">
        <v>664</v>
      </c>
      <c r="AI686">
        <v>30000569</v>
      </c>
      <c r="AJ686" t="s">
        <v>664</v>
      </c>
      <c r="AN686" s="11">
        <v>90136064</v>
      </c>
      <c r="AO686">
        <v>90260948</v>
      </c>
    </row>
    <row r="687" spans="1:41" x14ac:dyDescent="0.25">
      <c r="A687">
        <v>60005792</v>
      </c>
      <c r="C687">
        <v>90363656</v>
      </c>
      <c r="D687" s="11">
        <v>590</v>
      </c>
      <c r="E687" t="s">
        <v>110</v>
      </c>
      <c r="F687" s="11" t="s">
        <v>290</v>
      </c>
      <c r="G687" t="s">
        <v>291</v>
      </c>
      <c r="H687" s="11">
        <v>703</v>
      </c>
      <c r="I687" t="s">
        <v>292</v>
      </c>
      <c r="J687" t="s">
        <v>113</v>
      </c>
      <c r="K687" t="s">
        <v>4</v>
      </c>
      <c r="L687" s="11">
        <v>20001149</v>
      </c>
      <c r="M687" t="s">
        <v>860</v>
      </c>
      <c r="N687" t="s">
        <v>3954</v>
      </c>
      <c r="O687" t="s">
        <v>4046</v>
      </c>
      <c r="P687" s="11">
        <v>100</v>
      </c>
      <c r="Q687" s="1">
        <v>42849</v>
      </c>
      <c r="R687">
        <v>173.33</v>
      </c>
      <c r="S687">
        <v>40</v>
      </c>
      <c r="T687">
        <v>100</v>
      </c>
      <c r="U687">
        <v>1</v>
      </c>
      <c r="V687" t="s">
        <v>5</v>
      </c>
      <c r="W687" s="11">
        <v>10</v>
      </c>
      <c r="X687" t="s">
        <v>9</v>
      </c>
      <c r="Y687" t="s">
        <v>3907</v>
      </c>
      <c r="Z687" t="s">
        <v>115</v>
      </c>
      <c r="AA687" t="s">
        <v>27</v>
      </c>
      <c r="AB687" t="s">
        <v>4072</v>
      </c>
      <c r="AC687">
        <v>9</v>
      </c>
      <c r="AD687" s="11">
        <v>99148</v>
      </c>
      <c r="AE687" t="s">
        <v>861</v>
      </c>
      <c r="AF687" s="1">
        <v>34507</v>
      </c>
      <c r="AG687">
        <v>40071282</v>
      </c>
      <c r="AH687" t="s">
        <v>1286</v>
      </c>
      <c r="AI687">
        <v>30000082</v>
      </c>
      <c r="AJ687" t="s">
        <v>1286</v>
      </c>
      <c r="AN687" s="11">
        <v>90339579</v>
      </c>
      <c r="AO687">
        <v>90168508</v>
      </c>
    </row>
    <row r="688" spans="1:41" x14ac:dyDescent="0.25">
      <c r="A688">
        <v>60005806</v>
      </c>
      <c r="C688">
        <v>90363665</v>
      </c>
      <c r="D688" s="11">
        <v>343</v>
      </c>
      <c r="E688" t="s">
        <v>469</v>
      </c>
      <c r="F688" s="11">
        <v>9210</v>
      </c>
      <c r="G688" t="s">
        <v>470</v>
      </c>
      <c r="H688" s="11">
        <v>1008</v>
      </c>
      <c r="I688" t="s">
        <v>471</v>
      </c>
      <c r="J688" t="s">
        <v>3</v>
      </c>
      <c r="K688" t="s">
        <v>4</v>
      </c>
      <c r="L688" s="11">
        <v>20001264</v>
      </c>
      <c r="M688" t="s">
        <v>1288</v>
      </c>
      <c r="N688" t="s">
        <v>3975</v>
      </c>
      <c r="O688" t="s">
        <v>4043</v>
      </c>
      <c r="P688" s="11">
        <v>100</v>
      </c>
      <c r="Q688" s="1">
        <v>39062</v>
      </c>
      <c r="R688">
        <v>173.33</v>
      </c>
      <c r="S688">
        <v>40</v>
      </c>
      <c r="T688">
        <v>100</v>
      </c>
      <c r="U688">
        <v>1</v>
      </c>
      <c r="V688" t="s">
        <v>5</v>
      </c>
      <c r="W688" s="11">
        <v>10</v>
      </c>
      <c r="X688" t="s">
        <v>9</v>
      </c>
      <c r="Y688" t="s">
        <v>3906</v>
      </c>
      <c r="Z688" t="s">
        <v>215</v>
      </c>
      <c r="AA688" t="s">
        <v>96</v>
      </c>
      <c r="AB688" s="14" t="s">
        <v>4062</v>
      </c>
      <c r="AC688">
        <v>10</v>
      </c>
      <c r="AD688" s="11">
        <v>2301219120</v>
      </c>
      <c r="AE688" t="s">
        <v>509</v>
      </c>
      <c r="AF688" s="1">
        <v>30242</v>
      </c>
      <c r="AG688">
        <v>40036202</v>
      </c>
      <c r="AH688" t="s">
        <v>330</v>
      </c>
      <c r="AI688">
        <v>30000211</v>
      </c>
      <c r="AJ688" t="s">
        <v>330</v>
      </c>
      <c r="AN688" s="11">
        <v>90162708</v>
      </c>
      <c r="AO688">
        <v>90287554</v>
      </c>
    </row>
    <row r="689" spans="1:41" x14ac:dyDescent="0.25">
      <c r="A689">
        <v>60005810</v>
      </c>
      <c r="C689">
        <v>90363669</v>
      </c>
      <c r="D689" s="11">
        <v>619</v>
      </c>
      <c r="E689" t="s">
        <v>17</v>
      </c>
      <c r="F689" s="11">
        <v>9510</v>
      </c>
      <c r="G689" t="s">
        <v>76</v>
      </c>
      <c r="H689" s="11">
        <v>1062</v>
      </c>
      <c r="I689" t="s">
        <v>77</v>
      </c>
      <c r="J689" t="s">
        <v>3</v>
      </c>
      <c r="K689" t="s">
        <v>4</v>
      </c>
      <c r="L689" s="11">
        <v>20000816</v>
      </c>
      <c r="M689" t="s">
        <v>1269</v>
      </c>
      <c r="N689" t="s">
        <v>3952</v>
      </c>
      <c r="O689" t="s">
        <v>4018</v>
      </c>
      <c r="P689" s="11">
        <v>100</v>
      </c>
      <c r="Q689" s="1">
        <v>42752</v>
      </c>
      <c r="R689">
        <v>173.33</v>
      </c>
      <c r="S689">
        <v>40</v>
      </c>
      <c r="T689">
        <v>100</v>
      </c>
      <c r="U689">
        <v>1</v>
      </c>
      <c r="V689" t="s">
        <v>5</v>
      </c>
      <c r="W689" s="11">
        <v>10</v>
      </c>
      <c r="X689" t="s">
        <v>9</v>
      </c>
      <c r="Y689" t="s">
        <v>3906</v>
      </c>
      <c r="Z689" t="s">
        <v>7</v>
      </c>
      <c r="AA689" t="s">
        <v>25</v>
      </c>
      <c r="AB689" t="s">
        <v>4056</v>
      </c>
      <c r="AC689">
        <v>10</v>
      </c>
      <c r="AD689" s="11">
        <v>2264333</v>
      </c>
      <c r="AE689" t="s">
        <v>690</v>
      </c>
      <c r="AF689" s="1">
        <v>31729</v>
      </c>
      <c r="AG689">
        <v>40065708</v>
      </c>
      <c r="AH689" t="s">
        <v>1010</v>
      </c>
      <c r="AI689">
        <v>30000747</v>
      </c>
      <c r="AJ689" t="s">
        <v>1010</v>
      </c>
      <c r="AN689" s="11">
        <v>90014599</v>
      </c>
      <c r="AO689">
        <v>90119200</v>
      </c>
    </row>
    <row r="690" spans="1:41" x14ac:dyDescent="0.25">
      <c r="A690">
        <v>60005812</v>
      </c>
      <c r="C690">
        <v>90363671</v>
      </c>
      <c r="D690" s="11">
        <v>716</v>
      </c>
      <c r="E690" t="s">
        <v>17</v>
      </c>
      <c r="F690" s="11">
        <v>9780</v>
      </c>
      <c r="G690" t="s">
        <v>170</v>
      </c>
      <c r="H690" s="11">
        <v>1032</v>
      </c>
      <c r="I690" t="s">
        <v>171</v>
      </c>
      <c r="J690" t="s">
        <v>3</v>
      </c>
      <c r="K690" t="s">
        <v>4</v>
      </c>
      <c r="L690" s="11">
        <v>20000641</v>
      </c>
      <c r="M690" t="s">
        <v>780</v>
      </c>
      <c r="N690" t="s">
        <v>3963</v>
      </c>
      <c r="O690" t="s">
        <v>4030</v>
      </c>
      <c r="P690" s="11">
        <v>100</v>
      </c>
      <c r="Q690" s="1">
        <v>42752</v>
      </c>
      <c r="R690">
        <v>173.33</v>
      </c>
      <c r="S690">
        <v>40</v>
      </c>
      <c r="T690">
        <v>100</v>
      </c>
      <c r="U690">
        <v>1</v>
      </c>
      <c r="V690" t="s">
        <v>5</v>
      </c>
      <c r="W690" s="11">
        <v>10</v>
      </c>
      <c r="X690" t="s">
        <v>9</v>
      </c>
      <c r="Y690" t="s">
        <v>3906</v>
      </c>
      <c r="Z690" t="s">
        <v>7</v>
      </c>
      <c r="AA690" t="s">
        <v>82</v>
      </c>
      <c r="AB690" t="s">
        <v>4060</v>
      </c>
      <c r="AC690">
        <v>11</v>
      </c>
      <c r="AD690" s="11" t="s">
        <v>347</v>
      </c>
      <c r="AE690" t="s">
        <v>348</v>
      </c>
      <c r="AF690" s="1">
        <v>30130</v>
      </c>
      <c r="AG690">
        <v>40065709</v>
      </c>
      <c r="AH690" t="s">
        <v>122</v>
      </c>
      <c r="AI690">
        <v>30000736</v>
      </c>
      <c r="AJ690" t="s">
        <v>122</v>
      </c>
      <c r="AN690" s="11">
        <v>90008633</v>
      </c>
      <c r="AO690">
        <v>90147720</v>
      </c>
    </row>
    <row r="691" spans="1:41" x14ac:dyDescent="0.25">
      <c r="A691">
        <v>60005818</v>
      </c>
      <c r="C691">
        <v>90363676</v>
      </c>
      <c r="D691" s="11">
        <v>619</v>
      </c>
      <c r="E691" t="s">
        <v>17</v>
      </c>
      <c r="F691" s="11">
        <v>9510</v>
      </c>
      <c r="G691" t="s">
        <v>76</v>
      </c>
      <c r="H691" s="11">
        <v>1062</v>
      </c>
      <c r="I691" t="s">
        <v>77</v>
      </c>
      <c r="J691" t="s">
        <v>3</v>
      </c>
      <c r="K691" t="s">
        <v>4</v>
      </c>
      <c r="L691" s="11">
        <v>20000499</v>
      </c>
      <c r="M691" t="s">
        <v>1205</v>
      </c>
      <c r="N691" t="s">
        <v>3970</v>
      </c>
      <c r="O691" t="s">
        <v>4013</v>
      </c>
      <c r="P691" s="11">
        <v>100</v>
      </c>
      <c r="Q691" s="1">
        <v>42758</v>
      </c>
      <c r="R691">
        <v>173.33</v>
      </c>
      <c r="S691">
        <v>40</v>
      </c>
      <c r="T691">
        <v>100</v>
      </c>
      <c r="U691">
        <v>1</v>
      </c>
      <c r="V691" t="s">
        <v>5</v>
      </c>
      <c r="W691" s="11">
        <v>10</v>
      </c>
      <c r="X691" t="s">
        <v>9</v>
      </c>
      <c r="Y691" t="s">
        <v>3907</v>
      </c>
      <c r="Z691" t="s">
        <v>7</v>
      </c>
      <c r="AA691" t="s">
        <v>69</v>
      </c>
      <c r="AB691" t="s">
        <v>4059</v>
      </c>
      <c r="AC691">
        <v>10</v>
      </c>
      <c r="AD691" s="11">
        <v>9764408</v>
      </c>
      <c r="AE691" t="s">
        <v>1208</v>
      </c>
      <c r="AF691" s="1">
        <v>30576</v>
      </c>
      <c r="AG691">
        <v>40065451</v>
      </c>
      <c r="AH691" t="s">
        <v>196</v>
      </c>
      <c r="AI691">
        <v>30000536</v>
      </c>
      <c r="AJ691" t="s">
        <v>196</v>
      </c>
      <c r="AN691" s="11">
        <v>90007326</v>
      </c>
      <c r="AO691">
        <v>90233346</v>
      </c>
    </row>
    <row r="692" spans="1:41" x14ac:dyDescent="0.25">
      <c r="A692">
        <v>60005819</v>
      </c>
      <c r="C692">
        <v>90363677</v>
      </c>
      <c r="D692" s="11">
        <v>619</v>
      </c>
      <c r="E692" t="s">
        <v>17</v>
      </c>
      <c r="F692" s="11">
        <v>9540</v>
      </c>
      <c r="G692" t="s">
        <v>135</v>
      </c>
      <c r="H692" s="11">
        <v>1011</v>
      </c>
      <c r="I692" t="s">
        <v>136</v>
      </c>
      <c r="J692" t="s">
        <v>3</v>
      </c>
      <c r="K692" t="s">
        <v>4</v>
      </c>
      <c r="L692" s="11">
        <v>20000605</v>
      </c>
      <c r="M692" t="s">
        <v>1289</v>
      </c>
      <c r="N692" t="s">
        <v>3953</v>
      </c>
      <c r="O692" t="s">
        <v>4015</v>
      </c>
      <c r="P692" s="11">
        <v>100</v>
      </c>
      <c r="Q692" s="1">
        <v>42745</v>
      </c>
      <c r="R692">
        <v>173.33</v>
      </c>
      <c r="S692">
        <v>40</v>
      </c>
      <c r="T692">
        <v>100</v>
      </c>
      <c r="U692">
        <v>1</v>
      </c>
      <c r="V692" t="s">
        <v>5</v>
      </c>
      <c r="W692" s="11">
        <v>10</v>
      </c>
      <c r="X692" t="s">
        <v>9</v>
      </c>
      <c r="Y692" t="s">
        <v>3906</v>
      </c>
      <c r="Z692" t="s">
        <v>7</v>
      </c>
      <c r="AA692" t="s">
        <v>267</v>
      </c>
      <c r="AB692" s="14" t="s">
        <v>4068</v>
      </c>
      <c r="AC692">
        <v>11</v>
      </c>
      <c r="AD692" s="11">
        <v>161177</v>
      </c>
      <c r="AE692" t="s">
        <v>1092</v>
      </c>
      <c r="AF692" s="1">
        <v>23324</v>
      </c>
      <c r="AG692">
        <v>40065042</v>
      </c>
      <c r="AH692" t="s">
        <v>1290</v>
      </c>
      <c r="AI692">
        <v>30000514</v>
      </c>
      <c r="AJ692" t="s">
        <v>377</v>
      </c>
      <c r="AN692" s="11">
        <v>90005597</v>
      </c>
      <c r="AO692">
        <v>90214139</v>
      </c>
    </row>
    <row r="693" spans="1:41" x14ac:dyDescent="0.25">
      <c r="A693">
        <v>60005821</v>
      </c>
      <c r="C693">
        <v>90018275</v>
      </c>
      <c r="D693" s="11">
        <v>619</v>
      </c>
      <c r="E693" t="s">
        <v>17</v>
      </c>
      <c r="F693" s="11">
        <v>9530</v>
      </c>
      <c r="G693" t="s">
        <v>91</v>
      </c>
      <c r="H693" s="11">
        <v>1006</v>
      </c>
      <c r="I693" t="s">
        <v>92</v>
      </c>
      <c r="J693" t="s">
        <v>3</v>
      </c>
      <c r="K693" t="s">
        <v>4</v>
      </c>
      <c r="L693" s="11">
        <v>20003954</v>
      </c>
      <c r="M693" t="s">
        <v>1291</v>
      </c>
      <c r="N693" t="s">
        <v>3955</v>
      </c>
      <c r="O693" t="s">
        <v>4016</v>
      </c>
      <c r="P693" s="11">
        <v>100</v>
      </c>
      <c r="Q693" s="1">
        <v>39173</v>
      </c>
      <c r="R693">
        <v>173.33</v>
      </c>
      <c r="S693">
        <v>40</v>
      </c>
      <c r="T693">
        <v>100</v>
      </c>
      <c r="U693">
        <v>5</v>
      </c>
      <c r="V693" t="s">
        <v>204</v>
      </c>
      <c r="W693" s="11">
        <v>3</v>
      </c>
      <c r="X693" t="s">
        <v>228</v>
      </c>
      <c r="Y693" t="s">
        <v>3906</v>
      </c>
      <c r="Z693" t="s">
        <v>65</v>
      </c>
      <c r="AA693" t="s">
        <v>267</v>
      </c>
      <c r="AB693" s="14" t="s">
        <v>4068</v>
      </c>
      <c r="AC693">
        <v>13</v>
      </c>
      <c r="AD693" s="11">
        <v>1862177</v>
      </c>
      <c r="AE693" t="s">
        <v>94</v>
      </c>
      <c r="AF693" s="1">
        <v>25386</v>
      </c>
      <c r="AG693">
        <v>40065931</v>
      </c>
      <c r="AH693" t="s">
        <v>266</v>
      </c>
      <c r="AI693">
        <v>30000665</v>
      </c>
      <c r="AJ693" t="s">
        <v>266</v>
      </c>
      <c r="AN693" s="11">
        <v>90006511</v>
      </c>
      <c r="AO693">
        <v>90143695</v>
      </c>
    </row>
    <row r="694" spans="1:41" x14ac:dyDescent="0.25">
      <c r="A694">
        <v>60005827</v>
      </c>
      <c r="C694">
        <v>90144061</v>
      </c>
      <c r="D694" s="11">
        <v>505</v>
      </c>
      <c r="E694" t="s">
        <v>2</v>
      </c>
      <c r="F694" s="11">
        <v>9375</v>
      </c>
      <c r="G694" t="s">
        <v>55</v>
      </c>
      <c r="H694" s="11">
        <v>1047</v>
      </c>
      <c r="I694" t="s">
        <v>56</v>
      </c>
      <c r="J694" t="s">
        <v>3</v>
      </c>
      <c r="K694" t="s">
        <v>4</v>
      </c>
      <c r="L694" s="11">
        <v>20001364</v>
      </c>
      <c r="M694" t="s">
        <v>57</v>
      </c>
      <c r="N694" t="s">
        <v>3954</v>
      </c>
      <c r="O694" t="s">
        <v>4046</v>
      </c>
      <c r="P694" s="11">
        <v>100</v>
      </c>
      <c r="Q694" s="1">
        <v>40969</v>
      </c>
      <c r="R694">
        <v>173.33</v>
      </c>
      <c r="S694">
        <v>40</v>
      </c>
      <c r="T694">
        <v>100</v>
      </c>
      <c r="U694">
        <v>5</v>
      </c>
      <c r="V694" t="s">
        <v>204</v>
      </c>
      <c r="W694" s="11">
        <v>10</v>
      </c>
      <c r="X694" t="s">
        <v>9</v>
      </c>
      <c r="Y694" t="s">
        <v>3906</v>
      </c>
      <c r="Z694" t="s">
        <v>65</v>
      </c>
      <c r="AA694" t="s">
        <v>96</v>
      </c>
      <c r="AB694" s="14" t="s">
        <v>4062</v>
      </c>
      <c r="AC694">
        <v>11</v>
      </c>
      <c r="AD694" s="11">
        <v>70820</v>
      </c>
      <c r="AE694" t="s">
        <v>58</v>
      </c>
      <c r="AF694" s="1">
        <v>29858</v>
      </c>
      <c r="AG694">
        <v>40065984</v>
      </c>
      <c r="AH694" t="s">
        <v>1292</v>
      </c>
      <c r="AI694">
        <v>30000732</v>
      </c>
      <c r="AJ694" t="s">
        <v>1292</v>
      </c>
      <c r="AN694" s="11">
        <v>90177592</v>
      </c>
      <c r="AO694">
        <v>90103267</v>
      </c>
    </row>
    <row r="695" spans="1:41" x14ac:dyDescent="0.25">
      <c r="A695">
        <v>60005828</v>
      </c>
      <c r="C695">
        <v>90196283</v>
      </c>
      <c r="D695" s="11">
        <v>716</v>
      </c>
      <c r="E695" t="s">
        <v>17</v>
      </c>
      <c r="F695" s="11">
        <v>9725</v>
      </c>
      <c r="G695" t="s">
        <v>18</v>
      </c>
      <c r="H695" s="11">
        <v>1019</v>
      </c>
      <c r="I695" t="s">
        <v>19</v>
      </c>
      <c r="J695" t="s">
        <v>3</v>
      </c>
      <c r="K695" t="s">
        <v>4</v>
      </c>
      <c r="L695" s="11">
        <v>20004287</v>
      </c>
      <c r="M695" t="s">
        <v>856</v>
      </c>
      <c r="N695" t="s">
        <v>3959</v>
      </c>
      <c r="O695" t="s">
        <v>4023</v>
      </c>
      <c r="P695" s="11">
        <v>100</v>
      </c>
      <c r="Q695" s="1">
        <v>42491</v>
      </c>
      <c r="R695">
        <v>173.33</v>
      </c>
      <c r="S695">
        <v>40</v>
      </c>
      <c r="T695">
        <v>100</v>
      </c>
      <c r="U695">
        <v>5</v>
      </c>
      <c r="V695" t="s">
        <v>204</v>
      </c>
      <c r="W695" s="11">
        <v>10</v>
      </c>
      <c r="X695" t="s">
        <v>9</v>
      </c>
      <c r="Y695" t="s">
        <v>3906</v>
      </c>
      <c r="Z695" t="s">
        <v>65</v>
      </c>
      <c r="AA695" t="s">
        <v>25</v>
      </c>
      <c r="AB695" t="s">
        <v>4056</v>
      </c>
      <c r="AC695">
        <v>10</v>
      </c>
      <c r="AD695" s="11" t="s">
        <v>1293</v>
      </c>
      <c r="AE695" t="s">
        <v>1294</v>
      </c>
      <c r="AF695" s="1">
        <v>32867</v>
      </c>
      <c r="AG695">
        <v>40065986</v>
      </c>
      <c r="AH695" t="s">
        <v>308</v>
      </c>
      <c r="AI695">
        <v>30000846</v>
      </c>
      <c r="AJ695" t="s">
        <v>308</v>
      </c>
      <c r="AN695" s="11">
        <v>90097652</v>
      </c>
      <c r="AO695">
        <v>90006487</v>
      </c>
    </row>
    <row r="696" spans="1:41" x14ac:dyDescent="0.25">
      <c r="A696">
        <v>60005830</v>
      </c>
      <c r="C696">
        <v>90173208</v>
      </c>
      <c r="D696" s="11">
        <v>505</v>
      </c>
      <c r="E696" t="s">
        <v>2</v>
      </c>
      <c r="F696" s="11">
        <v>9385</v>
      </c>
      <c r="G696" t="s">
        <v>546</v>
      </c>
      <c r="H696" s="11">
        <v>1004</v>
      </c>
      <c r="I696" t="s">
        <v>547</v>
      </c>
      <c r="J696" t="s">
        <v>3</v>
      </c>
      <c r="K696" t="s">
        <v>4</v>
      </c>
      <c r="L696" s="11">
        <v>20000991</v>
      </c>
      <c r="M696" t="s">
        <v>1295</v>
      </c>
      <c r="N696" t="s">
        <v>3978</v>
      </c>
      <c r="O696" t="s">
        <v>4047</v>
      </c>
      <c r="P696" s="11">
        <v>100</v>
      </c>
      <c r="Q696" s="1">
        <v>42736</v>
      </c>
      <c r="R696">
        <v>173.33</v>
      </c>
      <c r="S696">
        <v>40</v>
      </c>
      <c r="T696">
        <v>100</v>
      </c>
      <c r="U696">
        <v>5</v>
      </c>
      <c r="V696" t="s">
        <v>204</v>
      </c>
      <c r="W696" s="11">
        <v>3</v>
      </c>
      <c r="X696" t="s">
        <v>228</v>
      </c>
      <c r="Y696" t="s">
        <v>3906</v>
      </c>
      <c r="Z696" t="s">
        <v>215</v>
      </c>
      <c r="AA696" t="s">
        <v>8</v>
      </c>
      <c r="AB696" t="s">
        <v>4055</v>
      </c>
      <c r="AC696">
        <v>14</v>
      </c>
      <c r="AD696" s="11" t="s">
        <v>40</v>
      </c>
      <c r="AE696" t="s">
        <v>41</v>
      </c>
      <c r="AF696" s="1">
        <v>27913</v>
      </c>
      <c r="AG696">
        <v>40066045</v>
      </c>
      <c r="AH696" t="s">
        <v>1296</v>
      </c>
      <c r="AI696">
        <v>30000133</v>
      </c>
      <c r="AJ696" t="s">
        <v>1296</v>
      </c>
      <c r="AN696" s="11">
        <v>90018316</v>
      </c>
      <c r="AO696">
        <v>90192835</v>
      </c>
    </row>
    <row r="697" spans="1:41" x14ac:dyDescent="0.25">
      <c r="A697">
        <v>60005831</v>
      </c>
      <c r="C697">
        <v>90193840</v>
      </c>
      <c r="D697" s="11">
        <v>716</v>
      </c>
      <c r="E697" t="s">
        <v>17</v>
      </c>
      <c r="F697" s="11">
        <v>9725</v>
      </c>
      <c r="G697" t="s">
        <v>18</v>
      </c>
      <c r="H697" s="11">
        <v>1019</v>
      </c>
      <c r="I697" t="s">
        <v>19</v>
      </c>
      <c r="J697" t="s">
        <v>3</v>
      </c>
      <c r="K697" t="s">
        <v>4</v>
      </c>
      <c r="L697" s="11">
        <v>20000501</v>
      </c>
      <c r="M697" t="s">
        <v>710</v>
      </c>
      <c r="N697" t="s">
        <v>3951</v>
      </c>
      <c r="O697" t="s">
        <v>4024</v>
      </c>
      <c r="P697" s="11">
        <v>100</v>
      </c>
      <c r="Q697" s="1">
        <v>42736</v>
      </c>
      <c r="R697">
        <v>173.33</v>
      </c>
      <c r="S697">
        <v>40</v>
      </c>
      <c r="T697">
        <v>100</v>
      </c>
      <c r="U697">
        <v>1</v>
      </c>
      <c r="V697" t="s">
        <v>5</v>
      </c>
      <c r="W697" s="11">
        <v>10</v>
      </c>
      <c r="X697" t="s">
        <v>9</v>
      </c>
      <c r="Y697" t="s">
        <v>3906</v>
      </c>
      <c r="Z697" t="s">
        <v>1297</v>
      </c>
      <c r="AA697" t="s">
        <v>69</v>
      </c>
      <c r="AB697" t="s">
        <v>4059</v>
      </c>
      <c r="AC697">
        <v>10</v>
      </c>
      <c r="AD697" s="11" t="s">
        <v>1218</v>
      </c>
      <c r="AE697" t="s">
        <v>712</v>
      </c>
      <c r="AF697" s="1">
        <v>31735</v>
      </c>
      <c r="AG697">
        <v>40065035</v>
      </c>
      <c r="AH697" t="s">
        <v>451</v>
      </c>
      <c r="AI697">
        <v>30000100</v>
      </c>
      <c r="AJ697" t="s">
        <v>451</v>
      </c>
      <c r="AN697" s="11">
        <v>90369766</v>
      </c>
      <c r="AO697">
        <v>90006487</v>
      </c>
    </row>
    <row r="698" spans="1:41" x14ac:dyDescent="0.25">
      <c r="A698">
        <v>60005838</v>
      </c>
      <c r="C698">
        <v>90363926</v>
      </c>
      <c r="D698" s="11">
        <v>619</v>
      </c>
      <c r="E698" t="s">
        <v>17</v>
      </c>
      <c r="F698" s="11">
        <v>9510</v>
      </c>
      <c r="G698" t="s">
        <v>76</v>
      </c>
      <c r="H698" s="11">
        <v>1062</v>
      </c>
      <c r="I698" t="s">
        <v>77</v>
      </c>
      <c r="J698" t="s">
        <v>3</v>
      </c>
      <c r="K698" t="s">
        <v>4</v>
      </c>
      <c r="L698" s="11">
        <v>20004823</v>
      </c>
      <c r="M698" t="s">
        <v>1298</v>
      </c>
      <c r="N698" t="s">
        <v>3953</v>
      </c>
      <c r="O698" t="s">
        <v>4015</v>
      </c>
      <c r="P698" s="11">
        <v>100</v>
      </c>
      <c r="Q698" s="1">
        <v>42758</v>
      </c>
      <c r="R698">
        <v>173.33</v>
      </c>
      <c r="S698">
        <v>40</v>
      </c>
      <c r="T698">
        <v>100</v>
      </c>
      <c r="U698">
        <v>1</v>
      </c>
      <c r="V698" t="s">
        <v>5</v>
      </c>
      <c r="W698" s="11">
        <v>10</v>
      </c>
      <c r="X698" t="s">
        <v>9</v>
      </c>
      <c r="Y698" t="s">
        <v>3906</v>
      </c>
      <c r="Z698" t="s">
        <v>7</v>
      </c>
      <c r="AA698" t="s">
        <v>25</v>
      </c>
      <c r="AB698" t="s">
        <v>4056</v>
      </c>
      <c r="AC698">
        <v>11</v>
      </c>
      <c r="AD698" s="11">
        <v>764200</v>
      </c>
      <c r="AE698" t="s">
        <v>301</v>
      </c>
      <c r="AF698" s="1">
        <v>25569</v>
      </c>
      <c r="AG698">
        <v>40065055</v>
      </c>
      <c r="AH698" t="s">
        <v>162</v>
      </c>
      <c r="AI698">
        <v>30000853</v>
      </c>
      <c r="AJ698" t="s">
        <v>162</v>
      </c>
      <c r="AN698" s="11">
        <v>90153588</v>
      </c>
      <c r="AO698">
        <v>90008288</v>
      </c>
    </row>
    <row r="699" spans="1:41" x14ac:dyDescent="0.25">
      <c r="A699">
        <v>60005839</v>
      </c>
      <c r="C699">
        <v>90363927</v>
      </c>
      <c r="D699" s="11">
        <v>716</v>
      </c>
      <c r="E699" t="s">
        <v>17</v>
      </c>
      <c r="F699" s="11">
        <v>9780</v>
      </c>
      <c r="G699" t="s">
        <v>170</v>
      </c>
      <c r="H699" s="11">
        <v>1032</v>
      </c>
      <c r="I699" t="s">
        <v>171</v>
      </c>
      <c r="J699" t="s">
        <v>3</v>
      </c>
      <c r="K699" t="s">
        <v>4</v>
      </c>
      <c r="L699" s="11">
        <v>20004915</v>
      </c>
      <c r="M699" t="s">
        <v>1299</v>
      </c>
      <c r="N699" t="s">
        <v>3947</v>
      </c>
      <c r="O699" t="s">
        <v>4031</v>
      </c>
      <c r="P699" s="11">
        <v>100</v>
      </c>
      <c r="Q699" s="1">
        <v>42752</v>
      </c>
      <c r="R699">
        <v>173.33</v>
      </c>
      <c r="S699">
        <v>40</v>
      </c>
      <c r="T699">
        <v>100</v>
      </c>
      <c r="U699">
        <v>1</v>
      </c>
      <c r="V699" t="s">
        <v>5</v>
      </c>
      <c r="W699" s="11">
        <v>10</v>
      </c>
      <c r="X699" t="s">
        <v>9</v>
      </c>
      <c r="Y699" t="s">
        <v>3906</v>
      </c>
      <c r="Z699" t="s">
        <v>7</v>
      </c>
      <c r="AA699" t="s">
        <v>12</v>
      </c>
      <c r="AB699" s="14" t="s">
        <v>4071</v>
      </c>
      <c r="AC699">
        <v>9</v>
      </c>
      <c r="AD699" s="11" t="s">
        <v>1300</v>
      </c>
      <c r="AE699" t="s">
        <v>1301</v>
      </c>
      <c r="AF699" s="1">
        <v>33913</v>
      </c>
      <c r="AG699">
        <v>40065473</v>
      </c>
      <c r="AH699" t="s">
        <v>502</v>
      </c>
      <c r="AI699">
        <v>30000576</v>
      </c>
      <c r="AJ699" t="s">
        <v>502</v>
      </c>
      <c r="AN699" s="11">
        <v>90008979</v>
      </c>
      <c r="AO699">
        <v>90147720</v>
      </c>
    </row>
    <row r="700" spans="1:41" x14ac:dyDescent="0.25">
      <c r="A700">
        <v>60005865</v>
      </c>
      <c r="C700">
        <v>90363928</v>
      </c>
      <c r="D700" s="11">
        <v>505</v>
      </c>
      <c r="E700" t="s">
        <v>2</v>
      </c>
      <c r="F700" s="11">
        <v>9350</v>
      </c>
      <c r="G700" t="s">
        <v>48</v>
      </c>
      <c r="H700" s="11">
        <v>1060</v>
      </c>
      <c r="I700" t="s">
        <v>49</v>
      </c>
      <c r="J700" t="s">
        <v>3</v>
      </c>
      <c r="K700" t="s">
        <v>4</v>
      </c>
      <c r="L700" s="11">
        <v>20001090</v>
      </c>
      <c r="M700" t="s">
        <v>50</v>
      </c>
      <c r="N700" t="s">
        <v>3948</v>
      </c>
      <c r="O700" t="s">
        <v>4053</v>
      </c>
      <c r="P700" s="11">
        <v>100</v>
      </c>
      <c r="Q700" s="1">
        <v>42737</v>
      </c>
      <c r="R700">
        <v>173.33</v>
      </c>
      <c r="S700">
        <v>40</v>
      </c>
      <c r="T700">
        <v>100</v>
      </c>
      <c r="U700">
        <v>1</v>
      </c>
      <c r="V700" t="s">
        <v>5</v>
      </c>
      <c r="W700" s="11">
        <v>10</v>
      </c>
      <c r="X700" t="s">
        <v>9</v>
      </c>
      <c r="Y700" t="s">
        <v>3906</v>
      </c>
      <c r="Z700" t="s">
        <v>7</v>
      </c>
      <c r="AA700" t="s">
        <v>8</v>
      </c>
      <c r="AB700" t="s">
        <v>4055</v>
      </c>
      <c r="AC700">
        <v>10</v>
      </c>
      <c r="AD700" s="11" t="s">
        <v>40</v>
      </c>
      <c r="AE700" t="s">
        <v>41</v>
      </c>
      <c r="AF700" s="1">
        <v>17980</v>
      </c>
      <c r="AG700">
        <v>40065885</v>
      </c>
      <c r="AH700" t="s">
        <v>52</v>
      </c>
      <c r="AI700">
        <v>30000573</v>
      </c>
      <c r="AJ700" t="s">
        <v>52</v>
      </c>
      <c r="AN700" s="11">
        <v>90011490</v>
      </c>
      <c r="AO700">
        <v>90196269</v>
      </c>
    </row>
    <row r="701" spans="1:41" x14ac:dyDescent="0.25">
      <c r="A701">
        <v>60005877</v>
      </c>
      <c r="C701">
        <v>90005987</v>
      </c>
      <c r="D701" s="11">
        <v>716</v>
      </c>
      <c r="E701" t="s">
        <v>17</v>
      </c>
      <c r="F701" s="11">
        <v>9780</v>
      </c>
      <c r="G701" t="s">
        <v>170</v>
      </c>
      <c r="H701" s="11">
        <v>1032</v>
      </c>
      <c r="I701" t="s">
        <v>171</v>
      </c>
      <c r="J701" t="s">
        <v>3</v>
      </c>
      <c r="K701" t="s">
        <v>4</v>
      </c>
      <c r="L701" s="11">
        <v>20004639</v>
      </c>
      <c r="M701" t="s">
        <v>666</v>
      </c>
      <c r="N701" t="s">
        <v>3971</v>
      </c>
      <c r="O701" t="s">
        <v>3945</v>
      </c>
      <c r="P701" s="11">
        <v>100</v>
      </c>
      <c r="Q701" s="1">
        <v>34241</v>
      </c>
      <c r="R701">
        <v>173.33</v>
      </c>
      <c r="S701">
        <v>40</v>
      </c>
      <c r="T701">
        <v>100</v>
      </c>
      <c r="U701">
        <v>1</v>
      </c>
      <c r="V701" t="s">
        <v>5</v>
      </c>
      <c r="W701" s="11">
        <v>10</v>
      </c>
      <c r="X701" t="s">
        <v>9</v>
      </c>
      <c r="Y701" t="s">
        <v>3906</v>
      </c>
      <c r="Z701" t="s">
        <v>7</v>
      </c>
      <c r="AA701" t="s">
        <v>276</v>
      </c>
      <c r="AB701" s="14" t="s">
        <v>4067</v>
      </c>
      <c r="AC701">
        <v>11</v>
      </c>
      <c r="AD701" s="11" t="s">
        <v>667</v>
      </c>
      <c r="AE701" t="s">
        <v>668</v>
      </c>
      <c r="AF701" s="1">
        <v>24212</v>
      </c>
      <c r="AG701">
        <v>40065047</v>
      </c>
      <c r="AH701" t="s">
        <v>1302</v>
      </c>
      <c r="AI701">
        <v>30000269</v>
      </c>
      <c r="AJ701" t="s">
        <v>1302</v>
      </c>
      <c r="AN701" s="11">
        <v>90330065</v>
      </c>
      <c r="AO701">
        <v>90006455</v>
      </c>
    </row>
    <row r="702" spans="1:41" x14ac:dyDescent="0.25">
      <c r="A702">
        <v>60005910</v>
      </c>
      <c r="C702">
        <v>90234312</v>
      </c>
      <c r="D702" s="11">
        <v>716</v>
      </c>
      <c r="E702" t="s">
        <v>17</v>
      </c>
      <c r="F702" s="11">
        <v>9780</v>
      </c>
      <c r="G702" t="s">
        <v>170</v>
      </c>
      <c r="H702" s="11">
        <v>1032</v>
      </c>
      <c r="I702" t="s">
        <v>171</v>
      </c>
      <c r="J702" t="s">
        <v>3</v>
      </c>
      <c r="K702" t="s">
        <v>4</v>
      </c>
      <c r="L702" s="11">
        <v>20000901</v>
      </c>
      <c r="M702" t="s">
        <v>346</v>
      </c>
      <c r="N702" t="s">
        <v>3963</v>
      </c>
      <c r="O702" t="s">
        <v>4030</v>
      </c>
      <c r="P702" s="11">
        <v>100</v>
      </c>
      <c r="Q702" s="1">
        <v>38754</v>
      </c>
      <c r="R702">
        <v>173.33</v>
      </c>
      <c r="S702">
        <v>40</v>
      </c>
      <c r="T702">
        <v>100</v>
      </c>
      <c r="U702">
        <v>1</v>
      </c>
      <c r="V702" t="s">
        <v>5</v>
      </c>
      <c r="W702" s="11">
        <v>10</v>
      </c>
      <c r="X702" t="s">
        <v>9</v>
      </c>
      <c r="Y702" t="s">
        <v>3906</v>
      </c>
      <c r="Z702" t="s">
        <v>727</v>
      </c>
      <c r="AA702" t="s">
        <v>82</v>
      </c>
      <c r="AB702" t="s">
        <v>4060</v>
      </c>
      <c r="AC702">
        <v>11</v>
      </c>
      <c r="AD702" s="11" t="s">
        <v>347</v>
      </c>
      <c r="AE702" t="s">
        <v>348</v>
      </c>
      <c r="AF702" s="1">
        <v>29118</v>
      </c>
      <c r="AG702">
        <v>40065870</v>
      </c>
      <c r="AH702" t="s">
        <v>122</v>
      </c>
      <c r="AI702">
        <v>30000736</v>
      </c>
      <c r="AJ702" t="s">
        <v>122</v>
      </c>
      <c r="AN702" s="11">
        <v>90008173</v>
      </c>
      <c r="AO702">
        <v>90147720</v>
      </c>
    </row>
    <row r="703" spans="1:41" x14ac:dyDescent="0.25">
      <c r="A703">
        <v>60005911</v>
      </c>
      <c r="C703">
        <v>90191837</v>
      </c>
      <c r="D703" s="11" t="s">
        <v>199</v>
      </c>
      <c r="E703" t="s">
        <v>200</v>
      </c>
      <c r="F703" s="11">
        <v>9788</v>
      </c>
      <c r="G703" t="s">
        <v>201</v>
      </c>
      <c r="H703" s="11">
        <v>1093</v>
      </c>
      <c r="I703" t="s">
        <v>202</v>
      </c>
      <c r="J703" t="s">
        <v>3</v>
      </c>
      <c r="K703" t="s">
        <v>4</v>
      </c>
      <c r="L703" s="11">
        <v>20003986</v>
      </c>
      <c r="M703" t="s">
        <v>985</v>
      </c>
      <c r="N703" t="s">
        <v>3952</v>
      </c>
      <c r="O703" t="s">
        <v>4018</v>
      </c>
      <c r="P703" s="11">
        <v>100</v>
      </c>
      <c r="Q703" s="1">
        <v>41498</v>
      </c>
      <c r="R703">
        <v>173.3</v>
      </c>
      <c r="S703">
        <v>40</v>
      </c>
      <c r="T703">
        <v>100</v>
      </c>
      <c r="U703">
        <v>1</v>
      </c>
      <c r="V703" t="s">
        <v>5</v>
      </c>
      <c r="W703" s="11">
        <v>10</v>
      </c>
      <c r="X703" t="s">
        <v>9</v>
      </c>
      <c r="Y703" t="s">
        <v>3906</v>
      </c>
      <c r="Z703" t="s">
        <v>7</v>
      </c>
      <c r="AA703" t="s">
        <v>25</v>
      </c>
      <c r="AB703" t="s">
        <v>4056</v>
      </c>
      <c r="AC703">
        <v>10</v>
      </c>
      <c r="AD703" s="11" t="s">
        <v>205</v>
      </c>
      <c r="AE703" t="s">
        <v>206</v>
      </c>
      <c r="AF703" s="1">
        <v>28238</v>
      </c>
      <c r="AG703">
        <v>40066254</v>
      </c>
      <c r="AH703" t="s">
        <v>175</v>
      </c>
      <c r="AI703">
        <v>30000737</v>
      </c>
      <c r="AJ703" t="s">
        <v>175</v>
      </c>
      <c r="AN703" s="11">
        <v>90047335</v>
      </c>
      <c r="AO703">
        <v>90353375</v>
      </c>
    </row>
    <row r="704" spans="1:41" x14ac:dyDescent="0.25">
      <c r="A704">
        <v>60005913</v>
      </c>
      <c r="C704">
        <v>90058461</v>
      </c>
      <c r="D704" s="11">
        <v>633</v>
      </c>
      <c r="E704" t="s">
        <v>126</v>
      </c>
      <c r="F704" s="11" t="s">
        <v>127</v>
      </c>
      <c r="G704" t="s">
        <v>128</v>
      </c>
      <c r="H704" s="11">
        <v>1076</v>
      </c>
      <c r="I704" t="s">
        <v>129</v>
      </c>
      <c r="J704" t="s">
        <v>3</v>
      </c>
      <c r="K704" t="s">
        <v>4</v>
      </c>
      <c r="L704" s="11">
        <v>20000025</v>
      </c>
      <c r="M704" t="s">
        <v>1303</v>
      </c>
      <c r="N704" t="s">
        <v>3958</v>
      </c>
      <c r="O704" t="s">
        <v>4035</v>
      </c>
      <c r="P704" s="11">
        <v>100</v>
      </c>
      <c r="Q704" s="1">
        <v>42736</v>
      </c>
      <c r="R704">
        <v>173.33</v>
      </c>
      <c r="S704">
        <v>40</v>
      </c>
      <c r="T704">
        <v>100</v>
      </c>
      <c r="U704">
        <v>5</v>
      </c>
      <c r="V704" t="s">
        <v>204</v>
      </c>
      <c r="W704" s="11">
        <v>2</v>
      </c>
      <c r="X704" t="s">
        <v>806</v>
      </c>
      <c r="Y704" t="s">
        <v>3906</v>
      </c>
      <c r="Z704" t="s">
        <v>65</v>
      </c>
      <c r="AA704" t="s">
        <v>231</v>
      </c>
      <c r="AB704" s="14" t="s">
        <v>4073</v>
      </c>
      <c r="AC704">
        <v>16</v>
      </c>
      <c r="AD704" s="11" t="s">
        <v>1304</v>
      </c>
      <c r="AE704" t="s">
        <v>1305</v>
      </c>
      <c r="AF704" s="1">
        <v>21631</v>
      </c>
      <c r="AG704">
        <v>40065899</v>
      </c>
      <c r="AH704" t="s">
        <v>1306</v>
      </c>
      <c r="AI704">
        <v>30000751</v>
      </c>
      <c r="AJ704" t="s">
        <v>1306</v>
      </c>
      <c r="AN704" s="11">
        <v>90019083</v>
      </c>
      <c r="AO704">
        <v>90008251</v>
      </c>
    </row>
    <row r="705" spans="1:41" x14ac:dyDescent="0.25">
      <c r="A705">
        <v>60005921</v>
      </c>
      <c r="C705">
        <v>90313329</v>
      </c>
      <c r="D705" s="11">
        <v>619</v>
      </c>
      <c r="E705" t="s">
        <v>17</v>
      </c>
      <c r="F705" s="11">
        <v>9555</v>
      </c>
      <c r="G705" t="s">
        <v>1307</v>
      </c>
      <c r="H705" s="11">
        <v>1064</v>
      </c>
      <c r="I705" t="s">
        <v>1308</v>
      </c>
      <c r="J705" t="s">
        <v>3</v>
      </c>
      <c r="K705" t="s">
        <v>4</v>
      </c>
      <c r="L705" s="11">
        <v>20000374</v>
      </c>
      <c r="M705" t="s">
        <v>1023</v>
      </c>
      <c r="N705" t="s">
        <v>3974</v>
      </c>
      <c r="O705" t="s">
        <v>4025</v>
      </c>
      <c r="P705" s="11">
        <v>100</v>
      </c>
      <c r="Q705" s="1">
        <v>42491</v>
      </c>
      <c r="R705">
        <v>173.33</v>
      </c>
      <c r="S705">
        <v>40</v>
      </c>
      <c r="T705">
        <v>100</v>
      </c>
      <c r="U705">
        <v>5</v>
      </c>
      <c r="V705" t="s">
        <v>204</v>
      </c>
      <c r="W705" s="11">
        <v>10</v>
      </c>
      <c r="X705" t="s">
        <v>9</v>
      </c>
      <c r="Y705" t="s">
        <v>3906</v>
      </c>
      <c r="Z705" t="s">
        <v>273</v>
      </c>
      <c r="AA705" t="s">
        <v>25</v>
      </c>
      <c r="AB705" t="s">
        <v>4056</v>
      </c>
      <c r="AC705">
        <v>10</v>
      </c>
      <c r="AD705" s="11" t="s">
        <v>1309</v>
      </c>
      <c r="AE705" t="s">
        <v>1310</v>
      </c>
      <c r="AF705" s="1">
        <v>33071</v>
      </c>
      <c r="AG705">
        <v>40066425</v>
      </c>
      <c r="AH705" t="s">
        <v>308</v>
      </c>
      <c r="AI705">
        <v>30000846</v>
      </c>
      <c r="AJ705" t="s">
        <v>308</v>
      </c>
      <c r="AN705" s="11">
        <v>90068452</v>
      </c>
      <c r="AO705">
        <v>90006487</v>
      </c>
    </row>
    <row r="706" spans="1:41" x14ac:dyDescent="0.25">
      <c r="A706">
        <v>60005924</v>
      </c>
      <c r="C706">
        <v>90122743</v>
      </c>
      <c r="D706" s="11">
        <v>505</v>
      </c>
      <c r="E706" t="s">
        <v>2</v>
      </c>
      <c r="F706" s="11">
        <v>9375</v>
      </c>
      <c r="G706" t="s">
        <v>55</v>
      </c>
      <c r="H706" s="11">
        <v>1047</v>
      </c>
      <c r="I706" t="s">
        <v>56</v>
      </c>
      <c r="J706" t="s">
        <v>3</v>
      </c>
      <c r="K706" t="s">
        <v>4</v>
      </c>
      <c r="L706" s="11">
        <v>20001177</v>
      </c>
      <c r="M706" t="s">
        <v>884</v>
      </c>
      <c r="N706" t="s">
        <v>3950</v>
      </c>
      <c r="O706" t="s">
        <v>4050</v>
      </c>
      <c r="P706" s="11">
        <v>100</v>
      </c>
      <c r="Q706" s="1">
        <v>33909</v>
      </c>
      <c r="R706">
        <v>173.33</v>
      </c>
      <c r="S706">
        <v>40</v>
      </c>
      <c r="T706">
        <v>100</v>
      </c>
      <c r="U706">
        <v>5</v>
      </c>
      <c r="V706" t="s">
        <v>204</v>
      </c>
      <c r="W706" s="11">
        <v>4</v>
      </c>
      <c r="X706" t="s">
        <v>6</v>
      </c>
      <c r="Y706" t="s">
        <v>3906</v>
      </c>
      <c r="Z706" t="s">
        <v>65</v>
      </c>
      <c r="AA706" t="s">
        <v>267</v>
      </c>
      <c r="AB706" s="14" t="s">
        <v>4068</v>
      </c>
      <c r="AC706">
        <v>12</v>
      </c>
      <c r="AD706" s="11">
        <v>70600</v>
      </c>
      <c r="AE706" t="s">
        <v>885</v>
      </c>
      <c r="AF706" s="1">
        <v>22504</v>
      </c>
      <c r="AG706">
        <v>40066327</v>
      </c>
      <c r="AH706" t="s">
        <v>1311</v>
      </c>
      <c r="AI706">
        <v>30000359</v>
      </c>
      <c r="AJ706" t="s">
        <v>1311</v>
      </c>
      <c r="AN706" s="11">
        <v>90041921</v>
      </c>
      <c r="AO706">
        <v>90103267</v>
      </c>
    </row>
    <row r="707" spans="1:41" x14ac:dyDescent="0.25">
      <c r="A707">
        <v>60005925</v>
      </c>
      <c r="C707">
        <v>90102905</v>
      </c>
      <c r="D707" s="11">
        <v>505</v>
      </c>
      <c r="E707" t="s">
        <v>2</v>
      </c>
      <c r="F707" s="11">
        <v>9375</v>
      </c>
      <c r="G707" t="s">
        <v>55</v>
      </c>
      <c r="H707" s="11">
        <v>1047</v>
      </c>
      <c r="I707" t="s">
        <v>56</v>
      </c>
      <c r="J707" t="s">
        <v>3</v>
      </c>
      <c r="K707" t="s">
        <v>4</v>
      </c>
      <c r="L707" s="11">
        <v>20001183</v>
      </c>
      <c r="M707" t="s">
        <v>1266</v>
      </c>
      <c r="N707" t="s">
        <v>3952</v>
      </c>
      <c r="O707" t="s">
        <v>4018</v>
      </c>
      <c r="P707" s="11">
        <v>100</v>
      </c>
      <c r="Q707" s="1">
        <v>39022</v>
      </c>
      <c r="R707">
        <v>173.33</v>
      </c>
      <c r="S707">
        <v>40</v>
      </c>
      <c r="T707">
        <v>100</v>
      </c>
      <c r="U707">
        <v>5</v>
      </c>
      <c r="V707" t="s">
        <v>204</v>
      </c>
      <c r="W707" s="11">
        <v>10</v>
      </c>
      <c r="X707" t="s">
        <v>9</v>
      </c>
      <c r="Y707" t="s">
        <v>3906</v>
      </c>
      <c r="Z707" t="s">
        <v>1312</v>
      </c>
      <c r="AA707" t="s">
        <v>387</v>
      </c>
      <c r="AB707" s="14" t="s">
        <v>4020</v>
      </c>
      <c r="AC707">
        <v>11</v>
      </c>
      <c r="AD707" s="11">
        <v>70200</v>
      </c>
      <c r="AE707" t="s">
        <v>1313</v>
      </c>
      <c r="AF707" s="1">
        <v>29289</v>
      </c>
      <c r="AG707">
        <v>40066328</v>
      </c>
      <c r="AH707" t="s">
        <v>1314</v>
      </c>
      <c r="AI707">
        <v>30000265</v>
      </c>
      <c r="AJ707" t="s">
        <v>1314</v>
      </c>
      <c r="AN707" s="11">
        <v>90103267</v>
      </c>
      <c r="AO707">
        <v>90103267</v>
      </c>
    </row>
    <row r="708" spans="1:41" x14ac:dyDescent="0.25">
      <c r="A708">
        <v>60005926</v>
      </c>
      <c r="C708">
        <v>90108522</v>
      </c>
      <c r="D708" s="11">
        <v>505</v>
      </c>
      <c r="E708" t="s">
        <v>2</v>
      </c>
      <c r="F708" s="11">
        <v>9375</v>
      </c>
      <c r="G708" t="s">
        <v>55</v>
      </c>
      <c r="H708" s="11">
        <v>1047</v>
      </c>
      <c r="I708" t="s">
        <v>56</v>
      </c>
      <c r="J708" t="s">
        <v>3</v>
      </c>
      <c r="K708" t="s">
        <v>4</v>
      </c>
      <c r="L708" s="11">
        <v>20004635</v>
      </c>
      <c r="M708" t="s">
        <v>946</v>
      </c>
      <c r="N708" t="s">
        <v>3950</v>
      </c>
      <c r="O708" t="s">
        <v>4050</v>
      </c>
      <c r="P708" s="11">
        <v>100</v>
      </c>
      <c r="Q708" s="1">
        <v>40787</v>
      </c>
      <c r="R708">
        <v>173.33</v>
      </c>
      <c r="S708">
        <v>40</v>
      </c>
      <c r="T708">
        <v>100</v>
      </c>
      <c r="U708">
        <v>5</v>
      </c>
      <c r="V708" t="s">
        <v>204</v>
      </c>
      <c r="W708" s="11">
        <v>10</v>
      </c>
      <c r="X708" t="s">
        <v>9</v>
      </c>
      <c r="Y708" t="s">
        <v>3907</v>
      </c>
      <c r="Z708" t="s">
        <v>65</v>
      </c>
      <c r="AA708" t="s">
        <v>69</v>
      </c>
      <c r="AB708" t="s">
        <v>4059</v>
      </c>
      <c r="AC708">
        <v>10</v>
      </c>
      <c r="AD708" s="11">
        <v>70700</v>
      </c>
      <c r="AE708" t="s">
        <v>398</v>
      </c>
      <c r="AF708" s="1">
        <v>27850</v>
      </c>
      <c r="AG708">
        <v>40066428</v>
      </c>
      <c r="AH708" t="s">
        <v>139</v>
      </c>
      <c r="AI708">
        <v>30000534</v>
      </c>
      <c r="AJ708" t="s">
        <v>139</v>
      </c>
      <c r="AN708" s="11">
        <v>90342722</v>
      </c>
      <c r="AO708">
        <v>90103267</v>
      </c>
    </row>
    <row r="709" spans="1:41" x14ac:dyDescent="0.25">
      <c r="A709">
        <v>60005929</v>
      </c>
      <c r="C709">
        <v>90364542</v>
      </c>
      <c r="D709" s="11">
        <v>505</v>
      </c>
      <c r="E709" t="s">
        <v>2</v>
      </c>
      <c r="F709" s="11">
        <v>9350</v>
      </c>
      <c r="G709" t="s">
        <v>48</v>
      </c>
      <c r="H709" s="11">
        <v>1060</v>
      </c>
      <c r="I709" t="s">
        <v>49</v>
      </c>
      <c r="J709" t="s">
        <v>3</v>
      </c>
      <c r="K709" t="s">
        <v>4</v>
      </c>
      <c r="L709" s="11">
        <v>20001033</v>
      </c>
      <c r="M709" t="s">
        <v>1315</v>
      </c>
      <c r="N709" t="s">
        <v>3954</v>
      </c>
      <c r="O709" t="s">
        <v>4046</v>
      </c>
      <c r="P709" s="11">
        <v>100</v>
      </c>
      <c r="Q709" s="1">
        <v>42765</v>
      </c>
      <c r="R709">
        <v>173.33</v>
      </c>
      <c r="S709">
        <v>40</v>
      </c>
      <c r="T709">
        <v>100</v>
      </c>
      <c r="U709">
        <v>1</v>
      </c>
      <c r="V709" t="s">
        <v>5</v>
      </c>
      <c r="W709" s="11">
        <v>10</v>
      </c>
      <c r="X709" t="s">
        <v>9</v>
      </c>
      <c r="Y709" t="s">
        <v>3907</v>
      </c>
      <c r="Z709" t="s">
        <v>7</v>
      </c>
      <c r="AA709" t="s">
        <v>16</v>
      </c>
      <c r="AB709" t="s">
        <v>4061</v>
      </c>
      <c r="AC709">
        <v>9</v>
      </c>
      <c r="AD709" s="11" t="s">
        <v>40</v>
      </c>
      <c r="AE709" t="s">
        <v>41</v>
      </c>
      <c r="AF709" s="1">
        <v>34150</v>
      </c>
      <c r="AG709">
        <v>40065647</v>
      </c>
      <c r="AH709" t="s">
        <v>1063</v>
      </c>
      <c r="AI709">
        <v>30000090</v>
      </c>
      <c r="AJ709" t="s">
        <v>1063</v>
      </c>
      <c r="AN709" s="11">
        <v>90012908</v>
      </c>
      <c r="AO709">
        <v>90244929</v>
      </c>
    </row>
    <row r="710" spans="1:41" x14ac:dyDescent="0.25">
      <c r="A710">
        <v>60005930</v>
      </c>
      <c r="C710">
        <v>90221713</v>
      </c>
      <c r="D710" s="11">
        <v>505</v>
      </c>
      <c r="E710" t="s">
        <v>2</v>
      </c>
      <c r="F710" s="11">
        <v>9320</v>
      </c>
      <c r="G710" t="s">
        <v>70</v>
      </c>
      <c r="H710" s="11">
        <v>1002</v>
      </c>
      <c r="I710" t="s">
        <v>71</v>
      </c>
      <c r="J710" t="s">
        <v>3</v>
      </c>
      <c r="K710" t="s">
        <v>4</v>
      </c>
      <c r="L710" s="11">
        <v>20001139</v>
      </c>
      <c r="M710" t="s">
        <v>1316</v>
      </c>
      <c r="N710" t="s">
        <v>3950</v>
      </c>
      <c r="O710" t="s">
        <v>4050</v>
      </c>
      <c r="P710" s="11">
        <v>100</v>
      </c>
      <c r="Q710" s="1">
        <v>42736</v>
      </c>
      <c r="R710">
        <v>173.3</v>
      </c>
      <c r="S710">
        <v>40</v>
      </c>
      <c r="T710">
        <v>100</v>
      </c>
      <c r="U710">
        <v>5</v>
      </c>
      <c r="V710" t="s">
        <v>204</v>
      </c>
      <c r="W710" s="11">
        <v>2</v>
      </c>
      <c r="X710" t="s">
        <v>806</v>
      </c>
      <c r="Y710" t="s">
        <v>3906</v>
      </c>
      <c r="Z710" t="s">
        <v>680</v>
      </c>
      <c r="AA710" t="s">
        <v>231</v>
      </c>
      <c r="AB710" s="14" t="s">
        <v>4073</v>
      </c>
      <c r="AC710">
        <v>15</v>
      </c>
      <c r="AD710" s="11">
        <v>12900</v>
      </c>
      <c r="AE710" t="s">
        <v>264</v>
      </c>
      <c r="AF710" s="1">
        <v>26255</v>
      </c>
      <c r="AG710">
        <v>40066430</v>
      </c>
      <c r="AH710" t="s">
        <v>1317</v>
      </c>
      <c r="AI710">
        <v>30000890</v>
      </c>
      <c r="AJ710" t="s">
        <v>1317</v>
      </c>
      <c r="AN710" s="11">
        <v>90014289</v>
      </c>
      <c r="AO710">
        <v>90011510</v>
      </c>
    </row>
    <row r="711" spans="1:41" x14ac:dyDescent="0.25">
      <c r="A711">
        <v>60005935</v>
      </c>
      <c r="C711">
        <v>90298156</v>
      </c>
      <c r="D711" s="11">
        <v>343</v>
      </c>
      <c r="E711" t="s">
        <v>469</v>
      </c>
      <c r="F711" s="11">
        <v>9210</v>
      </c>
      <c r="G711" t="s">
        <v>470</v>
      </c>
      <c r="H711" s="11">
        <v>1008</v>
      </c>
      <c r="I711" t="s">
        <v>471</v>
      </c>
      <c r="J711" t="s">
        <v>3</v>
      </c>
      <c r="K711" t="s">
        <v>4</v>
      </c>
      <c r="L711" s="11">
        <v>20001240</v>
      </c>
      <c r="M711" t="s">
        <v>1318</v>
      </c>
      <c r="N711" t="s">
        <v>3975</v>
      </c>
      <c r="O711" t="s">
        <v>4043</v>
      </c>
      <c r="P711" s="11">
        <v>100</v>
      </c>
      <c r="Q711" s="1">
        <v>42736</v>
      </c>
      <c r="R711">
        <v>173.33</v>
      </c>
      <c r="S711">
        <v>40</v>
      </c>
      <c r="T711">
        <v>100</v>
      </c>
      <c r="U711">
        <v>5</v>
      </c>
      <c r="V711" t="s">
        <v>204</v>
      </c>
      <c r="W711" s="11">
        <v>10</v>
      </c>
      <c r="X711" t="s">
        <v>9</v>
      </c>
      <c r="Y711" t="s">
        <v>3906</v>
      </c>
      <c r="Z711" t="s">
        <v>65</v>
      </c>
      <c r="AA711" t="s">
        <v>12</v>
      </c>
      <c r="AB711" s="14" t="s">
        <v>4071</v>
      </c>
      <c r="AC711">
        <v>10</v>
      </c>
      <c r="AD711" s="11">
        <v>2301219610</v>
      </c>
      <c r="AE711" t="s">
        <v>1319</v>
      </c>
      <c r="AF711" s="1">
        <v>32624</v>
      </c>
      <c r="AG711">
        <v>40066459</v>
      </c>
      <c r="AH711" t="s">
        <v>1320</v>
      </c>
      <c r="AI711">
        <v>30000317</v>
      </c>
      <c r="AJ711" t="s">
        <v>1320</v>
      </c>
      <c r="AN711" s="11">
        <v>90068203</v>
      </c>
      <c r="AO711">
        <v>90287554</v>
      </c>
    </row>
    <row r="712" spans="1:41" x14ac:dyDescent="0.25">
      <c r="A712">
        <v>60005937</v>
      </c>
      <c r="C712">
        <v>90364624</v>
      </c>
      <c r="D712" s="11">
        <v>505</v>
      </c>
      <c r="E712" t="s">
        <v>2</v>
      </c>
      <c r="F712" s="11">
        <v>9360</v>
      </c>
      <c r="G712" t="s">
        <v>48</v>
      </c>
      <c r="H712" s="11">
        <v>1061</v>
      </c>
      <c r="I712" t="s">
        <v>53</v>
      </c>
      <c r="J712" t="s">
        <v>3</v>
      </c>
      <c r="K712" t="s">
        <v>4</v>
      </c>
      <c r="L712" s="11">
        <v>20001168</v>
      </c>
      <c r="M712" t="s">
        <v>1321</v>
      </c>
      <c r="N712" t="s">
        <v>3954</v>
      </c>
      <c r="O712" t="s">
        <v>4046</v>
      </c>
      <c r="P712" s="11">
        <v>100</v>
      </c>
      <c r="Q712" s="1">
        <v>42758</v>
      </c>
      <c r="R712">
        <v>173.33</v>
      </c>
      <c r="S712">
        <v>40</v>
      </c>
      <c r="T712">
        <v>100</v>
      </c>
      <c r="U712">
        <v>1</v>
      </c>
      <c r="V712" t="s">
        <v>5</v>
      </c>
      <c r="W712" s="11">
        <v>10</v>
      </c>
      <c r="X712" t="s">
        <v>9</v>
      </c>
      <c r="Y712" t="s">
        <v>3906</v>
      </c>
      <c r="Z712" t="s">
        <v>7</v>
      </c>
      <c r="AA712" t="s">
        <v>27</v>
      </c>
      <c r="AB712" t="s">
        <v>4072</v>
      </c>
      <c r="AC712">
        <v>10</v>
      </c>
      <c r="AD712" s="11" t="s">
        <v>40</v>
      </c>
      <c r="AE712" t="s">
        <v>41</v>
      </c>
      <c r="AF712" s="1">
        <v>24343</v>
      </c>
      <c r="AG712">
        <v>40065901</v>
      </c>
      <c r="AH712" t="s">
        <v>1322</v>
      </c>
      <c r="AI712">
        <v>30002476</v>
      </c>
      <c r="AJ712" t="s">
        <v>1322</v>
      </c>
      <c r="AN712" s="11">
        <v>90227903</v>
      </c>
      <c r="AO712">
        <v>90260948</v>
      </c>
    </row>
    <row r="713" spans="1:41" x14ac:dyDescent="0.25">
      <c r="A713">
        <v>60005939</v>
      </c>
      <c r="C713">
        <v>90364625</v>
      </c>
      <c r="D713" s="11">
        <v>505</v>
      </c>
      <c r="E713" t="s">
        <v>2</v>
      </c>
      <c r="F713" s="11">
        <v>9360</v>
      </c>
      <c r="G713" t="s">
        <v>48</v>
      </c>
      <c r="H713" s="11">
        <v>1061</v>
      </c>
      <c r="I713" t="s">
        <v>53</v>
      </c>
      <c r="J713" t="s">
        <v>3</v>
      </c>
      <c r="K713" t="s">
        <v>4</v>
      </c>
      <c r="L713" s="11">
        <v>20001007</v>
      </c>
      <c r="M713" t="s">
        <v>1323</v>
      </c>
      <c r="N713" t="s">
        <v>3954</v>
      </c>
      <c r="O713" t="s">
        <v>4046</v>
      </c>
      <c r="P713" s="11">
        <v>100</v>
      </c>
      <c r="Q713" s="1">
        <v>42772</v>
      </c>
      <c r="R713">
        <v>173.33</v>
      </c>
      <c r="S713">
        <v>40</v>
      </c>
      <c r="T713">
        <v>100</v>
      </c>
      <c r="U713">
        <v>1</v>
      </c>
      <c r="V713" t="s">
        <v>5</v>
      </c>
      <c r="W713" s="11">
        <v>3</v>
      </c>
      <c r="X713" t="s">
        <v>228</v>
      </c>
      <c r="Y713" t="s">
        <v>3906</v>
      </c>
      <c r="Z713" t="s">
        <v>7</v>
      </c>
      <c r="AA713" t="s">
        <v>27</v>
      </c>
      <c r="AB713" t="s">
        <v>4072</v>
      </c>
      <c r="AC713">
        <v>13</v>
      </c>
      <c r="AD713" s="11" t="s">
        <v>40</v>
      </c>
      <c r="AE713" t="s">
        <v>41</v>
      </c>
      <c r="AF713" s="1">
        <v>29356</v>
      </c>
      <c r="AG713">
        <v>40064997</v>
      </c>
      <c r="AH713" t="s">
        <v>1324</v>
      </c>
      <c r="AI713">
        <v>30000666</v>
      </c>
      <c r="AJ713" t="s">
        <v>1324</v>
      </c>
      <c r="AN713" s="11">
        <v>90013324</v>
      </c>
      <c r="AO713">
        <v>90260948</v>
      </c>
    </row>
    <row r="714" spans="1:41" x14ac:dyDescent="0.25">
      <c r="A714">
        <v>60005975</v>
      </c>
      <c r="C714">
        <v>90119200</v>
      </c>
      <c r="D714" s="11">
        <v>619</v>
      </c>
      <c r="E714" t="s">
        <v>17</v>
      </c>
      <c r="F714" s="11">
        <v>9510</v>
      </c>
      <c r="G714" t="s">
        <v>76</v>
      </c>
      <c r="H714" s="11">
        <v>1062</v>
      </c>
      <c r="I714" t="s">
        <v>77</v>
      </c>
      <c r="J714" t="s">
        <v>3</v>
      </c>
      <c r="K714" t="s">
        <v>4</v>
      </c>
      <c r="L714" s="11">
        <v>20000666</v>
      </c>
      <c r="M714" t="s">
        <v>895</v>
      </c>
      <c r="N714" t="s">
        <v>3971</v>
      </c>
      <c r="O714" t="s">
        <v>3945</v>
      </c>
      <c r="P714" s="11">
        <v>100</v>
      </c>
      <c r="Q714" s="1">
        <v>42758</v>
      </c>
      <c r="R714">
        <v>173.33</v>
      </c>
      <c r="S714">
        <v>40</v>
      </c>
      <c r="T714">
        <v>100</v>
      </c>
      <c r="U714">
        <v>1</v>
      </c>
      <c r="V714" t="s">
        <v>5</v>
      </c>
      <c r="W714" s="11">
        <v>4</v>
      </c>
      <c r="X714" t="s">
        <v>6</v>
      </c>
      <c r="Y714" t="s">
        <v>3907</v>
      </c>
      <c r="Z714" t="s">
        <v>7</v>
      </c>
      <c r="AA714" t="s">
        <v>387</v>
      </c>
      <c r="AB714" s="14" t="s">
        <v>4020</v>
      </c>
      <c r="AC714">
        <v>12</v>
      </c>
      <c r="AD714" s="11">
        <v>564442</v>
      </c>
      <c r="AE714" t="s">
        <v>1325</v>
      </c>
      <c r="AF714" s="1">
        <v>28332</v>
      </c>
      <c r="AG714">
        <v>40002977</v>
      </c>
      <c r="AH714" t="s">
        <v>738</v>
      </c>
      <c r="AI714">
        <v>30000202</v>
      </c>
      <c r="AJ714" t="s">
        <v>738</v>
      </c>
      <c r="AN714" s="11">
        <v>90008288</v>
      </c>
      <c r="AO714">
        <v>90008288</v>
      </c>
    </row>
    <row r="715" spans="1:41" x14ac:dyDescent="0.25">
      <c r="A715">
        <v>60005976</v>
      </c>
      <c r="C715">
        <v>90364783</v>
      </c>
      <c r="D715" s="11">
        <v>2000</v>
      </c>
      <c r="E715" t="s">
        <v>140</v>
      </c>
      <c r="F715" s="11">
        <v>9670</v>
      </c>
      <c r="G715" t="s">
        <v>232</v>
      </c>
      <c r="H715" s="11">
        <v>1015</v>
      </c>
      <c r="I715" t="s">
        <v>233</v>
      </c>
      <c r="J715" t="s">
        <v>3</v>
      </c>
      <c r="K715" t="s">
        <v>4</v>
      </c>
      <c r="L715" s="11">
        <v>20000143</v>
      </c>
      <c r="M715" t="s">
        <v>496</v>
      </c>
      <c r="N715" t="s">
        <v>3971</v>
      </c>
      <c r="O715" t="s">
        <v>3945</v>
      </c>
      <c r="P715" s="11">
        <v>100</v>
      </c>
      <c r="Q715" s="1">
        <v>42758</v>
      </c>
      <c r="R715">
        <v>173.33</v>
      </c>
      <c r="S715">
        <v>40</v>
      </c>
      <c r="T715">
        <v>100</v>
      </c>
      <c r="U715">
        <v>1</v>
      </c>
      <c r="V715" t="s">
        <v>5</v>
      </c>
      <c r="W715" s="11">
        <v>10</v>
      </c>
      <c r="X715" t="s">
        <v>9</v>
      </c>
      <c r="Y715" t="s">
        <v>3907</v>
      </c>
      <c r="Z715" t="s">
        <v>7</v>
      </c>
      <c r="AA715" t="s">
        <v>14</v>
      </c>
      <c r="AB715" t="s">
        <v>4066</v>
      </c>
      <c r="AC715">
        <v>9</v>
      </c>
      <c r="AD715" s="11" t="s">
        <v>1326</v>
      </c>
      <c r="AE715" t="s">
        <v>1327</v>
      </c>
      <c r="AF715" s="1">
        <v>24198</v>
      </c>
      <c r="AG715">
        <v>40066426</v>
      </c>
      <c r="AH715" t="s">
        <v>13</v>
      </c>
      <c r="AI715">
        <v>30000830</v>
      </c>
      <c r="AJ715" t="s">
        <v>13</v>
      </c>
      <c r="AN715" s="11">
        <v>90067517</v>
      </c>
      <c r="AO715">
        <v>90067517</v>
      </c>
    </row>
    <row r="716" spans="1:41" x14ac:dyDescent="0.25">
      <c r="A716">
        <v>60005977</v>
      </c>
      <c r="C716">
        <v>90364784</v>
      </c>
      <c r="D716" s="11">
        <v>505</v>
      </c>
      <c r="E716" t="s">
        <v>2</v>
      </c>
      <c r="F716" s="11">
        <v>9390</v>
      </c>
      <c r="G716" t="s">
        <v>530</v>
      </c>
      <c r="H716" s="11">
        <v>1059</v>
      </c>
      <c r="I716" t="s">
        <v>531</v>
      </c>
      <c r="J716" t="s">
        <v>3</v>
      </c>
      <c r="K716" t="s">
        <v>4</v>
      </c>
      <c r="L716" s="11">
        <v>20001015</v>
      </c>
      <c r="M716" t="s">
        <v>909</v>
      </c>
      <c r="N716" t="s">
        <v>3978</v>
      </c>
      <c r="O716" t="s">
        <v>4047</v>
      </c>
      <c r="P716" s="11">
        <v>100</v>
      </c>
      <c r="Q716" s="1">
        <v>42758</v>
      </c>
      <c r="R716">
        <v>173.33</v>
      </c>
      <c r="S716">
        <v>40</v>
      </c>
      <c r="T716">
        <v>100</v>
      </c>
      <c r="U716">
        <v>1</v>
      </c>
      <c r="V716" t="s">
        <v>5</v>
      </c>
      <c r="W716" s="11">
        <v>10</v>
      </c>
      <c r="X716" t="s">
        <v>9</v>
      </c>
      <c r="Y716" t="s">
        <v>3906</v>
      </c>
      <c r="Z716" t="s">
        <v>7</v>
      </c>
      <c r="AA716" t="s">
        <v>25</v>
      </c>
      <c r="AB716" t="s">
        <v>4056</v>
      </c>
      <c r="AC716">
        <v>10</v>
      </c>
      <c r="AD716" s="11">
        <v>99512</v>
      </c>
      <c r="AE716" t="s">
        <v>910</v>
      </c>
      <c r="AF716" s="1">
        <v>20624</v>
      </c>
      <c r="AG716">
        <v>40066427</v>
      </c>
      <c r="AH716" t="s">
        <v>315</v>
      </c>
      <c r="AI716">
        <v>30000859</v>
      </c>
      <c r="AJ716" t="s">
        <v>315</v>
      </c>
      <c r="AN716" s="11">
        <v>90162671</v>
      </c>
      <c r="AO716">
        <v>90011165</v>
      </c>
    </row>
    <row r="717" spans="1:41" x14ac:dyDescent="0.25">
      <c r="A717">
        <v>60005986</v>
      </c>
      <c r="C717">
        <v>90269087</v>
      </c>
      <c r="D717" s="11">
        <v>716</v>
      </c>
      <c r="E717" t="s">
        <v>17</v>
      </c>
      <c r="F717" s="11">
        <v>9765</v>
      </c>
      <c r="G717" t="s">
        <v>165</v>
      </c>
      <c r="H717" s="11">
        <v>1024</v>
      </c>
      <c r="I717" t="s">
        <v>540</v>
      </c>
      <c r="J717" t="s">
        <v>3</v>
      </c>
      <c r="K717" t="s">
        <v>4</v>
      </c>
      <c r="L717" s="11">
        <v>20004499</v>
      </c>
      <c r="M717" t="s">
        <v>1162</v>
      </c>
      <c r="N717" t="s">
        <v>3962</v>
      </c>
      <c r="O717" t="s">
        <v>4022</v>
      </c>
      <c r="P717" s="11">
        <v>100</v>
      </c>
      <c r="Q717" s="1">
        <v>41318</v>
      </c>
      <c r="R717">
        <v>173.33</v>
      </c>
      <c r="S717">
        <v>40</v>
      </c>
      <c r="T717">
        <v>100</v>
      </c>
      <c r="U717">
        <v>1</v>
      </c>
      <c r="V717" t="s">
        <v>5</v>
      </c>
      <c r="W717" s="11">
        <v>10</v>
      </c>
      <c r="X717" t="s">
        <v>9</v>
      </c>
      <c r="Y717" t="s">
        <v>3907</v>
      </c>
      <c r="Z717" t="s">
        <v>7</v>
      </c>
      <c r="AA717" t="s">
        <v>75</v>
      </c>
      <c r="AB717" t="s">
        <v>4054</v>
      </c>
      <c r="AC717">
        <v>11</v>
      </c>
      <c r="AD717" s="11" t="s">
        <v>1117</v>
      </c>
      <c r="AE717" t="s">
        <v>1118</v>
      </c>
      <c r="AF717" s="1">
        <v>30929</v>
      </c>
      <c r="AG717">
        <v>40066572</v>
      </c>
      <c r="AH717" t="s">
        <v>980</v>
      </c>
      <c r="AI717">
        <v>30000711</v>
      </c>
      <c r="AJ717" t="s">
        <v>980</v>
      </c>
      <c r="AN717" s="11">
        <v>90016483</v>
      </c>
      <c r="AO717">
        <v>90008751</v>
      </c>
    </row>
    <row r="718" spans="1:41" x14ac:dyDescent="0.25">
      <c r="A718">
        <v>60005988</v>
      </c>
      <c r="C718">
        <v>90270506</v>
      </c>
      <c r="D718" s="11">
        <v>505</v>
      </c>
      <c r="E718" t="s">
        <v>2</v>
      </c>
      <c r="F718" s="11">
        <v>9375</v>
      </c>
      <c r="G718" t="s">
        <v>55</v>
      </c>
      <c r="H718" s="11">
        <v>1047</v>
      </c>
      <c r="I718" t="s">
        <v>56</v>
      </c>
      <c r="J718" t="s">
        <v>3</v>
      </c>
      <c r="K718" t="s">
        <v>4</v>
      </c>
      <c r="L718" s="11">
        <v>20001176</v>
      </c>
      <c r="M718" t="s">
        <v>1251</v>
      </c>
      <c r="N718" t="s">
        <v>3950</v>
      </c>
      <c r="O718" t="s">
        <v>4050</v>
      </c>
      <c r="P718" s="11">
        <v>100</v>
      </c>
      <c r="Q718" s="1">
        <v>42736</v>
      </c>
      <c r="R718">
        <v>173.33</v>
      </c>
      <c r="S718">
        <v>40</v>
      </c>
      <c r="T718">
        <v>100</v>
      </c>
      <c r="U718">
        <v>5</v>
      </c>
      <c r="V718" t="s">
        <v>204</v>
      </c>
      <c r="W718" s="11">
        <v>10</v>
      </c>
      <c r="X718" t="s">
        <v>9</v>
      </c>
      <c r="Y718" t="s">
        <v>3906</v>
      </c>
      <c r="Z718" t="s">
        <v>273</v>
      </c>
      <c r="AA718" t="s">
        <v>27</v>
      </c>
      <c r="AB718" t="s">
        <v>4072</v>
      </c>
      <c r="AC718">
        <v>11</v>
      </c>
      <c r="AD718" s="11">
        <v>70100</v>
      </c>
      <c r="AE718" t="s">
        <v>1328</v>
      </c>
      <c r="AF718" s="1">
        <v>27607</v>
      </c>
      <c r="AG718">
        <v>40066641</v>
      </c>
      <c r="AH718" t="s">
        <v>1329</v>
      </c>
      <c r="AI718">
        <v>30000604</v>
      </c>
      <c r="AJ718" t="s">
        <v>1329</v>
      </c>
      <c r="AN718" s="11">
        <v>90013805</v>
      </c>
      <c r="AO718">
        <v>90103267</v>
      </c>
    </row>
    <row r="719" spans="1:41" x14ac:dyDescent="0.25">
      <c r="A719">
        <v>60005994</v>
      </c>
      <c r="C719">
        <v>90041859</v>
      </c>
      <c r="D719" s="11">
        <v>505</v>
      </c>
      <c r="E719" t="s">
        <v>2</v>
      </c>
      <c r="F719" s="11">
        <v>9375</v>
      </c>
      <c r="G719" t="s">
        <v>55</v>
      </c>
      <c r="H719" s="11">
        <v>1047</v>
      </c>
      <c r="I719" t="s">
        <v>56</v>
      </c>
      <c r="J719" t="s">
        <v>3</v>
      </c>
      <c r="K719" t="s">
        <v>4</v>
      </c>
      <c r="L719" s="11">
        <v>20001201</v>
      </c>
      <c r="M719" t="s">
        <v>508</v>
      </c>
      <c r="N719" t="s">
        <v>3950</v>
      </c>
      <c r="O719" t="s">
        <v>4050</v>
      </c>
      <c r="P719" s="11">
        <v>100</v>
      </c>
      <c r="Q719" s="1">
        <v>29472</v>
      </c>
      <c r="R719">
        <v>173.33</v>
      </c>
      <c r="S719">
        <v>40</v>
      </c>
      <c r="T719">
        <v>100</v>
      </c>
      <c r="U719">
        <v>5</v>
      </c>
      <c r="V719" t="s">
        <v>204</v>
      </c>
      <c r="W719" s="11">
        <v>10</v>
      </c>
      <c r="X719" t="s">
        <v>9</v>
      </c>
      <c r="Y719" t="s">
        <v>3906</v>
      </c>
      <c r="Z719" t="s">
        <v>65</v>
      </c>
      <c r="AA719" t="s">
        <v>1099</v>
      </c>
      <c r="AB719" s="14" t="s">
        <v>4075</v>
      </c>
      <c r="AC719">
        <v>10</v>
      </c>
      <c r="AD719" s="11">
        <v>70601</v>
      </c>
      <c r="AE719" t="s">
        <v>509</v>
      </c>
      <c r="AF719" s="1">
        <v>22314</v>
      </c>
      <c r="AG719">
        <v>40066580</v>
      </c>
      <c r="AH719" t="s">
        <v>1098</v>
      </c>
      <c r="AI719">
        <v>30000789</v>
      </c>
      <c r="AJ719" t="s">
        <v>1098</v>
      </c>
      <c r="AN719" s="11">
        <v>90024478</v>
      </c>
      <c r="AO719">
        <v>90103267</v>
      </c>
    </row>
    <row r="720" spans="1:41" x14ac:dyDescent="0.25">
      <c r="A720">
        <v>60006002</v>
      </c>
      <c r="C720">
        <v>90364988</v>
      </c>
      <c r="D720" s="11">
        <v>716</v>
      </c>
      <c r="E720" t="s">
        <v>17</v>
      </c>
      <c r="F720" s="11">
        <v>9765</v>
      </c>
      <c r="G720" t="s">
        <v>165</v>
      </c>
      <c r="H720" s="11">
        <v>1023</v>
      </c>
      <c r="I720" t="s">
        <v>166</v>
      </c>
      <c r="J720" t="s">
        <v>3</v>
      </c>
      <c r="K720" t="s">
        <v>4</v>
      </c>
      <c r="L720" s="11">
        <v>20004778</v>
      </c>
      <c r="M720" t="s">
        <v>799</v>
      </c>
      <c r="N720" t="s">
        <v>3962</v>
      </c>
      <c r="O720" t="s">
        <v>4022</v>
      </c>
      <c r="P720" s="11">
        <v>100</v>
      </c>
      <c r="Q720" s="1">
        <v>42758</v>
      </c>
      <c r="R720">
        <v>173.33</v>
      </c>
      <c r="S720">
        <v>40</v>
      </c>
      <c r="T720">
        <v>100</v>
      </c>
      <c r="U720">
        <v>1</v>
      </c>
      <c r="V720" t="s">
        <v>5</v>
      </c>
      <c r="W720" s="11">
        <v>10</v>
      </c>
      <c r="X720" t="s">
        <v>9</v>
      </c>
      <c r="Y720" t="s">
        <v>3906</v>
      </c>
      <c r="Z720" t="s">
        <v>7</v>
      </c>
      <c r="AA720" t="s">
        <v>267</v>
      </c>
      <c r="AB720" s="14" t="s">
        <v>4068</v>
      </c>
      <c r="AC720">
        <v>11</v>
      </c>
      <c r="AD720" s="11" t="s">
        <v>764</v>
      </c>
      <c r="AE720" t="s">
        <v>765</v>
      </c>
      <c r="AF720" s="1">
        <v>21415</v>
      </c>
      <c r="AG720">
        <v>40065479</v>
      </c>
      <c r="AH720" t="s">
        <v>852</v>
      </c>
      <c r="AI720">
        <v>30000885</v>
      </c>
      <c r="AJ720" t="s">
        <v>852</v>
      </c>
      <c r="AN720" s="11">
        <v>90008760</v>
      </c>
      <c r="AO720">
        <v>90008751</v>
      </c>
    </row>
    <row r="721" spans="1:41" x14ac:dyDescent="0.25">
      <c r="A721">
        <v>60006005</v>
      </c>
      <c r="C721">
        <v>90365107</v>
      </c>
      <c r="D721" s="11">
        <v>619</v>
      </c>
      <c r="E721" t="s">
        <v>17</v>
      </c>
      <c r="F721" s="11">
        <v>9510</v>
      </c>
      <c r="G721" t="s">
        <v>76</v>
      </c>
      <c r="H721" s="11">
        <v>1062</v>
      </c>
      <c r="I721" t="s">
        <v>77</v>
      </c>
      <c r="J721" t="s">
        <v>3</v>
      </c>
      <c r="K721" t="s">
        <v>4</v>
      </c>
      <c r="L721" s="11">
        <v>20004894</v>
      </c>
      <c r="M721" t="s">
        <v>628</v>
      </c>
      <c r="N721" t="s">
        <v>3956</v>
      </c>
      <c r="O721" t="s">
        <v>4021</v>
      </c>
      <c r="P721" s="11">
        <v>100</v>
      </c>
      <c r="Q721" s="1">
        <v>42765</v>
      </c>
      <c r="R721">
        <v>173.33</v>
      </c>
      <c r="S721">
        <v>40</v>
      </c>
      <c r="T721">
        <v>100</v>
      </c>
      <c r="U721">
        <v>1</v>
      </c>
      <c r="V721" t="s">
        <v>5</v>
      </c>
      <c r="W721" s="11">
        <v>10</v>
      </c>
      <c r="X721" t="s">
        <v>9</v>
      </c>
      <c r="Y721" t="s">
        <v>3906</v>
      </c>
      <c r="Z721" t="s">
        <v>273</v>
      </c>
      <c r="AA721" t="s">
        <v>82</v>
      </c>
      <c r="AB721" t="s">
        <v>4060</v>
      </c>
      <c r="AC721">
        <v>10</v>
      </c>
      <c r="AD721" s="11">
        <v>564911</v>
      </c>
      <c r="AE721" t="s">
        <v>103</v>
      </c>
      <c r="AF721" s="1">
        <v>32185</v>
      </c>
      <c r="AG721">
        <v>40064992</v>
      </c>
      <c r="AH721" t="s">
        <v>104</v>
      </c>
      <c r="AI721">
        <v>30000593</v>
      </c>
      <c r="AJ721" t="s">
        <v>104</v>
      </c>
      <c r="AN721" s="11">
        <v>90009048</v>
      </c>
      <c r="AO721">
        <v>90082930</v>
      </c>
    </row>
    <row r="722" spans="1:41" x14ac:dyDescent="0.25">
      <c r="A722">
        <v>60006008</v>
      </c>
      <c r="C722">
        <v>90365110</v>
      </c>
      <c r="D722" s="11">
        <v>671</v>
      </c>
      <c r="E722" t="s">
        <v>110</v>
      </c>
      <c r="F722" s="11">
        <v>9790</v>
      </c>
      <c r="G722" t="s">
        <v>111</v>
      </c>
      <c r="H722" s="11">
        <v>701</v>
      </c>
      <c r="I722" t="s">
        <v>112</v>
      </c>
      <c r="J722" t="s">
        <v>113</v>
      </c>
      <c r="K722" t="s">
        <v>4</v>
      </c>
      <c r="L722" s="11">
        <v>20000893</v>
      </c>
      <c r="M722" t="s">
        <v>1330</v>
      </c>
      <c r="N722" t="s">
        <v>3951</v>
      </c>
      <c r="O722" t="s">
        <v>4024</v>
      </c>
      <c r="P722" s="11">
        <v>100</v>
      </c>
      <c r="Q722" s="1">
        <v>42772</v>
      </c>
      <c r="R722">
        <v>173.33</v>
      </c>
      <c r="S722">
        <v>40</v>
      </c>
      <c r="T722">
        <v>100</v>
      </c>
      <c r="U722">
        <v>1</v>
      </c>
      <c r="V722" t="s">
        <v>5</v>
      </c>
      <c r="W722" s="11">
        <v>10</v>
      </c>
      <c r="X722" t="s">
        <v>9</v>
      </c>
      <c r="Y722" t="s">
        <v>3906</v>
      </c>
      <c r="Z722" t="s">
        <v>115</v>
      </c>
      <c r="AA722" t="s">
        <v>75</v>
      </c>
      <c r="AB722" t="s">
        <v>4054</v>
      </c>
      <c r="AC722">
        <v>10</v>
      </c>
      <c r="AD722" s="11" t="s">
        <v>1331</v>
      </c>
      <c r="AE722" t="s">
        <v>1332</v>
      </c>
      <c r="AF722" s="1">
        <v>26518</v>
      </c>
      <c r="AG722">
        <v>40003701</v>
      </c>
      <c r="AH722" t="s">
        <v>109</v>
      </c>
      <c r="AI722">
        <v>30000071</v>
      </c>
      <c r="AJ722" t="s">
        <v>109</v>
      </c>
      <c r="AN722" s="11">
        <v>90011099</v>
      </c>
      <c r="AO722">
        <v>90168508</v>
      </c>
    </row>
    <row r="723" spans="1:41" x14ac:dyDescent="0.25">
      <c r="A723">
        <v>60006010</v>
      </c>
      <c r="C723">
        <v>90365111</v>
      </c>
      <c r="D723" s="11">
        <v>716</v>
      </c>
      <c r="E723" t="s">
        <v>17</v>
      </c>
      <c r="F723" s="11">
        <v>9780</v>
      </c>
      <c r="G723" t="s">
        <v>170</v>
      </c>
      <c r="H723" s="11">
        <v>1032</v>
      </c>
      <c r="I723" t="s">
        <v>171</v>
      </c>
      <c r="J723" t="s">
        <v>3</v>
      </c>
      <c r="K723" t="s">
        <v>4</v>
      </c>
      <c r="L723" s="11">
        <v>20000636</v>
      </c>
      <c r="M723" t="s">
        <v>1333</v>
      </c>
      <c r="N723" t="s">
        <v>3963</v>
      </c>
      <c r="O723" t="s">
        <v>4030</v>
      </c>
      <c r="P723" s="11">
        <v>100</v>
      </c>
      <c r="Q723" s="1">
        <v>42772</v>
      </c>
      <c r="R723">
        <v>173.33</v>
      </c>
      <c r="S723">
        <v>40</v>
      </c>
      <c r="T723">
        <v>100</v>
      </c>
      <c r="U723">
        <v>1</v>
      </c>
      <c r="V723" t="s">
        <v>5</v>
      </c>
      <c r="W723" s="11">
        <v>4</v>
      </c>
      <c r="X723" t="s">
        <v>6</v>
      </c>
      <c r="Y723" t="s">
        <v>3906</v>
      </c>
      <c r="Z723" t="s">
        <v>7</v>
      </c>
      <c r="AA723" t="s">
        <v>61</v>
      </c>
      <c r="AB723" t="s">
        <v>4058</v>
      </c>
      <c r="AC723">
        <v>12</v>
      </c>
      <c r="AD723" s="11" t="s">
        <v>428</v>
      </c>
      <c r="AE723" t="s">
        <v>429</v>
      </c>
      <c r="AF723" s="1">
        <v>23977</v>
      </c>
      <c r="AG723">
        <v>40004985</v>
      </c>
      <c r="AH723" t="s">
        <v>1334</v>
      </c>
      <c r="AI723">
        <v>30000379</v>
      </c>
      <c r="AJ723" t="s">
        <v>683</v>
      </c>
      <c r="AN723" s="11">
        <v>90009139</v>
      </c>
      <c r="AO723">
        <v>90147720</v>
      </c>
    </row>
    <row r="724" spans="1:41" x14ac:dyDescent="0.25">
      <c r="A724">
        <v>60006017</v>
      </c>
      <c r="C724">
        <v>90365155</v>
      </c>
      <c r="D724" s="11">
        <v>716</v>
      </c>
      <c r="E724" t="s">
        <v>17</v>
      </c>
      <c r="F724" s="11">
        <v>9765</v>
      </c>
      <c r="G724" t="s">
        <v>165</v>
      </c>
      <c r="H724" s="11">
        <v>1023</v>
      </c>
      <c r="I724" t="s">
        <v>166</v>
      </c>
      <c r="J724" t="s">
        <v>3</v>
      </c>
      <c r="K724" t="s">
        <v>4</v>
      </c>
      <c r="L724" s="11">
        <v>20003912</v>
      </c>
      <c r="M724" t="s">
        <v>965</v>
      </c>
      <c r="N724" t="s">
        <v>3962</v>
      </c>
      <c r="O724" t="s">
        <v>4022</v>
      </c>
      <c r="P724" s="11">
        <v>100</v>
      </c>
      <c r="Q724" s="1">
        <v>42758</v>
      </c>
      <c r="R724">
        <v>173.33</v>
      </c>
      <c r="S724">
        <v>40</v>
      </c>
      <c r="T724">
        <v>100</v>
      </c>
      <c r="U724">
        <v>1</v>
      </c>
      <c r="V724" t="s">
        <v>5</v>
      </c>
      <c r="W724" s="11">
        <v>10</v>
      </c>
      <c r="X724" t="s">
        <v>9</v>
      </c>
      <c r="Y724" t="s">
        <v>3906</v>
      </c>
      <c r="Z724" t="s">
        <v>65</v>
      </c>
      <c r="AA724" t="s">
        <v>96</v>
      </c>
      <c r="AB724" s="14" t="s">
        <v>4062</v>
      </c>
      <c r="AC724">
        <v>10</v>
      </c>
      <c r="AD724" s="11" t="s">
        <v>966</v>
      </c>
      <c r="AE724" t="s">
        <v>967</v>
      </c>
      <c r="AF724" s="1">
        <v>30124</v>
      </c>
      <c r="AG724">
        <v>40065393</v>
      </c>
      <c r="AH724" t="s">
        <v>95</v>
      </c>
      <c r="AI724">
        <v>30000412</v>
      </c>
      <c r="AJ724" t="s">
        <v>95</v>
      </c>
      <c r="AN724" s="11">
        <v>90010582</v>
      </c>
      <c r="AO724">
        <v>90008751</v>
      </c>
    </row>
    <row r="725" spans="1:41" x14ac:dyDescent="0.25">
      <c r="A725">
        <v>60006018</v>
      </c>
      <c r="C725">
        <v>90365156</v>
      </c>
      <c r="D725" s="11">
        <v>716</v>
      </c>
      <c r="E725" t="s">
        <v>17</v>
      </c>
      <c r="F725" s="11">
        <v>9765</v>
      </c>
      <c r="G725" t="s">
        <v>165</v>
      </c>
      <c r="H725" s="11">
        <v>1023</v>
      </c>
      <c r="I725" t="s">
        <v>166</v>
      </c>
      <c r="J725" t="s">
        <v>3</v>
      </c>
      <c r="K725" t="s">
        <v>4</v>
      </c>
      <c r="L725" s="11">
        <v>20000649</v>
      </c>
      <c r="M725" t="s">
        <v>1255</v>
      </c>
      <c r="N725" t="s">
        <v>3962</v>
      </c>
      <c r="O725" t="s">
        <v>4022</v>
      </c>
      <c r="P725" s="11">
        <v>100</v>
      </c>
      <c r="Q725" s="1">
        <v>42758</v>
      </c>
      <c r="R725">
        <v>173.33</v>
      </c>
      <c r="S725">
        <v>40</v>
      </c>
      <c r="T725">
        <v>100</v>
      </c>
      <c r="U725">
        <v>1</v>
      </c>
      <c r="V725" t="s">
        <v>5</v>
      </c>
      <c r="W725" s="11">
        <v>10</v>
      </c>
      <c r="X725" t="s">
        <v>9</v>
      </c>
      <c r="Y725" t="s">
        <v>3906</v>
      </c>
      <c r="Z725" t="s">
        <v>7</v>
      </c>
      <c r="AA725" t="s">
        <v>14</v>
      </c>
      <c r="AB725" t="s">
        <v>4066</v>
      </c>
      <c r="AC725">
        <v>10</v>
      </c>
      <c r="AD725" s="11" t="s">
        <v>1335</v>
      </c>
      <c r="AE725" t="s">
        <v>1336</v>
      </c>
      <c r="AF725" s="1">
        <v>24243</v>
      </c>
      <c r="AG725">
        <v>40065713</v>
      </c>
      <c r="AH725" t="s">
        <v>1337</v>
      </c>
      <c r="AI725">
        <v>30000837</v>
      </c>
      <c r="AJ725" t="s">
        <v>1337</v>
      </c>
      <c r="AN725" s="11">
        <v>90362180</v>
      </c>
      <c r="AO725">
        <v>90008751</v>
      </c>
    </row>
    <row r="726" spans="1:41" x14ac:dyDescent="0.25">
      <c r="A726">
        <v>60006024</v>
      </c>
      <c r="C726">
        <v>90365539</v>
      </c>
      <c r="D726" s="11">
        <v>716</v>
      </c>
      <c r="E726" t="s">
        <v>17</v>
      </c>
      <c r="F726" s="11">
        <v>9780</v>
      </c>
      <c r="G726" t="s">
        <v>170</v>
      </c>
      <c r="H726" s="11">
        <v>1032</v>
      </c>
      <c r="I726" t="s">
        <v>171</v>
      </c>
      <c r="J726" t="s">
        <v>3</v>
      </c>
      <c r="K726" t="s">
        <v>4</v>
      </c>
      <c r="L726" s="11">
        <v>20000647</v>
      </c>
      <c r="M726" t="s">
        <v>423</v>
      </c>
      <c r="N726" t="s">
        <v>3963</v>
      </c>
      <c r="O726" t="s">
        <v>4030</v>
      </c>
      <c r="P726" s="11">
        <v>100</v>
      </c>
      <c r="Q726" s="1">
        <v>42772</v>
      </c>
      <c r="R726">
        <v>173.33</v>
      </c>
      <c r="S726">
        <v>40</v>
      </c>
      <c r="T726">
        <v>100</v>
      </c>
      <c r="U726">
        <v>1</v>
      </c>
      <c r="V726" t="s">
        <v>5</v>
      </c>
      <c r="W726" s="11">
        <v>10</v>
      </c>
      <c r="X726" t="s">
        <v>9</v>
      </c>
      <c r="Y726" t="s">
        <v>3906</v>
      </c>
      <c r="Z726" t="s">
        <v>7</v>
      </c>
      <c r="AA726" t="s">
        <v>25</v>
      </c>
      <c r="AB726" t="s">
        <v>4056</v>
      </c>
      <c r="AC726">
        <v>11</v>
      </c>
      <c r="AD726" s="11" t="s">
        <v>506</v>
      </c>
      <c r="AE726" t="s">
        <v>507</v>
      </c>
      <c r="AF726" s="1">
        <v>25746</v>
      </c>
      <c r="AG726">
        <v>40066495</v>
      </c>
      <c r="AH726" t="s">
        <v>24</v>
      </c>
      <c r="AI726">
        <v>30000725</v>
      </c>
      <c r="AJ726" t="s">
        <v>24</v>
      </c>
      <c r="AN726" s="11">
        <v>90007036</v>
      </c>
      <c r="AO726">
        <v>90147720</v>
      </c>
    </row>
    <row r="727" spans="1:41" x14ac:dyDescent="0.25">
      <c r="A727">
        <v>60006029</v>
      </c>
      <c r="C727">
        <v>90365541</v>
      </c>
      <c r="D727" s="11">
        <v>505</v>
      </c>
      <c r="E727" t="s">
        <v>2</v>
      </c>
      <c r="F727" s="11">
        <v>9350</v>
      </c>
      <c r="G727" t="s">
        <v>48</v>
      </c>
      <c r="H727" s="11">
        <v>1060</v>
      </c>
      <c r="I727" t="s">
        <v>49</v>
      </c>
      <c r="J727" t="s">
        <v>3</v>
      </c>
      <c r="K727" t="s">
        <v>4</v>
      </c>
      <c r="L727" s="11">
        <v>20001092</v>
      </c>
      <c r="M727" t="s">
        <v>882</v>
      </c>
      <c r="N727" t="s">
        <v>3948</v>
      </c>
      <c r="O727" t="s">
        <v>4053</v>
      </c>
      <c r="P727" s="11">
        <v>100</v>
      </c>
      <c r="Q727" s="1">
        <v>42772</v>
      </c>
      <c r="R727">
        <v>173.33</v>
      </c>
      <c r="S727">
        <v>40</v>
      </c>
      <c r="T727">
        <v>100</v>
      </c>
      <c r="U727">
        <v>1</v>
      </c>
      <c r="V727" t="s">
        <v>5</v>
      </c>
      <c r="W727" s="11">
        <v>10</v>
      </c>
      <c r="X727" t="s">
        <v>9</v>
      </c>
      <c r="Y727" t="s">
        <v>3906</v>
      </c>
      <c r="Z727" t="s">
        <v>7</v>
      </c>
      <c r="AA727" t="s">
        <v>8</v>
      </c>
      <c r="AB727" t="s">
        <v>4055</v>
      </c>
      <c r="AC727">
        <v>10</v>
      </c>
      <c r="AD727" s="11" t="s">
        <v>40</v>
      </c>
      <c r="AE727" t="s">
        <v>41</v>
      </c>
      <c r="AF727" s="1">
        <v>23821</v>
      </c>
      <c r="AG727">
        <v>40066714</v>
      </c>
      <c r="AH727" t="s">
        <v>52</v>
      </c>
      <c r="AI727">
        <v>30000573</v>
      </c>
      <c r="AJ727" t="s">
        <v>52</v>
      </c>
      <c r="AN727" s="11">
        <v>90259494</v>
      </c>
      <c r="AO727">
        <v>90196269</v>
      </c>
    </row>
    <row r="728" spans="1:41" x14ac:dyDescent="0.25">
      <c r="A728">
        <v>60006074</v>
      </c>
      <c r="C728">
        <v>90365746</v>
      </c>
      <c r="D728" s="11">
        <v>2000</v>
      </c>
      <c r="E728" t="s">
        <v>140</v>
      </c>
      <c r="F728" s="11">
        <v>9660</v>
      </c>
      <c r="G728" t="s">
        <v>141</v>
      </c>
      <c r="H728" s="11">
        <v>1009</v>
      </c>
      <c r="I728" t="s">
        <v>142</v>
      </c>
      <c r="J728" t="s">
        <v>3</v>
      </c>
      <c r="K728" t="s">
        <v>4</v>
      </c>
      <c r="L728" s="11">
        <v>20000802</v>
      </c>
      <c r="M728" t="s">
        <v>1338</v>
      </c>
      <c r="N728" t="s">
        <v>3959</v>
      </c>
      <c r="O728" t="s">
        <v>4023</v>
      </c>
      <c r="P728" s="11">
        <v>100</v>
      </c>
      <c r="Q728" s="1">
        <v>42772</v>
      </c>
      <c r="R728">
        <v>173.33</v>
      </c>
      <c r="S728">
        <v>40</v>
      </c>
      <c r="T728">
        <v>100</v>
      </c>
      <c r="U728">
        <v>1</v>
      </c>
      <c r="V728" t="s">
        <v>5</v>
      </c>
      <c r="W728" s="11">
        <v>10</v>
      </c>
      <c r="X728" t="s">
        <v>9</v>
      </c>
      <c r="Y728" t="s">
        <v>3906</v>
      </c>
      <c r="Z728" t="s">
        <v>7</v>
      </c>
      <c r="AA728" t="s">
        <v>82</v>
      </c>
      <c r="AB728" t="s">
        <v>4060</v>
      </c>
      <c r="AC728">
        <v>9</v>
      </c>
      <c r="AD728" s="11" t="s">
        <v>1339</v>
      </c>
      <c r="AE728" t="s">
        <v>1340</v>
      </c>
      <c r="AF728" s="1">
        <v>33201</v>
      </c>
      <c r="AG728">
        <v>40064985</v>
      </c>
      <c r="AH728" t="s">
        <v>271</v>
      </c>
      <c r="AI728">
        <v>30000061</v>
      </c>
      <c r="AJ728" t="s">
        <v>81</v>
      </c>
      <c r="AN728" s="11">
        <v>90006947</v>
      </c>
      <c r="AO728">
        <v>90233346</v>
      </c>
    </row>
    <row r="729" spans="1:41" x14ac:dyDescent="0.25">
      <c r="A729">
        <v>60006078</v>
      </c>
      <c r="C729">
        <v>90047713</v>
      </c>
      <c r="D729" s="11">
        <v>716</v>
      </c>
      <c r="E729" t="s">
        <v>17</v>
      </c>
      <c r="F729" s="11">
        <v>9756</v>
      </c>
      <c r="G729" t="s">
        <v>1341</v>
      </c>
      <c r="H729" s="11">
        <v>1053</v>
      </c>
      <c r="I729" t="s">
        <v>1342</v>
      </c>
      <c r="J729" t="s">
        <v>3</v>
      </c>
      <c r="K729" t="s">
        <v>4</v>
      </c>
      <c r="L729" s="11">
        <v>20000063</v>
      </c>
      <c r="M729" t="s">
        <v>1343</v>
      </c>
      <c r="N729" t="s">
        <v>3965</v>
      </c>
      <c r="O729" t="s">
        <v>4029</v>
      </c>
      <c r="P729" s="11">
        <v>100</v>
      </c>
      <c r="Q729" s="1">
        <v>42736</v>
      </c>
      <c r="R729">
        <v>173.33</v>
      </c>
      <c r="S729">
        <v>40</v>
      </c>
      <c r="T729">
        <v>100</v>
      </c>
      <c r="U729">
        <v>5</v>
      </c>
      <c r="V729" t="s">
        <v>204</v>
      </c>
      <c r="W729" s="11">
        <v>3</v>
      </c>
      <c r="X729" t="s">
        <v>228</v>
      </c>
      <c r="Y729" t="s">
        <v>3906</v>
      </c>
      <c r="Z729" t="s">
        <v>65</v>
      </c>
      <c r="AA729" t="s">
        <v>25</v>
      </c>
      <c r="AB729" t="s">
        <v>4056</v>
      </c>
      <c r="AC729">
        <v>13</v>
      </c>
      <c r="AD729" s="11" t="s">
        <v>1344</v>
      </c>
      <c r="AE729" t="s">
        <v>1345</v>
      </c>
      <c r="AF729" s="1">
        <v>25189</v>
      </c>
      <c r="AG729">
        <v>40066868</v>
      </c>
      <c r="AH729" t="s">
        <v>1253</v>
      </c>
      <c r="AI729">
        <v>30000707</v>
      </c>
      <c r="AJ729" t="s">
        <v>1253</v>
      </c>
      <c r="AN729" s="11">
        <v>90009183</v>
      </c>
      <c r="AO729">
        <v>90006455</v>
      </c>
    </row>
    <row r="730" spans="1:41" x14ac:dyDescent="0.25">
      <c r="A730">
        <v>60006081</v>
      </c>
      <c r="C730">
        <v>90365752</v>
      </c>
      <c r="D730" s="11">
        <v>505</v>
      </c>
      <c r="E730" t="s">
        <v>2</v>
      </c>
      <c r="F730" s="11">
        <v>9375</v>
      </c>
      <c r="G730" t="s">
        <v>55</v>
      </c>
      <c r="H730" s="11">
        <v>1047</v>
      </c>
      <c r="I730" t="s">
        <v>56</v>
      </c>
      <c r="J730" t="s">
        <v>3</v>
      </c>
      <c r="K730" t="s">
        <v>4</v>
      </c>
      <c r="L730" s="11">
        <v>20001187</v>
      </c>
      <c r="M730" t="s">
        <v>304</v>
      </c>
      <c r="N730" t="s">
        <v>3954</v>
      </c>
      <c r="O730" t="s">
        <v>4046</v>
      </c>
      <c r="P730" s="11">
        <v>100</v>
      </c>
      <c r="Q730" s="1">
        <v>42765</v>
      </c>
      <c r="R730">
        <v>173.33</v>
      </c>
      <c r="S730">
        <v>40</v>
      </c>
      <c r="T730">
        <v>100</v>
      </c>
      <c r="U730">
        <v>1</v>
      </c>
      <c r="V730" t="s">
        <v>5</v>
      </c>
      <c r="W730" s="11">
        <v>10</v>
      </c>
      <c r="X730" t="s">
        <v>9</v>
      </c>
      <c r="Y730" t="s">
        <v>3906</v>
      </c>
      <c r="Z730" t="s">
        <v>7</v>
      </c>
      <c r="AA730" t="s">
        <v>96</v>
      </c>
      <c r="AB730" s="14" t="s">
        <v>4062</v>
      </c>
      <c r="AC730">
        <v>9</v>
      </c>
      <c r="AD730" s="11">
        <v>70810</v>
      </c>
      <c r="AE730" t="s">
        <v>305</v>
      </c>
      <c r="AF730" s="1">
        <v>33168</v>
      </c>
      <c r="AG730">
        <v>40066870</v>
      </c>
      <c r="AH730" t="s">
        <v>219</v>
      </c>
      <c r="AI730">
        <v>30000048</v>
      </c>
      <c r="AJ730" t="s">
        <v>220</v>
      </c>
      <c r="AN730" s="11">
        <v>90210717</v>
      </c>
      <c r="AO730">
        <v>90103267</v>
      </c>
    </row>
    <row r="731" spans="1:41" x14ac:dyDescent="0.25">
      <c r="A731">
        <v>60006096</v>
      </c>
      <c r="C731">
        <v>90365915</v>
      </c>
      <c r="D731" s="11">
        <v>505</v>
      </c>
      <c r="E731" t="s">
        <v>2</v>
      </c>
      <c r="F731" s="11">
        <v>9375</v>
      </c>
      <c r="G731" t="s">
        <v>55</v>
      </c>
      <c r="H731" s="11">
        <v>1047</v>
      </c>
      <c r="I731" t="s">
        <v>56</v>
      </c>
      <c r="J731" t="s">
        <v>3</v>
      </c>
      <c r="K731" t="s">
        <v>4</v>
      </c>
      <c r="L731" s="11">
        <v>20001263</v>
      </c>
      <c r="M731" t="s">
        <v>370</v>
      </c>
      <c r="N731" t="s">
        <v>3950</v>
      </c>
      <c r="O731" t="s">
        <v>4050</v>
      </c>
      <c r="P731" s="11">
        <v>100</v>
      </c>
      <c r="Q731" s="1">
        <v>42765</v>
      </c>
      <c r="R731">
        <v>173.33</v>
      </c>
      <c r="S731">
        <v>40</v>
      </c>
      <c r="T731">
        <v>100</v>
      </c>
      <c r="U731">
        <v>1</v>
      </c>
      <c r="V731" t="s">
        <v>5</v>
      </c>
      <c r="W731" s="11">
        <v>10</v>
      </c>
      <c r="X731" t="s">
        <v>9</v>
      </c>
      <c r="Y731" t="s">
        <v>3906</v>
      </c>
      <c r="Z731" t="s">
        <v>7</v>
      </c>
      <c r="AA731" t="s">
        <v>148</v>
      </c>
      <c r="AB731" t="s">
        <v>4063</v>
      </c>
      <c r="AC731">
        <v>9</v>
      </c>
      <c r="AD731" s="11">
        <v>71120</v>
      </c>
      <c r="AE731" t="s">
        <v>371</v>
      </c>
      <c r="AF731" s="1">
        <v>34428</v>
      </c>
      <c r="AG731">
        <v>40065746</v>
      </c>
      <c r="AH731" t="s">
        <v>189</v>
      </c>
      <c r="AI731">
        <v>30000054</v>
      </c>
      <c r="AJ731" t="s">
        <v>189</v>
      </c>
      <c r="AN731" s="11">
        <v>90225515</v>
      </c>
      <c r="AO731">
        <v>90103267</v>
      </c>
    </row>
    <row r="732" spans="1:41" x14ac:dyDescent="0.25">
      <c r="A732">
        <v>60006097</v>
      </c>
      <c r="C732">
        <v>90365916</v>
      </c>
      <c r="D732" s="11">
        <v>1863</v>
      </c>
      <c r="E732" t="s">
        <v>391</v>
      </c>
      <c r="F732" s="11">
        <v>9850</v>
      </c>
      <c r="G732" t="s">
        <v>392</v>
      </c>
      <c r="H732" s="11">
        <v>1050</v>
      </c>
      <c r="I732" t="s">
        <v>393</v>
      </c>
      <c r="J732" t="s">
        <v>3</v>
      </c>
      <c r="K732" t="s">
        <v>4</v>
      </c>
      <c r="L732" s="11">
        <v>20001227</v>
      </c>
      <c r="M732" t="s">
        <v>1346</v>
      </c>
      <c r="N732" t="s">
        <v>3975</v>
      </c>
      <c r="O732" t="s">
        <v>4043</v>
      </c>
      <c r="P732" s="11">
        <v>100</v>
      </c>
      <c r="Q732" s="1">
        <v>42772</v>
      </c>
      <c r="R732">
        <v>173.33</v>
      </c>
      <c r="S732">
        <v>40</v>
      </c>
      <c r="T732">
        <v>100</v>
      </c>
      <c r="U732">
        <v>1</v>
      </c>
      <c r="V732" t="s">
        <v>5</v>
      </c>
      <c r="W732" s="11">
        <v>10</v>
      </c>
      <c r="X732" t="s">
        <v>9</v>
      </c>
      <c r="Y732" t="s">
        <v>3906</v>
      </c>
      <c r="Z732" t="s">
        <v>7</v>
      </c>
      <c r="AA732" t="s">
        <v>69</v>
      </c>
      <c r="AB732" t="s">
        <v>4059</v>
      </c>
      <c r="AC732">
        <v>11</v>
      </c>
      <c r="AD732" s="11">
        <v>860801495</v>
      </c>
      <c r="AE732" t="s">
        <v>1347</v>
      </c>
      <c r="AF732" s="1">
        <v>23516</v>
      </c>
      <c r="AG732">
        <v>40066145</v>
      </c>
      <c r="AH732" t="s">
        <v>1201</v>
      </c>
      <c r="AI732">
        <v>30000612</v>
      </c>
      <c r="AJ732" t="s">
        <v>1201</v>
      </c>
      <c r="AN732" s="11">
        <v>90013434</v>
      </c>
      <c r="AO732">
        <v>90192835</v>
      </c>
    </row>
    <row r="733" spans="1:41" x14ac:dyDescent="0.25">
      <c r="A733">
        <v>60006098</v>
      </c>
      <c r="C733">
        <v>90365917</v>
      </c>
      <c r="D733" s="11">
        <v>716</v>
      </c>
      <c r="E733" t="s">
        <v>17</v>
      </c>
      <c r="F733" s="11">
        <v>9725</v>
      </c>
      <c r="G733" t="s">
        <v>18</v>
      </c>
      <c r="H733" s="11">
        <v>1019</v>
      </c>
      <c r="I733" t="s">
        <v>19</v>
      </c>
      <c r="J733" t="s">
        <v>3</v>
      </c>
      <c r="K733" t="s">
        <v>4</v>
      </c>
      <c r="L733" s="11">
        <v>20000328</v>
      </c>
      <c r="M733" t="s">
        <v>1348</v>
      </c>
      <c r="N733" t="s">
        <v>3946</v>
      </c>
      <c r="O733" t="s">
        <v>3943</v>
      </c>
      <c r="P733" s="11">
        <v>100</v>
      </c>
      <c r="Q733" s="1">
        <v>42772</v>
      </c>
      <c r="R733">
        <v>173.33</v>
      </c>
      <c r="S733">
        <v>40</v>
      </c>
      <c r="T733">
        <v>100</v>
      </c>
      <c r="U733">
        <v>1</v>
      </c>
      <c r="V733" t="s">
        <v>5</v>
      </c>
      <c r="W733" s="11">
        <v>10</v>
      </c>
      <c r="X733" t="s">
        <v>9</v>
      </c>
      <c r="Y733" t="s">
        <v>3906</v>
      </c>
      <c r="Z733" t="s">
        <v>7</v>
      </c>
      <c r="AA733" t="s">
        <v>25</v>
      </c>
      <c r="AB733" t="s">
        <v>4056</v>
      </c>
      <c r="AC733">
        <v>11</v>
      </c>
      <c r="AD733" s="11" t="s">
        <v>1349</v>
      </c>
      <c r="AE733" t="s">
        <v>1350</v>
      </c>
      <c r="AF733" s="1">
        <v>29092</v>
      </c>
      <c r="AG733">
        <v>40066844</v>
      </c>
      <c r="AH733" t="s">
        <v>162</v>
      </c>
      <c r="AI733">
        <v>30000853</v>
      </c>
      <c r="AJ733" t="s">
        <v>162</v>
      </c>
      <c r="AN733" s="11">
        <v>90009572</v>
      </c>
      <c r="AO733">
        <v>90006487</v>
      </c>
    </row>
    <row r="734" spans="1:41" x14ac:dyDescent="0.25">
      <c r="A734">
        <v>60006123</v>
      </c>
      <c r="C734">
        <v>90088613</v>
      </c>
      <c r="D734" s="11">
        <v>619</v>
      </c>
      <c r="E734" t="s">
        <v>17</v>
      </c>
      <c r="F734" s="11">
        <v>9510</v>
      </c>
      <c r="G734" t="s">
        <v>76</v>
      </c>
      <c r="H734" s="11">
        <v>1062</v>
      </c>
      <c r="I734" t="s">
        <v>77</v>
      </c>
      <c r="J734" t="s">
        <v>3</v>
      </c>
      <c r="K734" t="s">
        <v>4</v>
      </c>
      <c r="L734" s="11">
        <v>20004783</v>
      </c>
      <c r="M734" t="s">
        <v>104</v>
      </c>
      <c r="N734" t="s">
        <v>3952</v>
      </c>
      <c r="O734" t="s">
        <v>4018</v>
      </c>
      <c r="P734" s="11">
        <v>100</v>
      </c>
      <c r="Q734" s="1">
        <v>40065</v>
      </c>
      <c r="R734">
        <v>173.33</v>
      </c>
      <c r="S734">
        <v>40</v>
      </c>
      <c r="T734">
        <v>100</v>
      </c>
      <c r="U734">
        <v>5</v>
      </c>
      <c r="V734" t="s">
        <v>204</v>
      </c>
      <c r="W734" s="11">
        <v>4</v>
      </c>
      <c r="X734" t="s">
        <v>6</v>
      </c>
      <c r="Y734" t="s">
        <v>3906</v>
      </c>
      <c r="Z734" t="s">
        <v>182</v>
      </c>
      <c r="AA734" t="s">
        <v>82</v>
      </c>
      <c r="AB734" t="s">
        <v>4060</v>
      </c>
      <c r="AC734">
        <v>12</v>
      </c>
      <c r="AD734" s="11">
        <v>2264331</v>
      </c>
      <c r="AE734" t="s">
        <v>79</v>
      </c>
      <c r="AF734" s="1">
        <v>30835</v>
      </c>
      <c r="AG734">
        <v>40067225</v>
      </c>
      <c r="AH734" t="s">
        <v>207</v>
      </c>
      <c r="AI734">
        <v>30000401</v>
      </c>
      <c r="AJ734" t="s">
        <v>207</v>
      </c>
      <c r="AN734" s="11">
        <v>90339957</v>
      </c>
      <c r="AO734">
        <v>90008288</v>
      </c>
    </row>
    <row r="735" spans="1:41" x14ac:dyDescent="0.25">
      <c r="A735">
        <v>60006148</v>
      </c>
      <c r="C735">
        <v>90020169</v>
      </c>
      <c r="D735" s="11" t="s">
        <v>199</v>
      </c>
      <c r="E735" t="s">
        <v>200</v>
      </c>
      <c r="F735" s="11">
        <v>9788</v>
      </c>
      <c r="G735" t="s">
        <v>201</v>
      </c>
      <c r="H735" s="11">
        <v>1093</v>
      </c>
      <c r="I735" t="s">
        <v>202</v>
      </c>
      <c r="J735" t="s">
        <v>3</v>
      </c>
      <c r="K735" t="s">
        <v>4</v>
      </c>
      <c r="L735" s="11">
        <v>20003985</v>
      </c>
      <c r="M735" t="s">
        <v>203</v>
      </c>
      <c r="N735" t="s">
        <v>3952</v>
      </c>
      <c r="O735" t="s">
        <v>4018</v>
      </c>
      <c r="P735" s="11">
        <v>100</v>
      </c>
      <c r="Q735" s="1">
        <v>39458</v>
      </c>
      <c r="R735">
        <v>173.3</v>
      </c>
      <c r="S735">
        <v>40</v>
      </c>
      <c r="T735">
        <v>100</v>
      </c>
      <c r="U735">
        <v>1</v>
      </c>
      <c r="V735" t="s">
        <v>5</v>
      </c>
      <c r="W735" s="11">
        <v>10</v>
      </c>
      <c r="X735" t="s">
        <v>9</v>
      </c>
      <c r="Y735" t="s">
        <v>3906</v>
      </c>
      <c r="Z735" t="s">
        <v>7</v>
      </c>
      <c r="AA735" t="s">
        <v>82</v>
      </c>
      <c r="AB735" t="s">
        <v>4060</v>
      </c>
      <c r="AC735">
        <v>11</v>
      </c>
      <c r="AD735" s="11" t="s">
        <v>205</v>
      </c>
      <c r="AE735" t="s">
        <v>206</v>
      </c>
      <c r="AF735" s="1">
        <v>23933</v>
      </c>
      <c r="AG735">
        <v>40067267</v>
      </c>
      <c r="AH735" t="s">
        <v>1351</v>
      </c>
      <c r="AI735">
        <v>30000301</v>
      </c>
      <c r="AJ735" t="s">
        <v>1351</v>
      </c>
      <c r="AN735" s="11">
        <v>90020685</v>
      </c>
      <c r="AO735">
        <v>90353375</v>
      </c>
    </row>
    <row r="736" spans="1:41" x14ac:dyDescent="0.25">
      <c r="A736">
        <v>60006150</v>
      </c>
      <c r="C736">
        <v>90321406</v>
      </c>
      <c r="D736" s="11">
        <v>2000</v>
      </c>
      <c r="E736" t="s">
        <v>140</v>
      </c>
      <c r="F736" s="11">
        <v>9660</v>
      </c>
      <c r="G736" t="s">
        <v>141</v>
      </c>
      <c r="H736" s="11">
        <v>1009</v>
      </c>
      <c r="I736" t="s">
        <v>142</v>
      </c>
      <c r="J736" t="s">
        <v>3</v>
      </c>
      <c r="K736" t="s">
        <v>4</v>
      </c>
      <c r="L736" s="11">
        <v>20000834</v>
      </c>
      <c r="M736" t="s">
        <v>1352</v>
      </c>
      <c r="N736" t="s">
        <v>3960</v>
      </c>
      <c r="O736" t="s">
        <v>4028</v>
      </c>
      <c r="P736" s="11">
        <v>100</v>
      </c>
      <c r="Q736" s="1">
        <v>42374</v>
      </c>
      <c r="R736">
        <v>173.33</v>
      </c>
      <c r="S736">
        <v>40</v>
      </c>
      <c r="T736">
        <v>100</v>
      </c>
      <c r="U736">
        <v>5</v>
      </c>
      <c r="V736" t="s">
        <v>204</v>
      </c>
      <c r="W736" s="11">
        <v>10</v>
      </c>
      <c r="X736" t="s">
        <v>9</v>
      </c>
      <c r="Y736" t="s">
        <v>3906</v>
      </c>
      <c r="Z736" t="s">
        <v>65</v>
      </c>
      <c r="AA736" t="s">
        <v>82</v>
      </c>
      <c r="AB736" t="s">
        <v>4060</v>
      </c>
      <c r="AC736">
        <v>10</v>
      </c>
      <c r="AD736" s="11" t="s">
        <v>1353</v>
      </c>
      <c r="AE736" t="s">
        <v>1354</v>
      </c>
      <c r="AF736" s="1">
        <v>31753</v>
      </c>
      <c r="AG736">
        <v>40067241</v>
      </c>
      <c r="AH736" t="s">
        <v>104</v>
      </c>
      <c r="AI736">
        <v>30000593</v>
      </c>
      <c r="AJ736" t="s">
        <v>104</v>
      </c>
      <c r="AN736" s="11">
        <v>90062659</v>
      </c>
      <c r="AO736">
        <v>90315446</v>
      </c>
    </row>
    <row r="737" spans="1:41" x14ac:dyDescent="0.25">
      <c r="A737">
        <v>60006151</v>
      </c>
      <c r="C737">
        <v>90366462</v>
      </c>
      <c r="D737" s="11">
        <v>590</v>
      </c>
      <c r="E737" t="s">
        <v>110</v>
      </c>
      <c r="F737" s="11" t="s">
        <v>290</v>
      </c>
      <c r="G737" t="s">
        <v>291</v>
      </c>
      <c r="H737" s="11">
        <v>703</v>
      </c>
      <c r="I737" t="s">
        <v>292</v>
      </c>
      <c r="J737" t="s">
        <v>113</v>
      </c>
      <c r="K737" t="s">
        <v>4</v>
      </c>
      <c r="L737" s="11">
        <v>20001144</v>
      </c>
      <c r="M737" t="s">
        <v>1355</v>
      </c>
      <c r="N737" t="s">
        <v>3954</v>
      </c>
      <c r="O737" t="s">
        <v>4046</v>
      </c>
      <c r="P737" s="11">
        <v>100</v>
      </c>
      <c r="Q737" s="1">
        <v>42793</v>
      </c>
      <c r="R737">
        <v>173.33</v>
      </c>
      <c r="S737">
        <v>40</v>
      </c>
      <c r="T737">
        <v>100</v>
      </c>
      <c r="U737">
        <v>1</v>
      </c>
      <c r="V737" t="s">
        <v>5</v>
      </c>
      <c r="W737" s="11">
        <v>10</v>
      </c>
      <c r="X737" t="s">
        <v>9</v>
      </c>
      <c r="Y737" t="s">
        <v>3907</v>
      </c>
      <c r="Z737" t="s">
        <v>115</v>
      </c>
      <c r="AA737" t="s">
        <v>16</v>
      </c>
      <c r="AB737" t="s">
        <v>4061</v>
      </c>
      <c r="AC737">
        <v>11</v>
      </c>
      <c r="AD737" s="11">
        <v>99690</v>
      </c>
      <c r="AE737" t="s">
        <v>863</v>
      </c>
      <c r="AF737" s="1">
        <v>27949</v>
      </c>
      <c r="AG737">
        <v>40010453</v>
      </c>
      <c r="AH737" t="s">
        <v>369</v>
      </c>
      <c r="AI737">
        <v>30000621</v>
      </c>
      <c r="AJ737" t="s">
        <v>369</v>
      </c>
      <c r="AN737" s="11">
        <v>90009558</v>
      </c>
      <c r="AO737">
        <v>90168508</v>
      </c>
    </row>
    <row r="738" spans="1:41" x14ac:dyDescent="0.25">
      <c r="A738">
        <v>60006220</v>
      </c>
      <c r="C738">
        <v>90367138</v>
      </c>
      <c r="D738" s="11">
        <v>619</v>
      </c>
      <c r="E738" t="s">
        <v>17</v>
      </c>
      <c r="F738" s="11">
        <v>9510</v>
      </c>
      <c r="G738" t="s">
        <v>76</v>
      </c>
      <c r="H738" s="11">
        <v>1062</v>
      </c>
      <c r="I738" t="s">
        <v>77</v>
      </c>
      <c r="J738" t="s">
        <v>3</v>
      </c>
      <c r="K738" t="s">
        <v>4</v>
      </c>
      <c r="L738" s="11">
        <v>20004745</v>
      </c>
      <c r="M738" t="s">
        <v>1216</v>
      </c>
      <c r="N738" t="s">
        <v>3952</v>
      </c>
      <c r="O738" t="s">
        <v>4018</v>
      </c>
      <c r="P738" s="11">
        <v>100</v>
      </c>
      <c r="Q738" s="1">
        <v>42786</v>
      </c>
      <c r="R738">
        <v>173.33</v>
      </c>
      <c r="S738">
        <v>40</v>
      </c>
      <c r="T738">
        <v>100</v>
      </c>
      <c r="U738">
        <v>1</v>
      </c>
      <c r="V738" t="s">
        <v>5</v>
      </c>
      <c r="W738" s="11">
        <v>10</v>
      </c>
      <c r="X738" t="s">
        <v>9</v>
      </c>
      <c r="Y738" t="s">
        <v>3906</v>
      </c>
      <c r="Z738" t="s">
        <v>7</v>
      </c>
      <c r="AA738" t="s">
        <v>25</v>
      </c>
      <c r="AB738" t="s">
        <v>4056</v>
      </c>
      <c r="AC738">
        <v>11</v>
      </c>
      <c r="AD738" s="11">
        <v>2264330</v>
      </c>
      <c r="AE738" t="s">
        <v>1217</v>
      </c>
      <c r="AF738" s="1">
        <v>27492</v>
      </c>
      <c r="AG738">
        <v>40067270</v>
      </c>
      <c r="AH738" t="s">
        <v>1356</v>
      </c>
      <c r="AI738">
        <v>30000841</v>
      </c>
      <c r="AJ738" t="s">
        <v>1356</v>
      </c>
      <c r="AN738" s="11">
        <v>90339957</v>
      </c>
      <c r="AO738">
        <v>90119200</v>
      </c>
    </row>
    <row r="739" spans="1:41" x14ac:dyDescent="0.25">
      <c r="A739">
        <v>60006227</v>
      </c>
      <c r="C739">
        <v>90367144</v>
      </c>
      <c r="D739" s="11">
        <v>505</v>
      </c>
      <c r="E739" t="s">
        <v>2</v>
      </c>
      <c r="F739" s="11">
        <v>9350</v>
      </c>
      <c r="G739" t="s">
        <v>48</v>
      </c>
      <c r="H739" s="11">
        <v>1060</v>
      </c>
      <c r="I739" t="s">
        <v>49</v>
      </c>
      <c r="J739" t="s">
        <v>3</v>
      </c>
      <c r="K739" t="s">
        <v>4</v>
      </c>
      <c r="L739" s="11">
        <v>20001070</v>
      </c>
      <c r="M739" t="s">
        <v>1357</v>
      </c>
      <c r="N739" t="s">
        <v>3954</v>
      </c>
      <c r="O739" t="s">
        <v>4046</v>
      </c>
      <c r="P739" s="11">
        <v>100</v>
      </c>
      <c r="Q739" s="1">
        <v>42793</v>
      </c>
      <c r="R739">
        <v>173.33</v>
      </c>
      <c r="S739">
        <v>40</v>
      </c>
      <c r="T739">
        <v>100</v>
      </c>
      <c r="U739">
        <v>1</v>
      </c>
      <c r="V739" t="s">
        <v>5</v>
      </c>
      <c r="W739" s="11">
        <v>4</v>
      </c>
      <c r="X739" t="s">
        <v>6</v>
      </c>
      <c r="Y739" t="s">
        <v>3906</v>
      </c>
      <c r="Z739" t="s">
        <v>7</v>
      </c>
      <c r="AA739" t="s">
        <v>16</v>
      </c>
      <c r="AB739" t="s">
        <v>4061</v>
      </c>
      <c r="AC739">
        <v>12</v>
      </c>
      <c r="AD739" s="11">
        <v>99611</v>
      </c>
      <c r="AE739" t="s">
        <v>606</v>
      </c>
      <c r="AF739" s="1">
        <v>29801</v>
      </c>
      <c r="AG739">
        <v>40066909</v>
      </c>
      <c r="AH739" t="s">
        <v>840</v>
      </c>
      <c r="AI739">
        <v>30000336</v>
      </c>
      <c r="AJ739" t="s">
        <v>840</v>
      </c>
      <c r="AN739" s="11">
        <v>90014313</v>
      </c>
      <c r="AO739">
        <v>90244929</v>
      </c>
    </row>
    <row r="740" spans="1:41" x14ac:dyDescent="0.25">
      <c r="A740">
        <v>60006229</v>
      </c>
      <c r="C740">
        <v>90367146</v>
      </c>
      <c r="D740" s="11">
        <v>716</v>
      </c>
      <c r="E740" t="s">
        <v>17</v>
      </c>
      <c r="F740" s="11">
        <v>9785</v>
      </c>
      <c r="G740" t="s">
        <v>418</v>
      </c>
      <c r="H740" s="11">
        <v>1043</v>
      </c>
      <c r="I740" t="s">
        <v>419</v>
      </c>
      <c r="J740" t="s">
        <v>3</v>
      </c>
      <c r="K740" t="s">
        <v>4</v>
      </c>
      <c r="L740" s="11">
        <v>20004748</v>
      </c>
      <c r="M740" t="s">
        <v>420</v>
      </c>
      <c r="N740" t="s">
        <v>3974</v>
      </c>
      <c r="O740" t="s">
        <v>4025</v>
      </c>
      <c r="P740" s="11">
        <v>100</v>
      </c>
      <c r="Q740" s="1">
        <v>42779</v>
      </c>
      <c r="R740">
        <v>173.33</v>
      </c>
      <c r="S740">
        <v>40</v>
      </c>
      <c r="T740">
        <v>100</v>
      </c>
      <c r="U740">
        <v>1</v>
      </c>
      <c r="V740" t="s">
        <v>5</v>
      </c>
      <c r="W740" s="11">
        <v>4</v>
      </c>
      <c r="X740" t="s">
        <v>6</v>
      </c>
      <c r="Y740" t="s">
        <v>3906</v>
      </c>
      <c r="Z740" t="s">
        <v>7</v>
      </c>
      <c r="AA740" t="s">
        <v>25</v>
      </c>
      <c r="AB740" t="s">
        <v>4056</v>
      </c>
      <c r="AC740">
        <v>12</v>
      </c>
      <c r="AD740" s="11" t="s">
        <v>421</v>
      </c>
      <c r="AE740" t="s">
        <v>422</v>
      </c>
      <c r="AF740" s="1">
        <v>20131</v>
      </c>
      <c r="AG740">
        <v>40067030</v>
      </c>
      <c r="AH740" t="s">
        <v>688</v>
      </c>
      <c r="AI740">
        <v>30000404</v>
      </c>
      <c r="AJ740" t="s">
        <v>688</v>
      </c>
      <c r="AN740" s="11">
        <v>90068452</v>
      </c>
      <c r="AO740">
        <v>90006487</v>
      </c>
    </row>
    <row r="741" spans="1:41" x14ac:dyDescent="0.25">
      <c r="A741">
        <v>60006230</v>
      </c>
      <c r="C741">
        <v>90018241</v>
      </c>
      <c r="D741" s="11">
        <v>505</v>
      </c>
      <c r="E741" t="s">
        <v>2</v>
      </c>
      <c r="F741" s="11">
        <v>9360</v>
      </c>
      <c r="G741" t="s">
        <v>48</v>
      </c>
      <c r="H741" s="11">
        <v>1061</v>
      </c>
      <c r="I741" t="s">
        <v>53</v>
      </c>
      <c r="J741" t="s">
        <v>3</v>
      </c>
      <c r="K741" t="s">
        <v>4</v>
      </c>
      <c r="L741" s="11">
        <v>20001051</v>
      </c>
      <c r="M741" t="s">
        <v>1358</v>
      </c>
      <c r="N741" t="s">
        <v>3972</v>
      </c>
      <c r="O741" t="s">
        <v>4051</v>
      </c>
      <c r="P741" s="11">
        <v>100</v>
      </c>
      <c r="Q741" s="1">
        <v>39156</v>
      </c>
      <c r="R741">
        <v>173.33</v>
      </c>
      <c r="S741">
        <v>40</v>
      </c>
      <c r="T741">
        <v>100</v>
      </c>
      <c r="U741">
        <v>5</v>
      </c>
      <c r="V741" t="s">
        <v>204</v>
      </c>
      <c r="W741" s="11">
        <v>3</v>
      </c>
      <c r="X741" t="s">
        <v>228</v>
      </c>
      <c r="Y741" t="s">
        <v>3906</v>
      </c>
      <c r="Z741" t="s">
        <v>65</v>
      </c>
      <c r="AA741" t="s">
        <v>276</v>
      </c>
      <c r="AB741" s="14" t="s">
        <v>4067</v>
      </c>
      <c r="AC741">
        <v>13</v>
      </c>
      <c r="AD741" s="11" t="s">
        <v>40</v>
      </c>
      <c r="AE741" t="s">
        <v>41</v>
      </c>
      <c r="AF741" s="1">
        <v>27271</v>
      </c>
      <c r="AG741">
        <v>40067532</v>
      </c>
      <c r="AH741" t="s">
        <v>669</v>
      </c>
      <c r="AI741">
        <v>30000660</v>
      </c>
      <c r="AJ741" t="s">
        <v>669</v>
      </c>
      <c r="AN741" s="11">
        <v>90017248</v>
      </c>
      <c r="AO741">
        <v>90244929</v>
      </c>
    </row>
    <row r="742" spans="1:41" x14ac:dyDescent="0.25">
      <c r="A742">
        <v>60006237</v>
      </c>
      <c r="C742">
        <v>90285160</v>
      </c>
      <c r="D742" s="11">
        <v>716</v>
      </c>
      <c r="E742" t="s">
        <v>17</v>
      </c>
      <c r="F742" s="11">
        <v>9785</v>
      </c>
      <c r="G742" t="s">
        <v>418</v>
      </c>
      <c r="H742" s="11">
        <v>1043</v>
      </c>
      <c r="I742" t="s">
        <v>419</v>
      </c>
      <c r="J742" t="s">
        <v>3</v>
      </c>
      <c r="K742" t="s">
        <v>4</v>
      </c>
      <c r="L742" s="11">
        <v>20000737</v>
      </c>
      <c r="M742" t="s">
        <v>1081</v>
      </c>
      <c r="N742" t="s">
        <v>3974</v>
      </c>
      <c r="O742" t="s">
        <v>4025</v>
      </c>
      <c r="P742" s="11">
        <v>100</v>
      </c>
      <c r="Q742" s="1">
        <v>41640</v>
      </c>
      <c r="R742">
        <v>173.33</v>
      </c>
      <c r="S742">
        <v>40</v>
      </c>
      <c r="T742">
        <v>100</v>
      </c>
      <c r="U742">
        <v>5</v>
      </c>
      <c r="V742" t="s">
        <v>204</v>
      </c>
      <c r="W742" s="11">
        <v>10</v>
      </c>
      <c r="X742" t="s">
        <v>9</v>
      </c>
      <c r="Y742" t="s">
        <v>3906</v>
      </c>
      <c r="Z742" t="s">
        <v>65</v>
      </c>
      <c r="AA742" t="s">
        <v>25</v>
      </c>
      <c r="AB742" t="s">
        <v>4056</v>
      </c>
      <c r="AC742">
        <v>10</v>
      </c>
      <c r="AD742" s="11" t="s">
        <v>1082</v>
      </c>
      <c r="AE742" t="s">
        <v>1083</v>
      </c>
      <c r="AF742" s="1">
        <v>32740</v>
      </c>
      <c r="AG742">
        <v>40067600</v>
      </c>
      <c r="AH742" t="s">
        <v>315</v>
      </c>
      <c r="AI742">
        <v>30000859</v>
      </c>
      <c r="AJ742" t="s">
        <v>315</v>
      </c>
      <c r="AN742" s="11">
        <v>90007396</v>
      </c>
      <c r="AO742">
        <v>90006487</v>
      </c>
    </row>
    <row r="743" spans="1:41" x14ac:dyDescent="0.25">
      <c r="A743">
        <v>60006239</v>
      </c>
      <c r="C743">
        <v>90088969</v>
      </c>
      <c r="D743" s="11">
        <v>716</v>
      </c>
      <c r="E743" t="s">
        <v>17</v>
      </c>
      <c r="F743" s="11">
        <v>9780</v>
      </c>
      <c r="G743" t="s">
        <v>170</v>
      </c>
      <c r="H743" s="11">
        <v>1032</v>
      </c>
      <c r="I743" t="s">
        <v>171</v>
      </c>
      <c r="J743" t="s">
        <v>3</v>
      </c>
      <c r="K743" t="s">
        <v>4</v>
      </c>
      <c r="L743" s="11">
        <v>20000906</v>
      </c>
      <c r="M743" t="s">
        <v>172</v>
      </c>
      <c r="N743" t="s">
        <v>3963</v>
      </c>
      <c r="O743" t="s">
        <v>4030</v>
      </c>
      <c r="P743" s="11">
        <v>100</v>
      </c>
      <c r="Q743" s="1">
        <v>42767</v>
      </c>
      <c r="R743">
        <v>173.33</v>
      </c>
      <c r="S743">
        <v>40</v>
      </c>
      <c r="T743">
        <v>100</v>
      </c>
      <c r="U743">
        <v>5</v>
      </c>
      <c r="V743" t="s">
        <v>204</v>
      </c>
      <c r="W743" s="11">
        <v>10</v>
      </c>
      <c r="X743" t="s">
        <v>9</v>
      </c>
      <c r="Y743" t="s">
        <v>3906</v>
      </c>
      <c r="Z743" t="s">
        <v>182</v>
      </c>
      <c r="AA743" t="s">
        <v>25</v>
      </c>
      <c r="AB743" t="s">
        <v>4056</v>
      </c>
      <c r="AC743">
        <v>10</v>
      </c>
      <c r="AD743" s="11" t="s">
        <v>173</v>
      </c>
      <c r="AE743" t="s">
        <v>174</v>
      </c>
      <c r="AF743" s="1">
        <v>29975</v>
      </c>
      <c r="AG743">
        <v>40067601</v>
      </c>
      <c r="AH743" t="s">
        <v>352</v>
      </c>
      <c r="AI743">
        <v>30000744</v>
      </c>
      <c r="AJ743" t="s">
        <v>352</v>
      </c>
      <c r="AN743" s="11">
        <v>90008954</v>
      </c>
      <c r="AO743">
        <v>90147720</v>
      </c>
    </row>
    <row r="744" spans="1:41" x14ac:dyDescent="0.25">
      <c r="A744">
        <v>60006240</v>
      </c>
      <c r="C744">
        <v>90075420</v>
      </c>
      <c r="D744" s="11">
        <v>716</v>
      </c>
      <c r="E744" t="s">
        <v>17</v>
      </c>
      <c r="F744" s="11">
        <v>9765</v>
      </c>
      <c r="G744" t="s">
        <v>165</v>
      </c>
      <c r="H744" s="11">
        <v>1023</v>
      </c>
      <c r="I744" t="s">
        <v>166</v>
      </c>
      <c r="J744" t="s">
        <v>3</v>
      </c>
      <c r="K744" t="s">
        <v>4</v>
      </c>
      <c r="L744" s="11">
        <v>20003856</v>
      </c>
      <c r="M744" t="s">
        <v>968</v>
      </c>
      <c r="N744" t="s">
        <v>3962</v>
      </c>
      <c r="O744" t="s">
        <v>4022</v>
      </c>
      <c r="P744" s="11">
        <v>100</v>
      </c>
      <c r="Q744" s="1">
        <v>42767</v>
      </c>
      <c r="R744">
        <v>173.33</v>
      </c>
      <c r="S744">
        <v>40</v>
      </c>
      <c r="T744">
        <v>100</v>
      </c>
      <c r="U744">
        <v>5</v>
      </c>
      <c r="V744" t="s">
        <v>204</v>
      </c>
      <c r="W744" s="11">
        <v>10</v>
      </c>
      <c r="X744" t="s">
        <v>9</v>
      </c>
      <c r="Y744" t="s">
        <v>3906</v>
      </c>
      <c r="Z744" t="s">
        <v>1297</v>
      </c>
      <c r="AA744" t="s">
        <v>267</v>
      </c>
      <c r="AB744" s="14" t="s">
        <v>4068</v>
      </c>
      <c r="AC744">
        <v>11</v>
      </c>
      <c r="AD744" s="11" t="s">
        <v>1359</v>
      </c>
      <c r="AE744" t="s">
        <v>1360</v>
      </c>
      <c r="AF744" s="1">
        <v>29568</v>
      </c>
      <c r="AG744">
        <v>40067602</v>
      </c>
      <c r="AH744" t="s">
        <v>852</v>
      </c>
      <c r="AI744">
        <v>30000885</v>
      </c>
      <c r="AJ744" t="s">
        <v>852</v>
      </c>
      <c r="AN744" s="11">
        <v>90047812</v>
      </c>
      <c r="AO744">
        <v>90008751</v>
      </c>
    </row>
    <row r="745" spans="1:41" x14ac:dyDescent="0.25">
      <c r="A745">
        <v>60006242</v>
      </c>
      <c r="C745">
        <v>90367369</v>
      </c>
      <c r="D745" s="11">
        <v>619</v>
      </c>
      <c r="E745" t="s">
        <v>17</v>
      </c>
      <c r="F745" s="11">
        <v>9510</v>
      </c>
      <c r="G745" t="s">
        <v>76</v>
      </c>
      <c r="H745" s="11">
        <v>1062</v>
      </c>
      <c r="I745" t="s">
        <v>77</v>
      </c>
      <c r="J745" t="s">
        <v>3</v>
      </c>
      <c r="K745" t="s">
        <v>4</v>
      </c>
      <c r="L745" s="11">
        <v>20004818</v>
      </c>
      <c r="M745" t="s">
        <v>1361</v>
      </c>
      <c r="N745" t="s">
        <v>3970</v>
      </c>
      <c r="O745" t="s">
        <v>4013</v>
      </c>
      <c r="P745" s="11">
        <v>100</v>
      </c>
      <c r="Q745" s="1">
        <v>42779</v>
      </c>
      <c r="R745">
        <v>173.33</v>
      </c>
      <c r="S745">
        <v>40</v>
      </c>
      <c r="T745">
        <v>100</v>
      </c>
      <c r="U745">
        <v>1</v>
      </c>
      <c r="V745" t="s">
        <v>5</v>
      </c>
      <c r="W745" s="11">
        <v>10</v>
      </c>
      <c r="X745" t="s">
        <v>9</v>
      </c>
      <c r="Y745" t="s">
        <v>3906</v>
      </c>
      <c r="Z745" t="s">
        <v>273</v>
      </c>
      <c r="AA745" t="s">
        <v>69</v>
      </c>
      <c r="AB745" t="s">
        <v>4059</v>
      </c>
      <c r="AC745">
        <v>10</v>
      </c>
      <c r="AD745" s="11">
        <v>564524</v>
      </c>
      <c r="AE745" t="s">
        <v>1362</v>
      </c>
      <c r="AF745" s="1">
        <v>32875</v>
      </c>
      <c r="AG745">
        <v>40067297</v>
      </c>
      <c r="AH745" t="s">
        <v>196</v>
      </c>
      <c r="AI745">
        <v>30000536</v>
      </c>
      <c r="AJ745" t="s">
        <v>196</v>
      </c>
      <c r="AN745" s="11">
        <v>90196337</v>
      </c>
      <c r="AO745">
        <v>90082652</v>
      </c>
    </row>
    <row r="746" spans="1:41" x14ac:dyDescent="0.25">
      <c r="A746">
        <v>60006251</v>
      </c>
      <c r="C746">
        <v>90034218</v>
      </c>
      <c r="D746" s="11">
        <v>2000</v>
      </c>
      <c r="E746" t="s">
        <v>140</v>
      </c>
      <c r="F746" s="11">
        <v>9670</v>
      </c>
      <c r="G746" t="s">
        <v>232</v>
      </c>
      <c r="H746" s="11">
        <v>1015</v>
      </c>
      <c r="I746" t="s">
        <v>233</v>
      </c>
      <c r="J746" t="s">
        <v>3</v>
      </c>
      <c r="K746" t="s">
        <v>4</v>
      </c>
      <c r="L746" s="11">
        <v>20000113</v>
      </c>
      <c r="M746" t="s">
        <v>246</v>
      </c>
      <c r="N746" t="s">
        <v>3968</v>
      </c>
      <c r="O746" t="s">
        <v>4011</v>
      </c>
      <c r="P746" s="11">
        <v>100</v>
      </c>
      <c r="Q746" s="1">
        <v>40544</v>
      </c>
      <c r="R746">
        <v>173.33</v>
      </c>
      <c r="S746">
        <v>40</v>
      </c>
      <c r="T746">
        <v>100</v>
      </c>
      <c r="U746">
        <v>5</v>
      </c>
      <c r="V746" t="s">
        <v>204</v>
      </c>
      <c r="W746" s="11">
        <v>10</v>
      </c>
      <c r="X746" t="s">
        <v>9</v>
      </c>
      <c r="Y746" t="s">
        <v>3906</v>
      </c>
      <c r="Z746" t="s">
        <v>65</v>
      </c>
      <c r="AA746" t="s">
        <v>69</v>
      </c>
      <c r="AB746" t="s">
        <v>4059</v>
      </c>
      <c r="AC746">
        <v>10</v>
      </c>
      <c r="AD746" s="11" t="s">
        <v>238</v>
      </c>
      <c r="AE746" t="s">
        <v>239</v>
      </c>
      <c r="AF746" s="1">
        <v>31889</v>
      </c>
      <c r="AG746">
        <v>40067586</v>
      </c>
      <c r="AH746" t="s">
        <v>196</v>
      </c>
      <c r="AI746">
        <v>30000536</v>
      </c>
      <c r="AJ746" t="s">
        <v>196</v>
      </c>
      <c r="AN746" s="11">
        <v>90107197</v>
      </c>
      <c r="AO746">
        <v>90067517</v>
      </c>
    </row>
    <row r="747" spans="1:41" x14ac:dyDescent="0.25">
      <c r="A747">
        <v>60006255</v>
      </c>
      <c r="C747">
        <v>90367456</v>
      </c>
      <c r="D747" s="11">
        <v>716</v>
      </c>
      <c r="E747" t="s">
        <v>17</v>
      </c>
      <c r="F747" s="11">
        <v>9725</v>
      </c>
      <c r="G747" t="s">
        <v>18</v>
      </c>
      <c r="H747" s="11">
        <v>1018</v>
      </c>
      <c r="I747" t="s">
        <v>105</v>
      </c>
      <c r="J747" t="s">
        <v>3</v>
      </c>
      <c r="K747" t="s">
        <v>4</v>
      </c>
      <c r="L747" s="11">
        <v>20000909</v>
      </c>
      <c r="M747" t="s">
        <v>1363</v>
      </c>
      <c r="N747" t="s">
        <v>3951</v>
      </c>
      <c r="O747" t="s">
        <v>4024</v>
      </c>
      <c r="P747" s="11">
        <v>100</v>
      </c>
      <c r="Q747" s="1">
        <v>42786</v>
      </c>
      <c r="R747">
        <v>173.33</v>
      </c>
      <c r="S747">
        <v>40</v>
      </c>
      <c r="T747">
        <v>100</v>
      </c>
      <c r="U747">
        <v>1</v>
      </c>
      <c r="V747" t="s">
        <v>5</v>
      </c>
      <c r="W747" s="11">
        <v>10</v>
      </c>
      <c r="X747" t="s">
        <v>9</v>
      </c>
      <c r="Y747" t="s">
        <v>3906</v>
      </c>
      <c r="Z747" t="s">
        <v>7</v>
      </c>
      <c r="AA747" t="s">
        <v>61</v>
      </c>
      <c r="AB747" t="s">
        <v>4058</v>
      </c>
      <c r="AC747">
        <v>9</v>
      </c>
      <c r="AD747" s="11" t="s">
        <v>1364</v>
      </c>
      <c r="AE747" t="s">
        <v>1365</v>
      </c>
      <c r="AF747" s="1">
        <v>34425</v>
      </c>
      <c r="AG747">
        <v>40064991</v>
      </c>
      <c r="AH747" t="s">
        <v>60</v>
      </c>
      <c r="AI747">
        <v>30000057</v>
      </c>
      <c r="AJ747" t="s">
        <v>60</v>
      </c>
      <c r="AN747" s="11">
        <v>90186456</v>
      </c>
      <c r="AO747">
        <v>90006455</v>
      </c>
    </row>
    <row r="748" spans="1:41" x14ac:dyDescent="0.25">
      <c r="A748">
        <v>60006257</v>
      </c>
      <c r="C748">
        <v>90367458</v>
      </c>
      <c r="D748" s="11">
        <v>619</v>
      </c>
      <c r="E748" t="s">
        <v>17</v>
      </c>
      <c r="F748" s="11">
        <v>9510</v>
      </c>
      <c r="G748" t="s">
        <v>76</v>
      </c>
      <c r="H748" s="11">
        <v>1062</v>
      </c>
      <c r="I748" t="s">
        <v>77</v>
      </c>
      <c r="J748" t="s">
        <v>3</v>
      </c>
      <c r="K748" t="s">
        <v>4</v>
      </c>
      <c r="L748" s="11">
        <v>20000226</v>
      </c>
      <c r="M748" t="s">
        <v>343</v>
      </c>
      <c r="N748" t="s">
        <v>3955</v>
      </c>
      <c r="O748" t="s">
        <v>4016</v>
      </c>
      <c r="P748" s="11">
        <v>100</v>
      </c>
      <c r="Q748" s="1">
        <v>42786</v>
      </c>
      <c r="R748">
        <v>173.33</v>
      </c>
      <c r="S748">
        <v>40</v>
      </c>
      <c r="T748">
        <v>100</v>
      </c>
      <c r="U748">
        <v>1</v>
      </c>
      <c r="V748" t="s">
        <v>5</v>
      </c>
      <c r="W748" s="11">
        <v>10</v>
      </c>
      <c r="X748" t="s">
        <v>9</v>
      </c>
      <c r="Y748" t="s">
        <v>3906</v>
      </c>
      <c r="Z748" t="s">
        <v>7</v>
      </c>
      <c r="AA748" t="s">
        <v>75</v>
      </c>
      <c r="AB748" t="s">
        <v>4054</v>
      </c>
      <c r="AC748">
        <v>11</v>
      </c>
      <c r="AD748" s="11">
        <v>1864720</v>
      </c>
      <c r="AE748" t="s">
        <v>1366</v>
      </c>
      <c r="AF748" s="1">
        <v>18511</v>
      </c>
      <c r="AG748">
        <v>40067554</v>
      </c>
      <c r="AH748" t="s">
        <v>980</v>
      </c>
      <c r="AI748">
        <v>30000711</v>
      </c>
      <c r="AJ748" t="s">
        <v>980</v>
      </c>
      <c r="AN748" s="11">
        <v>90006497</v>
      </c>
      <c r="AO748">
        <v>90082930</v>
      </c>
    </row>
    <row r="749" spans="1:41" x14ac:dyDescent="0.25">
      <c r="A749">
        <v>60006261</v>
      </c>
      <c r="C749">
        <v>90367696</v>
      </c>
      <c r="D749" s="11">
        <v>2000</v>
      </c>
      <c r="E749" t="s">
        <v>140</v>
      </c>
      <c r="F749" s="11">
        <v>9670</v>
      </c>
      <c r="G749" t="s">
        <v>232</v>
      </c>
      <c r="H749" s="11">
        <v>1015</v>
      </c>
      <c r="I749" t="s">
        <v>233</v>
      </c>
      <c r="J749" t="s">
        <v>3</v>
      </c>
      <c r="K749" t="s">
        <v>4</v>
      </c>
      <c r="L749" s="11">
        <v>20000111</v>
      </c>
      <c r="M749" t="s">
        <v>920</v>
      </c>
      <c r="N749" t="s">
        <v>3968</v>
      </c>
      <c r="O749" t="s">
        <v>4011</v>
      </c>
      <c r="P749" s="11">
        <v>100</v>
      </c>
      <c r="Q749" s="1">
        <v>42783</v>
      </c>
      <c r="R749">
        <v>173.33</v>
      </c>
      <c r="S749">
        <v>40</v>
      </c>
      <c r="T749">
        <v>100</v>
      </c>
      <c r="U749">
        <v>1</v>
      </c>
      <c r="V749" t="s">
        <v>5</v>
      </c>
      <c r="W749" s="11">
        <v>10</v>
      </c>
      <c r="X749" t="s">
        <v>9</v>
      </c>
      <c r="Y749" t="s">
        <v>3906</v>
      </c>
      <c r="Z749" t="s">
        <v>7</v>
      </c>
      <c r="AA749" t="s">
        <v>69</v>
      </c>
      <c r="AB749" t="s">
        <v>4059</v>
      </c>
      <c r="AC749">
        <v>11</v>
      </c>
      <c r="AD749" s="11" t="s">
        <v>238</v>
      </c>
      <c r="AE749" t="s">
        <v>239</v>
      </c>
      <c r="AF749" s="1">
        <v>22061</v>
      </c>
      <c r="AG749">
        <v>40067560</v>
      </c>
      <c r="AH749" t="s">
        <v>1367</v>
      </c>
      <c r="AI749">
        <v>30000743</v>
      </c>
      <c r="AJ749" t="s">
        <v>1367</v>
      </c>
      <c r="AN749" s="11">
        <v>90008107</v>
      </c>
      <c r="AO749">
        <v>90067517</v>
      </c>
    </row>
    <row r="750" spans="1:41" x14ac:dyDescent="0.25">
      <c r="A750">
        <v>60006269</v>
      </c>
      <c r="C750">
        <v>90367698</v>
      </c>
      <c r="D750" s="11">
        <v>505</v>
      </c>
      <c r="E750" t="s">
        <v>2</v>
      </c>
      <c r="F750" s="11">
        <v>9320</v>
      </c>
      <c r="G750" t="s">
        <v>70</v>
      </c>
      <c r="H750" s="11">
        <v>1002</v>
      </c>
      <c r="I750" t="s">
        <v>71</v>
      </c>
      <c r="J750" t="s">
        <v>3</v>
      </c>
      <c r="K750" t="s">
        <v>4</v>
      </c>
      <c r="L750" s="11">
        <v>20001174</v>
      </c>
      <c r="M750" t="s">
        <v>492</v>
      </c>
      <c r="N750" t="s">
        <v>3950</v>
      </c>
      <c r="O750" t="s">
        <v>4050</v>
      </c>
      <c r="P750" s="11">
        <v>100</v>
      </c>
      <c r="Q750" s="1">
        <v>42786</v>
      </c>
      <c r="R750">
        <v>173.3</v>
      </c>
      <c r="S750">
        <v>40</v>
      </c>
      <c r="T750">
        <v>100</v>
      </c>
      <c r="U750">
        <v>1</v>
      </c>
      <c r="V750" t="s">
        <v>5</v>
      </c>
      <c r="W750" s="11">
        <v>10</v>
      </c>
      <c r="X750" t="s">
        <v>9</v>
      </c>
      <c r="Y750" t="s">
        <v>3906</v>
      </c>
      <c r="Z750" t="s">
        <v>7</v>
      </c>
      <c r="AA750" t="s">
        <v>96</v>
      </c>
      <c r="AB750" s="14" t="s">
        <v>4062</v>
      </c>
      <c r="AC750">
        <v>10</v>
      </c>
      <c r="AD750" s="11">
        <v>12910</v>
      </c>
      <c r="AE750" t="s">
        <v>675</v>
      </c>
      <c r="AF750" s="1">
        <v>33590</v>
      </c>
      <c r="AG750">
        <v>40006784</v>
      </c>
      <c r="AH750" t="s">
        <v>330</v>
      </c>
      <c r="AI750">
        <v>30000211</v>
      </c>
      <c r="AJ750" t="s">
        <v>330</v>
      </c>
      <c r="AN750" s="11">
        <v>90183691</v>
      </c>
      <c r="AO750">
        <v>90208578</v>
      </c>
    </row>
    <row r="751" spans="1:41" x14ac:dyDescent="0.25">
      <c r="A751">
        <v>60006271</v>
      </c>
      <c r="C751">
        <v>90367700</v>
      </c>
      <c r="D751" s="11">
        <v>2000</v>
      </c>
      <c r="E751" t="s">
        <v>140</v>
      </c>
      <c r="F751" s="11" t="s">
        <v>1368</v>
      </c>
      <c r="G751" t="s">
        <v>76</v>
      </c>
      <c r="H751" s="11">
        <v>1069</v>
      </c>
      <c r="I751" t="s">
        <v>77</v>
      </c>
      <c r="J751" t="s">
        <v>3</v>
      </c>
      <c r="K751" t="s">
        <v>4</v>
      </c>
      <c r="L751" s="11">
        <v>20000216</v>
      </c>
      <c r="M751" t="s">
        <v>1055</v>
      </c>
      <c r="N751" t="s">
        <v>3971</v>
      </c>
      <c r="O751" t="s">
        <v>3945</v>
      </c>
      <c r="P751" s="11">
        <v>100</v>
      </c>
      <c r="Q751" s="1">
        <v>42793</v>
      </c>
      <c r="R751">
        <v>173.33</v>
      </c>
      <c r="S751">
        <v>40</v>
      </c>
      <c r="T751">
        <v>100</v>
      </c>
      <c r="U751">
        <v>1</v>
      </c>
      <c r="V751" t="s">
        <v>5</v>
      </c>
      <c r="W751" s="11">
        <v>10</v>
      </c>
      <c r="X751" t="s">
        <v>9</v>
      </c>
      <c r="Y751" t="s">
        <v>3907</v>
      </c>
      <c r="Z751" t="s">
        <v>7</v>
      </c>
      <c r="AA751" t="s">
        <v>16</v>
      </c>
      <c r="AB751" t="s">
        <v>4061</v>
      </c>
      <c r="AC751">
        <v>10</v>
      </c>
      <c r="AD751" s="11" t="s">
        <v>646</v>
      </c>
      <c r="AE751" t="s">
        <v>647</v>
      </c>
      <c r="AF751" s="1">
        <v>21607</v>
      </c>
      <c r="AG751">
        <v>40066973</v>
      </c>
      <c r="AH751" t="s">
        <v>1369</v>
      </c>
      <c r="AI751">
        <v>30000028</v>
      </c>
      <c r="AJ751" t="s">
        <v>1369</v>
      </c>
      <c r="AN751" s="11">
        <v>90086930</v>
      </c>
      <c r="AO751">
        <v>90082930</v>
      </c>
    </row>
    <row r="752" spans="1:41" x14ac:dyDescent="0.25">
      <c r="A752">
        <v>60006304</v>
      </c>
      <c r="C752">
        <v>90369766</v>
      </c>
      <c r="D752" s="11">
        <v>716</v>
      </c>
      <c r="E752" t="s">
        <v>17</v>
      </c>
      <c r="F752" s="11">
        <v>9725</v>
      </c>
      <c r="G752" t="s">
        <v>18</v>
      </c>
      <c r="H752" s="11">
        <v>1019</v>
      </c>
      <c r="I752" t="s">
        <v>19</v>
      </c>
      <c r="J752" t="s">
        <v>3</v>
      </c>
      <c r="K752" t="s">
        <v>4</v>
      </c>
      <c r="L752" s="11">
        <v>20000501</v>
      </c>
      <c r="M752" t="s">
        <v>710</v>
      </c>
      <c r="N752" t="s">
        <v>3951</v>
      </c>
      <c r="O752" t="s">
        <v>4024</v>
      </c>
      <c r="P752" s="11">
        <v>100</v>
      </c>
      <c r="Q752" s="1">
        <v>42793</v>
      </c>
      <c r="R752">
        <v>173.33</v>
      </c>
      <c r="S752">
        <v>40</v>
      </c>
      <c r="T752">
        <v>100</v>
      </c>
      <c r="U752">
        <v>1</v>
      </c>
      <c r="V752" t="s">
        <v>5</v>
      </c>
      <c r="W752" s="11">
        <v>3</v>
      </c>
      <c r="X752" t="s">
        <v>228</v>
      </c>
      <c r="Y752" t="s">
        <v>3906</v>
      </c>
      <c r="Z752" t="s">
        <v>7</v>
      </c>
      <c r="AA752" t="s">
        <v>69</v>
      </c>
      <c r="AB752" t="s">
        <v>4059</v>
      </c>
      <c r="AC752">
        <v>13</v>
      </c>
      <c r="AD752" s="11" t="s">
        <v>1218</v>
      </c>
      <c r="AE752" t="s">
        <v>712</v>
      </c>
      <c r="AF752" s="1">
        <v>21084</v>
      </c>
      <c r="AG752">
        <v>40067562</v>
      </c>
      <c r="AH752" t="s">
        <v>760</v>
      </c>
      <c r="AI752">
        <v>30000679</v>
      </c>
      <c r="AJ752" t="s">
        <v>760</v>
      </c>
      <c r="AN752" s="11">
        <v>90047763</v>
      </c>
      <c r="AO752">
        <v>90006455</v>
      </c>
    </row>
    <row r="753" spans="1:41" x14ac:dyDescent="0.25">
      <c r="A753">
        <v>60006305</v>
      </c>
      <c r="C753">
        <v>90369767</v>
      </c>
      <c r="D753" s="11">
        <v>716</v>
      </c>
      <c r="E753" t="s">
        <v>17</v>
      </c>
      <c r="F753" s="11">
        <v>9725</v>
      </c>
      <c r="G753" t="s">
        <v>18</v>
      </c>
      <c r="H753" s="11">
        <v>1019</v>
      </c>
      <c r="I753" t="s">
        <v>19</v>
      </c>
      <c r="J753" t="s">
        <v>3</v>
      </c>
      <c r="K753" t="s">
        <v>4</v>
      </c>
      <c r="L753" s="11">
        <v>20000710</v>
      </c>
      <c r="M753" t="s">
        <v>1370</v>
      </c>
      <c r="N753" t="s">
        <v>3962</v>
      </c>
      <c r="O753" t="s">
        <v>4022</v>
      </c>
      <c r="P753" s="11">
        <v>100</v>
      </c>
      <c r="Q753" s="1">
        <v>42793</v>
      </c>
      <c r="R753">
        <v>173.33</v>
      </c>
      <c r="S753">
        <v>40</v>
      </c>
      <c r="T753">
        <v>100</v>
      </c>
      <c r="U753">
        <v>1</v>
      </c>
      <c r="V753" t="s">
        <v>5</v>
      </c>
      <c r="W753" s="11">
        <v>10</v>
      </c>
      <c r="X753" t="s">
        <v>9</v>
      </c>
      <c r="Y753" t="s">
        <v>3906</v>
      </c>
      <c r="Z753" t="s">
        <v>7</v>
      </c>
      <c r="AA753" t="s">
        <v>16</v>
      </c>
      <c r="AB753" t="s">
        <v>4061</v>
      </c>
      <c r="AC753">
        <v>9</v>
      </c>
      <c r="AD753" s="11" t="s">
        <v>1371</v>
      </c>
      <c r="AE753" t="s">
        <v>1372</v>
      </c>
      <c r="AF753" s="1">
        <v>33616</v>
      </c>
      <c r="AG753">
        <v>40067561</v>
      </c>
      <c r="AH753" t="s">
        <v>937</v>
      </c>
      <c r="AI753">
        <v>30000188</v>
      </c>
      <c r="AJ753" t="s">
        <v>937</v>
      </c>
      <c r="AN753" s="11">
        <v>90010902</v>
      </c>
      <c r="AO753">
        <v>90006525</v>
      </c>
    </row>
    <row r="754" spans="1:41" x14ac:dyDescent="0.25">
      <c r="A754">
        <v>60006316</v>
      </c>
      <c r="C754">
        <v>90370133</v>
      </c>
      <c r="D754" s="11">
        <v>716</v>
      </c>
      <c r="E754" t="s">
        <v>17</v>
      </c>
      <c r="F754" s="11">
        <v>9765</v>
      </c>
      <c r="G754" t="s">
        <v>165</v>
      </c>
      <c r="H754" s="11">
        <v>1023</v>
      </c>
      <c r="I754" t="s">
        <v>166</v>
      </c>
      <c r="J754" t="s">
        <v>3</v>
      </c>
      <c r="K754" t="s">
        <v>4</v>
      </c>
      <c r="L754" s="11">
        <v>20000775</v>
      </c>
      <c r="M754" t="s">
        <v>1373</v>
      </c>
      <c r="N754" t="s">
        <v>3962</v>
      </c>
      <c r="O754" t="s">
        <v>4022</v>
      </c>
      <c r="P754" s="11">
        <v>100</v>
      </c>
      <c r="Q754" s="1">
        <v>42786</v>
      </c>
      <c r="R754">
        <v>173.33</v>
      </c>
      <c r="S754">
        <v>40</v>
      </c>
      <c r="T754">
        <v>100</v>
      </c>
      <c r="U754">
        <v>1</v>
      </c>
      <c r="V754" t="s">
        <v>5</v>
      </c>
      <c r="W754" s="11">
        <v>10</v>
      </c>
      <c r="X754" t="s">
        <v>9</v>
      </c>
      <c r="Y754" t="s">
        <v>3907</v>
      </c>
      <c r="Z754" t="s">
        <v>65</v>
      </c>
      <c r="AA754" t="s">
        <v>12</v>
      </c>
      <c r="AB754" s="14" t="s">
        <v>4071</v>
      </c>
      <c r="AC754">
        <v>10</v>
      </c>
      <c r="AD754" s="11" t="s">
        <v>1153</v>
      </c>
      <c r="AE754" t="s">
        <v>1154</v>
      </c>
      <c r="AF754" s="1">
        <v>29874</v>
      </c>
      <c r="AG754">
        <v>40066971</v>
      </c>
      <c r="AH754" t="s">
        <v>1262</v>
      </c>
      <c r="AI754">
        <v>30000092</v>
      </c>
      <c r="AJ754" t="s">
        <v>1262</v>
      </c>
      <c r="AN754" s="11">
        <v>90107277</v>
      </c>
      <c r="AO754">
        <v>90008751</v>
      </c>
    </row>
    <row r="755" spans="1:41" x14ac:dyDescent="0.25">
      <c r="A755">
        <v>60006324</v>
      </c>
      <c r="C755">
        <v>90200580</v>
      </c>
      <c r="D755" s="11">
        <v>505</v>
      </c>
      <c r="E755" t="s">
        <v>2</v>
      </c>
      <c r="F755" s="11">
        <v>9360</v>
      </c>
      <c r="G755" t="s">
        <v>48</v>
      </c>
      <c r="H755" s="11">
        <v>1061</v>
      </c>
      <c r="I755" t="s">
        <v>53</v>
      </c>
      <c r="J755" t="s">
        <v>3</v>
      </c>
      <c r="K755" t="s">
        <v>4</v>
      </c>
      <c r="L755" s="11">
        <v>20004257</v>
      </c>
      <c r="M755" t="s">
        <v>1374</v>
      </c>
      <c r="N755" t="s">
        <v>3971</v>
      </c>
      <c r="O755" t="s">
        <v>3945</v>
      </c>
      <c r="P755" s="11">
        <v>100</v>
      </c>
      <c r="Q755" s="1">
        <v>41365</v>
      </c>
      <c r="R755">
        <v>173.33</v>
      </c>
      <c r="S755">
        <v>40</v>
      </c>
      <c r="T755">
        <v>100</v>
      </c>
      <c r="U755">
        <v>1</v>
      </c>
      <c r="V755" t="s">
        <v>5</v>
      </c>
      <c r="W755" s="11">
        <v>10</v>
      </c>
      <c r="X755" t="s">
        <v>9</v>
      </c>
      <c r="Y755" t="s">
        <v>3907</v>
      </c>
      <c r="Z755" t="s">
        <v>215</v>
      </c>
      <c r="AA755" t="s">
        <v>75</v>
      </c>
      <c r="AB755" t="s">
        <v>4054</v>
      </c>
      <c r="AC755">
        <v>10</v>
      </c>
      <c r="AD755" s="11">
        <v>99660</v>
      </c>
      <c r="AE755" t="s">
        <v>1375</v>
      </c>
      <c r="AF755" s="1">
        <v>31951</v>
      </c>
      <c r="AG755">
        <v>40066676</v>
      </c>
      <c r="AH755" t="s">
        <v>652</v>
      </c>
      <c r="AI755">
        <v>30000074</v>
      </c>
      <c r="AJ755" t="s">
        <v>652</v>
      </c>
      <c r="AN755" s="11">
        <v>90089789</v>
      </c>
      <c r="AO755">
        <v>90244929</v>
      </c>
    </row>
    <row r="756" spans="1:41" x14ac:dyDescent="0.25">
      <c r="A756">
        <v>60006338</v>
      </c>
      <c r="C756">
        <v>90370360</v>
      </c>
      <c r="D756" s="11">
        <v>716</v>
      </c>
      <c r="E756" t="s">
        <v>17</v>
      </c>
      <c r="F756" s="11">
        <v>9780</v>
      </c>
      <c r="G756" t="s">
        <v>170</v>
      </c>
      <c r="H756" s="11">
        <v>1032</v>
      </c>
      <c r="I756" t="s">
        <v>171</v>
      </c>
      <c r="J756" t="s">
        <v>3</v>
      </c>
      <c r="K756" t="s">
        <v>4</v>
      </c>
      <c r="L756" s="11">
        <v>20004639</v>
      </c>
      <c r="M756" t="s">
        <v>666</v>
      </c>
      <c r="N756" t="s">
        <v>3971</v>
      </c>
      <c r="O756" t="s">
        <v>3945</v>
      </c>
      <c r="P756" s="11">
        <v>100</v>
      </c>
      <c r="Q756" s="1">
        <v>42828</v>
      </c>
      <c r="R756">
        <v>173.33</v>
      </c>
      <c r="S756">
        <v>40</v>
      </c>
      <c r="T756">
        <v>100</v>
      </c>
      <c r="U756">
        <v>1</v>
      </c>
      <c r="V756" t="s">
        <v>5</v>
      </c>
      <c r="W756" s="11">
        <v>10</v>
      </c>
      <c r="X756" t="s">
        <v>9</v>
      </c>
      <c r="Y756" t="s">
        <v>3906</v>
      </c>
      <c r="Z756" t="s">
        <v>7</v>
      </c>
      <c r="AA756" t="s">
        <v>276</v>
      </c>
      <c r="AB756" s="14" t="s">
        <v>4067</v>
      </c>
      <c r="AC756">
        <v>11</v>
      </c>
      <c r="AD756" s="11" t="s">
        <v>667</v>
      </c>
      <c r="AE756" t="s">
        <v>668</v>
      </c>
      <c r="AF756" s="1">
        <v>31084</v>
      </c>
      <c r="AG756">
        <v>40066587</v>
      </c>
      <c r="AH756" t="s">
        <v>1079</v>
      </c>
      <c r="AI756">
        <v>30000722</v>
      </c>
      <c r="AJ756" t="s">
        <v>1079</v>
      </c>
      <c r="AN756" s="11">
        <v>90330065</v>
      </c>
      <c r="AO756">
        <v>90006455</v>
      </c>
    </row>
    <row r="757" spans="1:41" x14ac:dyDescent="0.25">
      <c r="A757">
        <v>60006352</v>
      </c>
      <c r="C757">
        <v>90370434</v>
      </c>
      <c r="D757" s="11">
        <v>716</v>
      </c>
      <c r="E757" t="s">
        <v>17</v>
      </c>
      <c r="F757" s="11">
        <v>9780</v>
      </c>
      <c r="G757" t="s">
        <v>170</v>
      </c>
      <c r="H757" s="11">
        <v>1032</v>
      </c>
      <c r="I757" t="s">
        <v>171</v>
      </c>
      <c r="J757" t="s">
        <v>3</v>
      </c>
      <c r="K757" t="s">
        <v>4</v>
      </c>
      <c r="L757" s="11">
        <v>20000902</v>
      </c>
      <c r="M757" t="s">
        <v>998</v>
      </c>
      <c r="N757" t="s">
        <v>3963</v>
      </c>
      <c r="O757" t="s">
        <v>4030</v>
      </c>
      <c r="P757" s="11">
        <v>100</v>
      </c>
      <c r="Q757" s="1">
        <v>42793</v>
      </c>
      <c r="R757">
        <v>173.33</v>
      </c>
      <c r="S757">
        <v>40</v>
      </c>
      <c r="T757">
        <v>100</v>
      </c>
      <c r="U757">
        <v>1</v>
      </c>
      <c r="V757" t="s">
        <v>5</v>
      </c>
      <c r="W757" s="11">
        <v>10</v>
      </c>
      <c r="X757" t="s">
        <v>9</v>
      </c>
      <c r="Y757" t="s">
        <v>3906</v>
      </c>
      <c r="Z757" t="s">
        <v>273</v>
      </c>
      <c r="AA757" t="s">
        <v>82</v>
      </c>
      <c r="AB757" t="s">
        <v>4060</v>
      </c>
      <c r="AC757">
        <v>11</v>
      </c>
      <c r="AD757" s="11" t="s">
        <v>999</v>
      </c>
      <c r="AE757" t="s">
        <v>1000</v>
      </c>
      <c r="AF757" s="1">
        <v>30828</v>
      </c>
      <c r="AG757">
        <v>40067584</v>
      </c>
      <c r="AH757" t="s">
        <v>122</v>
      </c>
      <c r="AI757">
        <v>30000736</v>
      </c>
      <c r="AJ757" t="s">
        <v>122</v>
      </c>
      <c r="AN757" s="11">
        <v>90296208</v>
      </c>
      <c r="AO757">
        <v>90147720</v>
      </c>
    </row>
    <row r="758" spans="1:41" x14ac:dyDescent="0.25">
      <c r="A758">
        <v>60006367</v>
      </c>
      <c r="C758">
        <v>90370882</v>
      </c>
      <c r="D758" s="11">
        <v>505</v>
      </c>
      <c r="E758" t="s">
        <v>2</v>
      </c>
      <c r="F758" s="11">
        <v>9385</v>
      </c>
      <c r="G758" t="s">
        <v>546</v>
      </c>
      <c r="H758" s="11">
        <v>1004</v>
      </c>
      <c r="I758" t="s">
        <v>547</v>
      </c>
      <c r="J758" t="s">
        <v>3</v>
      </c>
      <c r="K758" t="s">
        <v>4</v>
      </c>
      <c r="L758" s="11">
        <v>20001017</v>
      </c>
      <c r="M758" t="s">
        <v>639</v>
      </c>
      <c r="N758" t="s">
        <v>3978</v>
      </c>
      <c r="O758" t="s">
        <v>4047</v>
      </c>
      <c r="P758" s="11">
        <v>100</v>
      </c>
      <c r="Q758" s="1">
        <v>42786</v>
      </c>
      <c r="R758">
        <v>173.33</v>
      </c>
      <c r="S758">
        <v>40</v>
      </c>
      <c r="T758">
        <v>100</v>
      </c>
      <c r="U758">
        <v>1</v>
      </c>
      <c r="V758" t="s">
        <v>5</v>
      </c>
      <c r="W758" s="11">
        <v>10</v>
      </c>
      <c r="X758" t="s">
        <v>9</v>
      </c>
      <c r="Y758" t="s">
        <v>3906</v>
      </c>
      <c r="Z758" t="s">
        <v>522</v>
      </c>
      <c r="AA758" t="s">
        <v>25</v>
      </c>
      <c r="AB758" t="s">
        <v>4056</v>
      </c>
      <c r="AC758">
        <v>9</v>
      </c>
      <c r="AD758" s="11">
        <v>99523</v>
      </c>
      <c r="AE758" t="s">
        <v>640</v>
      </c>
      <c r="AF758" s="1">
        <v>34580</v>
      </c>
      <c r="AG758">
        <v>40066871</v>
      </c>
      <c r="AH758" t="s">
        <v>99</v>
      </c>
      <c r="AI758">
        <v>30000052</v>
      </c>
      <c r="AJ758" t="s">
        <v>99</v>
      </c>
      <c r="AN758" s="11">
        <v>90018122</v>
      </c>
      <c r="AO758">
        <v>90192835</v>
      </c>
    </row>
    <row r="759" spans="1:41" x14ac:dyDescent="0.25">
      <c r="A759">
        <v>60006375</v>
      </c>
      <c r="C759">
        <v>90370884</v>
      </c>
      <c r="D759" s="11">
        <v>2000</v>
      </c>
      <c r="E759" t="s">
        <v>140</v>
      </c>
      <c r="F759" s="11">
        <v>9670</v>
      </c>
      <c r="G759" t="s">
        <v>232</v>
      </c>
      <c r="H759" s="11">
        <v>1015</v>
      </c>
      <c r="I759" t="s">
        <v>233</v>
      </c>
      <c r="J759" t="s">
        <v>3</v>
      </c>
      <c r="K759" t="s">
        <v>4</v>
      </c>
      <c r="L759" s="11">
        <v>20000152</v>
      </c>
      <c r="M759" t="s">
        <v>1376</v>
      </c>
      <c r="N759" t="s">
        <v>3968</v>
      </c>
      <c r="O759" t="s">
        <v>4011</v>
      </c>
      <c r="P759" s="11">
        <v>100</v>
      </c>
      <c r="Q759" s="1">
        <v>42793</v>
      </c>
      <c r="R759">
        <v>173.33</v>
      </c>
      <c r="S759">
        <v>40</v>
      </c>
      <c r="T759">
        <v>100</v>
      </c>
      <c r="U759">
        <v>1</v>
      </c>
      <c r="V759" t="s">
        <v>5</v>
      </c>
      <c r="W759" s="11">
        <v>10</v>
      </c>
      <c r="X759" t="s">
        <v>9</v>
      </c>
      <c r="Y759" t="s">
        <v>3906</v>
      </c>
      <c r="Z759" t="s">
        <v>182</v>
      </c>
      <c r="AA759" t="s">
        <v>61</v>
      </c>
      <c r="AB759" t="s">
        <v>4058</v>
      </c>
      <c r="AC759">
        <v>10</v>
      </c>
      <c r="AD759" s="11" t="s">
        <v>238</v>
      </c>
      <c r="AE759" t="s">
        <v>239</v>
      </c>
      <c r="AF759" s="1">
        <v>22058</v>
      </c>
      <c r="AG759">
        <v>40067785</v>
      </c>
      <c r="AH759" t="s">
        <v>430</v>
      </c>
      <c r="AI759">
        <v>30000428</v>
      </c>
      <c r="AJ759" t="s">
        <v>430</v>
      </c>
      <c r="AN759" s="11">
        <v>90008000</v>
      </c>
      <c r="AO759">
        <v>90067517</v>
      </c>
    </row>
    <row r="760" spans="1:41" x14ac:dyDescent="0.25">
      <c r="A760">
        <v>60006377</v>
      </c>
      <c r="C760">
        <v>90155302</v>
      </c>
      <c r="D760" s="11">
        <v>619</v>
      </c>
      <c r="E760" t="s">
        <v>17</v>
      </c>
      <c r="F760" s="11">
        <v>9510</v>
      </c>
      <c r="G760" t="s">
        <v>76</v>
      </c>
      <c r="H760" s="11">
        <v>1062</v>
      </c>
      <c r="I760" t="s">
        <v>77</v>
      </c>
      <c r="J760" t="s">
        <v>3</v>
      </c>
      <c r="K760" t="s">
        <v>4</v>
      </c>
      <c r="L760" s="11">
        <v>20000325</v>
      </c>
      <c r="M760" t="s">
        <v>1377</v>
      </c>
      <c r="N760" t="s">
        <v>3986</v>
      </c>
      <c r="O760" t="s">
        <v>4009</v>
      </c>
      <c r="P760" s="11">
        <v>100</v>
      </c>
      <c r="Q760" s="1">
        <v>42793</v>
      </c>
      <c r="R760">
        <v>173.33</v>
      </c>
      <c r="S760">
        <v>40</v>
      </c>
      <c r="T760">
        <v>100</v>
      </c>
      <c r="U760">
        <v>1</v>
      </c>
      <c r="V760" t="s">
        <v>5</v>
      </c>
      <c r="W760" s="11">
        <v>10</v>
      </c>
      <c r="X760" t="s">
        <v>9</v>
      </c>
      <c r="Y760" t="s">
        <v>3907</v>
      </c>
      <c r="Z760" t="s">
        <v>182</v>
      </c>
      <c r="AA760" t="s">
        <v>8</v>
      </c>
      <c r="AB760" t="s">
        <v>4055</v>
      </c>
      <c r="AC760">
        <v>11</v>
      </c>
      <c r="AD760" s="11">
        <v>564435</v>
      </c>
      <c r="AE760" t="s">
        <v>1378</v>
      </c>
      <c r="AF760" s="1">
        <v>30740</v>
      </c>
      <c r="AG760">
        <v>40067791</v>
      </c>
      <c r="AH760" t="s">
        <v>439</v>
      </c>
      <c r="AI760">
        <v>30000717</v>
      </c>
      <c r="AJ760" t="s">
        <v>439</v>
      </c>
      <c r="AN760" s="11">
        <v>90005963</v>
      </c>
      <c r="AO760">
        <v>90082652</v>
      </c>
    </row>
    <row r="761" spans="1:41" x14ac:dyDescent="0.25">
      <c r="A761">
        <v>60006416</v>
      </c>
      <c r="C761">
        <v>90371182</v>
      </c>
      <c r="D761" s="11">
        <v>505</v>
      </c>
      <c r="E761" t="s">
        <v>2</v>
      </c>
      <c r="F761" s="11">
        <v>9385</v>
      </c>
      <c r="G761" t="s">
        <v>546</v>
      </c>
      <c r="H761" s="11">
        <v>1004</v>
      </c>
      <c r="I761" t="s">
        <v>547</v>
      </c>
      <c r="J761" t="s">
        <v>3</v>
      </c>
      <c r="K761" t="s">
        <v>4</v>
      </c>
      <c r="L761" s="11">
        <v>20001016</v>
      </c>
      <c r="M761" t="s">
        <v>708</v>
      </c>
      <c r="N761" t="s">
        <v>3978</v>
      </c>
      <c r="O761" t="s">
        <v>4047</v>
      </c>
      <c r="P761" s="11">
        <v>100</v>
      </c>
      <c r="Q761" s="1">
        <v>42814</v>
      </c>
      <c r="R761">
        <v>173.33</v>
      </c>
      <c r="S761">
        <v>40</v>
      </c>
      <c r="T761">
        <v>100</v>
      </c>
      <c r="U761">
        <v>1</v>
      </c>
      <c r="V761" t="s">
        <v>5</v>
      </c>
      <c r="W761" s="11">
        <v>10</v>
      </c>
      <c r="X761" t="s">
        <v>9</v>
      </c>
      <c r="Y761" t="s">
        <v>3907</v>
      </c>
      <c r="Z761" t="s">
        <v>7</v>
      </c>
      <c r="AA761" t="s">
        <v>25</v>
      </c>
      <c r="AB761" t="s">
        <v>4056</v>
      </c>
      <c r="AC761">
        <v>11</v>
      </c>
      <c r="AD761" s="11">
        <v>99522</v>
      </c>
      <c r="AE761" t="s">
        <v>709</v>
      </c>
      <c r="AF761" s="1">
        <v>27657</v>
      </c>
      <c r="AG761">
        <v>40067147</v>
      </c>
      <c r="AH761" t="s">
        <v>39</v>
      </c>
      <c r="AI761">
        <v>30000726</v>
      </c>
      <c r="AJ761" t="s">
        <v>39</v>
      </c>
      <c r="AN761" s="11">
        <v>90019242</v>
      </c>
      <c r="AO761">
        <v>90192835</v>
      </c>
    </row>
    <row r="762" spans="1:41" x14ac:dyDescent="0.25">
      <c r="A762">
        <v>60006423</v>
      </c>
      <c r="C762">
        <v>90104992</v>
      </c>
      <c r="D762" s="11">
        <v>505</v>
      </c>
      <c r="E762" t="s">
        <v>2</v>
      </c>
      <c r="F762" s="11">
        <v>9320</v>
      </c>
      <c r="G762" t="s">
        <v>70</v>
      </c>
      <c r="H762" s="11">
        <v>1002</v>
      </c>
      <c r="I762" t="s">
        <v>71</v>
      </c>
      <c r="J762" t="s">
        <v>3</v>
      </c>
      <c r="K762" t="s">
        <v>4</v>
      </c>
      <c r="L762" s="11">
        <v>20001311</v>
      </c>
      <c r="M762" t="s">
        <v>434</v>
      </c>
      <c r="N762" t="s">
        <v>3950</v>
      </c>
      <c r="O762" t="s">
        <v>4050</v>
      </c>
      <c r="P762" s="11">
        <v>100</v>
      </c>
      <c r="Q762" s="1">
        <v>42795</v>
      </c>
      <c r="R762">
        <v>173.3</v>
      </c>
      <c r="S762">
        <v>40</v>
      </c>
      <c r="T762">
        <v>100</v>
      </c>
      <c r="U762">
        <v>5</v>
      </c>
      <c r="V762" t="s">
        <v>204</v>
      </c>
      <c r="W762" s="11">
        <v>10</v>
      </c>
      <c r="X762" t="s">
        <v>9</v>
      </c>
      <c r="Y762" t="s">
        <v>3906</v>
      </c>
      <c r="Z762" t="s">
        <v>65</v>
      </c>
      <c r="AA762" t="s">
        <v>387</v>
      </c>
      <c r="AB762" s="14" t="s">
        <v>4020</v>
      </c>
      <c r="AC762">
        <v>10</v>
      </c>
      <c r="AD762" s="11">
        <v>12800</v>
      </c>
      <c r="AE762" t="s">
        <v>435</v>
      </c>
      <c r="AF762" s="1">
        <v>33255</v>
      </c>
      <c r="AG762">
        <v>40011182</v>
      </c>
      <c r="AH762" t="s">
        <v>1379</v>
      </c>
      <c r="AI762">
        <v>30000204</v>
      </c>
      <c r="AJ762" t="s">
        <v>589</v>
      </c>
      <c r="AN762" s="11">
        <v>90159239</v>
      </c>
      <c r="AO762">
        <v>90208578</v>
      </c>
    </row>
    <row r="763" spans="1:41" x14ac:dyDescent="0.25">
      <c r="A763">
        <v>60006428</v>
      </c>
      <c r="C763">
        <v>90371186</v>
      </c>
      <c r="D763" s="11">
        <v>633</v>
      </c>
      <c r="E763" t="s">
        <v>126</v>
      </c>
      <c r="F763" s="11" t="s">
        <v>127</v>
      </c>
      <c r="G763" t="s">
        <v>128</v>
      </c>
      <c r="H763" s="11">
        <v>1076</v>
      </c>
      <c r="I763" t="s">
        <v>129</v>
      </c>
      <c r="J763" t="s">
        <v>3</v>
      </c>
      <c r="K763" t="s">
        <v>4</v>
      </c>
      <c r="L763" s="11">
        <v>20004827</v>
      </c>
      <c r="M763" t="s">
        <v>258</v>
      </c>
      <c r="N763" t="s">
        <v>3958</v>
      </c>
      <c r="O763" t="s">
        <v>4035</v>
      </c>
      <c r="P763" s="11">
        <v>100</v>
      </c>
      <c r="Q763" s="1">
        <v>42800</v>
      </c>
      <c r="R763">
        <v>173.33</v>
      </c>
      <c r="S763">
        <v>40</v>
      </c>
      <c r="T763">
        <v>100</v>
      </c>
      <c r="U763">
        <v>1</v>
      </c>
      <c r="V763" t="s">
        <v>5</v>
      </c>
      <c r="W763" s="11">
        <v>10</v>
      </c>
      <c r="X763" t="s">
        <v>9</v>
      </c>
      <c r="Y763" t="s">
        <v>3906</v>
      </c>
      <c r="Z763" t="s">
        <v>7</v>
      </c>
      <c r="AA763" t="s">
        <v>82</v>
      </c>
      <c r="AB763" t="s">
        <v>4060</v>
      </c>
      <c r="AC763">
        <v>9</v>
      </c>
      <c r="AD763" s="11" t="s">
        <v>132</v>
      </c>
      <c r="AE763" t="s">
        <v>133</v>
      </c>
      <c r="AF763" s="1">
        <v>33454</v>
      </c>
      <c r="AG763">
        <v>40068233</v>
      </c>
      <c r="AH763" t="s">
        <v>271</v>
      </c>
      <c r="AI763">
        <v>30000061</v>
      </c>
      <c r="AJ763" t="s">
        <v>81</v>
      </c>
      <c r="AN763" s="11">
        <v>90312655</v>
      </c>
      <c r="AO763">
        <v>90008251</v>
      </c>
    </row>
    <row r="764" spans="1:41" x14ac:dyDescent="0.25">
      <c r="A764">
        <v>60006434</v>
      </c>
      <c r="C764">
        <v>90083599</v>
      </c>
      <c r="D764" s="11">
        <v>505</v>
      </c>
      <c r="E764" t="s">
        <v>2</v>
      </c>
      <c r="F764" s="11">
        <v>9350</v>
      </c>
      <c r="G764" t="s">
        <v>48</v>
      </c>
      <c r="H764" s="11">
        <v>1060</v>
      </c>
      <c r="I764" t="s">
        <v>49</v>
      </c>
      <c r="J764" t="s">
        <v>3</v>
      </c>
      <c r="K764" t="s">
        <v>4</v>
      </c>
      <c r="L764" s="11">
        <v>20001039</v>
      </c>
      <c r="M764" t="s">
        <v>372</v>
      </c>
      <c r="N764" t="s">
        <v>3972</v>
      </c>
      <c r="O764" t="s">
        <v>4051</v>
      </c>
      <c r="P764" s="11">
        <v>100</v>
      </c>
      <c r="Q764" s="1">
        <v>42793</v>
      </c>
      <c r="R764">
        <v>173.33</v>
      </c>
      <c r="S764">
        <v>40</v>
      </c>
      <c r="T764">
        <v>100</v>
      </c>
      <c r="U764">
        <v>1</v>
      </c>
      <c r="V764" t="s">
        <v>5</v>
      </c>
      <c r="W764" s="11">
        <v>10</v>
      </c>
      <c r="X764" t="s">
        <v>9</v>
      </c>
      <c r="Y764" t="s">
        <v>3906</v>
      </c>
      <c r="Z764" t="s">
        <v>182</v>
      </c>
      <c r="AA764" t="s">
        <v>276</v>
      </c>
      <c r="AB764" s="14" t="s">
        <v>4067</v>
      </c>
      <c r="AC764">
        <v>10</v>
      </c>
      <c r="AD764" s="11">
        <v>99633</v>
      </c>
      <c r="AE764" t="s">
        <v>373</v>
      </c>
      <c r="AF764" s="1">
        <v>29136</v>
      </c>
      <c r="AG764">
        <v>40065461</v>
      </c>
      <c r="AH764" t="s">
        <v>382</v>
      </c>
      <c r="AI764">
        <v>30000233</v>
      </c>
      <c r="AJ764" t="s">
        <v>382</v>
      </c>
      <c r="AN764" s="11">
        <v>90013470</v>
      </c>
      <c r="AO764">
        <v>90244929</v>
      </c>
    </row>
    <row r="765" spans="1:41" x14ac:dyDescent="0.25">
      <c r="A765">
        <v>60006459</v>
      </c>
      <c r="C765">
        <v>90327932</v>
      </c>
      <c r="D765" s="11">
        <v>186</v>
      </c>
      <c r="E765" t="s">
        <v>208</v>
      </c>
      <c r="F765" s="11">
        <v>9380</v>
      </c>
      <c r="G765" t="s">
        <v>209</v>
      </c>
      <c r="H765" s="11">
        <v>1035</v>
      </c>
      <c r="I765" t="s">
        <v>210</v>
      </c>
      <c r="J765" t="s">
        <v>3</v>
      </c>
      <c r="K765" t="s">
        <v>4</v>
      </c>
      <c r="L765" s="11">
        <v>20000018</v>
      </c>
      <c r="M765" t="s">
        <v>1380</v>
      </c>
      <c r="N765" t="s">
        <v>3977</v>
      </c>
      <c r="O765" t="s">
        <v>4038</v>
      </c>
      <c r="P765" s="11">
        <v>100</v>
      </c>
      <c r="Q765" s="1">
        <v>42795</v>
      </c>
      <c r="R765">
        <v>173.33</v>
      </c>
      <c r="S765">
        <v>40</v>
      </c>
      <c r="T765">
        <v>100</v>
      </c>
      <c r="U765">
        <v>1</v>
      </c>
      <c r="V765" t="s">
        <v>5</v>
      </c>
      <c r="W765" s="11">
        <v>4</v>
      </c>
      <c r="X765" t="s">
        <v>6</v>
      </c>
      <c r="Y765" t="s">
        <v>3906</v>
      </c>
      <c r="Z765" t="s">
        <v>7</v>
      </c>
      <c r="AA765" t="s">
        <v>96</v>
      </c>
      <c r="AB765" s="14" t="s">
        <v>4062</v>
      </c>
      <c r="AC765">
        <v>12</v>
      </c>
      <c r="AD765" s="11">
        <v>99932</v>
      </c>
      <c r="AE765" t="s">
        <v>491</v>
      </c>
      <c r="AF765" s="1">
        <v>21461</v>
      </c>
      <c r="AG765">
        <v>40068152</v>
      </c>
      <c r="AH765" t="s">
        <v>1381</v>
      </c>
      <c r="AI765">
        <v>30000372</v>
      </c>
      <c r="AJ765" t="s">
        <v>1381</v>
      </c>
      <c r="AN765" s="11">
        <v>90015166</v>
      </c>
      <c r="AO765">
        <v>90192835</v>
      </c>
    </row>
    <row r="766" spans="1:41" x14ac:dyDescent="0.25">
      <c r="A766">
        <v>60006490</v>
      </c>
      <c r="C766">
        <v>90371747</v>
      </c>
      <c r="D766" s="11">
        <v>716</v>
      </c>
      <c r="E766" t="s">
        <v>17</v>
      </c>
      <c r="F766" s="11">
        <v>9780</v>
      </c>
      <c r="G766" t="s">
        <v>170</v>
      </c>
      <c r="H766" s="11">
        <v>1032</v>
      </c>
      <c r="I766" t="s">
        <v>171</v>
      </c>
      <c r="J766" t="s">
        <v>3</v>
      </c>
      <c r="K766" t="s">
        <v>4</v>
      </c>
      <c r="L766" s="11">
        <v>20004751</v>
      </c>
      <c r="M766" t="s">
        <v>349</v>
      </c>
      <c r="N766" t="s">
        <v>3963</v>
      </c>
      <c r="O766" t="s">
        <v>4030</v>
      </c>
      <c r="P766" s="11">
        <v>100</v>
      </c>
      <c r="Q766" s="1">
        <v>42807</v>
      </c>
      <c r="R766">
        <v>173.33</v>
      </c>
      <c r="S766">
        <v>40</v>
      </c>
      <c r="T766">
        <v>100</v>
      </c>
      <c r="U766">
        <v>1</v>
      </c>
      <c r="V766" t="s">
        <v>5</v>
      </c>
      <c r="W766" s="11">
        <v>10</v>
      </c>
      <c r="X766" t="s">
        <v>9</v>
      </c>
      <c r="Y766" t="s">
        <v>3906</v>
      </c>
      <c r="Z766" t="s">
        <v>7</v>
      </c>
      <c r="AA766" t="s">
        <v>25</v>
      </c>
      <c r="AB766" t="s">
        <v>4056</v>
      </c>
      <c r="AC766">
        <v>11</v>
      </c>
      <c r="AD766" s="11" t="s">
        <v>350</v>
      </c>
      <c r="AE766" t="s">
        <v>351</v>
      </c>
      <c r="AF766" s="1">
        <v>30128</v>
      </c>
      <c r="AG766">
        <v>40068215</v>
      </c>
      <c r="AH766" t="s">
        <v>175</v>
      </c>
      <c r="AI766">
        <v>30000737</v>
      </c>
      <c r="AJ766" t="s">
        <v>175</v>
      </c>
      <c r="AN766" s="11">
        <v>90280282</v>
      </c>
      <c r="AO766">
        <v>90147720</v>
      </c>
    </row>
    <row r="767" spans="1:41" x14ac:dyDescent="0.25">
      <c r="A767">
        <v>60006508</v>
      </c>
      <c r="C767">
        <v>90087103</v>
      </c>
      <c r="D767" s="11">
        <v>716</v>
      </c>
      <c r="E767" t="s">
        <v>17</v>
      </c>
      <c r="F767" s="11">
        <v>9725</v>
      </c>
      <c r="G767" t="s">
        <v>18</v>
      </c>
      <c r="H767" s="11">
        <v>1018</v>
      </c>
      <c r="I767" t="s">
        <v>105</v>
      </c>
      <c r="J767" t="s">
        <v>3</v>
      </c>
      <c r="K767" t="s">
        <v>4</v>
      </c>
      <c r="L767" s="11">
        <v>20000479</v>
      </c>
      <c r="M767" t="s">
        <v>106</v>
      </c>
      <c r="N767" t="s">
        <v>3965</v>
      </c>
      <c r="O767" t="s">
        <v>4029</v>
      </c>
      <c r="P767" s="11">
        <v>100</v>
      </c>
      <c r="Q767" s="1">
        <v>38284</v>
      </c>
      <c r="R767">
        <v>173.33</v>
      </c>
      <c r="S767">
        <v>40</v>
      </c>
      <c r="T767">
        <v>100</v>
      </c>
      <c r="U767">
        <v>1</v>
      </c>
      <c r="V767" t="s">
        <v>5</v>
      </c>
      <c r="W767" s="11">
        <v>10</v>
      </c>
      <c r="X767" t="s">
        <v>9</v>
      </c>
      <c r="Y767" t="s">
        <v>3906</v>
      </c>
      <c r="Z767" t="s">
        <v>182</v>
      </c>
      <c r="AA767" t="s">
        <v>75</v>
      </c>
      <c r="AB767" t="s">
        <v>4054</v>
      </c>
      <c r="AC767">
        <v>11</v>
      </c>
      <c r="AD767" s="11" t="s">
        <v>1382</v>
      </c>
      <c r="AE767" t="s">
        <v>1383</v>
      </c>
      <c r="AF767" s="1">
        <v>29837</v>
      </c>
      <c r="AG767">
        <v>40068090</v>
      </c>
      <c r="AH767" t="s">
        <v>74</v>
      </c>
      <c r="AI767">
        <v>30000601</v>
      </c>
      <c r="AJ767" t="s">
        <v>74</v>
      </c>
      <c r="AN767" s="11">
        <v>90009217</v>
      </c>
      <c r="AO767">
        <v>90006455</v>
      </c>
    </row>
    <row r="768" spans="1:41" x14ac:dyDescent="0.25">
      <c r="A768">
        <v>60006514</v>
      </c>
      <c r="C768">
        <v>90170545</v>
      </c>
      <c r="D768" s="11">
        <v>590</v>
      </c>
      <c r="E768" t="s">
        <v>110</v>
      </c>
      <c r="F768" s="11" t="s">
        <v>290</v>
      </c>
      <c r="G768" t="s">
        <v>291</v>
      </c>
      <c r="H768" s="11">
        <v>703</v>
      </c>
      <c r="I768" t="s">
        <v>292</v>
      </c>
      <c r="J768" t="s">
        <v>113</v>
      </c>
      <c r="K768" t="s">
        <v>4</v>
      </c>
      <c r="L768" s="11">
        <v>20001148</v>
      </c>
      <c r="M768" t="s">
        <v>584</v>
      </c>
      <c r="N768" t="s">
        <v>3948</v>
      </c>
      <c r="O768" t="s">
        <v>4053</v>
      </c>
      <c r="P768" s="11">
        <v>100</v>
      </c>
      <c r="Q768" s="1">
        <v>41071</v>
      </c>
      <c r="R768">
        <v>173.33</v>
      </c>
      <c r="S768">
        <v>40</v>
      </c>
      <c r="T768">
        <v>100</v>
      </c>
      <c r="U768">
        <v>1</v>
      </c>
      <c r="V768" t="s">
        <v>5</v>
      </c>
      <c r="W768" s="11">
        <v>3</v>
      </c>
      <c r="X768" t="s">
        <v>228</v>
      </c>
      <c r="Y768" t="s">
        <v>3906</v>
      </c>
      <c r="Z768" t="s">
        <v>115</v>
      </c>
      <c r="AA768" t="s">
        <v>8</v>
      </c>
      <c r="AB768" t="s">
        <v>4055</v>
      </c>
      <c r="AC768">
        <v>13</v>
      </c>
      <c r="AD768" s="11">
        <v>99190</v>
      </c>
      <c r="AE768" t="s">
        <v>294</v>
      </c>
      <c r="AF768" s="1">
        <v>28013</v>
      </c>
      <c r="AG768">
        <v>40068765</v>
      </c>
      <c r="AH768" t="s">
        <v>1384</v>
      </c>
      <c r="AI768">
        <v>30000683</v>
      </c>
      <c r="AJ768" t="s">
        <v>648</v>
      </c>
      <c r="AN768" s="11">
        <v>90012813</v>
      </c>
      <c r="AO768">
        <v>90168508</v>
      </c>
    </row>
    <row r="769" spans="1:41" x14ac:dyDescent="0.25">
      <c r="A769">
        <v>60006528</v>
      </c>
      <c r="C769">
        <v>90372160</v>
      </c>
      <c r="D769" s="11">
        <v>505</v>
      </c>
      <c r="E769" t="s">
        <v>2</v>
      </c>
      <c r="F769" s="11">
        <v>9375</v>
      </c>
      <c r="G769" t="s">
        <v>55</v>
      </c>
      <c r="H769" s="11">
        <v>1047</v>
      </c>
      <c r="I769" t="s">
        <v>56</v>
      </c>
      <c r="J769" t="s">
        <v>3</v>
      </c>
      <c r="K769" t="s">
        <v>4</v>
      </c>
      <c r="L769" s="11">
        <v>20001261</v>
      </c>
      <c r="M769" t="s">
        <v>253</v>
      </c>
      <c r="N769" t="s">
        <v>3950</v>
      </c>
      <c r="O769" t="s">
        <v>4050</v>
      </c>
      <c r="P769" s="11">
        <v>100</v>
      </c>
      <c r="Q769" s="1">
        <v>42807</v>
      </c>
      <c r="R769">
        <v>173.33</v>
      </c>
      <c r="S769">
        <v>40</v>
      </c>
      <c r="T769">
        <v>100</v>
      </c>
      <c r="U769">
        <v>1</v>
      </c>
      <c r="V769" t="s">
        <v>5</v>
      </c>
      <c r="W769" s="11">
        <v>10</v>
      </c>
      <c r="X769" t="s">
        <v>9</v>
      </c>
      <c r="Y769" t="s">
        <v>3906</v>
      </c>
      <c r="Z769" t="s">
        <v>522</v>
      </c>
      <c r="AA769" t="s">
        <v>14</v>
      </c>
      <c r="AB769" t="s">
        <v>4066</v>
      </c>
      <c r="AC769">
        <v>10</v>
      </c>
      <c r="AD769" s="11">
        <v>80660</v>
      </c>
      <c r="AE769" t="s">
        <v>254</v>
      </c>
      <c r="AF769" s="1">
        <v>30685</v>
      </c>
      <c r="AG769">
        <v>40069383</v>
      </c>
      <c r="AH769" t="s">
        <v>255</v>
      </c>
      <c r="AI769">
        <v>30000829</v>
      </c>
      <c r="AJ769" t="s">
        <v>255</v>
      </c>
      <c r="AN769" s="11">
        <v>90202440</v>
      </c>
      <c r="AO769">
        <v>90103267</v>
      </c>
    </row>
    <row r="770" spans="1:41" x14ac:dyDescent="0.25">
      <c r="A770">
        <v>60006551</v>
      </c>
      <c r="C770">
        <v>90372637</v>
      </c>
      <c r="D770" s="11">
        <v>619</v>
      </c>
      <c r="E770" t="s">
        <v>17</v>
      </c>
      <c r="F770" s="11">
        <v>9510</v>
      </c>
      <c r="G770" t="s">
        <v>76</v>
      </c>
      <c r="H770" s="11">
        <v>1062</v>
      </c>
      <c r="I770" t="s">
        <v>77</v>
      </c>
      <c r="J770" t="s">
        <v>3</v>
      </c>
      <c r="K770" t="s">
        <v>4</v>
      </c>
      <c r="L770" s="11">
        <v>20001097</v>
      </c>
      <c r="M770" t="s">
        <v>1385</v>
      </c>
      <c r="N770" t="s">
        <v>3954</v>
      </c>
      <c r="O770" t="s">
        <v>4046</v>
      </c>
      <c r="P770" s="11">
        <v>100</v>
      </c>
      <c r="Q770" s="1">
        <v>42807</v>
      </c>
      <c r="R770">
        <v>173.33</v>
      </c>
      <c r="S770">
        <v>40</v>
      </c>
      <c r="T770">
        <v>100</v>
      </c>
      <c r="U770">
        <v>1</v>
      </c>
      <c r="V770" t="s">
        <v>5</v>
      </c>
      <c r="W770" s="11">
        <v>10</v>
      </c>
      <c r="X770" t="s">
        <v>9</v>
      </c>
      <c r="Y770" t="s">
        <v>3906</v>
      </c>
      <c r="Z770" t="s">
        <v>7</v>
      </c>
      <c r="AA770" t="s">
        <v>75</v>
      </c>
      <c r="AB770" t="s">
        <v>4054</v>
      </c>
      <c r="AC770">
        <v>9</v>
      </c>
      <c r="AD770" s="11">
        <v>564700</v>
      </c>
      <c r="AE770" t="s">
        <v>354</v>
      </c>
      <c r="AF770" s="1">
        <v>34496</v>
      </c>
      <c r="AG770">
        <v>40067838</v>
      </c>
      <c r="AH770" t="s">
        <v>345</v>
      </c>
      <c r="AI770">
        <v>30000050</v>
      </c>
      <c r="AJ770" t="s">
        <v>345</v>
      </c>
      <c r="AN770" s="11">
        <v>90010690</v>
      </c>
      <c r="AO770">
        <v>90119200</v>
      </c>
    </row>
    <row r="771" spans="1:41" x14ac:dyDescent="0.25">
      <c r="A771">
        <v>60006554</v>
      </c>
      <c r="C771">
        <v>90372639</v>
      </c>
      <c r="D771" s="11">
        <v>671</v>
      </c>
      <c r="E771" t="s">
        <v>110</v>
      </c>
      <c r="F771" s="11">
        <v>9790</v>
      </c>
      <c r="G771" t="s">
        <v>111</v>
      </c>
      <c r="H771" s="11">
        <v>701</v>
      </c>
      <c r="I771" t="s">
        <v>112</v>
      </c>
      <c r="J771" t="s">
        <v>113</v>
      </c>
      <c r="K771" t="s">
        <v>4</v>
      </c>
      <c r="L771" s="11">
        <v>20000453</v>
      </c>
      <c r="M771" t="s">
        <v>932</v>
      </c>
      <c r="N771" t="s">
        <v>3951</v>
      </c>
      <c r="O771" t="s">
        <v>4024</v>
      </c>
      <c r="P771" s="11">
        <v>100</v>
      </c>
      <c r="Q771" s="1">
        <v>42828</v>
      </c>
      <c r="R771">
        <v>173.33</v>
      </c>
      <c r="S771">
        <v>40</v>
      </c>
      <c r="T771">
        <v>100</v>
      </c>
      <c r="U771">
        <v>1</v>
      </c>
      <c r="V771" t="s">
        <v>5</v>
      </c>
      <c r="W771" s="11">
        <v>10</v>
      </c>
      <c r="X771" t="s">
        <v>9</v>
      </c>
      <c r="Y771" t="s">
        <v>3906</v>
      </c>
      <c r="Z771" t="s">
        <v>115</v>
      </c>
      <c r="AA771" t="s">
        <v>25</v>
      </c>
      <c r="AB771" t="s">
        <v>4056</v>
      </c>
      <c r="AC771">
        <v>11</v>
      </c>
      <c r="AD771" s="11" t="s">
        <v>933</v>
      </c>
      <c r="AE771" t="s">
        <v>934</v>
      </c>
      <c r="AF771" s="1">
        <v>30379</v>
      </c>
      <c r="AG771">
        <v>40060351</v>
      </c>
      <c r="AH771" t="s">
        <v>162</v>
      </c>
      <c r="AI771">
        <v>30000853</v>
      </c>
      <c r="AJ771" t="s">
        <v>162</v>
      </c>
      <c r="AN771" s="11">
        <v>90011023</v>
      </c>
      <c r="AO771">
        <v>90168508</v>
      </c>
    </row>
    <row r="772" spans="1:41" x14ac:dyDescent="0.25">
      <c r="A772">
        <v>60006555</v>
      </c>
      <c r="C772">
        <v>90372640</v>
      </c>
      <c r="D772" s="11">
        <v>505</v>
      </c>
      <c r="E772" t="s">
        <v>2</v>
      </c>
      <c r="F772" s="11">
        <v>9350</v>
      </c>
      <c r="G772" t="s">
        <v>48</v>
      </c>
      <c r="H772" s="11">
        <v>1060</v>
      </c>
      <c r="I772" t="s">
        <v>49</v>
      </c>
      <c r="J772" t="s">
        <v>3</v>
      </c>
      <c r="K772" t="s">
        <v>4</v>
      </c>
      <c r="L772" s="11">
        <v>20001840</v>
      </c>
      <c r="M772" t="s">
        <v>1386</v>
      </c>
      <c r="N772" t="s">
        <v>3988</v>
      </c>
      <c r="O772" t="s">
        <v>4054</v>
      </c>
      <c r="P772" s="11">
        <v>100</v>
      </c>
      <c r="Q772" s="1">
        <v>42821</v>
      </c>
      <c r="R772">
        <v>173.33</v>
      </c>
      <c r="S772">
        <v>40</v>
      </c>
      <c r="T772">
        <v>100</v>
      </c>
      <c r="U772">
        <v>1</v>
      </c>
      <c r="V772" t="s">
        <v>5</v>
      </c>
      <c r="W772" s="11">
        <v>10</v>
      </c>
      <c r="X772" t="s">
        <v>9</v>
      </c>
      <c r="Y772" t="s">
        <v>3907</v>
      </c>
      <c r="Z772" t="s">
        <v>7</v>
      </c>
      <c r="AA772" t="s">
        <v>75</v>
      </c>
      <c r="AB772" t="s">
        <v>4054</v>
      </c>
      <c r="AC772">
        <v>10</v>
      </c>
      <c r="AD772" s="11">
        <v>99660</v>
      </c>
      <c r="AE772" t="s">
        <v>1375</v>
      </c>
      <c r="AF772" s="1">
        <v>29192</v>
      </c>
      <c r="AG772">
        <v>40069492</v>
      </c>
      <c r="AH772" t="s">
        <v>652</v>
      </c>
      <c r="AI772">
        <v>30000074</v>
      </c>
      <c r="AJ772" t="s">
        <v>652</v>
      </c>
      <c r="AN772" s="11">
        <v>90086274</v>
      </c>
      <c r="AO772">
        <v>90244929</v>
      </c>
    </row>
    <row r="773" spans="1:41" x14ac:dyDescent="0.25">
      <c r="A773">
        <v>60006560</v>
      </c>
      <c r="C773">
        <v>90324866</v>
      </c>
      <c r="D773" s="11">
        <v>619</v>
      </c>
      <c r="E773" t="s">
        <v>17</v>
      </c>
      <c r="F773" s="11">
        <v>9510</v>
      </c>
      <c r="G773" t="s">
        <v>76</v>
      </c>
      <c r="H773" s="11">
        <v>1062</v>
      </c>
      <c r="I773" t="s">
        <v>77</v>
      </c>
      <c r="J773" t="s">
        <v>3</v>
      </c>
      <c r="K773" t="s">
        <v>4</v>
      </c>
      <c r="L773" s="11">
        <v>20000455</v>
      </c>
      <c r="M773" t="s">
        <v>1387</v>
      </c>
      <c r="N773" t="s">
        <v>3961</v>
      </c>
      <c r="O773" t="s">
        <v>4007</v>
      </c>
      <c r="P773" s="11">
        <v>100</v>
      </c>
      <c r="Q773" s="1">
        <v>40911</v>
      </c>
      <c r="R773">
        <v>173.33</v>
      </c>
      <c r="S773">
        <v>40</v>
      </c>
      <c r="T773">
        <v>100</v>
      </c>
      <c r="U773">
        <v>1</v>
      </c>
      <c r="V773" t="s">
        <v>5</v>
      </c>
      <c r="W773" s="11">
        <v>3</v>
      </c>
      <c r="X773" t="s">
        <v>228</v>
      </c>
      <c r="Y773" t="s">
        <v>3907</v>
      </c>
      <c r="Z773" t="s">
        <v>7</v>
      </c>
      <c r="AA773" t="s">
        <v>158</v>
      </c>
      <c r="AB773" t="s">
        <v>4064</v>
      </c>
      <c r="AC773">
        <v>13</v>
      </c>
      <c r="AD773" s="11">
        <v>839917</v>
      </c>
      <c r="AE773" t="s">
        <v>1388</v>
      </c>
      <c r="AF773" s="1">
        <v>26728</v>
      </c>
      <c r="AG773">
        <v>40035936</v>
      </c>
      <c r="AH773" t="s">
        <v>1389</v>
      </c>
      <c r="AI773">
        <v>30000065</v>
      </c>
      <c r="AJ773" t="s">
        <v>1014</v>
      </c>
      <c r="AN773" s="11">
        <v>90014134</v>
      </c>
      <c r="AO773">
        <v>90006525</v>
      </c>
    </row>
    <row r="774" spans="1:41" x14ac:dyDescent="0.25">
      <c r="A774">
        <v>60006561</v>
      </c>
      <c r="C774">
        <v>90372819</v>
      </c>
      <c r="D774" s="11">
        <v>186</v>
      </c>
      <c r="E774" t="s">
        <v>208</v>
      </c>
      <c r="F774" s="11">
        <v>9380</v>
      </c>
      <c r="G774" t="s">
        <v>209</v>
      </c>
      <c r="H774" s="11">
        <v>1035</v>
      </c>
      <c r="I774" t="s">
        <v>210</v>
      </c>
      <c r="J774" t="s">
        <v>3</v>
      </c>
      <c r="K774" t="s">
        <v>4</v>
      </c>
      <c r="L774" s="11">
        <v>20001225</v>
      </c>
      <c r="M774" t="s">
        <v>766</v>
      </c>
      <c r="N774" t="s">
        <v>3981</v>
      </c>
      <c r="O774" t="s">
        <v>4037</v>
      </c>
      <c r="P774" s="11">
        <v>100</v>
      </c>
      <c r="Q774" s="1">
        <v>42800</v>
      </c>
      <c r="R774">
        <v>173.33</v>
      </c>
      <c r="S774">
        <v>40</v>
      </c>
      <c r="T774">
        <v>100</v>
      </c>
      <c r="U774">
        <v>1</v>
      </c>
      <c r="V774" t="s">
        <v>5</v>
      </c>
      <c r="W774" s="11">
        <v>4</v>
      </c>
      <c r="X774" t="s">
        <v>6</v>
      </c>
      <c r="Y774" t="s">
        <v>3906</v>
      </c>
      <c r="Z774" t="s">
        <v>7</v>
      </c>
      <c r="AA774" t="s">
        <v>8</v>
      </c>
      <c r="AB774" t="s">
        <v>4055</v>
      </c>
      <c r="AC774">
        <v>12</v>
      </c>
      <c r="AD774" s="11">
        <v>99936</v>
      </c>
      <c r="AE774" t="s">
        <v>1390</v>
      </c>
      <c r="AF774" s="1">
        <v>24023</v>
      </c>
      <c r="AG774">
        <v>40068170</v>
      </c>
      <c r="AH774" t="s">
        <v>213</v>
      </c>
      <c r="AI774">
        <v>30000030</v>
      </c>
      <c r="AJ774" t="s">
        <v>213</v>
      </c>
      <c r="AN774" s="11">
        <v>90298666</v>
      </c>
      <c r="AO774">
        <v>90192835</v>
      </c>
    </row>
    <row r="775" spans="1:41" x14ac:dyDescent="0.25">
      <c r="A775">
        <v>60006562</v>
      </c>
      <c r="C775">
        <v>90372820</v>
      </c>
      <c r="D775" s="11">
        <v>505</v>
      </c>
      <c r="E775" t="s">
        <v>2</v>
      </c>
      <c r="F775" s="11">
        <v>9360</v>
      </c>
      <c r="G775" t="s">
        <v>48</v>
      </c>
      <c r="H775" s="11">
        <v>1061</v>
      </c>
      <c r="I775" t="s">
        <v>53</v>
      </c>
      <c r="J775" t="s">
        <v>3</v>
      </c>
      <c r="K775" t="s">
        <v>4</v>
      </c>
      <c r="L775" s="11">
        <v>20001109</v>
      </c>
      <c r="M775" t="s">
        <v>1249</v>
      </c>
      <c r="N775" t="s">
        <v>3954</v>
      </c>
      <c r="O775" t="s">
        <v>4046</v>
      </c>
      <c r="P775" s="11">
        <v>100</v>
      </c>
      <c r="Q775" s="1">
        <v>42814</v>
      </c>
      <c r="R775">
        <v>173.33</v>
      </c>
      <c r="S775">
        <v>40</v>
      </c>
      <c r="T775">
        <v>100</v>
      </c>
      <c r="U775">
        <v>1</v>
      </c>
      <c r="V775" t="s">
        <v>5</v>
      </c>
      <c r="W775" s="11">
        <v>10</v>
      </c>
      <c r="X775" t="s">
        <v>9</v>
      </c>
      <c r="Y775" t="s">
        <v>3906</v>
      </c>
      <c r="Z775" t="s">
        <v>7</v>
      </c>
      <c r="AA775" t="s">
        <v>8</v>
      </c>
      <c r="AB775" t="s">
        <v>4055</v>
      </c>
      <c r="AC775">
        <v>9</v>
      </c>
      <c r="AD775" s="11" t="s">
        <v>40</v>
      </c>
      <c r="AE775" t="s">
        <v>41</v>
      </c>
      <c r="AF775" s="1">
        <v>34520</v>
      </c>
      <c r="AG775">
        <v>40068205</v>
      </c>
      <c r="AH775" t="s">
        <v>664</v>
      </c>
      <c r="AI775">
        <v>30000569</v>
      </c>
      <c r="AJ775" t="s">
        <v>664</v>
      </c>
      <c r="AN775" s="11">
        <v>90136064</v>
      </c>
      <c r="AO775">
        <v>90260948</v>
      </c>
    </row>
    <row r="776" spans="1:41" x14ac:dyDescent="0.25">
      <c r="A776">
        <v>60006564</v>
      </c>
      <c r="C776">
        <v>90372821</v>
      </c>
      <c r="D776" s="11">
        <v>716</v>
      </c>
      <c r="E776" t="s">
        <v>17</v>
      </c>
      <c r="F776" s="11">
        <v>9725</v>
      </c>
      <c r="G776" t="s">
        <v>18</v>
      </c>
      <c r="H776" s="11">
        <v>1018</v>
      </c>
      <c r="I776" t="s">
        <v>105</v>
      </c>
      <c r="J776" t="s">
        <v>3</v>
      </c>
      <c r="K776" t="s">
        <v>4</v>
      </c>
      <c r="L776" s="11">
        <v>20000429</v>
      </c>
      <c r="M776" t="s">
        <v>250</v>
      </c>
      <c r="N776" t="s">
        <v>3965</v>
      </c>
      <c r="O776" t="s">
        <v>4029</v>
      </c>
      <c r="P776" s="11">
        <v>100</v>
      </c>
      <c r="Q776" s="1">
        <v>42800</v>
      </c>
      <c r="R776">
        <v>173.33</v>
      </c>
      <c r="S776">
        <v>40</v>
      </c>
      <c r="T776">
        <v>100</v>
      </c>
      <c r="U776">
        <v>1</v>
      </c>
      <c r="V776" t="s">
        <v>5</v>
      </c>
      <c r="W776" s="11">
        <v>10</v>
      </c>
      <c r="X776" t="s">
        <v>9</v>
      </c>
      <c r="Y776" t="s">
        <v>3907</v>
      </c>
      <c r="Z776" t="s">
        <v>273</v>
      </c>
      <c r="AA776" t="s">
        <v>82</v>
      </c>
      <c r="AB776" t="s">
        <v>4060</v>
      </c>
      <c r="AC776">
        <v>10</v>
      </c>
      <c r="AD776" s="11" t="s">
        <v>251</v>
      </c>
      <c r="AE776" t="s">
        <v>252</v>
      </c>
      <c r="AF776" s="1">
        <v>31432</v>
      </c>
      <c r="AG776">
        <v>40067265</v>
      </c>
      <c r="AH776" t="s">
        <v>630</v>
      </c>
      <c r="AI776">
        <v>30000723</v>
      </c>
      <c r="AJ776" t="s">
        <v>630</v>
      </c>
      <c r="AN776" s="11">
        <v>90010209</v>
      </c>
      <c r="AO776">
        <v>90006455</v>
      </c>
    </row>
    <row r="777" spans="1:41" x14ac:dyDescent="0.25">
      <c r="A777">
        <v>60006568</v>
      </c>
      <c r="C777">
        <v>90159864</v>
      </c>
      <c r="D777" s="11">
        <v>505</v>
      </c>
      <c r="E777" t="s">
        <v>2</v>
      </c>
      <c r="F777" s="11">
        <v>9360</v>
      </c>
      <c r="G777" t="s">
        <v>48</v>
      </c>
      <c r="H777" s="11">
        <v>1061</v>
      </c>
      <c r="I777" t="s">
        <v>53</v>
      </c>
      <c r="J777" t="s">
        <v>3</v>
      </c>
      <c r="K777" t="s">
        <v>4</v>
      </c>
      <c r="L777" s="11">
        <v>20001018</v>
      </c>
      <c r="M777" t="s">
        <v>1391</v>
      </c>
      <c r="N777" t="s">
        <v>3954</v>
      </c>
      <c r="O777" t="s">
        <v>4046</v>
      </c>
      <c r="P777" s="11">
        <v>100</v>
      </c>
      <c r="Q777" s="1">
        <v>41122</v>
      </c>
      <c r="R777">
        <v>173.33</v>
      </c>
      <c r="S777">
        <v>40</v>
      </c>
      <c r="T777">
        <v>100</v>
      </c>
      <c r="U777">
        <v>1</v>
      </c>
      <c r="V777" t="s">
        <v>5</v>
      </c>
      <c r="W777" s="11">
        <v>10</v>
      </c>
      <c r="X777" t="s">
        <v>9</v>
      </c>
      <c r="Y777" t="s">
        <v>3906</v>
      </c>
      <c r="Z777" t="s">
        <v>65</v>
      </c>
      <c r="AA777" t="s">
        <v>25</v>
      </c>
      <c r="AB777" t="s">
        <v>4056</v>
      </c>
      <c r="AC777">
        <v>10</v>
      </c>
      <c r="AD777" s="11">
        <v>99533</v>
      </c>
      <c r="AE777" t="s">
        <v>1392</v>
      </c>
      <c r="AF777" s="1">
        <v>31448</v>
      </c>
      <c r="AG777">
        <v>40068234</v>
      </c>
      <c r="AH777" t="s">
        <v>505</v>
      </c>
      <c r="AI777">
        <v>30000115</v>
      </c>
      <c r="AJ777" t="s">
        <v>505</v>
      </c>
      <c r="AN777" s="11">
        <v>90011519</v>
      </c>
      <c r="AO777">
        <v>90260948</v>
      </c>
    </row>
    <row r="778" spans="1:41" x14ac:dyDescent="0.25">
      <c r="A778">
        <v>60006582</v>
      </c>
      <c r="C778">
        <v>90373012</v>
      </c>
      <c r="D778" s="11">
        <v>671</v>
      </c>
      <c r="E778" t="s">
        <v>110</v>
      </c>
      <c r="F778" s="11">
        <v>9790</v>
      </c>
      <c r="G778" t="s">
        <v>111</v>
      </c>
      <c r="H778" s="11">
        <v>701</v>
      </c>
      <c r="I778" t="s">
        <v>112</v>
      </c>
      <c r="J778" t="s">
        <v>113</v>
      </c>
      <c r="K778" t="s">
        <v>4</v>
      </c>
      <c r="L778" s="11">
        <v>20000716</v>
      </c>
      <c r="M778" t="s">
        <v>461</v>
      </c>
      <c r="N778" t="s">
        <v>3951</v>
      </c>
      <c r="O778" t="s">
        <v>4024</v>
      </c>
      <c r="P778" s="11">
        <v>100</v>
      </c>
      <c r="Q778" s="1">
        <v>42828</v>
      </c>
      <c r="R778">
        <v>173.33</v>
      </c>
      <c r="S778">
        <v>40</v>
      </c>
      <c r="T778">
        <v>100</v>
      </c>
      <c r="U778">
        <v>1</v>
      </c>
      <c r="V778" t="s">
        <v>5</v>
      </c>
      <c r="W778" s="11">
        <v>10</v>
      </c>
      <c r="X778" t="s">
        <v>9</v>
      </c>
      <c r="Y778" t="s">
        <v>3906</v>
      </c>
      <c r="Z778" t="s">
        <v>115</v>
      </c>
      <c r="AA778" t="s">
        <v>69</v>
      </c>
      <c r="AB778" t="s">
        <v>4059</v>
      </c>
      <c r="AC778">
        <v>10</v>
      </c>
      <c r="AD778" s="11" t="s">
        <v>462</v>
      </c>
      <c r="AE778" t="s">
        <v>463</v>
      </c>
      <c r="AF778" s="1">
        <v>27464</v>
      </c>
      <c r="AG778">
        <v>40005777</v>
      </c>
      <c r="AH778" t="s">
        <v>464</v>
      </c>
      <c r="AI778">
        <v>30000534</v>
      </c>
      <c r="AJ778" t="s">
        <v>139</v>
      </c>
      <c r="AN778" s="11">
        <v>90010998</v>
      </c>
      <c r="AO778">
        <v>90168508</v>
      </c>
    </row>
    <row r="779" spans="1:41" x14ac:dyDescent="0.25">
      <c r="A779">
        <v>60006583</v>
      </c>
      <c r="C779">
        <v>90373013</v>
      </c>
      <c r="D779" s="11">
        <v>671</v>
      </c>
      <c r="E779" t="s">
        <v>110</v>
      </c>
      <c r="F779" s="11">
        <v>9790</v>
      </c>
      <c r="G779" t="s">
        <v>111</v>
      </c>
      <c r="H779" s="11">
        <v>701</v>
      </c>
      <c r="I779" t="s">
        <v>112</v>
      </c>
      <c r="J779" t="s">
        <v>113</v>
      </c>
      <c r="K779" t="s">
        <v>4</v>
      </c>
      <c r="L779" s="11">
        <v>20000553</v>
      </c>
      <c r="M779" t="s">
        <v>1393</v>
      </c>
      <c r="N779" t="s">
        <v>3951</v>
      </c>
      <c r="O779" t="s">
        <v>4024</v>
      </c>
      <c r="P779" s="11">
        <v>100</v>
      </c>
      <c r="Q779" s="1">
        <v>42835</v>
      </c>
      <c r="R779">
        <v>173.33</v>
      </c>
      <c r="S779">
        <v>40</v>
      </c>
      <c r="T779">
        <v>100</v>
      </c>
      <c r="U779">
        <v>1</v>
      </c>
      <c r="V779" t="s">
        <v>5</v>
      </c>
      <c r="W779" s="11">
        <v>10</v>
      </c>
      <c r="X779" t="s">
        <v>9</v>
      </c>
      <c r="Y779" t="s">
        <v>3906</v>
      </c>
      <c r="Z779" t="s">
        <v>115</v>
      </c>
      <c r="AA779" t="s">
        <v>303</v>
      </c>
      <c r="AB779" t="s">
        <v>4069</v>
      </c>
      <c r="AC779">
        <v>9</v>
      </c>
      <c r="AD779" s="11" t="s">
        <v>482</v>
      </c>
      <c r="AE779" t="s">
        <v>483</v>
      </c>
      <c r="AF779" s="1">
        <v>32794</v>
      </c>
      <c r="AG779">
        <v>40069628</v>
      </c>
      <c r="AH779" t="s">
        <v>484</v>
      </c>
      <c r="AI779">
        <v>30000057</v>
      </c>
      <c r="AJ779" t="s">
        <v>60</v>
      </c>
      <c r="AN779" s="11">
        <v>90010975</v>
      </c>
      <c r="AO779">
        <v>90168508</v>
      </c>
    </row>
    <row r="780" spans="1:41" x14ac:dyDescent="0.25">
      <c r="A780">
        <v>60006585</v>
      </c>
      <c r="C780">
        <v>90027726</v>
      </c>
      <c r="D780" s="11">
        <v>505</v>
      </c>
      <c r="E780" t="s">
        <v>2</v>
      </c>
      <c r="F780" s="11">
        <v>9385</v>
      </c>
      <c r="G780" t="s">
        <v>546</v>
      </c>
      <c r="H780" s="11">
        <v>1004</v>
      </c>
      <c r="I780" t="s">
        <v>547</v>
      </c>
      <c r="J780" t="s">
        <v>3</v>
      </c>
      <c r="K780" t="s">
        <v>4</v>
      </c>
      <c r="L780" s="11">
        <v>20000993</v>
      </c>
      <c r="M780" t="s">
        <v>1394</v>
      </c>
      <c r="N780" t="s">
        <v>3978</v>
      </c>
      <c r="O780" t="s">
        <v>4047</v>
      </c>
      <c r="P780" s="11">
        <v>100</v>
      </c>
      <c r="Q780" s="1">
        <v>42795</v>
      </c>
      <c r="R780">
        <v>173.33</v>
      </c>
      <c r="S780">
        <v>40</v>
      </c>
      <c r="T780">
        <v>100</v>
      </c>
      <c r="U780">
        <v>5</v>
      </c>
      <c r="V780" t="s">
        <v>204</v>
      </c>
      <c r="W780" s="11">
        <v>10</v>
      </c>
      <c r="X780" t="s">
        <v>9</v>
      </c>
      <c r="Y780" t="s">
        <v>3906</v>
      </c>
      <c r="Z780" t="s">
        <v>65</v>
      </c>
      <c r="AA780" t="s">
        <v>8</v>
      </c>
      <c r="AB780" t="s">
        <v>4055</v>
      </c>
      <c r="AC780">
        <v>11</v>
      </c>
      <c r="AD780" s="11" t="s">
        <v>40</v>
      </c>
      <c r="AE780" t="s">
        <v>41</v>
      </c>
      <c r="AF780" s="1">
        <v>30475</v>
      </c>
      <c r="AG780">
        <v>40069586</v>
      </c>
      <c r="AH780" t="s">
        <v>455</v>
      </c>
      <c r="AI780">
        <v>30000730</v>
      </c>
      <c r="AJ780" t="s">
        <v>455</v>
      </c>
      <c r="AN780" s="11">
        <v>90009175</v>
      </c>
      <c r="AO780">
        <v>90192835</v>
      </c>
    </row>
    <row r="781" spans="1:41" x14ac:dyDescent="0.25">
      <c r="A781">
        <v>60006589</v>
      </c>
      <c r="C781">
        <v>90136703</v>
      </c>
      <c r="D781" s="11">
        <v>716</v>
      </c>
      <c r="E781" t="s">
        <v>17</v>
      </c>
      <c r="F781" s="11">
        <v>9756</v>
      </c>
      <c r="G781" t="s">
        <v>1341</v>
      </c>
      <c r="H781" s="11">
        <v>1053</v>
      </c>
      <c r="I781" t="s">
        <v>1342</v>
      </c>
      <c r="J781" t="s">
        <v>3</v>
      </c>
      <c r="K781" t="s">
        <v>4</v>
      </c>
      <c r="L781" s="11">
        <v>20000701</v>
      </c>
      <c r="M781" t="s">
        <v>1395</v>
      </c>
      <c r="N781" t="s">
        <v>3971</v>
      </c>
      <c r="O781" t="s">
        <v>3945</v>
      </c>
      <c r="P781" s="11">
        <v>100</v>
      </c>
      <c r="Q781" s="1">
        <v>40863</v>
      </c>
      <c r="R781">
        <v>173.33</v>
      </c>
      <c r="S781">
        <v>40</v>
      </c>
      <c r="T781">
        <v>100</v>
      </c>
      <c r="U781">
        <v>5</v>
      </c>
      <c r="V781" t="s">
        <v>204</v>
      </c>
      <c r="W781" s="11">
        <v>10</v>
      </c>
      <c r="X781" t="s">
        <v>9</v>
      </c>
      <c r="Y781" t="s">
        <v>3907</v>
      </c>
      <c r="Z781" t="s">
        <v>182</v>
      </c>
      <c r="AA781" t="s">
        <v>387</v>
      </c>
      <c r="AB781" s="14" t="s">
        <v>4020</v>
      </c>
      <c r="AC781">
        <v>11</v>
      </c>
      <c r="AD781" s="11" t="s">
        <v>1396</v>
      </c>
      <c r="AE781" t="s">
        <v>1397</v>
      </c>
      <c r="AF781" s="1">
        <v>30457</v>
      </c>
      <c r="AG781">
        <v>40069657</v>
      </c>
      <c r="AH781" t="s">
        <v>1186</v>
      </c>
      <c r="AI781">
        <v>30000740</v>
      </c>
      <c r="AJ781" t="s">
        <v>1186</v>
      </c>
      <c r="AN781" s="11">
        <v>90006525</v>
      </c>
      <c r="AO781">
        <v>90006525</v>
      </c>
    </row>
    <row r="782" spans="1:41" x14ac:dyDescent="0.25">
      <c r="A782">
        <v>60006595</v>
      </c>
      <c r="C782">
        <v>90373020</v>
      </c>
      <c r="D782" s="11">
        <v>619</v>
      </c>
      <c r="E782" t="s">
        <v>17</v>
      </c>
      <c r="F782" s="11">
        <v>9510</v>
      </c>
      <c r="G782" t="s">
        <v>76</v>
      </c>
      <c r="H782" s="11">
        <v>1062</v>
      </c>
      <c r="I782" t="s">
        <v>77</v>
      </c>
      <c r="J782" t="s">
        <v>3</v>
      </c>
      <c r="K782" t="s">
        <v>4</v>
      </c>
      <c r="L782" s="11">
        <v>20004350</v>
      </c>
      <c r="M782" t="s">
        <v>938</v>
      </c>
      <c r="N782" t="s">
        <v>3953</v>
      </c>
      <c r="O782" t="s">
        <v>4015</v>
      </c>
      <c r="P782" s="11">
        <v>100</v>
      </c>
      <c r="Q782" s="1">
        <v>42814</v>
      </c>
      <c r="R782">
        <v>173.33</v>
      </c>
      <c r="S782">
        <v>40</v>
      </c>
      <c r="T782">
        <v>100</v>
      </c>
      <c r="U782">
        <v>1</v>
      </c>
      <c r="V782" t="s">
        <v>5</v>
      </c>
      <c r="W782" s="11">
        <v>10</v>
      </c>
      <c r="X782" t="s">
        <v>9</v>
      </c>
      <c r="Y782" t="s">
        <v>3906</v>
      </c>
      <c r="Z782" t="s">
        <v>273</v>
      </c>
      <c r="AA782" t="s">
        <v>25</v>
      </c>
      <c r="AB782" t="s">
        <v>4056</v>
      </c>
      <c r="AC782">
        <v>10</v>
      </c>
      <c r="AD782" s="11">
        <v>164410</v>
      </c>
      <c r="AE782" t="s">
        <v>633</v>
      </c>
      <c r="AF782" s="1">
        <v>31656</v>
      </c>
      <c r="AG782">
        <v>40068571</v>
      </c>
      <c r="AH782" t="s">
        <v>352</v>
      </c>
      <c r="AI782">
        <v>30000744</v>
      </c>
      <c r="AJ782" t="s">
        <v>352</v>
      </c>
      <c r="AN782" s="11">
        <v>90006143</v>
      </c>
      <c r="AO782">
        <v>90008288</v>
      </c>
    </row>
    <row r="783" spans="1:41" x14ac:dyDescent="0.25">
      <c r="A783">
        <v>60006630</v>
      </c>
      <c r="C783">
        <v>90373357</v>
      </c>
      <c r="D783" s="11">
        <v>716</v>
      </c>
      <c r="E783" t="s">
        <v>17</v>
      </c>
      <c r="F783" s="11">
        <v>9780</v>
      </c>
      <c r="G783" t="s">
        <v>170</v>
      </c>
      <c r="H783" s="11">
        <v>1032</v>
      </c>
      <c r="I783" t="s">
        <v>171</v>
      </c>
      <c r="J783" t="s">
        <v>3</v>
      </c>
      <c r="K783" t="s">
        <v>4</v>
      </c>
      <c r="L783" s="11">
        <v>20000768</v>
      </c>
      <c r="M783" t="s">
        <v>625</v>
      </c>
      <c r="N783" t="s">
        <v>3963</v>
      </c>
      <c r="O783" t="s">
        <v>4030</v>
      </c>
      <c r="P783" s="11">
        <v>100</v>
      </c>
      <c r="Q783" s="1">
        <v>42814</v>
      </c>
      <c r="R783">
        <v>173.33</v>
      </c>
      <c r="S783">
        <v>40</v>
      </c>
      <c r="T783">
        <v>100</v>
      </c>
      <c r="U783">
        <v>1</v>
      </c>
      <c r="V783" t="s">
        <v>5</v>
      </c>
      <c r="W783" s="11">
        <v>4</v>
      </c>
      <c r="X783" t="s">
        <v>6</v>
      </c>
      <c r="Y783" t="s">
        <v>3906</v>
      </c>
      <c r="Z783" t="s">
        <v>7</v>
      </c>
      <c r="AA783" t="s">
        <v>31</v>
      </c>
      <c r="AB783" t="s">
        <v>4057</v>
      </c>
      <c r="AC783">
        <v>12</v>
      </c>
      <c r="AD783" s="11" t="s">
        <v>403</v>
      </c>
      <c r="AE783" t="s">
        <v>404</v>
      </c>
      <c r="AF783" s="1">
        <v>21089</v>
      </c>
      <c r="AG783">
        <v>40069452</v>
      </c>
      <c r="AH783" t="s">
        <v>448</v>
      </c>
      <c r="AI783">
        <v>30000347</v>
      </c>
      <c r="AJ783" t="s">
        <v>448</v>
      </c>
      <c r="AN783" s="11">
        <v>90194954</v>
      </c>
      <c r="AO783">
        <v>90147720</v>
      </c>
    </row>
    <row r="784" spans="1:41" x14ac:dyDescent="0.25">
      <c r="A784">
        <v>60006636</v>
      </c>
      <c r="C784">
        <v>90373363</v>
      </c>
      <c r="D784" s="11">
        <v>716</v>
      </c>
      <c r="E784" t="s">
        <v>17</v>
      </c>
      <c r="F784" s="11">
        <v>9725</v>
      </c>
      <c r="G784" t="s">
        <v>18</v>
      </c>
      <c r="H784" s="11">
        <v>1018</v>
      </c>
      <c r="I784" t="s">
        <v>105</v>
      </c>
      <c r="J784" t="s">
        <v>3</v>
      </c>
      <c r="K784" t="s">
        <v>4</v>
      </c>
      <c r="L784" s="11">
        <v>20004100</v>
      </c>
      <c r="M784" t="s">
        <v>1398</v>
      </c>
      <c r="N784" t="s">
        <v>3971</v>
      </c>
      <c r="O784" t="s">
        <v>3945</v>
      </c>
      <c r="P784" s="11">
        <v>100</v>
      </c>
      <c r="Q784" s="1">
        <v>42821</v>
      </c>
      <c r="R784">
        <v>173.33</v>
      </c>
      <c r="S784">
        <v>40</v>
      </c>
      <c r="T784">
        <v>100</v>
      </c>
      <c r="U784">
        <v>1</v>
      </c>
      <c r="V784" t="s">
        <v>5</v>
      </c>
      <c r="W784" s="11">
        <v>10</v>
      </c>
      <c r="X784" t="s">
        <v>9</v>
      </c>
      <c r="Y784" t="s">
        <v>3906</v>
      </c>
      <c r="Z784" t="s">
        <v>7</v>
      </c>
      <c r="AA784" t="s">
        <v>387</v>
      </c>
      <c r="AB784" s="14" t="s">
        <v>4020</v>
      </c>
      <c r="AC784">
        <v>10</v>
      </c>
      <c r="AD784" s="11" t="s">
        <v>1028</v>
      </c>
      <c r="AE784" t="s">
        <v>1029</v>
      </c>
      <c r="AF784" s="1">
        <v>31831</v>
      </c>
      <c r="AG784">
        <v>40068568</v>
      </c>
      <c r="AH784" t="s">
        <v>1086</v>
      </c>
      <c r="AI784">
        <v>30000796</v>
      </c>
      <c r="AJ784" t="s">
        <v>1086</v>
      </c>
      <c r="AN784" s="11">
        <v>90285119</v>
      </c>
      <c r="AO784">
        <v>90006525</v>
      </c>
    </row>
    <row r="785" spans="1:41" x14ac:dyDescent="0.25">
      <c r="A785">
        <v>60006640</v>
      </c>
      <c r="C785">
        <v>90373646</v>
      </c>
      <c r="D785" s="11">
        <v>716</v>
      </c>
      <c r="E785" t="s">
        <v>17</v>
      </c>
      <c r="F785" s="11">
        <v>9725</v>
      </c>
      <c r="G785" t="s">
        <v>18</v>
      </c>
      <c r="H785" s="11">
        <v>1018</v>
      </c>
      <c r="I785" t="s">
        <v>105</v>
      </c>
      <c r="J785" t="s">
        <v>3</v>
      </c>
      <c r="K785" t="s">
        <v>4</v>
      </c>
      <c r="L785" s="11">
        <v>20004100</v>
      </c>
      <c r="M785" t="s">
        <v>1398</v>
      </c>
      <c r="N785" t="s">
        <v>3971</v>
      </c>
      <c r="O785" t="s">
        <v>3945</v>
      </c>
      <c r="P785" s="11">
        <v>100</v>
      </c>
      <c r="Q785" s="1">
        <v>42821</v>
      </c>
      <c r="R785">
        <v>173.33</v>
      </c>
      <c r="S785">
        <v>40</v>
      </c>
      <c r="T785">
        <v>100</v>
      </c>
      <c r="U785">
        <v>1</v>
      </c>
      <c r="V785" t="s">
        <v>5</v>
      </c>
      <c r="W785" s="11">
        <v>10</v>
      </c>
      <c r="X785" t="s">
        <v>9</v>
      </c>
      <c r="Y785" t="s">
        <v>3906</v>
      </c>
      <c r="Z785" t="s">
        <v>115</v>
      </c>
      <c r="AA785" t="s">
        <v>387</v>
      </c>
      <c r="AB785" s="14" t="s">
        <v>4020</v>
      </c>
      <c r="AC785">
        <v>10</v>
      </c>
      <c r="AD785" s="11" t="s">
        <v>1028</v>
      </c>
      <c r="AE785" t="s">
        <v>1029</v>
      </c>
      <c r="AF785" s="1">
        <v>29288</v>
      </c>
      <c r="AG785">
        <v>40068569</v>
      </c>
      <c r="AH785" t="s">
        <v>1086</v>
      </c>
      <c r="AI785">
        <v>30000796</v>
      </c>
      <c r="AJ785" t="s">
        <v>1086</v>
      </c>
      <c r="AN785" s="11">
        <v>90285119</v>
      </c>
      <c r="AO785">
        <v>90006525</v>
      </c>
    </row>
    <row r="786" spans="1:41" x14ac:dyDescent="0.25">
      <c r="A786">
        <v>60006648</v>
      </c>
      <c r="C786">
        <v>90373653</v>
      </c>
      <c r="D786" s="11">
        <v>716</v>
      </c>
      <c r="E786" t="s">
        <v>17</v>
      </c>
      <c r="F786" s="11">
        <v>9756</v>
      </c>
      <c r="G786" t="s">
        <v>1341</v>
      </c>
      <c r="H786" s="11">
        <v>1053</v>
      </c>
      <c r="I786" t="s">
        <v>1342</v>
      </c>
      <c r="J786" t="s">
        <v>3</v>
      </c>
      <c r="K786" t="s">
        <v>4</v>
      </c>
      <c r="L786" s="11">
        <v>20000789</v>
      </c>
      <c r="M786" t="s">
        <v>1183</v>
      </c>
      <c r="N786" t="s">
        <v>3958</v>
      </c>
      <c r="O786" t="s">
        <v>4035</v>
      </c>
      <c r="P786" s="11">
        <v>100</v>
      </c>
      <c r="Q786" s="1">
        <v>42814</v>
      </c>
      <c r="R786">
        <v>173.33</v>
      </c>
      <c r="S786">
        <v>40</v>
      </c>
      <c r="T786">
        <v>100</v>
      </c>
      <c r="U786">
        <v>1</v>
      </c>
      <c r="V786" t="s">
        <v>5</v>
      </c>
      <c r="W786" s="11">
        <v>10</v>
      </c>
      <c r="X786" t="s">
        <v>9</v>
      </c>
      <c r="Y786" t="s">
        <v>3907</v>
      </c>
      <c r="Z786" t="s">
        <v>7</v>
      </c>
      <c r="AA786" t="s">
        <v>387</v>
      </c>
      <c r="AB786" s="14" t="s">
        <v>4020</v>
      </c>
      <c r="AC786">
        <v>11</v>
      </c>
      <c r="AD786" s="11" t="s">
        <v>1396</v>
      </c>
      <c r="AE786" t="s">
        <v>1397</v>
      </c>
      <c r="AF786" s="1">
        <v>32471</v>
      </c>
      <c r="AG786">
        <v>40069749</v>
      </c>
      <c r="AH786" t="s">
        <v>1186</v>
      </c>
      <c r="AI786">
        <v>30000740</v>
      </c>
      <c r="AJ786" t="s">
        <v>1186</v>
      </c>
      <c r="AN786" s="11">
        <v>90148033</v>
      </c>
      <c r="AO786">
        <v>90006525</v>
      </c>
    </row>
    <row r="787" spans="1:41" x14ac:dyDescent="0.25">
      <c r="A787">
        <v>60006663</v>
      </c>
      <c r="C787">
        <v>90373770</v>
      </c>
      <c r="D787" s="11">
        <v>186</v>
      </c>
      <c r="E787" t="s">
        <v>208</v>
      </c>
      <c r="F787" s="11">
        <v>9380</v>
      </c>
      <c r="G787" t="s">
        <v>209</v>
      </c>
      <c r="H787" s="11">
        <v>1035</v>
      </c>
      <c r="I787" t="s">
        <v>210</v>
      </c>
      <c r="J787" t="s">
        <v>3</v>
      </c>
      <c r="K787" t="s">
        <v>4</v>
      </c>
      <c r="L787" s="11">
        <v>20000017</v>
      </c>
      <c r="M787" t="s">
        <v>1399</v>
      </c>
      <c r="N787" t="s">
        <v>3964</v>
      </c>
      <c r="O787" t="s">
        <v>4036</v>
      </c>
      <c r="P787" s="11">
        <v>100</v>
      </c>
      <c r="Q787" s="1">
        <v>42809</v>
      </c>
      <c r="R787">
        <v>173.33</v>
      </c>
      <c r="S787">
        <v>40</v>
      </c>
      <c r="T787">
        <v>100</v>
      </c>
      <c r="U787">
        <v>1</v>
      </c>
      <c r="V787" t="s">
        <v>5</v>
      </c>
      <c r="W787" s="11">
        <v>3</v>
      </c>
      <c r="X787" t="s">
        <v>228</v>
      </c>
      <c r="Y787" t="s">
        <v>3906</v>
      </c>
      <c r="Z787" t="s">
        <v>7</v>
      </c>
      <c r="AA787" t="s">
        <v>8</v>
      </c>
      <c r="AB787" t="s">
        <v>4055</v>
      </c>
      <c r="AC787">
        <v>13</v>
      </c>
      <c r="AD787" s="11">
        <v>99930</v>
      </c>
      <c r="AE787" t="s">
        <v>1400</v>
      </c>
      <c r="AF787" s="1">
        <v>23068</v>
      </c>
      <c r="AG787">
        <v>40069766</v>
      </c>
      <c r="AH787" t="s">
        <v>648</v>
      </c>
      <c r="AI787">
        <v>30000683</v>
      </c>
      <c r="AJ787" t="s">
        <v>648</v>
      </c>
      <c r="AN787" s="11">
        <v>90192835</v>
      </c>
      <c r="AO787">
        <v>90192835</v>
      </c>
    </row>
    <row r="788" spans="1:41" x14ac:dyDescent="0.25">
      <c r="A788">
        <v>60006665</v>
      </c>
      <c r="C788">
        <v>90373772</v>
      </c>
      <c r="D788" s="11">
        <v>619</v>
      </c>
      <c r="E788" t="s">
        <v>17</v>
      </c>
      <c r="F788" s="11">
        <v>9510</v>
      </c>
      <c r="G788" t="s">
        <v>76</v>
      </c>
      <c r="H788" s="11">
        <v>1062</v>
      </c>
      <c r="I788" t="s">
        <v>77</v>
      </c>
      <c r="J788" t="s">
        <v>3</v>
      </c>
      <c r="K788" t="s">
        <v>4</v>
      </c>
      <c r="L788" s="11">
        <v>20000832</v>
      </c>
      <c r="M788" t="s">
        <v>269</v>
      </c>
      <c r="N788" t="s">
        <v>3952</v>
      </c>
      <c r="O788" t="s">
        <v>4018</v>
      </c>
      <c r="P788" s="11">
        <v>100</v>
      </c>
      <c r="Q788" s="1">
        <v>42821</v>
      </c>
      <c r="R788">
        <v>173.33</v>
      </c>
      <c r="S788">
        <v>40</v>
      </c>
      <c r="T788">
        <v>100</v>
      </c>
      <c r="U788">
        <v>1</v>
      </c>
      <c r="V788" t="s">
        <v>5</v>
      </c>
      <c r="W788" s="11">
        <v>10</v>
      </c>
      <c r="X788" t="s">
        <v>9</v>
      </c>
      <c r="Y788" t="s">
        <v>3906</v>
      </c>
      <c r="Z788" t="s">
        <v>7</v>
      </c>
      <c r="AA788" t="s">
        <v>82</v>
      </c>
      <c r="AB788" t="s">
        <v>4060</v>
      </c>
      <c r="AC788">
        <v>10</v>
      </c>
      <c r="AD788" s="11">
        <v>2264332</v>
      </c>
      <c r="AE788" t="s">
        <v>270</v>
      </c>
      <c r="AF788" s="1">
        <v>31610</v>
      </c>
      <c r="AG788">
        <v>40069627</v>
      </c>
      <c r="AH788" t="s">
        <v>104</v>
      </c>
      <c r="AI788">
        <v>30000593</v>
      </c>
      <c r="AJ788" t="s">
        <v>104</v>
      </c>
      <c r="AN788" s="11">
        <v>90211884</v>
      </c>
      <c r="AO788">
        <v>90119200</v>
      </c>
    </row>
    <row r="789" spans="1:41" x14ac:dyDescent="0.25">
      <c r="A789">
        <v>60006668</v>
      </c>
      <c r="C789">
        <v>90373775</v>
      </c>
      <c r="D789" s="11">
        <v>619</v>
      </c>
      <c r="E789" t="s">
        <v>17</v>
      </c>
      <c r="F789" s="11">
        <v>9540</v>
      </c>
      <c r="G789" t="s">
        <v>135</v>
      </c>
      <c r="H789" s="11">
        <v>1011</v>
      </c>
      <c r="I789" t="s">
        <v>136</v>
      </c>
      <c r="J789" t="s">
        <v>3</v>
      </c>
      <c r="K789" t="s">
        <v>4</v>
      </c>
      <c r="L789" s="11">
        <v>20000622</v>
      </c>
      <c r="M789" t="s">
        <v>1401</v>
      </c>
      <c r="N789" t="s">
        <v>3953</v>
      </c>
      <c r="O789" t="s">
        <v>4015</v>
      </c>
      <c r="P789" s="11">
        <v>100</v>
      </c>
      <c r="Q789" s="1">
        <v>42815</v>
      </c>
      <c r="R789">
        <v>173.33</v>
      </c>
      <c r="S789">
        <v>40</v>
      </c>
      <c r="T789">
        <v>100</v>
      </c>
      <c r="U789">
        <v>1</v>
      </c>
      <c r="V789" t="s">
        <v>5</v>
      </c>
      <c r="W789" s="11">
        <v>10</v>
      </c>
      <c r="X789" t="s">
        <v>9</v>
      </c>
      <c r="Y789" t="s">
        <v>3907</v>
      </c>
      <c r="Z789" t="s">
        <v>182</v>
      </c>
      <c r="AA789" t="s">
        <v>12</v>
      </c>
      <c r="AB789" s="14" t="s">
        <v>4071</v>
      </c>
      <c r="AC789">
        <v>9</v>
      </c>
      <c r="AD789" s="11">
        <v>161406</v>
      </c>
      <c r="AE789" t="s">
        <v>1402</v>
      </c>
      <c r="AF789" s="1">
        <v>25539</v>
      </c>
      <c r="AG789">
        <v>40069459</v>
      </c>
      <c r="AH789" t="s">
        <v>1403</v>
      </c>
      <c r="AI789">
        <v>30000093</v>
      </c>
      <c r="AJ789" t="s">
        <v>1403</v>
      </c>
      <c r="AN789" s="11">
        <v>90007480</v>
      </c>
      <c r="AO789">
        <v>90214139</v>
      </c>
    </row>
    <row r="790" spans="1:41" x14ac:dyDescent="0.25">
      <c r="A790">
        <v>60006687</v>
      </c>
      <c r="C790">
        <v>90373959</v>
      </c>
      <c r="D790" s="11">
        <v>505</v>
      </c>
      <c r="E790" t="s">
        <v>2</v>
      </c>
      <c r="F790" s="11">
        <v>9360</v>
      </c>
      <c r="G790" t="s">
        <v>48</v>
      </c>
      <c r="H790" s="11">
        <v>1061</v>
      </c>
      <c r="I790" t="s">
        <v>53</v>
      </c>
      <c r="J790" t="s">
        <v>3</v>
      </c>
      <c r="K790" t="s">
        <v>4</v>
      </c>
      <c r="L790" s="11">
        <v>20001109</v>
      </c>
      <c r="M790" t="s">
        <v>1249</v>
      </c>
      <c r="N790" t="s">
        <v>3954</v>
      </c>
      <c r="O790" t="s">
        <v>4046</v>
      </c>
      <c r="P790" s="11">
        <v>100</v>
      </c>
      <c r="Q790" s="1">
        <v>42814</v>
      </c>
      <c r="R790">
        <v>173.33</v>
      </c>
      <c r="S790">
        <v>40</v>
      </c>
      <c r="T790">
        <v>100</v>
      </c>
      <c r="U790">
        <v>1</v>
      </c>
      <c r="V790" t="s">
        <v>5</v>
      </c>
      <c r="W790" s="11">
        <v>10</v>
      </c>
      <c r="X790" t="s">
        <v>9</v>
      </c>
      <c r="Y790" t="s">
        <v>3907</v>
      </c>
      <c r="Z790" t="s">
        <v>7</v>
      </c>
      <c r="AA790" t="s">
        <v>8</v>
      </c>
      <c r="AB790" t="s">
        <v>4055</v>
      </c>
      <c r="AC790">
        <v>9</v>
      </c>
      <c r="AD790" s="11" t="s">
        <v>40</v>
      </c>
      <c r="AE790" t="s">
        <v>41</v>
      </c>
      <c r="AF790" s="1">
        <v>34396</v>
      </c>
      <c r="AG790">
        <v>40068203</v>
      </c>
      <c r="AH790" t="s">
        <v>664</v>
      </c>
      <c r="AI790">
        <v>30000569</v>
      </c>
      <c r="AJ790" t="s">
        <v>664</v>
      </c>
      <c r="AN790" s="11">
        <v>90136064</v>
      </c>
      <c r="AO790">
        <v>90260948</v>
      </c>
    </row>
    <row r="791" spans="1:41" x14ac:dyDescent="0.25">
      <c r="A791">
        <v>60006691</v>
      </c>
      <c r="C791">
        <v>90138096</v>
      </c>
      <c r="D791" s="11">
        <v>2000</v>
      </c>
      <c r="E791" t="s">
        <v>140</v>
      </c>
      <c r="F791" s="11">
        <v>9670</v>
      </c>
      <c r="G791" t="s">
        <v>232</v>
      </c>
      <c r="H791" s="11">
        <v>1015</v>
      </c>
      <c r="I791" t="s">
        <v>233</v>
      </c>
      <c r="J791" t="s">
        <v>3</v>
      </c>
      <c r="K791" t="s">
        <v>4</v>
      </c>
      <c r="L791" s="11">
        <v>20000142</v>
      </c>
      <c r="M791" t="s">
        <v>1404</v>
      </c>
      <c r="N791" t="s">
        <v>3968</v>
      </c>
      <c r="O791" t="s">
        <v>4011</v>
      </c>
      <c r="P791" s="11">
        <v>100</v>
      </c>
      <c r="Q791" s="1">
        <v>40875</v>
      </c>
      <c r="R791">
        <v>173.33</v>
      </c>
      <c r="S791">
        <v>40</v>
      </c>
      <c r="T791">
        <v>100</v>
      </c>
      <c r="U791">
        <v>1</v>
      </c>
      <c r="V791" t="s">
        <v>5</v>
      </c>
      <c r="W791" s="11">
        <v>10</v>
      </c>
      <c r="X791" t="s">
        <v>9</v>
      </c>
      <c r="Y791" t="s">
        <v>3906</v>
      </c>
      <c r="Z791" t="s">
        <v>182</v>
      </c>
      <c r="AA791" t="s">
        <v>75</v>
      </c>
      <c r="AB791" t="s">
        <v>4054</v>
      </c>
      <c r="AC791">
        <v>11</v>
      </c>
      <c r="AD791" s="11" t="s">
        <v>1405</v>
      </c>
      <c r="AE791" t="s">
        <v>1406</v>
      </c>
      <c r="AF791" s="1">
        <v>29051</v>
      </c>
      <c r="AG791">
        <v>40069721</v>
      </c>
      <c r="AH791" t="s">
        <v>980</v>
      </c>
      <c r="AI791">
        <v>30000711</v>
      </c>
      <c r="AJ791" t="s">
        <v>980</v>
      </c>
      <c r="AN791" s="11">
        <v>90007789</v>
      </c>
      <c r="AO791">
        <v>90067517</v>
      </c>
    </row>
    <row r="792" spans="1:41" x14ac:dyDescent="0.25">
      <c r="A792">
        <v>60006692</v>
      </c>
      <c r="C792">
        <v>90374029</v>
      </c>
      <c r="D792" s="11">
        <v>619</v>
      </c>
      <c r="E792" t="s">
        <v>17</v>
      </c>
      <c r="F792" s="11">
        <v>9510</v>
      </c>
      <c r="G792" t="s">
        <v>76</v>
      </c>
      <c r="H792" s="11">
        <v>1062</v>
      </c>
      <c r="I792" t="s">
        <v>77</v>
      </c>
      <c r="J792" t="s">
        <v>3</v>
      </c>
      <c r="K792" t="s">
        <v>4</v>
      </c>
      <c r="L792" s="11">
        <v>20003760</v>
      </c>
      <c r="M792" t="s">
        <v>1407</v>
      </c>
      <c r="N792" t="s">
        <v>3955</v>
      </c>
      <c r="O792" t="s">
        <v>4016</v>
      </c>
      <c r="P792" s="11">
        <v>100</v>
      </c>
      <c r="Q792" s="1">
        <v>42814</v>
      </c>
      <c r="R792">
        <v>173.33</v>
      </c>
      <c r="S792">
        <v>40</v>
      </c>
      <c r="T792">
        <v>100</v>
      </c>
      <c r="U792">
        <v>1</v>
      </c>
      <c r="V792" t="s">
        <v>5</v>
      </c>
      <c r="W792" s="11">
        <v>10</v>
      </c>
      <c r="X792" t="s">
        <v>9</v>
      </c>
      <c r="Y792" t="s">
        <v>3907</v>
      </c>
      <c r="Z792" t="s">
        <v>7</v>
      </c>
      <c r="AA792" t="s">
        <v>25</v>
      </c>
      <c r="AB792" t="s">
        <v>4056</v>
      </c>
      <c r="AC792">
        <v>10</v>
      </c>
      <c r="AD792" s="11">
        <v>1864450</v>
      </c>
      <c r="AE792" t="s">
        <v>1408</v>
      </c>
      <c r="AF792" s="1">
        <v>32341</v>
      </c>
      <c r="AG792">
        <v>40069513</v>
      </c>
      <c r="AH792" t="s">
        <v>315</v>
      </c>
      <c r="AI792">
        <v>30000859</v>
      </c>
      <c r="AJ792" t="s">
        <v>315</v>
      </c>
      <c r="AN792" s="11">
        <v>90006700</v>
      </c>
      <c r="AO792">
        <v>90082930</v>
      </c>
    </row>
    <row r="793" spans="1:41" x14ac:dyDescent="0.25">
      <c r="A793">
        <v>60006718</v>
      </c>
      <c r="C793">
        <v>90374374</v>
      </c>
      <c r="D793" s="11">
        <v>619</v>
      </c>
      <c r="E793" t="s">
        <v>17</v>
      </c>
      <c r="F793" s="11">
        <v>9540</v>
      </c>
      <c r="G793" t="s">
        <v>135</v>
      </c>
      <c r="H793" s="11">
        <v>1011</v>
      </c>
      <c r="I793" t="s">
        <v>136</v>
      </c>
      <c r="J793" t="s">
        <v>3</v>
      </c>
      <c r="K793" t="s">
        <v>4</v>
      </c>
      <c r="L793" s="11">
        <v>20000741</v>
      </c>
      <c r="M793" t="s">
        <v>1409</v>
      </c>
      <c r="N793" t="s">
        <v>3953</v>
      </c>
      <c r="O793" t="s">
        <v>4015</v>
      </c>
      <c r="P793" s="11">
        <v>100</v>
      </c>
      <c r="Q793" s="1">
        <v>42829</v>
      </c>
      <c r="R793">
        <v>173.33</v>
      </c>
      <c r="S793">
        <v>40</v>
      </c>
      <c r="T793">
        <v>100</v>
      </c>
      <c r="U793">
        <v>1</v>
      </c>
      <c r="V793" t="s">
        <v>5</v>
      </c>
      <c r="W793" s="11">
        <v>10</v>
      </c>
      <c r="X793" t="s">
        <v>9</v>
      </c>
      <c r="Y793" t="s">
        <v>3906</v>
      </c>
      <c r="Z793" t="s">
        <v>7</v>
      </c>
      <c r="AA793" t="s">
        <v>14</v>
      </c>
      <c r="AB793" t="s">
        <v>4066</v>
      </c>
      <c r="AC793">
        <v>10</v>
      </c>
      <c r="AD793" s="11">
        <v>161408</v>
      </c>
      <c r="AE793" t="s">
        <v>1410</v>
      </c>
      <c r="AF793" s="1">
        <v>32138</v>
      </c>
      <c r="AG793">
        <v>40069723</v>
      </c>
      <c r="AH793" t="s">
        <v>1337</v>
      </c>
      <c r="AI793">
        <v>30000837</v>
      </c>
      <c r="AJ793" t="s">
        <v>1337</v>
      </c>
      <c r="AN793" s="11">
        <v>90005672</v>
      </c>
      <c r="AO793">
        <v>90214139</v>
      </c>
    </row>
    <row r="794" spans="1:41" x14ac:dyDescent="0.25">
      <c r="A794">
        <v>60006721</v>
      </c>
      <c r="C794">
        <v>90374375</v>
      </c>
      <c r="D794" s="11">
        <v>505</v>
      </c>
      <c r="E794" t="s">
        <v>2</v>
      </c>
      <c r="F794" s="11">
        <v>9375</v>
      </c>
      <c r="G794" t="s">
        <v>55</v>
      </c>
      <c r="H794" s="11">
        <v>1047</v>
      </c>
      <c r="I794" t="s">
        <v>56</v>
      </c>
      <c r="J794" t="s">
        <v>3</v>
      </c>
      <c r="K794" t="s">
        <v>4</v>
      </c>
      <c r="L794" s="11">
        <v>20004450</v>
      </c>
      <c r="M794" t="s">
        <v>1411</v>
      </c>
      <c r="N794" t="s">
        <v>3950</v>
      </c>
      <c r="O794" t="s">
        <v>4050</v>
      </c>
      <c r="P794" s="11">
        <v>100</v>
      </c>
      <c r="Q794" s="1">
        <v>42821</v>
      </c>
      <c r="R794">
        <v>173.33</v>
      </c>
      <c r="S794">
        <v>40</v>
      </c>
      <c r="T794">
        <v>100</v>
      </c>
      <c r="U794">
        <v>1</v>
      </c>
      <c r="V794" t="s">
        <v>5</v>
      </c>
      <c r="W794" s="11">
        <v>10</v>
      </c>
      <c r="X794" t="s">
        <v>9</v>
      </c>
      <c r="Y794" t="s">
        <v>3906</v>
      </c>
      <c r="Z794" t="s">
        <v>7</v>
      </c>
      <c r="AA794" t="s">
        <v>14</v>
      </c>
      <c r="AB794" t="s">
        <v>4066</v>
      </c>
      <c r="AC794">
        <v>10</v>
      </c>
      <c r="AD794" s="11">
        <v>80680</v>
      </c>
      <c r="AE794" t="s">
        <v>1412</v>
      </c>
      <c r="AF794" s="1">
        <v>24385</v>
      </c>
      <c r="AG794">
        <v>40069892</v>
      </c>
      <c r="AH794" t="s">
        <v>255</v>
      </c>
      <c r="AI794">
        <v>30000829</v>
      </c>
      <c r="AJ794" t="s">
        <v>255</v>
      </c>
      <c r="AN794" s="11">
        <v>90153267</v>
      </c>
      <c r="AO794">
        <v>90103267</v>
      </c>
    </row>
    <row r="795" spans="1:41" x14ac:dyDescent="0.25">
      <c r="A795">
        <v>60006723</v>
      </c>
      <c r="C795">
        <v>90374376</v>
      </c>
      <c r="D795" s="11">
        <v>505</v>
      </c>
      <c r="E795" t="s">
        <v>2</v>
      </c>
      <c r="F795" s="11">
        <v>9360</v>
      </c>
      <c r="G795" t="s">
        <v>48</v>
      </c>
      <c r="H795" s="11">
        <v>1061</v>
      </c>
      <c r="I795" t="s">
        <v>53</v>
      </c>
      <c r="J795" t="s">
        <v>3</v>
      </c>
      <c r="K795" t="s">
        <v>4</v>
      </c>
      <c r="L795" s="11">
        <v>20001109</v>
      </c>
      <c r="M795" t="s">
        <v>1249</v>
      </c>
      <c r="N795" t="s">
        <v>3954</v>
      </c>
      <c r="O795" t="s">
        <v>4046</v>
      </c>
      <c r="P795" s="11">
        <v>100</v>
      </c>
      <c r="Q795" s="1">
        <v>42814</v>
      </c>
      <c r="R795">
        <v>173.33</v>
      </c>
      <c r="S795">
        <v>40</v>
      </c>
      <c r="T795">
        <v>100</v>
      </c>
      <c r="U795">
        <v>1</v>
      </c>
      <c r="V795" t="s">
        <v>5</v>
      </c>
      <c r="W795" s="11">
        <v>10</v>
      </c>
      <c r="X795" t="s">
        <v>9</v>
      </c>
      <c r="Y795" t="s">
        <v>3906</v>
      </c>
      <c r="Z795" t="s">
        <v>7</v>
      </c>
      <c r="AA795" t="s">
        <v>8</v>
      </c>
      <c r="AB795" t="s">
        <v>4055</v>
      </c>
      <c r="AC795">
        <v>9</v>
      </c>
      <c r="AD795" s="11" t="s">
        <v>40</v>
      </c>
      <c r="AE795" t="s">
        <v>41</v>
      </c>
      <c r="AF795" s="1">
        <v>33862</v>
      </c>
      <c r="AG795">
        <v>40068204</v>
      </c>
      <c r="AH795" t="s">
        <v>664</v>
      </c>
      <c r="AI795">
        <v>30000569</v>
      </c>
      <c r="AJ795" t="s">
        <v>664</v>
      </c>
      <c r="AN795" s="11">
        <v>90136064</v>
      </c>
      <c r="AO795">
        <v>90260948</v>
      </c>
    </row>
    <row r="796" spans="1:41" x14ac:dyDescent="0.25">
      <c r="A796">
        <v>60006724</v>
      </c>
      <c r="C796">
        <v>90374535</v>
      </c>
      <c r="D796" s="11">
        <v>2000</v>
      </c>
      <c r="E796" t="s">
        <v>140</v>
      </c>
      <c r="F796" s="11">
        <v>9670</v>
      </c>
      <c r="G796" t="s">
        <v>232</v>
      </c>
      <c r="H796" s="11">
        <v>1015</v>
      </c>
      <c r="I796" t="s">
        <v>233</v>
      </c>
      <c r="J796" t="s">
        <v>3</v>
      </c>
      <c r="K796" t="s">
        <v>4</v>
      </c>
      <c r="L796" s="11">
        <v>20000126</v>
      </c>
      <c r="M796" t="s">
        <v>237</v>
      </c>
      <c r="N796" t="s">
        <v>3968</v>
      </c>
      <c r="O796" t="s">
        <v>4011</v>
      </c>
      <c r="P796" s="11">
        <v>100</v>
      </c>
      <c r="Q796" s="1">
        <v>42821</v>
      </c>
      <c r="R796">
        <v>173.33</v>
      </c>
      <c r="S796">
        <v>40</v>
      </c>
      <c r="T796">
        <v>100</v>
      </c>
      <c r="U796">
        <v>1</v>
      </c>
      <c r="V796" t="s">
        <v>5</v>
      </c>
      <c r="W796" s="11">
        <v>10</v>
      </c>
      <c r="X796" t="s">
        <v>9</v>
      </c>
      <c r="Y796" t="s">
        <v>3907</v>
      </c>
      <c r="Z796" t="s">
        <v>7</v>
      </c>
      <c r="AA796" t="s">
        <v>69</v>
      </c>
      <c r="AB796" t="s">
        <v>4059</v>
      </c>
      <c r="AC796">
        <v>10</v>
      </c>
      <c r="AD796" s="11" t="s">
        <v>238</v>
      </c>
      <c r="AE796" t="s">
        <v>239</v>
      </c>
      <c r="AF796" s="1">
        <v>31258</v>
      </c>
      <c r="AG796">
        <v>40069455</v>
      </c>
      <c r="AH796" t="s">
        <v>196</v>
      </c>
      <c r="AI796">
        <v>30000536</v>
      </c>
      <c r="AJ796" t="s">
        <v>196</v>
      </c>
      <c r="AN796" s="11">
        <v>90007588</v>
      </c>
      <c r="AO796">
        <v>90067517</v>
      </c>
    </row>
    <row r="797" spans="1:41" x14ac:dyDescent="0.25">
      <c r="A797">
        <v>60006729</v>
      </c>
      <c r="C797">
        <v>90374744</v>
      </c>
      <c r="D797" s="11">
        <v>619</v>
      </c>
      <c r="E797" t="s">
        <v>17</v>
      </c>
      <c r="F797" s="11">
        <v>9510</v>
      </c>
      <c r="G797" t="s">
        <v>76</v>
      </c>
      <c r="H797" s="11">
        <v>1062</v>
      </c>
      <c r="I797" t="s">
        <v>77</v>
      </c>
      <c r="J797" t="s">
        <v>3</v>
      </c>
      <c r="K797" t="s">
        <v>4</v>
      </c>
      <c r="L797" s="11">
        <v>20000472</v>
      </c>
      <c r="M797" t="s">
        <v>1078</v>
      </c>
      <c r="N797" t="s">
        <v>3956</v>
      </c>
      <c r="O797" t="s">
        <v>4021</v>
      </c>
      <c r="P797" s="11">
        <v>100</v>
      </c>
      <c r="Q797" s="1">
        <v>42828</v>
      </c>
      <c r="R797">
        <v>173.33</v>
      </c>
      <c r="S797">
        <v>40</v>
      </c>
      <c r="T797">
        <v>100</v>
      </c>
      <c r="U797">
        <v>1</v>
      </c>
      <c r="V797" t="s">
        <v>5</v>
      </c>
      <c r="W797" s="11">
        <v>10</v>
      </c>
      <c r="X797" t="s">
        <v>9</v>
      </c>
      <c r="Y797" t="s">
        <v>3907</v>
      </c>
      <c r="Z797" t="s">
        <v>7</v>
      </c>
      <c r="AA797" t="s">
        <v>61</v>
      </c>
      <c r="AB797" t="s">
        <v>4058</v>
      </c>
      <c r="AC797">
        <v>9</v>
      </c>
      <c r="AD797" s="11">
        <v>564461</v>
      </c>
      <c r="AE797" t="s">
        <v>1413</v>
      </c>
      <c r="AF797" s="1">
        <v>33920</v>
      </c>
      <c r="AG797">
        <v>40069889</v>
      </c>
      <c r="AH797" t="s">
        <v>60</v>
      </c>
      <c r="AI797">
        <v>30000057</v>
      </c>
      <c r="AJ797" t="s">
        <v>60</v>
      </c>
      <c r="AN797" s="11">
        <v>90006479</v>
      </c>
      <c r="AO797">
        <v>90082930</v>
      </c>
    </row>
    <row r="798" spans="1:41" x14ac:dyDescent="0.25">
      <c r="A798">
        <v>60006753</v>
      </c>
      <c r="C798">
        <v>90375025</v>
      </c>
      <c r="D798" s="11">
        <v>716</v>
      </c>
      <c r="E798" t="s">
        <v>17</v>
      </c>
      <c r="F798" s="11">
        <v>9765</v>
      </c>
      <c r="G798" t="s">
        <v>165</v>
      </c>
      <c r="H798" s="11">
        <v>1023</v>
      </c>
      <c r="I798" t="s">
        <v>166</v>
      </c>
      <c r="J798" t="s">
        <v>3</v>
      </c>
      <c r="K798" t="s">
        <v>4</v>
      </c>
      <c r="L798" s="11">
        <v>20000649</v>
      </c>
      <c r="M798" t="s">
        <v>1255</v>
      </c>
      <c r="N798" t="s">
        <v>3962</v>
      </c>
      <c r="O798" t="s">
        <v>4022</v>
      </c>
      <c r="P798" s="11">
        <v>100</v>
      </c>
      <c r="Q798" s="1">
        <v>42821</v>
      </c>
      <c r="R798">
        <v>173.33</v>
      </c>
      <c r="S798">
        <v>40</v>
      </c>
      <c r="T798">
        <v>100</v>
      </c>
      <c r="U798">
        <v>1</v>
      </c>
      <c r="V798" t="s">
        <v>5</v>
      </c>
      <c r="W798" s="11">
        <v>10</v>
      </c>
      <c r="X798" t="s">
        <v>9</v>
      </c>
      <c r="Y798" t="s">
        <v>3907</v>
      </c>
      <c r="Z798" t="s">
        <v>7</v>
      </c>
      <c r="AA798" t="s">
        <v>14</v>
      </c>
      <c r="AB798" t="s">
        <v>4066</v>
      </c>
      <c r="AC798">
        <v>9</v>
      </c>
      <c r="AD798" s="11" t="s">
        <v>1335</v>
      </c>
      <c r="AE798" t="s">
        <v>1336</v>
      </c>
      <c r="AF798" s="1">
        <v>31297</v>
      </c>
      <c r="AG798">
        <v>40065715</v>
      </c>
      <c r="AH798" t="s">
        <v>1337</v>
      </c>
      <c r="AI798">
        <v>30000837</v>
      </c>
      <c r="AJ798" t="s">
        <v>1337</v>
      </c>
      <c r="AN798" s="11">
        <v>90362180</v>
      </c>
      <c r="AO798">
        <v>90008751</v>
      </c>
    </row>
    <row r="799" spans="1:41" x14ac:dyDescent="0.25">
      <c r="A799">
        <v>60006761</v>
      </c>
      <c r="C799">
        <v>90216893</v>
      </c>
      <c r="D799" s="11">
        <v>716</v>
      </c>
      <c r="E799" t="s">
        <v>17</v>
      </c>
      <c r="F799" s="11">
        <v>9725</v>
      </c>
      <c r="G799" t="s">
        <v>18</v>
      </c>
      <c r="H799" s="11">
        <v>1019</v>
      </c>
      <c r="I799" t="s">
        <v>19</v>
      </c>
      <c r="J799" t="s">
        <v>3</v>
      </c>
      <c r="K799" t="s">
        <v>4</v>
      </c>
      <c r="L799" s="11">
        <v>20003394</v>
      </c>
      <c r="M799" t="s">
        <v>1011</v>
      </c>
      <c r="N799" t="s">
        <v>3951</v>
      </c>
      <c r="O799" t="s">
        <v>4024</v>
      </c>
      <c r="P799" s="11">
        <v>100</v>
      </c>
      <c r="Q799" s="1">
        <v>42828</v>
      </c>
      <c r="R799">
        <v>173.33</v>
      </c>
      <c r="S799">
        <v>40</v>
      </c>
      <c r="T799">
        <v>100</v>
      </c>
      <c r="U799">
        <v>1</v>
      </c>
      <c r="V799" t="s">
        <v>5</v>
      </c>
      <c r="W799" s="11">
        <v>10</v>
      </c>
      <c r="X799" t="s">
        <v>9</v>
      </c>
      <c r="Y799" t="s">
        <v>3906</v>
      </c>
      <c r="Z799" t="s">
        <v>7</v>
      </c>
      <c r="AA799" t="s">
        <v>96</v>
      </c>
      <c r="AB799" s="14" t="s">
        <v>4062</v>
      </c>
      <c r="AC799">
        <v>11</v>
      </c>
      <c r="AD799" s="11" t="s">
        <v>843</v>
      </c>
      <c r="AE799" t="s">
        <v>844</v>
      </c>
      <c r="AF799" s="1">
        <v>25384</v>
      </c>
      <c r="AG799">
        <v>40068292</v>
      </c>
      <c r="AH799" t="s">
        <v>1414</v>
      </c>
      <c r="AI799">
        <v>30000729</v>
      </c>
      <c r="AJ799" t="s">
        <v>1414</v>
      </c>
      <c r="AN799" s="11">
        <v>90010958</v>
      </c>
      <c r="AO799">
        <v>90006455</v>
      </c>
    </row>
    <row r="800" spans="1:41" x14ac:dyDescent="0.25">
      <c r="A800">
        <v>60006762</v>
      </c>
      <c r="C800">
        <v>90375030</v>
      </c>
      <c r="D800" s="11">
        <v>619</v>
      </c>
      <c r="E800" t="s">
        <v>17</v>
      </c>
      <c r="F800" s="11">
        <v>9510</v>
      </c>
      <c r="G800" t="s">
        <v>76</v>
      </c>
      <c r="H800" s="11">
        <v>1062</v>
      </c>
      <c r="I800" t="s">
        <v>77</v>
      </c>
      <c r="J800" t="s">
        <v>3</v>
      </c>
      <c r="K800" t="s">
        <v>4</v>
      </c>
      <c r="L800" s="11">
        <v>20000312</v>
      </c>
      <c r="M800" t="s">
        <v>1415</v>
      </c>
      <c r="N800" t="s">
        <v>3976</v>
      </c>
      <c r="O800" t="s">
        <v>4017</v>
      </c>
      <c r="P800" s="11">
        <v>100</v>
      </c>
      <c r="Q800" s="1">
        <v>42828</v>
      </c>
      <c r="R800">
        <v>173.33</v>
      </c>
      <c r="S800">
        <v>40</v>
      </c>
      <c r="T800">
        <v>100</v>
      </c>
      <c r="U800">
        <v>1</v>
      </c>
      <c r="V800" t="s">
        <v>5</v>
      </c>
      <c r="W800" s="11">
        <v>4</v>
      </c>
      <c r="X800" t="s">
        <v>6</v>
      </c>
      <c r="Y800" t="s">
        <v>3906</v>
      </c>
      <c r="Z800" t="s">
        <v>7</v>
      </c>
      <c r="AA800" t="s">
        <v>69</v>
      </c>
      <c r="AB800" t="s">
        <v>4059</v>
      </c>
      <c r="AC800">
        <v>12</v>
      </c>
      <c r="AD800" s="11">
        <v>964496</v>
      </c>
      <c r="AE800" t="s">
        <v>1416</v>
      </c>
      <c r="AF800" s="1">
        <v>24367</v>
      </c>
      <c r="AG800">
        <v>40069887</v>
      </c>
      <c r="AH800" t="s">
        <v>521</v>
      </c>
      <c r="AI800">
        <v>30000494</v>
      </c>
      <c r="AJ800" t="s">
        <v>521</v>
      </c>
      <c r="AN800" s="11">
        <v>90009723</v>
      </c>
      <c r="AO800">
        <v>90119200</v>
      </c>
    </row>
    <row r="801" spans="1:41" x14ac:dyDescent="0.25">
      <c r="A801">
        <v>60006764</v>
      </c>
      <c r="C801">
        <v>90375032</v>
      </c>
      <c r="D801" s="11">
        <v>716</v>
      </c>
      <c r="E801" t="s">
        <v>17</v>
      </c>
      <c r="F801" s="11">
        <v>9725</v>
      </c>
      <c r="G801" t="s">
        <v>18</v>
      </c>
      <c r="H801" s="11">
        <v>1019</v>
      </c>
      <c r="I801" t="s">
        <v>19</v>
      </c>
      <c r="J801" t="s">
        <v>3</v>
      </c>
      <c r="K801" t="s">
        <v>4</v>
      </c>
      <c r="L801" s="11">
        <v>20000532</v>
      </c>
      <c r="M801" t="s">
        <v>1417</v>
      </c>
      <c r="N801" t="s">
        <v>3962</v>
      </c>
      <c r="O801" t="s">
        <v>4022</v>
      </c>
      <c r="P801" s="11">
        <v>100</v>
      </c>
      <c r="Q801" s="1">
        <v>42828</v>
      </c>
      <c r="R801">
        <v>173.33</v>
      </c>
      <c r="S801">
        <v>40</v>
      </c>
      <c r="T801">
        <v>100</v>
      </c>
      <c r="U801">
        <v>1</v>
      </c>
      <c r="V801" t="s">
        <v>5</v>
      </c>
      <c r="W801" s="11">
        <v>10</v>
      </c>
      <c r="X801" t="s">
        <v>9</v>
      </c>
      <c r="Y801" t="s">
        <v>3906</v>
      </c>
      <c r="Z801" t="s">
        <v>7</v>
      </c>
      <c r="AA801" t="s">
        <v>148</v>
      </c>
      <c r="AB801" t="s">
        <v>4063</v>
      </c>
      <c r="AC801">
        <v>9</v>
      </c>
      <c r="AD801" s="11" t="s">
        <v>1418</v>
      </c>
      <c r="AE801" t="s">
        <v>1419</v>
      </c>
      <c r="AF801" s="1">
        <v>32370</v>
      </c>
      <c r="AG801">
        <v>40069751</v>
      </c>
      <c r="AH801" t="s">
        <v>189</v>
      </c>
      <c r="AI801">
        <v>30000054</v>
      </c>
      <c r="AJ801" t="s">
        <v>189</v>
      </c>
      <c r="AN801" s="11">
        <v>90009751</v>
      </c>
      <c r="AO801">
        <v>90006487</v>
      </c>
    </row>
    <row r="802" spans="1:41" x14ac:dyDescent="0.25">
      <c r="A802">
        <v>60006767</v>
      </c>
      <c r="C802">
        <v>90207967</v>
      </c>
      <c r="D802" s="11">
        <v>505</v>
      </c>
      <c r="E802" t="s">
        <v>2</v>
      </c>
      <c r="F802" s="11">
        <v>9360</v>
      </c>
      <c r="G802" t="s">
        <v>48</v>
      </c>
      <c r="H802" s="11">
        <v>1061</v>
      </c>
      <c r="I802" t="s">
        <v>53</v>
      </c>
      <c r="J802" t="s">
        <v>3</v>
      </c>
      <c r="K802" t="s">
        <v>4</v>
      </c>
      <c r="L802" s="11">
        <v>20001019</v>
      </c>
      <c r="M802" t="s">
        <v>1420</v>
      </c>
      <c r="N802" t="s">
        <v>3978</v>
      </c>
      <c r="O802" t="s">
        <v>4047</v>
      </c>
      <c r="P802" s="11">
        <v>100</v>
      </c>
      <c r="Q802" s="1">
        <v>41456</v>
      </c>
      <c r="R802">
        <v>173.33</v>
      </c>
      <c r="S802">
        <v>40</v>
      </c>
      <c r="T802">
        <v>100</v>
      </c>
      <c r="U802">
        <v>1</v>
      </c>
      <c r="V802" t="s">
        <v>5</v>
      </c>
      <c r="W802" s="11">
        <v>10</v>
      </c>
      <c r="X802" t="s">
        <v>9</v>
      </c>
      <c r="Y802" t="s">
        <v>3906</v>
      </c>
      <c r="Z802" t="s">
        <v>1421</v>
      </c>
      <c r="AA802" t="s">
        <v>25</v>
      </c>
      <c r="AB802" t="s">
        <v>4056</v>
      </c>
      <c r="AC802">
        <v>10</v>
      </c>
      <c r="AD802" s="11">
        <v>99534</v>
      </c>
      <c r="AE802" t="s">
        <v>1422</v>
      </c>
      <c r="AF802" s="1">
        <v>32450</v>
      </c>
      <c r="AG802">
        <v>40069750</v>
      </c>
      <c r="AH802" t="s">
        <v>505</v>
      </c>
      <c r="AI802">
        <v>30000115</v>
      </c>
      <c r="AJ802" t="s">
        <v>505</v>
      </c>
      <c r="AN802" s="11">
        <v>90012982</v>
      </c>
      <c r="AO802">
        <v>90260948</v>
      </c>
    </row>
    <row r="803" spans="1:41" x14ac:dyDescent="0.25">
      <c r="A803">
        <v>60006783</v>
      </c>
      <c r="C803">
        <v>90375037</v>
      </c>
      <c r="D803" s="11">
        <v>716</v>
      </c>
      <c r="E803" t="s">
        <v>17</v>
      </c>
      <c r="F803" s="11">
        <v>9765</v>
      </c>
      <c r="G803" t="s">
        <v>165</v>
      </c>
      <c r="H803" s="11">
        <v>1023</v>
      </c>
      <c r="I803" t="s">
        <v>166</v>
      </c>
      <c r="J803" t="s">
        <v>3</v>
      </c>
      <c r="K803" t="s">
        <v>4</v>
      </c>
      <c r="L803" s="11">
        <v>20004559</v>
      </c>
      <c r="M803" t="s">
        <v>1164</v>
      </c>
      <c r="N803" t="s">
        <v>3962</v>
      </c>
      <c r="O803" t="s">
        <v>4022</v>
      </c>
      <c r="P803" s="11">
        <v>100</v>
      </c>
      <c r="Q803" s="1">
        <v>42824</v>
      </c>
      <c r="R803">
        <v>173.33</v>
      </c>
      <c r="S803">
        <v>40</v>
      </c>
      <c r="T803">
        <v>100</v>
      </c>
      <c r="U803">
        <v>1</v>
      </c>
      <c r="V803" t="s">
        <v>5</v>
      </c>
      <c r="W803" s="11">
        <v>10</v>
      </c>
      <c r="X803" t="s">
        <v>9</v>
      </c>
      <c r="Y803" t="s">
        <v>3906</v>
      </c>
      <c r="Z803" t="s">
        <v>522</v>
      </c>
      <c r="AA803" t="s">
        <v>25</v>
      </c>
      <c r="AB803" t="s">
        <v>4056</v>
      </c>
      <c r="AC803">
        <v>10</v>
      </c>
      <c r="AD803" s="11" t="s">
        <v>1165</v>
      </c>
      <c r="AE803" t="s">
        <v>1166</v>
      </c>
      <c r="AF803" s="1">
        <v>31000</v>
      </c>
      <c r="AG803">
        <v>40069515</v>
      </c>
      <c r="AH803" t="s">
        <v>1010</v>
      </c>
      <c r="AI803">
        <v>30000747</v>
      </c>
      <c r="AJ803" t="s">
        <v>1010</v>
      </c>
      <c r="AN803" s="11">
        <v>90353240</v>
      </c>
      <c r="AO803">
        <v>90008751</v>
      </c>
    </row>
    <row r="804" spans="1:41" x14ac:dyDescent="0.25">
      <c r="A804">
        <v>60006785</v>
      </c>
      <c r="C804">
        <v>90375039</v>
      </c>
      <c r="D804" s="11">
        <v>505</v>
      </c>
      <c r="E804" t="s">
        <v>2</v>
      </c>
      <c r="F804" s="11">
        <v>9350</v>
      </c>
      <c r="G804" t="s">
        <v>48</v>
      </c>
      <c r="H804" s="11">
        <v>1060</v>
      </c>
      <c r="I804" t="s">
        <v>49</v>
      </c>
      <c r="J804" t="s">
        <v>3</v>
      </c>
      <c r="K804" t="s">
        <v>4</v>
      </c>
      <c r="L804" s="11">
        <v>20001072</v>
      </c>
      <c r="M804" t="s">
        <v>537</v>
      </c>
      <c r="N804" t="s">
        <v>3971</v>
      </c>
      <c r="O804" t="s">
        <v>3945</v>
      </c>
      <c r="P804" s="11">
        <v>100</v>
      </c>
      <c r="Q804" s="1">
        <v>42828</v>
      </c>
      <c r="R804">
        <v>173.33</v>
      </c>
      <c r="S804">
        <v>40</v>
      </c>
      <c r="T804">
        <v>100</v>
      </c>
      <c r="U804">
        <v>1</v>
      </c>
      <c r="V804" t="s">
        <v>5</v>
      </c>
      <c r="W804" s="11">
        <v>10</v>
      </c>
      <c r="X804" t="s">
        <v>9</v>
      </c>
      <c r="Y804" t="s">
        <v>3907</v>
      </c>
      <c r="Z804" t="s">
        <v>7</v>
      </c>
      <c r="AA804" t="s">
        <v>387</v>
      </c>
      <c r="AB804" s="14" t="s">
        <v>4020</v>
      </c>
      <c r="AC804">
        <v>10</v>
      </c>
      <c r="AD804" s="11">
        <v>99649</v>
      </c>
      <c r="AE804" t="s">
        <v>538</v>
      </c>
      <c r="AF804" s="1">
        <v>22369</v>
      </c>
      <c r="AG804">
        <v>40069637</v>
      </c>
      <c r="AH804" t="s">
        <v>1423</v>
      </c>
      <c r="AI804">
        <v>30000066</v>
      </c>
      <c r="AJ804" t="s">
        <v>1423</v>
      </c>
      <c r="AN804" s="11">
        <v>90198235</v>
      </c>
      <c r="AO804">
        <v>90015268</v>
      </c>
    </row>
    <row r="805" spans="1:41" x14ac:dyDescent="0.25">
      <c r="A805">
        <v>60006814</v>
      </c>
      <c r="C805">
        <v>90375620</v>
      </c>
      <c r="D805" s="11">
        <v>619</v>
      </c>
      <c r="E805" t="s">
        <v>17</v>
      </c>
      <c r="F805" s="11">
        <v>9530</v>
      </c>
      <c r="G805" t="s">
        <v>91</v>
      </c>
      <c r="H805" s="11">
        <v>1006</v>
      </c>
      <c r="I805" t="s">
        <v>92</v>
      </c>
      <c r="J805" t="s">
        <v>3</v>
      </c>
      <c r="K805" t="s">
        <v>4</v>
      </c>
      <c r="L805" s="11">
        <v>20000288</v>
      </c>
      <c r="M805" t="s">
        <v>335</v>
      </c>
      <c r="N805" t="s">
        <v>3955</v>
      </c>
      <c r="O805" t="s">
        <v>4016</v>
      </c>
      <c r="P805" s="11">
        <v>100</v>
      </c>
      <c r="Q805" s="1">
        <v>42828</v>
      </c>
      <c r="R805">
        <v>173.33</v>
      </c>
      <c r="S805">
        <v>40</v>
      </c>
      <c r="T805">
        <v>100</v>
      </c>
      <c r="U805">
        <v>1</v>
      </c>
      <c r="V805" t="s">
        <v>5</v>
      </c>
      <c r="W805" s="11">
        <v>10</v>
      </c>
      <c r="X805" t="s">
        <v>9</v>
      </c>
      <c r="Y805" t="s">
        <v>3906</v>
      </c>
      <c r="Z805" t="s">
        <v>7</v>
      </c>
      <c r="AA805" t="s">
        <v>96</v>
      </c>
      <c r="AB805" s="14" t="s">
        <v>4062</v>
      </c>
      <c r="AC805">
        <v>10</v>
      </c>
      <c r="AD805" s="11">
        <v>1862301</v>
      </c>
      <c r="AE805" t="s">
        <v>98</v>
      </c>
      <c r="AF805" s="1">
        <v>32862</v>
      </c>
      <c r="AG805">
        <v>40069722</v>
      </c>
      <c r="AH805" t="s">
        <v>95</v>
      </c>
      <c r="AI805">
        <v>30000412</v>
      </c>
      <c r="AJ805" t="s">
        <v>95</v>
      </c>
      <c r="AN805" s="11">
        <v>90208431</v>
      </c>
      <c r="AO805">
        <v>90143695</v>
      </c>
    </row>
    <row r="806" spans="1:41" x14ac:dyDescent="0.25">
      <c r="A806">
        <v>60006817</v>
      </c>
      <c r="C806">
        <v>90375622</v>
      </c>
      <c r="D806" s="11">
        <v>110</v>
      </c>
      <c r="E806" t="s">
        <v>32</v>
      </c>
      <c r="F806" s="11">
        <v>9710</v>
      </c>
      <c r="G806" t="s">
        <v>33</v>
      </c>
      <c r="H806" s="11">
        <v>1016</v>
      </c>
      <c r="I806" t="s">
        <v>34</v>
      </c>
      <c r="J806" t="s">
        <v>3</v>
      </c>
      <c r="K806" t="s">
        <v>4</v>
      </c>
      <c r="L806" s="11">
        <v>20000773</v>
      </c>
      <c r="M806" t="s">
        <v>1424</v>
      </c>
      <c r="N806" t="s">
        <v>3947</v>
      </c>
      <c r="O806" t="s">
        <v>4031</v>
      </c>
      <c r="P806" s="11">
        <v>100</v>
      </c>
      <c r="Q806" s="1">
        <v>42843</v>
      </c>
      <c r="R806">
        <v>173.33</v>
      </c>
      <c r="S806">
        <v>40</v>
      </c>
      <c r="T806">
        <v>100</v>
      </c>
      <c r="U806">
        <v>1</v>
      </c>
      <c r="V806" t="s">
        <v>5</v>
      </c>
      <c r="W806" s="11">
        <v>10</v>
      </c>
      <c r="X806" t="s">
        <v>9</v>
      </c>
      <c r="Y806" t="s">
        <v>3906</v>
      </c>
      <c r="Z806" t="s">
        <v>7</v>
      </c>
      <c r="AA806" t="s">
        <v>8</v>
      </c>
      <c r="AB806" t="s">
        <v>4055</v>
      </c>
      <c r="AC806">
        <v>11</v>
      </c>
      <c r="AD806" s="11" t="s">
        <v>1425</v>
      </c>
      <c r="AE806" t="s">
        <v>1426</v>
      </c>
      <c r="AF806" s="1">
        <v>24429</v>
      </c>
      <c r="AG806">
        <v>40069632</v>
      </c>
      <c r="AH806" t="s">
        <v>47</v>
      </c>
      <c r="AI806">
        <v>30000038</v>
      </c>
      <c r="AJ806" t="s">
        <v>47</v>
      </c>
      <c r="AN806" s="11">
        <v>90108055</v>
      </c>
      <c r="AO806">
        <v>90209351</v>
      </c>
    </row>
    <row r="807" spans="1:41" x14ac:dyDescent="0.25">
      <c r="A807">
        <v>60006818</v>
      </c>
      <c r="C807">
        <v>90173444</v>
      </c>
      <c r="D807" s="11">
        <v>343</v>
      </c>
      <c r="E807" t="s">
        <v>469</v>
      </c>
      <c r="F807" s="11">
        <v>9210</v>
      </c>
      <c r="G807" t="s">
        <v>470</v>
      </c>
      <c r="H807" s="11">
        <v>1008</v>
      </c>
      <c r="I807" t="s">
        <v>471</v>
      </c>
      <c r="J807" t="s">
        <v>3</v>
      </c>
      <c r="K807" t="s">
        <v>4</v>
      </c>
      <c r="L807" s="11">
        <v>20001316</v>
      </c>
      <c r="M807" t="s">
        <v>828</v>
      </c>
      <c r="N807" t="s">
        <v>3975</v>
      </c>
      <c r="O807" t="s">
        <v>4043</v>
      </c>
      <c r="P807" s="11">
        <v>100</v>
      </c>
      <c r="Q807" s="1">
        <v>40917</v>
      </c>
      <c r="R807">
        <v>173.33</v>
      </c>
      <c r="S807">
        <v>40</v>
      </c>
      <c r="T807">
        <v>100</v>
      </c>
      <c r="U807">
        <v>1</v>
      </c>
      <c r="V807" t="s">
        <v>5</v>
      </c>
      <c r="W807" s="11">
        <v>10</v>
      </c>
      <c r="X807" t="s">
        <v>9</v>
      </c>
      <c r="Y807" t="s">
        <v>3906</v>
      </c>
      <c r="Z807" t="s">
        <v>215</v>
      </c>
      <c r="AA807" t="s">
        <v>69</v>
      </c>
      <c r="AB807" t="s">
        <v>4059</v>
      </c>
      <c r="AC807">
        <v>11</v>
      </c>
      <c r="AD807" s="11">
        <v>2301259140</v>
      </c>
      <c r="AE807" t="s">
        <v>829</v>
      </c>
      <c r="AF807" s="1">
        <v>24156</v>
      </c>
      <c r="AG807">
        <v>40070332</v>
      </c>
      <c r="AH807" t="s">
        <v>1427</v>
      </c>
      <c r="AI807">
        <v>30000833</v>
      </c>
      <c r="AJ807" t="s">
        <v>1046</v>
      </c>
      <c r="AN807" s="11">
        <v>90235499</v>
      </c>
      <c r="AO807">
        <v>90287554</v>
      </c>
    </row>
    <row r="808" spans="1:41" x14ac:dyDescent="0.25">
      <c r="A808">
        <v>60006844</v>
      </c>
      <c r="C808">
        <v>90375763</v>
      </c>
      <c r="D808" s="11">
        <v>619</v>
      </c>
      <c r="E808" t="s">
        <v>17</v>
      </c>
      <c r="F808" s="11">
        <v>9510</v>
      </c>
      <c r="G808" t="s">
        <v>76</v>
      </c>
      <c r="H808" s="11">
        <v>1062</v>
      </c>
      <c r="I808" t="s">
        <v>77</v>
      </c>
      <c r="J808" t="s">
        <v>3</v>
      </c>
      <c r="K808" t="s">
        <v>4</v>
      </c>
      <c r="L808" s="11">
        <v>20000219</v>
      </c>
      <c r="M808" t="s">
        <v>536</v>
      </c>
      <c r="N808" t="s">
        <v>3966</v>
      </c>
      <c r="O808" t="s">
        <v>4003</v>
      </c>
      <c r="P808" s="11">
        <v>100</v>
      </c>
      <c r="Q808" s="1">
        <v>42835</v>
      </c>
      <c r="R808">
        <v>173.33</v>
      </c>
      <c r="S808">
        <v>40</v>
      </c>
      <c r="T808">
        <v>100</v>
      </c>
      <c r="U808">
        <v>1</v>
      </c>
      <c r="V808" t="s">
        <v>5</v>
      </c>
      <c r="W808" s="11">
        <v>10</v>
      </c>
      <c r="X808" t="s">
        <v>9</v>
      </c>
      <c r="Y808" t="s">
        <v>3906</v>
      </c>
      <c r="Z808" t="s">
        <v>7</v>
      </c>
      <c r="AA808" t="s">
        <v>25</v>
      </c>
      <c r="AB808" t="s">
        <v>4056</v>
      </c>
      <c r="AC808">
        <v>9</v>
      </c>
      <c r="AD808" s="11">
        <v>1764460</v>
      </c>
      <c r="AE808" t="s">
        <v>226</v>
      </c>
      <c r="AF808" s="1">
        <v>32156</v>
      </c>
      <c r="AG808">
        <v>40069765</v>
      </c>
      <c r="AH808" t="s">
        <v>1143</v>
      </c>
      <c r="AI808">
        <v>30000171</v>
      </c>
      <c r="AJ808" t="s">
        <v>1143</v>
      </c>
      <c r="AN808" s="11">
        <v>90006240</v>
      </c>
      <c r="AO808">
        <v>90082930</v>
      </c>
    </row>
    <row r="809" spans="1:41" x14ac:dyDescent="0.25">
      <c r="A809">
        <v>60006850</v>
      </c>
      <c r="C809">
        <v>90016190</v>
      </c>
      <c r="D809" s="11">
        <v>505</v>
      </c>
      <c r="E809" t="s">
        <v>2</v>
      </c>
      <c r="F809" s="11">
        <v>9385</v>
      </c>
      <c r="G809" t="s">
        <v>546</v>
      </c>
      <c r="H809" s="11">
        <v>1004</v>
      </c>
      <c r="I809" t="s">
        <v>547</v>
      </c>
      <c r="J809" t="s">
        <v>3</v>
      </c>
      <c r="K809" t="s">
        <v>4</v>
      </c>
      <c r="L809" s="11">
        <v>20001137</v>
      </c>
      <c r="M809" t="s">
        <v>1428</v>
      </c>
      <c r="N809" t="s">
        <v>3978</v>
      </c>
      <c r="O809" t="s">
        <v>4047</v>
      </c>
      <c r="P809" s="11">
        <v>100</v>
      </c>
      <c r="Q809" s="1">
        <v>42826</v>
      </c>
      <c r="R809">
        <v>173.33</v>
      </c>
      <c r="S809">
        <v>40</v>
      </c>
      <c r="T809">
        <v>100</v>
      </c>
      <c r="U809">
        <v>5</v>
      </c>
      <c r="V809" t="s">
        <v>204</v>
      </c>
      <c r="W809" s="11">
        <v>10</v>
      </c>
      <c r="X809" t="s">
        <v>9</v>
      </c>
      <c r="Y809" t="s">
        <v>3906</v>
      </c>
      <c r="Z809" t="s">
        <v>65</v>
      </c>
      <c r="AA809" t="s">
        <v>25</v>
      </c>
      <c r="AB809" t="s">
        <v>4056</v>
      </c>
      <c r="AC809">
        <v>11</v>
      </c>
      <c r="AD809" s="11" t="s">
        <v>40</v>
      </c>
      <c r="AE809" t="s">
        <v>41</v>
      </c>
      <c r="AF809" s="1">
        <v>30821</v>
      </c>
      <c r="AG809">
        <v>40070538</v>
      </c>
      <c r="AH809" t="s">
        <v>1429</v>
      </c>
      <c r="AI809">
        <v>30001426</v>
      </c>
      <c r="AJ809" t="s">
        <v>1429</v>
      </c>
      <c r="AN809" s="11">
        <v>90012833</v>
      </c>
      <c r="AO809">
        <v>90192835</v>
      </c>
    </row>
    <row r="810" spans="1:41" x14ac:dyDescent="0.25">
      <c r="A810">
        <v>60006851</v>
      </c>
      <c r="C810">
        <v>90276395</v>
      </c>
      <c r="D810" s="11">
        <v>505</v>
      </c>
      <c r="E810" t="s">
        <v>2</v>
      </c>
      <c r="F810" s="11">
        <v>9390</v>
      </c>
      <c r="G810" t="s">
        <v>530</v>
      </c>
      <c r="H810" s="11">
        <v>1059</v>
      </c>
      <c r="I810" t="s">
        <v>531</v>
      </c>
      <c r="J810" t="s">
        <v>3</v>
      </c>
      <c r="K810" t="s">
        <v>4</v>
      </c>
      <c r="L810" s="11">
        <v>20001247</v>
      </c>
      <c r="M810" t="s">
        <v>1430</v>
      </c>
      <c r="N810" t="s">
        <v>3978</v>
      </c>
      <c r="O810" t="s">
        <v>4047</v>
      </c>
      <c r="P810" s="11">
        <v>100</v>
      </c>
      <c r="Q810" s="1">
        <v>42064</v>
      </c>
      <c r="R810">
        <v>173.33</v>
      </c>
      <c r="S810">
        <v>40</v>
      </c>
      <c r="T810">
        <v>100</v>
      </c>
      <c r="U810">
        <v>5</v>
      </c>
      <c r="V810" t="s">
        <v>204</v>
      </c>
      <c r="W810" s="11">
        <v>10</v>
      </c>
      <c r="X810" t="s">
        <v>9</v>
      </c>
      <c r="Y810" t="s">
        <v>3906</v>
      </c>
      <c r="Z810" t="s">
        <v>65</v>
      </c>
      <c r="AA810" t="s">
        <v>31</v>
      </c>
      <c r="AB810" t="s">
        <v>4057</v>
      </c>
      <c r="AC810">
        <v>11</v>
      </c>
      <c r="AD810" s="11">
        <v>99505</v>
      </c>
      <c r="AE810" t="s">
        <v>1431</v>
      </c>
      <c r="AF810" s="1">
        <v>27886</v>
      </c>
      <c r="AG810">
        <v>40070494</v>
      </c>
      <c r="AH810" t="s">
        <v>1432</v>
      </c>
      <c r="AI810">
        <v>30000098</v>
      </c>
      <c r="AJ810" t="s">
        <v>1432</v>
      </c>
      <c r="AN810" s="11">
        <v>90013025</v>
      </c>
      <c r="AO810">
        <v>90011165</v>
      </c>
    </row>
    <row r="811" spans="1:41" x14ac:dyDescent="0.25">
      <c r="A811">
        <v>60006853</v>
      </c>
      <c r="C811">
        <v>90375770</v>
      </c>
      <c r="D811" s="11">
        <v>619</v>
      </c>
      <c r="E811" t="s">
        <v>17</v>
      </c>
      <c r="F811" s="11">
        <v>9510</v>
      </c>
      <c r="G811" t="s">
        <v>76</v>
      </c>
      <c r="H811" s="11">
        <v>1062</v>
      </c>
      <c r="I811" t="s">
        <v>77</v>
      </c>
      <c r="J811" t="s">
        <v>3</v>
      </c>
      <c r="K811" t="s">
        <v>4</v>
      </c>
      <c r="L811" s="11">
        <v>20000907</v>
      </c>
      <c r="M811" t="s">
        <v>100</v>
      </c>
      <c r="N811" t="s">
        <v>3952</v>
      </c>
      <c r="O811" t="s">
        <v>4018</v>
      </c>
      <c r="P811" s="11">
        <v>100</v>
      </c>
      <c r="Q811" s="1">
        <v>42835</v>
      </c>
      <c r="R811">
        <v>173.33</v>
      </c>
      <c r="S811">
        <v>40</v>
      </c>
      <c r="T811">
        <v>100</v>
      </c>
      <c r="U811">
        <v>1</v>
      </c>
      <c r="V811" t="s">
        <v>5</v>
      </c>
      <c r="W811" s="11">
        <v>10</v>
      </c>
      <c r="X811" t="s">
        <v>9</v>
      </c>
      <c r="Y811" t="s">
        <v>3906</v>
      </c>
      <c r="Z811" t="s">
        <v>273</v>
      </c>
      <c r="AA811" t="s">
        <v>82</v>
      </c>
      <c r="AB811" t="s">
        <v>4060</v>
      </c>
      <c r="AC811">
        <v>11</v>
      </c>
      <c r="AD811" s="11">
        <v>2264331</v>
      </c>
      <c r="AE811" t="s">
        <v>79</v>
      </c>
      <c r="AF811" s="1">
        <v>30042</v>
      </c>
      <c r="AG811">
        <v>40070102</v>
      </c>
      <c r="AH811" t="s">
        <v>122</v>
      </c>
      <c r="AI811">
        <v>30000736</v>
      </c>
      <c r="AJ811" t="s">
        <v>122</v>
      </c>
      <c r="AN811" s="11">
        <v>90124122</v>
      </c>
      <c r="AO811">
        <v>90119200</v>
      </c>
    </row>
    <row r="812" spans="1:41" x14ac:dyDescent="0.25">
      <c r="A812">
        <v>60006868</v>
      </c>
      <c r="C812">
        <v>90016303</v>
      </c>
      <c r="D812" s="11">
        <v>505</v>
      </c>
      <c r="E812" t="s">
        <v>2</v>
      </c>
      <c r="F812" s="11">
        <v>9385</v>
      </c>
      <c r="G812" t="s">
        <v>546</v>
      </c>
      <c r="H812" s="11">
        <v>1004</v>
      </c>
      <c r="I812" t="s">
        <v>547</v>
      </c>
      <c r="J812" t="s">
        <v>3</v>
      </c>
      <c r="K812" t="s">
        <v>4</v>
      </c>
      <c r="L812" s="11">
        <v>20000992</v>
      </c>
      <c r="M812" t="s">
        <v>809</v>
      </c>
      <c r="N812" t="s">
        <v>3978</v>
      </c>
      <c r="O812" t="s">
        <v>4047</v>
      </c>
      <c r="P812" s="11">
        <v>100</v>
      </c>
      <c r="Q812" s="1">
        <v>38231</v>
      </c>
      <c r="R812">
        <v>173.33</v>
      </c>
      <c r="S812">
        <v>40</v>
      </c>
      <c r="T812">
        <v>100</v>
      </c>
      <c r="U812">
        <v>5</v>
      </c>
      <c r="V812" t="s">
        <v>204</v>
      </c>
      <c r="W812" s="11">
        <v>3</v>
      </c>
      <c r="X812" t="s">
        <v>228</v>
      </c>
      <c r="Y812" t="s">
        <v>3906</v>
      </c>
      <c r="Z812" t="s">
        <v>131</v>
      </c>
      <c r="AA812" t="s">
        <v>8</v>
      </c>
      <c r="AB812" t="s">
        <v>4055</v>
      </c>
      <c r="AC812">
        <v>13</v>
      </c>
      <c r="AD812" s="11" t="s">
        <v>40</v>
      </c>
      <c r="AE812" t="s">
        <v>41</v>
      </c>
      <c r="AF812" s="1">
        <v>27740</v>
      </c>
      <c r="AG812">
        <v>40070516</v>
      </c>
      <c r="AH812" t="s">
        <v>1433</v>
      </c>
      <c r="AI812">
        <v>30000597</v>
      </c>
      <c r="AJ812" t="s">
        <v>1433</v>
      </c>
      <c r="AN812" s="11">
        <v>90238667</v>
      </c>
      <c r="AO812">
        <v>90192835</v>
      </c>
    </row>
    <row r="813" spans="1:41" x14ac:dyDescent="0.25">
      <c r="A813">
        <v>60006869</v>
      </c>
      <c r="C813">
        <v>90016600</v>
      </c>
      <c r="D813" s="11">
        <v>505</v>
      </c>
      <c r="E813" t="s">
        <v>2</v>
      </c>
      <c r="F813" s="11">
        <v>9350</v>
      </c>
      <c r="G813" t="s">
        <v>48</v>
      </c>
      <c r="H813" s="11">
        <v>1060</v>
      </c>
      <c r="I813" t="s">
        <v>49</v>
      </c>
      <c r="J813" t="s">
        <v>3</v>
      </c>
      <c r="K813" t="s">
        <v>4</v>
      </c>
      <c r="L813" s="11">
        <v>20001036</v>
      </c>
      <c r="M813" t="s">
        <v>1434</v>
      </c>
      <c r="N813" t="s">
        <v>3954</v>
      </c>
      <c r="O813" t="s">
        <v>4046</v>
      </c>
      <c r="P813" s="11">
        <v>100</v>
      </c>
      <c r="Q813" s="1">
        <v>38354</v>
      </c>
      <c r="R813">
        <v>173.33</v>
      </c>
      <c r="S813">
        <v>40</v>
      </c>
      <c r="T813">
        <v>100</v>
      </c>
      <c r="U813">
        <v>5</v>
      </c>
      <c r="V813" t="s">
        <v>204</v>
      </c>
      <c r="W813" s="11">
        <v>3</v>
      </c>
      <c r="X813" t="s">
        <v>228</v>
      </c>
      <c r="Y813" t="s">
        <v>3907</v>
      </c>
      <c r="Z813" t="s">
        <v>65</v>
      </c>
      <c r="AA813" t="s">
        <v>16</v>
      </c>
      <c r="AB813" t="s">
        <v>4061</v>
      </c>
      <c r="AC813">
        <v>14</v>
      </c>
      <c r="AD813" s="11">
        <v>99615</v>
      </c>
      <c r="AE813" t="s">
        <v>1435</v>
      </c>
      <c r="AF813" s="1">
        <v>28798</v>
      </c>
      <c r="AG813">
        <v>40070517</v>
      </c>
      <c r="AH813" t="s">
        <v>1436</v>
      </c>
      <c r="AI813">
        <v>30000150</v>
      </c>
      <c r="AJ813" t="s">
        <v>1436</v>
      </c>
      <c r="AN813" s="11">
        <v>90012954</v>
      </c>
      <c r="AO813">
        <v>90244929</v>
      </c>
    </row>
    <row r="814" spans="1:41" x14ac:dyDescent="0.25">
      <c r="A814">
        <v>60006874</v>
      </c>
      <c r="C814">
        <v>90376177</v>
      </c>
      <c r="D814" s="11">
        <v>505</v>
      </c>
      <c r="E814" t="s">
        <v>2</v>
      </c>
      <c r="F814" s="11">
        <v>9350</v>
      </c>
      <c r="G814" t="s">
        <v>48</v>
      </c>
      <c r="H814" s="11">
        <v>1060</v>
      </c>
      <c r="I814" t="s">
        <v>49</v>
      </c>
      <c r="J814" t="s">
        <v>3</v>
      </c>
      <c r="K814" t="s">
        <v>4</v>
      </c>
      <c r="L814" s="11">
        <v>20001071</v>
      </c>
      <c r="M814" t="s">
        <v>1437</v>
      </c>
      <c r="N814" t="s">
        <v>3948</v>
      </c>
      <c r="O814" t="s">
        <v>4053</v>
      </c>
      <c r="P814" s="11">
        <v>100</v>
      </c>
      <c r="Q814" s="1">
        <v>42826</v>
      </c>
      <c r="R814">
        <v>173.33</v>
      </c>
      <c r="S814">
        <v>40</v>
      </c>
      <c r="T814">
        <v>100</v>
      </c>
      <c r="U814">
        <v>1</v>
      </c>
      <c r="V814" t="s">
        <v>5</v>
      </c>
      <c r="W814" s="11">
        <v>10</v>
      </c>
      <c r="X814" t="s">
        <v>9</v>
      </c>
      <c r="Y814" t="s">
        <v>3906</v>
      </c>
      <c r="Z814" t="s">
        <v>215</v>
      </c>
      <c r="AA814" t="s">
        <v>61</v>
      </c>
      <c r="AB814" t="s">
        <v>4058</v>
      </c>
      <c r="AC814">
        <v>11</v>
      </c>
      <c r="AD814" s="11">
        <v>99595</v>
      </c>
      <c r="AE814" t="s">
        <v>1438</v>
      </c>
      <c r="AF814" s="1">
        <v>27152</v>
      </c>
      <c r="AG814">
        <v>40064849</v>
      </c>
      <c r="AH814" t="s">
        <v>320</v>
      </c>
      <c r="AI814">
        <v>30000738</v>
      </c>
      <c r="AJ814" t="s">
        <v>320</v>
      </c>
      <c r="AN814" s="11">
        <v>90011144</v>
      </c>
      <c r="AO814">
        <v>90260948</v>
      </c>
    </row>
    <row r="815" spans="1:41" x14ac:dyDescent="0.25">
      <c r="A815">
        <v>60006881</v>
      </c>
      <c r="C815">
        <v>90376413</v>
      </c>
      <c r="D815" s="11">
        <v>505</v>
      </c>
      <c r="E815" t="s">
        <v>2</v>
      </c>
      <c r="F815" s="11">
        <v>9350</v>
      </c>
      <c r="G815" t="s">
        <v>48</v>
      </c>
      <c r="H815" s="11">
        <v>1060</v>
      </c>
      <c r="I815" t="s">
        <v>49</v>
      </c>
      <c r="J815" t="s">
        <v>3</v>
      </c>
      <c r="K815" t="s">
        <v>4</v>
      </c>
      <c r="L815" s="11">
        <v>20001072</v>
      </c>
      <c r="M815" t="s">
        <v>537</v>
      </c>
      <c r="N815" t="s">
        <v>3971</v>
      </c>
      <c r="O815" t="s">
        <v>3945</v>
      </c>
      <c r="P815" s="11">
        <v>100</v>
      </c>
      <c r="Q815" s="1">
        <v>42842</v>
      </c>
      <c r="R815">
        <v>173.33</v>
      </c>
      <c r="S815">
        <v>40</v>
      </c>
      <c r="T815">
        <v>100</v>
      </c>
      <c r="U815">
        <v>1</v>
      </c>
      <c r="V815" t="s">
        <v>5</v>
      </c>
      <c r="W815" s="11">
        <v>10</v>
      </c>
      <c r="X815" t="s">
        <v>9</v>
      </c>
      <c r="Y815" t="s">
        <v>3907</v>
      </c>
      <c r="Z815" t="s">
        <v>7</v>
      </c>
      <c r="AA815" t="s">
        <v>387</v>
      </c>
      <c r="AB815" s="14" t="s">
        <v>4020</v>
      </c>
      <c r="AC815">
        <v>11</v>
      </c>
      <c r="AD815" s="11">
        <v>99649</v>
      </c>
      <c r="AE815" t="s">
        <v>538</v>
      </c>
      <c r="AF815" s="1">
        <v>31092</v>
      </c>
      <c r="AG815">
        <v>40069822</v>
      </c>
      <c r="AH815" t="s">
        <v>539</v>
      </c>
      <c r="AI815">
        <v>30000599</v>
      </c>
      <c r="AJ815" t="s">
        <v>539</v>
      </c>
      <c r="AN815" s="11">
        <v>90198235</v>
      </c>
      <c r="AO815">
        <v>90015268</v>
      </c>
    </row>
    <row r="816" spans="1:41" x14ac:dyDescent="0.25">
      <c r="A816">
        <v>60006884</v>
      </c>
      <c r="C816">
        <v>90376414</v>
      </c>
      <c r="D816" s="11">
        <v>2000</v>
      </c>
      <c r="E816" t="s">
        <v>140</v>
      </c>
      <c r="F816" s="11">
        <v>9660</v>
      </c>
      <c r="G816" t="s">
        <v>141</v>
      </c>
      <c r="H816" s="11">
        <v>1009</v>
      </c>
      <c r="I816" t="s">
        <v>142</v>
      </c>
      <c r="J816" t="s">
        <v>3</v>
      </c>
      <c r="K816" t="s">
        <v>4</v>
      </c>
      <c r="L816" s="11">
        <v>20004001</v>
      </c>
      <c r="M816" t="s">
        <v>1439</v>
      </c>
      <c r="N816" t="s">
        <v>3959</v>
      </c>
      <c r="O816" t="s">
        <v>4023</v>
      </c>
      <c r="P816" s="11">
        <v>100</v>
      </c>
      <c r="Q816" s="1">
        <v>42842</v>
      </c>
      <c r="R816">
        <v>173.33</v>
      </c>
      <c r="S816">
        <v>40</v>
      </c>
      <c r="T816">
        <v>100</v>
      </c>
      <c r="U816">
        <v>1</v>
      </c>
      <c r="V816" t="s">
        <v>5</v>
      </c>
      <c r="W816" s="11">
        <v>4</v>
      </c>
      <c r="X816" t="s">
        <v>6</v>
      </c>
      <c r="Y816" t="s">
        <v>3907</v>
      </c>
      <c r="Z816" t="s">
        <v>7</v>
      </c>
      <c r="AA816" t="s">
        <v>31</v>
      </c>
      <c r="AB816" t="s">
        <v>4057</v>
      </c>
      <c r="AC816">
        <v>12</v>
      </c>
      <c r="AD816" s="11" t="s">
        <v>1440</v>
      </c>
      <c r="AE816" t="s">
        <v>1441</v>
      </c>
      <c r="AF816" s="1">
        <v>30618</v>
      </c>
      <c r="AG816">
        <v>40070521</v>
      </c>
      <c r="AH816" t="s">
        <v>30</v>
      </c>
      <c r="AI816">
        <v>30000348</v>
      </c>
      <c r="AJ816" t="s">
        <v>30</v>
      </c>
      <c r="AN816" s="11">
        <v>90007094</v>
      </c>
      <c r="AO816">
        <v>90233346</v>
      </c>
    </row>
    <row r="817" spans="1:41" x14ac:dyDescent="0.25">
      <c r="A817">
        <v>60006890</v>
      </c>
      <c r="C817">
        <v>90376490</v>
      </c>
      <c r="D817" s="11">
        <v>619</v>
      </c>
      <c r="E817" t="s">
        <v>17</v>
      </c>
      <c r="F817" s="11">
        <v>9540</v>
      </c>
      <c r="G817" t="s">
        <v>135</v>
      </c>
      <c r="H817" s="11">
        <v>1011</v>
      </c>
      <c r="I817" t="s">
        <v>136</v>
      </c>
      <c r="J817" t="s">
        <v>3</v>
      </c>
      <c r="K817" t="s">
        <v>4</v>
      </c>
      <c r="L817" s="11">
        <v>20000662</v>
      </c>
      <c r="M817" t="s">
        <v>1442</v>
      </c>
      <c r="N817" t="s">
        <v>3953</v>
      </c>
      <c r="O817" t="s">
        <v>4015</v>
      </c>
      <c r="P817" s="11">
        <v>100</v>
      </c>
      <c r="Q817" s="1">
        <v>42829</v>
      </c>
      <c r="R817">
        <v>173.33</v>
      </c>
      <c r="S817">
        <v>40</v>
      </c>
      <c r="T817">
        <v>100</v>
      </c>
      <c r="U817">
        <v>1</v>
      </c>
      <c r="V817" t="s">
        <v>5</v>
      </c>
      <c r="W817" s="11">
        <v>10</v>
      </c>
      <c r="X817" t="s">
        <v>9</v>
      </c>
      <c r="Y817" t="s">
        <v>3906</v>
      </c>
      <c r="Z817" t="s">
        <v>7</v>
      </c>
      <c r="AA817" t="s">
        <v>14</v>
      </c>
      <c r="AB817" t="s">
        <v>4066</v>
      </c>
      <c r="AC817">
        <v>9</v>
      </c>
      <c r="AD817" s="11">
        <v>161167</v>
      </c>
      <c r="AE817" t="s">
        <v>1192</v>
      </c>
      <c r="AF817" s="1">
        <v>26283</v>
      </c>
      <c r="AG817">
        <v>40069724</v>
      </c>
      <c r="AH817" t="s">
        <v>13</v>
      </c>
      <c r="AI817">
        <v>30000830</v>
      </c>
      <c r="AJ817" t="s">
        <v>13</v>
      </c>
      <c r="AN817" s="11">
        <v>90363677</v>
      </c>
      <c r="AO817">
        <v>90214139</v>
      </c>
    </row>
    <row r="818" spans="1:41" x14ac:dyDescent="0.25">
      <c r="A818">
        <v>60006897</v>
      </c>
      <c r="C818">
        <v>90007199</v>
      </c>
      <c r="D818" s="11">
        <v>2000</v>
      </c>
      <c r="E818" t="s">
        <v>140</v>
      </c>
      <c r="F818" s="11">
        <v>9660</v>
      </c>
      <c r="G818" t="s">
        <v>141</v>
      </c>
      <c r="H818" s="11">
        <v>1009</v>
      </c>
      <c r="I818" t="s">
        <v>142</v>
      </c>
      <c r="J818" t="s">
        <v>3</v>
      </c>
      <c r="K818" t="s">
        <v>4</v>
      </c>
      <c r="L818" s="11">
        <v>20000807</v>
      </c>
      <c r="M818" t="s">
        <v>287</v>
      </c>
      <c r="N818" t="s">
        <v>3959</v>
      </c>
      <c r="O818" t="s">
        <v>4023</v>
      </c>
      <c r="P818" s="11">
        <v>100</v>
      </c>
      <c r="Q818" s="1">
        <v>33257</v>
      </c>
      <c r="R818">
        <v>173.33</v>
      </c>
      <c r="S818">
        <v>40</v>
      </c>
      <c r="T818">
        <v>100</v>
      </c>
      <c r="U818">
        <v>1</v>
      </c>
      <c r="V818" t="s">
        <v>5</v>
      </c>
      <c r="W818" s="11">
        <v>10</v>
      </c>
      <c r="X818" t="s">
        <v>9</v>
      </c>
      <c r="Y818" t="s">
        <v>3906</v>
      </c>
      <c r="Z818" t="s">
        <v>7</v>
      </c>
      <c r="AA818" t="s">
        <v>148</v>
      </c>
      <c r="AB818" t="s">
        <v>4063</v>
      </c>
      <c r="AC818">
        <v>11</v>
      </c>
      <c r="AD818" s="11" t="s">
        <v>288</v>
      </c>
      <c r="AE818" t="s">
        <v>289</v>
      </c>
      <c r="AF818" s="1">
        <v>22345</v>
      </c>
      <c r="AG818">
        <v>40070520</v>
      </c>
      <c r="AH818" t="s">
        <v>147</v>
      </c>
      <c r="AI818">
        <v>30000727</v>
      </c>
      <c r="AJ818" t="s">
        <v>147</v>
      </c>
      <c r="AN818" s="11">
        <v>90006824</v>
      </c>
      <c r="AO818">
        <v>90233346</v>
      </c>
    </row>
    <row r="819" spans="1:41" x14ac:dyDescent="0.25">
      <c r="A819">
        <v>60006898</v>
      </c>
      <c r="C819">
        <v>90376496</v>
      </c>
      <c r="D819" s="11">
        <v>505</v>
      </c>
      <c r="E819" t="s">
        <v>2</v>
      </c>
      <c r="F819" s="11">
        <v>9350</v>
      </c>
      <c r="G819" t="s">
        <v>48</v>
      </c>
      <c r="H819" s="11">
        <v>1060</v>
      </c>
      <c r="I819" t="s">
        <v>49</v>
      </c>
      <c r="J819" t="s">
        <v>3</v>
      </c>
      <c r="K819" t="s">
        <v>4</v>
      </c>
      <c r="L819" s="11">
        <v>20001069</v>
      </c>
      <c r="M819" t="s">
        <v>782</v>
      </c>
      <c r="N819" t="s">
        <v>3972</v>
      </c>
      <c r="O819" t="s">
        <v>4051</v>
      </c>
      <c r="P819" s="11">
        <v>100</v>
      </c>
      <c r="Q819" s="1">
        <v>42835</v>
      </c>
      <c r="R819">
        <v>173.33</v>
      </c>
      <c r="S819">
        <v>40</v>
      </c>
      <c r="T819">
        <v>100</v>
      </c>
      <c r="U819">
        <v>1</v>
      </c>
      <c r="V819" t="s">
        <v>5</v>
      </c>
      <c r="W819" s="11">
        <v>10</v>
      </c>
      <c r="X819" t="s">
        <v>9</v>
      </c>
      <c r="Y819" t="s">
        <v>3906</v>
      </c>
      <c r="Z819" t="s">
        <v>7</v>
      </c>
      <c r="AA819" t="s">
        <v>276</v>
      </c>
      <c r="AB819" s="14" t="s">
        <v>4067</v>
      </c>
      <c r="AC819">
        <v>10</v>
      </c>
      <c r="AD819" s="11">
        <v>99637</v>
      </c>
      <c r="AE819" t="s">
        <v>784</v>
      </c>
      <c r="AF819" s="1">
        <v>30653</v>
      </c>
      <c r="AG819">
        <v>40069630</v>
      </c>
      <c r="AH819" t="s">
        <v>1443</v>
      </c>
      <c r="AI819">
        <v>30000854</v>
      </c>
      <c r="AJ819" t="s">
        <v>1443</v>
      </c>
      <c r="AN819" s="11">
        <v>90068511</v>
      </c>
      <c r="AO819">
        <v>90244929</v>
      </c>
    </row>
    <row r="820" spans="1:41" x14ac:dyDescent="0.25">
      <c r="A820">
        <v>60006907</v>
      </c>
      <c r="C820">
        <v>90376677</v>
      </c>
      <c r="D820" s="11">
        <v>633</v>
      </c>
      <c r="E820" t="s">
        <v>126</v>
      </c>
      <c r="F820" s="11" t="s">
        <v>127</v>
      </c>
      <c r="G820" t="s">
        <v>128</v>
      </c>
      <c r="H820" s="11">
        <v>1076</v>
      </c>
      <c r="I820" t="s">
        <v>129</v>
      </c>
      <c r="J820" t="s">
        <v>3</v>
      </c>
      <c r="K820" t="s">
        <v>4</v>
      </c>
      <c r="L820" s="11">
        <v>20003301</v>
      </c>
      <c r="M820" t="s">
        <v>130</v>
      </c>
      <c r="N820" t="s">
        <v>3958</v>
      </c>
      <c r="O820" t="s">
        <v>4035</v>
      </c>
      <c r="P820" s="11">
        <v>100</v>
      </c>
      <c r="Q820" s="1">
        <v>42842</v>
      </c>
      <c r="R820">
        <v>173.33</v>
      </c>
      <c r="S820">
        <v>40</v>
      </c>
      <c r="T820">
        <v>100</v>
      </c>
      <c r="U820">
        <v>1</v>
      </c>
      <c r="V820" t="s">
        <v>5</v>
      </c>
      <c r="W820" s="11">
        <v>4</v>
      </c>
      <c r="X820" t="s">
        <v>6</v>
      </c>
      <c r="Y820" t="s">
        <v>3906</v>
      </c>
      <c r="Z820" t="s">
        <v>7</v>
      </c>
      <c r="AA820" t="s">
        <v>25</v>
      </c>
      <c r="AB820" t="s">
        <v>4056</v>
      </c>
      <c r="AC820">
        <v>12</v>
      </c>
      <c r="AD820" s="11" t="s">
        <v>132</v>
      </c>
      <c r="AE820" t="s">
        <v>133</v>
      </c>
      <c r="AF820" s="1">
        <v>28667</v>
      </c>
      <c r="AG820">
        <v>40070890</v>
      </c>
      <c r="AH820" t="s">
        <v>118</v>
      </c>
      <c r="AI820">
        <v>30000407</v>
      </c>
      <c r="AJ820" t="s">
        <v>118</v>
      </c>
      <c r="AN820" s="11">
        <v>90303411</v>
      </c>
      <c r="AO820">
        <v>90008251</v>
      </c>
    </row>
    <row r="821" spans="1:41" x14ac:dyDescent="0.25">
      <c r="A821">
        <v>60006918</v>
      </c>
      <c r="C821">
        <v>90376684</v>
      </c>
      <c r="D821" s="11">
        <v>619</v>
      </c>
      <c r="E821" t="s">
        <v>17</v>
      </c>
      <c r="F821" s="11">
        <v>9510</v>
      </c>
      <c r="G821" t="s">
        <v>76</v>
      </c>
      <c r="H821" s="11">
        <v>1062</v>
      </c>
      <c r="I821" t="s">
        <v>77</v>
      </c>
      <c r="J821" t="s">
        <v>3</v>
      </c>
      <c r="K821" t="s">
        <v>4</v>
      </c>
      <c r="L821" s="11">
        <v>20004223</v>
      </c>
      <c r="M821" t="s">
        <v>87</v>
      </c>
      <c r="N821" t="s">
        <v>3952</v>
      </c>
      <c r="O821" t="s">
        <v>4018</v>
      </c>
      <c r="P821" s="11">
        <v>100</v>
      </c>
      <c r="Q821" s="1">
        <v>42842</v>
      </c>
      <c r="R821">
        <v>173.33</v>
      </c>
      <c r="S821">
        <v>40</v>
      </c>
      <c r="T821">
        <v>100</v>
      </c>
      <c r="U821">
        <v>1</v>
      </c>
      <c r="V821" t="s">
        <v>5</v>
      </c>
      <c r="W821" s="11">
        <v>10</v>
      </c>
      <c r="X821" t="s">
        <v>9</v>
      </c>
      <c r="Y821" t="s">
        <v>3906</v>
      </c>
      <c r="Z821" t="s">
        <v>7</v>
      </c>
      <c r="AA821" t="s">
        <v>82</v>
      </c>
      <c r="AB821" t="s">
        <v>4060</v>
      </c>
      <c r="AC821">
        <v>10</v>
      </c>
      <c r="AD821" s="11">
        <v>2264331</v>
      </c>
      <c r="AE821" t="s">
        <v>79</v>
      </c>
      <c r="AF821" s="1">
        <v>33278</v>
      </c>
      <c r="AG821">
        <v>40070904</v>
      </c>
      <c r="AH821" t="s">
        <v>630</v>
      </c>
      <c r="AI821">
        <v>30000723</v>
      </c>
      <c r="AJ821" t="s">
        <v>630</v>
      </c>
      <c r="AN821" s="11">
        <v>90009557</v>
      </c>
      <c r="AO821">
        <v>90119200</v>
      </c>
    </row>
    <row r="822" spans="1:41" x14ac:dyDescent="0.25">
      <c r="A822">
        <v>60006919</v>
      </c>
      <c r="C822">
        <v>90376685</v>
      </c>
      <c r="D822" s="11">
        <v>716</v>
      </c>
      <c r="E822" t="s">
        <v>17</v>
      </c>
      <c r="F822" s="11">
        <v>9725</v>
      </c>
      <c r="G822" t="s">
        <v>18</v>
      </c>
      <c r="H822" s="11">
        <v>1018</v>
      </c>
      <c r="I822" t="s">
        <v>105</v>
      </c>
      <c r="J822" t="s">
        <v>3</v>
      </c>
      <c r="K822" t="s">
        <v>4</v>
      </c>
      <c r="L822" s="11">
        <v>20000774</v>
      </c>
      <c r="M822" t="s">
        <v>1084</v>
      </c>
      <c r="N822" t="s">
        <v>3971</v>
      </c>
      <c r="O822" t="s">
        <v>3945</v>
      </c>
      <c r="P822" s="11">
        <v>100</v>
      </c>
      <c r="Q822" s="1">
        <v>42842</v>
      </c>
      <c r="R822">
        <v>173.33</v>
      </c>
      <c r="S822">
        <v>40</v>
      </c>
      <c r="T822">
        <v>100</v>
      </c>
      <c r="U822">
        <v>1</v>
      </c>
      <c r="V822" t="s">
        <v>5</v>
      </c>
      <c r="W822" s="11">
        <v>10</v>
      </c>
      <c r="X822" t="s">
        <v>9</v>
      </c>
      <c r="Y822" t="s">
        <v>3907</v>
      </c>
      <c r="Z822" t="s">
        <v>7</v>
      </c>
      <c r="AA822" t="s">
        <v>387</v>
      </c>
      <c r="AB822" s="14" t="s">
        <v>4020</v>
      </c>
      <c r="AC822">
        <v>10</v>
      </c>
      <c r="AD822" s="11" t="s">
        <v>1028</v>
      </c>
      <c r="AE822" t="s">
        <v>1029</v>
      </c>
      <c r="AF822" s="1">
        <v>30304</v>
      </c>
      <c r="AG822">
        <v>40070519</v>
      </c>
      <c r="AH822" t="s">
        <v>1086</v>
      </c>
      <c r="AI822">
        <v>30000796</v>
      </c>
      <c r="AJ822" t="s">
        <v>1086</v>
      </c>
      <c r="AN822" s="11">
        <v>90161893</v>
      </c>
      <c r="AO822">
        <v>90006525</v>
      </c>
    </row>
    <row r="823" spans="1:41" x14ac:dyDescent="0.25">
      <c r="A823">
        <v>60006921</v>
      </c>
      <c r="C823">
        <v>90376833</v>
      </c>
      <c r="D823" s="11">
        <v>716</v>
      </c>
      <c r="E823" t="s">
        <v>17</v>
      </c>
      <c r="F823" s="11">
        <v>9785</v>
      </c>
      <c r="G823" t="s">
        <v>418</v>
      </c>
      <c r="H823" s="11">
        <v>1043</v>
      </c>
      <c r="I823" t="s">
        <v>419</v>
      </c>
      <c r="J823" t="s">
        <v>3</v>
      </c>
      <c r="K823" t="s">
        <v>4</v>
      </c>
      <c r="L823" s="11">
        <v>20000388</v>
      </c>
      <c r="M823" t="s">
        <v>444</v>
      </c>
      <c r="N823" t="s">
        <v>3959</v>
      </c>
      <c r="O823" t="s">
        <v>4023</v>
      </c>
      <c r="P823" s="11">
        <v>100</v>
      </c>
      <c r="Q823" s="1">
        <v>42856</v>
      </c>
      <c r="R823">
        <v>173.33</v>
      </c>
      <c r="S823">
        <v>40</v>
      </c>
      <c r="T823">
        <v>100</v>
      </c>
      <c r="U823">
        <v>1</v>
      </c>
      <c r="V823" t="s">
        <v>5</v>
      </c>
      <c r="W823" s="11">
        <v>4</v>
      </c>
      <c r="X823" t="s">
        <v>6</v>
      </c>
      <c r="Y823" t="s">
        <v>3906</v>
      </c>
      <c r="Z823" t="s">
        <v>7</v>
      </c>
      <c r="AA823" t="s">
        <v>8</v>
      </c>
      <c r="AB823" t="s">
        <v>4055</v>
      </c>
      <c r="AC823">
        <v>12</v>
      </c>
      <c r="AD823" s="11" t="s">
        <v>1444</v>
      </c>
      <c r="AE823" t="s">
        <v>1445</v>
      </c>
      <c r="AF823" s="1">
        <v>31369</v>
      </c>
      <c r="AG823">
        <v>40070522</v>
      </c>
      <c r="AH823" t="s">
        <v>213</v>
      </c>
      <c r="AI823">
        <v>30000030</v>
      </c>
      <c r="AJ823" t="s">
        <v>213</v>
      </c>
      <c r="AN823" s="11">
        <v>90006827</v>
      </c>
      <c r="AO823">
        <v>90233346</v>
      </c>
    </row>
    <row r="824" spans="1:41" x14ac:dyDescent="0.25">
      <c r="A824">
        <v>60006922</v>
      </c>
      <c r="C824">
        <v>90376834</v>
      </c>
      <c r="D824" s="11">
        <v>716</v>
      </c>
      <c r="E824" t="s">
        <v>17</v>
      </c>
      <c r="F824" s="11">
        <v>9765</v>
      </c>
      <c r="G824" t="s">
        <v>165</v>
      </c>
      <c r="H824" s="11">
        <v>1023</v>
      </c>
      <c r="I824" t="s">
        <v>166</v>
      </c>
      <c r="J824" t="s">
        <v>3</v>
      </c>
      <c r="K824" t="s">
        <v>4</v>
      </c>
      <c r="L824" s="11">
        <v>20000508</v>
      </c>
      <c r="M824" t="s">
        <v>167</v>
      </c>
      <c r="N824" t="s">
        <v>3962</v>
      </c>
      <c r="O824" t="s">
        <v>4022</v>
      </c>
      <c r="P824" s="11">
        <v>100</v>
      </c>
      <c r="Q824" s="1">
        <v>42835</v>
      </c>
      <c r="R824">
        <v>173.33</v>
      </c>
      <c r="S824">
        <v>40</v>
      </c>
      <c r="T824">
        <v>100</v>
      </c>
      <c r="U824">
        <v>1</v>
      </c>
      <c r="V824" t="s">
        <v>5</v>
      </c>
      <c r="W824" s="11">
        <v>10</v>
      </c>
      <c r="X824" t="s">
        <v>9</v>
      </c>
      <c r="Y824" t="s">
        <v>3906</v>
      </c>
      <c r="Z824" t="s">
        <v>7</v>
      </c>
      <c r="AA824" t="s">
        <v>96</v>
      </c>
      <c r="AB824" s="14" t="s">
        <v>4062</v>
      </c>
      <c r="AC824">
        <v>9</v>
      </c>
      <c r="AD824" s="11" t="s">
        <v>168</v>
      </c>
      <c r="AE824" t="s">
        <v>169</v>
      </c>
      <c r="AF824" s="1">
        <v>32424</v>
      </c>
      <c r="AG824">
        <v>40069636</v>
      </c>
      <c r="AH824" t="s">
        <v>674</v>
      </c>
      <c r="AI824">
        <v>30000058</v>
      </c>
      <c r="AJ824" t="s">
        <v>674</v>
      </c>
      <c r="AN824" s="11">
        <v>90008827</v>
      </c>
      <c r="AO824">
        <v>90008751</v>
      </c>
    </row>
    <row r="825" spans="1:41" x14ac:dyDescent="0.25">
      <c r="A825">
        <v>60006925</v>
      </c>
      <c r="C825">
        <v>90376844</v>
      </c>
      <c r="D825" s="11" t="s">
        <v>199</v>
      </c>
      <c r="E825" t="s">
        <v>200</v>
      </c>
      <c r="F825" s="11">
        <v>9788</v>
      </c>
      <c r="G825" t="s">
        <v>201</v>
      </c>
      <c r="H825" s="11">
        <v>1093</v>
      </c>
      <c r="I825" t="s">
        <v>202</v>
      </c>
      <c r="J825" t="s">
        <v>3</v>
      </c>
      <c r="K825" t="s">
        <v>4</v>
      </c>
      <c r="L825" s="11">
        <v>20004529</v>
      </c>
      <c r="M825" t="s">
        <v>682</v>
      </c>
      <c r="N825" t="s">
        <v>3952</v>
      </c>
      <c r="O825" t="s">
        <v>4018</v>
      </c>
      <c r="P825" s="11">
        <v>100</v>
      </c>
      <c r="Q825" s="1">
        <v>42835</v>
      </c>
      <c r="R825">
        <v>173.3</v>
      </c>
      <c r="S825">
        <v>40</v>
      </c>
      <c r="T825">
        <v>100</v>
      </c>
      <c r="U825">
        <v>1</v>
      </c>
      <c r="V825" t="s">
        <v>5</v>
      </c>
      <c r="W825" s="11">
        <v>10</v>
      </c>
      <c r="X825" t="s">
        <v>9</v>
      </c>
      <c r="Y825" t="s">
        <v>3906</v>
      </c>
      <c r="Z825" t="s">
        <v>7</v>
      </c>
      <c r="AA825" t="s">
        <v>148</v>
      </c>
      <c r="AB825" t="s">
        <v>4063</v>
      </c>
      <c r="AC825">
        <v>9</v>
      </c>
      <c r="AD825" s="11" t="s">
        <v>205</v>
      </c>
      <c r="AE825" t="s">
        <v>206</v>
      </c>
      <c r="AF825" s="1">
        <v>34317</v>
      </c>
      <c r="AG825">
        <v>40070898</v>
      </c>
      <c r="AH825" t="s">
        <v>1176</v>
      </c>
      <c r="AI825">
        <v>30002676</v>
      </c>
      <c r="AJ825" t="s">
        <v>1176</v>
      </c>
      <c r="AN825" s="11">
        <v>90315602</v>
      </c>
      <c r="AO825">
        <v>90353375</v>
      </c>
    </row>
    <row r="826" spans="1:41" x14ac:dyDescent="0.25">
      <c r="A826">
        <v>60006927</v>
      </c>
      <c r="C826">
        <v>90376846</v>
      </c>
      <c r="D826" s="11">
        <v>716</v>
      </c>
      <c r="E826" t="s">
        <v>17</v>
      </c>
      <c r="F826" s="11">
        <v>9725</v>
      </c>
      <c r="G826" t="s">
        <v>18</v>
      </c>
      <c r="H826" s="11">
        <v>1019</v>
      </c>
      <c r="I826" t="s">
        <v>19</v>
      </c>
      <c r="J826" t="s">
        <v>3</v>
      </c>
      <c r="K826" t="s">
        <v>4</v>
      </c>
      <c r="L826" s="11">
        <v>20000532</v>
      </c>
      <c r="M826" t="s">
        <v>1417</v>
      </c>
      <c r="N826" t="s">
        <v>3962</v>
      </c>
      <c r="O826" t="s">
        <v>4022</v>
      </c>
      <c r="P826" s="11">
        <v>100</v>
      </c>
      <c r="Q826" s="1">
        <v>42849</v>
      </c>
      <c r="R826">
        <v>173.33</v>
      </c>
      <c r="S826">
        <v>40</v>
      </c>
      <c r="T826">
        <v>100</v>
      </c>
      <c r="U826">
        <v>1</v>
      </c>
      <c r="V826" t="s">
        <v>5</v>
      </c>
      <c r="W826" s="11">
        <v>10</v>
      </c>
      <c r="X826" t="s">
        <v>9</v>
      </c>
      <c r="Y826" t="s">
        <v>3906</v>
      </c>
      <c r="Z826" t="s">
        <v>7</v>
      </c>
      <c r="AA826" t="s">
        <v>148</v>
      </c>
      <c r="AB826" t="s">
        <v>4063</v>
      </c>
      <c r="AC826">
        <v>10</v>
      </c>
      <c r="AD826" s="11" t="s">
        <v>1418</v>
      </c>
      <c r="AE826" t="s">
        <v>1419</v>
      </c>
      <c r="AF826" s="1">
        <v>33262</v>
      </c>
      <c r="AG826">
        <v>40069752</v>
      </c>
      <c r="AH826" t="s">
        <v>624</v>
      </c>
      <c r="AI826">
        <v>30000158</v>
      </c>
      <c r="AJ826" t="s">
        <v>624</v>
      </c>
      <c r="AN826" s="11">
        <v>90009751</v>
      </c>
      <c r="AO826">
        <v>90006487</v>
      </c>
    </row>
    <row r="827" spans="1:41" x14ac:dyDescent="0.25">
      <c r="A827">
        <v>60006944</v>
      </c>
      <c r="C827">
        <v>90170669</v>
      </c>
      <c r="D827" s="11">
        <v>1863</v>
      </c>
      <c r="E827" t="s">
        <v>391</v>
      </c>
      <c r="F827" s="11">
        <v>9850</v>
      </c>
      <c r="G827" t="s">
        <v>392</v>
      </c>
      <c r="H827" s="11">
        <v>1050</v>
      </c>
      <c r="I827" t="s">
        <v>393</v>
      </c>
      <c r="J827" t="s">
        <v>3</v>
      </c>
      <c r="K827" t="s">
        <v>4</v>
      </c>
      <c r="L827" s="11">
        <v>20004903</v>
      </c>
      <c r="M827" t="s">
        <v>1446</v>
      </c>
      <c r="N827" t="s">
        <v>3975</v>
      </c>
      <c r="O827" t="s">
        <v>4043</v>
      </c>
      <c r="P827" s="11">
        <v>100</v>
      </c>
      <c r="Q827" s="1">
        <v>41183</v>
      </c>
      <c r="R827">
        <v>173.33</v>
      </c>
      <c r="S827">
        <v>40</v>
      </c>
      <c r="T827">
        <v>100</v>
      </c>
      <c r="U827">
        <v>5</v>
      </c>
      <c r="V827" t="s">
        <v>204</v>
      </c>
      <c r="W827" s="11">
        <v>4</v>
      </c>
      <c r="X827" t="s">
        <v>6</v>
      </c>
      <c r="Y827" t="s">
        <v>3906</v>
      </c>
      <c r="Z827" t="s">
        <v>65</v>
      </c>
      <c r="AA827" t="s">
        <v>61</v>
      </c>
      <c r="AB827" t="s">
        <v>4058</v>
      </c>
      <c r="AC827">
        <v>10</v>
      </c>
      <c r="AD827" s="11">
        <v>860801492</v>
      </c>
      <c r="AE827" t="s">
        <v>1447</v>
      </c>
      <c r="AF827" s="1">
        <v>32284</v>
      </c>
      <c r="AG827">
        <v>40070946</v>
      </c>
      <c r="AH827" t="s">
        <v>1026</v>
      </c>
      <c r="AI827">
        <v>30000699</v>
      </c>
      <c r="AJ827" t="s">
        <v>1026</v>
      </c>
      <c r="AN827" s="11">
        <v>90039627</v>
      </c>
      <c r="AO827">
        <v>90192835</v>
      </c>
    </row>
    <row r="828" spans="1:41" x14ac:dyDescent="0.25">
      <c r="A828">
        <v>60006996</v>
      </c>
      <c r="C828">
        <v>90377384</v>
      </c>
      <c r="D828" s="11">
        <v>505</v>
      </c>
      <c r="E828" t="s">
        <v>2</v>
      </c>
      <c r="F828" s="11">
        <v>9320</v>
      </c>
      <c r="G828" t="s">
        <v>70</v>
      </c>
      <c r="H828" s="11">
        <v>1002</v>
      </c>
      <c r="I828" t="s">
        <v>71</v>
      </c>
      <c r="J828" t="s">
        <v>3</v>
      </c>
      <c r="K828" t="s">
        <v>4</v>
      </c>
      <c r="L828" s="11">
        <v>20000947</v>
      </c>
      <c r="M828" t="s">
        <v>1448</v>
      </c>
      <c r="N828" t="s">
        <v>3954</v>
      </c>
      <c r="O828" t="s">
        <v>4046</v>
      </c>
      <c r="P828" s="11">
        <v>100</v>
      </c>
      <c r="Q828" s="1">
        <v>42842</v>
      </c>
      <c r="R828">
        <v>173.3</v>
      </c>
      <c r="S828">
        <v>40</v>
      </c>
      <c r="T828">
        <v>100</v>
      </c>
      <c r="U828">
        <v>1</v>
      </c>
      <c r="V828" t="s">
        <v>5</v>
      </c>
      <c r="W828" s="11">
        <v>10</v>
      </c>
      <c r="X828" t="s">
        <v>9</v>
      </c>
      <c r="Y828" t="s">
        <v>3906</v>
      </c>
      <c r="Z828" t="s">
        <v>7</v>
      </c>
      <c r="AA828" t="s">
        <v>276</v>
      </c>
      <c r="AB828" s="14" t="s">
        <v>4067</v>
      </c>
      <c r="AC828">
        <v>11</v>
      </c>
      <c r="AD828" s="11">
        <v>12960</v>
      </c>
      <c r="AE828" t="s">
        <v>1449</v>
      </c>
      <c r="AF828" s="1">
        <v>27069</v>
      </c>
      <c r="AG828">
        <v>40006597</v>
      </c>
      <c r="AH828" t="s">
        <v>1450</v>
      </c>
      <c r="AI828">
        <v>30000267</v>
      </c>
      <c r="AJ828" t="s">
        <v>1451</v>
      </c>
      <c r="AN828" s="11">
        <v>90266828</v>
      </c>
      <c r="AO828">
        <v>90208578</v>
      </c>
    </row>
    <row r="829" spans="1:41" x14ac:dyDescent="0.25">
      <c r="A829">
        <v>60007001</v>
      </c>
      <c r="C829">
        <v>90377389</v>
      </c>
      <c r="D829" s="11">
        <v>505</v>
      </c>
      <c r="E829" t="s">
        <v>2</v>
      </c>
      <c r="F829" s="11">
        <v>9320</v>
      </c>
      <c r="G829" t="s">
        <v>70</v>
      </c>
      <c r="H829" s="11">
        <v>1002</v>
      </c>
      <c r="I829" t="s">
        <v>71</v>
      </c>
      <c r="J829" t="s">
        <v>3</v>
      </c>
      <c r="K829" t="s">
        <v>4</v>
      </c>
      <c r="L829" s="11">
        <v>20001158</v>
      </c>
      <c r="M829" t="s">
        <v>1452</v>
      </c>
      <c r="N829" t="s">
        <v>3954</v>
      </c>
      <c r="O829" t="s">
        <v>4046</v>
      </c>
      <c r="P829" s="11">
        <v>100</v>
      </c>
      <c r="Q829" s="1">
        <v>42842</v>
      </c>
      <c r="R829">
        <v>173.3</v>
      </c>
      <c r="S829">
        <v>40</v>
      </c>
      <c r="T829">
        <v>100</v>
      </c>
      <c r="U829">
        <v>1</v>
      </c>
      <c r="V829" t="s">
        <v>5</v>
      </c>
      <c r="W829" s="11">
        <v>4</v>
      </c>
      <c r="X829" t="s">
        <v>6</v>
      </c>
      <c r="Y829" t="s">
        <v>3907</v>
      </c>
      <c r="Z829" t="s">
        <v>7</v>
      </c>
      <c r="AA829" t="s">
        <v>16</v>
      </c>
      <c r="AB829" t="s">
        <v>4061</v>
      </c>
      <c r="AC829">
        <v>12</v>
      </c>
      <c r="AD829" s="11">
        <v>12970</v>
      </c>
      <c r="AE829" t="s">
        <v>618</v>
      </c>
      <c r="AF829" s="1">
        <v>29390</v>
      </c>
      <c r="AG829">
        <v>40009353</v>
      </c>
      <c r="AH829" t="s">
        <v>1453</v>
      </c>
      <c r="AI829">
        <v>30000336</v>
      </c>
      <c r="AJ829" t="s">
        <v>840</v>
      </c>
      <c r="AN829" s="11">
        <v>90013219</v>
      </c>
      <c r="AO829">
        <v>90208578</v>
      </c>
    </row>
    <row r="830" spans="1:41" x14ac:dyDescent="0.25">
      <c r="A830">
        <v>60007063</v>
      </c>
      <c r="C830">
        <v>90145526</v>
      </c>
      <c r="D830" s="11">
        <v>505</v>
      </c>
      <c r="E830" t="s">
        <v>2</v>
      </c>
      <c r="F830" s="11">
        <v>9360</v>
      </c>
      <c r="G830" t="s">
        <v>48</v>
      </c>
      <c r="H830" s="11">
        <v>1061</v>
      </c>
      <c r="I830" t="s">
        <v>53</v>
      </c>
      <c r="J830" t="s">
        <v>3</v>
      </c>
      <c r="K830" t="s">
        <v>4</v>
      </c>
      <c r="L830" s="11">
        <v>20001075</v>
      </c>
      <c r="M830" t="s">
        <v>608</v>
      </c>
      <c r="N830" t="s">
        <v>3972</v>
      </c>
      <c r="O830" t="s">
        <v>4051</v>
      </c>
      <c r="P830" s="11">
        <v>100</v>
      </c>
      <c r="Q830" s="1">
        <v>40882</v>
      </c>
      <c r="R830">
        <v>173.33</v>
      </c>
      <c r="S830">
        <v>40</v>
      </c>
      <c r="T830">
        <v>100</v>
      </c>
      <c r="U830">
        <v>1</v>
      </c>
      <c r="V830" t="s">
        <v>5</v>
      </c>
      <c r="W830" s="11">
        <v>4</v>
      </c>
      <c r="X830" t="s">
        <v>6</v>
      </c>
      <c r="Y830" t="s">
        <v>3907</v>
      </c>
      <c r="Z830" t="s">
        <v>1178</v>
      </c>
      <c r="AA830" t="s">
        <v>276</v>
      </c>
      <c r="AB830" s="14" t="s">
        <v>4067</v>
      </c>
      <c r="AC830">
        <v>12</v>
      </c>
      <c r="AD830" s="11" t="s">
        <v>40</v>
      </c>
      <c r="AE830" t="s">
        <v>41</v>
      </c>
      <c r="AF830" s="1">
        <v>26689</v>
      </c>
      <c r="AG830">
        <v>40062189</v>
      </c>
      <c r="AH830" t="s">
        <v>374</v>
      </c>
      <c r="AI830">
        <v>30000468</v>
      </c>
      <c r="AJ830" t="s">
        <v>374</v>
      </c>
      <c r="AN830" s="11">
        <v>90011154</v>
      </c>
      <c r="AO830">
        <v>90244929</v>
      </c>
    </row>
    <row r="831" spans="1:41" x14ac:dyDescent="0.25">
      <c r="A831">
        <v>60007082</v>
      </c>
      <c r="C831">
        <v>90378074</v>
      </c>
      <c r="D831" s="11">
        <v>343</v>
      </c>
      <c r="E831" t="s">
        <v>469</v>
      </c>
      <c r="F831" s="11">
        <v>9210</v>
      </c>
      <c r="G831" t="s">
        <v>470</v>
      </c>
      <c r="H831" s="11">
        <v>1008</v>
      </c>
      <c r="I831" t="s">
        <v>471</v>
      </c>
      <c r="J831" t="s">
        <v>3</v>
      </c>
      <c r="K831" t="s">
        <v>4</v>
      </c>
      <c r="L831" s="11">
        <v>20001236</v>
      </c>
      <c r="M831" t="s">
        <v>1454</v>
      </c>
      <c r="N831" t="s">
        <v>3975</v>
      </c>
      <c r="O831" t="s">
        <v>4043</v>
      </c>
      <c r="P831" s="11">
        <v>100</v>
      </c>
      <c r="Q831" s="1">
        <v>41471</v>
      </c>
      <c r="R831">
        <v>173.33</v>
      </c>
      <c r="S831">
        <v>40</v>
      </c>
      <c r="T831">
        <v>100</v>
      </c>
      <c r="U831">
        <v>1</v>
      </c>
      <c r="V831" t="s">
        <v>5</v>
      </c>
      <c r="W831" s="11">
        <v>10</v>
      </c>
      <c r="X831" t="s">
        <v>9</v>
      </c>
      <c r="Y831" t="s">
        <v>3907</v>
      </c>
      <c r="Z831" t="s">
        <v>522</v>
      </c>
      <c r="AA831" t="s">
        <v>231</v>
      </c>
      <c r="AB831" s="14" t="s">
        <v>4073</v>
      </c>
      <c r="AC831">
        <v>10</v>
      </c>
      <c r="AD831" s="11">
        <v>2301219450</v>
      </c>
      <c r="AE831" t="s">
        <v>473</v>
      </c>
      <c r="AF831" s="1">
        <v>33090</v>
      </c>
      <c r="AG831">
        <v>40009568</v>
      </c>
      <c r="AH831" t="s">
        <v>1455</v>
      </c>
      <c r="AI831">
        <v>30000819</v>
      </c>
      <c r="AJ831" t="s">
        <v>1455</v>
      </c>
      <c r="AN831" s="11">
        <v>90162866</v>
      </c>
      <c r="AO831">
        <v>90287554</v>
      </c>
    </row>
    <row r="832" spans="1:41" x14ac:dyDescent="0.25">
      <c r="A832">
        <v>60007097</v>
      </c>
      <c r="C832">
        <v>90378082</v>
      </c>
      <c r="D832" s="11">
        <v>619</v>
      </c>
      <c r="E832" t="s">
        <v>17</v>
      </c>
      <c r="F832" s="11">
        <v>9510</v>
      </c>
      <c r="G832" t="s">
        <v>76</v>
      </c>
      <c r="H832" s="11">
        <v>1062</v>
      </c>
      <c r="I832" t="s">
        <v>77</v>
      </c>
      <c r="J832" t="s">
        <v>3</v>
      </c>
      <c r="K832" t="s">
        <v>4</v>
      </c>
      <c r="L832" s="11">
        <v>20000681</v>
      </c>
      <c r="M832" t="s">
        <v>731</v>
      </c>
      <c r="N832" t="s">
        <v>3953</v>
      </c>
      <c r="O832" t="s">
        <v>4015</v>
      </c>
      <c r="P832" s="11">
        <v>100</v>
      </c>
      <c r="Q832" s="1">
        <v>42849</v>
      </c>
      <c r="R832">
        <v>173.33</v>
      </c>
      <c r="S832">
        <v>40</v>
      </c>
      <c r="T832">
        <v>100</v>
      </c>
      <c r="U832">
        <v>1</v>
      </c>
      <c r="V832" t="s">
        <v>5</v>
      </c>
      <c r="W832" s="11">
        <v>10</v>
      </c>
      <c r="X832" t="s">
        <v>9</v>
      </c>
      <c r="Y832" t="s">
        <v>3906</v>
      </c>
      <c r="Z832" t="s">
        <v>273</v>
      </c>
      <c r="AA832" t="s">
        <v>25</v>
      </c>
      <c r="AB832" t="s">
        <v>4056</v>
      </c>
      <c r="AC832">
        <v>11</v>
      </c>
      <c r="AD832" s="11">
        <v>164410</v>
      </c>
      <c r="AE832" t="s">
        <v>633</v>
      </c>
      <c r="AF832" s="1">
        <v>30593</v>
      </c>
      <c r="AG832">
        <v>40070893</v>
      </c>
      <c r="AH832" t="s">
        <v>175</v>
      </c>
      <c r="AI832">
        <v>30000737</v>
      </c>
      <c r="AJ832" t="s">
        <v>175</v>
      </c>
      <c r="AN832" s="11">
        <v>90006244</v>
      </c>
      <c r="AO832">
        <v>90008288</v>
      </c>
    </row>
    <row r="833" spans="1:41" x14ac:dyDescent="0.25">
      <c r="A833">
        <v>60007107</v>
      </c>
      <c r="C833">
        <v>90378318</v>
      </c>
      <c r="D833" s="11">
        <v>619</v>
      </c>
      <c r="E833" t="s">
        <v>17</v>
      </c>
      <c r="F833" s="11">
        <v>9510</v>
      </c>
      <c r="G833" t="s">
        <v>76</v>
      </c>
      <c r="H833" s="11">
        <v>1062</v>
      </c>
      <c r="I833" t="s">
        <v>77</v>
      </c>
      <c r="J833" t="s">
        <v>3</v>
      </c>
      <c r="K833" t="s">
        <v>4</v>
      </c>
      <c r="L833" s="11">
        <v>20000700</v>
      </c>
      <c r="M833" t="s">
        <v>1064</v>
      </c>
      <c r="N833" t="s">
        <v>3986</v>
      </c>
      <c r="O833" t="s">
        <v>4009</v>
      </c>
      <c r="P833" s="11">
        <v>100</v>
      </c>
      <c r="Q833" s="1">
        <v>42849</v>
      </c>
      <c r="R833">
        <v>173.33</v>
      </c>
      <c r="S833">
        <v>40</v>
      </c>
      <c r="T833">
        <v>100</v>
      </c>
      <c r="U833">
        <v>1</v>
      </c>
      <c r="V833" t="s">
        <v>5</v>
      </c>
      <c r="W833" s="11">
        <v>10</v>
      </c>
      <c r="X833" t="s">
        <v>9</v>
      </c>
      <c r="Y833" t="s">
        <v>3906</v>
      </c>
      <c r="Z833" t="s">
        <v>7</v>
      </c>
      <c r="AA833" t="s">
        <v>8</v>
      </c>
      <c r="AB833" t="s">
        <v>4055</v>
      </c>
      <c r="AC833">
        <v>9</v>
      </c>
      <c r="AD833" s="11">
        <v>564490</v>
      </c>
      <c r="AE833" t="s">
        <v>1065</v>
      </c>
      <c r="AF833" s="1">
        <v>32679</v>
      </c>
      <c r="AG833">
        <v>40070813</v>
      </c>
      <c r="AH833" t="s">
        <v>616</v>
      </c>
      <c r="AI833">
        <v>30000568</v>
      </c>
      <c r="AJ833" t="s">
        <v>616</v>
      </c>
      <c r="AN833" s="11">
        <v>90219439</v>
      </c>
      <c r="AO833">
        <v>90082652</v>
      </c>
    </row>
    <row r="834" spans="1:41" x14ac:dyDescent="0.25">
      <c r="A834">
        <v>60007143</v>
      </c>
      <c r="C834">
        <v>90378375</v>
      </c>
      <c r="D834" s="11">
        <v>110</v>
      </c>
      <c r="E834" t="s">
        <v>32</v>
      </c>
      <c r="F834" s="11">
        <v>9710</v>
      </c>
      <c r="G834" t="s">
        <v>33</v>
      </c>
      <c r="H834" s="11">
        <v>1016</v>
      </c>
      <c r="I834" t="s">
        <v>34</v>
      </c>
      <c r="J834" t="s">
        <v>3</v>
      </c>
      <c r="K834" t="s">
        <v>4</v>
      </c>
      <c r="L834" s="11">
        <v>20000773</v>
      </c>
      <c r="M834" t="s">
        <v>1424</v>
      </c>
      <c r="N834" t="s">
        <v>3947</v>
      </c>
      <c r="O834" t="s">
        <v>4031</v>
      </c>
      <c r="P834" s="11">
        <v>100</v>
      </c>
      <c r="Q834" s="1">
        <v>42877</v>
      </c>
      <c r="R834">
        <v>173.33</v>
      </c>
      <c r="S834">
        <v>40</v>
      </c>
      <c r="T834">
        <v>100</v>
      </c>
      <c r="U834">
        <v>1</v>
      </c>
      <c r="V834" t="s">
        <v>5</v>
      </c>
      <c r="W834" s="11">
        <v>10</v>
      </c>
      <c r="X834" t="s">
        <v>9</v>
      </c>
      <c r="Y834" t="s">
        <v>3906</v>
      </c>
      <c r="Z834" t="s">
        <v>7</v>
      </c>
      <c r="AA834" t="s">
        <v>8</v>
      </c>
      <c r="AB834" t="s">
        <v>4055</v>
      </c>
      <c r="AC834">
        <v>11</v>
      </c>
      <c r="AD834" s="11" t="s">
        <v>1425</v>
      </c>
      <c r="AE834" t="s">
        <v>1426</v>
      </c>
      <c r="AF834" s="1">
        <v>21095</v>
      </c>
      <c r="AG834">
        <v>40069638</v>
      </c>
      <c r="AH834" t="s">
        <v>1456</v>
      </c>
      <c r="AI834">
        <v>30000038</v>
      </c>
      <c r="AJ834" t="s">
        <v>47</v>
      </c>
      <c r="AN834" s="11">
        <v>90108055</v>
      </c>
      <c r="AO834">
        <v>90209351</v>
      </c>
    </row>
    <row r="835" spans="1:41" x14ac:dyDescent="0.25">
      <c r="A835">
        <v>60007155</v>
      </c>
      <c r="C835">
        <v>90378552</v>
      </c>
      <c r="D835" s="11">
        <v>505</v>
      </c>
      <c r="E835" t="s">
        <v>2</v>
      </c>
      <c r="F835" s="11">
        <v>9350</v>
      </c>
      <c r="G835" t="s">
        <v>48</v>
      </c>
      <c r="H835" s="11">
        <v>1060</v>
      </c>
      <c r="I835" t="s">
        <v>49</v>
      </c>
      <c r="J835" t="s">
        <v>3</v>
      </c>
      <c r="K835" t="s">
        <v>4</v>
      </c>
      <c r="L835" s="11">
        <v>20001084</v>
      </c>
      <c r="M835" t="s">
        <v>163</v>
      </c>
      <c r="N835" t="s">
        <v>3948</v>
      </c>
      <c r="O835" t="s">
        <v>4053</v>
      </c>
      <c r="P835" s="11">
        <v>100</v>
      </c>
      <c r="Q835" s="1">
        <v>42856</v>
      </c>
      <c r="R835">
        <v>173.33</v>
      </c>
      <c r="S835">
        <v>40</v>
      </c>
      <c r="T835">
        <v>100</v>
      </c>
      <c r="U835">
        <v>1</v>
      </c>
      <c r="V835" t="s">
        <v>5</v>
      </c>
      <c r="W835" s="11">
        <v>10</v>
      </c>
      <c r="X835" t="s">
        <v>9</v>
      </c>
      <c r="Y835" t="s">
        <v>3906</v>
      </c>
      <c r="Z835" t="s">
        <v>7</v>
      </c>
      <c r="AA835" t="s">
        <v>8</v>
      </c>
      <c r="AB835" t="s">
        <v>4055</v>
      </c>
      <c r="AC835">
        <v>10</v>
      </c>
      <c r="AD835" s="11" t="s">
        <v>40</v>
      </c>
      <c r="AE835" t="s">
        <v>41</v>
      </c>
      <c r="AF835" s="1">
        <v>29769</v>
      </c>
      <c r="AG835">
        <v>40070312</v>
      </c>
      <c r="AH835" t="s">
        <v>52</v>
      </c>
      <c r="AI835">
        <v>30000573</v>
      </c>
      <c r="AJ835" t="s">
        <v>52</v>
      </c>
      <c r="AN835" s="11">
        <v>90014151</v>
      </c>
      <c r="AO835">
        <v>90196269</v>
      </c>
    </row>
    <row r="836" spans="1:41" x14ac:dyDescent="0.25">
      <c r="A836">
        <v>60007161</v>
      </c>
      <c r="C836">
        <v>90378667</v>
      </c>
      <c r="D836" s="11">
        <v>110</v>
      </c>
      <c r="E836" t="s">
        <v>32</v>
      </c>
      <c r="F836" s="11">
        <v>9710</v>
      </c>
      <c r="G836" t="s">
        <v>33</v>
      </c>
      <c r="H836" s="11">
        <v>1016</v>
      </c>
      <c r="I836" t="s">
        <v>34</v>
      </c>
      <c r="J836" t="s">
        <v>3</v>
      </c>
      <c r="K836" t="s">
        <v>4</v>
      </c>
      <c r="L836" s="11">
        <v>20000773</v>
      </c>
      <c r="M836" t="s">
        <v>1424</v>
      </c>
      <c r="N836" t="s">
        <v>3947</v>
      </c>
      <c r="O836" t="s">
        <v>4031</v>
      </c>
      <c r="P836" s="11">
        <v>100</v>
      </c>
      <c r="Q836" s="1">
        <v>42877</v>
      </c>
      <c r="R836">
        <v>173.33</v>
      </c>
      <c r="S836">
        <v>40</v>
      </c>
      <c r="T836">
        <v>100</v>
      </c>
      <c r="U836">
        <v>1</v>
      </c>
      <c r="V836" t="s">
        <v>5</v>
      </c>
      <c r="W836" s="11">
        <v>10</v>
      </c>
      <c r="X836" t="s">
        <v>9</v>
      </c>
      <c r="Y836" t="s">
        <v>3906</v>
      </c>
      <c r="Z836" t="s">
        <v>7</v>
      </c>
      <c r="AA836" t="s">
        <v>8</v>
      </c>
      <c r="AB836" t="s">
        <v>4055</v>
      </c>
      <c r="AC836">
        <v>11</v>
      </c>
      <c r="AD836" s="11" t="s">
        <v>1425</v>
      </c>
      <c r="AE836" t="s">
        <v>1426</v>
      </c>
      <c r="AF836" s="1">
        <v>20640</v>
      </c>
      <c r="AG836">
        <v>40071221</v>
      </c>
      <c r="AH836" t="s">
        <v>47</v>
      </c>
      <c r="AI836">
        <v>30000038</v>
      </c>
      <c r="AJ836" t="s">
        <v>47</v>
      </c>
      <c r="AN836" s="11">
        <v>90108055</v>
      </c>
      <c r="AO836">
        <v>90209351</v>
      </c>
    </row>
    <row r="837" spans="1:41" x14ac:dyDescent="0.25">
      <c r="A837">
        <v>60007177</v>
      </c>
      <c r="C837">
        <v>90378673</v>
      </c>
      <c r="D837" s="11">
        <v>505</v>
      </c>
      <c r="E837" t="s">
        <v>2</v>
      </c>
      <c r="F837" s="11">
        <v>9320</v>
      </c>
      <c r="G837" t="s">
        <v>70</v>
      </c>
      <c r="H837" s="11">
        <v>1002</v>
      </c>
      <c r="I837" t="s">
        <v>71</v>
      </c>
      <c r="J837" t="s">
        <v>3</v>
      </c>
      <c r="K837" t="s">
        <v>4</v>
      </c>
      <c r="L837" s="11">
        <v>20001122</v>
      </c>
      <c r="M837" t="s">
        <v>1457</v>
      </c>
      <c r="N837" t="s">
        <v>3954</v>
      </c>
      <c r="O837" t="s">
        <v>4046</v>
      </c>
      <c r="P837" s="11">
        <v>100</v>
      </c>
      <c r="Q837" s="1">
        <v>42856</v>
      </c>
      <c r="R837">
        <v>173.3</v>
      </c>
      <c r="S837">
        <v>40</v>
      </c>
      <c r="T837">
        <v>100</v>
      </c>
      <c r="U837">
        <v>1</v>
      </c>
      <c r="V837" t="s">
        <v>5</v>
      </c>
      <c r="W837" s="11">
        <v>10</v>
      </c>
      <c r="X837" t="s">
        <v>9</v>
      </c>
      <c r="Y837" t="s">
        <v>3906</v>
      </c>
      <c r="Z837" t="s">
        <v>7</v>
      </c>
      <c r="AA837" t="s">
        <v>180</v>
      </c>
      <c r="AB837" t="s">
        <v>4065</v>
      </c>
      <c r="AC837">
        <v>9</v>
      </c>
      <c r="AD837" s="11">
        <v>12820</v>
      </c>
      <c r="AE837" t="s">
        <v>1458</v>
      </c>
      <c r="AF837" s="1">
        <v>25130</v>
      </c>
      <c r="AG837">
        <v>40008466</v>
      </c>
      <c r="AH837" t="s">
        <v>1459</v>
      </c>
      <c r="AI837">
        <v>30000178</v>
      </c>
      <c r="AJ837" t="s">
        <v>1460</v>
      </c>
      <c r="AN837" s="11">
        <v>90013879</v>
      </c>
      <c r="AO837">
        <v>90208578</v>
      </c>
    </row>
    <row r="838" spans="1:41" x14ac:dyDescent="0.25">
      <c r="A838">
        <v>60007178</v>
      </c>
      <c r="C838">
        <v>90378674</v>
      </c>
      <c r="D838" s="11">
        <v>505</v>
      </c>
      <c r="E838" t="s">
        <v>2</v>
      </c>
      <c r="F838" s="11">
        <v>9320</v>
      </c>
      <c r="G838" t="s">
        <v>70</v>
      </c>
      <c r="H838" s="11">
        <v>1002</v>
      </c>
      <c r="I838" t="s">
        <v>71</v>
      </c>
      <c r="J838" t="s">
        <v>3</v>
      </c>
      <c r="K838" t="s">
        <v>4</v>
      </c>
      <c r="L838" s="11">
        <v>20000927</v>
      </c>
      <c r="M838" t="s">
        <v>72</v>
      </c>
      <c r="N838" t="s">
        <v>3954</v>
      </c>
      <c r="O838" t="s">
        <v>4046</v>
      </c>
      <c r="P838" s="11">
        <v>100</v>
      </c>
      <c r="Q838" s="1">
        <v>42856</v>
      </c>
      <c r="R838">
        <v>173.3</v>
      </c>
      <c r="S838">
        <v>40</v>
      </c>
      <c r="T838">
        <v>100</v>
      </c>
      <c r="U838">
        <v>1</v>
      </c>
      <c r="V838" t="s">
        <v>5</v>
      </c>
      <c r="W838" s="11">
        <v>10</v>
      </c>
      <c r="X838" t="s">
        <v>9</v>
      </c>
      <c r="Y838" t="s">
        <v>3907</v>
      </c>
      <c r="Z838" t="s">
        <v>7</v>
      </c>
      <c r="AA838" t="s">
        <v>75</v>
      </c>
      <c r="AB838" t="s">
        <v>4054</v>
      </c>
      <c r="AC838">
        <v>10</v>
      </c>
      <c r="AD838" s="11">
        <v>12500</v>
      </c>
      <c r="AE838" t="s">
        <v>73</v>
      </c>
      <c r="AF838" s="1">
        <v>34015</v>
      </c>
      <c r="AG838">
        <v>40010336</v>
      </c>
      <c r="AH838" t="s">
        <v>109</v>
      </c>
      <c r="AI838">
        <v>30000071</v>
      </c>
      <c r="AJ838" t="s">
        <v>109</v>
      </c>
      <c r="AN838" s="11">
        <v>90253385</v>
      </c>
      <c r="AO838">
        <v>90208578</v>
      </c>
    </row>
    <row r="839" spans="1:41" x14ac:dyDescent="0.25">
      <c r="A839">
        <v>60007179</v>
      </c>
      <c r="C839">
        <v>90378850</v>
      </c>
      <c r="D839" s="11">
        <v>716</v>
      </c>
      <c r="E839" t="s">
        <v>17</v>
      </c>
      <c r="F839" s="11">
        <v>9725</v>
      </c>
      <c r="G839" t="s">
        <v>18</v>
      </c>
      <c r="H839" s="11">
        <v>1019</v>
      </c>
      <c r="I839" t="s">
        <v>19</v>
      </c>
      <c r="J839" t="s">
        <v>1461</v>
      </c>
      <c r="K839" t="s">
        <v>4</v>
      </c>
      <c r="L839" s="11">
        <v>20000012</v>
      </c>
      <c r="M839" t="s">
        <v>1462</v>
      </c>
      <c r="N839" t="s">
        <v>3989</v>
      </c>
      <c r="O839" t="s">
        <v>3945</v>
      </c>
      <c r="P839" s="11">
        <v>100</v>
      </c>
      <c r="Q839" s="1">
        <v>42863</v>
      </c>
      <c r="R839">
        <v>173.33</v>
      </c>
      <c r="S839">
        <v>40</v>
      </c>
      <c r="T839">
        <v>100</v>
      </c>
      <c r="U839">
        <v>1</v>
      </c>
      <c r="V839" t="s">
        <v>5</v>
      </c>
      <c r="W839" s="11">
        <v>2</v>
      </c>
      <c r="X839" t="s">
        <v>806</v>
      </c>
      <c r="Y839" t="s">
        <v>3907</v>
      </c>
      <c r="Z839" t="s">
        <v>7</v>
      </c>
      <c r="AA839" t="s">
        <v>231</v>
      </c>
      <c r="AB839" s="14" t="s">
        <v>4073</v>
      </c>
      <c r="AC839">
        <v>16</v>
      </c>
      <c r="AD839" s="11" t="s">
        <v>1463</v>
      </c>
      <c r="AE839" t="s">
        <v>1464</v>
      </c>
      <c r="AF839" s="1">
        <v>25569</v>
      </c>
      <c r="AG839">
        <v>40071752</v>
      </c>
      <c r="AH839" t="s">
        <v>1306</v>
      </c>
      <c r="AI839">
        <v>30000751</v>
      </c>
      <c r="AJ839" t="s">
        <v>1306</v>
      </c>
      <c r="AN839" s="11">
        <v>90008779</v>
      </c>
      <c r="AO839">
        <v>90011510</v>
      </c>
    </row>
    <row r="840" spans="1:41" x14ac:dyDescent="0.25">
      <c r="A840">
        <v>60007180</v>
      </c>
      <c r="C840">
        <v>90378851</v>
      </c>
      <c r="D840" s="11">
        <v>505</v>
      </c>
      <c r="E840" t="s">
        <v>2</v>
      </c>
      <c r="F840" s="11">
        <v>9320</v>
      </c>
      <c r="G840" t="s">
        <v>70</v>
      </c>
      <c r="H840" s="11">
        <v>1002</v>
      </c>
      <c r="I840" t="s">
        <v>71</v>
      </c>
      <c r="J840" t="s">
        <v>3</v>
      </c>
      <c r="K840" t="s">
        <v>4</v>
      </c>
      <c r="L840" s="11">
        <v>20001129</v>
      </c>
      <c r="M840" t="s">
        <v>1465</v>
      </c>
      <c r="N840" t="s">
        <v>3954</v>
      </c>
      <c r="O840" t="s">
        <v>4046</v>
      </c>
      <c r="P840" s="11">
        <v>100</v>
      </c>
      <c r="Q840" s="1">
        <v>42856</v>
      </c>
      <c r="R840">
        <v>173.3</v>
      </c>
      <c r="S840">
        <v>40</v>
      </c>
      <c r="T840">
        <v>100</v>
      </c>
      <c r="U840">
        <v>1</v>
      </c>
      <c r="V840" t="s">
        <v>5</v>
      </c>
      <c r="W840" s="11">
        <v>10</v>
      </c>
      <c r="X840" t="s">
        <v>9</v>
      </c>
      <c r="Y840" t="s">
        <v>3906</v>
      </c>
      <c r="Z840" t="s">
        <v>7</v>
      </c>
      <c r="AA840" t="s">
        <v>148</v>
      </c>
      <c r="AB840" t="s">
        <v>4063</v>
      </c>
      <c r="AC840">
        <v>10</v>
      </c>
      <c r="AD840" s="11">
        <v>12720</v>
      </c>
      <c r="AE840" t="s">
        <v>188</v>
      </c>
      <c r="AF840" s="1">
        <v>31588</v>
      </c>
      <c r="AG840">
        <v>40008538</v>
      </c>
      <c r="AH840" t="s">
        <v>624</v>
      </c>
      <c r="AI840">
        <v>30000158</v>
      </c>
      <c r="AJ840" t="s">
        <v>624</v>
      </c>
      <c r="AN840" s="11">
        <v>90159823</v>
      </c>
      <c r="AO840">
        <v>90208578</v>
      </c>
    </row>
    <row r="841" spans="1:41" x14ac:dyDescent="0.25">
      <c r="A841">
        <v>60007188</v>
      </c>
      <c r="C841">
        <v>90378859</v>
      </c>
      <c r="D841" s="11">
        <v>505</v>
      </c>
      <c r="E841" t="s">
        <v>2</v>
      </c>
      <c r="F841" s="11">
        <v>9350</v>
      </c>
      <c r="G841" t="s">
        <v>48</v>
      </c>
      <c r="H841" s="11">
        <v>1060</v>
      </c>
      <c r="I841" t="s">
        <v>49</v>
      </c>
      <c r="J841" t="s">
        <v>3</v>
      </c>
      <c r="K841" t="s">
        <v>4</v>
      </c>
      <c r="L841" s="11">
        <v>20001142</v>
      </c>
      <c r="M841" t="s">
        <v>438</v>
      </c>
      <c r="N841" t="s">
        <v>3948</v>
      </c>
      <c r="O841" t="s">
        <v>4053</v>
      </c>
      <c r="P841" s="11">
        <v>100</v>
      </c>
      <c r="Q841" s="1">
        <v>42855</v>
      </c>
      <c r="R841">
        <v>173.33</v>
      </c>
      <c r="S841">
        <v>40</v>
      </c>
      <c r="T841">
        <v>100</v>
      </c>
      <c r="U841">
        <v>1</v>
      </c>
      <c r="V841" t="s">
        <v>5</v>
      </c>
      <c r="W841" s="11">
        <v>10</v>
      </c>
      <c r="X841" t="s">
        <v>9</v>
      </c>
      <c r="Y841" t="s">
        <v>3906</v>
      </c>
      <c r="Z841" t="s">
        <v>7</v>
      </c>
      <c r="AA841" t="s">
        <v>69</v>
      </c>
      <c r="AB841" t="s">
        <v>4059</v>
      </c>
      <c r="AC841">
        <v>11</v>
      </c>
      <c r="AD841" s="11" t="s">
        <v>40</v>
      </c>
      <c r="AE841" t="s">
        <v>41</v>
      </c>
      <c r="AF841" s="1">
        <v>25737</v>
      </c>
      <c r="AG841">
        <v>40070549</v>
      </c>
      <c r="AH841" t="s">
        <v>1201</v>
      </c>
      <c r="AI841">
        <v>30000612</v>
      </c>
      <c r="AJ841" t="s">
        <v>1201</v>
      </c>
      <c r="AN841" s="11">
        <v>90230390</v>
      </c>
      <c r="AO841">
        <v>90196269</v>
      </c>
    </row>
    <row r="842" spans="1:41" x14ac:dyDescent="0.25">
      <c r="A842">
        <v>60007190</v>
      </c>
      <c r="C842">
        <v>90378860</v>
      </c>
      <c r="D842" s="11">
        <v>505</v>
      </c>
      <c r="E842" t="s">
        <v>2</v>
      </c>
      <c r="F842" s="11">
        <v>9350</v>
      </c>
      <c r="G842" t="s">
        <v>48</v>
      </c>
      <c r="H842" s="11">
        <v>1060</v>
      </c>
      <c r="I842" t="s">
        <v>49</v>
      </c>
      <c r="J842" t="s">
        <v>3</v>
      </c>
      <c r="K842" t="s">
        <v>4</v>
      </c>
      <c r="L842" s="11">
        <v>20001086</v>
      </c>
      <c r="M842" t="s">
        <v>467</v>
      </c>
      <c r="N842" t="s">
        <v>3948</v>
      </c>
      <c r="O842" t="s">
        <v>4053</v>
      </c>
      <c r="P842" s="11">
        <v>100</v>
      </c>
      <c r="Q842" s="1">
        <v>42856</v>
      </c>
      <c r="R842">
        <v>173.33</v>
      </c>
      <c r="S842">
        <v>40</v>
      </c>
      <c r="T842">
        <v>100</v>
      </c>
      <c r="U842">
        <v>1</v>
      </c>
      <c r="V842" t="s">
        <v>5</v>
      </c>
      <c r="W842" s="11">
        <v>10</v>
      </c>
      <c r="X842" t="s">
        <v>9</v>
      </c>
      <c r="Y842" t="s">
        <v>3906</v>
      </c>
      <c r="Z842" t="s">
        <v>7</v>
      </c>
      <c r="AA842" t="s">
        <v>8</v>
      </c>
      <c r="AB842" t="s">
        <v>4055</v>
      </c>
      <c r="AC842">
        <v>10</v>
      </c>
      <c r="AD842" s="11" t="s">
        <v>40</v>
      </c>
      <c r="AE842" t="s">
        <v>41</v>
      </c>
      <c r="AF842" s="1">
        <v>31133</v>
      </c>
      <c r="AG842">
        <v>40070310</v>
      </c>
      <c r="AH842" t="s">
        <v>52</v>
      </c>
      <c r="AI842">
        <v>30000573</v>
      </c>
      <c r="AJ842" t="s">
        <v>52</v>
      </c>
      <c r="AN842" s="11">
        <v>90014153</v>
      </c>
      <c r="AO842">
        <v>90196269</v>
      </c>
    </row>
    <row r="843" spans="1:41" x14ac:dyDescent="0.25">
      <c r="A843">
        <v>60007193</v>
      </c>
      <c r="C843">
        <v>90378863</v>
      </c>
      <c r="D843" s="11">
        <v>505</v>
      </c>
      <c r="E843" t="s">
        <v>2</v>
      </c>
      <c r="F843" s="11">
        <v>9390</v>
      </c>
      <c r="G843" t="s">
        <v>530</v>
      </c>
      <c r="H843" s="11">
        <v>1059</v>
      </c>
      <c r="I843" t="s">
        <v>531</v>
      </c>
      <c r="J843" t="s">
        <v>3</v>
      </c>
      <c r="K843" t="s">
        <v>4</v>
      </c>
      <c r="L843" s="11">
        <v>20001027</v>
      </c>
      <c r="M843" t="s">
        <v>532</v>
      </c>
      <c r="N843" t="s">
        <v>3978</v>
      </c>
      <c r="O843" t="s">
        <v>4047</v>
      </c>
      <c r="P843" s="11">
        <v>100</v>
      </c>
      <c r="Q843" s="1">
        <v>42856</v>
      </c>
      <c r="R843">
        <v>173.33</v>
      </c>
      <c r="S843">
        <v>40</v>
      </c>
      <c r="T843">
        <v>100</v>
      </c>
      <c r="U843">
        <v>1</v>
      </c>
      <c r="V843" t="s">
        <v>5</v>
      </c>
      <c r="W843" s="11">
        <v>10</v>
      </c>
      <c r="X843" t="s">
        <v>9</v>
      </c>
      <c r="Y843" t="s">
        <v>3906</v>
      </c>
      <c r="Z843" t="s">
        <v>7</v>
      </c>
      <c r="AA843" t="s">
        <v>14</v>
      </c>
      <c r="AB843" t="s">
        <v>4066</v>
      </c>
      <c r="AC843">
        <v>10</v>
      </c>
      <c r="AD843" s="11">
        <v>99511</v>
      </c>
      <c r="AE843" t="s">
        <v>533</v>
      </c>
      <c r="AF843" s="1">
        <v>26236</v>
      </c>
      <c r="AG843">
        <v>40071441</v>
      </c>
      <c r="AH843" t="s">
        <v>499</v>
      </c>
      <c r="AI843">
        <v>30000821</v>
      </c>
      <c r="AJ843" t="s">
        <v>499</v>
      </c>
      <c r="AN843" s="11">
        <v>90011555</v>
      </c>
      <c r="AO843">
        <v>90011165</v>
      </c>
    </row>
    <row r="844" spans="1:41" x14ac:dyDescent="0.25">
      <c r="A844">
        <v>60007194</v>
      </c>
      <c r="C844">
        <v>90019639</v>
      </c>
      <c r="D844" s="11">
        <v>619</v>
      </c>
      <c r="E844" t="s">
        <v>17</v>
      </c>
      <c r="F844" s="11">
        <v>9540</v>
      </c>
      <c r="G844" t="s">
        <v>135</v>
      </c>
      <c r="H844" s="11">
        <v>1011</v>
      </c>
      <c r="I844" t="s">
        <v>136</v>
      </c>
      <c r="J844" t="s">
        <v>3</v>
      </c>
      <c r="K844" t="s">
        <v>4</v>
      </c>
      <c r="L844" s="11">
        <v>20000594</v>
      </c>
      <c r="M844" t="s">
        <v>1466</v>
      </c>
      <c r="N844" t="s">
        <v>3953</v>
      </c>
      <c r="O844" t="s">
        <v>4015</v>
      </c>
      <c r="P844" s="11">
        <v>100</v>
      </c>
      <c r="Q844" s="1">
        <v>39630</v>
      </c>
      <c r="R844">
        <v>173.33</v>
      </c>
      <c r="S844">
        <v>40</v>
      </c>
      <c r="T844">
        <v>100</v>
      </c>
      <c r="U844">
        <v>5</v>
      </c>
      <c r="V844" t="s">
        <v>204</v>
      </c>
      <c r="W844" s="11">
        <v>3</v>
      </c>
      <c r="X844" t="s">
        <v>228</v>
      </c>
      <c r="Y844" t="s">
        <v>3907</v>
      </c>
      <c r="Z844" t="s">
        <v>65</v>
      </c>
      <c r="AA844" t="s">
        <v>16</v>
      </c>
      <c r="AB844" t="s">
        <v>4061</v>
      </c>
      <c r="AC844">
        <v>13</v>
      </c>
      <c r="AD844" s="11">
        <v>161398</v>
      </c>
      <c r="AE844" t="s">
        <v>1467</v>
      </c>
      <c r="AF844" s="1">
        <v>29508</v>
      </c>
      <c r="AG844">
        <v>40071866</v>
      </c>
      <c r="AH844" t="s">
        <v>327</v>
      </c>
      <c r="AI844">
        <v>30000672</v>
      </c>
      <c r="AJ844" t="s">
        <v>327</v>
      </c>
      <c r="AN844" s="11">
        <v>90006760</v>
      </c>
      <c r="AO844">
        <v>90214139</v>
      </c>
    </row>
    <row r="845" spans="1:41" x14ac:dyDescent="0.25">
      <c r="A845">
        <v>60007195</v>
      </c>
      <c r="C845">
        <v>90378864</v>
      </c>
      <c r="D845" s="11">
        <v>2000</v>
      </c>
      <c r="E845" t="s">
        <v>140</v>
      </c>
      <c r="F845" s="11">
        <v>9670</v>
      </c>
      <c r="G845" t="s">
        <v>232</v>
      </c>
      <c r="H845" s="11">
        <v>1015</v>
      </c>
      <c r="I845" t="s">
        <v>233</v>
      </c>
      <c r="J845" t="s">
        <v>3</v>
      </c>
      <c r="K845" t="s">
        <v>4</v>
      </c>
      <c r="L845" s="11">
        <v>20000137</v>
      </c>
      <c r="M845" t="s">
        <v>670</v>
      </c>
      <c r="N845" t="s">
        <v>3968</v>
      </c>
      <c r="O845" t="s">
        <v>4011</v>
      </c>
      <c r="P845" s="11">
        <v>100</v>
      </c>
      <c r="Q845" s="1">
        <v>42856</v>
      </c>
      <c r="R845">
        <v>173.33</v>
      </c>
      <c r="S845">
        <v>40</v>
      </c>
      <c r="T845">
        <v>100</v>
      </c>
      <c r="U845">
        <v>1</v>
      </c>
      <c r="V845" t="s">
        <v>5</v>
      </c>
      <c r="W845" s="11">
        <v>10</v>
      </c>
      <c r="X845" t="s">
        <v>9</v>
      </c>
      <c r="Y845" t="s">
        <v>3906</v>
      </c>
      <c r="Z845" t="s">
        <v>7</v>
      </c>
      <c r="AA845" t="s">
        <v>96</v>
      </c>
      <c r="AB845" s="14" t="s">
        <v>4062</v>
      </c>
      <c r="AC845">
        <v>11</v>
      </c>
      <c r="AD845" s="11" t="s">
        <v>671</v>
      </c>
      <c r="AE845" t="s">
        <v>672</v>
      </c>
      <c r="AF845" s="1">
        <v>22957</v>
      </c>
      <c r="AG845">
        <v>40071000</v>
      </c>
      <c r="AH845" t="s">
        <v>334</v>
      </c>
      <c r="AI845">
        <v>30000731</v>
      </c>
      <c r="AJ845" t="s">
        <v>334</v>
      </c>
      <c r="AN845" s="11">
        <v>90007926</v>
      </c>
      <c r="AO845">
        <v>90067517</v>
      </c>
    </row>
    <row r="846" spans="1:41" x14ac:dyDescent="0.25">
      <c r="A846">
        <v>60007232</v>
      </c>
      <c r="C846">
        <v>90378999</v>
      </c>
      <c r="D846" s="11" t="s">
        <v>199</v>
      </c>
      <c r="E846" t="s">
        <v>200</v>
      </c>
      <c r="F846" s="11">
        <v>9788</v>
      </c>
      <c r="G846" t="s">
        <v>201</v>
      </c>
      <c r="H846" s="11">
        <v>1093</v>
      </c>
      <c r="I846" t="s">
        <v>202</v>
      </c>
      <c r="J846" t="s">
        <v>3</v>
      </c>
      <c r="K846" t="s">
        <v>4</v>
      </c>
      <c r="L846" s="11">
        <v>20004631</v>
      </c>
      <c r="M846" t="s">
        <v>682</v>
      </c>
      <c r="N846" t="s">
        <v>3952</v>
      </c>
      <c r="O846" t="s">
        <v>4018</v>
      </c>
      <c r="P846" s="11">
        <v>100</v>
      </c>
      <c r="Q846" s="1">
        <v>42856</v>
      </c>
      <c r="R846">
        <v>173.3</v>
      </c>
      <c r="S846">
        <v>40</v>
      </c>
      <c r="T846">
        <v>100</v>
      </c>
      <c r="U846">
        <v>1</v>
      </c>
      <c r="V846" t="s">
        <v>5</v>
      </c>
      <c r="W846" s="11">
        <v>4</v>
      </c>
      <c r="X846" t="s">
        <v>6</v>
      </c>
      <c r="Y846" t="s">
        <v>3906</v>
      </c>
      <c r="Z846" t="s">
        <v>7</v>
      </c>
      <c r="AA846" t="s">
        <v>148</v>
      </c>
      <c r="AB846" t="s">
        <v>4063</v>
      </c>
      <c r="AC846">
        <v>12</v>
      </c>
      <c r="AD846" s="11" t="s">
        <v>205</v>
      </c>
      <c r="AE846" t="s">
        <v>206</v>
      </c>
      <c r="AF846" s="1">
        <v>25569</v>
      </c>
      <c r="AG846">
        <v>40071688</v>
      </c>
      <c r="AH846" t="s">
        <v>1468</v>
      </c>
      <c r="AI846">
        <v>30000489</v>
      </c>
      <c r="AJ846" t="s">
        <v>1468</v>
      </c>
      <c r="AN846" s="11">
        <v>90329172</v>
      </c>
      <c r="AO846">
        <v>90353375</v>
      </c>
    </row>
    <row r="847" spans="1:41" x14ac:dyDescent="0.25">
      <c r="A847">
        <v>60007252</v>
      </c>
      <c r="C847">
        <v>90379115</v>
      </c>
      <c r="D847" s="11">
        <v>505</v>
      </c>
      <c r="E847" t="s">
        <v>2</v>
      </c>
      <c r="F847" s="11">
        <v>9350</v>
      </c>
      <c r="G847" t="s">
        <v>48</v>
      </c>
      <c r="H847" s="11">
        <v>1060</v>
      </c>
      <c r="I847" t="s">
        <v>49</v>
      </c>
      <c r="J847" t="s">
        <v>3</v>
      </c>
      <c r="K847" t="s">
        <v>4</v>
      </c>
      <c r="L847" s="11">
        <v>20001091</v>
      </c>
      <c r="M847" t="s">
        <v>882</v>
      </c>
      <c r="N847" t="s">
        <v>3948</v>
      </c>
      <c r="O847" t="s">
        <v>4053</v>
      </c>
      <c r="P847" s="11">
        <v>100</v>
      </c>
      <c r="Q847" s="1">
        <v>42863</v>
      </c>
      <c r="R847">
        <v>173.33</v>
      </c>
      <c r="S847">
        <v>40</v>
      </c>
      <c r="T847">
        <v>100</v>
      </c>
      <c r="U847">
        <v>1</v>
      </c>
      <c r="V847" t="s">
        <v>5</v>
      </c>
      <c r="W847" s="11">
        <v>10</v>
      </c>
      <c r="X847" t="s">
        <v>9</v>
      </c>
      <c r="Y847" t="s">
        <v>3906</v>
      </c>
      <c r="Z847" t="s">
        <v>7</v>
      </c>
      <c r="AA847" t="s">
        <v>8</v>
      </c>
      <c r="AB847" t="s">
        <v>4055</v>
      </c>
      <c r="AC847">
        <v>10</v>
      </c>
      <c r="AD847" s="11" t="s">
        <v>40</v>
      </c>
      <c r="AE847" t="s">
        <v>41</v>
      </c>
      <c r="AF847" s="1">
        <v>27157</v>
      </c>
      <c r="AG847">
        <v>40071219</v>
      </c>
      <c r="AH847" t="s">
        <v>52</v>
      </c>
      <c r="AI847">
        <v>30000573</v>
      </c>
      <c r="AJ847" t="s">
        <v>52</v>
      </c>
      <c r="AN847" s="11">
        <v>90012909</v>
      </c>
      <c r="AO847">
        <v>90196269</v>
      </c>
    </row>
    <row r="848" spans="1:41" x14ac:dyDescent="0.25">
      <c r="A848">
        <v>60007253</v>
      </c>
      <c r="C848">
        <v>90379116</v>
      </c>
      <c r="D848" s="11">
        <v>619</v>
      </c>
      <c r="E848" t="s">
        <v>17</v>
      </c>
      <c r="F848" s="11">
        <v>9530</v>
      </c>
      <c r="G848" t="s">
        <v>91</v>
      </c>
      <c r="H848" s="11">
        <v>1006</v>
      </c>
      <c r="I848" t="s">
        <v>92</v>
      </c>
      <c r="J848" t="s">
        <v>3</v>
      </c>
      <c r="K848" t="s">
        <v>4</v>
      </c>
      <c r="L848" s="11">
        <v>20000252</v>
      </c>
      <c r="M848" t="s">
        <v>834</v>
      </c>
      <c r="N848" t="s">
        <v>3955</v>
      </c>
      <c r="O848" t="s">
        <v>4016</v>
      </c>
      <c r="P848" s="11">
        <v>100</v>
      </c>
      <c r="Q848" s="1">
        <v>42856</v>
      </c>
      <c r="R848">
        <v>173.33</v>
      </c>
      <c r="S848">
        <v>40</v>
      </c>
      <c r="T848">
        <v>100</v>
      </c>
      <c r="U848">
        <v>1</v>
      </c>
      <c r="V848" t="s">
        <v>5</v>
      </c>
      <c r="W848" s="11">
        <v>10</v>
      </c>
      <c r="X848" t="s">
        <v>9</v>
      </c>
      <c r="Y848" t="s">
        <v>3906</v>
      </c>
      <c r="Z848" t="s">
        <v>7</v>
      </c>
      <c r="AA848" t="s">
        <v>180</v>
      </c>
      <c r="AB848" t="s">
        <v>4065</v>
      </c>
      <c r="AC848">
        <v>9</v>
      </c>
      <c r="AD848" s="11">
        <v>1862295</v>
      </c>
      <c r="AE848" t="s">
        <v>1469</v>
      </c>
      <c r="AF848" s="1">
        <v>30959</v>
      </c>
      <c r="AG848">
        <v>40071001</v>
      </c>
      <c r="AH848" t="s">
        <v>1460</v>
      </c>
      <c r="AI848">
        <v>30000178</v>
      </c>
      <c r="AJ848" t="s">
        <v>1460</v>
      </c>
      <c r="AN848" s="11">
        <v>90006511</v>
      </c>
      <c r="AO848">
        <v>90143695</v>
      </c>
    </row>
    <row r="849" spans="1:41" x14ac:dyDescent="0.25">
      <c r="A849">
        <v>60007256</v>
      </c>
      <c r="C849">
        <v>90025034</v>
      </c>
      <c r="D849" s="11">
        <v>619</v>
      </c>
      <c r="E849" t="s">
        <v>17</v>
      </c>
      <c r="F849" s="11">
        <v>9510</v>
      </c>
      <c r="G849" t="s">
        <v>76</v>
      </c>
      <c r="H849" s="11">
        <v>1062</v>
      </c>
      <c r="I849" t="s">
        <v>77</v>
      </c>
      <c r="J849" t="s">
        <v>3</v>
      </c>
      <c r="K849" t="s">
        <v>4</v>
      </c>
      <c r="L849" s="11">
        <v>20000001</v>
      </c>
      <c r="M849" t="s">
        <v>1470</v>
      </c>
      <c r="N849" t="s">
        <v>3956</v>
      </c>
      <c r="O849" t="s">
        <v>4021</v>
      </c>
      <c r="P849" s="11">
        <v>100</v>
      </c>
      <c r="Q849" s="1">
        <v>34304</v>
      </c>
      <c r="R849">
        <v>173.33</v>
      </c>
      <c r="S849">
        <v>40</v>
      </c>
      <c r="T849">
        <v>100</v>
      </c>
      <c r="U849">
        <v>5</v>
      </c>
      <c r="V849" t="s">
        <v>204</v>
      </c>
      <c r="W849" s="11">
        <v>2</v>
      </c>
      <c r="X849" t="s">
        <v>806</v>
      </c>
      <c r="Y849" t="s">
        <v>3906</v>
      </c>
      <c r="Z849" t="s">
        <v>65</v>
      </c>
      <c r="AA849" t="s">
        <v>231</v>
      </c>
      <c r="AB849" s="14" t="s">
        <v>4073</v>
      </c>
      <c r="AC849">
        <v>15</v>
      </c>
      <c r="AD849" s="11">
        <v>564505</v>
      </c>
      <c r="AE849" t="s">
        <v>1471</v>
      </c>
      <c r="AF849" s="1">
        <v>23026</v>
      </c>
      <c r="AG849">
        <v>40071797</v>
      </c>
      <c r="AH849" t="s">
        <v>1472</v>
      </c>
      <c r="AI849">
        <v>30000886</v>
      </c>
      <c r="AJ849" t="s">
        <v>1472</v>
      </c>
      <c r="AN849" s="11">
        <v>90008269</v>
      </c>
      <c r="AO849">
        <v>90008251</v>
      </c>
    </row>
    <row r="850" spans="1:41" x14ac:dyDescent="0.25">
      <c r="A850">
        <v>60007258</v>
      </c>
      <c r="C850">
        <v>90379119</v>
      </c>
      <c r="D850" s="11">
        <v>505</v>
      </c>
      <c r="E850" t="s">
        <v>2</v>
      </c>
      <c r="F850" s="11">
        <v>9350</v>
      </c>
      <c r="G850" t="s">
        <v>48</v>
      </c>
      <c r="H850" s="11">
        <v>1060</v>
      </c>
      <c r="I850" t="s">
        <v>49</v>
      </c>
      <c r="J850" t="s">
        <v>3</v>
      </c>
      <c r="K850" t="s">
        <v>4</v>
      </c>
      <c r="L850" s="11">
        <v>20000016</v>
      </c>
      <c r="M850" t="s">
        <v>1473</v>
      </c>
      <c r="N850" t="s">
        <v>3948</v>
      </c>
      <c r="O850" t="s">
        <v>4053</v>
      </c>
      <c r="P850" s="11">
        <v>100</v>
      </c>
      <c r="Q850" s="1">
        <v>42856</v>
      </c>
      <c r="R850">
        <v>173.33</v>
      </c>
      <c r="S850">
        <v>40</v>
      </c>
      <c r="T850">
        <v>100</v>
      </c>
      <c r="U850">
        <v>1</v>
      </c>
      <c r="V850" t="s">
        <v>5</v>
      </c>
      <c r="W850" s="11">
        <v>10</v>
      </c>
      <c r="X850" t="s">
        <v>9</v>
      </c>
      <c r="Y850" t="s">
        <v>3907</v>
      </c>
      <c r="Z850" t="s">
        <v>7</v>
      </c>
      <c r="AA850" t="s">
        <v>27</v>
      </c>
      <c r="AB850" t="s">
        <v>4072</v>
      </c>
      <c r="AC850">
        <v>10</v>
      </c>
      <c r="AD850" s="11" t="s">
        <v>40</v>
      </c>
      <c r="AE850" t="s">
        <v>41</v>
      </c>
      <c r="AF850" s="1">
        <v>29833</v>
      </c>
      <c r="AG850">
        <v>40071224</v>
      </c>
      <c r="AH850" t="s">
        <v>1474</v>
      </c>
      <c r="AI850">
        <v>30000083</v>
      </c>
      <c r="AJ850" t="s">
        <v>1474</v>
      </c>
      <c r="AN850" s="11">
        <v>90012973</v>
      </c>
      <c r="AO850">
        <v>90012804</v>
      </c>
    </row>
    <row r="851" spans="1:41" x14ac:dyDescent="0.25">
      <c r="A851">
        <v>60007259</v>
      </c>
      <c r="C851">
        <v>90219407</v>
      </c>
      <c r="D851" s="11">
        <v>716</v>
      </c>
      <c r="E851" t="s">
        <v>17</v>
      </c>
      <c r="F851" s="11">
        <v>9780</v>
      </c>
      <c r="G851" t="s">
        <v>170</v>
      </c>
      <c r="H851" s="11">
        <v>1032</v>
      </c>
      <c r="I851" t="s">
        <v>171</v>
      </c>
      <c r="J851" t="s">
        <v>3</v>
      </c>
      <c r="K851" t="s">
        <v>4</v>
      </c>
      <c r="L851" s="11">
        <v>20000647</v>
      </c>
      <c r="M851" t="s">
        <v>423</v>
      </c>
      <c r="N851" t="s">
        <v>3963</v>
      </c>
      <c r="O851" t="s">
        <v>4030</v>
      </c>
      <c r="P851" s="11">
        <v>100</v>
      </c>
      <c r="Q851" s="1">
        <v>38764</v>
      </c>
      <c r="R851">
        <v>173.33</v>
      </c>
      <c r="S851">
        <v>40</v>
      </c>
      <c r="T851">
        <v>100</v>
      </c>
      <c r="U851">
        <v>5</v>
      </c>
      <c r="V851" t="s">
        <v>204</v>
      </c>
      <c r="W851" s="11">
        <v>4</v>
      </c>
      <c r="X851" t="s">
        <v>6</v>
      </c>
      <c r="Y851" t="s">
        <v>3906</v>
      </c>
      <c r="Z851" t="s">
        <v>131</v>
      </c>
      <c r="AA851" t="s">
        <v>31</v>
      </c>
      <c r="AB851" t="s">
        <v>4057</v>
      </c>
      <c r="AC851">
        <v>11</v>
      </c>
      <c r="AD851" s="11" t="s">
        <v>578</v>
      </c>
      <c r="AE851" t="s">
        <v>579</v>
      </c>
      <c r="AF851" s="1">
        <v>28295</v>
      </c>
      <c r="AG851">
        <v>40071930</v>
      </c>
      <c r="AH851" t="s">
        <v>627</v>
      </c>
      <c r="AI851">
        <v>30000097</v>
      </c>
      <c r="AJ851" t="s">
        <v>627</v>
      </c>
      <c r="AN851" s="11">
        <v>90007036</v>
      </c>
      <c r="AO851">
        <v>90147720</v>
      </c>
    </row>
    <row r="852" spans="1:41" x14ac:dyDescent="0.25">
      <c r="A852">
        <v>60007263</v>
      </c>
      <c r="C852">
        <v>90238044</v>
      </c>
      <c r="D852" s="11">
        <v>505</v>
      </c>
      <c r="E852" t="s">
        <v>2</v>
      </c>
      <c r="F852" s="11">
        <v>9360</v>
      </c>
      <c r="G852" t="s">
        <v>48</v>
      </c>
      <c r="H852" s="11">
        <v>1061</v>
      </c>
      <c r="I852" t="s">
        <v>53</v>
      </c>
      <c r="J852" t="s">
        <v>3</v>
      </c>
      <c r="K852" t="s">
        <v>4</v>
      </c>
      <c r="L852" s="11">
        <v>20004918</v>
      </c>
      <c r="M852" t="s">
        <v>1475</v>
      </c>
      <c r="N852" t="s">
        <v>3954</v>
      </c>
      <c r="O852" t="s">
        <v>4046</v>
      </c>
      <c r="P852" s="11">
        <v>100</v>
      </c>
      <c r="Q852" s="1">
        <v>41699</v>
      </c>
      <c r="R852">
        <v>173.33</v>
      </c>
      <c r="S852">
        <v>40</v>
      </c>
      <c r="T852">
        <v>100</v>
      </c>
      <c r="U852">
        <v>5</v>
      </c>
      <c r="V852" t="s">
        <v>204</v>
      </c>
      <c r="W852" s="11">
        <v>4</v>
      </c>
      <c r="X852" t="s">
        <v>6</v>
      </c>
      <c r="Y852" t="s">
        <v>3906</v>
      </c>
      <c r="Z852" t="s">
        <v>65</v>
      </c>
      <c r="AA852" t="s">
        <v>158</v>
      </c>
      <c r="AB852" t="s">
        <v>4064</v>
      </c>
      <c r="AC852">
        <v>12</v>
      </c>
      <c r="AD852" s="11" t="s">
        <v>40</v>
      </c>
      <c r="AE852" t="s">
        <v>41</v>
      </c>
      <c r="AF852" s="1">
        <v>32551</v>
      </c>
      <c r="AG852">
        <v>40071947</v>
      </c>
      <c r="AH852" t="s">
        <v>1476</v>
      </c>
      <c r="AI852">
        <v>30000344</v>
      </c>
      <c r="AJ852" t="s">
        <v>1477</v>
      </c>
      <c r="AN852" s="11">
        <v>90012806</v>
      </c>
      <c r="AO852">
        <v>90260948</v>
      </c>
    </row>
    <row r="853" spans="1:41" x14ac:dyDescent="0.25">
      <c r="A853">
        <v>60007264</v>
      </c>
      <c r="C853">
        <v>90379186</v>
      </c>
      <c r="D853" s="11">
        <v>716</v>
      </c>
      <c r="E853" t="s">
        <v>17</v>
      </c>
      <c r="F853" s="11">
        <v>9765</v>
      </c>
      <c r="G853" t="s">
        <v>165</v>
      </c>
      <c r="H853" s="11">
        <v>1023</v>
      </c>
      <c r="I853" t="s">
        <v>166</v>
      </c>
      <c r="J853" t="s">
        <v>3</v>
      </c>
      <c r="K853" t="s">
        <v>4</v>
      </c>
      <c r="L853" s="11">
        <v>20000667</v>
      </c>
      <c r="M853" t="s">
        <v>1478</v>
      </c>
      <c r="N853" t="s">
        <v>3971</v>
      </c>
      <c r="O853" t="s">
        <v>3945</v>
      </c>
      <c r="P853" s="11">
        <v>100</v>
      </c>
      <c r="Q853" s="1">
        <v>42870</v>
      </c>
      <c r="R853">
        <v>173.33</v>
      </c>
      <c r="S853">
        <v>40</v>
      </c>
      <c r="T853">
        <v>100</v>
      </c>
      <c r="U853">
        <v>1</v>
      </c>
      <c r="V853" t="s">
        <v>5</v>
      </c>
      <c r="W853" s="11">
        <v>10</v>
      </c>
      <c r="X853" t="s">
        <v>9</v>
      </c>
      <c r="Y853" t="s">
        <v>3907</v>
      </c>
      <c r="Z853" t="s">
        <v>7</v>
      </c>
      <c r="AA853" t="s">
        <v>75</v>
      </c>
      <c r="AB853" t="s">
        <v>4054</v>
      </c>
      <c r="AC853">
        <v>9</v>
      </c>
      <c r="AD853" s="11" t="s">
        <v>1479</v>
      </c>
      <c r="AE853" t="s">
        <v>1480</v>
      </c>
      <c r="AF853" s="1">
        <v>33568</v>
      </c>
      <c r="AG853">
        <v>40072010</v>
      </c>
      <c r="AH853" t="s">
        <v>345</v>
      </c>
      <c r="AI853">
        <v>30000050</v>
      </c>
      <c r="AJ853" t="s">
        <v>345</v>
      </c>
      <c r="AN853" s="11">
        <v>90010407</v>
      </c>
      <c r="AO853">
        <v>90008751</v>
      </c>
    </row>
    <row r="854" spans="1:41" x14ac:dyDescent="0.25">
      <c r="A854">
        <v>60007265</v>
      </c>
      <c r="C854">
        <v>90379187</v>
      </c>
      <c r="D854" s="11" t="s">
        <v>199</v>
      </c>
      <c r="E854" t="s">
        <v>200</v>
      </c>
      <c r="F854" s="11">
        <v>9788</v>
      </c>
      <c r="G854" t="s">
        <v>201</v>
      </c>
      <c r="H854" s="11">
        <v>1093</v>
      </c>
      <c r="I854" t="s">
        <v>202</v>
      </c>
      <c r="J854" t="s">
        <v>3</v>
      </c>
      <c r="K854" t="s">
        <v>4</v>
      </c>
      <c r="L854" s="11">
        <v>20004631</v>
      </c>
      <c r="M854" t="s">
        <v>682</v>
      </c>
      <c r="N854" t="s">
        <v>3952</v>
      </c>
      <c r="O854" t="s">
        <v>4018</v>
      </c>
      <c r="P854" s="11">
        <v>100</v>
      </c>
      <c r="Q854" s="1">
        <v>42856</v>
      </c>
      <c r="R854">
        <v>173.3</v>
      </c>
      <c r="S854">
        <v>40</v>
      </c>
      <c r="T854">
        <v>100</v>
      </c>
      <c r="U854">
        <v>1</v>
      </c>
      <c r="V854" t="s">
        <v>5</v>
      </c>
      <c r="W854" s="11">
        <v>10</v>
      </c>
      <c r="X854" t="s">
        <v>9</v>
      </c>
      <c r="Y854" t="s">
        <v>3906</v>
      </c>
      <c r="Z854" t="s">
        <v>7</v>
      </c>
      <c r="AA854" t="s">
        <v>25</v>
      </c>
      <c r="AB854" t="s">
        <v>4056</v>
      </c>
      <c r="AC854">
        <v>11</v>
      </c>
      <c r="AD854" s="11" t="s">
        <v>205</v>
      </c>
      <c r="AE854" t="s">
        <v>206</v>
      </c>
      <c r="AF854" s="1">
        <v>21085</v>
      </c>
      <c r="AG854">
        <v>40071924</v>
      </c>
      <c r="AH854" t="s">
        <v>907</v>
      </c>
      <c r="AI854">
        <v>30000617</v>
      </c>
      <c r="AJ854" t="s">
        <v>907</v>
      </c>
      <c r="AN854" s="11">
        <v>90329172</v>
      </c>
      <c r="AO854">
        <v>90353375</v>
      </c>
    </row>
    <row r="855" spans="1:41" x14ac:dyDescent="0.25">
      <c r="A855">
        <v>60007269</v>
      </c>
      <c r="C855">
        <v>90173305</v>
      </c>
      <c r="D855" s="11">
        <v>716</v>
      </c>
      <c r="E855" t="s">
        <v>17</v>
      </c>
      <c r="F855" s="11">
        <v>9780</v>
      </c>
      <c r="G855" t="s">
        <v>170</v>
      </c>
      <c r="H855" s="11">
        <v>1032</v>
      </c>
      <c r="I855" t="s">
        <v>171</v>
      </c>
      <c r="J855" t="s">
        <v>3</v>
      </c>
      <c r="K855" t="s">
        <v>4</v>
      </c>
      <c r="L855" s="11">
        <v>20000483</v>
      </c>
      <c r="M855" t="s">
        <v>1059</v>
      </c>
      <c r="N855" t="s">
        <v>3963</v>
      </c>
      <c r="O855" t="s">
        <v>4030</v>
      </c>
      <c r="P855" s="11">
        <v>100</v>
      </c>
      <c r="Q855" s="1">
        <v>40182</v>
      </c>
      <c r="R855">
        <v>173.33</v>
      </c>
      <c r="S855">
        <v>40</v>
      </c>
      <c r="T855">
        <v>100</v>
      </c>
      <c r="U855">
        <v>1</v>
      </c>
      <c r="V855" t="s">
        <v>5</v>
      </c>
      <c r="W855" s="11">
        <v>10</v>
      </c>
      <c r="X855" t="s">
        <v>9</v>
      </c>
      <c r="Y855" t="s">
        <v>3907</v>
      </c>
      <c r="Z855" t="s">
        <v>7</v>
      </c>
      <c r="AA855" t="s">
        <v>31</v>
      </c>
      <c r="AB855" t="s">
        <v>4057</v>
      </c>
      <c r="AC855">
        <v>11</v>
      </c>
      <c r="AD855" s="11" t="s">
        <v>566</v>
      </c>
      <c r="AE855" t="s">
        <v>567</v>
      </c>
      <c r="AF855" s="1">
        <v>30954</v>
      </c>
      <c r="AG855">
        <v>40071651</v>
      </c>
      <c r="AH855" t="s">
        <v>627</v>
      </c>
      <c r="AI855">
        <v>30000097</v>
      </c>
      <c r="AJ855" t="s">
        <v>627</v>
      </c>
      <c r="AN855" s="11">
        <v>90008170</v>
      </c>
      <c r="AO855">
        <v>90147720</v>
      </c>
    </row>
    <row r="856" spans="1:41" x14ac:dyDescent="0.25">
      <c r="A856">
        <v>60007507</v>
      </c>
      <c r="C856">
        <v>90060132</v>
      </c>
      <c r="D856" s="11">
        <v>2000</v>
      </c>
      <c r="E856" t="s">
        <v>140</v>
      </c>
      <c r="F856" s="11">
        <v>9660</v>
      </c>
      <c r="G856" t="s">
        <v>141</v>
      </c>
      <c r="H856" s="11">
        <v>1009</v>
      </c>
      <c r="I856" t="s">
        <v>142</v>
      </c>
      <c r="J856" t="s">
        <v>3</v>
      </c>
      <c r="K856" t="s">
        <v>4</v>
      </c>
      <c r="L856" s="11">
        <v>20000482</v>
      </c>
      <c r="M856" t="s">
        <v>1481</v>
      </c>
      <c r="N856" t="s">
        <v>3951</v>
      </c>
      <c r="O856" t="s">
        <v>4024</v>
      </c>
      <c r="P856" s="11">
        <v>100</v>
      </c>
      <c r="Q856" s="1">
        <v>35540</v>
      </c>
      <c r="R856">
        <v>173.33</v>
      </c>
      <c r="S856">
        <v>40</v>
      </c>
      <c r="T856">
        <v>100</v>
      </c>
      <c r="U856">
        <v>5</v>
      </c>
      <c r="V856" t="s">
        <v>204</v>
      </c>
      <c r="W856" s="11">
        <v>3</v>
      </c>
      <c r="X856" t="s">
        <v>228</v>
      </c>
      <c r="Y856" t="s">
        <v>3906</v>
      </c>
      <c r="Z856" t="s">
        <v>65</v>
      </c>
      <c r="AA856" t="s">
        <v>303</v>
      </c>
      <c r="AB856" t="s">
        <v>4069</v>
      </c>
      <c r="AC856">
        <v>13</v>
      </c>
      <c r="AD856" s="11" t="s">
        <v>1482</v>
      </c>
      <c r="AE856" t="s">
        <v>1483</v>
      </c>
      <c r="AF856" s="1">
        <v>25847</v>
      </c>
      <c r="AG856">
        <v>40072217</v>
      </c>
      <c r="AH856" t="s">
        <v>878</v>
      </c>
      <c r="AI856">
        <v>30000650</v>
      </c>
      <c r="AJ856" t="s">
        <v>878</v>
      </c>
      <c r="AN856" s="11">
        <v>90059098</v>
      </c>
      <c r="AO856">
        <v>90049707</v>
      </c>
    </row>
    <row r="857" spans="1:41" x14ac:dyDescent="0.25">
      <c r="A857">
        <v>60007509</v>
      </c>
      <c r="C857">
        <v>90234570</v>
      </c>
      <c r="D857" s="11">
        <v>716</v>
      </c>
      <c r="E857" t="s">
        <v>17</v>
      </c>
      <c r="F857" s="11">
        <v>9725</v>
      </c>
      <c r="G857" t="s">
        <v>18</v>
      </c>
      <c r="H857" s="11">
        <v>1018</v>
      </c>
      <c r="I857" t="s">
        <v>105</v>
      </c>
      <c r="J857" t="s">
        <v>3</v>
      </c>
      <c r="K857" t="s">
        <v>4</v>
      </c>
      <c r="L857" s="11">
        <v>20000438</v>
      </c>
      <c r="M857" t="s">
        <v>609</v>
      </c>
      <c r="N857" t="s">
        <v>3965</v>
      </c>
      <c r="O857" t="s">
        <v>4029</v>
      </c>
      <c r="P857" s="11">
        <v>100</v>
      </c>
      <c r="Q857" s="1">
        <v>39503</v>
      </c>
      <c r="R857">
        <v>173.33</v>
      </c>
      <c r="S857">
        <v>40</v>
      </c>
      <c r="T857">
        <v>100</v>
      </c>
      <c r="U857">
        <v>1</v>
      </c>
      <c r="V857" t="s">
        <v>5</v>
      </c>
      <c r="W857" s="11">
        <v>10</v>
      </c>
      <c r="X857" t="s">
        <v>9</v>
      </c>
      <c r="Y857" t="s">
        <v>3906</v>
      </c>
      <c r="Z857" t="s">
        <v>273</v>
      </c>
      <c r="AA857" t="s">
        <v>82</v>
      </c>
      <c r="AB857" t="s">
        <v>4060</v>
      </c>
      <c r="AC857">
        <v>11</v>
      </c>
      <c r="AD857" s="11" t="s">
        <v>298</v>
      </c>
      <c r="AE857" t="s">
        <v>299</v>
      </c>
      <c r="AF857" s="1">
        <v>29327</v>
      </c>
      <c r="AG857">
        <v>40064989</v>
      </c>
      <c r="AH857" t="s">
        <v>1484</v>
      </c>
      <c r="AI857">
        <v>30000838</v>
      </c>
      <c r="AJ857" t="s">
        <v>1484</v>
      </c>
      <c r="AN857" s="11">
        <v>90007403</v>
      </c>
      <c r="AO857">
        <v>90006455</v>
      </c>
    </row>
    <row r="858" spans="1:41" x14ac:dyDescent="0.25">
      <c r="A858">
        <v>60007520</v>
      </c>
      <c r="C858">
        <v>90379592</v>
      </c>
      <c r="D858" s="11">
        <v>619</v>
      </c>
      <c r="E858" t="s">
        <v>17</v>
      </c>
      <c r="F858" s="11">
        <v>9530</v>
      </c>
      <c r="G858" t="s">
        <v>91</v>
      </c>
      <c r="H858" s="11">
        <v>1006</v>
      </c>
      <c r="I858" t="s">
        <v>92</v>
      </c>
      <c r="J858" t="s">
        <v>3</v>
      </c>
      <c r="K858" t="s">
        <v>4</v>
      </c>
      <c r="L858" s="11">
        <v>20000273</v>
      </c>
      <c r="M858" t="s">
        <v>1485</v>
      </c>
      <c r="N858" t="s">
        <v>3955</v>
      </c>
      <c r="O858" t="s">
        <v>4016</v>
      </c>
      <c r="P858" s="11">
        <v>100</v>
      </c>
      <c r="Q858" s="1">
        <v>42863</v>
      </c>
      <c r="R858">
        <v>173.33</v>
      </c>
      <c r="S858">
        <v>40</v>
      </c>
      <c r="T858">
        <v>100</v>
      </c>
      <c r="U858">
        <v>1</v>
      </c>
      <c r="V858" t="s">
        <v>5</v>
      </c>
      <c r="W858" s="11">
        <v>10</v>
      </c>
      <c r="X858" t="s">
        <v>9</v>
      </c>
      <c r="Y858" t="s">
        <v>3906</v>
      </c>
      <c r="Z858" t="s">
        <v>7</v>
      </c>
      <c r="AA858" t="s">
        <v>14</v>
      </c>
      <c r="AB858" t="s">
        <v>4066</v>
      </c>
      <c r="AC858">
        <v>9</v>
      </c>
      <c r="AD858" s="11">
        <v>1862401</v>
      </c>
      <c r="AE858" t="s">
        <v>1486</v>
      </c>
      <c r="AF858" s="1">
        <v>26692</v>
      </c>
      <c r="AG858">
        <v>40071681</v>
      </c>
      <c r="AH858" t="s">
        <v>1487</v>
      </c>
      <c r="AI858">
        <v>30000836</v>
      </c>
      <c r="AJ858" t="s">
        <v>1487</v>
      </c>
      <c r="AN858" s="11">
        <v>90005740</v>
      </c>
      <c r="AO858">
        <v>90143695</v>
      </c>
    </row>
    <row r="859" spans="1:41" x14ac:dyDescent="0.25">
      <c r="A859">
        <v>60007539</v>
      </c>
      <c r="C859">
        <v>90346837</v>
      </c>
      <c r="D859" s="11">
        <v>505</v>
      </c>
      <c r="E859" t="s">
        <v>2</v>
      </c>
      <c r="F859" s="11">
        <v>9350</v>
      </c>
      <c r="G859" t="s">
        <v>48</v>
      </c>
      <c r="H859" s="11">
        <v>1060</v>
      </c>
      <c r="I859" t="s">
        <v>49</v>
      </c>
      <c r="J859" t="s">
        <v>3</v>
      </c>
      <c r="K859" t="s">
        <v>4</v>
      </c>
      <c r="L859" s="11">
        <v>20001004</v>
      </c>
      <c r="M859" t="s">
        <v>163</v>
      </c>
      <c r="N859" t="s">
        <v>3948</v>
      </c>
      <c r="O859" t="s">
        <v>4053</v>
      </c>
      <c r="P859" s="11">
        <v>100</v>
      </c>
      <c r="Q859" s="1">
        <v>38777</v>
      </c>
      <c r="R859">
        <v>173.33</v>
      </c>
      <c r="S859">
        <v>40</v>
      </c>
      <c r="T859">
        <v>100</v>
      </c>
      <c r="U859">
        <v>5</v>
      </c>
      <c r="V859" t="s">
        <v>204</v>
      </c>
      <c r="W859" s="11">
        <v>4</v>
      </c>
      <c r="X859" t="s">
        <v>6</v>
      </c>
      <c r="Y859" t="s">
        <v>3906</v>
      </c>
      <c r="Z859" t="s">
        <v>493</v>
      </c>
      <c r="AA859" t="s">
        <v>25</v>
      </c>
      <c r="AB859" t="s">
        <v>4056</v>
      </c>
      <c r="AC859">
        <v>10</v>
      </c>
      <c r="AD859" s="11" t="s">
        <v>40</v>
      </c>
      <c r="AE859" t="s">
        <v>41</v>
      </c>
      <c r="AF859" s="1">
        <v>30842</v>
      </c>
      <c r="AG859">
        <v>40072315</v>
      </c>
      <c r="AH859" t="s">
        <v>1488</v>
      </c>
      <c r="AI859">
        <v>30000095</v>
      </c>
      <c r="AJ859" t="s">
        <v>426</v>
      </c>
      <c r="AN859" s="11">
        <v>90329766</v>
      </c>
      <c r="AO859">
        <v>90196269</v>
      </c>
    </row>
    <row r="860" spans="1:41" x14ac:dyDescent="0.25">
      <c r="A860">
        <v>60007546</v>
      </c>
      <c r="C860">
        <v>90379684</v>
      </c>
      <c r="D860" s="11">
        <v>186</v>
      </c>
      <c r="E860" t="s">
        <v>208</v>
      </c>
      <c r="F860" s="11">
        <v>9380</v>
      </c>
      <c r="G860" t="s">
        <v>209</v>
      </c>
      <c r="H860" s="11">
        <v>1035</v>
      </c>
      <c r="I860" t="s">
        <v>210</v>
      </c>
      <c r="J860" t="s">
        <v>3</v>
      </c>
      <c r="K860" t="s">
        <v>4</v>
      </c>
      <c r="L860" s="11">
        <v>20000017</v>
      </c>
      <c r="M860" t="s">
        <v>1399</v>
      </c>
      <c r="N860" t="s">
        <v>3964</v>
      </c>
      <c r="O860" t="s">
        <v>4036</v>
      </c>
      <c r="P860" s="11">
        <v>100</v>
      </c>
      <c r="Q860" s="1">
        <v>42870</v>
      </c>
      <c r="R860">
        <v>173.33</v>
      </c>
      <c r="S860">
        <v>40</v>
      </c>
      <c r="T860">
        <v>100</v>
      </c>
      <c r="U860">
        <v>1</v>
      </c>
      <c r="V860" t="s">
        <v>5</v>
      </c>
      <c r="W860" s="11">
        <v>10</v>
      </c>
      <c r="X860" t="s">
        <v>9</v>
      </c>
      <c r="Y860" t="s">
        <v>3906</v>
      </c>
      <c r="Z860" t="s">
        <v>7</v>
      </c>
      <c r="AA860" t="s">
        <v>8</v>
      </c>
      <c r="AB860" t="s">
        <v>4055</v>
      </c>
      <c r="AC860">
        <v>11</v>
      </c>
      <c r="AD860" s="11">
        <v>99930</v>
      </c>
      <c r="AE860" t="s">
        <v>1400</v>
      </c>
      <c r="AF860" s="1">
        <v>28765</v>
      </c>
      <c r="AG860">
        <v>40072008</v>
      </c>
      <c r="AH860" t="s">
        <v>1489</v>
      </c>
      <c r="AI860">
        <v>30000309</v>
      </c>
      <c r="AJ860" t="s">
        <v>1489</v>
      </c>
      <c r="AN860" s="11">
        <v>90373770</v>
      </c>
      <c r="AO860">
        <v>90192835</v>
      </c>
    </row>
    <row r="861" spans="1:41" x14ac:dyDescent="0.25">
      <c r="A861">
        <v>60007557</v>
      </c>
      <c r="C861">
        <v>90379686</v>
      </c>
      <c r="D861" s="11">
        <v>716</v>
      </c>
      <c r="E861" t="s">
        <v>17</v>
      </c>
      <c r="F861" s="11">
        <v>9725</v>
      </c>
      <c r="G861" t="s">
        <v>18</v>
      </c>
      <c r="H861" s="11">
        <v>1019</v>
      </c>
      <c r="I861" t="s">
        <v>19</v>
      </c>
      <c r="J861" t="s">
        <v>3</v>
      </c>
      <c r="K861" t="s">
        <v>4</v>
      </c>
      <c r="L861" s="11">
        <v>20000537</v>
      </c>
      <c r="M861" t="s">
        <v>1490</v>
      </c>
      <c r="N861" t="s">
        <v>3962</v>
      </c>
      <c r="O861" t="s">
        <v>4022</v>
      </c>
      <c r="P861" s="11">
        <v>100</v>
      </c>
      <c r="Q861" s="1">
        <v>42870</v>
      </c>
      <c r="R861">
        <v>173.33</v>
      </c>
      <c r="S861">
        <v>40</v>
      </c>
      <c r="T861">
        <v>100</v>
      </c>
      <c r="U861">
        <v>1</v>
      </c>
      <c r="V861" t="s">
        <v>5</v>
      </c>
      <c r="W861" s="11">
        <v>10</v>
      </c>
      <c r="X861" t="s">
        <v>9</v>
      </c>
      <c r="Y861" t="s">
        <v>3906</v>
      </c>
      <c r="Z861" t="s">
        <v>7</v>
      </c>
      <c r="AA861" t="s">
        <v>82</v>
      </c>
      <c r="AB861" t="s">
        <v>4060</v>
      </c>
      <c r="AC861">
        <v>11</v>
      </c>
      <c r="AD861" s="11" t="s">
        <v>1491</v>
      </c>
      <c r="AE861" t="s">
        <v>1492</v>
      </c>
      <c r="AF861" s="1">
        <v>24489</v>
      </c>
      <c r="AG861">
        <v>40072207</v>
      </c>
      <c r="AH861" t="s">
        <v>122</v>
      </c>
      <c r="AI861">
        <v>30000736</v>
      </c>
      <c r="AJ861" t="s">
        <v>122</v>
      </c>
      <c r="AN861" s="11">
        <v>90159813</v>
      </c>
      <c r="AO861">
        <v>90006525</v>
      </c>
    </row>
    <row r="862" spans="1:41" x14ac:dyDescent="0.25">
      <c r="A862">
        <v>60007562</v>
      </c>
      <c r="C862">
        <v>90088129</v>
      </c>
      <c r="D862" s="11">
        <v>505</v>
      </c>
      <c r="E862" t="s">
        <v>2</v>
      </c>
      <c r="F862" s="11">
        <v>9350</v>
      </c>
      <c r="G862" t="s">
        <v>48</v>
      </c>
      <c r="H862" s="11">
        <v>1060</v>
      </c>
      <c r="I862" t="s">
        <v>49</v>
      </c>
      <c r="J862" t="s">
        <v>3</v>
      </c>
      <c r="K862" t="s">
        <v>4</v>
      </c>
      <c r="L862" s="11">
        <v>20001081</v>
      </c>
      <c r="M862" t="s">
        <v>773</v>
      </c>
      <c r="N862" t="s">
        <v>3984</v>
      </c>
      <c r="O862" t="s">
        <v>4020</v>
      </c>
      <c r="P862" s="11">
        <v>100</v>
      </c>
      <c r="Q862" s="1">
        <v>39454</v>
      </c>
      <c r="R862">
        <v>173.33</v>
      </c>
      <c r="S862">
        <v>40</v>
      </c>
      <c r="T862">
        <v>100</v>
      </c>
      <c r="U862">
        <v>5</v>
      </c>
      <c r="V862" t="s">
        <v>204</v>
      </c>
      <c r="W862" s="11">
        <v>4</v>
      </c>
      <c r="X862" t="s">
        <v>6</v>
      </c>
      <c r="Y862" t="s">
        <v>3906</v>
      </c>
      <c r="Z862" t="s">
        <v>182</v>
      </c>
      <c r="AA862" t="s">
        <v>387</v>
      </c>
      <c r="AB862" s="14" t="s">
        <v>4020</v>
      </c>
      <c r="AC862">
        <v>11</v>
      </c>
      <c r="AD862" s="11">
        <v>99652</v>
      </c>
      <c r="AE862" t="s">
        <v>774</v>
      </c>
      <c r="AF862" s="1">
        <v>30908</v>
      </c>
      <c r="AG862">
        <v>40055556</v>
      </c>
      <c r="AH862" t="s">
        <v>775</v>
      </c>
      <c r="AI862">
        <v>30000624</v>
      </c>
      <c r="AJ862" t="s">
        <v>775</v>
      </c>
      <c r="AN862" s="11">
        <v>90013180</v>
      </c>
      <c r="AO862">
        <v>90015268</v>
      </c>
    </row>
    <row r="863" spans="1:41" x14ac:dyDescent="0.25">
      <c r="A863">
        <v>60007563</v>
      </c>
      <c r="C863">
        <v>90223789</v>
      </c>
      <c r="D863" s="11">
        <v>716</v>
      </c>
      <c r="E863" t="s">
        <v>17</v>
      </c>
      <c r="F863" s="11">
        <v>9765</v>
      </c>
      <c r="G863" t="s">
        <v>165</v>
      </c>
      <c r="H863" s="11">
        <v>1023</v>
      </c>
      <c r="I863" t="s">
        <v>166</v>
      </c>
      <c r="J863" t="s">
        <v>3</v>
      </c>
      <c r="K863" t="s">
        <v>4</v>
      </c>
      <c r="L863" s="11">
        <v>20004705</v>
      </c>
      <c r="M863" t="s">
        <v>1202</v>
      </c>
      <c r="N863" t="s">
        <v>3962</v>
      </c>
      <c r="O863" t="s">
        <v>4022</v>
      </c>
      <c r="P863" s="11">
        <v>100</v>
      </c>
      <c r="Q863" s="1">
        <v>41561</v>
      </c>
      <c r="R863">
        <v>173.33</v>
      </c>
      <c r="S863">
        <v>40</v>
      </c>
      <c r="T863">
        <v>100</v>
      </c>
      <c r="U863">
        <v>1</v>
      </c>
      <c r="V863" t="s">
        <v>5</v>
      </c>
      <c r="W863" s="11">
        <v>10</v>
      </c>
      <c r="X863" t="s">
        <v>9</v>
      </c>
      <c r="Y863" t="s">
        <v>3906</v>
      </c>
      <c r="Z863" t="s">
        <v>285</v>
      </c>
      <c r="AA863" t="s">
        <v>25</v>
      </c>
      <c r="AB863" t="s">
        <v>4056</v>
      </c>
      <c r="AC863">
        <v>10</v>
      </c>
      <c r="AD863" s="11" t="s">
        <v>1203</v>
      </c>
      <c r="AE863" t="s">
        <v>765</v>
      </c>
      <c r="AF863" s="1">
        <v>31716</v>
      </c>
      <c r="AG863">
        <v>40072079</v>
      </c>
      <c r="AH863" t="s">
        <v>315</v>
      </c>
      <c r="AI863">
        <v>30000859</v>
      </c>
      <c r="AJ863" t="s">
        <v>315</v>
      </c>
      <c r="AN863" s="11">
        <v>90032083</v>
      </c>
      <c r="AO863">
        <v>90008751</v>
      </c>
    </row>
    <row r="864" spans="1:41" x14ac:dyDescent="0.25">
      <c r="A864">
        <v>60007577</v>
      </c>
      <c r="C864">
        <v>90305283</v>
      </c>
      <c r="D864" s="11">
        <v>716</v>
      </c>
      <c r="E864" t="s">
        <v>17</v>
      </c>
      <c r="F864" s="11">
        <v>9725</v>
      </c>
      <c r="G864" t="s">
        <v>18</v>
      </c>
      <c r="H864" s="11">
        <v>1018</v>
      </c>
      <c r="I864" t="s">
        <v>105</v>
      </c>
      <c r="J864" t="s">
        <v>3</v>
      </c>
      <c r="K864" t="s">
        <v>4</v>
      </c>
      <c r="L864" s="11">
        <v>20000434</v>
      </c>
      <c r="M864" t="s">
        <v>1493</v>
      </c>
      <c r="N864" t="s">
        <v>3965</v>
      </c>
      <c r="O864" t="s">
        <v>4029</v>
      </c>
      <c r="P864" s="11">
        <v>100</v>
      </c>
      <c r="Q864" s="1">
        <v>42324</v>
      </c>
      <c r="R864">
        <v>173.33</v>
      </c>
      <c r="S864">
        <v>40</v>
      </c>
      <c r="T864">
        <v>100</v>
      </c>
      <c r="U864">
        <v>5</v>
      </c>
      <c r="V864" t="s">
        <v>204</v>
      </c>
      <c r="W864" s="11">
        <v>4</v>
      </c>
      <c r="X864" t="s">
        <v>6</v>
      </c>
      <c r="Y864" t="s">
        <v>3906</v>
      </c>
      <c r="Z864" t="s">
        <v>400</v>
      </c>
      <c r="AA864" t="s">
        <v>61</v>
      </c>
      <c r="AB864" t="s">
        <v>4058</v>
      </c>
      <c r="AC864">
        <v>10</v>
      </c>
      <c r="AD864" s="11" t="s">
        <v>222</v>
      </c>
      <c r="AE864" t="s">
        <v>223</v>
      </c>
      <c r="AF864" s="1">
        <v>31238</v>
      </c>
      <c r="AG864">
        <v>40072629</v>
      </c>
      <c r="AH864" t="s">
        <v>1026</v>
      </c>
      <c r="AI864">
        <v>30000699</v>
      </c>
      <c r="AJ864" t="s">
        <v>1026</v>
      </c>
      <c r="AN864" s="11">
        <v>90009167</v>
      </c>
      <c r="AO864">
        <v>90006455</v>
      </c>
    </row>
    <row r="865" spans="1:41" x14ac:dyDescent="0.25">
      <c r="A865">
        <v>60007578</v>
      </c>
      <c r="C865">
        <v>90157629</v>
      </c>
      <c r="D865" s="11">
        <v>619</v>
      </c>
      <c r="E865" t="s">
        <v>17</v>
      </c>
      <c r="F865" s="11">
        <v>9510</v>
      </c>
      <c r="G865" t="s">
        <v>76</v>
      </c>
      <c r="H865" s="11">
        <v>1062</v>
      </c>
      <c r="I865" t="s">
        <v>77</v>
      </c>
      <c r="J865" t="s">
        <v>3</v>
      </c>
      <c r="K865" t="s">
        <v>4</v>
      </c>
      <c r="L865" s="11">
        <v>20000356</v>
      </c>
      <c r="M865" t="s">
        <v>876</v>
      </c>
      <c r="N865" t="s">
        <v>3952</v>
      </c>
      <c r="O865" t="s">
        <v>4018</v>
      </c>
      <c r="P865" s="11">
        <v>100</v>
      </c>
      <c r="Q865" s="1">
        <v>41091</v>
      </c>
      <c r="R865">
        <v>173.33</v>
      </c>
      <c r="S865">
        <v>40</v>
      </c>
      <c r="T865">
        <v>100</v>
      </c>
      <c r="U865">
        <v>5</v>
      </c>
      <c r="V865" t="s">
        <v>204</v>
      </c>
      <c r="W865" s="11">
        <v>4</v>
      </c>
      <c r="X865" t="s">
        <v>6</v>
      </c>
      <c r="Y865" t="s">
        <v>3906</v>
      </c>
      <c r="Z865" t="s">
        <v>65</v>
      </c>
      <c r="AA865" t="s">
        <v>82</v>
      </c>
      <c r="AB865" t="s">
        <v>4060</v>
      </c>
      <c r="AC865">
        <v>10</v>
      </c>
      <c r="AD865" s="11">
        <v>2264401</v>
      </c>
      <c r="AE865" t="s">
        <v>877</v>
      </c>
      <c r="AF865" s="1">
        <v>29362</v>
      </c>
      <c r="AG865">
        <v>40072630</v>
      </c>
      <c r="AH865" t="s">
        <v>104</v>
      </c>
      <c r="AI865">
        <v>30000593</v>
      </c>
      <c r="AJ865" t="s">
        <v>104</v>
      </c>
      <c r="AN865" s="11">
        <v>90339957</v>
      </c>
      <c r="AO865">
        <v>90008288</v>
      </c>
    </row>
    <row r="866" spans="1:41" x14ac:dyDescent="0.25">
      <c r="A866">
        <v>60007583</v>
      </c>
      <c r="C866">
        <v>90380321</v>
      </c>
      <c r="D866" s="11">
        <v>505</v>
      </c>
      <c r="E866" t="s">
        <v>2</v>
      </c>
      <c r="F866" s="11">
        <v>9320</v>
      </c>
      <c r="G866" t="s">
        <v>70</v>
      </c>
      <c r="H866" s="11">
        <v>1002</v>
      </c>
      <c r="I866" t="s">
        <v>71</v>
      </c>
      <c r="J866" t="s">
        <v>3</v>
      </c>
      <c r="K866" t="s">
        <v>4</v>
      </c>
      <c r="L866" s="11">
        <v>20001130</v>
      </c>
      <c r="M866" t="s">
        <v>194</v>
      </c>
      <c r="N866" t="s">
        <v>3954</v>
      </c>
      <c r="O866" t="s">
        <v>4046</v>
      </c>
      <c r="P866" s="11">
        <v>100</v>
      </c>
      <c r="Q866" s="1">
        <v>42870</v>
      </c>
      <c r="R866">
        <v>173.3</v>
      </c>
      <c r="S866">
        <v>40</v>
      </c>
      <c r="T866">
        <v>100</v>
      </c>
      <c r="U866">
        <v>1</v>
      </c>
      <c r="V866" t="s">
        <v>5</v>
      </c>
      <c r="W866" s="11">
        <v>4</v>
      </c>
      <c r="X866" t="s">
        <v>6</v>
      </c>
      <c r="Y866" t="s">
        <v>3906</v>
      </c>
      <c r="Z866" t="s">
        <v>7</v>
      </c>
      <c r="AA866" t="s">
        <v>69</v>
      </c>
      <c r="AB866" t="s">
        <v>4059</v>
      </c>
      <c r="AC866">
        <v>12</v>
      </c>
      <c r="AD866" s="11">
        <v>12630</v>
      </c>
      <c r="AE866" t="s">
        <v>195</v>
      </c>
      <c r="AF866" s="1">
        <v>30070</v>
      </c>
      <c r="AG866">
        <v>40008781</v>
      </c>
      <c r="AH866" t="s">
        <v>1494</v>
      </c>
      <c r="AI866">
        <v>30000390</v>
      </c>
      <c r="AJ866" t="s">
        <v>1495</v>
      </c>
      <c r="AN866" s="11">
        <v>90095408</v>
      </c>
      <c r="AO866">
        <v>90208578</v>
      </c>
    </row>
    <row r="867" spans="1:41" x14ac:dyDescent="0.25">
      <c r="A867">
        <v>60007586</v>
      </c>
      <c r="C867">
        <v>90380323</v>
      </c>
      <c r="D867" s="11">
        <v>505</v>
      </c>
      <c r="E867" t="s">
        <v>2</v>
      </c>
      <c r="F867" s="11">
        <v>9360</v>
      </c>
      <c r="G867" t="s">
        <v>48</v>
      </c>
      <c r="H867" s="11">
        <v>1061</v>
      </c>
      <c r="I867" t="s">
        <v>53</v>
      </c>
      <c r="J867" t="s">
        <v>3</v>
      </c>
      <c r="K867" t="s">
        <v>4</v>
      </c>
      <c r="L867" s="11">
        <v>20003922</v>
      </c>
      <c r="M867" t="s">
        <v>1496</v>
      </c>
      <c r="N867" t="s">
        <v>3954</v>
      </c>
      <c r="O867" t="s">
        <v>4046</v>
      </c>
      <c r="P867" s="11">
        <v>100</v>
      </c>
      <c r="Q867" s="1">
        <v>42870</v>
      </c>
      <c r="R867">
        <v>173.33</v>
      </c>
      <c r="S867">
        <v>40</v>
      </c>
      <c r="T867">
        <v>100</v>
      </c>
      <c r="U867">
        <v>1</v>
      </c>
      <c r="V867" t="s">
        <v>5</v>
      </c>
      <c r="W867" s="11">
        <v>10</v>
      </c>
      <c r="X867" t="s">
        <v>9</v>
      </c>
      <c r="Y867" t="s">
        <v>3906</v>
      </c>
      <c r="Z867" t="s">
        <v>7</v>
      </c>
      <c r="AA867" t="s">
        <v>16</v>
      </c>
      <c r="AB867" t="s">
        <v>4061</v>
      </c>
      <c r="AC867">
        <v>10</v>
      </c>
      <c r="AD867" s="11" t="s">
        <v>40</v>
      </c>
      <c r="AE867" t="s">
        <v>41</v>
      </c>
      <c r="AF867" s="1">
        <v>25569</v>
      </c>
      <c r="AG867">
        <v>40070800</v>
      </c>
      <c r="AH867" t="s">
        <v>620</v>
      </c>
      <c r="AI867">
        <v>30000191</v>
      </c>
      <c r="AJ867" t="s">
        <v>620</v>
      </c>
      <c r="AN867" s="11">
        <v>90013213</v>
      </c>
      <c r="AO867">
        <v>90260948</v>
      </c>
    </row>
    <row r="868" spans="1:41" x14ac:dyDescent="0.25">
      <c r="A868">
        <v>60007591</v>
      </c>
      <c r="C868">
        <v>90380328</v>
      </c>
      <c r="D868" s="11">
        <v>619</v>
      </c>
      <c r="E868" t="s">
        <v>17</v>
      </c>
      <c r="F868" s="11">
        <v>9510</v>
      </c>
      <c r="G868" t="s">
        <v>76</v>
      </c>
      <c r="H868" s="11">
        <v>1062</v>
      </c>
      <c r="I868" t="s">
        <v>77</v>
      </c>
      <c r="J868" t="s">
        <v>3</v>
      </c>
      <c r="K868" t="s">
        <v>4</v>
      </c>
      <c r="L868" s="11">
        <v>20000181</v>
      </c>
      <c r="M868" t="s">
        <v>1497</v>
      </c>
      <c r="N868" t="s">
        <v>3969</v>
      </c>
      <c r="O868" t="s">
        <v>4012</v>
      </c>
      <c r="P868" s="11">
        <v>100</v>
      </c>
      <c r="Q868" s="1">
        <v>42877</v>
      </c>
      <c r="R868">
        <v>173.33</v>
      </c>
      <c r="S868">
        <v>40</v>
      </c>
      <c r="T868">
        <v>100</v>
      </c>
      <c r="U868">
        <v>1</v>
      </c>
      <c r="V868" t="s">
        <v>5</v>
      </c>
      <c r="W868" s="11">
        <v>10</v>
      </c>
      <c r="X868" t="s">
        <v>9</v>
      </c>
      <c r="Y868" t="s">
        <v>3906</v>
      </c>
      <c r="Z868" t="s">
        <v>7</v>
      </c>
      <c r="AA868" t="s">
        <v>276</v>
      </c>
      <c r="AB868" s="14" t="s">
        <v>4067</v>
      </c>
      <c r="AC868">
        <v>10</v>
      </c>
      <c r="AD868" s="11">
        <v>9764122</v>
      </c>
      <c r="AE868" t="s">
        <v>1498</v>
      </c>
      <c r="AF868" s="1">
        <v>25569</v>
      </c>
      <c r="AG868">
        <v>40072320</v>
      </c>
      <c r="AH868" t="s">
        <v>785</v>
      </c>
      <c r="AI868">
        <v>30000212</v>
      </c>
      <c r="AJ868" t="s">
        <v>785</v>
      </c>
      <c r="AN868" s="11">
        <v>90005676</v>
      </c>
      <c r="AO868">
        <v>90082930</v>
      </c>
    </row>
    <row r="869" spans="1:41" x14ac:dyDescent="0.25">
      <c r="A869">
        <v>60007604</v>
      </c>
      <c r="C869">
        <v>90380471</v>
      </c>
      <c r="D869" s="11">
        <v>619</v>
      </c>
      <c r="E869" t="s">
        <v>17</v>
      </c>
      <c r="F869" s="11">
        <v>9510</v>
      </c>
      <c r="G869" t="s">
        <v>76</v>
      </c>
      <c r="H869" s="11">
        <v>1062</v>
      </c>
      <c r="I869" t="s">
        <v>77</v>
      </c>
      <c r="J869" t="s">
        <v>3</v>
      </c>
      <c r="K869" t="s">
        <v>4</v>
      </c>
      <c r="L869" s="11">
        <v>20000318</v>
      </c>
      <c r="M869" t="s">
        <v>1499</v>
      </c>
      <c r="N869" t="s">
        <v>3970</v>
      </c>
      <c r="O869" t="s">
        <v>4013</v>
      </c>
      <c r="P869" s="11">
        <v>100</v>
      </c>
      <c r="Q869" s="1">
        <v>42870</v>
      </c>
      <c r="R869">
        <v>173.33</v>
      </c>
      <c r="S869">
        <v>40</v>
      </c>
      <c r="T869">
        <v>100</v>
      </c>
      <c r="U869">
        <v>1</v>
      </c>
      <c r="V869" t="s">
        <v>5</v>
      </c>
      <c r="W869" s="11">
        <v>10</v>
      </c>
      <c r="X869" t="s">
        <v>9</v>
      </c>
      <c r="Y869" t="s">
        <v>3907</v>
      </c>
      <c r="Z869" t="s">
        <v>7</v>
      </c>
      <c r="AA869" t="s">
        <v>69</v>
      </c>
      <c r="AB869" t="s">
        <v>4059</v>
      </c>
      <c r="AC869">
        <v>9</v>
      </c>
      <c r="AD869" s="11">
        <v>564438</v>
      </c>
      <c r="AE869" t="s">
        <v>1500</v>
      </c>
      <c r="AF869" s="1">
        <v>33086</v>
      </c>
      <c r="AG869">
        <v>40072275</v>
      </c>
      <c r="AH869" t="s">
        <v>240</v>
      </c>
      <c r="AI869">
        <v>30000059</v>
      </c>
      <c r="AJ869" t="s">
        <v>240</v>
      </c>
      <c r="AN869" s="11">
        <v>90009410</v>
      </c>
      <c r="AO869">
        <v>90082652</v>
      </c>
    </row>
    <row r="870" spans="1:41" x14ac:dyDescent="0.25">
      <c r="A870">
        <v>60007605</v>
      </c>
      <c r="C870">
        <v>90147065</v>
      </c>
      <c r="D870" s="11">
        <v>186</v>
      </c>
      <c r="E870" t="s">
        <v>208</v>
      </c>
      <c r="F870" s="11">
        <v>9380</v>
      </c>
      <c r="G870" t="s">
        <v>209</v>
      </c>
      <c r="H870" s="11">
        <v>1035</v>
      </c>
      <c r="I870" t="s">
        <v>210</v>
      </c>
      <c r="J870" t="s">
        <v>3</v>
      </c>
      <c r="K870" t="s">
        <v>4</v>
      </c>
      <c r="L870" s="11">
        <v>20001369</v>
      </c>
      <c r="M870" t="s">
        <v>227</v>
      </c>
      <c r="N870" t="s">
        <v>3973</v>
      </c>
      <c r="O870" t="s">
        <v>4042</v>
      </c>
      <c r="P870" s="11">
        <v>100</v>
      </c>
      <c r="Q870" s="1">
        <v>40911</v>
      </c>
      <c r="R870">
        <v>173.33</v>
      </c>
      <c r="S870">
        <v>40</v>
      </c>
      <c r="T870">
        <v>100</v>
      </c>
      <c r="U870">
        <v>5</v>
      </c>
      <c r="V870" t="s">
        <v>204</v>
      </c>
      <c r="W870" s="11">
        <v>4</v>
      </c>
      <c r="X870" t="s">
        <v>6</v>
      </c>
      <c r="Y870" t="s">
        <v>3907</v>
      </c>
      <c r="Z870" t="s">
        <v>65</v>
      </c>
      <c r="AA870" t="s">
        <v>231</v>
      </c>
      <c r="AB870" s="14" t="s">
        <v>4073</v>
      </c>
      <c r="AC870">
        <v>12</v>
      </c>
      <c r="AD870" s="11">
        <v>99939</v>
      </c>
      <c r="AE870" t="s">
        <v>229</v>
      </c>
      <c r="AF870" s="1">
        <v>22571</v>
      </c>
      <c r="AG870">
        <v>40072633</v>
      </c>
      <c r="AH870" t="s">
        <v>544</v>
      </c>
      <c r="AI870">
        <v>30000400</v>
      </c>
      <c r="AJ870" t="s">
        <v>544</v>
      </c>
      <c r="AN870" s="11">
        <v>90024938</v>
      </c>
      <c r="AO870">
        <v>90192835</v>
      </c>
    </row>
    <row r="871" spans="1:41" x14ac:dyDescent="0.25">
      <c r="A871">
        <v>60007657</v>
      </c>
      <c r="C871">
        <v>90230818</v>
      </c>
      <c r="D871" s="11">
        <v>505</v>
      </c>
      <c r="E871" t="s">
        <v>2</v>
      </c>
      <c r="F871" s="11">
        <v>9375</v>
      </c>
      <c r="G871" t="s">
        <v>55</v>
      </c>
      <c r="H871" s="11">
        <v>1047</v>
      </c>
      <c r="I871" t="s">
        <v>56</v>
      </c>
      <c r="J871" t="s">
        <v>3</v>
      </c>
      <c r="K871" t="s">
        <v>4</v>
      </c>
      <c r="L871" s="11">
        <v>20001201</v>
      </c>
      <c r="M871" t="s">
        <v>508</v>
      </c>
      <c r="N871" t="s">
        <v>3954</v>
      </c>
      <c r="O871" t="s">
        <v>4046</v>
      </c>
      <c r="P871" s="11">
        <v>100</v>
      </c>
      <c r="Q871" s="1">
        <v>42739</v>
      </c>
      <c r="R871">
        <v>173.33</v>
      </c>
      <c r="S871">
        <v>40</v>
      </c>
      <c r="T871">
        <v>100</v>
      </c>
      <c r="U871">
        <v>5</v>
      </c>
      <c r="V871" t="s">
        <v>204</v>
      </c>
      <c r="W871" s="11">
        <v>4</v>
      </c>
      <c r="X871" t="s">
        <v>6</v>
      </c>
      <c r="Y871" t="s">
        <v>3906</v>
      </c>
      <c r="Z871" t="s">
        <v>493</v>
      </c>
      <c r="AA871" t="s">
        <v>96</v>
      </c>
      <c r="AB871" s="14" t="s">
        <v>4062</v>
      </c>
      <c r="AC871">
        <v>10</v>
      </c>
      <c r="AD871" s="11">
        <v>70600</v>
      </c>
      <c r="AE871" t="s">
        <v>885</v>
      </c>
      <c r="AF871" s="1">
        <v>25330</v>
      </c>
      <c r="AG871">
        <v>40072643</v>
      </c>
      <c r="AH871" t="s">
        <v>1138</v>
      </c>
      <c r="AI871">
        <v>30000694</v>
      </c>
      <c r="AJ871" t="s">
        <v>1138</v>
      </c>
      <c r="AN871" s="11">
        <v>90024478</v>
      </c>
      <c r="AO871">
        <v>90103267</v>
      </c>
    </row>
    <row r="872" spans="1:41" x14ac:dyDescent="0.25">
      <c r="A872">
        <v>60007662</v>
      </c>
      <c r="C872">
        <v>90380602</v>
      </c>
      <c r="D872" s="11">
        <v>505</v>
      </c>
      <c r="E872" t="s">
        <v>2</v>
      </c>
      <c r="F872" s="11">
        <v>9375</v>
      </c>
      <c r="G872" t="s">
        <v>55</v>
      </c>
      <c r="H872" s="11">
        <v>1047</v>
      </c>
      <c r="I872" t="s">
        <v>56</v>
      </c>
      <c r="J872" t="s">
        <v>3</v>
      </c>
      <c r="K872" t="s">
        <v>4</v>
      </c>
      <c r="L872" s="11">
        <v>20001188</v>
      </c>
      <c r="M872" t="s">
        <v>637</v>
      </c>
      <c r="N872" t="s">
        <v>3954</v>
      </c>
      <c r="O872" t="s">
        <v>4046</v>
      </c>
      <c r="P872" s="11">
        <v>100</v>
      </c>
      <c r="Q872" s="1">
        <v>42870</v>
      </c>
      <c r="R872">
        <v>173.33</v>
      </c>
      <c r="S872">
        <v>40</v>
      </c>
      <c r="T872">
        <v>100</v>
      </c>
      <c r="U872">
        <v>1</v>
      </c>
      <c r="V872" t="s">
        <v>5</v>
      </c>
      <c r="W872" s="11">
        <v>10</v>
      </c>
      <c r="X872" t="s">
        <v>9</v>
      </c>
      <c r="Y872" t="s">
        <v>3906</v>
      </c>
      <c r="Z872" t="s">
        <v>7</v>
      </c>
      <c r="AA872" t="s">
        <v>75</v>
      </c>
      <c r="AB872" t="s">
        <v>4054</v>
      </c>
      <c r="AC872">
        <v>10</v>
      </c>
      <c r="AD872" s="11">
        <v>71010</v>
      </c>
      <c r="AE872" t="s">
        <v>638</v>
      </c>
      <c r="AF872" s="1">
        <v>32399</v>
      </c>
      <c r="AG872">
        <v>40072645</v>
      </c>
      <c r="AH872" t="s">
        <v>109</v>
      </c>
      <c r="AI872">
        <v>30000071</v>
      </c>
      <c r="AJ872" t="s">
        <v>109</v>
      </c>
      <c r="AN872" s="11">
        <v>90225104</v>
      </c>
      <c r="AO872">
        <v>90103267</v>
      </c>
    </row>
    <row r="873" spans="1:41" x14ac:dyDescent="0.25">
      <c r="A873">
        <v>60007679</v>
      </c>
      <c r="C873">
        <v>90380728</v>
      </c>
      <c r="D873" s="11">
        <v>343</v>
      </c>
      <c r="E873" t="s">
        <v>469</v>
      </c>
      <c r="F873" s="11">
        <v>9210</v>
      </c>
      <c r="G873" t="s">
        <v>470</v>
      </c>
      <c r="H873" s="11">
        <v>1008</v>
      </c>
      <c r="I873" t="s">
        <v>471</v>
      </c>
      <c r="J873" t="s">
        <v>3</v>
      </c>
      <c r="K873" t="s">
        <v>4</v>
      </c>
      <c r="L873" s="11">
        <v>20001316</v>
      </c>
      <c r="M873" t="s">
        <v>828</v>
      </c>
      <c r="N873" t="s">
        <v>3975</v>
      </c>
      <c r="O873" t="s">
        <v>4043</v>
      </c>
      <c r="P873" s="11">
        <v>100</v>
      </c>
      <c r="Q873" s="1">
        <v>42871</v>
      </c>
      <c r="R873">
        <v>173.33</v>
      </c>
      <c r="S873">
        <v>40</v>
      </c>
      <c r="T873">
        <v>100</v>
      </c>
      <c r="U873">
        <v>1</v>
      </c>
      <c r="V873" t="s">
        <v>5</v>
      </c>
      <c r="W873" s="11">
        <v>10</v>
      </c>
      <c r="X873" t="s">
        <v>9</v>
      </c>
      <c r="Y873" t="s">
        <v>3906</v>
      </c>
      <c r="Z873" t="s">
        <v>7</v>
      </c>
      <c r="AA873" t="s">
        <v>69</v>
      </c>
      <c r="AB873" t="s">
        <v>4059</v>
      </c>
      <c r="AC873">
        <v>11</v>
      </c>
      <c r="AD873" s="11">
        <v>2301259140</v>
      </c>
      <c r="AE873" t="s">
        <v>829</v>
      </c>
      <c r="AF873" s="1">
        <v>23649</v>
      </c>
      <c r="AG873">
        <v>40072281</v>
      </c>
      <c r="AH873" t="s">
        <v>1367</v>
      </c>
      <c r="AI873">
        <v>30000743</v>
      </c>
      <c r="AJ873" t="s">
        <v>1367</v>
      </c>
      <c r="AN873" s="11">
        <v>90235499</v>
      </c>
      <c r="AO873">
        <v>90287554</v>
      </c>
    </row>
    <row r="874" spans="1:41" x14ac:dyDescent="0.25">
      <c r="A874">
        <v>60007681</v>
      </c>
      <c r="C874">
        <v>90033264</v>
      </c>
      <c r="D874" s="11">
        <v>716</v>
      </c>
      <c r="E874" t="s">
        <v>17</v>
      </c>
      <c r="F874" s="11">
        <v>9755</v>
      </c>
      <c r="G874" t="s">
        <v>62</v>
      </c>
      <c r="H874" s="11">
        <v>1021</v>
      </c>
      <c r="I874" t="s">
        <v>63</v>
      </c>
      <c r="J874" t="s">
        <v>3</v>
      </c>
      <c r="K874" t="s">
        <v>4</v>
      </c>
      <c r="L874" s="11">
        <v>20000527</v>
      </c>
      <c r="M874" t="s">
        <v>580</v>
      </c>
      <c r="N874" t="s">
        <v>3946</v>
      </c>
      <c r="O874" t="s">
        <v>3943</v>
      </c>
      <c r="P874" s="11">
        <v>100</v>
      </c>
      <c r="Q874" s="1">
        <v>40708</v>
      </c>
      <c r="R874">
        <v>173.33</v>
      </c>
      <c r="S874">
        <v>40</v>
      </c>
      <c r="T874">
        <v>100</v>
      </c>
      <c r="U874">
        <v>5</v>
      </c>
      <c r="V874" t="s">
        <v>204</v>
      </c>
      <c r="W874" s="11">
        <v>4</v>
      </c>
      <c r="X874" t="s">
        <v>6</v>
      </c>
      <c r="Y874" t="s">
        <v>3907</v>
      </c>
      <c r="Z874" t="s">
        <v>65</v>
      </c>
      <c r="AA874" t="s">
        <v>16</v>
      </c>
      <c r="AB874" t="s">
        <v>4061</v>
      </c>
      <c r="AC874">
        <v>11</v>
      </c>
      <c r="AD874" s="11" t="s">
        <v>1501</v>
      </c>
      <c r="AE874" t="s">
        <v>1502</v>
      </c>
      <c r="AF874" s="1">
        <v>31079</v>
      </c>
      <c r="AG874">
        <v>40072741</v>
      </c>
      <c r="AH874" t="s">
        <v>369</v>
      </c>
      <c r="AI874">
        <v>30000621</v>
      </c>
      <c r="AJ874" t="s">
        <v>369</v>
      </c>
      <c r="AN874" s="11">
        <v>90107377</v>
      </c>
      <c r="AO874">
        <v>90015268</v>
      </c>
    </row>
    <row r="875" spans="1:41" x14ac:dyDescent="0.25">
      <c r="A875">
        <v>60007682</v>
      </c>
      <c r="C875">
        <v>90380729</v>
      </c>
      <c r="D875" s="11">
        <v>716</v>
      </c>
      <c r="E875" t="s">
        <v>17</v>
      </c>
      <c r="F875" s="11">
        <v>9765</v>
      </c>
      <c r="G875" t="s">
        <v>165</v>
      </c>
      <c r="H875" s="11">
        <v>1023</v>
      </c>
      <c r="I875" t="s">
        <v>166</v>
      </c>
      <c r="J875" t="s">
        <v>3</v>
      </c>
      <c r="K875" t="s">
        <v>4</v>
      </c>
      <c r="L875" s="11">
        <v>20004506</v>
      </c>
      <c r="M875" t="s">
        <v>1137</v>
      </c>
      <c r="N875" t="s">
        <v>3962</v>
      </c>
      <c r="O875" t="s">
        <v>4022</v>
      </c>
      <c r="P875" s="11">
        <v>100</v>
      </c>
      <c r="Q875" s="1">
        <v>42870</v>
      </c>
      <c r="R875">
        <v>173.33</v>
      </c>
      <c r="S875">
        <v>40</v>
      </c>
      <c r="T875">
        <v>100</v>
      </c>
      <c r="U875">
        <v>1</v>
      </c>
      <c r="V875" t="s">
        <v>5</v>
      </c>
      <c r="W875" s="11">
        <v>10</v>
      </c>
      <c r="X875" t="s">
        <v>9</v>
      </c>
      <c r="Y875" t="s">
        <v>3906</v>
      </c>
      <c r="Z875" t="s">
        <v>7</v>
      </c>
      <c r="AA875" t="s">
        <v>96</v>
      </c>
      <c r="AB875" s="14" t="s">
        <v>4062</v>
      </c>
      <c r="AC875">
        <v>10</v>
      </c>
      <c r="AD875" s="11" t="s">
        <v>1503</v>
      </c>
      <c r="AE875" t="s">
        <v>1504</v>
      </c>
      <c r="AF875" s="1">
        <v>31139</v>
      </c>
      <c r="AG875">
        <v>40072014</v>
      </c>
      <c r="AH875" t="s">
        <v>95</v>
      </c>
      <c r="AI875">
        <v>30000412</v>
      </c>
      <c r="AJ875" t="s">
        <v>95</v>
      </c>
      <c r="AN875" s="11">
        <v>90008978</v>
      </c>
      <c r="AO875">
        <v>90008751</v>
      </c>
    </row>
    <row r="876" spans="1:41" x14ac:dyDescent="0.25">
      <c r="A876">
        <v>60007683</v>
      </c>
      <c r="C876">
        <v>90014885</v>
      </c>
      <c r="D876" s="11">
        <v>505</v>
      </c>
      <c r="E876" t="s">
        <v>2</v>
      </c>
      <c r="F876" s="11">
        <v>9350</v>
      </c>
      <c r="G876" t="s">
        <v>48</v>
      </c>
      <c r="H876" s="11">
        <v>1060</v>
      </c>
      <c r="I876" t="s">
        <v>49</v>
      </c>
      <c r="J876" t="s">
        <v>3</v>
      </c>
      <c r="K876" t="s">
        <v>4</v>
      </c>
      <c r="L876" s="11">
        <v>20001028</v>
      </c>
      <c r="M876" t="s">
        <v>890</v>
      </c>
      <c r="N876" t="s">
        <v>3948</v>
      </c>
      <c r="O876" t="s">
        <v>4053</v>
      </c>
      <c r="P876" s="11">
        <v>100</v>
      </c>
      <c r="Q876" s="1">
        <v>37530</v>
      </c>
      <c r="R876">
        <v>173.33</v>
      </c>
      <c r="S876">
        <v>40</v>
      </c>
      <c r="T876">
        <v>100</v>
      </c>
      <c r="U876">
        <v>5</v>
      </c>
      <c r="V876" t="s">
        <v>204</v>
      </c>
      <c r="W876" s="11">
        <v>3</v>
      </c>
      <c r="X876" t="s">
        <v>228</v>
      </c>
      <c r="Y876" t="s">
        <v>3906</v>
      </c>
      <c r="Z876" t="s">
        <v>65</v>
      </c>
      <c r="AA876" t="s">
        <v>16</v>
      </c>
      <c r="AB876" t="s">
        <v>4061</v>
      </c>
      <c r="AC876">
        <v>14</v>
      </c>
      <c r="AD876" s="11" t="s">
        <v>40</v>
      </c>
      <c r="AE876" t="s">
        <v>41</v>
      </c>
      <c r="AF876" s="1">
        <v>28208</v>
      </c>
      <c r="AG876">
        <v>40072742</v>
      </c>
      <c r="AH876" t="s">
        <v>686</v>
      </c>
      <c r="AI876">
        <v>30000125</v>
      </c>
      <c r="AJ876" t="s">
        <v>686</v>
      </c>
      <c r="AN876" s="11">
        <v>90012973</v>
      </c>
      <c r="AO876">
        <v>90196269</v>
      </c>
    </row>
    <row r="877" spans="1:41" x14ac:dyDescent="0.25">
      <c r="A877">
        <v>60007732</v>
      </c>
      <c r="C877">
        <v>90380835</v>
      </c>
      <c r="D877" s="11">
        <v>2000</v>
      </c>
      <c r="E877" t="s">
        <v>140</v>
      </c>
      <c r="F877" s="11">
        <v>9660</v>
      </c>
      <c r="G877" t="s">
        <v>141</v>
      </c>
      <c r="H877" s="11">
        <v>1009</v>
      </c>
      <c r="I877" t="s">
        <v>142</v>
      </c>
      <c r="J877" t="s">
        <v>3</v>
      </c>
      <c r="K877" t="s">
        <v>4</v>
      </c>
      <c r="L877" s="11">
        <v>20000391</v>
      </c>
      <c r="M877" t="s">
        <v>1505</v>
      </c>
      <c r="N877" t="s">
        <v>3959</v>
      </c>
      <c r="O877" t="s">
        <v>4023</v>
      </c>
      <c r="P877" s="11">
        <v>100</v>
      </c>
      <c r="Q877" s="1">
        <v>42877</v>
      </c>
      <c r="R877">
        <v>173.33</v>
      </c>
      <c r="S877">
        <v>40</v>
      </c>
      <c r="T877">
        <v>100</v>
      </c>
      <c r="U877">
        <v>1</v>
      </c>
      <c r="V877" t="s">
        <v>5</v>
      </c>
      <c r="W877" s="11">
        <v>10</v>
      </c>
      <c r="X877" t="s">
        <v>9</v>
      </c>
      <c r="Y877" t="s">
        <v>3906</v>
      </c>
      <c r="Z877" t="s">
        <v>7</v>
      </c>
      <c r="AA877" t="s">
        <v>69</v>
      </c>
      <c r="AB877" t="s">
        <v>4059</v>
      </c>
      <c r="AC877">
        <v>11</v>
      </c>
      <c r="AD877" s="11" t="s">
        <v>1506</v>
      </c>
      <c r="AE877" t="s">
        <v>1507</v>
      </c>
      <c r="AF877" s="1">
        <v>25569</v>
      </c>
      <c r="AG877">
        <v>40003334</v>
      </c>
      <c r="AH877" t="s">
        <v>68</v>
      </c>
      <c r="AI877">
        <v>30000733</v>
      </c>
      <c r="AJ877" t="s">
        <v>68</v>
      </c>
      <c r="AN877" s="11">
        <v>90007355</v>
      </c>
      <c r="AO877">
        <v>90233346</v>
      </c>
    </row>
    <row r="878" spans="1:41" x14ac:dyDescent="0.25">
      <c r="A878">
        <v>60007733</v>
      </c>
      <c r="C878">
        <v>90380836</v>
      </c>
      <c r="D878" s="11">
        <v>716</v>
      </c>
      <c r="E878" t="s">
        <v>17</v>
      </c>
      <c r="F878" s="11">
        <v>9725</v>
      </c>
      <c r="G878" t="s">
        <v>18</v>
      </c>
      <c r="H878" s="11">
        <v>1019</v>
      </c>
      <c r="I878" t="s">
        <v>19</v>
      </c>
      <c r="J878" t="s">
        <v>3</v>
      </c>
      <c r="K878" t="s">
        <v>4</v>
      </c>
      <c r="L878" s="11">
        <v>20000533</v>
      </c>
      <c r="M878" t="s">
        <v>1002</v>
      </c>
      <c r="N878" t="s">
        <v>3962</v>
      </c>
      <c r="O878" t="s">
        <v>4022</v>
      </c>
      <c r="P878" s="11">
        <v>100</v>
      </c>
      <c r="Q878" s="1">
        <v>42877</v>
      </c>
      <c r="R878">
        <v>173.33</v>
      </c>
      <c r="S878">
        <v>40</v>
      </c>
      <c r="T878">
        <v>100</v>
      </c>
      <c r="U878">
        <v>1</v>
      </c>
      <c r="V878" t="s">
        <v>5</v>
      </c>
      <c r="W878" s="11">
        <v>10</v>
      </c>
      <c r="X878" t="s">
        <v>9</v>
      </c>
      <c r="Y878" t="s">
        <v>3906</v>
      </c>
      <c r="Z878" t="s">
        <v>7</v>
      </c>
      <c r="AA878" t="s">
        <v>148</v>
      </c>
      <c r="AB878" t="s">
        <v>4063</v>
      </c>
      <c r="AC878">
        <v>11</v>
      </c>
      <c r="AD878" s="11" t="s">
        <v>692</v>
      </c>
      <c r="AE878" t="s">
        <v>693</v>
      </c>
      <c r="AF878" s="1">
        <v>32874</v>
      </c>
      <c r="AG878">
        <v>40072276</v>
      </c>
      <c r="AH878" t="s">
        <v>147</v>
      </c>
      <c r="AI878">
        <v>30000727</v>
      </c>
      <c r="AJ878" t="s">
        <v>147</v>
      </c>
      <c r="AN878" s="11">
        <v>90007266</v>
      </c>
      <c r="AO878">
        <v>90006487</v>
      </c>
    </row>
    <row r="879" spans="1:41" x14ac:dyDescent="0.25">
      <c r="A879">
        <v>60018828</v>
      </c>
      <c r="C879">
        <v>90005519</v>
      </c>
      <c r="D879" s="11">
        <v>619</v>
      </c>
      <c r="E879" t="s">
        <v>17</v>
      </c>
      <c r="F879" s="11">
        <v>9540</v>
      </c>
      <c r="G879" t="s">
        <v>135</v>
      </c>
      <c r="H879" s="11">
        <v>1011</v>
      </c>
      <c r="I879" t="s">
        <v>136</v>
      </c>
      <c r="J879" t="s">
        <v>3</v>
      </c>
      <c r="K879" t="s">
        <v>4</v>
      </c>
      <c r="L879" s="11">
        <v>20000598</v>
      </c>
      <c r="M879" t="s">
        <v>550</v>
      </c>
      <c r="N879" t="s">
        <v>3953</v>
      </c>
      <c r="O879" t="s">
        <v>4015</v>
      </c>
      <c r="P879" s="11">
        <v>100</v>
      </c>
      <c r="Q879" s="1">
        <v>34156</v>
      </c>
      <c r="R879">
        <v>173.33</v>
      </c>
      <c r="S879">
        <v>40</v>
      </c>
      <c r="T879">
        <v>100</v>
      </c>
      <c r="U879">
        <v>1</v>
      </c>
      <c r="V879" t="s">
        <v>5</v>
      </c>
      <c r="W879" s="11">
        <v>10</v>
      </c>
      <c r="X879" t="s">
        <v>9</v>
      </c>
      <c r="Y879" t="s">
        <v>3906</v>
      </c>
      <c r="Z879" t="s">
        <v>7</v>
      </c>
      <c r="AA879" t="s">
        <v>61</v>
      </c>
      <c r="AB879" t="s">
        <v>4058</v>
      </c>
      <c r="AC879">
        <v>11</v>
      </c>
      <c r="AD879" s="11">
        <v>161301</v>
      </c>
      <c r="AE879" t="s">
        <v>551</v>
      </c>
      <c r="AF879" s="1">
        <v>20193</v>
      </c>
      <c r="AG879">
        <v>40000002</v>
      </c>
      <c r="AH879" t="s">
        <v>1508</v>
      </c>
      <c r="AI879">
        <v>30000730</v>
      </c>
      <c r="AJ879" t="s">
        <v>455</v>
      </c>
      <c r="AN879" s="11">
        <v>90005594</v>
      </c>
      <c r="AO879">
        <v>90214139</v>
      </c>
    </row>
    <row r="880" spans="1:41" x14ac:dyDescent="0.25">
      <c r="A880">
        <v>60018837</v>
      </c>
      <c r="C880">
        <v>90005521</v>
      </c>
      <c r="D880" s="11">
        <v>619</v>
      </c>
      <c r="E880" t="s">
        <v>17</v>
      </c>
      <c r="F880" s="11">
        <v>9530</v>
      </c>
      <c r="G880" t="s">
        <v>91</v>
      </c>
      <c r="H880" s="11">
        <v>1006</v>
      </c>
      <c r="I880" t="s">
        <v>92</v>
      </c>
      <c r="J880" t="s">
        <v>3</v>
      </c>
      <c r="K880" t="s">
        <v>4</v>
      </c>
      <c r="L880" s="11">
        <v>20000226</v>
      </c>
      <c r="M880" t="s">
        <v>343</v>
      </c>
      <c r="N880" t="s">
        <v>3955</v>
      </c>
      <c r="O880" t="s">
        <v>4016</v>
      </c>
      <c r="P880" s="11">
        <v>100</v>
      </c>
      <c r="Q880" s="1">
        <v>34583</v>
      </c>
      <c r="R880">
        <v>173.33</v>
      </c>
      <c r="S880">
        <v>40</v>
      </c>
      <c r="T880">
        <v>100</v>
      </c>
      <c r="U880">
        <v>1</v>
      </c>
      <c r="V880" t="s">
        <v>5</v>
      </c>
      <c r="W880" s="11">
        <v>10</v>
      </c>
      <c r="X880" t="s">
        <v>9</v>
      </c>
      <c r="Y880" t="s">
        <v>3906</v>
      </c>
      <c r="Z880" t="s">
        <v>7</v>
      </c>
      <c r="AA880" t="s">
        <v>75</v>
      </c>
      <c r="AB880" t="s">
        <v>4054</v>
      </c>
      <c r="AC880">
        <v>11</v>
      </c>
      <c r="AD880" s="11">
        <v>1862391</v>
      </c>
      <c r="AE880" t="s">
        <v>1509</v>
      </c>
      <c r="AF880" s="1">
        <v>20415</v>
      </c>
      <c r="AG880">
        <v>40000003</v>
      </c>
      <c r="AH880" t="s">
        <v>1510</v>
      </c>
      <c r="AI880">
        <v>30000601</v>
      </c>
      <c r="AJ880" t="s">
        <v>74</v>
      </c>
      <c r="AN880" s="11">
        <v>90006497</v>
      </c>
      <c r="AO880">
        <v>90143695</v>
      </c>
    </row>
    <row r="881" spans="1:41" x14ac:dyDescent="0.25">
      <c r="A881">
        <v>60018855</v>
      </c>
      <c r="C881">
        <v>90005523</v>
      </c>
      <c r="D881" s="11">
        <v>619</v>
      </c>
      <c r="E881" t="s">
        <v>17</v>
      </c>
      <c r="F881" s="11">
        <v>9530</v>
      </c>
      <c r="G881" t="s">
        <v>91</v>
      </c>
      <c r="H881" s="11">
        <v>1006</v>
      </c>
      <c r="I881" t="s">
        <v>92</v>
      </c>
      <c r="J881" t="s">
        <v>3</v>
      </c>
      <c r="K881" t="s">
        <v>4</v>
      </c>
      <c r="L881" s="11">
        <v>20000178</v>
      </c>
      <c r="M881" t="s">
        <v>272</v>
      </c>
      <c r="N881" t="s">
        <v>3969</v>
      </c>
      <c r="O881" t="s">
        <v>4012</v>
      </c>
      <c r="P881" s="11">
        <v>100</v>
      </c>
      <c r="Q881" s="1">
        <v>33301</v>
      </c>
      <c r="R881">
        <v>173.33</v>
      </c>
      <c r="S881">
        <v>40</v>
      </c>
      <c r="T881">
        <v>100</v>
      </c>
      <c r="U881">
        <v>1</v>
      </c>
      <c r="V881" t="s">
        <v>5</v>
      </c>
      <c r="W881" s="11">
        <v>10</v>
      </c>
      <c r="X881" t="s">
        <v>9</v>
      </c>
      <c r="Y881" t="s">
        <v>3906</v>
      </c>
      <c r="Z881" t="s">
        <v>7</v>
      </c>
      <c r="AA881" t="s">
        <v>276</v>
      </c>
      <c r="AB881" s="14" t="s">
        <v>4067</v>
      </c>
      <c r="AC881">
        <v>11</v>
      </c>
      <c r="AD881" s="11">
        <v>161515</v>
      </c>
      <c r="AE881" t="s">
        <v>274</v>
      </c>
      <c r="AF881" s="1">
        <v>21620</v>
      </c>
      <c r="AG881">
        <v>40000005</v>
      </c>
      <c r="AH881" t="s">
        <v>993</v>
      </c>
      <c r="AI881">
        <v>30000629</v>
      </c>
      <c r="AJ881" t="s">
        <v>994</v>
      </c>
      <c r="AN881" s="11">
        <v>90005576</v>
      </c>
      <c r="AO881">
        <v>90143695</v>
      </c>
    </row>
    <row r="882" spans="1:41" x14ac:dyDescent="0.25">
      <c r="A882">
        <v>60018868</v>
      </c>
      <c r="C882">
        <v>90005526</v>
      </c>
      <c r="D882" s="11">
        <v>619</v>
      </c>
      <c r="E882" t="s">
        <v>17</v>
      </c>
      <c r="F882" s="11">
        <v>9510</v>
      </c>
      <c r="G882" t="s">
        <v>76</v>
      </c>
      <c r="H882" s="11">
        <v>1062</v>
      </c>
      <c r="I882" t="s">
        <v>77</v>
      </c>
      <c r="J882" t="s">
        <v>3</v>
      </c>
      <c r="K882" t="s">
        <v>4</v>
      </c>
      <c r="L882" s="11">
        <v>20000750</v>
      </c>
      <c r="M882" t="s">
        <v>316</v>
      </c>
      <c r="N882" t="s">
        <v>3953</v>
      </c>
      <c r="O882" t="s">
        <v>4015</v>
      </c>
      <c r="P882" s="11">
        <v>100</v>
      </c>
      <c r="Q882" s="1">
        <v>34204</v>
      </c>
      <c r="R882">
        <v>173.33</v>
      </c>
      <c r="S882">
        <v>40</v>
      </c>
      <c r="T882">
        <v>100</v>
      </c>
      <c r="U882">
        <v>1</v>
      </c>
      <c r="V882" t="s">
        <v>5</v>
      </c>
      <c r="W882" s="11">
        <v>10</v>
      </c>
      <c r="X882" t="s">
        <v>9</v>
      </c>
      <c r="Y882" t="s">
        <v>3906</v>
      </c>
      <c r="Z882" t="s">
        <v>7</v>
      </c>
      <c r="AA882" t="s">
        <v>25</v>
      </c>
      <c r="AB882" t="s">
        <v>4056</v>
      </c>
      <c r="AC882">
        <v>11</v>
      </c>
      <c r="AD882" s="11">
        <v>164473</v>
      </c>
      <c r="AE882" t="s">
        <v>121</v>
      </c>
      <c r="AF882" s="1">
        <v>23700</v>
      </c>
      <c r="AG882">
        <v>40000007</v>
      </c>
      <c r="AH882" t="s">
        <v>162</v>
      </c>
      <c r="AI882">
        <v>30000853</v>
      </c>
      <c r="AJ882" t="s">
        <v>162</v>
      </c>
      <c r="AN882" s="11">
        <v>90006453</v>
      </c>
      <c r="AO882">
        <v>90008288</v>
      </c>
    </row>
    <row r="883" spans="1:41" x14ac:dyDescent="0.25">
      <c r="A883">
        <v>60018872</v>
      </c>
      <c r="C883">
        <v>90005528</v>
      </c>
      <c r="D883" s="11">
        <v>619</v>
      </c>
      <c r="E883" t="s">
        <v>17</v>
      </c>
      <c r="F883" s="11">
        <v>9510</v>
      </c>
      <c r="G883" t="s">
        <v>76</v>
      </c>
      <c r="H883" s="11">
        <v>1062</v>
      </c>
      <c r="I883" t="s">
        <v>77</v>
      </c>
      <c r="J883" t="s">
        <v>3</v>
      </c>
      <c r="K883" t="s">
        <v>4</v>
      </c>
      <c r="L883" s="11">
        <v>20000066</v>
      </c>
      <c r="M883" t="s">
        <v>1511</v>
      </c>
      <c r="N883" t="s">
        <v>3986</v>
      </c>
      <c r="O883" t="s">
        <v>4009</v>
      </c>
      <c r="P883" s="11">
        <v>100</v>
      </c>
      <c r="Q883" s="1">
        <v>34792</v>
      </c>
      <c r="R883">
        <v>173.33</v>
      </c>
      <c r="S883">
        <v>40</v>
      </c>
      <c r="T883">
        <v>100</v>
      </c>
      <c r="U883">
        <v>6</v>
      </c>
      <c r="V883" t="s">
        <v>323</v>
      </c>
      <c r="W883" s="11">
        <v>2</v>
      </c>
      <c r="X883" t="s">
        <v>806</v>
      </c>
      <c r="Y883" t="s">
        <v>3906</v>
      </c>
      <c r="Z883" t="s">
        <v>7</v>
      </c>
      <c r="AA883" t="s">
        <v>8</v>
      </c>
      <c r="AB883" t="s">
        <v>4055</v>
      </c>
      <c r="AC883">
        <v>15</v>
      </c>
      <c r="AD883" s="11">
        <v>175005</v>
      </c>
      <c r="AE883" t="s">
        <v>1512</v>
      </c>
      <c r="AF883" s="1">
        <v>24446</v>
      </c>
      <c r="AG883">
        <v>40000009</v>
      </c>
      <c r="AH883" t="s">
        <v>1513</v>
      </c>
      <c r="AI883">
        <v>30000895</v>
      </c>
      <c r="AJ883" t="s">
        <v>1514</v>
      </c>
      <c r="AN883" s="11">
        <v>90006011</v>
      </c>
      <c r="AO883">
        <v>90082652</v>
      </c>
    </row>
    <row r="884" spans="1:41" x14ac:dyDescent="0.25">
      <c r="A884">
        <v>60019006</v>
      </c>
      <c r="C884">
        <v>90005529</v>
      </c>
      <c r="D884" s="11">
        <v>619</v>
      </c>
      <c r="E884" t="s">
        <v>17</v>
      </c>
      <c r="F884" s="11">
        <v>9510</v>
      </c>
      <c r="G884" t="s">
        <v>76</v>
      </c>
      <c r="H884" s="11">
        <v>1062</v>
      </c>
      <c r="I884" t="s">
        <v>77</v>
      </c>
      <c r="J884" t="s">
        <v>3</v>
      </c>
      <c r="K884" t="s">
        <v>4</v>
      </c>
      <c r="L884" s="11">
        <v>20000349</v>
      </c>
      <c r="M884" t="s">
        <v>1515</v>
      </c>
      <c r="N884" t="s">
        <v>3953</v>
      </c>
      <c r="O884" t="s">
        <v>4015</v>
      </c>
      <c r="P884" s="11">
        <v>80</v>
      </c>
      <c r="Q884" s="1">
        <v>34624</v>
      </c>
      <c r="R884">
        <v>138.66</v>
      </c>
      <c r="S884">
        <v>32</v>
      </c>
      <c r="T884">
        <v>80</v>
      </c>
      <c r="U884">
        <v>1</v>
      </c>
      <c r="V884" t="s">
        <v>5</v>
      </c>
      <c r="W884" s="11">
        <v>4</v>
      </c>
      <c r="X884" t="s">
        <v>6</v>
      </c>
      <c r="Y884" t="s">
        <v>3906</v>
      </c>
      <c r="Z884" t="s">
        <v>7</v>
      </c>
      <c r="AA884" t="s">
        <v>25</v>
      </c>
      <c r="AB884" t="s">
        <v>4056</v>
      </c>
      <c r="AC884">
        <v>12</v>
      </c>
      <c r="AD884" s="11">
        <v>164476</v>
      </c>
      <c r="AE884" t="s">
        <v>186</v>
      </c>
      <c r="AF884" s="1">
        <v>23716</v>
      </c>
      <c r="AG884">
        <v>40000010</v>
      </c>
      <c r="AH884" t="s">
        <v>1516</v>
      </c>
      <c r="AI884">
        <v>30000486</v>
      </c>
      <c r="AJ884" t="s">
        <v>1517</v>
      </c>
      <c r="AN884" s="11">
        <v>90005975</v>
      </c>
      <c r="AO884">
        <v>90008288</v>
      </c>
    </row>
    <row r="885" spans="1:41" x14ac:dyDescent="0.25">
      <c r="A885">
        <v>60019013</v>
      </c>
      <c r="C885">
        <v>90005531</v>
      </c>
      <c r="D885" s="11">
        <v>619</v>
      </c>
      <c r="E885" t="s">
        <v>17</v>
      </c>
      <c r="F885" s="11">
        <v>9540</v>
      </c>
      <c r="G885" t="s">
        <v>135</v>
      </c>
      <c r="H885" s="11">
        <v>1011</v>
      </c>
      <c r="I885" t="s">
        <v>136</v>
      </c>
      <c r="J885" t="s">
        <v>3</v>
      </c>
      <c r="K885" t="s">
        <v>4</v>
      </c>
      <c r="L885" s="11">
        <v>20000595</v>
      </c>
      <c r="M885" t="s">
        <v>1518</v>
      </c>
      <c r="N885" t="s">
        <v>3953</v>
      </c>
      <c r="O885" t="s">
        <v>4015</v>
      </c>
      <c r="P885" s="11">
        <v>100</v>
      </c>
      <c r="Q885" s="1">
        <v>34008</v>
      </c>
      <c r="R885">
        <v>173.33</v>
      </c>
      <c r="S885">
        <v>40</v>
      </c>
      <c r="T885">
        <v>100</v>
      </c>
      <c r="U885">
        <v>1</v>
      </c>
      <c r="V885" t="s">
        <v>5</v>
      </c>
      <c r="W885" s="11">
        <v>3</v>
      </c>
      <c r="X885" t="s">
        <v>228</v>
      </c>
      <c r="Y885" t="s">
        <v>3906</v>
      </c>
      <c r="Z885" t="s">
        <v>7</v>
      </c>
      <c r="AA885" t="s">
        <v>69</v>
      </c>
      <c r="AB885" t="s">
        <v>4059</v>
      </c>
      <c r="AC885">
        <v>13</v>
      </c>
      <c r="AD885" s="11">
        <v>161351</v>
      </c>
      <c r="AE885" t="s">
        <v>1519</v>
      </c>
      <c r="AF885" s="1">
        <v>25181</v>
      </c>
      <c r="AG885">
        <v>40000011</v>
      </c>
      <c r="AH885" t="s">
        <v>1520</v>
      </c>
      <c r="AI885">
        <v>30000679</v>
      </c>
      <c r="AJ885" t="s">
        <v>760</v>
      </c>
      <c r="AN885" s="11">
        <v>90006760</v>
      </c>
      <c r="AO885">
        <v>90053171</v>
      </c>
    </row>
    <row r="886" spans="1:41" x14ac:dyDescent="0.25">
      <c r="A886">
        <v>60019030</v>
      </c>
      <c r="C886">
        <v>90005532</v>
      </c>
      <c r="D886" s="11">
        <v>619</v>
      </c>
      <c r="E886" t="s">
        <v>17</v>
      </c>
      <c r="F886" s="11">
        <v>9530</v>
      </c>
      <c r="G886" t="s">
        <v>91</v>
      </c>
      <c r="H886" s="11">
        <v>1006</v>
      </c>
      <c r="I886" t="s">
        <v>92</v>
      </c>
      <c r="J886" t="s">
        <v>3</v>
      </c>
      <c r="K886" t="s">
        <v>4</v>
      </c>
      <c r="L886" s="11">
        <v>20000259</v>
      </c>
      <c r="M886" t="s">
        <v>367</v>
      </c>
      <c r="N886" t="s">
        <v>3955</v>
      </c>
      <c r="O886" t="s">
        <v>4016</v>
      </c>
      <c r="P886" s="11">
        <v>100</v>
      </c>
      <c r="Q886" s="1">
        <v>33038</v>
      </c>
      <c r="R886">
        <v>173.33</v>
      </c>
      <c r="S886">
        <v>40</v>
      </c>
      <c r="T886">
        <v>100</v>
      </c>
      <c r="U886">
        <v>1</v>
      </c>
      <c r="V886" t="s">
        <v>5</v>
      </c>
      <c r="W886" s="11">
        <v>3</v>
      </c>
      <c r="X886" t="s">
        <v>228</v>
      </c>
      <c r="Y886" t="s">
        <v>3907</v>
      </c>
      <c r="Z886" t="s">
        <v>7</v>
      </c>
      <c r="AA886" t="s">
        <v>16</v>
      </c>
      <c r="AB886" t="s">
        <v>4061</v>
      </c>
      <c r="AC886">
        <v>13</v>
      </c>
      <c r="AD886" s="11">
        <v>1862398</v>
      </c>
      <c r="AE886" t="s">
        <v>368</v>
      </c>
      <c r="AF886" s="1">
        <v>22872</v>
      </c>
      <c r="AG886">
        <v>40000012</v>
      </c>
      <c r="AH886" t="s">
        <v>326</v>
      </c>
      <c r="AI886">
        <v>30000672</v>
      </c>
      <c r="AJ886" t="s">
        <v>327</v>
      </c>
      <c r="AN886" s="11">
        <v>90006511</v>
      </c>
      <c r="AO886">
        <v>90052998</v>
      </c>
    </row>
    <row r="887" spans="1:41" x14ac:dyDescent="0.25">
      <c r="A887">
        <v>60019224</v>
      </c>
      <c r="C887">
        <v>90005536</v>
      </c>
      <c r="D887" s="11">
        <v>619</v>
      </c>
      <c r="E887" t="s">
        <v>17</v>
      </c>
      <c r="F887" s="11">
        <v>9540</v>
      </c>
      <c r="G887" t="s">
        <v>135</v>
      </c>
      <c r="H887" s="11">
        <v>1011</v>
      </c>
      <c r="I887" t="s">
        <v>136</v>
      </c>
      <c r="J887" t="s">
        <v>3</v>
      </c>
      <c r="K887" t="s">
        <v>4</v>
      </c>
      <c r="L887" s="11">
        <v>20000607</v>
      </c>
      <c r="M887" t="s">
        <v>1521</v>
      </c>
      <c r="N887" t="s">
        <v>3953</v>
      </c>
      <c r="O887" t="s">
        <v>4015</v>
      </c>
      <c r="P887" s="11">
        <v>100</v>
      </c>
      <c r="Q887" s="1">
        <v>34219</v>
      </c>
      <c r="R887">
        <v>173.33</v>
      </c>
      <c r="S887">
        <v>40</v>
      </c>
      <c r="T887">
        <v>100</v>
      </c>
      <c r="U887">
        <v>1</v>
      </c>
      <c r="V887" t="s">
        <v>5</v>
      </c>
      <c r="W887" s="11">
        <v>10</v>
      </c>
      <c r="X887" t="s">
        <v>9</v>
      </c>
      <c r="Y887" t="s">
        <v>3906</v>
      </c>
      <c r="Z887" t="s">
        <v>7</v>
      </c>
      <c r="AA887" t="s">
        <v>96</v>
      </c>
      <c r="AB887" s="14" t="s">
        <v>4062</v>
      </c>
      <c r="AC887">
        <v>10</v>
      </c>
      <c r="AD887" s="11">
        <v>161148</v>
      </c>
      <c r="AE887" t="s">
        <v>1522</v>
      </c>
      <c r="AF887" s="1">
        <v>23514</v>
      </c>
      <c r="AG887">
        <v>40000015</v>
      </c>
      <c r="AH887" t="s">
        <v>1138</v>
      </c>
      <c r="AI887">
        <v>30000694</v>
      </c>
      <c r="AJ887" t="s">
        <v>1138</v>
      </c>
      <c r="AN887" s="11">
        <v>90005744</v>
      </c>
      <c r="AO887">
        <v>90214139</v>
      </c>
    </row>
    <row r="888" spans="1:41" x14ac:dyDescent="0.25">
      <c r="A888">
        <v>60019500</v>
      </c>
      <c r="C888">
        <v>90005542</v>
      </c>
      <c r="D888" s="11">
        <v>619</v>
      </c>
      <c r="E888" t="s">
        <v>17</v>
      </c>
      <c r="F888" s="11">
        <v>9510</v>
      </c>
      <c r="G888" t="s">
        <v>76</v>
      </c>
      <c r="H888" s="11">
        <v>1062</v>
      </c>
      <c r="I888" t="s">
        <v>77</v>
      </c>
      <c r="J888" t="s">
        <v>3</v>
      </c>
      <c r="K888" t="s">
        <v>4</v>
      </c>
      <c r="L888" s="11">
        <v>20000351</v>
      </c>
      <c r="M888" t="s">
        <v>1523</v>
      </c>
      <c r="N888" t="s">
        <v>3953</v>
      </c>
      <c r="O888" t="s">
        <v>4015</v>
      </c>
      <c r="P888" s="11">
        <v>100</v>
      </c>
      <c r="Q888" s="1">
        <v>33714</v>
      </c>
      <c r="R888">
        <v>173.33</v>
      </c>
      <c r="S888">
        <v>40</v>
      </c>
      <c r="T888">
        <v>100</v>
      </c>
      <c r="U888">
        <v>1</v>
      </c>
      <c r="V888" t="s">
        <v>5</v>
      </c>
      <c r="W888" s="11">
        <v>10</v>
      </c>
      <c r="X888" t="s">
        <v>9</v>
      </c>
      <c r="Y888" t="s">
        <v>3906</v>
      </c>
      <c r="Z888" t="s">
        <v>7</v>
      </c>
      <c r="AA888" t="s">
        <v>25</v>
      </c>
      <c r="AB888" t="s">
        <v>4056</v>
      </c>
      <c r="AC888">
        <v>11</v>
      </c>
      <c r="AD888" s="11">
        <v>164457</v>
      </c>
      <c r="AE888" t="s">
        <v>1524</v>
      </c>
      <c r="AF888" s="1">
        <v>20683</v>
      </c>
      <c r="AG888">
        <v>40000020</v>
      </c>
      <c r="AH888" t="s">
        <v>320</v>
      </c>
      <c r="AI888">
        <v>30000738</v>
      </c>
      <c r="AJ888" t="s">
        <v>320</v>
      </c>
      <c r="AN888" s="11">
        <v>90005995</v>
      </c>
      <c r="AO888">
        <v>90008288</v>
      </c>
    </row>
    <row r="889" spans="1:41" x14ac:dyDescent="0.25">
      <c r="A889">
        <v>60019505</v>
      </c>
      <c r="C889">
        <v>90005543</v>
      </c>
      <c r="D889" s="11">
        <v>619</v>
      </c>
      <c r="E889" t="s">
        <v>17</v>
      </c>
      <c r="F889" s="11">
        <v>9530</v>
      </c>
      <c r="G889" t="s">
        <v>91</v>
      </c>
      <c r="H889" s="11">
        <v>1006</v>
      </c>
      <c r="I889" t="s">
        <v>92</v>
      </c>
      <c r="J889" t="s">
        <v>3</v>
      </c>
      <c r="K889" t="s">
        <v>4</v>
      </c>
      <c r="L889" s="11">
        <v>20000174</v>
      </c>
      <c r="M889" t="s">
        <v>1525</v>
      </c>
      <c r="N889" t="s">
        <v>3969</v>
      </c>
      <c r="O889" t="s">
        <v>4012</v>
      </c>
      <c r="P889" s="11">
        <v>100</v>
      </c>
      <c r="Q889" s="1">
        <v>30665</v>
      </c>
      <c r="R889">
        <v>173.33</v>
      </c>
      <c r="S889">
        <v>40</v>
      </c>
      <c r="T889">
        <v>100</v>
      </c>
      <c r="U889">
        <v>1</v>
      </c>
      <c r="V889" t="s">
        <v>5</v>
      </c>
      <c r="W889" s="11">
        <v>4</v>
      </c>
      <c r="X889" t="s">
        <v>6</v>
      </c>
      <c r="Y889" t="s">
        <v>3906</v>
      </c>
      <c r="Z889" t="s">
        <v>7</v>
      </c>
      <c r="AA889" t="s">
        <v>276</v>
      </c>
      <c r="AB889" s="14" t="s">
        <v>4067</v>
      </c>
      <c r="AC889">
        <v>12</v>
      </c>
      <c r="AD889" s="11">
        <v>161515</v>
      </c>
      <c r="AE889" t="s">
        <v>274</v>
      </c>
      <c r="AF889" s="1">
        <v>20015</v>
      </c>
      <c r="AG889">
        <v>40000021</v>
      </c>
      <c r="AH889" t="s">
        <v>1526</v>
      </c>
      <c r="AI889">
        <v>30000468</v>
      </c>
      <c r="AJ889" t="s">
        <v>374</v>
      </c>
      <c r="AN889" s="11">
        <v>90005576</v>
      </c>
      <c r="AO889">
        <v>90143695</v>
      </c>
    </row>
    <row r="890" spans="1:41" x14ac:dyDescent="0.25">
      <c r="A890">
        <v>60019674</v>
      </c>
      <c r="C890">
        <v>90005552</v>
      </c>
      <c r="D890" s="11">
        <v>619</v>
      </c>
      <c r="E890" t="s">
        <v>17</v>
      </c>
      <c r="F890" s="11">
        <v>9540</v>
      </c>
      <c r="G890" t="s">
        <v>135</v>
      </c>
      <c r="H890" s="11">
        <v>1011</v>
      </c>
      <c r="I890" t="s">
        <v>136</v>
      </c>
      <c r="J890" t="s">
        <v>3</v>
      </c>
      <c r="K890" t="s">
        <v>4</v>
      </c>
      <c r="L890" s="11">
        <v>20000663</v>
      </c>
      <c r="M890" t="s">
        <v>1518</v>
      </c>
      <c r="N890" t="s">
        <v>3953</v>
      </c>
      <c r="O890" t="s">
        <v>4015</v>
      </c>
      <c r="P890" s="11">
        <v>100</v>
      </c>
      <c r="Q890" s="1">
        <v>32615</v>
      </c>
      <c r="R890">
        <v>173.33</v>
      </c>
      <c r="S890">
        <v>40</v>
      </c>
      <c r="T890">
        <v>100</v>
      </c>
      <c r="U890">
        <v>1</v>
      </c>
      <c r="V890" t="s">
        <v>5</v>
      </c>
      <c r="W890" s="11">
        <v>10</v>
      </c>
      <c r="X890" t="s">
        <v>9</v>
      </c>
      <c r="Y890" t="s">
        <v>3906</v>
      </c>
      <c r="Z890" t="s">
        <v>7</v>
      </c>
      <c r="AA890" t="s">
        <v>69</v>
      </c>
      <c r="AB890" t="s">
        <v>4059</v>
      </c>
      <c r="AC890">
        <v>11</v>
      </c>
      <c r="AD890" s="11">
        <v>161352</v>
      </c>
      <c r="AE890" t="s">
        <v>1527</v>
      </c>
      <c r="AF890" s="1">
        <v>19337</v>
      </c>
      <c r="AG890">
        <v>40000026</v>
      </c>
      <c r="AH890" t="s">
        <v>1367</v>
      </c>
      <c r="AI890">
        <v>30000743</v>
      </c>
      <c r="AJ890" t="s">
        <v>1367</v>
      </c>
      <c r="AN890" s="11">
        <v>90005839</v>
      </c>
      <c r="AO890">
        <v>90214139</v>
      </c>
    </row>
    <row r="891" spans="1:41" x14ac:dyDescent="0.25">
      <c r="A891">
        <v>60019687</v>
      </c>
      <c r="C891">
        <v>90005554</v>
      </c>
      <c r="D891" s="11">
        <v>619</v>
      </c>
      <c r="E891" t="s">
        <v>17</v>
      </c>
      <c r="F891" s="11">
        <v>9510</v>
      </c>
      <c r="G891" t="s">
        <v>76</v>
      </c>
      <c r="H891" s="11">
        <v>1062</v>
      </c>
      <c r="I891" t="s">
        <v>77</v>
      </c>
      <c r="J891" t="s">
        <v>3</v>
      </c>
      <c r="K891" t="s">
        <v>4</v>
      </c>
      <c r="L891" s="11">
        <v>20000249</v>
      </c>
      <c r="M891" t="s">
        <v>1528</v>
      </c>
      <c r="N891" t="s">
        <v>3955</v>
      </c>
      <c r="O891" t="s">
        <v>4016</v>
      </c>
      <c r="P891" s="11">
        <v>100</v>
      </c>
      <c r="Q891" s="1">
        <v>30195</v>
      </c>
      <c r="R891">
        <v>173.33</v>
      </c>
      <c r="S891">
        <v>40</v>
      </c>
      <c r="T891">
        <v>100</v>
      </c>
      <c r="U891">
        <v>1</v>
      </c>
      <c r="V891" t="s">
        <v>5</v>
      </c>
      <c r="W891" s="11">
        <v>4</v>
      </c>
      <c r="X891" t="s">
        <v>6</v>
      </c>
      <c r="Y891" t="s">
        <v>3906</v>
      </c>
      <c r="Z891" t="s">
        <v>65</v>
      </c>
      <c r="AA891" t="s">
        <v>25</v>
      </c>
      <c r="AB891" t="s">
        <v>4056</v>
      </c>
      <c r="AC891">
        <v>12</v>
      </c>
      <c r="AD891" s="11">
        <v>864457</v>
      </c>
      <c r="AE891" t="s">
        <v>817</v>
      </c>
      <c r="AF891" s="1">
        <v>21088</v>
      </c>
      <c r="AG891">
        <v>40000028</v>
      </c>
      <c r="AH891" t="s">
        <v>755</v>
      </c>
      <c r="AI891">
        <v>30000488</v>
      </c>
      <c r="AJ891" t="s">
        <v>755</v>
      </c>
      <c r="AN891" s="11">
        <v>90006150</v>
      </c>
      <c r="AO891">
        <v>90082930</v>
      </c>
    </row>
    <row r="892" spans="1:41" x14ac:dyDescent="0.25">
      <c r="A892">
        <v>60019736</v>
      </c>
      <c r="C892">
        <v>90005559</v>
      </c>
      <c r="D892" s="11">
        <v>619</v>
      </c>
      <c r="E892" t="s">
        <v>17</v>
      </c>
      <c r="F892" s="11">
        <v>9530</v>
      </c>
      <c r="G892" t="s">
        <v>91</v>
      </c>
      <c r="H892" s="11">
        <v>1006</v>
      </c>
      <c r="I892" t="s">
        <v>92</v>
      </c>
      <c r="J892" t="s">
        <v>3</v>
      </c>
      <c r="K892" t="s">
        <v>4</v>
      </c>
      <c r="L892" s="11">
        <v>20000187</v>
      </c>
      <c r="M892" t="s">
        <v>1529</v>
      </c>
      <c r="N892" t="s">
        <v>3982</v>
      </c>
      <c r="O892" t="s">
        <v>4008</v>
      </c>
      <c r="P892" s="11">
        <v>100</v>
      </c>
      <c r="Q892" s="1">
        <v>34045</v>
      </c>
      <c r="R892">
        <v>173.33</v>
      </c>
      <c r="S892">
        <v>40</v>
      </c>
      <c r="T892">
        <v>100</v>
      </c>
      <c r="U892">
        <v>1</v>
      </c>
      <c r="V892" t="s">
        <v>5</v>
      </c>
      <c r="W892" s="11">
        <v>4</v>
      </c>
      <c r="X892" t="s">
        <v>6</v>
      </c>
      <c r="Y892" t="s">
        <v>3906</v>
      </c>
      <c r="Z892" t="s">
        <v>7</v>
      </c>
      <c r="AA892" t="s">
        <v>276</v>
      </c>
      <c r="AB892" s="14" t="s">
        <v>4067</v>
      </c>
      <c r="AC892">
        <v>12</v>
      </c>
      <c r="AD892" s="11">
        <v>161510</v>
      </c>
      <c r="AE892" t="s">
        <v>1530</v>
      </c>
      <c r="AF892" s="1">
        <v>24945</v>
      </c>
      <c r="AG892">
        <v>40000032</v>
      </c>
      <c r="AH892" t="s">
        <v>443</v>
      </c>
      <c r="AI892">
        <v>30000371</v>
      </c>
      <c r="AJ892" t="s">
        <v>443</v>
      </c>
      <c r="AN892" s="11">
        <v>90005676</v>
      </c>
      <c r="AO892">
        <v>90143695</v>
      </c>
    </row>
    <row r="893" spans="1:41" x14ac:dyDescent="0.25">
      <c r="A893">
        <v>60019739</v>
      </c>
      <c r="C893">
        <v>90005560</v>
      </c>
      <c r="D893" s="11">
        <v>619</v>
      </c>
      <c r="E893" t="s">
        <v>17</v>
      </c>
      <c r="F893" s="11">
        <v>9520</v>
      </c>
      <c r="G893" t="s">
        <v>556</v>
      </c>
      <c r="H893" s="11">
        <v>1005</v>
      </c>
      <c r="I893" t="s">
        <v>557</v>
      </c>
      <c r="J893" t="s">
        <v>3</v>
      </c>
      <c r="K893" t="s">
        <v>4</v>
      </c>
      <c r="L893" s="11">
        <v>20000675</v>
      </c>
      <c r="M893" t="s">
        <v>558</v>
      </c>
      <c r="N893" t="s">
        <v>3953</v>
      </c>
      <c r="O893" t="s">
        <v>4015</v>
      </c>
      <c r="P893" s="11">
        <v>100</v>
      </c>
      <c r="Q893" s="1">
        <v>30272</v>
      </c>
      <c r="R893">
        <v>173.33</v>
      </c>
      <c r="S893">
        <v>40</v>
      </c>
      <c r="T893">
        <v>100</v>
      </c>
      <c r="U893">
        <v>1</v>
      </c>
      <c r="V893" t="s">
        <v>5</v>
      </c>
      <c r="W893" s="11">
        <v>4</v>
      </c>
      <c r="X893" t="s">
        <v>6</v>
      </c>
      <c r="Y893" t="s">
        <v>3906</v>
      </c>
      <c r="Z893" t="s">
        <v>7</v>
      </c>
      <c r="AA893" t="s">
        <v>69</v>
      </c>
      <c r="AB893" t="s">
        <v>4059</v>
      </c>
      <c r="AC893">
        <v>12</v>
      </c>
      <c r="AD893" s="11">
        <v>163351</v>
      </c>
      <c r="AE893" t="s">
        <v>559</v>
      </c>
      <c r="AF893" s="1">
        <v>17219</v>
      </c>
      <c r="AG893">
        <v>40000033</v>
      </c>
      <c r="AH893" t="s">
        <v>1531</v>
      </c>
      <c r="AI893">
        <v>30000494</v>
      </c>
      <c r="AJ893" t="s">
        <v>521</v>
      </c>
      <c r="AN893" s="11">
        <v>90043007</v>
      </c>
      <c r="AO893">
        <v>90010300</v>
      </c>
    </row>
    <row r="894" spans="1:41" x14ac:dyDescent="0.25">
      <c r="A894">
        <v>60019791</v>
      </c>
      <c r="C894">
        <v>90005566</v>
      </c>
      <c r="D894" s="11">
        <v>619</v>
      </c>
      <c r="E894" t="s">
        <v>17</v>
      </c>
      <c r="F894" s="11">
        <v>9520</v>
      </c>
      <c r="G894" t="s">
        <v>556</v>
      </c>
      <c r="H894" s="11">
        <v>1005</v>
      </c>
      <c r="I894" t="s">
        <v>557</v>
      </c>
      <c r="J894" t="s">
        <v>3</v>
      </c>
      <c r="K894" t="s">
        <v>4</v>
      </c>
      <c r="L894" s="11">
        <v>20000581</v>
      </c>
      <c r="M894" t="s">
        <v>1532</v>
      </c>
      <c r="N894" t="s">
        <v>3953</v>
      </c>
      <c r="O894" t="s">
        <v>4015</v>
      </c>
      <c r="P894" s="11">
        <v>100</v>
      </c>
      <c r="Q894" s="1">
        <v>30984</v>
      </c>
      <c r="R894">
        <v>173.33</v>
      </c>
      <c r="S894">
        <v>40</v>
      </c>
      <c r="T894">
        <v>100</v>
      </c>
      <c r="U894">
        <v>1</v>
      </c>
      <c r="V894" t="s">
        <v>5</v>
      </c>
      <c r="W894" s="11">
        <v>10</v>
      </c>
      <c r="X894" t="s">
        <v>9</v>
      </c>
      <c r="Y894" t="s">
        <v>3907</v>
      </c>
      <c r="Z894" t="s">
        <v>7</v>
      </c>
      <c r="AA894" t="s">
        <v>75</v>
      </c>
      <c r="AB894" t="s">
        <v>4054</v>
      </c>
      <c r="AC894">
        <v>11</v>
      </c>
      <c r="AD894" s="11">
        <v>163391</v>
      </c>
      <c r="AE894" t="s">
        <v>1533</v>
      </c>
      <c r="AF894" s="1">
        <v>21149</v>
      </c>
      <c r="AG894">
        <v>40000035</v>
      </c>
      <c r="AH894" t="s">
        <v>980</v>
      </c>
      <c r="AI894">
        <v>30000711</v>
      </c>
      <c r="AJ894" t="s">
        <v>980</v>
      </c>
      <c r="AN894" s="11">
        <v>90005622</v>
      </c>
      <c r="AO894">
        <v>90010300</v>
      </c>
    </row>
    <row r="895" spans="1:41" x14ac:dyDescent="0.25">
      <c r="A895">
        <v>60019792</v>
      </c>
      <c r="C895">
        <v>90005567</v>
      </c>
      <c r="D895" s="11">
        <v>619</v>
      </c>
      <c r="E895" t="s">
        <v>17</v>
      </c>
      <c r="F895" s="11">
        <v>9510</v>
      </c>
      <c r="G895" t="s">
        <v>76</v>
      </c>
      <c r="H895" s="11">
        <v>1062</v>
      </c>
      <c r="I895" t="s">
        <v>77</v>
      </c>
      <c r="J895" t="s">
        <v>3</v>
      </c>
      <c r="K895" t="s">
        <v>4</v>
      </c>
      <c r="L895" s="11">
        <v>20000472</v>
      </c>
      <c r="M895" t="s">
        <v>1078</v>
      </c>
      <c r="N895" t="s">
        <v>3956</v>
      </c>
      <c r="O895" t="s">
        <v>4021</v>
      </c>
      <c r="P895" s="11">
        <v>100</v>
      </c>
      <c r="Q895" s="1">
        <v>34449</v>
      </c>
      <c r="R895">
        <v>173.33</v>
      </c>
      <c r="S895">
        <v>40</v>
      </c>
      <c r="T895">
        <v>100</v>
      </c>
      <c r="U895">
        <v>1</v>
      </c>
      <c r="V895" t="s">
        <v>5</v>
      </c>
      <c r="W895" s="11">
        <v>10</v>
      </c>
      <c r="X895" t="s">
        <v>9</v>
      </c>
      <c r="Y895" t="s">
        <v>3906</v>
      </c>
      <c r="Z895" t="s">
        <v>7</v>
      </c>
      <c r="AA895" t="s">
        <v>25</v>
      </c>
      <c r="AB895" t="s">
        <v>4056</v>
      </c>
      <c r="AC895">
        <v>11</v>
      </c>
      <c r="AD895" s="11">
        <v>564436</v>
      </c>
      <c r="AE895" t="s">
        <v>754</v>
      </c>
      <c r="AF895" s="1">
        <v>24677</v>
      </c>
      <c r="AG895">
        <v>40000036</v>
      </c>
      <c r="AH895" t="s">
        <v>38</v>
      </c>
      <c r="AI895">
        <v>30000726</v>
      </c>
      <c r="AJ895" t="s">
        <v>39</v>
      </c>
      <c r="AN895" s="11">
        <v>90006479</v>
      </c>
      <c r="AO895">
        <v>90082930</v>
      </c>
    </row>
    <row r="896" spans="1:41" x14ac:dyDescent="0.25">
      <c r="A896">
        <v>60019823</v>
      </c>
      <c r="C896">
        <v>90005572</v>
      </c>
      <c r="D896" s="11">
        <v>619</v>
      </c>
      <c r="E896" t="s">
        <v>17</v>
      </c>
      <c r="F896" s="11">
        <v>9540</v>
      </c>
      <c r="G896" t="s">
        <v>135</v>
      </c>
      <c r="H896" s="11">
        <v>1011</v>
      </c>
      <c r="I896" t="s">
        <v>136</v>
      </c>
      <c r="J896" t="s">
        <v>3</v>
      </c>
      <c r="K896" t="s">
        <v>4</v>
      </c>
      <c r="L896" s="11">
        <v>20000594</v>
      </c>
      <c r="M896" t="s">
        <v>1466</v>
      </c>
      <c r="N896" t="s">
        <v>3953</v>
      </c>
      <c r="O896" t="s">
        <v>4015</v>
      </c>
      <c r="P896" s="11">
        <v>100</v>
      </c>
      <c r="Q896" s="1">
        <v>34046</v>
      </c>
      <c r="R896">
        <v>173.33</v>
      </c>
      <c r="S896">
        <v>40</v>
      </c>
      <c r="T896">
        <v>100</v>
      </c>
      <c r="U896">
        <v>1</v>
      </c>
      <c r="V896" t="s">
        <v>5</v>
      </c>
      <c r="W896" s="11">
        <v>10</v>
      </c>
      <c r="X896" t="s">
        <v>9</v>
      </c>
      <c r="Y896" t="s">
        <v>3907</v>
      </c>
      <c r="Z896" t="s">
        <v>7</v>
      </c>
      <c r="AA896" t="s">
        <v>16</v>
      </c>
      <c r="AB896" t="s">
        <v>4061</v>
      </c>
      <c r="AC896">
        <v>11</v>
      </c>
      <c r="AD896" s="11">
        <v>161398</v>
      </c>
      <c r="AE896" t="s">
        <v>1467</v>
      </c>
      <c r="AF896" s="1">
        <v>23169</v>
      </c>
      <c r="AG896">
        <v>40000041</v>
      </c>
      <c r="AH896" t="s">
        <v>369</v>
      </c>
      <c r="AI896">
        <v>30000621</v>
      </c>
      <c r="AJ896" t="s">
        <v>369</v>
      </c>
      <c r="AN896" s="11">
        <v>90019639</v>
      </c>
      <c r="AO896">
        <v>90214139</v>
      </c>
    </row>
    <row r="897" spans="1:41" x14ac:dyDescent="0.25">
      <c r="A897">
        <v>60019834</v>
      </c>
      <c r="C897">
        <v>90005573</v>
      </c>
      <c r="D897" s="11">
        <v>619</v>
      </c>
      <c r="E897" t="s">
        <v>17</v>
      </c>
      <c r="F897" s="11">
        <v>9530</v>
      </c>
      <c r="G897" t="s">
        <v>91</v>
      </c>
      <c r="H897" s="11">
        <v>1006</v>
      </c>
      <c r="I897" t="s">
        <v>92</v>
      </c>
      <c r="J897" t="s">
        <v>3</v>
      </c>
      <c r="K897" t="s">
        <v>4</v>
      </c>
      <c r="L897" s="11">
        <v>20000268</v>
      </c>
      <c r="M897" t="s">
        <v>1534</v>
      </c>
      <c r="N897" t="s">
        <v>3955</v>
      </c>
      <c r="O897" t="s">
        <v>4016</v>
      </c>
      <c r="P897" s="11">
        <v>100</v>
      </c>
      <c r="Q897" s="1">
        <v>33084</v>
      </c>
      <c r="R897">
        <v>173.33</v>
      </c>
      <c r="S897">
        <v>40</v>
      </c>
      <c r="T897">
        <v>100</v>
      </c>
      <c r="U897">
        <v>1</v>
      </c>
      <c r="V897" t="s">
        <v>5</v>
      </c>
      <c r="W897" s="11">
        <v>10</v>
      </c>
      <c r="X897" t="s">
        <v>9</v>
      </c>
      <c r="Y897" t="s">
        <v>3906</v>
      </c>
      <c r="Z897" t="s">
        <v>7</v>
      </c>
      <c r="AA897" t="s">
        <v>69</v>
      </c>
      <c r="AB897" t="s">
        <v>4059</v>
      </c>
      <c r="AC897">
        <v>10</v>
      </c>
      <c r="AD897" s="11">
        <v>1862351</v>
      </c>
      <c r="AE897" t="s">
        <v>604</v>
      </c>
      <c r="AF897" s="1">
        <v>17994</v>
      </c>
      <c r="AG897">
        <v>40000042</v>
      </c>
      <c r="AH897" t="s">
        <v>198</v>
      </c>
      <c r="AI897">
        <v>30000713</v>
      </c>
      <c r="AJ897" t="s">
        <v>198</v>
      </c>
      <c r="AN897" s="11">
        <v>90005808</v>
      </c>
      <c r="AO897">
        <v>90143695</v>
      </c>
    </row>
    <row r="898" spans="1:41" x14ac:dyDescent="0.25">
      <c r="A898">
        <v>60019839</v>
      </c>
      <c r="C898">
        <v>90005574</v>
      </c>
      <c r="D898" s="11">
        <v>619</v>
      </c>
      <c r="E898" t="s">
        <v>17</v>
      </c>
      <c r="F898" s="11">
        <v>9530</v>
      </c>
      <c r="G898" t="s">
        <v>91</v>
      </c>
      <c r="H898" s="11">
        <v>1006</v>
      </c>
      <c r="I898" t="s">
        <v>92</v>
      </c>
      <c r="J898" t="s">
        <v>3</v>
      </c>
      <c r="K898" t="s">
        <v>4</v>
      </c>
      <c r="L898" s="11">
        <v>20000271</v>
      </c>
      <c r="M898" t="s">
        <v>1534</v>
      </c>
      <c r="N898" t="s">
        <v>3955</v>
      </c>
      <c r="O898" t="s">
        <v>4016</v>
      </c>
      <c r="P898" s="11">
        <v>100</v>
      </c>
      <c r="Q898" s="1">
        <v>33924</v>
      </c>
      <c r="R898">
        <v>173.33</v>
      </c>
      <c r="S898">
        <v>40</v>
      </c>
      <c r="T898">
        <v>100</v>
      </c>
      <c r="U898">
        <v>1</v>
      </c>
      <c r="V898" t="s">
        <v>5</v>
      </c>
      <c r="W898" s="11">
        <v>10</v>
      </c>
      <c r="X898" t="s">
        <v>9</v>
      </c>
      <c r="Y898" t="s">
        <v>3906</v>
      </c>
      <c r="Z898" t="s">
        <v>7</v>
      </c>
      <c r="AA898" t="s">
        <v>69</v>
      </c>
      <c r="AB898" t="s">
        <v>4059</v>
      </c>
      <c r="AC898">
        <v>11</v>
      </c>
      <c r="AD898" s="11">
        <v>1862351</v>
      </c>
      <c r="AE898" t="s">
        <v>604</v>
      </c>
      <c r="AF898" s="1">
        <v>19472</v>
      </c>
      <c r="AG898">
        <v>40000043</v>
      </c>
      <c r="AH898" t="s">
        <v>68</v>
      </c>
      <c r="AI898">
        <v>30000733</v>
      </c>
      <c r="AJ898" t="s">
        <v>68</v>
      </c>
      <c r="AN898" s="11">
        <v>90005808</v>
      </c>
      <c r="AO898">
        <v>90143695</v>
      </c>
    </row>
    <row r="899" spans="1:41" x14ac:dyDescent="0.25">
      <c r="A899">
        <v>60019847</v>
      </c>
      <c r="C899">
        <v>90005576</v>
      </c>
      <c r="D899" s="11">
        <v>619</v>
      </c>
      <c r="E899" t="s">
        <v>17</v>
      </c>
      <c r="F899" s="11">
        <v>9530</v>
      </c>
      <c r="G899" t="s">
        <v>91</v>
      </c>
      <c r="H899" s="11">
        <v>1006</v>
      </c>
      <c r="I899" t="s">
        <v>92</v>
      </c>
      <c r="J899" t="s">
        <v>3</v>
      </c>
      <c r="K899" t="s">
        <v>4</v>
      </c>
      <c r="L899" s="11">
        <v>20000171</v>
      </c>
      <c r="M899" t="s">
        <v>1535</v>
      </c>
      <c r="N899" t="s">
        <v>3969</v>
      </c>
      <c r="O899" t="s">
        <v>4012</v>
      </c>
      <c r="P899" s="11">
        <v>100</v>
      </c>
      <c r="Q899" s="1">
        <v>33814</v>
      </c>
      <c r="R899">
        <v>173.33</v>
      </c>
      <c r="S899">
        <v>40</v>
      </c>
      <c r="T899">
        <v>100</v>
      </c>
      <c r="U899">
        <v>1</v>
      </c>
      <c r="V899" t="s">
        <v>5</v>
      </c>
      <c r="W899" s="11">
        <v>3</v>
      </c>
      <c r="X899" t="s">
        <v>228</v>
      </c>
      <c r="Y899" t="s">
        <v>3907</v>
      </c>
      <c r="Z899" t="s">
        <v>7</v>
      </c>
      <c r="AA899" t="s">
        <v>276</v>
      </c>
      <c r="AB899" s="14" t="s">
        <v>4067</v>
      </c>
      <c r="AC899">
        <v>13</v>
      </c>
      <c r="AD899" s="11">
        <v>161515</v>
      </c>
      <c r="AE899" t="s">
        <v>274</v>
      </c>
      <c r="AF899" s="1">
        <v>20197</v>
      </c>
      <c r="AG899">
        <v>40000044</v>
      </c>
      <c r="AH899" t="s">
        <v>900</v>
      </c>
      <c r="AI899">
        <v>30000661</v>
      </c>
      <c r="AJ899" t="s">
        <v>901</v>
      </c>
      <c r="AN899" s="11">
        <v>90005775</v>
      </c>
      <c r="AO899">
        <v>90040121</v>
      </c>
    </row>
    <row r="900" spans="1:41" x14ac:dyDescent="0.25">
      <c r="A900">
        <v>60019856</v>
      </c>
      <c r="C900">
        <v>90005579</v>
      </c>
      <c r="D900" s="11">
        <v>619</v>
      </c>
      <c r="E900" t="s">
        <v>17</v>
      </c>
      <c r="F900" s="11">
        <v>9530</v>
      </c>
      <c r="G900" t="s">
        <v>91</v>
      </c>
      <c r="H900" s="11">
        <v>1006</v>
      </c>
      <c r="I900" t="s">
        <v>92</v>
      </c>
      <c r="J900" t="s">
        <v>3</v>
      </c>
      <c r="K900" t="s">
        <v>4</v>
      </c>
      <c r="L900" s="11">
        <v>20000283</v>
      </c>
      <c r="M900" t="s">
        <v>1536</v>
      </c>
      <c r="N900" t="s">
        <v>3955</v>
      </c>
      <c r="O900" t="s">
        <v>4016</v>
      </c>
      <c r="P900" s="11">
        <v>100</v>
      </c>
      <c r="Q900" s="1">
        <v>33315</v>
      </c>
      <c r="R900">
        <v>173.33</v>
      </c>
      <c r="S900">
        <v>40</v>
      </c>
      <c r="T900">
        <v>100</v>
      </c>
      <c r="U900">
        <v>1</v>
      </c>
      <c r="V900" t="s">
        <v>5</v>
      </c>
      <c r="W900" s="11">
        <v>10</v>
      </c>
      <c r="X900" t="s">
        <v>9</v>
      </c>
      <c r="Y900" t="s">
        <v>3907</v>
      </c>
      <c r="Z900" t="s">
        <v>7</v>
      </c>
      <c r="AA900" t="s">
        <v>12</v>
      </c>
      <c r="AB900" s="14" t="s">
        <v>4071</v>
      </c>
      <c r="AC900">
        <v>9</v>
      </c>
      <c r="AD900" s="11">
        <v>1862430</v>
      </c>
      <c r="AE900" t="s">
        <v>1537</v>
      </c>
      <c r="AF900" s="1">
        <v>21672</v>
      </c>
      <c r="AG900">
        <v>40000047</v>
      </c>
      <c r="AH900" t="s">
        <v>1538</v>
      </c>
      <c r="AI900">
        <v>30000423</v>
      </c>
      <c r="AJ900" t="s">
        <v>11</v>
      </c>
      <c r="AN900" s="11">
        <v>90149858</v>
      </c>
      <c r="AO900">
        <v>90143695</v>
      </c>
    </row>
    <row r="901" spans="1:41" x14ac:dyDescent="0.25">
      <c r="A901">
        <v>60019886</v>
      </c>
      <c r="C901">
        <v>90005587</v>
      </c>
      <c r="D901" s="11">
        <v>619</v>
      </c>
      <c r="E901" t="s">
        <v>17</v>
      </c>
      <c r="F901" s="11">
        <v>9530</v>
      </c>
      <c r="G901" t="s">
        <v>91</v>
      </c>
      <c r="H901" s="11">
        <v>1006</v>
      </c>
      <c r="I901" t="s">
        <v>92</v>
      </c>
      <c r="J901" t="s">
        <v>3</v>
      </c>
      <c r="K901" t="s">
        <v>4</v>
      </c>
      <c r="L901" s="11">
        <v>20000292</v>
      </c>
      <c r="M901" t="s">
        <v>1539</v>
      </c>
      <c r="N901" t="s">
        <v>3955</v>
      </c>
      <c r="O901" t="s">
        <v>4016</v>
      </c>
      <c r="P901" s="11">
        <v>100</v>
      </c>
      <c r="Q901" s="1">
        <v>32615</v>
      </c>
      <c r="R901">
        <v>173.33</v>
      </c>
      <c r="S901">
        <v>40</v>
      </c>
      <c r="T901">
        <v>100</v>
      </c>
      <c r="U901">
        <v>1</v>
      </c>
      <c r="V901" t="s">
        <v>5</v>
      </c>
      <c r="W901" s="11">
        <v>10</v>
      </c>
      <c r="X901" t="s">
        <v>9</v>
      </c>
      <c r="Y901" t="s">
        <v>3906</v>
      </c>
      <c r="Z901" t="s">
        <v>7</v>
      </c>
      <c r="AA901" t="s">
        <v>14</v>
      </c>
      <c r="AB901" t="s">
        <v>4066</v>
      </c>
      <c r="AC901">
        <v>10</v>
      </c>
      <c r="AD901" s="11">
        <v>1862177</v>
      </c>
      <c r="AE901" t="s">
        <v>94</v>
      </c>
      <c r="AF901" s="1">
        <v>22958</v>
      </c>
      <c r="AG901">
        <v>40000054</v>
      </c>
      <c r="AH901" t="s">
        <v>1540</v>
      </c>
      <c r="AI901">
        <v>30000821</v>
      </c>
      <c r="AJ901" t="s">
        <v>499</v>
      </c>
      <c r="AN901" s="11">
        <v>90313633</v>
      </c>
      <c r="AO901">
        <v>90143695</v>
      </c>
    </row>
    <row r="902" spans="1:41" x14ac:dyDescent="0.25">
      <c r="A902">
        <v>60019903</v>
      </c>
      <c r="C902">
        <v>90005594</v>
      </c>
      <c r="D902" s="11">
        <v>619</v>
      </c>
      <c r="E902" t="s">
        <v>17</v>
      </c>
      <c r="F902" s="11">
        <v>9540</v>
      </c>
      <c r="G902" t="s">
        <v>135</v>
      </c>
      <c r="H902" s="11">
        <v>1011</v>
      </c>
      <c r="I902" t="s">
        <v>136</v>
      </c>
      <c r="J902" t="s">
        <v>3</v>
      </c>
      <c r="K902" t="s">
        <v>4</v>
      </c>
      <c r="L902" s="11">
        <v>20000598</v>
      </c>
      <c r="M902" t="s">
        <v>550</v>
      </c>
      <c r="N902" t="s">
        <v>3953</v>
      </c>
      <c r="O902" t="s">
        <v>4015</v>
      </c>
      <c r="P902" s="11">
        <v>100</v>
      </c>
      <c r="Q902" s="1">
        <v>33882</v>
      </c>
      <c r="R902">
        <v>173.33</v>
      </c>
      <c r="S902">
        <v>40</v>
      </c>
      <c r="T902">
        <v>100</v>
      </c>
      <c r="U902">
        <v>1</v>
      </c>
      <c r="V902" t="s">
        <v>5</v>
      </c>
      <c r="W902" s="11">
        <v>3</v>
      </c>
      <c r="X902" t="s">
        <v>228</v>
      </c>
      <c r="Y902" t="s">
        <v>3906</v>
      </c>
      <c r="Z902" t="s">
        <v>7</v>
      </c>
      <c r="AA902" t="s">
        <v>303</v>
      </c>
      <c r="AB902" t="s">
        <v>4069</v>
      </c>
      <c r="AC902">
        <v>13</v>
      </c>
      <c r="AD902" s="11">
        <v>161177</v>
      </c>
      <c r="AE902" t="s">
        <v>1092</v>
      </c>
      <c r="AF902" s="1">
        <v>23717</v>
      </c>
      <c r="AG902">
        <v>40000060</v>
      </c>
      <c r="AH902" t="s">
        <v>878</v>
      </c>
      <c r="AI902">
        <v>30000650</v>
      </c>
      <c r="AJ902" t="s">
        <v>878</v>
      </c>
      <c r="AN902" s="11">
        <v>90006760</v>
      </c>
      <c r="AO902">
        <v>90053171</v>
      </c>
    </row>
    <row r="903" spans="1:41" x14ac:dyDescent="0.25">
      <c r="A903">
        <v>60019957</v>
      </c>
      <c r="C903">
        <v>90005597</v>
      </c>
      <c r="D903" s="11">
        <v>619</v>
      </c>
      <c r="E903" t="s">
        <v>17</v>
      </c>
      <c r="F903" s="11">
        <v>9540</v>
      </c>
      <c r="G903" t="s">
        <v>135</v>
      </c>
      <c r="H903" s="11">
        <v>1011</v>
      </c>
      <c r="I903" t="s">
        <v>136</v>
      </c>
      <c r="J903" t="s">
        <v>3</v>
      </c>
      <c r="K903" t="s">
        <v>4</v>
      </c>
      <c r="L903" s="11">
        <v>20000596</v>
      </c>
      <c r="M903" t="s">
        <v>1091</v>
      </c>
      <c r="N903" t="s">
        <v>3953</v>
      </c>
      <c r="O903" t="s">
        <v>4015</v>
      </c>
      <c r="P903" s="11">
        <v>100</v>
      </c>
      <c r="Q903" s="1">
        <v>34516</v>
      </c>
      <c r="R903">
        <v>173.33</v>
      </c>
      <c r="S903">
        <v>40</v>
      </c>
      <c r="T903">
        <v>100</v>
      </c>
      <c r="U903">
        <v>1</v>
      </c>
      <c r="V903" t="s">
        <v>5</v>
      </c>
      <c r="W903" s="11">
        <v>3</v>
      </c>
      <c r="X903" t="s">
        <v>228</v>
      </c>
      <c r="Y903" t="s">
        <v>3906</v>
      </c>
      <c r="Z903" t="s">
        <v>7</v>
      </c>
      <c r="AA903" t="s">
        <v>267</v>
      </c>
      <c r="AB903" s="14" t="s">
        <v>4068</v>
      </c>
      <c r="AC903">
        <v>13</v>
      </c>
      <c r="AD903" s="11">
        <v>161177</v>
      </c>
      <c r="AE903" t="s">
        <v>1092</v>
      </c>
      <c r="AF903" s="1">
        <v>25052</v>
      </c>
      <c r="AG903">
        <v>40059643</v>
      </c>
      <c r="AH903" t="s">
        <v>266</v>
      </c>
      <c r="AI903">
        <v>30000665</v>
      </c>
      <c r="AJ903" t="s">
        <v>266</v>
      </c>
      <c r="AN903" s="11">
        <v>90006760</v>
      </c>
      <c r="AO903">
        <v>90214139</v>
      </c>
    </row>
    <row r="904" spans="1:41" x14ac:dyDescent="0.25">
      <c r="A904">
        <v>60019997</v>
      </c>
      <c r="C904">
        <v>90005609</v>
      </c>
      <c r="D904" s="11">
        <v>619</v>
      </c>
      <c r="E904" t="s">
        <v>17</v>
      </c>
      <c r="F904" s="11">
        <v>9530</v>
      </c>
      <c r="G904" t="s">
        <v>91</v>
      </c>
      <c r="H904" s="11">
        <v>1006</v>
      </c>
      <c r="I904" t="s">
        <v>92</v>
      </c>
      <c r="J904" t="s">
        <v>3</v>
      </c>
      <c r="K904" t="s">
        <v>4</v>
      </c>
      <c r="L904" s="11">
        <v>20000279</v>
      </c>
      <c r="M904" t="s">
        <v>1541</v>
      </c>
      <c r="N904" t="s">
        <v>3955</v>
      </c>
      <c r="O904" t="s">
        <v>4016</v>
      </c>
      <c r="P904" s="11">
        <v>100</v>
      </c>
      <c r="Q904" s="1">
        <v>33704</v>
      </c>
      <c r="R904">
        <v>173.33</v>
      </c>
      <c r="S904">
        <v>40</v>
      </c>
      <c r="T904">
        <v>100</v>
      </c>
      <c r="U904">
        <v>1</v>
      </c>
      <c r="V904" t="s">
        <v>5</v>
      </c>
      <c r="W904" s="11">
        <v>10</v>
      </c>
      <c r="X904" t="s">
        <v>9</v>
      </c>
      <c r="Y904" t="s">
        <v>3906</v>
      </c>
      <c r="Z904" t="s">
        <v>7</v>
      </c>
      <c r="AA904" t="s">
        <v>12</v>
      </c>
      <c r="AB904" s="14" t="s">
        <v>4071</v>
      </c>
      <c r="AC904">
        <v>10</v>
      </c>
      <c r="AD904" s="11">
        <v>1862406</v>
      </c>
      <c r="AE904" t="s">
        <v>1402</v>
      </c>
      <c r="AF904" s="1">
        <v>23024</v>
      </c>
      <c r="AG904">
        <v>40000073</v>
      </c>
      <c r="AH904" t="s">
        <v>883</v>
      </c>
      <c r="AI904">
        <v>30000575</v>
      </c>
      <c r="AJ904" t="s">
        <v>883</v>
      </c>
      <c r="AN904" s="11">
        <v>90005774</v>
      </c>
      <c r="AO904">
        <v>90143695</v>
      </c>
    </row>
    <row r="905" spans="1:41" x14ac:dyDescent="0.25">
      <c r="A905">
        <v>60020011</v>
      </c>
      <c r="C905">
        <v>90005611</v>
      </c>
      <c r="D905" s="11">
        <v>619</v>
      </c>
      <c r="E905" t="s">
        <v>17</v>
      </c>
      <c r="F905" s="11">
        <v>9530</v>
      </c>
      <c r="G905" t="s">
        <v>91</v>
      </c>
      <c r="H905" s="11">
        <v>1006</v>
      </c>
      <c r="I905" t="s">
        <v>92</v>
      </c>
      <c r="J905" t="s">
        <v>3</v>
      </c>
      <c r="K905" t="s">
        <v>4</v>
      </c>
      <c r="L905" s="11">
        <v>20000289</v>
      </c>
      <c r="M905" t="s">
        <v>713</v>
      </c>
      <c r="N905" t="s">
        <v>3955</v>
      </c>
      <c r="O905" t="s">
        <v>4016</v>
      </c>
      <c r="P905" s="11">
        <v>100</v>
      </c>
      <c r="Q905" s="1">
        <v>34266</v>
      </c>
      <c r="R905">
        <v>173.33</v>
      </c>
      <c r="S905">
        <v>40</v>
      </c>
      <c r="T905">
        <v>100</v>
      </c>
      <c r="U905">
        <v>1</v>
      </c>
      <c r="V905" t="s">
        <v>5</v>
      </c>
      <c r="W905" s="11">
        <v>10</v>
      </c>
      <c r="X905" t="s">
        <v>9</v>
      </c>
      <c r="Y905" t="s">
        <v>3906</v>
      </c>
      <c r="Z905" t="s">
        <v>7</v>
      </c>
      <c r="AA905" t="s">
        <v>96</v>
      </c>
      <c r="AB905" s="14" t="s">
        <v>4062</v>
      </c>
      <c r="AC905">
        <v>10</v>
      </c>
      <c r="AD905" s="11">
        <v>1862177</v>
      </c>
      <c r="AE905" t="s">
        <v>94</v>
      </c>
      <c r="AF905" s="1">
        <v>23482</v>
      </c>
      <c r="AG905">
        <v>40000075</v>
      </c>
      <c r="AH905" t="s">
        <v>1138</v>
      </c>
      <c r="AI905">
        <v>30000694</v>
      </c>
      <c r="AJ905" t="s">
        <v>1138</v>
      </c>
      <c r="AN905" s="11">
        <v>90005621</v>
      </c>
      <c r="AO905">
        <v>90143695</v>
      </c>
    </row>
    <row r="906" spans="1:41" x14ac:dyDescent="0.25">
      <c r="A906">
        <v>60020020</v>
      </c>
      <c r="C906">
        <v>90005614</v>
      </c>
      <c r="D906" s="11">
        <v>619</v>
      </c>
      <c r="E906" t="s">
        <v>17</v>
      </c>
      <c r="F906" s="11">
        <v>9530</v>
      </c>
      <c r="G906" t="s">
        <v>91</v>
      </c>
      <c r="H906" s="11">
        <v>1006</v>
      </c>
      <c r="I906" t="s">
        <v>92</v>
      </c>
      <c r="J906" t="s">
        <v>3</v>
      </c>
      <c r="K906" t="s">
        <v>4</v>
      </c>
      <c r="L906" s="11">
        <v>20004297</v>
      </c>
      <c r="M906" t="s">
        <v>1542</v>
      </c>
      <c r="N906" t="s">
        <v>3955</v>
      </c>
      <c r="O906" t="s">
        <v>4016</v>
      </c>
      <c r="P906" s="11">
        <v>100</v>
      </c>
      <c r="Q906" s="1">
        <v>33686</v>
      </c>
      <c r="R906">
        <v>173.33</v>
      </c>
      <c r="S906">
        <v>40</v>
      </c>
      <c r="T906">
        <v>100</v>
      </c>
      <c r="U906">
        <v>1</v>
      </c>
      <c r="V906" t="s">
        <v>5</v>
      </c>
      <c r="W906" s="11">
        <v>10</v>
      </c>
      <c r="X906" t="s">
        <v>9</v>
      </c>
      <c r="Y906" t="s">
        <v>3907</v>
      </c>
      <c r="Z906" t="s">
        <v>7</v>
      </c>
      <c r="AA906" t="s">
        <v>12</v>
      </c>
      <c r="AB906" s="14" t="s">
        <v>4071</v>
      </c>
      <c r="AC906">
        <v>10</v>
      </c>
      <c r="AD906" s="11">
        <v>1862409</v>
      </c>
      <c r="AE906" t="s">
        <v>1543</v>
      </c>
      <c r="AF906" s="1">
        <v>23973</v>
      </c>
      <c r="AG906">
        <v>40000078</v>
      </c>
      <c r="AH906" t="s">
        <v>883</v>
      </c>
      <c r="AI906">
        <v>30000575</v>
      </c>
      <c r="AJ906" t="s">
        <v>883</v>
      </c>
      <c r="AN906" s="11">
        <v>90066563</v>
      </c>
      <c r="AO906">
        <v>90143695</v>
      </c>
    </row>
    <row r="907" spans="1:41" x14ac:dyDescent="0.25">
      <c r="A907">
        <v>60020029</v>
      </c>
      <c r="C907">
        <v>90005617</v>
      </c>
      <c r="D907" s="11">
        <v>619</v>
      </c>
      <c r="E907" t="s">
        <v>17</v>
      </c>
      <c r="F907" s="11">
        <v>9530</v>
      </c>
      <c r="G907" t="s">
        <v>91</v>
      </c>
      <c r="H907" s="11">
        <v>1006</v>
      </c>
      <c r="I907" t="s">
        <v>92</v>
      </c>
      <c r="J907" t="s">
        <v>3</v>
      </c>
      <c r="K907" t="s">
        <v>4</v>
      </c>
      <c r="L907" s="11">
        <v>20000294</v>
      </c>
      <c r="M907" t="s">
        <v>1544</v>
      </c>
      <c r="N907" t="s">
        <v>3955</v>
      </c>
      <c r="O907" t="s">
        <v>4016</v>
      </c>
      <c r="P907" s="11">
        <v>100</v>
      </c>
      <c r="Q907" s="1">
        <v>34092</v>
      </c>
      <c r="R907">
        <v>173.33</v>
      </c>
      <c r="S907">
        <v>40</v>
      </c>
      <c r="T907">
        <v>100</v>
      </c>
      <c r="U907">
        <v>1</v>
      </c>
      <c r="V907" t="s">
        <v>5</v>
      </c>
      <c r="W907" s="11">
        <v>10</v>
      </c>
      <c r="X907" t="s">
        <v>9</v>
      </c>
      <c r="Y907" t="s">
        <v>3907</v>
      </c>
      <c r="Z907" t="s">
        <v>7</v>
      </c>
      <c r="AA907" t="s">
        <v>14</v>
      </c>
      <c r="AB907" t="s">
        <v>4066</v>
      </c>
      <c r="AC907">
        <v>10</v>
      </c>
      <c r="AD907" s="11">
        <v>1862177</v>
      </c>
      <c r="AE907" t="s">
        <v>94</v>
      </c>
      <c r="AF907" s="1">
        <v>24762</v>
      </c>
      <c r="AG907">
        <v>40000081</v>
      </c>
      <c r="AH907" t="s">
        <v>1545</v>
      </c>
      <c r="AI907">
        <v>30000829</v>
      </c>
      <c r="AJ907" t="s">
        <v>255</v>
      </c>
      <c r="AN907" s="11">
        <v>90313633</v>
      </c>
      <c r="AO907">
        <v>90143695</v>
      </c>
    </row>
    <row r="908" spans="1:41" x14ac:dyDescent="0.25">
      <c r="A908">
        <v>60020045</v>
      </c>
      <c r="C908">
        <v>90005621</v>
      </c>
      <c r="D908" s="11">
        <v>619</v>
      </c>
      <c r="E908" t="s">
        <v>17</v>
      </c>
      <c r="F908" s="11">
        <v>9530</v>
      </c>
      <c r="G908" t="s">
        <v>91</v>
      </c>
      <c r="H908" s="11">
        <v>1006</v>
      </c>
      <c r="I908" t="s">
        <v>92</v>
      </c>
      <c r="J908" t="s">
        <v>3</v>
      </c>
      <c r="K908" t="s">
        <v>4</v>
      </c>
      <c r="L908" s="11">
        <v>20000289</v>
      </c>
      <c r="M908" t="s">
        <v>713</v>
      </c>
      <c r="N908" t="s">
        <v>3955</v>
      </c>
      <c r="O908" t="s">
        <v>4016</v>
      </c>
      <c r="P908" s="11">
        <v>100</v>
      </c>
      <c r="Q908" s="1">
        <v>33945</v>
      </c>
      <c r="R908">
        <v>173.33</v>
      </c>
      <c r="S908">
        <v>40</v>
      </c>
      <c r="T908">
        <v>100</v>
      </c>
      <c r="U908">
        <v>1</v>
      </c>
      <c r="V908" t="s">
        <v>5</v>
      </c>
      <c r="W908" s="11">
        <v>4</v>
      </c>
      <c r="X908" t="s">
        <v>6</v>
      </c>
      <c r="Y908" t="s">
        <v>3906</v>
      </c>
      <c r="Z908" t="s">
        <v>7</v>
      </c>
      <c r="AA908" t="s">
        <v>82</v>
      </c>
      <c r="AB908" t="s">
        <v>4060</v>
      </c>
      <c r="AC908">
        <v>12</v>
      </c>
      <c r="AD908" s="11">
        <v>1862301</v>
      </c>
      <c r="AE908" t="s">
        <v>98</v>
      </c>
      <c r="AF908" s="1">
        <v>25365</v>
      </c>
      <c r="AG908">
        <v>40000084</v>
      </c>
      <c r="AH908" t="s">
        <v>1546</v>
      </c>
      <c r="AI908">
        <v>30000401</v>
      </c>
      <c r="AJ908" t="s">
        <v>207</v>
      </c>
      <c r="AN908" s="11">
        <v>90149858</v>
      </c>
      <c r="AO908">
        <v>90143695</v>
      </c>
    </row>
    <row r="909" spans="1:41" x14ac:dyDescent="0.25">
      <c r="A909">
        <v>60020046</v>
      </c>
      <c r="C909">
        <v>90005622</v>
      </c>
      <c r="D909" s="11">
        <v>619</v>
      </c>
      <c r="E909" t="s">
        <v>17</v>
      </c>
      <c r="F909" s="11">
        <v>9520</v>
      </c>
      <c r="G909" t="s">
        <v>556</v>
      </c>
      <c r="H909" s="11">
        <v>1005</v>
      </c>
      <c r="I909" t="s">
        <v>557</v>
      </c>
      <c r="J909" t="s">
        <v>3</v>
      </c>
      <c r="K909" t="s">
        <v>4</v>
      </c>
      <c r="L909" s="11">
        <v>20000581</v>
      </c>
      <c r="M909" t="s">
        <v>1532</v>
      </c>
      <c r="N909" t="s">
        <v>3953</v>
      </c>
      <c r="O909" t="s">
        <v>4015</v>
      </c>
      <c r="P909" s="11">
        <v>100</v>
      </c>
      <c r="Q909" s="1">
        <v>34015</v>
      </c>
      <c r="R909">
        <v>173.33</v>
      </c>
      <c r="S909">
        <v>40</v>
      </c>
      <c r="T909">
        <v>100</v>
      </c>
      <c r="U909">
        <v>1</v>
      </c>
      <c r="V909" t="s">
        <v>5</v>
      </c>
      <c r="W909" s="11">
        <v>3</v>
      </c>
      <c r="X909" t="s">
        <v>228</v>
      </c>
      <c r="Y909" t="s">
        <v>3906</v>
      </c>
      <c r="Z909" t="s">
        <v>7</v>
      </c>
      <c r="AA909" t="s">
        <v>267</v>
      </c>
      <c r="AB909" s="14" t="s">
        <v>4068</v>
      </c>
      <c r="AC909">
        <v>14</v>
      </c>
      <c r="AD909" s="11">
        <v>163391</v>
      </c>
      <c r="AE909" t="s">
        <v>1533</v>
      </c>
      <c r="AF909" s="1">
        <v>25764</v>
      </c>
      <c r="AG909">
        <v>40000085</v>
      </c>
      <c r="AH909" t="s">
        <v>1547</v>
      </c>
      <c r="AI909">
        <v>30000443</v>
      </c>
      <c r="AJ909" t="s">
        <v>1547</v>
      </c>
      <c r="AN909" s="11">
        <v>90008932</v>
      </c>
      <c r="AO909">
        <v>90053171</v>
      </c>
    </row>
    <row r="910" spans="1:41" x14ac:dyDescent="0.25">
      <c r="A910">
        <v>60020053</v>
      </c>
      <c r="C910">
        <v>90005623</v>
      </c>
      <c r="D910" s="11">
        <v>619</v>
      </c>
      <c r="E910" t="s">
        <v>17</v>
      </c>
      <c r="F910" s="11">
        <v>9540</v>
      </c>
      <c r="G910" t="s">
        <v>135</v>
      </c>
      <c r="H910" s="11">
        <v>1011</v>
      </c>
      <c r="I910" t="s">
        <v>136</v>
      </c>
      <c r="J910" t="s">
        <v>3</v>
      </c>
      <c r="K910" t="s">
        <v>4</v>
      </c>
      <c r="L910" s="11">
        <v>20000597</v>
      </c>
      <c r="M910" t="s">
        <v>1548</v>
      </c>
      <c r="N910" t="s">
        <v>3990</v>
      </c>
      <c r="O910" t="s">
        <v>4020</v>
      </c>
      <c r="P910" s="11">
        <v>100</v>
      </c>
      <c r="Q910" s="1">
        <v>35080</v>
      </c>
      <c r="R910">
        <v>173.33</v>
      </c>
      <c r="S910">
        <v>40</v>
      </c>
      <c r="T910">
        <v>100</v>
      </c>
      <c r="U910">
        <v>1</v>
      </c>
      <c r="V910" t="s">
        <v>5</v>
      </c>
      <c r="W910" s="11">
        <v>10</v>
      </c>
      <c r="X910" t="s">
        <v>9</v>
      </c>
      <c r="Y910" t="s">
        <v>3907</v>
      </c>
      <c r="Z910" t="s">
        <v>7</v>
      </c>
      <c r="AA910" t="s">
        <v>387</v>
      </c>
      <c r="AB910" s="14" t="s">
        <v>4020</v>
      </c>
      <c r="AC910">
        <v>11</v>
      </c>
      <c r="AD910" s="11">
        <v>161395</v>
      </c>
      <c r="AE910" t="s">
        <v>1549</v>
      </c>
      <c r="AF910" s="1">
        <v>26012</v>
      </c>
      <c r="AG910">
        <v>40000087</v>
      </c>
      <c r="AH910" t="s">
        <v>386</v>
      </c>
      <c r="AI910">
        <v>30000623</v>
      </c>
      <c r="AJ910" t="s">
        <v>386</v>
      </c>
      <c r="AN910" s="11">
        <v>90214139</v>
      </c>
      <c r="AO910">
        <v>90214139</v>
      </c>
    </row>
    <row r="911" spans="1:41" x14ac:dyDescent="0.25">
      <c r="A911">
        <v>60020138</v>
      </c>
      <c r="C911">
        <v>90005641</v>
      </c>
      <c r="D911" s="11">
        <v>619</v>
      </c>
      <c r="E911" t="s">
        <v>17</v>
      </c>
      <c r="F911" s="11">
        <v>9540</v>
      </c>
      <c r="G911" t="s">
        <v>135</v>
      </c>
      <c r="H911" s="11">
        <v>1011</v>
      </c>
      <c r="I911" t="s">
        <v>136</v>
      </c>
      <c r="J911" t="s">
        <v>3</v>
      </c>
      <c r="K911" t="s">
        <v>4</v>
      </c>
      <c r="L911" s="11">
        <v>20000599</v>
      </c>
      <c r="M911" t="s">
        <v>1550</v>
      </c>
      <c r="N911" t="s">
        <v>3953</v>
      </c>
      <c r="O911" t="s">
        <v>4015</v>
      </c>
      <c r="P911" s="11">
        <v>100</v>
      </c>
      <c r="Q911" s="1">
        <v>33435</v>
      </c>
      <c r="R911">
        <v>173.33</v>
      </c>
      <c r="S911">
        <v>40</v>
      </c>
      <c r="T911">
        <v>100</v>
      </c>
      <c r="U911">
        <v>1</v>
      </c>
      <c r="V911" t="s">
        <v>5</v>
      </c>
      <c r="W911" s="11">
        <v>10</v>
      </c>
      <c r="X911" t="s">
        <v>9</v>
      </c>
      <c r="Y911" t="s">
        <v>3907</v>
      </c>
      <c r="Z911" t="s">
        <v>7</v>
      </c>
      <c r="AA911" t="s">
        <v>12</v>
      </c>
      <c r="AB911" s="14" t="s">
        <v>4071</v>
      </c>
      <c r="AC911">
        <v>11</v>
      </c>
      <c r="AD911" s="11">
        <v>161406</v>
      </c>
      <c r="AE911" t="s">
        <v>1402</v>
      </c>
      <c r="AF911" s="1">
        <v>25984</v>
      </c>
      <c r="AG911">
        <v>40000095</v>
      </c>
      <c r="AH911" t="s">
        <v>1551</v>
      </c>
      <c r="AI911">
        <v>30000704</v>
      </c>
      <c r="AJ911" t="s">
        <v>1551</v>
      </c>
      <c r="AN911" s="11">
        <v>90006242</v>
      </c>
      <c r="AO911">
        <v>90214139</v>
      </c>
    </row>
    <row r="912" spans="1:41" x14ac:dyDescent="0.25">
      <c r="A912">
        <v>60020195</v>
      </c>
      <c r="C912">
        <v>90005654</v>
      </c>
      <c r="D912" s="11">
        <v>619</v>
      </c>
      <c r="E912" t="s">
        <v>17</v>
      </c>
      <c r="F912" s="11">
        <v>9530</v>
      </c>
      <c r="G912" t="s">
        <v>91</v>
      </c>
      <c r="H912" s="11">
        <v>1006</v>
      </c>
      <c r="I912" t="s">
        <v>92</v>
      </c>
      <c r="J912" t="s">
        <v>3</v>
      </c>
      <c r="K912" t="s">
        <v>4</v>
      </c>
      <c r="L912" s="11">
        <v>20000265</v>
      </c>
      <c r="M912" t="s">
        <v>986</v>
      </c>
      <c r="N912" t="s">
        <v>3955</v>
      </c>
      <c r="O912" t="s">
        <v>4016</v>
      </c>
      <c r="P912" s="11">
        <v>100</v>
      </c>
      <c r="Q912" s="1">
        <v>36087</v>
      </c>
      <c r="R912">
        <v>173.33</v>
      </c>
      <c r="S912">
        <v>40</v>
      </c>
      <c r="T912">
        <v>100</v>
      </c>
      <c r="U912">
        <v>1</v>
      </c>
      <c r="V912" t="s">
        <v>5</v>
      </c>
      <c r="W912" s="11">
        <v>10</v>
      </c>
      <c r="X912" t="s">
        <v>9</v>
      </c>
      <c r="Y912" t="s">
        <v>3907</v>
      </c>
      <c r="Z912" t="s">
        <v>7</v>
      </c>
      <c r="AA912" t="s">
        <v>14</v>
      </c>
      <c r="AB912" t="s">
        <v>4066</v>
      </c>
      <c r="AC912">
        <v>10</v>
      </c>
      <c r="AD912" s="11">
        <v>1862355</v>
      </c>
      <c r="AE912" t="s">
        <v>1552</v>
      </c>
      <c r="AF912" s="1">
        <v>25808</v>
      </c>
      <c r="AG912">
        <v>40000107</v>
      </c>
      <c r="AH912" t="s">
        <v>1540</v>
      </c>
      <c r="AI912">
        <v>30000821</v>
      </c>
      <c r="AJ912" t="s">
        <v>499</v>
      </c>
      <c r="AN912" s="11">
        <v>90005885</v>
      </c>
      <c r="AO912">
        <v>90143695</v>
      </c>
    </row>
    <row r="913" spans="1:41" x14ac:dyDescent="0.25">
      <c r="A913">
        <v>60020198</v>
      </c>
      <c r="C913">
        <v>90014590</v>
      </c>
      <c r="D913" s="11">
        <v>619</v>
      </c>
      <c r="E913" t="s">
        <v>17</v>
      </c>
      <c r="F913" s="11">
        <v>9530</v>
      </c>
      <c r="G913" t="s">
        <v>91</v>
      </c>
      <c r="H913" s="11">
        <v>1006</v>
      </c>
      <c r="I913" t="s">
        <v>92</v>
      </c>
      <c r="J913" t="s">
        <v>3</v>
      </c>
      <c r="K913" t="s">
        <v>4</v>
      </c>
      <c r="L913" s="11">
        <v>20000254</v>
      </c>
      <c r="M913" t="s">
        <v>1553</v>
      </c>
      <c r="N913" t="s">
        <v>3955</v>
      </c>
      <c r="O913" t="s">
        <v>4016</v>
      </c>
      <c r="P913" s="11">
        <v>100</v>
      </c>
      <c r="Q913" s="1">
        <v>35023</v>
      </c>
      <c r="R913">
        <v>173.33</v>
      </c>
      <c r="S913">
        <v>40</v>
      </c>
      <c r="T913">
        <v>100</v>
      </c>
      <c r="U913">
        <v>1</v>
      </c>
      <c r="V913" t="s">
        <v>5</v>
      </c>
      <c r="W913" s="11">
        <v>3</v>
      </c>
      <c r="X913" t="s">
        <v>228</v>
      </c>
      <c r="Y913" t="s">
        <v>3906</v>
      </c>
      <c r="Z913" t="s">
        <v>7</v>
      </c>
      <c r="AA913" t="s">
        <v>267</v>
      </c>
      <c r="AB913" s="14" t="s">
        <v>4068</v>
      </c>
      <c r="AC913">
        <v>13</v>
      </c>
      <c r="AD913" s="11">
        <v>3162177</v>
      </c>
      <c r="AE913" t="s">
        <v>94</v>
      </c>
      <c r="AF913" s="1">
        <v>23565</v>
      </c>
      <c r="AG913">
        <v>40000108</v>
      </c>
      <c r="AH913" t="s">
        <v>1554</v>
      </c>
      <c r="AI913">
        <v>30000653</v>
      </c>
      <c r="AJ913" t="s">
        <v>1554</v>
      </c>
      <c r="AN913" s="11">
        <v>90006511</v>
      </c>
      <c r="AO913">
        <v>90052998</v>
      </c>
    </row>
    <row r="914" spans="1:41" x14ac:dyDescent="0.25">
      <c r="A914">
        <v>60020221</v>
      </c>
      <c r="C914">
        <v>90005658</v>
      </c>
      <c r="D914" s="11">
        <v>619</v>
      </c>
      <c r="E914" t="s">
        <v>17</v>
      </c>
      <c r="F914" s="11">
        <v>9540</v>
      </c>
      <c r="G914" t="s">
        <v>135</v>
      </c>
      <c r="H914" s="11">
        <v>1011</v>
      </c>
      <c r="I914" t="s">
        <v>136</v>
      </c>
      <c r="J914" t="s">
        <v>3</v>
      </c>
      <c r="K914" t="s">
        <v>4</v>
      </c>
      <c r="L914" s="11">
        <v>20000619</v>
      </c>
      <c r="M914" t="s">
        <v>1555</v>
      </c>
      <c r="N914" t="s">
        <v>3953</v>
      </c>
      <c r="O914" t="s">
        <v>4015</v>
      </c>
      <c r="P914" s="11">
        <v>100</v>
      </c>
      <c r="Q914" s="1">
        <v>34562</v>
      </c>
      <c r="R914">
        <v>173.33</v>
      </c>
      <c r="S914">
        <v>40</v>
      </c>
      <c r="T914">
        <v>100</v>
      </c>
      <c r="U914">
        <v>1</v>
      </c>
      <c r="V914" t="s">
        <v>5</v>
      </c>
      <c r="W914" s="11">
        <v>10</v>
      </c>
      <c r="X914" t="s">
        <v>9</v>
      </c>
      <c r="Y914" t="s">
        <v>3906</v>
      </c>
      <c r="Z914" t="s">
        <v>7</v>
      </c>
      <c r="AA914" t="s">
        <v>69</v>
      </c>
      <c r="AB914" t="s">
        <v>4059</v>
      </c>
      <c r="AC914">
        <v>11</v>
      </c>
      <c r="AD914" s="11">
        <v>161354</v>
      </c>
      <c r="AE914" t="s">
        <v>1556</v>
      </c>
      <c r="AF914" s="1">
        <v>26411</v>
      </c>
      <c r="AG914">
        <v>40068632</v>
      </c>
      <c r="AH914" t="s">
        <v>1367</v>
      </c>
      <c r="AI914">
        <v>30000743</v>
      </c>
      <c r="AJ914" t="s">
        <v>1367</v>
      </c>
      <c r="AN914" s="11">
        <v>90005898</v>
      </c>
      <c r="AO914">
        <v>90214139</v>
      </c>
    </row>
    <row r="915" spans="1:41" x14ac:dyDescent="0.25">
      <c r="A915">
        <v>60020235</v>
      </c>
      <c r="C915">
        <v>90005661</v>
      </c>
      <c r="D915" s="11">
        <v>619</v>
      </c>
      <c r="E915" t="s">
        <v>17</v>
      </c>
      <c r="F915" s="11">
        <v>9530</v>
      </c>
      <c r="G915" t="s">
        <v>91</v>
      </c>
      <c r="H915" s="11">
        <v>1006</v>
      </c>
      <c r="I915" t="s">
        <v>92</v>
      </c>
      <c r="J915" t="s">
        <v>3</v>
      </c>
      <c r="K915" t="s">
        <v>4</v>
      </c>
      <c r="L915" s="11">
        <v>20000191</v>
      </c>
      <c r="M915" t="s">
        <v>1557</v>
      </c>
      <c r="N915" t="s">
        <v>3982</v>
      </c>
      <c r="O915" t="s">
        <v>4008</v>
      </c>
      <c r="P915" s="11">
        <v>100</v>
      </c>
      <c r="Q915" s="1">
        <v>33721</v>
      </c>
      <c r="R915">
        <v>173.33</v>
      </c>
      <c r="S915">
        <v>40</v>
      </c>
      <c r="T915">
        <v>100</v>
      </c>
      <c r="U915">
        <v>1</v>
      </c>
      <c r="V915" t="s">
        <v>5</v>
      </c>
      <c r="W915" s="11">
        <v>4</v>
      </c>
      <c r="X915" t="s">
        <v>6</v>
      </c>
      <c r="Y915" t="s">
        <v>3906</v>
      </c>
      <c r="Z915" t="s">
        <v>7</v>
      </c>
      <c r="AA915" t="s">
        <v>276</v>
      </c>
      <c r="AB915" s="14" t="s">
        <v>4067</v>
      </c>
      <c r="AC915">
        <v>12</v>
      </c>
      <c r="AD915" s="11">
        <v>161510</v>
      </c>
      <c r="AE915" t="s">
        <v>1530</v>
      </c>
      <c r="AF915" s="1">
        <v>25449</v>
      </c>
      <c r="AG915">
        <v>40000115</v>
      </c>
      <c r="AH915" t="s">
        <v>443</v>
      </c>
      <c r="AI915">
        <v>30000371</v>
      </c>
      <c r="AJ915" t="s">
        <v>443</v>
      </c>
      <c r="AN915" s="11">
        <v>90005676</v>
      </c>
      <c r="AO915">
        <v>90143695</v>
      </c>
    </row>
    <row r="916" spans="1:41" x14ac:dyDescent="0.25">
      <c r="A916">
        <v>60020310</v>
      </c>
      <c r="C916">
        <v>90005672</v>
      </c>
      <c r="D916" s="11">
        <v>619</v>
      </c>
      <c r="E916" t="s">
        <v>17</v>
      </c>
      <c r="F916" s="11">
        <v>9540</v>
      </c>
      <c r="G916" t="s">
        <v>135</v>
      </c>
      <c r="H916" s="11">
        <v>1011</v>
      </c>
      <c r="I916" t="s">
        <v>136</v>
      </c>
      <c r="J916" t="s">
        <v>3</v>
      </c>
      <c r="K916" t="s">
        <v>4</v>
      </c>
      <c r="L916" s="11">
        <v>20000624</v>
      </c>
      <c r="M916" t="s">
        <v>1558</v>
      </c>
      <c r="N916" t="s">
        <v>3953</v>
      </c>
      <c r="O916" t="s">
        <v>4015</v>
      </c>
      <c r="P916" s="11">
        <v>100</v>
      </c>
      <c r="Q916" s="1">
        <v>33771</v>
      </c>
      <c r="R916">
        <v>173.33</v>
      </c>
      <c r="S916">
        <v>40</v>
      </c>
      <c r="T916">
        <v>100</v>
      </c>
      <c r="U916">
        <v>1</v>
      </c>
      <c r="V916" t="s">
        <v>5</v>
      </c>
      <c r="W916" s="11">
        <v>10</v>
      </c>
      <c r="X916" t="s">
        <v>9</v>
      </c>
      <c r="Y916" t="s">
        <v>3906</v>
      </c>
      <c r="Z916" t="s">
        <v>7</v>
      </c>
      <c r="AA916" t="s">
        <v>12</v>
      </c>
      <c r="AB916" s="14" t="s">
        <v>4071</v>
      </c>
      <c r="AC916">
        <v>11</v>
      </c>
      <c r="AD916" s="11">
        <v>161401</v>
      </c>
      <c r="AE916" t="s">
        <v>1559</v>
      </c>
      <c r="AF916" s="1">
        <v>19804</v>
      </c>
      <c r="AG916">
        <v>40000122</v>
      </c>
      <c r="AH916" t="s">
        <v>1560</v>
      </c>
      <c r="AI916">
        <v>30000824</v>
      </c>
      <c r="AJ916" t="s">
        <v>1156</v>
      </c>
      <c r="AN916" s="11">
        <v>90006242</v>
      </c>
      <c r="AO916">
        <v>90214139</v>
      </c>
    </row>
    <row r="917" spans="1:41" x14ac:dyDescent="0.25">
      <c r="A917">
        <v>60020319</v>
      </c>
      <c r="C917">
        <v>90005676</v>
      </c>
      <c r="D917" s="11">
        <v>619</v>
      </c>
      <c r="E917" t="s">
        <v>17</v>
      </c>
      <c r="F917" s="11">
        <v>9540</v>
      </c>
      <c r="G917" t="s">
        <v>135</v>
      </c>
      <c r="H917" s="11">
        <v>1011</v>
      </c>
      <c r="I917" t="s">
        <v>136</v>
      </c>
      <c r="J917" t="s">
        <v>3</v>
      </c>
      <c r="K917" t="s">
        <v>4</v>
      </c>
      <c r="L917" s="11">
        <v>20000181</v>
      </c>
      <c r="M917" t="s">
        <v>1497</v>
      </c>
      <c r="N917" t="s">
        <v>3969</v>
      </c>
      <c r="O917" t="s">
        <v>4012</v>
      </c>
      <c r="P917" s="11">
        <v>100</v>
      </c>
      <c r="Q917" s="1">
        <v>32596</v>
      </c>
      <c r="R917">
        <v>173.33</v>
      </c>
      <c r="S917">
        <v>40</v>
      </c>
      <c r="T917">
        <v>100</v>
      </c>
      <c r="U917">
        <v>1</v>
      </c>
      <c r="V917" t="s">
        <v>5</v>
      </c>
      <c r="W917" s="11">
        <v>3</v>
      </c>
      <c r="X917" t="s">
        <v>228</v>
      </c>
      <c r="Y917" t="s">
        <v>3906</v>
      </c>
      <c r="Z917" t="s">
        <v>7</v>
      </c>
      <c r="AA917" t="s">
        <v>276</v>
      </c>
      <c r="AB917" s="14" t="s">
        <v>4067</v>
      </c>
      <c r="AC917">
        <v>13</v>
      </c>
      <c r="AD917" s="11">
        <v>161530</v>
      </c>
      <c r="AE917" t="s">
        <v>1561</v>
      </c>
      <c r="AF917" s="1">
        <v>20825</v>
      </c>
      <c r="AG917">
        <v>40000125</v>
      </c>
      <c r="AH917" t="s">
        <v>1562</v>
      </c>
      <c r="AI917">
        <v>30000662</v>
      </c>
      <c r="AJ917" t="s">
        <v>1562</v>
      </c>
      <c r="AN917" s="11">
        <v>90005775</v>
      </c>
      <c r="AO917">
        <v>90040121</v>
      </c>
    </row>
    <row r="918" spans="1:41" x14ac:dyDescent="0.25">
      <c r="A918">
        <v>60020347</v>
      </c>
      <c r="C918">
        <v>90005679</v>
      </c>
      <c r="D918" s="11">
        <v>619</v>
      </c>
      <c r="E918" t="s">
        <v>17</v>
      </c>
      <c r="F918" s="11">
        <v>9540</v>
      </c>
      <c r="G918" t="s">
        <v>135</v>
      </c>
      <c r="H918" s="11">
        <v>1011</v>
      </c>
      <c r="I918" t="s">
        <v>136</v>
      </c>
      <c r="J918" t="s">
        <v>3</v>
      </c>
      <c r="K918" t="s">
        <v>4</v>
      </c>
      <c r="L918" s="11">
        <v>20004991</v>
      </c>
      <c r="M918" t="s">
        <v>1563</v>
      </c>
      <c r="N918" t="s">
        <v>3953</v>
      </c>
      <c r="O918" t="s">
        <v>4015</v>
      </c>
      <c r="P918" s="11">
        <v>100</v>
      </c>
      <c r="Q918" s="1">
        <v>34561</v>
      </c>
      <c r="R918">
        <v>173.33</v>
      </c>
      <c r="S918">
        <v>40</v>
      </c>
      <c r="T918">
        <v>100</v>
      </c>
      <c r="U918">
        <v>1</v>
      </c>
      <c r="V918" t="s">
        <v>5</v>
      </c>
      <c r="W918" s="11">
        <v>10</v>
      </c>
      <c r="X918" t="s">
        <v>9</v>
      </c>
      <c r="Y918" t="s">
        <v>3906</v>
      </c>
      <c r="Z918" t="s">
        <v>7</v>
      </c>
      <c r="AA918" t="s">
        <v>96</v>
      </c>
      <c r="AB918" s="14" t="s">
        <v>4062</v>
      </c>
      <c r="AC918">
        <v>9</v>
      </c>
      <c r="AD918" s="11">
        <v>161160</v>
      </c>
      <c r="AE918" t="s">
        <v>1564</v>
      </c>
      <c r="AF918" s="1">
        <v>24741</v>
      </c>
      <c r="AG918">
        <v>40000128</v>
      </c>
      <c r="AH918" t="s">
        <v>674</v>
      </c>
      <c r="AI918">
        <v>30000058</v>
      </c>
      <c r="AJ918" t="s">
        <v>674</v>
      </c>
      <c r="AN918" s="11">
        <v>90006286</v>
      </c>
      <c r="AO918">
        <v>90214139</v>
      </c>
    </row>
    <row r="919" spans="1:41" x14ac:dyDescent="0.25">
      <c r="A919">
        <v>60020380</v>
      </c>
      <c r="C919">
        <v>90005686</v>
      </c>
      <c r="D919" s="11">
        <v>619</v>
      </c>
      <c r="E919" t="s">
        <v>17</v>
      </c>
      <c r="F919" s="11">
        <v>9530</v>
      </c>
      <c r="G919" t="s">
        <v>91</v>
      </c>
      <c r="H919" s="11">
        <v>1006</v>
      </c>
      <c r="I919" t="s">
        <v>92</v>
      </c>
      <c r="J919" t="s">
        <v>3</v>
      </c>
      <c r="K919" t="s">
        <v>4</v>
      </c>
      <c r="L919" s="11">
        <v>20000280</v>
      </c>
      <c r="M919" t="s">
        <v>1541</v>
      </c>
      <c r="N919" t="s">
        <v>3953</v>
      </c>
      <c r="O919" t="s">
        <v>4015</v>
      </c>
      <c r="P919" s="11">
        <v>100</v>
      </c>
      <c r="Q919" s="1">
        <v>33315</v>
      </c>
      <c r="R919">
        <v>173.33</v>
      </c>
      <c r="S919">
        <v>40</v>
      </c>
      <c r="T919">
        <v>100</v>
      </c>
      <c r="U919">
        <v>1</v>
      </c>
      <c r="V919" t="s">
        <v>5</v>
      </c>
      <c r="W919" s="11">
        <v>10</v>
      </c>
      <c r="X919" t="s">
        <v>9</v>
      </c>
      <c r="Y919" t="s">
        <v>3907</v>
      </c>
      <c r="Z919" t="s">
        <v>7</v>
      </c>
      <c r="AA919" t="s">
        <v>12</v>
      </c>
      <c r="AB919" s="14" t="s">
        <v>4071</v>
      </c>
      <c r="AC919">
        <v>11</v>
      </c>
      <c r="AD919" s="11">
        <v>1862409</v>
      </c>
      <c r="AE919" t="s">
        <v>1543</v>
      </c>
      <c r="AF919" s="1">
        <v>22257</v>
      </c>
      <c r="AG919">
        <v>40000134</v>
      </c>
      <c r="AH919" t="s">
        <v>1565</v>
      </c>
      <c r="AI919">
        <v>30000287</v>
      </c>
      <c r="AJ919" t="s">
        <v>1565</v>
      </c>
      <c r="AN919" s="11">
        <v>90084963</v>
      </c>
      <c r="AO919">
        <v>90143695</v>
      </c>
    </row>
    <row r="920" spans="1:41" x14ac:dyDescent="0.25">
      <c r="A920">
        <v>60020381</v>
      </c>
      <c r="C920">
        <v>90005687</v>
      </c>
      <c r="D920" s="11">
        <v>619</v>
      </c>
      <c r="E920" t="s">
        <v>17</v>
      </c>
      <c r="F920" s="11">
        <v>9530</v>
      </c>
      <c r="G920" t="s">
        <v>91</v>
      </c>
      <c r="H920" s="11">
        <v>1006</v>
      </c>
      <c r="I920" t="s">
        <v>92</v>
      </c>
      <c r="J920" t="s">
        <v>3</v>
      </c>
      <c r="K920" t="s">
        <v>4</v>
      </c>
      <c r="L920" s="11">
        <v>20000272</v>
      </c>
      <c r="M920" t="s">
        <v>1566</v>
      </c>
      <c r="N920" t="s">
        <v>3955</v>
      </c>
      <c r="O920" t="s">
        <v>4016</v>
      </c>
      <c r="P920" s="11">
        <v>100</v>
      </c>
      <c r="Q920" s="1">
        <v>34075</v>
      </c>
      <c r="R920">
        <v>173.33</v>
      </c>
      <c r="S920">
        <v>40</v>
      </c>
      <c r="T920">
        <v>100</v>
      </c>
      <c r="U920">
        <v>1</v>
      </c>
      <c r="V920" t="s">
        <v>5</v>
      </c>
      <c r="W920" s="11">
        <v>10</v>
      </c>
      <c r="X920" t="s">
        <v>9</v>
      </c>
      <c r="Y920" t="s">
        <v>3906</v>
      </c>
      <c r="Z920" t="s">
        <v>7</v>
      </c>
      <c r="AA920" t="s">
        <v>12</v>
      </c>
      <c r="AB920" s="14" t="s">
        <v>4071</v>
      </c>
      <c r="AC920">
        <v>11</v>
      </c>
      <c r="AD920" s="11">
        <v>1862406</v>
      </c>
      <c r="AE920" t="s">
        <v>1402</v>
      </c>
      <c r="AF920" s="1">
        <v>22505</v>
      </c>
      <c r="AG920">
        <v>40000135</v>
      </c>
      <c r="AH920" t="s">
        <v>789</v>
      </c>
      <c r="AI920">
        <v>30000720</v>
      </c>
      <c r="AJ920" t="s">
        <v>789</v>
      </c>
      <c r="AN920" s="11">
        <v>90084963</v>
      </c>
      <c r="AO920">
        <v>90143695</v>
      </c>
    </row>
    <row r="921" spans="1:41" x14ac:dyDescent="0.25">
      <c r="A921">
        <v>60020396</v>
      </c>
      <c r="C921">
        <v>90143724</v>
      </c>
      <c r="D921" s="11">
        <v>619</v>
      </c>
      <c r="E921" t="s">
        <v>17</v>
      </c>
      <c r="F921" s="11">
        <v>9540</v>
      </c>
      <c r="G921" t="s">
        <v>135</v>
      </c>
      <c r="H921" s="11">
        <v>1011</v>
      </c>
      <c r="I921" t="s">
        <v>136</v>
      </c>
      <c r="J921" t="s">
        <v>3</v>
      </c>
      <c r="K921" t="s">
        <v>4</v>
      </c>
      <c r="L921" s="11">
        <v>20000712</v>
      </c>
      <c r="M921" t="s">
        <v>1555</v>
      </c>
      <c r="N921" t="s">
        <v>3953</v>
      </c>
      <c r="O921" t="s">
        <v>4015</v>
      </c>
      <c r="P921" s="11">
        <v>100</v>
      </c>
      <c r="Q921" s="1">
        <v>34644</v>
      </c>
      <c r="R921">
        <v>173.33</v>
      </c>
      <c r="S921">
        <v>40</v>
      </c>
      <c r="T921">
        <v>100</v>
      </c>
      <c r="U921">
        <v>1</v>
      </c>
      <c r="V921" t="s">
        <v>5</v>
      </c>
      <c r="W921" s="11">
        <v>10</v>
      </c>
      <c r="X921" t="s">
        <v>9</v>
      </c>
      <c r="Y921" t="s">
        <v>3906</v>
      </c>
      <c r="Z921" t="s">
        <v>7</v>
      </c>
      <c r="AA921" t="s">
        <v>69</v>
      </c>
      <c r="AB921" t="s">
        <v>4059</v>
      </c>
      <c r="AC921">
        <v>11</v>
      </c>
      <c r="AD921" s="11">
        <v>161354</v>
      </c>
      <c r="AE921" t="s">
        <v>1556</v>
      </c>
      <c r="AF921" s="1">
        <v>23871</v>
      </c>
      <c r="AG921">
        <v>40067797</v>
      </c>
      <c r="AH921" t="s">
        <v>1367</v>
      </c>
      <c r="AI921">
        <v>30000743</v>
      </c>
      <c r="AJ921" t="s">
        <v>1367</v>
      </c>
      <c r="AN921" s="11">
        <v>90005898</v>
      </c>
      <c r="AO921">
        <v>90214139</v>
      </c>
    </row>
    <row r="922" spans="1:41" x14ac:dyDescent="0.25">
      <c r="A922">
        <v>60020469</v>
      </c>
      <c r="C922">
        <v>90005697</v>
      </c>
      <c r="D922" s="11">
        <v>619</v>
      </c>
      <c r="E922" t="s">
        <v>17</v>
      </c>
      <c r="F922" s="11">
        <v>9530</v>
      </c>
      <c r="G922" t="s">
        <v>91</v>
      </c>
      <c r="H922" s="11">
        <v>1006</v>
      </c>
      <c r="I922" t="s">
        <v>92</v>
      </c>
      <c r="J922" t="s">
        <v>3</v>
      </c>
      <c r="K922" t="s">
        <v>4</v>
      </c>
      <c r="L922" s="11">
        <v>20000275</v>
      </c>
      <c r="M922" t="s">
        <v>1567</v>
      </c>
      <c r="N922" t="s">
        <v>3955</v>
      </c>
      <c r="O922" t="s">
        <v>4016</v>
      </c>
      <c r="P922" s="11">
        <v>100</v>
      </c>
      <c r="Q922" s="1">
        <v>33435</v>
      </c>
      <c r="R922">
        <v>173.33</v>
      </c>
      <c r="S922">
        <v>40</v>
      </c>
      <c r="T922">
        <v>100</v>
      </c>
      <c r="U922">
        <v>1</v>
      </c>
      <c r="V922" t="s">
        <v>5</v>
      </c>
      <c r="W922" s="11">
        <v>10</v>
      </c>
      <c r="X922" t="s">
        <v>9</v>
      </c>
      <c r="Y922" t="s">
        <v>3906</v>
      </c>
      <c r="Z922" t="s">
        <v>7</v>
      </c>
      <c r="AA922" t="s">
        <v>14</v>
      </c>
      <c r="AB922" t="s">
        <v>4066</v>
      </c>
      <c r="AC922">
        <v>10</v>
      </c>
      <c r="AD922" s="11">
        <v>1862408</v>
      </c>
      <c r="AE922" t="s">
        <v>1568</v>
      </c>
      <c r="AF922" s="1">
        <v>21071</v>
      </c>
      <c r="AG922">
        <v>40000143</v>
      </c>
      <c r="AH922" t="s">
        <v>1569</v>
      </c>
      <c r="AI922">
        <v>30000837</v>
      </c>
      <c r="AJ922" t="s">
        <v>1337</v>
      </c>
      <c r="AN922" s="11">
        <v>90005740</v>
      </c>
      <c r="AO922">
        <v>90143695</v>
      </c>
    </row>
    <row r="923" spans="1:41" x14ac:dyDescent="0.25">
      <c r="A923">
        <v>60020484</v>
      </c>
      <c r="C923">
        <v>90290240</v>
      </c>
      <c r="D923" s="11">
        <v>619</v>
      </c>
      <c r="E923" t="s">
        <v>17</v>
      </c>
      <c r="F923" s="11">
        <v>9530</v>
      </c>
      <c r="G923" t="s">
        <v>91</v>
      </c>
      <c r="H923" s="11">
        <v>1006</v>
      </c>
      <c r="I923" t="s">
        <v>92</v>
      </c>
      <c r="J923" t="s">
        <v>3</v>
      </c>
      <c r="K923" t="s">
        <v>4</v>
      </c>
      <c r="L923" s="11">
        <v>20004698</v>
      </c>
      <c r="M923" t="s">
        <v>1231</v>
      </c>
      <c r="N923" t="s">
        <v>3955</v>
      </c>
      <c r="O923" t="s">
        <v>4016</v>
      </c>
      <c r="P923" s="11">
        <v>100</v>
      </c>
      <c r="Q923" s="1">
        <v>36436</v>
      </c>
      <c r="R923">
        <v>173.33</v>
      </c>
      <c r="S923">
        <v>40</v>
      </c>
      <c r="T923">
        <v>100</v>
      </c>
      <c r="U923">
        <v>1</v>
      </c>
      <c r="V923" t="s">
        <v>5</v>
      </c>
      <c r="W923" s="11">
        <v>10</v>
      </c>
      <c r="X923" t="s">
        <v>9</v>
      </c>
      <c r="Y923" t="s">
        <v>3907</v>
      </c>
      <c r="Z923" t="s">
        <v>7</v>
      </c>
      <c r="AA923" t="s">
        <v>69</v>
      </c>
      <c r="AB923" t="s">
        <v>4059</v>
      </c>
      <c r="AC923">
        <v>10</v>
      </c>
      <c r="AD923" s="11">
        <v>1862351</v>
      </c>
      <c r="AE923" t="s">
        <v>604</v>
      </c>
      <c r="AF923" s="1">
        <v>22686</v>
      </c>
      <c r="AG923">
        <v>40000149</v>
      </c>
      <c r="AH923" t="s">
        <v>196</v>
      </c>
      <c r="AI923">
        <v>30000536</v>
      </c>
      <c r="AJ923" t="s">
        <v>196</v>
      </c>
      <c r="AN923" s="11">
        <v>90358912</v>
      </c>
      <c r="AO923">
        <v>90143695</v>
      </c>
    </row>
    <row r="924" spans="1:41" x14ac:dyDescent="0.25">
      <c r="A924">
        <v>60020485</v>
      </c>
      <c r="C924">
        <v>90005704</v>
      </c>
      <c r="D924" s="11">
        <v>619</v>
      </c>
      <c r="E924" t="s">
        <v>17</v>
      </c>
      <c r="F924" s="11">
        <v>9530</v>
      </c>
      <c r="G924" t="s">
        <v>91</v>
      </c>
      <c r="H924" s="11">
        <v>1006</v>
      </c>
      <c r="I924" t="s">
        <v>92</v>
      </c>
      <c r="J924" t="s">
        <v>3</v>
      </c>
      <c r="K924" t="s">
        <v>4</v>
      </c>
      <c r="L924" s="11">
        <v>20000269</v>
      </c>
      <c r="M924" t="s">
        <v>1534</v>
      </c>
      <c r="N924" t="s">
        <v>3955</v>
      </c>
      <c r="O924" t="s">
        <v>4016</v>
      </c>
      <c r="P924" s="11">
        <v>100</v>
      </c>
      <c r="Q924" s="1">
        <v>33574</v>
      </c>
      <c r="R924">
        <v>173.33</v>
      </c>
      <c r="S924">
        <v>40</v>
      </c>
      <c r="T924">
        <v>100</v>
      </c>
      <c r="U924">
        <v>1</v>
      </c>
      <c r="V924" t="s">
        <v>5</v>
      </c>
      <c r="W924" s="11">
        <v>10</v>
      </c>
      <c r="X924" t="s">
        <v>9</v>
      </c>
      <c r="Y924" t="s">
        <v>3906</v>
      </c>
      <c r="Z924" t="s">
        <v>7</v>
      </c>
      <c r="AA924" t="s">
        <v>69</v>
      </c>
      <c r="AB924" t="s">
        <v>4059</v>
      </c>
      <c r="AC924">
        <v>10</v>
      </c>
      <c r="AD924" s="11">
        <v>1862351</v>
      </c>
      <c r="AE924" t="s">
        <v>604</v>
      </c>
      <c r="AF924" s="1">
        <v>21876</v>
      </c>
      <c r="AG924">
        <v>40000150</v>
      </c>
      <c r="AH924" t="s">
        <v>198</v>
      </c>
      <c r="AI924">
        <v>30000713</v>
      </c>
      <c r="AJ924" t="s">
        <v>198</v>
      </c>
      <c r="AN924" s="11">
        <v>90005808</v>
      </c>
      <c r="AO924">
        <v>90143695</v>
      </c>
    </row>
    <row r="925" spans="1:41" x14ac:dyDescent="0.25">
      <c r="A925">
        <v>60020494</v>
      </c>
      <c r="C925">
        <v>90005708</v>
      </c>
      <c r="D925" s="11">
        <v>619</v>
      </c>
      <c r="E925" t="s">
        <v>17</v>
      </c>
      <c r="F925" s="11">
        <v>9540</v>
      </c>
      <c r="G925" t="s">
        <v>135</v>
      </c>
      <c r="H925" s="11">
        <v>1011</v>
      </c>
      <c r="I925" t="s">
        <v>136</v>
      </c>
      <c r="J925" t="s">
        <v>3</v>
      </c>
      <c r="K925" t="s">
        <v>4</v>
      </c>
      <c r="L925" s="11">
        <v>20000604</v>
      </c>
      <c r="M925" t="s">
        <v>1570</v>
      </c>
      <c r="N925" t="s">
        <v>3953</v>
      </c>
      <c r="O925" t="s">
        <v>4015</v>
      </c>
      <c r="P925" s="11">
        <v>100</v>
      </c>
      <c r="Q925" s="1">
        <v>33595</v>
      </c>
      <c r="R925">
        <v>173.33</v>
      </c>
      <c r="S925">
        <v>40</v>
      </c>
      <c r="T925">
        <v>100</v>
      </c>
      <c r="U925">
        <v>1</v>
      </c>
      <c r="V925" t="s">
        <v>5</v>
      </c>
      <c r="W925" s="11">
        <v>10</v>
      </c>
      <c r="X925" t="s">
        <v>9</v>
      </c>
      <c r="Y925" t="s">
        <v>3906</v>
      </c>
      <c r="Z925" t="s">
        <v>7</v>
      </c>
      <c r="AA925" t="s">
        <v>96</v>
      </c>
      <c r="AB925" s="14" t="s">
        <v>4062</v>
      </c>
      <c r="AC925">
        <v>10</v>
      </c>
      <c r="AD925" s="11">
        <v>161430</v>
      </c>
      <c r="AE925" t="s">
        <v>1571</v>
      </c>
      <c r="AF925" s="1">
        <v>24423</v>
      </c>
      <c r="AG925">
        <v>40000154</v>
      </c>
      <c r="AH925" t="s">
        <v>1138</v>
      </c>
      <c r="AI925">
        <v>30000694</v>
      </c>
      <c r="AJ925" t="s">
        <v>1138</v>
      </c>
      <c r="AN925" s="11">
        <v>90005594</v>
      </c>
      <c r="AO925">
        <v>90214139</v>
      </c>
    </row>
    <row r="926" spans="1:41" x14ac:dyDescent="0.25">
      <c r="A926">
        <v>60020520</v>
      </c>
      <c r="C926">
        <v>90005714</v>
      </c>
      <c r="D926" s="11">
        <v>619</v>
      </c>
      <c r="E926" t="s">
        <v>17</v>
      </c>
      <c r="F926" s="11">
        <v>9530</v>
      </c>
      <c r="G926" t="s">
        <v>91</v>
      </c>
      <c r="H926" s="11">
        <v>1006</v>
      </c>
      <c r="I926" t="s">
        <v>92</v>
      </c>
      <c r="J926" t="s">
        <v>3</v>
      </c>
      <c r="K926" t="s">
        <v>4</v>
      </c>
      <c r="L926" s="11">
        <v>20000282</v>
      </c>
      <c r="M926" t="s">
        <v>1485</v>
      </c>
      <c r="N926" t="s">
        <v>3955</v>
      </c>
      <c r="O926" t="s">
        <v>4016</v>
      </c>
      <c r="P926" s="11">
        <v>100</v>
      </c>
      <c r="Q926" s="1">
        <v>33924</v>
      </c>
      <c r="R926">
        <v>173.33</v>
      </c>
      <c r="S926">
        <v>40</v>
      </c>
      <c r="T926">
        <v>100</v>
      </c>
      <c r="U926">
        <v>1</v>
      </c>
      <c r="V926" t="s">
        <v>5</v>
      </c>
      <c r="W926" s="11">
        <v>10</v>
      </c>
      <c r="X926" t="s">
        <v>9</v>
      </c>
      <c r="Y926" t="s">
        <v>3907</v>
      </c>
      <c r="Z926" t="s">
        <v>7</v>
      </c>
      <c r="AA926" t="s">
        <v>12</v>
      </c>
      <c r="AB926" s="14" t="s">
        <v>4071</v>
      </c>
      <c r="AC926">
        <v>11</v>
      </c>
      <c r="AD926" s="11">
        <v>1862406</v>
      </c>
      <c r="AE926" t="s">
        <v>1402</v>
      </c>
      <c r="AF926" s="1">
        <v>25649</v>
      </c>
      <c r="AG926">
        <v>40000159</v>
      </c>
      <c r="AH926" t="s">
        <v>1565</v>
      </c>
      <c r="AI926">
        <v>30000287</v>
      </c>
      <c r="AJ926" t="s">
        <v>1565</v>
      </c>
      <c r="AN926" s="11">
        <v>90084963</v>
      </c>
      <c r="AO926">
        <v>90143695</v>
      </c>
    </row>
    <row r="927" spans="1:41" x14ac:dyDescent="0.25">
      <c r="A927">
        <v>60020550</v>
      </c>
      <c r="C927">
        <v>90005717</v>
      </c>
      <c r="D927" s="11">
        <v>619</v>
      </c>
      <c r="E927" t="s">
        <v>17</v>
      </c>
      <c r="F927" s="11">
        <v>9540</v>
      </c>
      <c r="G927" t="s">
        <v>135</v>
      </c>
      <c r="H927" s="11">
        <v>1011</v>
      </c>
      <c r="I927" t="s">
        <v>136</v>
      </c>
      <c r="J927" t="s">
        <v>3</v>
      </c>
      <c r="K927" t="s">
        <v>4</v>
      </c>
      <c r="L927" s="11">
        <v>20000619</v>
      </c>
      <c r="M927" t="s">
        <v>1555</v>
      </c>
      <c r="N927" t="s">
        <v>3953</v>
      </c>
      <c r="O927" t="s">
        <v>4015</v>
      </c>
      <c r="P927" s="11">
        <v>100</v>
      </c>
      <c r="Q927" s="1">
        <v>33938</v>
      </c>
      <c r="R927">
        <v>173.33</v>
      </c>
      <c r="S927">
        <v>40</v>
      </c>
      <c r="T927">
        <v>100</v>
      </c>
      <c r="U927">
        <v>1</v>
      </c>
      <c r="V927" t="s">
        <v>5</v>
      </c>
      <c r="W927" s="11">
        <v>10</v>
      </c>
      <c r="X927" t="s">
        <v>9</v>
      </c>
      <c r="Y927" t="s">
        <v>3906</v>
      </c>
      <c r="Z927" t="s">
        <v>7</v>
      </c>
      <c r="AA927" t="s">
        <v>69</v>
      </c>
      <c r="AB927" t="s">
        <v>4059</v>
      </c>
      <c r="AC927">
        <v>10</v>
      </c>
      <c r="AD927" s="11">
        <v>761351</v>
      </c>
      <c r="AE927" t="s">
        <v>1215</v>
      </c>
      <c r="AF927" s="1">
        <v>23049</v>
      </c>
      <c r="AG927">
        <v>40000161</v>
      </c>
      <c r="AH927" t="s">
        <v>1572</v>
      </c>
      <c r="AI927">
        <v>30000845</v>
      </c>
      <c r="AJ927" t="s">
        <v>1572</v>
      </c>
      <c r="AN927" s="11">
        <v>90005898</v>
      </c>
      <c r="AO927">
        <v>90214139</v>
      </c>
    </row>
    <row r="928" spans="1:41" x14ac:dyDescent="0.25">
      <c r="A928">
        <v>60020578</v>
      </c>
      <c r="C928">
        <v>90005723</v>
      </c>
      <c r="D928" s="11">
        <v>619</v>
      </c>
      <c r="E928" t="s">
        <v>17</v>
      </c>
      <c r="F928" s="11">
        <v>9540</v>
      </c>
      <c r="G928" t="s">
        <v>135</v>
      </c>
      <c r="H928" s="11">
        <v>1011</v>
      </c>
      <c r="I928" t="s">
        <v>136</v>
      </c>
      <c r="J928" t="s">
        <v>3</v>
      </c>
      <c r="K928" t="s">
        <v>4</v>
      </c>
      <c r="L928" s="11">
        <v>20000844</v>
      </c>
      <c r="M928" t="s">
        <v>1573</v>
      </c>
      <c r="N928" t="s">
        <v>3953</v>
      </c>
      <c r="O928" t="s">
        <v>4015</v>
      </c>
      <c r="P928" s="11">
        <v>100</v>
      </c>
      <c r="Q928" s="1">
        <v>33832</v>
      </c>
      <c r="R928">
        <v>173.33</v>
      </c>
      <c r="S928">
        <v>40</v>
      </c>
      <c r="T928">
        <v>100</v>
      </c>
      <c r="U928">
        <v>1</v>
      </c>
      <c r="V928" t="s">
        <v>5</v>
      </c>
      <c r="W928" s="11">
        <v>10</v>
      </c>
      <c r="X928" t="s">
        <v>9</v>
      </c>
      <c r="Y928" t="s">
        <v>3907</v>
      </c>
      <c r="Z928" t="s">
        <v>7</v>
      </c>
      <c r="AA928" t="s">
        <v>69</v>
      </c>
      <c r="AB928" t="s">
        <v>4059</v>
      </c>
      <c r="AC928">
        <v>10</v>
      </c>
      <c r="AD928" s="11">
        <v>161351</v>
      </c>
      <c r="AE928" t="s">
        <v>1519</v>
      </c>
      <c r="AF928" s="1">
        <v>25796</v>
      </c>
      <c r="AG928">
        <v>40000166</v>
      </c>
      <c r="AH928" t="s">
        <v>1574</v>
      </c>
      <c r="AI928">
        <v>30000785</v>
      </c>
      <c r="AJ928" t="s">
        <v>1574</v>
      </c>
      <c r="AN928" s="11">
        <v>90005738</v>
      </c>
      <c r="AO928">
        <v>90214139</v>
      </c>
    </row>
    <row r="929" spans="1:41" x14ac:dyDescent="0.25">
      <c r="A929">
        <v>60020628</v>
      </c>
      <c r="C929">
        <v>90005732</v>
      </c>
      <c r="D929" s="11">
        <v>619</v>
      </c>
      <c r="E929" t="s">
        <v>17</v>
      </c>
      <c r="F929" s="11">
        <v>9540</v>
      </c>
      <c r="G929" t="s">
        <v>135</v>
      </c>
      <c r="H929" s="11">
        <v>1011</v>
      </c>
      <c r="I929" t="s">
        <v>136</v>
      </c>
      <c r="J929" t="s">
        <v>3</v>
      </c>
      <c r="K929" t="s">
        <v>4</v>
      </c>
      <c r="L929" s="11">
        <v>20000659</v>
      </c>
      <c r="M929" t="s">
        <v>1521</v>
      </c>
      <c r="N929" t="s">
        <v>3953</v>
      </c>
      <c r="O929" t="s">
        <v>4015</v>
      </c>
      <c r="P929" s="11">
        <v>100</v>
      </c>
      <c r="Q929" s="1">
        <v>33848</v>
      </c>
      <c r="R929">
        <v>173.33</v>
      </c>
      <c r="S929">
        <v>40</v>
      </c>
      <c r="T929">
        <v>100</v>
      </c>
      <c r="U929">
        <v>1</v>
      </c>
      <c r="V929" t="s">
        <v>5</v>
      </c>
      <c r="W929" s="11">
        <v>10</v>
      </c>
      <c r="X929" t="s">
        <v>9</v>
      </c>
      <c r="Y929" t="s">
        <v>3906</v>
      </c>
      <c r="Z929" t="s">
        <v>7</v>
      </c>
      <c r="AA929" t="s">
        <v>14</v>
      </c>
      <c r="AB929" t="s">
        <v>4066</v>
      </c>
      <c r="AC929">
        <v>10</v>
      </c>
      <c r="AD929" s="11">
        <v>161052</v>
      </c>
      <c r="AE929" t="s">
        <v>1575</v>
      </c>
      <c r="AF929" s="1">
        <v>20631</v>
      </c>
      <c r="AG929">
        <v>40000171</v>
      </c>
      <c r="AH929" t="s">
        <v>1540</v>
      </c>
      <c r="AI929">
        <v>30000821</v>
      </c>
      <c r="AJ929" t="s">
        <v>499</v>
      </c>
      <c r="AN929" s="11">
        <v>90005743</v>
      </c>
      <c r="AO929">
        <v>90214139</v>
      </c>
    </row>
    <row r="930" spans="1:41" x14ac:dyDescent="0.25">
      <c r="A930">
        <v>60020651</v>
      </c>
      <c r="C930">
        <v>90005738</v>
      </c>
      <c r="D930" s="11">
        <v>619</v>
      </c>
      <c r="E930" t="s">
        <v>17</v>
      </c>
      <c r="F930" s="11">
        <v>9540</v>
      </c>
      <c r="G930" t="s">
        <v>135</v>
      </c>
      <c r="H930" s="11">
        <v>1011</v>
      </c>
      <c r="I930" t="s">
        <v>136</v>
      </c>
      <c r="J930" t="s">
        <v>3</v>
      </c>
      <c r="K930" t="s">
        <v>4</v>
      </c>
      <c r="L930" s="11">
        <v>20000844</v>
      </c>
      <c r="M930" t="s">
        <v>1573</v>
      </c>
      <c r="N930" t="s">
        <v>3953</v>
      </c>
      <c r="O930" t="s">
        <v>4015</v>
      </c>
      <c r="P930" s="11">
        <v>100</v>
      </c>
      <c r="Q930" s="1">
        <v>34099</v>
      </c>
      <c r="R930">
        <v>173.33</v>
      </c>
      <c r="S930">
        <v>40</v>
      </c>
      <c r="T930">
        <v>100</v>
      </c>
      <c r="U930">
        <v>1</v>
      </c>
      <c r="V930" t="s">
        <v>5</v>
      </c>
      <c r="W930" s="11">
        <v>10</v>
      </c>
      <c r="X930" t="s">
        <v>9</v>
      </c>
      <c r="Y930" t="s">
        <v>3907</v>
      </c>
      <c r="Z930" t="s">
        <v>7</v>
      </c>
      <c r="AA930" t="s">
        <v>69</v>
      </c>
      <c r="AB930" t="s">
        <v>4059</v>
      </c>
      <c r="AC930">
        <v>11</v>
      </c>
      <c r="AD930" s="11">
        <v>161351</v>
      </c>
      <c r="AE930" t="s">
        <v>1519</v>
      </c>
      <c r="AF930" s="1">
        <v>24457</v>
      </c>
      <c r="AG930">
        <v>40000176</v>
      </c>
      <c r="AH930" t="s">
        <v>1576</v>
      </c>
      <c r="AI930">
        <v>30000712</v>
      </c>
      <c r="AJ930" t="s">
        <v>399</v>
      </c>
      <c r="AN930" s="11">
        <v>90005531</v>
      </c>
      <c r="AO930">
        <v>90214139</v>
      </c>
    </row>
    <row r="931" spans="1:41" x14ac:dyDescent="0.25">
      <c r="A931">
        <v>60020664</v>
      </c>
      <c r="C931">
        <v>90005740</v>
      </c>
      <c r="D931" s="11">
        <v>619</v>
      </c>
      <c r="E931" t="s">
        <v>17</v>
      </c>
      <c r="F931" s="11">
        <v>9530</v>
      </c>
      <c r="G931" t="s">
        <v>91</v>
      </c>
      <c r="H931" s="11">
        <v>1006</v>
      </c>
      <c r="I931" t="s">
        <v>92</v>
      </c>
      <c r="J931" t="s">
        <v>3</v>
      </c>
      <c r="K931" t="s">
        <v>4</v>
      </c>
      <c r="L931" s="11">
        <v>20000273</v>
      </c>
      <c r="M931" t="s">
        <v>1485</v>
      </c>
      <c r="N931" t="s">
        <v>3955</v>
      </c>
      <c r="O931" t="s">
        <v>4016</v>
      </c>
      <c r="P931" s="11">
        <v>100</v>
      </c>
      <c r="Q931" s="1">
        <v>32573</v>
      </c>
      <c r="R931">
        <v>173.33</v>
      </c>
      <c r="S931">
        <v>40</v>
      </c>
      <c r="T931">
        <v>100</v>
      </c>
      <c r="U931">
        <v>1</v>
      </c>
      <c r="V931" t="s">
        <v>5</v>
      </c>
      <c r="W931" s="11">
        <v>10</v>
      </c>
      <c r="X931" t="s">
        <v>9</v>
      </c>
      <c r="Y931" t="s">
        <v>3906</v>
      </c>
      <c r="Z931" t="s">
        <v>7</v>
      </c>
      <c r="AA931" t="s">
        <v>12</v>
      </c>
      <c r="AB931" s="14" t="s">
        <v>4071</v>
      </c>
      <c r="AC931">
        <v>11</v>
      </c>
      <c r="AD931" s="11">
        <v>1862406</v>
      </c>
      <c r="AE931" t="s">
        <v>1402</v>
      </c>
      <c r="AF931" s="1">
        <v>24100</v>
      </c>
      <c r="AG931">
        <v>40000178</v>
      </c>
      <c r="AH931" t="s">
        <v>1560</v>
      </c>
      <c r="AI931">
        <v>30000824</v>
      </c>
      <c r="AJ931" t="s">
        <v>1156</v>
      </c>
      <c r="AN931" s="11">
        <v>90084963</v>
      </c>
      <c r="AO931">
        <v>90143695</v>
      </c>
    </row>
    <row r="932" spans="1:41" x14ac:dyDescent="0.25">
      <c r="A932">
        <v>60020676</v>
      </c>
      <c r="C932">
        <v>90005741</v>
      </c>
      <c r="D932" s="11">
        <v>619</v>
      </c>
      <c r="E932" t="s">
        <v>17</v>
      </c>
      <c r="F932" s="11">
        <v>9540</v>
      </c>
      <c r="G932" t="s">
        <v>135</v>
      </c>
      <c r="H932" s="11">
        <v>1011</v>
      </c>
      <c r="I932" t="s">
        <v>136</v>
      </c>
      <c r="J932" t="s">
        <v>3</v>
      </c>
      <c r="K932" t="s">
        <v>4</v>
      </c>
      <c r="L932" s="11">
        <v>20000614</v>
      </c>
      <c r="M932" t="s">
        <v>1521</v>
      </c>
      <c r="N932" t="s">
        <v>3953</v>
      </c>
      <c r="O932" t="s">
        <v>4015</v>
      </c>
      <c r="P932" s="11">
        <v>100</v>
      </c>
      <c r="Q932" s="1">
        <v>34211</v>
      </c>
      <c r="R932">
        <v>173.33</v>
      </c>
      <c r="S932">
        <v>40</v>
      </c>
      <c r="T932">
        <v>100</v>
      </c>
      <c r="U932">
        <v>1</v>
      </c>
      <c r="V932" t="s">
        <v>5</v>
      </c>
      <c r="W932" s="11">
        <v>10</v>
      </c>
      <c r="X932" t="s">
        <v>9</v>
      </c>
      <c r="Y932" t="s">
        <v>3906</v>
      </c>
      <c r="Z932" t="s">
        <v>7</v>
      </c>
      <c r="AA932" t="s">
        <v>96</v>
      </c>
      <c r="AB932" s="14" t="s">
        <v>4062</v>
      </c>
      <c r="AC932">
        <v>10</v>
      </c>
      <c r="AD932" s="11">
        <v>161158</v>
      </c>
      <c r="AE932" t="s">
        <v>1577</v>
      </c>
      <c r="AF932" s="1">
        <v>24791</v>
      </c>
      <c r="AG932">
        <v>40000179</v>
      </c>
      <c r="AH932" t="s">
        <v>1138</v>
      </c>
      <c r="AI932">
        <v>30000694</v>
      </c>
      <c r="AJ932" t="s">
        <v>1138</v>
      </c>
      <c r="AN932" s="11">
        <v>90006286</v>
      </c>
      <c r="AO932">
        <v>90214139</v>
      </c>
    </row>
    <row r="933" spans="1:41" x14ac:dyDescent="0.25">
      <c r="A933">
        <v>60020691</v>
      </c>
      <c r="C933">
        <v>90005743</v>
      </c>
      <c r="D933" s="11">
        <v>619</v>
      </c>
      <c r="E933" t="s">
        <v>17</v>
      </c>
      <c r="F933" s="11">
        <v>9540</v>
      </c>
      <c r="G933" t="s">
        <v>135</v>
      </c>
      <c r="H933" s="11">
        <v>1011</v>
      </c>
      <c r="I933" t="s">
        <v>136</v>
      </c>
      <c r="J933" t="s">
        <v>3</v>
      </c>
      <c r="K933" t="s">
        <v>4</v>
      </c>
      <c r="L933" s="11">
        <v>20000659</v>
      </c>
      <c r="M933" t="s">
        <v>1521</v>
      </c>
      <c r="N933" t="s">
        <v>3953</v>
      </c>
      <c r="O933" t="s">
        <v>4015</v>
      </c>
      <c r="P933" s="11">
        <v>100</v>
      </c>
      <c r="Q933" s="1">
        <v>32986</v>
      </c>
      <c r="R933">
        <v>173.33</v>
      </c>
      <c r="S933">
        <v>40</v>
      </c>
      <c r="T933">
        <v>100</v>
      </c>
      <c r="U933">
        <v>1</v>
      </c>
      <c r="V933" t="s">
        <v>5</v>
      </c>
      <c r="W933" s="11">
        <v>10</v>
      </c>
      <c r="X933" t="s">
        <v>9</v>
      </c>
      <c r="Y933" t="s">
        <v>3906</v>
      </c>
      <c r="Z933" t="s">
        <v>7</v>
      </c>
      <c r="AA933" t="s">
        <v>180</v>
      </c>
      <c r="AB933" t="s">
        <v>4065</v>
      </c>
      <c r="AC933">
        <v>11</v>
      </c>
      <c r="AD933" s="11">
        <v>161078</v>
      </c>
      <c r="AE933" t="s">
        <v>1578</v>
      </c>
      <c r="AF933" s="1">
        <v>23785</v>
      </c>
      <c r="AG933">
        <v>40000181</v>
      </c>
      <c r="AH933" t="s">
        <v>636</v>
      </c>
      <c r="AI933">
        <v>30000619</v>
      </c>
      <c r="AJ933" t="s">
        <v>636</v>
      </c>
      <c r="AN933" s="11">
        <v>90005594</v>
      </c>
      <c r="AO933">
        <v>90214139</v>
      </c>
    </row>
    <row r="934" spans="1:41" x14ac:dyDescent="0.25">
      <c r="A934">
        <v>60020693</v>
      </c>
      <c r="C934">
        <v>90005744</v>
      </c>
      <c r="D934" s="11">
        <v>619</v>
      </c>
      <c r="E934" t="s">
        <v>17</v>
      </c>
      <c r="F934" s="11">
        <v>9540</v>
      </c>
      <c r="G934" t="s">
        <v>135</v>
      </c>
      <c r="H934" s="11">
        <v>1011</v>
      </c>
      <c r="I934" t="s">
        <v>136</v>
      </c>
      <c r="J934" t="s">
        <v>3</v>
      </c>
      <c r="K934" t="s">
        <v>4</v>
      </c>
      <c r="L934" s="11">
        <v>20000606</v>
      </c>
      <c r="M934" t="s">
        <v>1521</v>
      </c>
      <c r="N934" t="s">
        <v>3953</v>
      </c>
      <c r="O934" t="s">
        <v>4015</v>
      </c>
      <c r="P934" s="11">
        <v>100</v>
      </c>
      <c r="Q934" s="1">
        <v>33896</v>
      </c>
      <c r="R934">
        <v>173.33</v>
      </c>
      <c r="S934">
        <v>40</v>
      </c>
      <c r="T934">
        <v>100</v>
      </c>
      <c r="U934">
        <v>1</v>
      </c>
      <c r="V934" t="s">
        <v>5</v>
      </c>
      <c r="W934" s="11">
        <v>10</v>
      </c>
      <c r="X934" t="s">
        <v>9</v>
      </c>
      <c r="Y934" t="s">
        <v>3906</v>
      </c>
      <c r="Z934" t="s">
        <v>7</v>
      </c>
      <c r="AA934" t="s">
        <v>303</v>
      </c>
      <c r="AB934" t="s">
        <v>4069</v>
      </c>
      <c r="AC934">
        <v>11</v>
      </c>
      <c r="AD934" s="11">
        <v>161163</v>
      </c>
      <c r="AE934" t="s">
        <v>1579</v>
      </c>
      <c r="AF934" s="1">
        <v>24352</v>
      </c>
      <c r="AG934">
        <v>40068089</v>
      </c>
      <c r="AH934" t="s">
        <v>1580</v>
      </c>
      <c r="AI934">
        <v>30000807</v>
      </c>
      <c r="AJ934" t="s">
        <v>1580</v>
      </c>
      <c r="AN934" s="11">
        <v>90005597</v>
      </c>
      <c r="AO934">
        <v>90214139</v>
      </c>
    </row>
    <row r="935" spans="1:41" x14ac:dyDescent="0.25">
      <c r="A935">
        <v>60020698</v>
      </c>
      <c r="C935">
        <v>90005746</v>
      </c>
      <c r="D935" s="11">
        <v>619</v>
      </c>
      <c r="E935" t="s">
        <v>17</v>
      </c>
      <c r="F935" s="11">
        <v>9530</v>
      </c>
      <c r="G935" t="s">
        <v>91</v>
      </c>
      <c r="H935" s="11">
        <v>1006</v>
      </c>
      <c r="I935" t="s">
        <v>92</v>
      </c>
      <c r="J935" t="s">
        <v>3</v>
      </c>
      <c r="K935" t="s">
        <v>4</v>
      </c>
      <c r="L935" s="11">
        <v>20000284</v>
      </c>
      <c r="M935" t="s">
        <v>1581</v>
      </c>
      <c r="N935" t="s">
        <v>3955</v>
      </c>
      <c r="O935" t="s">
        <v>4016</v>
      </c>
      <c r="P935" s="11">
        <v>100</v>
      </c>
      <c r="Q935" s="1">
        <v>33721</v>
      </c>
      <c r="R935">
        <v>173.33</v>
      </c>
      <c r="S935">
        <v>40</v>
      </c>
      <c r="T935">
        <v>100</v>
      </c>
      <c r="U935">
        <v>1</v>
      </c>
      <c r="V935" t="s">
        <v>5</v>
      </c>
      <c r="W935" s="11">
        <v>10</v>
      </c>
      <c r="X935" t="s">
        <v>9</v>
      </c>
      <c r="Y935" t="s">
        <v>3907</v>
      </c>
      <c r="Z935" t="s">
        <v>7</v>
      </c>
      <c r="AA935" t="s">
        <v>14</v>
      </c>
      <c r="AB935" t="s">
        <v>4066</v>
      </c>
      <c r="AC935">
        <v>10</v>
      </c>
      <c r="AD935" s="11">
        <v>1862052</v>
      </c>
      <c r="AE935" t="s">
        <v>1582</v>
      </c>
      <c r="AF935" s="1">
        <v>24275</v>
      </c>
      <c r="AG935">
        <v>40000184</v>
      </c>
      <c r="AH935" t="s">
        <v>1540</v>
      </c>
      <c r="AI935">
        <v>30000821</v>
      </c>
      <c r="AJ935" t="s">
        <v>499</v>
      </c>
      <c r="AN935" s="11">
        <v>90149858</v>
      </c>
      <c r="AO935">
        <v>90143695</v>
      </c>
    </row>
    <row r="936" spans="1:41" x14ac:dyDescent="0.25">
      <c r="A936">
        <v>60020742</v>
      </c>
      <c r="C936">
        <v>90005753</v>
      </c>
      <c r="D936" s="11">
        <v>619</v>
      </c>
      <c r="E936" t="s">
        <v>17</v>
      </c>
      <c r="F936" s="11">
        <v>9540</v>
      </c>
      <c r="G936" t="s">
        <v>135</v>
      </c>
      <c r="H936" s="11">
        <v>1011</v>
      </c>
      <c r="I936" t="s">
        <v>136</v>
      </c>
      <c r="J936" t="s">
        <v>3</v>
      </c>
      <c r="K936" t="s">
        <v>4</v>
      </c>
      <c r="L936" s="11">
        <v>20000621</v>
      </c>
      <c r="M936" t="s">
        <v>1583</v>
      </c>
      <c r="N936" t="s">
        <v>3953</v>
      </c>
      <c r="O936" t="s">
        <v>4015</v>
      </c>
      <c r="P936" s="11">
        <v>100</v>
      </c>
      <c r="Q936" s="1">
        <v>33954</v>
      </c>
      <c r="R936">
        <v>173.33</v>
      </c>
      <c r="S936">
        <v>40</v>
      </c>
      <c r="T936">
        <v>100</v>
      </c>
      <c r="U936">
        <v>1</v>
      </c>
      <c r="V936" t="s">
        <v>5</v>
      </c>
      <c r="W936" s="11">
        <v>10</v>
      </c>
      <c r="X936" t="s">
        <v>9</v>
      </c>
      <c r="Y936" t="s">
        <v>3906</v>
      </c>
      <c r="Z936" t="s">
        <v>7</v>
      </c>
      <c r="AA936" t="s">
        <v>69</v>
      </c>
      <c r="AB936" t="s">
        <v>4059</v>
      </c>
      <c r="AC936">
        <v>10</v>
      </c>
      <c r="AD936" s="11">
        <v>161354</v>
      </c>
      <c r="AE936" t="s">
        <v>1556</v>
      </c>
      <c r="AF936" s="1">
        <v>20668</v>
      </c>
      <c r="AG936">
        <v>40000189</v>
      </c>
      <c r="AH936" t="s">
        <v>139</v>
      </c>
      <c r="AI936">
        <v>30000534</v>
      </c>
      <c r="AJ936" t="s">
        <v>139</v>
      </c>
      <c r="AN936" s="11">
        <v>90065664</v>
      </c>
      <c r="AO936">
        <v>90214139</v>
      </c>
    </row>
    <row r="937" spans="1:41" x14ac:dyDescent="0.25">
      <c r="A937">
        <v>60020777</v>
      </c>
      <c r="C937">
        <v>90005766</v>
      </c>
      <c r="D937" s="11">
        <v>619</v>
      </c>
      <c r="E937" t="s">
        <v>17</v>
      </c>
      <c r="F937" s="11">
        <v>9540</v>
      </c>
      <c r="G937" t="s">
        <v>135</v>
      </c>
      <c r="H937" s="11">
        <v>1011</v>
      </c>
      <c r="I937" t="s">
        <v>136</v>
      </c>
      <c r="J937" t="s">
        <v>3</v>
      </c>
      <c r="K937" t="s">
        <v>4</v>
      </c>
      <c r="L937" s="11">
        <v>20000663</v>
      </c>
      <c r="M937" t="s">
        <v>1518</v>
      </c>
      <c r="N937" t="s">
        <v>3953</v>
      </c>
      <c r="O937" t="s">
        <v>4015</v>
      </c>
      <c r="P937" s="11">
        <v>100</v>
      </c>
      <c r="Q937" s="1">
        <v>33889</v>
      </c>
      <c r="R937">
        <v>173.33</v>
      </c>
      <c r="S937">
        <v>40</v>
      </c>
      <c r="T937">
        <v>100</v>
      </c>
      <c r="U937">
        <v>1</v>
      </c>
      <c r="V937" t="s">
        <v>5</v>
      </c>
      <c r="W937" s="11">
        <v>10</v>
      </c>
      <c r="X937" t="s">
        <v>9</v>
      </c>
      <c r="Y937" t="s">
        <v>3906</v>
      </c>
      <c r="Z937" t="s">
        <v>7</v>
      </c>
      <c r="AA937" t="s">
        <v>69</v>
      </c>
      <c r="AB937" t="s">
        <v>4059</v>
      </c>
      <c r="AC937">
        <v>10</v>
      </c>
      <c r="AD937" s="11">
        <v>161352</v>
      </c>
      <c r="AE937" t="s">
        <v>1527</v>
      </c>
      <c r="AF937" s="1">
        <v>21441</v>
      </c>
      <c r="AG937">
        <v>40000196</v>
      </c>
      <c r="AH937" t="s">
        <v>451</v>
      </c>
      <c r="AI937">
        <v>30000100</v>
      </c>
      <c r="AJ937" t="s">
        <v>451</v>
      </c>
      <c r="AN937" s="11">
        <v>90005839</v>
      </c>
      <c r="AO937">
        <v>90214139</v>
      </c>
    </row>
    <row r="938" spans="1:41" x14ac:dyDescent="0.25">
      <c r="A938">
        <v>60020784</v>
      </c>
      <c r="C938">
        <v>90005769</v>
      </c>
      <c r="D938" s="11">
        <v>619</v>
      </c>
      <c r="E938" t="s">
        <v>17</v>
      </c>
      <c r="F938" s="11">
        <v>9540</v>
      </c>
      <c r="G938" t="s">
        <v>135</v>
      </c>
      <c r="H938" s="11">
        <v>1011</v>
      </c>
      <c r="I938" t="s">
        <v>136</v>
      </c>
      <c r="J938" t="s">
        <v>3</v>
      </c>
      <c r="K938" t="s">
        <v>4</v>
      </c>
      <c r="L938" s="11">
        <v>20000595</v>
      </c>
      <c r="M938" t="s">
        <v>1518</v>
      </c>
      <c r="N938" t="s">
        <v>3953</v>
      </c>
      <c r="O938" t="s">
        <v>4015</v>
      </c>
      <c r="P938" s="11">
        <v>100</v>
      </c>
      <c r="Q938" s="1">
        <v>34316</v>
      </c>
      <c r="R938">
        <v>173.33</v>
      </c>
      <c r="S938">
        <v>40</v>
      </c>
      <c r="T938">
        <v>100</v>
      </c>
      <c r="U938">
        <v>1</v>
      </c>
      <c r="V938" t="s">
        <v>5</v>
      </c>
      <c r="W938" s="11">
        <v>10</v>
      </c>
      <c r="X938" t="s">
        <v>9</v>
      </c>
      <c r="Y938" t="s">
        <v>3906</v>
      </c>
      <c r="Z938" t="s">
        <v>7</v>
      </c>
      <c r="AA938" t="s">
        <v>69</v>
      </c>
      <c r="AB938" t="s">
        <v>4059</v>
      </c>
      <c r="AC938">
        <v>10</v>
      </c>
      <c r="AD938" s="11">
        <v>161163</v>
      </c>
      <c r="AE938" t="s">
        <v>1579</v>
      </c>
      <c r="AF938" s="1">
        <v>21991</v>
      </c>
      <c r="AG938">
        <v>40000199</v>
      </c>
      <c r="AH938" t="s">
        <v>139</v>
      </c>
      <c r="AI938">
        <v>30000534</v>
      </c>
      <c r="AJ938" t="s">
        <v>139</v>
      </c>
      <c r="AN938" s="11">
        <v>90005531</v>
      </c>
      <c r="AO938">
        <v>90214139</v>
      </c>
    </row>
    <row r="939" spans="1:41" x14ac:dyDescent="0.25">
      <c r="A939">
        <v>60020788</v>
      </c>
      <c r="C939">
        <v>90005771</v>
      </c>
      <c r="D939" s="11">
        <v>619</v>
      </c>
      <c r="E939" t="s">
        <v>17</v>
      </c>
      <c r="F939" s="11">
        <v>9540</v>
      </c>
      <c r="G939" t="s">
        <v>135</v>
      </c>
      <c r="H939" s="11">
        <v>1011</v>
      </c>
      <c r="I939" t="s">
        <v>136</v>
      </c>
      <c r="J939" t="s">
        <v>3</v>
      </c>
      <c r="K939" t="s">
        <v>4</v>
      </c>
      <c r="L939" s="11">
        <v>20000776</v>
      </c>
      <c r="M939" t="s">
        <v>1584</v>
      </c>
      <c r="N939" t="s">
        <v>3953</v>
      </c>
      <c r="O939" t="s">
        <v>4015</v>
      </c>
      <c r="P939" s="11">
        <v>100</v>
      </c>
      <c r="Q939" s="1">
        <v>33848</v>
      </c>
      <c r="R939">
        <v>173.33</v>
      </c>
      <c r="S939">
        <v>40</v>
      </c>
      <c r="T939">
        <v>100</v>
      </c>
      <c r="U939">
        <v>1</v>
      </c>
      <c r="V939" t="s">
        <v>5</v>
      </c>
      <c r="W939" s="11">
        <v>10</v>
      </c>
      <c r="X939" t="s">
        <v>9</v>
      </c>
      <c r="Y939" t="s">
        <v>3906</v>
      </c>
      <c r="Z939" t="s">
        <v>7</v>
      </c>
      <c r="AA939" t="s">
        <v>12</v>
      </c>
      <c r="AB939" s="14" t="s">
        <v>4071</v>
      </c>
      <c r="AC939">
        <v>11</v>
      </c>
      <c r="AD939" s="11">
        <v>161401</v>
      </c>
      <c r="AE939" t="s">
        <v>1559</v>
      </c>
      <c r="AF939" s="1">
        <v>23017</v>
      </c>
      <c r="AG939">
        <v>40000200</v>
      </c>
      <c r="AH939" t="s">
        <v>1585</v>
      </c>
      <c r="AI939">
        <v>30000698</v>
      </c>
      <c r="AJ939" t="s">
        <v>1586</v>
      </c>
      <c r="AN939" s="11">
        <v>90006242</v>
      </c>
      <c r="AO939">
        <v>90214139</v>
      </c>
    </row>
    <row r="940" spans="1:41" x14ac:dyDescent="0.25">
      <c r="A940">
        <v>60020805</v>
      </c>
      <c r="C940">
        <v>90005774</v>
      </c>
      <c r="D940" s="11">
        <v>619</v>
      </c>
      <c r="E940" t="s">
        <v>17</v>
      </c>
      <c r="F940" s="11">
        <v>9530</v>
      </c>
      <c r="G940" t="s">
        <v>91</v>
      </c>
      <c r="H940" s="11">
        <v>1006</v>
      </c>
      <c r="I940" t="s">
        <v>92</v>
      </c>
      <c r="J940" t="s">
        <v>3</v>
      </c>
      <c r="K940" t="s">
        <v>4</v>
      </c>
      <c r="L940" s="11">
        <v>20000279</v>
      </c>
      <c r="M940" t="s">
        <v>1541</v>
      </c>
      <c r="N940" t="s">
        <v>3955</v>
      </c>
      <c r="O940" t="s">
        <v>4016</v>
      </c>
      <c r="P940" s="11">
        <v>100</v>
      </c>
      <c r="Q940" s="1">
        <v>32454</v>
      </c>
      <c r="R940">
        <v>173.33</v>
      </c>
      <c r="S940">
        <v>40</v>
      </c>
      <c r="T940">
        <v>100</v>
      </c>
      <c r="U940">
        <v>1</v>
      </c>
      <c r="V940" t="s">
        <v>5</v>
      </c>
      <c r="W940" s="11">
        <v>4</v>
      </c>
      <c r="X940" t="s">
        <v>6</v>
      </c>
      <c r="Y940" t="s">
        <v>3907</v>
      </c>
      <c r="Z940" t="s">
        <v>7</v>
      </c>
      <c r="AA940" t="s">
        <v>12</v>
      </c>
      <c r="AB940" s="14" t="s">
        <v>4071</v>
      </c>
      <c r="AC940">
        <v>12</v>
      </c>
      <c r="AD940" s="11">
        <v>1862406</v>
      </c>
      <c r="AE940" t="s">
        <v>1402</v>
      </c>
      <c r="AF940" s="1">
        <v>22216</v>
      </c>
      <c r="AG940">
        <v>40000203</v>
      </c>
      <c r="AH940" t="s">
        <v>1587</v>
      </c>
      <c r="AI940">
        <v>30000483</v>
      </c>
      <c r="AJ940" t="s">
        <v>1587</v>
      </c>
      <c r="AN940" s="11">
        <v>90084963</v>
      </c>
      <c r="AO940">
        <v>90143695</v>
      </c>
    </row>
    <row r="941" spans="1:41" x14ac:dyDescent="0.25">
      <c r="A941">
        <v>60020807</v>
      </c>
      <c r="C941">
        <v>90005775</v>
      </c>
      <c r="D941" s="11">
        <v>619</v>
      </c>
      <c r="E941" t="s">
        <v>17</v>
      </c>
      <c r="F941" s="11">
        <v>9510</v>
      </c>
      <c r="G941" t="s">
        <v>76</v>
      </c>
      <c r="H941" s="11">
        <v>1062</v>
      </c>
      <c r="I941" t="s">
        <v>77</v>
      </c>
      <c r="J941" t="s">
        <v>3</v>
      </c>
      <c r="K941" t="s">
        <v>4</v>
      </c>
      <c r="L941" s="11">
        <v>20000162</v>
      </c>
      <c r="M941" t="s">
        <v>1087</v>
      </c>
      <c r="N941" t="s">
        <v>3969</v>
      </c>
      <c r="O941" t="s">
        <v>4012</v>
      </c>
      <c r="P941" s="11">
        <v>100</v>
      </c>
      <c r="Q941" s="1">
        <v>33924</v>
      </c>
      <c r="R941">
        <v>173.33</v>
      </c>
      <c r="S941">
        <v>40</v>
      </c>
      <c r="T941">
        <v>100</v>
      </c>
      <c r="U941">
        <v>1</v>
      </c>
      <c r="V941" t="s">
        <v>5</v>
      </c>
      <c r="W941" s="11">
        <v>3</v>
      </c>
      <c r="X941" t="s">
        <v>228</v>
      </c>
      <c r="Y941" t="s">
        <v>3906</v>
      </c>
      <c r="Z941" t="s">
        <v>7</v>
      </c>
      <c r="AA941" t="s">
        <v>276</v>
      </c>
      <c r="AB941" s="14" t="s">
        <v>4067</v>
      </c>
      <c r="AC941">
        <v>14</v>
      </c>
      <c r="AD941" s="11">
        <v>9764124</v>
      </c>
      <c r="AE941" t="s">
        <v>1088</v>
      </c>
      <c r="AF941" s="1">
        <v>22585</v>
      </c>
      <c r="AG941">
        <v>40000204</v>
      </c>
      <c r="AH941" t="s">
        <v>1588</v>
      </c>
      <c r="AI941">
        <v>30000132</v>
      </c>
      <c r="AJ941" t="s">
        <v>1588</v>
      </c>
      <c r="AN941" s="11">
        <v>90006438</v>
      </c>
      <c r="AO941">
        <v>90040121</v>
      </c>
    </row>
    <row r="942" spans="1:41" x14ac:dyDescent="0.25">
      <c r="A942">
        <v>60020824</v>
      </c>
      <c r="C942">
        <v>90005780</v>
      </c>
      <c r="D942" s="11">
        <v>619</v>
      </c>
      <c r="E942" t="s">
        <v>17</v>
      </c>
      <c r="F942" s="11">
        <v>9530</v>
      </c>
      <c r="G942" t="s">
        <v>91</v>
      </c>
      <c r="H942" s="11">
        <v>1006</v>
      </c>
      <c r="I942" t="s">
        <v>92</v>
      </c>
      <c r="J942" t="s">
        <v>3</v>
      </c>
      <c r="K942" t="s">
        <v>4</v>
      </c>
      <c r="L942" s="11">
        <v>20000302</v>
      </c>
      <c r="M942" t="s">
        <v>1589</v>
      </c>
      <c r="N942" t="s">
        <v>3955</v>
      </c>
      <c r="O942" t="s">
        <v>4016</v>
      </c>
      <c r="P942" s="11">
        <v>100</v>
      </c>
      <c r="Q942" s="1">
        <v>34029</v>
      </c>
      <c r="R942">
        <v>173.33</v>
      </c>
      <c r="S942">
        <v>40</v>
      </c>
      <c r="T942">
        <v>100</v>
      </c>
      <c r="U942">
        <v>1</v>
      </c>
      <c r="V942" t="s">
        <v>5</v>
      </c>
      <c r="W942" s="11">
        <v>10</v>
      </c>
      <c r="X942" t="s">
        <v>9</v>
      </c>
      <c r="Y942" t="s">
        <v>3906</v>
      </c>
      <c r="Z942" t="s">
        <v>7</v>
      </c>
      <c r="AA942" t="s">
        <v>14</v>
      </c>
      <c r="AB942" t="s">
        <v>4066</v>
      </c>
      <c r="AC942">
        <v>10</v>
      </c>
      <c r="AD942" s="11">
        <v>1862177</v>
      </c>
      <c r="AE942" t="s">
        <v>94</v>
      </c>
      <c r="AF942" s="1">
        <v>23743</v>
      </c>
      <c r="AG942">
        <v>40059414</v>
      </c>
      <c r="AH942" t="s">
        <v>255</v>
      </c>
      <c r="AI942">
        <v>30000829</v>
      </c>
      <c r="AJ942" t="s">
        <v>255</v>
      </c>
      <c r="AN942" s="11">
        <v>90358476</v>
      </c>
      <c r="AO942">
        <v>90143695</v>
      </c>
    </row>
    <row r="943" spans="1:41" x14ac:dyDescent="0.25">
      <c r="A943">
        <v>60020838</v>
      </c>
      <c r="C943">
        <v>90005781</v>
      </c>
      <c r="D943" s="11">
        <v>619</v>
      </c>
      <c r="E943" t="s">
        <v>17</v>
      </c>
      <c r="F943" s="11">
        <v>9540</v>
      </c>
      <c r="G943" t="s">
        <v>135</v>
      </c>
      <c r="H943" s="11">
        <v>1011</v>
      </c>
      <c r="I943" t="s">
        <v>136</v>
      </c>
      <c r="J943" t="s">
        <v>3</v>
      </c>
      <c r="K943" t="s">
        <v>4</v>
      </c>
      <c r="L943" s="11">
        <v>20000620</v>
      </c>
      <c r="M943" t="s">
        <v>1590</v>
      </c>
      <c r="N943" t="s">
        <v>3953</v>
      </c>
      <c r="O943" t="s">
        <v>4015</v>
      </c>
      <c r="P943" s="11">
        <v>100</v>
      </c>
      <c r="Q943" s="1">
        <v>33832</v>
      </c>
      <c r="R943">
        <v>173.33</v>
      </c>
      <c r="S943">
        <v>40</v>
      </c>
      <c r="T943">
        <v>100</v>
      </c>
      <c r="U943">
        <v>1</v>
      </c>
      <c r="V943" t="s">
        <v>5</v>
      </c>
      <c r="W943" s="11">
        <v>10</v>
      </c>
      <c r="X943" t="s">
        <v>9</v>
      </c>
      <c r="Y943" t="s">
        <v>3906</v>
      </c>
      <c r="Z943" t="s">
        <v>7</v>
      </c>
      <c r="AA943" t="s">
        <v>69</v>
      </c>
      <c r="AB943" t="s">
        <v>4059</v>
      </c>
      <c r="AC943">
        <v>11</v>
      </c>
      <c r="AD943" s="11">
        <v>161351</v>
      </c>
      <c r="AE943" t="s">
        <v>1519</v>
      </c>
      <c r="AF943" s="1">
        <v>25424</v>
      </c>
      <c r="AG943">
        <v>40000209</v>
      </c>
      <c r="AH943" t="s">
        <v>1367</v>
      </c>
      <c r="AI943">
        <v>30000743</v>
      </c>
      <c r="AJ943" t="s">
        <v>1367</v>
      </c>
      <c r="AN943" s="11">
        <v>90005839</v>
      </c>
      <c r="AO943">
        <v>90214139</v>
      </c>
    </row>
    <row r="944" spans="1:41" x14ac:dyDescent="0.25">
      <c r="A944">
        <v>60020850</v>
      </c>
      <c r="C944">
        <v>90005784</v>
      </c>
      <c r="D944" s="11">
        <v>619</v>
      </c>
      <c r="E944" t="s">
        <v>17</v>
      </c>
      <c r="F944" s="11">
        <v>9540</v>
      </c>
      <c r="G944" t="s">
        <v>135</v>
      </c>
      <c r="H944" s="11">
        <v>1011</v>
      </c>
      <c r="I944" t="s">
        <v>136</v>
      </c>
      <c r="J944" t="s">
        <v>3</v>
      </c>
      <c r="K944" t="s">
        <v>4</v>
      </c>
      <c r="L944" s="11">
        <v>20000176</v>
      </c>
      <c r="M944" t="s">
        <v>1591</v>
      </c>
      <c r="N944" t="s">
        <v>3969</v>
      </c>
      <c r="O944" t="s">
        <v>4012</v>
      </c>
      <c r="P944" s="11">
        <v>100</v>
      </c>
      <c r="Q944" s="1">
        <v>33832</v>
      </c>
      <c r="R944">
        <v>173.33</v>
      </c>
      <c r="S944">
        <v>40</v>
      </c>
      <c r="T944">
        <v>100</v>
      </c>
      <c r="U944">
        <v>1</v>
      </c>
      <c r="V944" t="s">
        <v>5</v>
      </c>
      <c r="W944" s="11">
        <v>10</v>
      </c>
      <c r="X944" t="s">
        <v>9</v>
      </c>
      <c r="Y944" t="s">
        <v>3907</v>
      </c>
      <c r="Z944" t="s">
        <v>7</v>
      </c>
      <c r="AA944" t="s">
        <v>276</v>
      </c>
      <c r="AB944" s="14" t="s">
        <v>4067</v>
      </c>
      <c r="AC944">
        <v>11</v>
      </c>
      <c r="AD944" s="11">
        <v>161515</v>
      </c>
      <c r="AE944" t="s">
        <v>274</v>
      </c>
      <c r="AF944" s="1">
        <v>25391</v>
      </c>
      <c r="AG944">
        <v>40000212</v>
      </c>
      <c r="AH944" t="s">
        <v>993</v>
      </c>
      <c r="AI944">
        <v>30000629</v>
      </c>
      <c r="AJ944" t="s">
        <v>994</v>
      </c>
      <c r="AN944" s="11">
        <v>90007261</v>
      </c>
      <c r="AO944">
        <v>90214139</v>
      </c>
    </row>
    <row r="945" spans="1:41" x14ac:dyDescent="0.25">
      <c r="A945">
        <v>60020891</v>
      </c>
      <c r="C945">
        <v>90005791</v>
      </c>
      <c r="D945" s="11">
        <v>619</v>
      </c>
      <c r="E945" t="s">
        <v>17</v>
      </c>
      <c r="F945" s="11">
        <v>9540</v>
      </c>
      <c r="G945" t="s">
        <v>135</v>
      </c>
      <c r="H945" s="11">
        <v>1011</v>
      </c>
      <c r="I945" t="s">
        <v>136</v>
      </c>
      <c r="J945" t="s">
        <v>3</v>
      </c>
      <c r="K945" t="s">
        <v>4</v>
      </c>
      <c r="L945" s="11">
        <v>20000622</v>
      </c>
      <c r="M945" t="s">
        <v>1401</v>
      </c>
      <c r="N945" t="s">
        <v>3953</v>
      </c>
      <c r="O945" t="s">
        <v>4015</v>
      </c>
      <c r="P945" s="11">
        <v>100</v>
      </c>
      <c r="Q945" s="1">
        <v>33973</v>
      </c>
      <c r="R945">
        <v>173.33</v>
      </c>
      <c r="S945">
        <v>40</v>
      </c>
      <c r="T945">
        <v>100</v>
      </c>
      <c r="U945">
        <v>1</v>
      </c>
      <c r="V945" t="s">
        <v>5</v>
      </c>
      <c r="W945" s="11">
        <v>10</v>
      </c>
      <c r="X945" t="s">
        <v>9</v>
      </c>
      <c r="Y945" t="s">
        <v>3906</v>
      </c>
      <c r="Z945" t="s">
        <v>7</v>
      </c>
      <c r="AA945" t="s">
        <v>12</v>
      </c>
      <c r="AB945" s="14" t="s">
        <v>4071</v>
      </c>
      <c r="AC945">
        <v>11</v>
      </c>
      <c r="AD945" s="11">
        <v>161409</v>
      </c>
      <c r="AE945" t="s">
        <v>1543</v>
      </c>
      <c r="AF945" s="1">
        <v>19205</v>
      </c>
      <c r="AG945">
        <v>40000213</v>
      </c>
      <c r="AH945" t="s">
        <v>1551</v>
      </c>
      <c r="AI945">
        <v>30000704</v>
      </c>
      <c r="AJ945" t="s">
        <v>1551</v>
      </c>
      <c r="AN945" s="11">
        <v>90007480</v>
      </c>
      <c r="AO945">
        <v>90214139</v>
      </c>
    </row>
    <row r="946" spans="1:41" x14ac:dyDescent="0.25">
      <c r="A946">
        <v>60020908</v>
      </c>
      <c r="C946">
        <v>90005795</v>
      </c>
      <c r="D946" s="11">
        <v>716</v>
      </c>
      <c r="E946" t="s">
        <v>17</v>
      </c>
      <c r="F946" s="11">
        <v>9755</v>
      </c>
      <c r="G946" t="s">
        <v>62</v>
      </c>
      <c r="H946" s="11">
        <v>1021</v>
      </c>
      <c r="I946" t="s">
        <v>63</v>
      </c>
      <c r="J946" t="s">
        <v>3</v>
      </c>
      <c r="K946" t="s">
        <v>4</v>
      </c>
      <c r="L946" s="11">
        <v>20000500</v>
      </c>
      <c r="M946" t="s">
        <v>1592</v>
      </c>
      <c r="N946" t="s">
        <v>3951</v>
      </c>
      <c r="O946" t="s">
        <v>4024</v>
      </c>
      <c r="P946" s="11">
        <v>100</v>
      </c>
      <c r="Q946" s="1">
        <v>32594</v>
      </c>
      <c r="R946">
        <v>173.33</v>
      </c>
      <c r="S946">
        <v>40</v>
      </c>
      <c r="T946">
        <v>100</v>
      </c>
      <c r="U946">
        <v>1</v>
      </c>
      <c r="V946" t="s">
        <v>5</v>
      </c>
      <c r="W946" s="11">
        <v>2</v>
      </c>
      <c r="X946" t="s">
        <v>806</v>
      </c>
      <c r="Y946" t="s">
        <v>3906</v>
      </c>
      <c r="Z946" t="s">
        <v>7</v>
      </c>
      <c r="AA946" t="s">
        <v>267</v>
      </c>
      <c r="AB946" s="14" t="s">
        <v>4068</v>
      </c>
      <c r="AC946">
        <v>15</v>
      </c>
      <c r="AD946" s="11" t="s">
        <v>1593</v>
      </c>
      <c r="AE946" t="s">
        <v>1594</v>
      </c>
      <c r="AF946" s="1">
        <v>21977</v>
      </c>
      <c r="AG946">
        <v>40000217</v>
      </c>
      <c r="AH946" t="s">
        <v>1547</v>
      </c>
      <c r="AI946">
        <v>30000444</v>
      </c>
      <c r="AJ946" t="s">
        <v>1547</v>
      </c>
      <c r="AN946" s="11">
        <v>90007499</v>
      </c>
      <c r="AO946">
        <v>90049707</v>
      </c>
    </row>
    <row r="947" spans="1:41" x14ac:dyDescent="0.25">
      <c r="A947">
        <v>60020930</v>
      </c>
      <c r="C947">
        <v>90005797</v>
      </c>
      <c r="D947" s="11">
        <v>619</v>
      </c>
      <c r="E947" t="s">
        <v>17</v>
      </c>
      <c r="F947" s="11">
        <v>9540</v>
      </c>
      <c r="G947" t="s">
        <v>135</v>
      </c>
      <c r="H947" s="11">
        <v>1011</v>
      </c>
      <c r="I947" t="s">
        <v>136</v>
      </c>
      <c r="J947" t="s">
        <v>3</v>
      </c>
      <c r="K947" t="s">
        <v>4</v>
      </c>
      <c r="L947" s="11">
        <v>20000616</v>
      </c>
      <c r="M947" t="s">
        <v>1595</v>
      </c>
      <c r="N947" t="s">
        <v>3953</v>
      </c>
      <c r="O947" t="s">
        <v>4015</v>
      </c>
      <c r="P947" s="11">
        <v>100</v>
      </c>
      <c r="Q947" s="1">
        <v>36026</v>
      </c>
      <c r="R947">
        <v>173.33</v>
      </c>
      <c r="S947">
        <v>40</v>
      </c>
      <c r="T947">
        <v>100</v>
      </c>
      <c r="U947">
        <v>1</v>
      </c>
      <c r="V947" t="s">
        <v>5</v>
      </c>
      <c r="W947" s="11">
        <v>10</v>
      </c>
      <c r="X947" t="s">
        <v>9</v>
      </c>
      <c r="Y947" t="s">
        <v>3906</v>
      </c>
      <c r="Z947" t="s">
        <v>7</v>
      </c>
      <c r="AA947" t="s">
        <v>96</v>
      </c>
      <c r="AB947" s="14" t="s">
        <v>4062</v>
      </c>
      <c r="AC947">
        <v>10</v>
      </c>
      <c r="AD947" s="11">
        <v>761177</v>
      </c>
      <c r="AE947" t="s">
        <v>1596</v>
      </c>
      <c r="AF947" s="1">
        <v>20902</v>
      </c>
      <c r="AG947">
        <v>40000219</v>
      </c>
      <c r="AH947" t="s">
        <v>1138</v>
      </c>
      <c r="AI947">
        <v>30000694</v>
      </c>
      <c r="AJ947" t="s">
        <v>1138</v>
      </c>
      <c r="AN947" s="11">
        <v>90108695</v>
      </c>
      <c r="AO947">
        <v>90214139</v>
      </c>
    </row>
    <row r="948" spans="1:41" x14ac:dyDescent="0.25">
      <c r="A948">
        <v>60020939</v>
      </c>
      <c r="C948">
        <v>90005800</v>
      </c>
      <c r="D948" s="11">
        <v>619</v>
      </c>
      <c r="E948" t="s">
        <v>17</v>
      </c>
      <c r="F948" s="11">
        <v>9540</v>
      </c>
      <c r="G948" t="s">
        <v>135</v>
      </c>
      <c r="H948" s="11">
        <v>1011</v>
      </c>
      <c r="I948" t="s">
        <v>136</v>
      </c>
      <c r="J948" t="s">
        <v>3</v>
      </c>
      <c r="K948" t="s">
        <v>4</v>
      </c>
      <c r="L948" s="11">
        <v>20004169</v>
      </c>
      <c r="M948" t="s">
        <v>1563</v>
      </c>
      <c r="N948" t="s">
        <v>3953</v>
      </c>
      <c r="O948" t="s">
        <v>4015</v>
      </c>
      <c r="P948" s="11">
        <v>100</v>
      </c>
      <c r="Q948" s="1">
        <v>34211</v>
      </c>
      <c r="R948">
        <v>173.33</v>
      </c>
      <c r="S948">
        <v>40</v>
      </c>
      <c r="T948">
        <v>100</v>
      </c>
      <c r="U948">
        <v>1</v>
      </c>
      <c r="V948" t="s">
        <v>5</v>
      </c>
      <c r="W948" s="11">
        <v>10</v>
      </c>
      <c r="X948" t="s">
        <v>9</v>
      </c>
      <c r="Y948" t="s">
        <v>3906</v>
      </c>
      <c r="Z948" t="s">
        <v>7</v>
      </c>
      <c r="AA948" t="s">
        <v>96</v>
      </c>
      <c r="AB948" s="14" t="s">
        <v>4062</v>
      </c>
      <c r="AC948">
        <v>9</v>
      </c>
      <c r="AD948" s="11">
        <v>161161</v>
      </c>
      <c r="AE948" t="s">
        <v>1597</v>
      </c>
      <c r="AF948" s="1">
        <v>23030</v>
      </c>
      <c r="AG948">
        <v>40000222</v>
      </c>
      <c r="AH948" t="s">
        <v>674</v>
      </c>
      <c r="AI948">
        <v>30000058</v>
      </c>
      <c r="AJ948" t="s">
        <v>674</v>
      </c>
      <c r="AN948" s="11">
        <v>90005744</v>
      </c>
      <c r="AO948">
        <v>90214139</v>
      </c>
    </row>
    <row r="949" spans="1:41" x14ac:dyDescent="0.25">
      <c r="A949">
        <v>60020941</v>
      </c>
      <c r="C949">
        <v>90005801</v>
      </c>
      <c r="D949" s="11">
        <v>619</v>
      </c>
      <c r="E949" t="s">
        <v>17</v>
      </c>
      <c r="F949" s="11">
        <v>9530</v>
      </c>
      <c r="G949" t="s">
        <v>91</v>
      </c>
      <c r="H949" s="11">
        <v>1006</v>
      </c>
      <c r="I949" t="s">
        <v>92</v>
      </c>
      <c r="J949" t="s">
        <v>3</v>
      </c>
      <c r="K949" t="s">
        <v>4</v>
      </c>
      <c r="L949" s="11">
        <v>20000286</v>
      </c>
      <c r="M949" t="s">
        <v>335</v>
      </c>
      <c r="N949" t="s">
        <v>3955</v>
      </c>
      <c r="O949" t="s">
        <v>4016</v>
      </c>
      <c r="P949" s="11">
        <v>100</v>
      </c>
      <c r="Q949" s="1">
        <v>33035</v>
      </c>
      <c r="R949">
        <v>173.33</v>
      </c>
      <c r="S949">
        <v>40</v>
      </c>
      <c r="T949">
        <v>100</v>
      </c>
      <c r="U949">
        <v>1</v>
      </c>
      <c r="V949" t="s">
        <v>5</v>
      </c>
      <c r="W949" s="11">
        <v>10</v>
      </c>
      <c r="X949" t="s">
        <v>9</v>
      </c>
      <c r="Y949" t="s">
        <v>3906</v>
      </c>
      <c r="Z949" t="s">
        <v>7</v>
      </c>
      <c r="AA949" t="s">
        <v>96</v>
      </c>
      <c r="AB949" s="14" t="s">
        <v>4062</v>
      </c>
      <c r="AC949">
        <v>10</v>
      </c>
      <c r="AD949" s="11">
        <v>1862301</v>
      </c>
      <c r="AE949" t="s">
        <v>98</v>
      </c>
      <c r="AF949" s="1">
        <v>21646</v>
      </c>
      <c r="AG949">
        <v>40000223</v>
      </c>
      <c r="AH949" t="s">
        <v>95</v>
      </c>
      <c r="AI949">
        <v>30000412</v>
      </c>
      <c r="AJ949" t="s">
        <v>95</v>
      </c>
      <c r="AN949" s="11">
        <v>90006154</v>
      </c>
      <c r="AO949">
        <v>90143695</v>
      </c>
    </row>
    <row r="950" spans="1:41" x14ac:dyDescent="0.25">
      <c r="A950">
        <v>60020994</v>
      </c>
      <c r="C950">
        <v>90005808</v>
      </c>
      <c r="D950" s="11">
        <v>619</v>
      </c>
      <c r="E950" t="s">
        <v>17</v>
      </c>
      <c r="F950" s="11">
        <v>9530</v>
      </c>
      <c r="G950" t="s">
        <v>91</v>
      </c>
      <c r="H950" s="11">
        <v>1006</v>
      </c>
      <c r="I950" t="s">
        <v>92</v>
      </c>
      <c r="J950" t="s">
        <v>3</v>
      </c>
      <c r="K950" t="s">
        <v>4</v>
      </c>
      <c r="L950" s="11">
        <v>20000267</v>
      </c>
      <c r="M950" t="s">
        <v>1598</v>
      </c>
      <c r="N950" t="s">
        <v>3955</v>
      </c>
      <c r="O950" t="s">
        <v>4016</v>
      </c>
      <c r="P950" s="11">
        <v>100</v>
      </c>
      <c r="Q950" s="1">
        <v>33840</v>
      </c>
      <c r="R950">
        <v>173.33</v>
      </c>
      <c r="S950">
        <v>40</v>
      </c>
      <c r="T950">
        <v>100</v>
      </c>
      <c r="U950">
        <v>1</v>
      </c>
      <c r="V950" t="s">
        <v>5</v>
      </c>
      <c r="W950" s="11">
        <v>4</v>
      </c>
      <c r="X950" t="s">
        <v>6</v>
      </c>
      <c r="Y950" t="s">
        <v>3906</v>
      </c>
      <c r="Z950" t="s">
        <v>7</v>
      </c>
      <c r="AA950" t="s">
        <v>69</v>
      </c>
      <c r="AB950" t="s">
        <v>4059</v>
      </c>
      <c r="AC950">
        <v>12</v>
      </c>
      <c r="AD950" s="11">
        <v>1862351</v>
      </c>
      <c r="AE950" t="s">
        <v>604</v>
      </c>
      <c r="AF950" s="1">
        <v>23809</v>
      </c>
      <c r="AG950">
        <v>40000229</v>
      </c>
      <c r="AH950" t="s">
        <v>1599</v>
      </c>
      <c r="AI950">
        <v>30000390</v>
      </c>
      <c r="AJ950" t="s">
        <v>1495</v>
      </c>
      <c r="AN950" s="11">
        <v>90006301</v>
      </c>
      <c r="AO950">
        <v>90143695</v>
      </c>
    </row>
    <row r="951" spans="1:41" x14ac:dyDescent="0.25">
      <c r="A951">
        <v>60020998</v>
      </c>
      <c r="C951">
        <v>90005809</v>
      </c>
      <c r="D951" s="11">
        <v>619</v>
      </c>
      <c r="E951" t="s">
        <v>17</v>
      </c>
      <c r="F951" s="11">
        <v>9530</v>
      </c>
      <c r="G951" t="s">
        <v>91</v>
      </c>
      <c r="H951" s="11">
        <v>1006</v>
      </c>
      <c r="I951" t="s">
        <v>92</v>
      </c>
      <c r="J951" t="s">
        <v>3</v>
      </c>
      <c r="K951" t="s">
        <v>4</v>
      </c>
      <c r="L951" s="11">
        <v>20004406</v>
      </c>
      <c r="M951" t="s">
        <v>1600</v>
      </c>
      <c r="N951" t="s">
        <v>3955</v>
      </c>
      <c r="O951" t="s">
        <v>4016</v>
      </c>
      <c r="P951" s="11">
        <v>100</v>
      </c>
      <c r="Q951" s="1">
        <v>33896</v>
      </c>
      <c r="R951">
        <v>173.33</v>
      </c>
      <c r="S951">
        <v>40</v>
      </c>
      <c r="T951">
        <v>100</v>
      </c>
      <c r="U951">
        <v>1</v>
      </c>
      <c r="V951" t="s">
        <v>5</v>
      </c>
      <c r="W951" s="11">
        <v>10</v>
      </c>
      <c r="X951" t="s">
        <v>9</v>
      </c>
      <c r="Y951" t="s">
        <v>3906</v>
      </c>
      <c r="Z951" t="s">
        <v>7</v>
      </c>
      <c r="AA951" t="s">
        <v>69</v>
      </c>
      <c r="AB951" t="s">
        <v>4059</v>
      </c>
      <c r="AC951">
        <v>11</v>
      </c>
      <c r="AD951" s="11">
        <v>1862430</v>
      </c>
      <c r="AE951" t="s">
        <v>1537</v>
      </c>
      <c r="AF951" s="1">
        <v>25081</v>
      </c>
      <c r="AG951">
        <v>40000230</v>
      </c>
      <c r="AH951" t="s">
        <v>68</v>
      </c>
      <c r="AI951">
        <v>30000733</v>
      </c>
      <c r="AJ951" t="s">
        <v>68</v>
      </c>
      <c r="AN951" s="11">
        <v>90006349</v>
      </c>
      <c r="AO951">
        <v>90143695</v>
      </c>
    </row>
    <row r="952" spans="1:41" x14ac:dyDescent="0.25">
      <c r="A952">
        <v>60021000</v>
      </c>
      <c r="C952">
        <v>90005810</v>
      </c>
      <c r="D952" s="11">
        <v>619</v>
      </c>
      <c r="E952" t="s">
        <v>17</v>
      </c>
      <c r="F952" s="11">
        <v>9540</v>
      </c>
      <c r="G952" t="s">
        <v>135</v>
      </c>
      <c r="H952" s="11">
        <v>1011</v>
      </c>
      <c r="I952" t="s">
        <v>136</v>
      </c>
      <c r="J952" t="s">
        <v>3</v>
      </c>
      <c r="K952" t="s">
        <v>4</v>
      </c>
      <c r="L952" s="11">
        <v>20000593</v>
      </c>
      <c r="M952" t="s">
        <v>1601</v>
      </c>
      <c r="N952" t="s">
        <v>3953</v>
      </c>
      <c r="O952" t="s">
        <v>4015</v>
      </c>
      <c r="P952" s="11">
        <v>100</v>
      </c>
      <c r="Q952" s="1">
        <v>34708</v>
      </c>
      <c r="R952">
        <v>173.33</v>
      </c>
      <c r="S952">
        <v>40</v>
      </c>
      <c r="T952">
        <v>100</v>
      </c>
      <c r="U952">
        <v>1</v>
      </c>
      <c r="V952" t="s">
        <v>5</v>
      </c>
      <c r="W952" s="11">
        <v>4</v>
      </c>
      <c r="X952" t="s">
        <v>6</v>
      </c>
      <c r="Y952" t="s">
        <v>3906</v>
      </c>
      <c r="Z952" t="s">
        <v>7</v>
      </c>
      <c r="AA952" t="s">
        <v>267</v>
      </c>
      <c r="AB952" s="14" t="s">
        <v>4068</v>
      </c>
      <c r="AC952">
        <v>12</v>
      </c>
      <c r="AD952" s="11">
        <v>161159</v>
      </c>
      <c r="AE952" t="s">
        <v>138</v>
      </c>
      <c r="AF952" s="1">
        <v>24017</v>
      </c>
      <c r="AG952">
        <v>40000231</v>
      </c>
      <c r="AH952" t="s">
        <v>1602</v>
      </c>
      <c r="AI952">
        <v>30000374</v>
      </c>
      <c r="AJ952" t="s">
        <v>1602</v>
      </c>
      <c r="AN952" s="11">
        <v>90006760</v>
      </c>
      <c r="AO952">
        <v>90214139</v>
      </c>
    </row>
    <row r="953" spans="1:41" x14ac:dyDescent="0.25">
      <c r="A953">
        <v>60021022</v>
      </c>
      <c r="C953">
        <v>90005812</v>
      </c>
      <c r="D953" s="11">
        <v>619</v>
      </c>
      <c r="E953" t="s">
        <v>17</v>
      </c>
      <c r="F953" s="11">
        <v>9540</v>
      </c>
      <c r="G953" t="s">
        <v>135</v>
      </c>
      <c r="H953" s="11">
        <v>1011</v>
      </c>
      <c r="I953" t="s">
        <v>136</v>
      </c>
      <c r="J953" t="s">
        <v>3</v>
      </c>
      <c r="K953" t="s">
        <v>4</v>
      </c>
      <c r="L953" s="11">
        <v>20000602</v>
      </c>
      <c r="M953" t="s">
        <v>1603</v>
      </c>
      <c r="N953" t="s">
        <v>3953</v>
      </c>
      <c r="O953" t="s">
        <v>4015</v>
      </c>
      <c r="P953" s="11">
        <v>100</v>
      </c>
      <c r="Q953" s="1">
        <v>37333</v>
      </c>
      <c r="R953">
        <v>173.33</v>
      </c>
      <c r="S953">
        <v>40</v>
      </c>
      <c r="T953">
        <v>100</v>
      </c>
      <c r="U953">
        <v>1</v>
      </c>
      <c r="V953" t="s">
        <v>5</v>
      </c>
      <c r="W953" s="11">
        <v>10</v>
      </c>
      <c r="X953" t="s">
        <v>9</v>
      </c>
      <c r="Y953" t="s">
        <v>3906</v>
      </c>
      <c r="Z953" t="s">
        <v>7</v>
      </c>
      <c r="AA953" t="s">
        <v>276</v>
      </c>
      <c r="AB953" s="14" t="s">
        <v>4067</v>
      </c>
      <c r="AC953">
        <v>10</v>
      </c>
      <c r="AD953" s="11">
        <v>161177</v>
      </c>
      <c r="AE953" t="s">
        <v>1092</v>
      </c>
      <c r="AF953" s="1">
        <v>24553</v>
      </c>
      <c r="AG953">
        <v>40000233</v>
      </c>
      <c r="AH953" t="s">
        <v>381</v>
      </c>
      <c r="AI953">
        <v>30000233</v>
      </c>
      <c r="AJ953" t="s">
        <v>382</v>
      </c>
      <c r="AN953" s="11">
        <v>90006031</v>
      </c>
      <c r="AO953">
        <v>90214139</v>
      </c>
    </row>
    <row r="954" spans="1:41" x14ac:dyDescent="0.25">
      <c r="A954">
        <v>60021117</v>
      </c>
      <c r="C954">
        <v>90005826</v>
      </c>
      <c r="D954" s="11">
        <v>619</v>
      </c>
      <c r="E954" t="s">
        <v>17</v>
      </c>
      <c r="F954" s="11">
        <v>9530</v>
      </c>
      <c r="G954" t="s">
        <v>91</v>
      </c>
      <c r="H954" s="11">
        <v>1006</v>
      </c>
      <c r="I954" t="s">
        <v>92</v>
      </c>
      <c r="J954" t="s">
        <v>3</v>
      </c>
      <c r="K954" t="s">
        <v>4</v>
      </c>
      <c r="L954" s="11">
        <v>20004224</v>
      </c>
      <c r="M954" t="s">
        <v>739</v>
      </c>
      <c r="N954" t="s">
        <v>3955</v>
      </c>
      <c r="O954" t="s">
        <v>4016</v>
      </c>
      <c r="P954" s="11">
        <v>100</v>
      </c>
      <c r="Q954" s="1">
        <v>33651</v>
      </c>
      <c r="R954">
        <v>173.33</v>
      </c>
      <c r="S954">
        <v>40</v>
      </c>
      <c r="T954">
        <v>100</v>
      </c>
      <c r="U954">
        <v>1</v>
      </c>
      <c r="V954" t="s">
        <v>5</v>
      </c>
      <c r="W954" s="11">
        <v>4</v>
      </c>
      <c r="X954" t="s">
        <v>6</v>
      </c>
      <c r="Y954" t="s">
        <v>3906</v>
      </c>
      <c r="Z954" t="s">
        <v>7</v>
      </c>
      <c r="AA954" t="s">
        <v>267</v>
      </c>
      <c r="AB954" s="14" t="s">
        <v>4068</v>
      </c>
      <c r="AC954">
        <v>12</v>
      </c>
      <c r="AD954" s="11">
        <v>1862177</v>
      </c>
      <c r="AE954" t="s">
        <v>94</v>
      </c>
      <c r="AF954" s="1">
        <v>24614</v>
      </c>
      <c r="AG954">
        <v>40056832</v>
      </c>
      <c r="AH954" t="s">
        <v>1602</v>
      </c>
      <c r="AI954">
        <v>30000374</v>
      </c>
      <c r="AJ954" t="s">
        <v>1602</v>
      </c>
      <c r="AN954" s="11">
        <v>90018275</v>
      </c>
      <c r="AO954">
        <v>90143695</v>
      </c>
    </row>
    <row r="955" spans="1:41" x14ac:dyDescent="0.25">
      <c r="A955">
        <v>60021152</v>
      </c>
      <c r="C955">
        <v>90005833</v>
      </c>
      <c r="D955" s="11">
        <v>619</v>
      </c>
      <c r="E955" t="s">
        <v>17</v>
      </c>
      <c r="F955" s="11">
        <v>9530</v>
      </c>
      <c r="G955" t="s">
        <v>91</v>
      </c>
      <c r="H955" s="11">
        <v>1006</v>
      </c>
      <c r="I955" t="s">
        <v>92</v>
      </c>
      <c r="J955" t="s">
        <v>3</v>
      </c>
      <c r="K955" t="s">
        <v>4</v>
      </c>
      <c r="L955" s="11">
        <v>20000259</v>
      </c>
      <c r="M955" t="s">
        <v>367</v>
      </c>
      <c r="N955" t="s">
        <v>3955</v>
      </c>
      <c r="O955" t="s">
        <v>4016</v>
      </c>
      <c r="P955" s="11">
        <v>100</v>
      </c>
      <c r="Q955" s="1">
        <v>32510</v>
      </c>
      <c r="R955">
        <v>173.33</v>
      </c>
      <c r="S955">
        <v>40</v>
      </c>
      <c r="T955">
        <v>100</v>
      </c>
      <c r="U955">
        <v>1</v>
      </c>
      <c r="V955" t="s">
        <v>5</v>
      </c>
      <c r="W955" s="11">
        <v>10</v>
      </c>
      <c r="X955" t="s">
        <v>9</v>
      </c>
      <c r="Y955" t="s">
        <v>3907</v>
      </c>
      <c r="Z955" t="s">
        <v>7</v>
      </c>
      <c r="AA955" t="s">
        <v>16</v>
      </c>
      <c r="AB955" t="s">
        <v>4061</v>
      </c>
      <c r="AC955">
        <v>11</v>
      </c>
      <c r="AD955" s="11">
        <v>1862398</v>
      </c>
      <c r="AE955" t="s">
        <v>368</v>
      </c>
      <c r="AF955" s="1">
        <v>22889</v>
      </c>
      <c r="AG955">
        <v>40000248</v>
      </c>
      <c r="AH955" t="s">
        <v>1604</v>
      </c>
      <c r="AI955">
        <v>30000607</v>
      </c>
      <c r="AJ955" t="s">
        <v>1102</v>
      </c>
      <c r="AN955" s="11">
        <v>90005532</v>
      </c>
      <c r="AO955">
        <v>90143695</v>
      </c>
    </row>
    <row r="956" spans="1:41" x14ac:dyDescent="0.25">
      <c r="A956">
        <v>60021172</v>
      </c>
      <c r="C956">
        <v>90005835</v>
      </c>
      <c r="D956" s="11">
        <v>619</v>
      </c>
      <c r="E956" t="s">
        <v>17</v>
      </c>
      <c r="F956" s="11">
        <v>9540</v>
      </c>
      <c r="G956" t="s">
        <v>135</v>
      </c>
      <c r="H956" s="11">
        <v>1011</v>
      </c>
      <c r="I956" t="s">
        <v>136</v>
      </c>
      <c r="J956" t="s">
        <v>3</v>
      </c>
      <c r="K956" t="s">
        <v>4</v>
      </c>
      <c r="L956" s="11">
        <v>20000600</v>
      </c>
      <c r="M956" t="s">
        <v>1605</v>
      </c>
      <c r="N956" t="s">
        <v>3953</v>
      </c>
      <c r="O956" t="s">
        <v>4015</v>
      </c>
      <c r="P956" s="11">
        <v>100</v>
      </c>
      <c r="Q956" s="1">
        <v>33973</v>
      </c>
      <c r="R956">
        <v>173.33</v>
      </c>
      <c r="S956">
        <v>40</v>
      </c>
      <c r="T956">
        <v>100</v>
      </c>
      <c r="U956">
        <v>1</v>
      </c>
      <c r="V956" t="s">
        <v>5</v>
      </c>
      <c r="W956" s="11">
        <v>3</v>
      </c>
      <c r="X956" t="s">
        <v>228</v>
      </c>
      <c r="Y956" t="s">
        <v>3906</v>
      </c>
      <c r="Z956" t="s">
        <v>7</v>
      </c>
      <c r="AA956" t="s">
        <v>267</v>
      </c>
      <c r="AB956" s="14" t="s">
        <v>4068</v>
      </c>
      <c r="AC956">
        <v>13</v>
      </c>
      <c r="AD956" s="11">
        <v>761177</v>
      </c>
      <c r="AE956" t="s">
        <v>1596</v>
      </c>
      <c r="AF956" s="1">
        <v>25579</v>
      </c>
      <c r="AG956">
        <v>40000249</v>
      </c>
      <c r="AH956" t="s">
        <v>265</v>
      </c>
      <c r="AI956">
        <v>30000665</v>
      </c>
      <c r="AJ956" t="s">
        <v>266</v>
      </c>
      <c r="AN956" s="11">
        <v>90006760</v>
      </c>
      <c r="AO956">
        <v>90053171</v>
      </c>
    </row>
    <row r="957" spans="1:41" x14ac:dyDescent="0.25">
      <c r="A957">
        <v>60021181</v>
      </c>
      <c r="C957">
        <v>90005839</v>
      </c>
      <c r="D957" s="11">
        <v>619</v>
      </c>
      <c r="E957" t="s">
        <v>17</v>
      </c>
      <c r="F957" s="11">
        <v>9540</v>
      </c>
      <c r="G957" t="s">
        <v>135</v>
      </c>
      <c r="H957" s="11">
        <v>1011</v>
      </c>
      <c r="I957" t="s">
        <v>136</v>
      </c>
      <c r="J957" t="s">
        <v>3</v>
      </c>
      <c r="K957" t="s">
        <v>4</v>
      </c>
      <c r="L957" s="11">
        <v>20000663</v>
      </c>
      <c r="M957" t="s">
        <v>1518</v>
      </c>
      <c r="N957" t="s">
        <v>3953</v>
      </c>
      <c r="O957" t="s">
        <v>4015</v>
      </c>
      <c r="P957" s="11">
        <v>100</v>
      </c>
      <c r="Q957" s="1">
        <v>33848</v>
      </c>
      <c r="R957">
        <v>173.33</v>
      </c>
      <c r="S957">
        <v>40</v>
      </c>
      <c r="T957">
        <v>100</v>
      </c>
      <c r="U957">
        <v>1</v>
      </c>
      <c r="V957" t="s">
        <v>5</v>
      </c>
      <c r="W957" s="11">
        <v>4</v>
      </c>
      <c r="X957" t="s">
        <v>6</v>
      </c>
      <c r="Y957" t="s">
        <v>3907</v>
      </c>
      <c r="Z957" t="s">
        <v>7</v>
      </c>
      <c r="AA957" t="s">
        <v>69</v>
      </c>
      <c r="AB957" t="s">
        <v>4059</v>
      </c>
      <c r="AC957">
        <v>12</v>
      </c>
      <c r="AD957" s="11">
        <v>161352</v>
      </c>
      <c r="AE957" t="s">
        <v>1527</v>
      </c>
      <c r="AF957" s="1">
        <v>26369</v>
      </c>
      <c r="AG957">
        <v>40000253</v>
      </c>
      <c r="AH957" t="s">
        <v>560</v>
      </c>
      <c r="AI957">
        <v>30000389</v>
      </c>
      <c r="AJ957" t="s">
        <v>560</v>
      </c>
      <c r="AN957" s="11">
        <v>90005531</v>
      </c>
      <c r="AO957">
        <v>90214139</v>
      </c>
    </row>
    <row r="958" spans="1:41" x14ac:dyDescent="0.25">
      <c r="A958">
        <v>60021278</v>
      </c>
      <c r="C958">
        <v>90005854</v>
      </c>
      <c r="D958" s="11">
        <v>619</v>
      </c>
      <c r="E958" t="s">
        <v>17</v>
      </c>
      <c r="F958" s="11">
        <v>9540</v>
      </c>
      <c r="G958" t="s">
        <v>135</v>
      </c>
      <c r="H958" s="11">
        <v>1011</v>
      </c>
      <c r="I958" t="s">
        <v>136</v>
      </c>
      <c r="J958" t="s">
        <v>3</v>
      </c>
      <c r="K958" t="s">
        <v>4</v>
      </c>
      <c r="L958" s="11">
        <v>20000622</v>
      </c>
      <c r="M958" t="s">
        <v>1401</v>
      </c>
      <c r="N958" t="s">
        <v>3953</v>
      </c>
      <c r="O958" t="s">
        <v>4015</v>
      </c>
      <c r="P958" s="11">
        <v>100</v>
      </c>
      <c r="Q958" s="1">
        <v>34516</v>
      </c>
      <c r="R958">
        <v>173.33</v>
      </c>
      <c r="S958">
        <v>40</v>
      </c>
      <c r="T958">
        <v>100</v>
      </c>
      <c r="U958">
        <v>1</v>
      </c>
      <c r="V958" t="s">
        <v>5</v>
      </c>
      <c r="W958" s="11">
        <v>10</v>
      </c>
      <c r="X958" t="s">
        <v>9</v>
      </c>
      <c r="Y958" t="s">
        <v>3907</v>
      </c>
      <c r="Z958" t="s">
        <v>7</v>
      </c>
      <c r="AA958" t="s">
        <v>12</v>
      </c>
      <c r="AB958" s="14" t="s">
        <v>4071</v>
      </c>
      <c r="AC958">
        <v>9</v>
      </c>
      <c r="AD958" s="11">
        <v>161406</v>
      </c>
      <c r="AE958" t="s">
        <v>1402</v>
      </c>
      <c r="AF958" s="1">
        <v>26928</v>
      </c>
      <c r="AG958">
        <v>40000261</v>
      </c>
      <c r="AH958" t="s">
        <v>1403</v>
      </c>
      <c r="AI958">
        <v>30000093</v>
      </c>
      <c r="AJ958" t="s">
        <v>1403</v>
      </c>
      <c r="AN958" s="11">
        <v>90007480</v>
      </c>
      <c r="AO958">
        <v>90214139</v>
      </c>
    </row>
    <row r="959" spans="1:41" x14ac:dyDescent="0.25">
      <c r="A959">
        <v>60021286</v>
      </c>
      <c r="C959">
        <v>90005857</v>
      </c>
      <c r="D959" s="11">
        <v>619</v>
      </c>
      <c r="E959" t="s">
        <v>17</v>
      </c>
      <c r="F959" s="11">
        <v>9530</v>
      </c>
      <c r="G959" t="s">
        <v>91</v>
      </c>
      <c r="H959" s="11">
        <v>1006</v>
      </c>
      <c r="I959" t="s">
        <v>92</v>
      </c>
      <c r="J959" t="s">
        <v>3</v>
      </c>
      <c r="K959" t="s">
        <v>4</v>
      </c>
      <c r="L959" s="11">
        <v>20000279</v>
      </c>
      <c r="M959" t="s">
        <v>1541</v>
      </c>
      <c r="N959" t="s">
        <v>3955</v>
      </c>
      <c r="O959" t="s">
        <v>4016</v>
      </c>
      <c r="P959" s="11">
        <v>100</v>
      </c>
      <c r="Q959" s="1">
        <v>32825</v>
      </c>
      <c r="R959">
        <v>173.33</v>
      </c>
      <c r="S959">
        <v>40</v>
      </c>
      <c r="T959">
        <v>100</v>
      </c>
      <c r="U959">
        <v>1</v>
      </c>
      <c r="V959" t="s">
        <v>5</v>
      </c>
      <c r="W959" s="11">
        <v>10</v>
      </c>
      <c r="X959" t="s">
        <v>9</v>
      </c>
      <c r="Y959" t="s">
        <v>3907</v>
      </c>
      <c r="Z959" t="s">
        <v>7</v>
      </c>
      <c r="AA959" t="s">
        <v>12</v>
      </c>
      <c r="AB959" s="14" t="s">
        <v>4071</v>
      </c>
      <c r="AC959">
        <v>10</v>
      </c>
      <c r="AD959" s="11">
        <v>1862406</v>
      </c>
      <c r="AE959" t="s">
        <v>1402</v>
      </c>
      <c r="AF959" s="1">
        <v>22817</v>
      </c>
      <c r="AG959">
        <v>40000264</v>
      </c>
      <c r="AH959" t="s">
        <v>883</v>
      </c>
      <c r="AI959">
        <v>30000575</v>
      </c>
      <c r="AJ959" t="s">
        <v>883</v>
      </c>
      <c r="AN959" s="11">
        <v>90005774</v>
      </c>
      <c r="AO959">
        <v>90143695</v>
      </c>
    </row>
    <row r="960" spans="1:41" x14ac:dyDescent="0.25">
      <c r="A960">
        <v>60021307</v>
      </c>
      <c r="C960">
        <v>90005862</v>
      </c>
      <c r="D960" s="11">
        <v>619</v>
      </c>
      <c r="E960" t="s">
        <v>17</v>
      </c>
      <c r="F960" s="11">
        <v>9540</v>
      </c>
      <c r="G960" t="s">
        <v>135</v>
      </c>
      <c r="H960" s="11">
        <v>1011</v>
      </c>
      <c r="I960" t="s">
        <v>136</v>
      </c>
      <c r="J960" t="s">
        <v>3</v>
      </c>
      <c r="K960" t="s">
        <v>4</v>
      </c>
      <c r="L960" s="11">
        <v>20000622</v>
      </c>
      <c r="M960" t="s">
        <v>1401</v>
      </c>
      <c r="N960" t="s">
        <v>3953</v>
      </c>
      <c r="O960" t="s">
        <v>4015</v>
      </c>
      <c r="P960" s="11">
        <v>100</v>
      </c>
      <c r="Q960" s="1">
        <v>34516</v>
      </c>
      <c r="R960">
        <v>173.33</v>
      </c>
      <c r="S960">
        <v>40</v>
      </c>
      <c r="T960">
        <v>100</v>
      </c>
      <c r="U960">
        <v>1</v>
      </c>
      <c r="V960" t="s">
        <v>5</v>
      </c>
      <c r="W960" s="11">
        <v>10</v>
      </c>
      <c r="X960" t="s">
        <v>9</v>
      </c>
      <c r="Y960" t="s">
        <v>3907</v>
      </c>
      <c r="Z960" t="s">
        <v>7</v>
      </c>
      <c r="AA960" t="s">
        <v>12</v>
      </c>
      <c r="AB960" s="14" t="s">
        <v>4071</v>
      </c>
      <c r="AC960">
        <v>10</v>
      </c>
      <c r="AD960" s="11">
        <v>161401</v>
      </c>
      <c r="AE960" t="s">
        <v>1559</v>
      </c>
      <c r="AF960" s="1">
        <v>23620</v>
      </c>
      <c r="AG960">
        <v>40000266</v>
      </c>
      <c r="AH960" t="s">
        <v>1606</v>
      </c>
      <c r="AI960">
        <v>30000441</v>
      </c>
      <c r="AJ960" t="s">
        <v>1606</v>
      </c>
      <c r="AN960" s="11">
        <v>90007480</v>
      </c>
      <c r="AO960">
        <v>90214139</v>
      </c>
    </row>
    <row r="961" spans="1:41" x14ac:dyDescent="0.25">
      <c r="A961">
        <v>60021313</v>
      </c>
      <c r="C961">
        <v>90005864</v>
      </c>
      <c r="D961" s="11">
        <v>619</v>
      </c>
      <c r="E961" t="s">
        <v>17</v>
      </c>
      <c r="F961" s="11">
        <v>9540</v>
      </c>
      <c r="G961" t="s">
        <v>135</v>
      </c>
      <c r="H961" s="11">
        <v>1011</v>
      </c>
      <c r="I961" t="s">
        <v>136</v>
      </c>
      <c r="J961" t="s">
        <v>3</v>
      </c>
      <c r="K961" t="s">
        <v>4</v>
      </c>
      <c r="L961" s="11">
        <v>20000617</v>
      </c>
      <c r="M961" t="s">
        <v>1607</v>
      </c>
      <c r="N961" t="s">
        <v>3953</v>
      </c>
      <c r="O961" t="s">
        <v>4015</v>
      </c>
      <c r="P961" s="11">
        <v>100</v>
      </c>
      <c r="Q961" s="1">
        <v>34228</v>
      </c>
      <c r="R961">
        <v>173.33</v>
      </c>
      <c r="S961">
        <v>40</v>
      </c>
      <c r="T961">
        <v>100</v>
      </c>
      <c r="U961">
        <v>1</v>
      </c>
      <c r="V961" t="s">
        <v>5</v>
      </c>
      <c r="W961" s="11">
        <v>10</v>
      </c>
      <c r="X961" t="s">
        <v>9</v>
      </c>
      <c r="Y961" t="s">
        <v>3907</v>
      </c>
      <c r="Z961" t="s">
        <v>7</v>
      </c>
      <c r="AA961" t="s">
        <v>69</v>
      </c>
      <c r="AB961" t="s">
        <v>4059</v>
      </c>
      <c r="AC961">
        <v>10</v>
      </c>
      <c r="AD961" s="11">
        <v>161355</v>
      </c>
      <c r="AE961" t="s">
        <v>1608</v>
      </c>
      <c r="AF961" s="1">
        <v>24014</v>
      </c>
      <c r="AG961">
        <v>40000268</v>
      </c>
      <c r="AH961" t="s">
        <v>139</v>
      </c>
      <c r="AI961">
        <v>30000534</v>
      </c>
      <c r="AJ961" t="s">
        <v>139</v>
      </c>
      <c r="AN961" s="11">
        <v>90006032</v>
      </c>
      <c r="AO961">
        <v>90214139</v>
      </c>
    </row>
    <row r="962" spans="1:41" x14ac:dyDescent="0.25">
      <c r="A962">
        <v>60021415</v>
      </c>
      <c r="C962">
        <v>90005885</v>
      </c>
      <c r="D962" s="11">
        <v>619</v>
      </c>
      <c r="E962" t="s">
        <v>17</v>
      </c>
      <c r="F962" s="11">
        <v>9530</v>
      </c>
      <c r="G962" t="s">
        <v>91</v>
      </c>
      <c r="H962" s="11">
        <v>1006</v>
      </c>
      <c r="I962" t="s">
        <v>92</v>
      </c>
      <c r="J962" t="s">
        <v>3</v>
      </c>
      <c r="K962" t="s">
        <v>4</v>
      </c>
      <c r="L962" s="11">
        <v>20000264</v>
      </c>
      <c r="M962" t="s">
        <v>603</v>
      </c>
      <c r="N962" t="s">
        <v>3955</v>
      </c>
      <c r="O962" t="s">
        <v>4016</v>
      </c>
      <c r="P962" s="11">
        <v>100</v>
      </c>
      <c r="Q962" s="1">
        <v>34204</v>
      </c>
      <c r="R962">
        <v>173.33</v>
      </c>
      <c r="S962">
        <v>40</v>
      </c>
      <c r="T962">
        <v>100</v>
      </c>
      <c r="U962">
        <v>1</v>
      </c>
      <c r="V962" t="s">
        <v>5</v>
      </c>
      <c r="W962" s="11">
        <v>4</v>
      </c>
      <c r="X962" t="s">
        <v>6</v>
      </c>
      <c r="Y962" t="s">
        <v>3907</v>
      </c>
      <c r="Z962" t="s">
        <v>7</v>
      </c>
      <c r="AA962" t="s">
        <v>69</v>
      </c>
      <c r="AB962" t="s">
        <v>4059</v>
      </c>
      <c r="AC962">
        <v>12</v>
      </c>
      <c r="AD962" s="11">
        <v>1862351</v>
      </c>
      <c r="AE962" t="s">
        <v>604</v>
      </c>
      <c r="AF962" s="1">
        <v>21821</v>
      </c>
      <c r="AG962">
        <v>40000281</v>
      </c>
      <c r="AH962" t="s">
        <v>560</v>
      </c>
      <c r="AI962">
        <v>30000389</v>
      </c>
      <c r="AJ962" t="s">
        <v>560</v>
      </c>
      <c r="AN962" s="11">
        <v>90006301</v>
      </c>
      <c r="AO962">
        <v>90143695</v>
      </c>
    </row>
    <row r="963" spans="1:41" x14ac:dyDescent="0.25">
      <c r="A963">
        <v>60021416</v>
      </c>
      <c r="C963">
        <v>90005886</v>
      </c>
      <c r="D963" s="11">
        <v>619</v>
      </c>
      <c r="E963" t="s">
        <v>17</v>
      </c>
      <c r="F963" s="11">
        <v>9530</v>
      </c>
      <c r="G963" t="s">
        <v>91</v>
      </c>
      <c r="H963" s="11">
        <v>1006</v>
      </c>
      <c r="I963" t="s">
        <v>92</v>
      </c>
      <c r="J963" t="s">
        <v>3</v>
      </c>
      <c r="K963" t="s">
        <v>4</v>
      </c>
      <c r="L963" s="11">
        <v>20003383</v>
      </c>
      <c r="M963" t="s">
        <v>97</v>
      </c>
      <c r="N963" t="s">
        <v>3955</v>
      </c>
      <c r="O963" t="s">
        <v>4016</v>
      </c>
      <c r="P963" s="11">
        <v>100</v>
      </c>
      <c r="Q963" s="1">
        <v>32629</v>
      </c>
      <c r="R963">
        <v>173.33</v>
      </c>
      <c r="S963">
        <v>40</v>
      </c>
      <c r="T963">
        <v>100</v>
      </c>
      <c r="U963">
        <v>1</v>
      </c>
      <c r="V963" t="s">
        <v>5</v>
      </c>
      <c r="W963" s="11">
        <v>4</v>
      </c>
      <c r="X963" t="s">
        <v>6</v>
      </c>
      <c r="Y963" t="s">
        <v>3906</v>
      </c>
      <c r="Z963" t="s">
        <v>7</v>
      </c>
      <c r="AA963" t="s">
        <v>31</v>
      </c>
      <c r="AB963" t="s">
        <v>4057</v>
      </c>
      <c r="AC963">
        <v>12</v>
      </c>
      <c r="AD963" s="11">
        <v>1862301</v>
      </c>
      <c r="AE963" t="s">
        <v>98</v>
      </c>
      <c r="AF963" s="1">
        <v>21633</v>
      </c>
      <c r="AG963">
        <v>40000282</v>
      </c>
      <c r="AH963" t="s">
        <v>875</v>
      </c>
      <c r="AI963">
        <v>30000386</v>
      </c>
      <c r="AJ963" t="s">
        <v>875</v>
      </c>
      <c r="AN963" s="11">
        <v>90149858</v>
      </c>
      <c r="AO963">
        <v>90143695</v>
      </c>
    </row>
    <row r="964" spans="1:41" x14ac:dyDescent="0.25">
      <c r="A964">
        <v>60021525</v>
      </c>
      <c r="C964">
        <v>90005893</v>
      </c>
      <c r="D964" s="11">
        <v>619</v>
      </c>
      <c r="E964" t="s">
        <v>17</v>
      </c>
      <c r="F964" s="11">
        <v>9540</v>
      </c>
      <c r="G964" t="s">
        <v>135</v>
      </c>
      <c r="H964" s="11">
        <v>1011</v>
      </c>
      <c r="I964" t="s">
        <v>136</v>
      </c>
      <c r="J964" t="s">
        <v>3</v>
      </c>
      <c r="K964" t="s">
        <v>4</v>
      </c>
      <c r="L964" s="11">
        <v>20000619</v>
      </c>
      <c r="M964" t="s">
        <v>1555</v>
      </c>
      <c r="N964" t="s">
        <v>3953</v>
      </c>
      <c r="O964" t="s">
        <v>4015</v>
      </c>
      <c r="P964" s="11">
        <v>100</v>
      </c>
      <c r="Q964" s="1">
        <v>33490</v>
      </c>
      <c r="R964">
        <v>173.33</v>
      </c>
      <c r="S964">
        <v>40</v>
      </c>
      <c r="T964">
        <v>100</v>
      </c>
      <c r="U964">
        <v>1</v>
      </c>
      <c r="V964" t="s">
        <v>5</v>
      </c>
      <c r="W964" s="11">
        <v>10</v>
      </c>
      <c r="X964" t="s">
        <v>9</v>
      </c>
      <c r="Y964" t="s">
        <v>3906</v>
      </c>
      <c r="Z964" t="s">
        <v>7</v>
      </c>
      <c r="AA964" t="s">
        <v>69</v>
      </c>
      <c r="AB964" t="s">
        <v>4059</v>
      </c>
      <c r="AC964">
        <v>10</v>
      </c>
      <c r="AD964" s="11">
        <v>761351</v>
      </c>
      <c r="AE964" t="s">
        <v>1215</v>
      </c>
      <c r="AF964" s="1">
        <v>23035</v>
      </c>
      <c r="AG964">
        <v>40000286</v>
      </c>
      <c r="AH964" t="s">
        <v>139</v>
      </c>
      <c r="AI964">
        <v>30000534</v>
      </c>
      <c r="AJ964" t="s">
        <v>139</v>
      </c>
      <c r="AN964" s="11">
        <v>90005898</v>
      </c>
      <c r="AO964">
        <v>90214139</v>
      </c>
    </row>
    <row r="965" spans="1:41" x14ac:dyDescent="0.25">
      <c r="A965">
        <v>60021581</v>
      </c>
      <c r="C965">
        <v>90005898</v>
      </c>
      <c r="D965" s="11">
        <v>619</v>
      </c>
      <c r="E965" t="s">
        <v>17</v>
      </c>
      <c r="F965" s="11">
        <v>9540</v>
      </c>
      <c r="G965" t="s">
        <v>135</v>
      </c>
      <c r="H965" s="11">
        <v>1011</v>
      </c>
      <c r="I965" t="s">
        <v>136</v>
      </c>
      <c r="J965" t="s">
        <v>3</v>
      </c>
      <c r="K965" t="s">
        <v>4</v>
      </c>
      <c r="L965" s="11">
        <v>20000619</v>
      </c>
      <c r="M965" t="s">
        <v>1555</v>
      </c>
      <c r="N965" t="s">
        <v>3953</v>
      </c>
      <c r="O965" t="s">
        <v>4015</v>
      </c>
      <c r="P965" s="11">
        <v>100</v>
      </c>
      <c r="Q965" s="1">
        <v>32706</v>
      </c>
      <c r="R965">
        <v>173.33</v>
      </c>
      <c r="S965">
        <v>40</v>
      </c>
      <c r="T965">
        <v>100</v>
      </c>
      <c r="U965">
        <v>1</v>
      </c>
      <c r="V965" t="s">
        <v>5</v>
      </c>
      <c r="W965" s="11">
        <v>4</v>
      </c>
      <c r="X965" t="s">
        <v>6</v>
      </c>
      <c r="Y965" t="s">
        <v>3906</v>
      </c>
      <c r="Z965" t="s">
        <v>7</v>
      </c>
      <c r="AA965" t="s">
        <v>69</v>
      </c>
      <c r="AB965" t="s">
        <v>4059</v>
      </c>
      <c r="AC965">
        <v>12</v>
      </c>
      <c r="AD965" s="11">
        <v>161354</v>
      </c>
      <c r="AE965" t="s">
        <v>1556</v>
      </c>
      <c r="AF965" s="1">
        <v>23677</v>
      </c>
      <c r="AG965">
        <v>40000288</v>
      </c>
      <c r="AH965" t="s">
        <v>560</v>
      </c>
      <c r="AI965">
        <v>30000389</v>
      </c>
      <c r="AJ965" t="s">
        <v>560</v>
      </c>
      <c r="AN965" s="11">
        <v>90005531</v>
      </c>
      <c r="AO965">
        <v>90214139</v>
      </c>
    </row>
    <row r="966" spans="1:41" x14ac:dyDescent="0.25">
      <c r="A966">
        <v>60021610</v>
      </c>
      <c r="C966">
        <v>90005900</v>
      </c>
      <c r="D966" s="11">
        <v>619</v>
      </c>
      <c r="E966" t="s">
        <v>17</v>
      </c>
      <c r="F966" s="11">
        <v>9520</v>
      </c>
      <c r="G966" t="s">
        <v>556</v>
      </c>
      <c r="H966" s="11">
        <v>1005</v>
      </c>
      <c r="I966" t="s">
        <v>557</v>
      </c>
      <c r="J966" t="s">
        <v>3</v>
      </c>
      <c r="K966" t="s">
        <v>4</v>
      </c>
      <c r="L966" s="11">
        <v>20000696</v>
      </c>
      <c r="M966" t="s">
        <v>1276</v>
      </c>
      <c r="N966" t="s">
        <v>3953</v>
      </c>
      <c r="O966" t="s">
        <v>4015</v>
      </c>
      <c r="P966" s="11">
        <v>100</v>
      </c>
      <c r="Q966" s="1">
        <v>34043</v>
      </c>
      <c r="R966">
        <v>173.33</v>
      </c>
      <c r="S966">
        <v>40</v>
      </c>
      <c r="T966">
        <v>100</v>
      </c>
      <c r="U966">
        <v>1</v>
      </c>
      <c r="V966" t="s">
        <v>5</v>
      </c>
      <c r="W966" s="11">
        <v>4</v>
      </c>
      <c r="X966" t="s">
        <v>6</v>
      </c>
      <c r="Y966" t="s">
        <v>3906</v>
      </c>
      <c r="Z966" t="s">
        <v>7</v>
      </c>
      <c r="AA966" t="s">
        <v>96</v>
      </c>
      <c r="AB966" s="14" t="s">
        <v>4062</v>
      </c>
      <c r="AC966">
        <v>12</v>
      </c>
      <c r="AD966" s="11">
        <v>163351</v>
      </c>
      <c r="AE966" t="s">
        <v>559</v>
      </c>
      <c r="AF966" s="1">
        <v>23915</v>
      </c>
      <c r="AG966">
        <v>40000289</v>
      </c>
      <c r="AH966" t="s">
        <v>1381</v>
      </c>
      <c r="AI966">
        <v>30000372</v>
      </c>
      <c r="AJ966" t="s">
        <v>1381</v>
      </c>
      <c r="AN966" s="11">
        <v>90005622</v>
      </c>
      <c r="AO966">
        <v>90010300</v>
      </c>
    </row>
    <row r="967" spans="1:41" x14ac:dyDescent="0.25">
      <c r="A967">
        <v>60021628</v>
      </c>
      <c r="C967">
        <v>90005902</v>
      </c>
      <c r="D967" s="11">
        <v>619</v>
      </c>
      <c r="E967" t="s">
        <v>17</v>
      </c>
      <c r="F967" s="11">
        <v>9540</v>
      </c>
      <c r="G967" t="s">
        <v>135</v>
      </c>
      <c r="H967" s="11">
        <v>1011</v>
      </c>
      <c r="I967" t="s">
        <v>136</v>
      </c>
      <c r="J967" t="s">
        <v>3</v>
      </c>
      <c r="K967" t="s">
        <v>4</v>
      </c>
      <c r="L967" s="11">
        <v>20000599</v>
      </c>
      <c r="M967" t="s">
        <v>1550</v>
      </c>
      <c r="N967" t="s">
        <v>3953</v>
      </c>
      <c r="O967" t="s">
        <v>4015</v>
      </c>
      <c r="P967" s="11">
        <v>100</v>
      </c>
      <c r="Q967" s="1">
        <v>34106</v>
      </c>
      <c r="R967">
        <v>173.33</v>
      </c>
      <c r="S967">
        <v>40</v>
      </c>
      <c r="T967">
        <v>100</v>
      </c>
      <c r="U967">
        <v>1</v>
      </c>
      <c r="V967" t="s">
        <v>5</v>
      </c>
      <c r="W967" s="11">
        <v>10</v>
      </c>
      <c r="X967" t="s">
        <v>9</v>
      </c>
      <c r="Y967" t="s">
        <v>3906</v>
      </c>
      <c r="Z967" t="s">
        <v>7</v>
      </c>
      <c r="AA967" t="s">
        <v>14</v>
      </c>
      <c r="AB967" t="s">
        <v>4066</v>
      </c>
      <c r="AC967">
        <v>11</v>
      </c>
      <c r="AD967" s="11">
        <v>161401</v>
      </c>
      <c r="AE967" t="s">
        <v>1559</v>
      </c>
      <c r="AF967" s="1">
        <v>18845</v>
      </c>
      <c r="AG967">
        <v>40000290</v>
      </c>
      <c r="AH967" t="s">
        <v>1609</v>
      </c>
      <c r="AI967">
        <v>30000822</v>
      </c>
      <c r="AJ967" t="s">
        <v>833</v>
      </c>
      <c r="AN967" s="11">
        <v>90006242</v>
      </c>
      <c r="AO967">
        <v>90214139</v>
      </c>
    </row>
    <row r="968" spans="1:41" x14ac:dyDescent="0.25">
      <c r="A968">
        <v>60021868</v>
      </c>
      <c r="C968">
        <v>90005906</v>
      </c>
      <c r="D968" s="11">
        <v>619</v>
      </c>
      <c r="E968" t="s">
        <v>17</v>
      </c>
      <c r="F968" s="11">
        <v>9510</v>
      </c>
      <c r="G968" t="s">
        <v>76</v>
      </c>
      <c r="H968" s="11">
        <v>1062</v>
      </c>
      <c r="I968" t="s">
        <v>77</v>
      </c>
      <c r="J968" t="s">
        <v>3</v>
      </c>
      <c r="K968" t="s">
        <v>4</v>
      </c>
      <c r="L968" s="11">
        <v>20000643</v>
      </c>
      <c r="M968" t="s">
        <v>1610</v>
      </c>
      <c r="N968" t="s">
        <v>3971</v>
      </c>
      <c r="O968" t="s">
        <v>3945</v>
      </c>
      <c r="P968" s="11">
        <v>100</v>
      </c>
      <c r="Q968" s="1">
        <v>30137</v>
      </c>
      <c r="R968">
        <v>173.33</v>
      </c>
      <c r="S968">
        <v>40</v>
      </c>
      <c r="T968">
        <v>100</v>
      </c>
      <c r="U968">
        <v>1</v>
      </c>
      <c r="V968" t="s">
        <v>5</v>
      </c>
      <c r="W968" s="11">
        <v>10</v>
      </c>
      <c r="X968" t="s">
        <v>9</v>
      </c>
      <c r="Y968" t="s">
        <v>3907</v>
      </c>
      <c r="Z968" t="s">
        <v>7</v>
      </c>
      <c r="AA968" t="s">
        <v>27</v>
      </c>
      <c r="AB968" t="s">
        <v>4072</v>
      </c>
      <c r="AC968">
        <v>11</v>
      </c>
      <c r="AD968" s="11">
        <v>564499</v>
      </c>
      <c r="AE968" t="s">
        <v>1611</v>
      </c>
      <c r="AF968" s="1">
        <v>23454</v>
      </c>
      <c r="AG968">
        <v>40000294</v>
      </c>
      <c r="AH968" t="s">
        <v>1612</v>
      </c>
      <c r="AI968">
        <v>30000718</v>
      </c>
      <c r="AJ968" t="s">
        <v>26</v>
      </c>
      <c r="AN968" s="11">
        <v>90005948</v>
      </c>
      <c r="AO968">
        <v>90008288</v>
      </c>
    </row>
    <row r="969" spans="1:41" x14ac:dyDescent="0.25">
      <c r="A969">
        <v>60021991</v>
      </c>
      <c r="C969">
        <v>90005907</v>
      </c>
      <c r="D969" s="11">
        <v>619</v>
      </c>
      <c r="E969" t="s">
        <v>17</v>
      </c>
      <c r="F969" s="11">
        <v>9510</v>
      </c>
      <c r="G969" t="s">
        <v>76</v>
      </c>
      <c r="H969" s="11">
        <v>1062</v>
      </c>
      <c r="I969" t="s">
        <v>77</v>
      </c>
      <c r="J969" t="s">
        <v>3</v>
      </c>
      <c r="K969" t="s">
        <v>4</v>
      </c>
      <c r="L969" s="11">
        <v>20000234</v>
      </c>
      <c r="M969" t="s">
        <v>1613</v>
      </c>
      <c r="N969" t="s">
        <v>3955</v>
      </c>
      <c r="O969" t="s">
        <v>4016</v>
      </c>
      <c r="P969" s="11">
        <v>100</v>
      </c>
      <c r="Q969" s="1">
        <v>33855</v>
      </c>
      <c r="R969">
        <v>173.33</v>
      </c>
      <c r="S969">
        <v>40</v>
      </c>
      <c r="T969">
        <v>100</v>
      </c>
      <c r="U969">
        <v>1</v>
      </c>
      <c r="V969" t="s">
        <v>5</v>
      </c>
      <c r="W969" s="11">
        <v>4</v>
      </c>
      <c r="X969" t="s">
        <v>6</v>
      </c>
      <c r="Y969" t="s">
        <v>3906</v>
      </c>
      <c r="Z969" t="s">
        <v>7</v>
      </c>
      <c r="AA969" t="s">
        <v>31</v>
      </c>
      <c r="AB969" t="s">
        <v>4057</v>
      </c>
      <c r="AC969">
        <v>12</v>
      </c>
      <c r="AD969" s="11">
        <v>864494</v>
      </c>
      <c r="AE969" t="s">
        <v>1614</v>
      </c>
      <c r="AF969" s="1">
        <v>17989</v>
      </c>
      <c r="AG969">
        <v>40000295</v>
      </c>
      <c r="AH969" t="s">
        <v>447</v>
      </c>
      <c r="AI969">
        <v>30000348</v>
      </c>
      <c r="AJ969" t="s">
        <v>30</v>
      </c>
      <c r="AN969" s="11">
        <v>90004943</v>
      </c>
      <c r="AO969">
        <v>90082930</v>
      </c>
    </row>
    <row r="970" spans="1:41" x14ac:dyDescent="0.25">
      <c r="A970">
        <v>60022050</v>
      </c>
      <c r="C970">
        <v>90005909</v>
      </c>
      <c r="D970" s="11">
        <v>619</v>
      </c>
      <c r="E970" t="s">
        <v>17</v>
      </c>
      <c r="F970" s="11">
        <v>9540</v>
      </c>
      <c r="G970" t="s">
        <v>135</v>
      </c>
      <c r="H970" s="11">
        <v>1011</v>
      </c>
      <c r="I970" t="s">
        <v>136</v>
      </c>
      <c r="J970" t="s">
        <v>3</v>
      </c>
      <c r="K970" t="s">
        <v>4</v>
      </c>
      <c r="L970" s="11">
        <v>20000610</v>
      </c>
      <c r="M970" t="s">
        <v>1521</v>
      </c>
      <c r="N970" t="s">
        <v>3953</v>
      </c>
      <c r="O970" t="s">
        <v>4015</v>
      </c>
      <c r="P970" s="11">
        <v>100</v>
      </c>
      <c r="Q970" s="1">
        <v>33617</v>
      </c>
      <c r="R970">
        <v>173.33</v>
      </c>
      <c r="S970">
        <v>40</v>
      </c>
      <c r="T970">
        <v>100</v>
      </c>
      <c r="U970">
        <v>1</v>
      </c>
      <c r="V970" t="s">
        <v>5</v>
      </c>
      <c r="W970" s="11">
        <v>10</v>
      </c>
      <c r="X970" t="s">
        <v>9</v>
      </c>
      <c r="Y970" t="s">
        <v>3906</v>
      </c>
      <c r="Z970" t="s">
        <v>7</v>
      </c>
      <c r="AA970" t="s">
        <v>96</v>
      </c>
      <c r="AB970" s="14" t="s">
        <v>4062</v>
      </c>
      <c r="AC970">
        <v>11</v>
      </c>
      <c r="AD970" s="11">
        <v>161157</v>
      </c>
      <c r="AE970" t="s">
        <v>1615</v>
      </c>
      <c r="AF970" s="1">
        <v>19369</v>
      </c>
      <c r="AG970">
        <v>40000297</v>
      </c>
      <c r="AH970" t="s">
        <v>334</v>
      </c>
      <c r="AI970">
        <v>30000731</v>
      </c>
      <c r="AJ970" t="s">
        <v>334</v>
      </c>
      <c r="AN970" s="11">
        <v>90005597</v>
      </c>
      <c r="AO970">
        <v>90214139</v>
      </c>
    </row>
    <row r="971" spans="1:41" x14ac:dyDescent="0.25">
      <c r="A971">
        <v>60022271</v>
      </c>
      <c r="C971">
        <v>90005910</v>
      </c>
      <c r="D971" s="11">
        <v>619</v>
      </c>
      <c r="E971" t="s">
        <v>17</v>
      </c>
      <c r="F971" s="11">
        <v>9510</v>
      </c>
      <c r="G971" t="s">
        <v>76</v>
      </c>
      <c r="H971" s="11">
        <v>1062</v>
      </c>
      <c r="I971" t="s">
        <v>77</v>
      </c>
      <c r="J971" t="s">
        <v>3</v>
      </c>
      <c r="K971" t="s">
        <v>4</v>
      </c>
      <c r="L971" s="11">
        <v>20000340</v>
      </c>
      <c r="M971" t="s">
        <v>1616</v>
      </c>
      <c r="N971" t="s">
        <v>3953</v>
      </c>
      <c r="O971" t="s">
        <v>4015</v>
      </c>
      <c r="P971" s="11">
        <v>100</v>
      </c>
      <c r="Q971" s="1">
        <v>34561</v>
      </c>
      <c r="R971">
        <v>173.33</v>
      </c>
      <c r="S971">
        <v>40</v>
      </c>
      <c r="T971">
        <v>100</v>
      </c>
      <c r="U971">
        <v>1</v>
      </c>
      <c r="V971" t="s">
        <v>5</v>
      </c>
      <c r="W971" s="11">
        <v>10</v>
      </c>
      <c r="X971" t="s">
        <v>9</v>
      </c>
      <c r="Y971" t="s">
        <v>3906</v>
      </c>
      <c r="Z971" t="s">
        <v>7</v>
      </c>
      <c r="AA971" t="s">
        <v>25</v>
      </c>
      <c r="AB971" t="s">
        <v>4056</v>
      </c>
      <c r="AC971">
        <v>11</v>
      </c>
      <c r="AD971" s="11">
        <v>164474</v>
      </c>
      <c r="AE971" t="s">
        <v>1617</v>
      </c>
      <c r="AF971" s="1">
        <v>19943</v>
      </c>
      <c r="AG971">
        <v>40000298</v>
      </c>
      <c r="AH971" t="s">
        <v>162</v>
      </c>
      <c r="AI971">
        <v>30000853</v>
      </c>
      <c r="AJ971" t="s">
        <v>162</v>
      </c>
      <c r="AN971" s="11">
        <v>90005940</v>
      </c>
      <c r="AO971">
        <v>90008288</v>
      </c>
    </row>
    <row r="972" spans="1:41" x14ac:dyDescent="0.25">
      <c r="A972">
        <v>60022300</v>
      </c>
      <c r="C972">
        <v>90005911</v>
      </c>
      <c r="D972" s="11">
        <v>619</v>
      </c>
      <c r="E972" t="s">
        <v>17</v>
      </c>
      <c r="F972" s="11">
        <v>9530</v>
      </c>
      <c r="G972" t="s">
        <v>91</v>
      </c>
      <c r="H972" s="11">
        <v>1006</v>
      </c>
      <c r="I972" t="s">
        <v>92</v>
      </c>
      <c r="J972" t="s">
        <v>3</v>
      </c>
      <c r="K972" t="s">
        <v>4</v>
      </c>
      <c r="L972" s="11">
        <v>20000270</v>
      </c>
      <c r="M972" t="s">
        <v>1534</v>
      </c>
      <c r="N972" t="s">
        <v>3955</v>
      </c>
      <c r="O972" t="s">
        <v>4016</v>
      </c>
      <c r="P972" s="11">
        <v>100</v>
      </c>
      <c r="Q972" s="1">
        <v>33466</v>
      </c>
      <c r="R972">
        <v>173.33</v>
      </c>
      <c r="S972">
        <v>40</v>
      </c>
      <c r="T972">
        <v>100</v>
      </c>
      <c r="U972">
        <v>1</v>
      </c>
      <c r="V972" t="s">
        <v>5</v>
      </c>
      <c r="W972" s="11">
        <v>10</v>
      </c>
      <c r="X972" t="s">
        <v>9</v>
      </c>
      <c r="Y972" t="s">
        <v>3906</v>
      </c>
      <c r="Z972" t="s">
        <v>7</v>
      </c>
      <c r="AA972" t="s">
        <v>69</v>
      </c>
      <c r="AB972" t="s">
        <v>4059</v>
      </c>
      <c r="AC972">
        <v>10</v>
      </c>
      <c r="AD972" s="11">
        <v>1862351</v>
      </c>
      <c r="AE972" t="s">
        <v>604</v>
      </c>
      <c r="AF972" s="1">
        <v>24257</v>
      </c>
      <c r="AG972">
        <v>40000299</v>
      </c>
      <c r="AH972" t="s">
        <v>198</v>
      </c>
      <c r="AI972">
        <v>30000713</v>
      </c>
      <c r="AJ972" t="s">
        <v>198</v>
      </c>
      <c r="AN972" s="11">
        <v>90005808</v>
      </c>
      <c r="AO972">
        <v>90143695</v>
      </c>
    </row>
    <row r="973" spans="1:41" x14ac:dyDescent="0.25">
      <c r="A973">
        <v>60022327</v>
      </c>
      <c r="C973">
        <v>90005912</v>
      </c>
      <c r="D973" s="11">
        <v>619</v>
      </c>
      <c r="E973" t="s">
        <v>17</v>
      </c>
      <c r="F973" s="11">
        <v>9510</v>
      </c>
      <c r="G973" t="s">
        <v>76</v>
      </c>
      <c r="H973" s="11">
        <v>1062</v>
      </c>
      <c r="I973" t="s">
        <v>77</v>
      </c>
      <c r="J973" t="s">
        <v>3</v>
      </c>
      <c r="K973" t="s">
        <v>4</v>
      </c>
      <c r="L973" s="11">
        <v>20000331</v>
      </c>
      <c r="M973" t="s">
        <v>1618</v>
      </c>
      <c r="N973" t="s">
        <v>3953</v>
      </c>
      <c r="O973" t="s">
        <v>4015</v>
      </c>
      <c r="P973" s="11">
        <v>100</v>
      </c>
      <c r="Q973" s="1">
        <v>36328</v>
      </c>
      <c r="R973">
        <v>173.33</v>
      </c>
      <c r="S973">
        <v>40</v>
      </c>
      <c r="T973">
        <v>100</v>
      </c>
      <c r="U973">
        <v>1</v>
      </c>
      <c r="V973" t="s">
        <v>5</v>
      </c>
      <c r="W973" s="11">
        <v>3</v>
      </c>
      <c r="X973" t="s">
        <v>228</v>
      </c>
      <c r="Y973" t="s">
        <v>3906</v>
      </c>
      <c r="Z973" t="s">
        <v>7</v>
      </c>
      <c r="AA973" t="s">
        <v>231</v>
      </c>
      <c r="AB973" s="14" t="s">
        <v>4073</v>
      </c>
      <c r="AC973">
        <v>14</v>
      </c>
      <c r="AD973" s="11">
        <v>164377</v>
      </c>
      <c r="AE973" t="s">
        <v>1619</v>
      </c>
      <c r="AF973" s="1">
        <v>24356</v>
      </c>
      <c r="AG973">
        <v>40000300</v>
      </c>
      <c r="AH973" t="s">
        <v>1620</v>
      </c>
      <c r="AI973">
        <v>30000121</v>
      </c>
      <c r="AJ973" t="s">
        <v>1620</v>
      </c>
      <c r="AN973" s="11">
        <v>90008269</v>
      </c>
      <c r="AO973">
        <v>90053171</v>
      </c>
    </row>
    <row r="974" spans="1:41" x14ac:dyDescent="0.25">
      <c r="A974">
        <v>60022507</v>
      </c>
      <c r="C974">
        <v>90005920</v>
      </c>
      <c r="D974" s="11">
        <v>619</v>
      </c>
      <c r="E974" t="s">
        <v>17</v>
      </c>
      <c r="F974" s="11">
        <v>9510</v>
      </c>
      <c r="G974" t="s">
        <v>76</v>
      </c>
      <c r="H974" s="11">
        <v>1062</v>
      </c>
      <c r="I974" t="s">
        <v>77</v>
      </c>
      <c r="J974" t="s">
        <v>3</v>
      </c>
      <c r="K974" t="s">
        <v>4</v>
      </c>
      <c r="L974" s="11">
        <v>20000339</v>
      </c>
      <c r="M974" t="s">
        <v>1621</v>
      </c>
      <c r="N974" t="s">
        <v>3953</v>
      </c>
      <c r="O974" t="s">
        <v>4015</v>
      </c>
      <c r="P974" s="11">
        <v>100</v>
      </c>
      <c r="Q974" s="1">
        <v>34700</v>
      </c>
      <c r="R974">
        <v>173.33</v>
      </c>
      <c r="S974">
        <v>40</v>
      </c>
      <c r="T974">
        <v>100</v>
      </c>
      <c r="U974">
        <v>1</v>
      </c>
      <c r="V974" t="s">
        <v>5</v>
      </c>
      <c r="W974" s="11">
        <v>3</v>
      </c>
      <c r="X974" t="s">
        <v>228</v>
      </c>
      <c r="Y974" t="s">
        <v>3906</v>
      </c>
      <c r="Z974" t="s">
        <v>7</v>
      </c>
      <c r="AA974" t="s">
        <v>303</v>
      </c>
      <c r="AB974" t="s">
        <v>4069</v>
      </c>
      <c r="AC974">
        <v>13</v>
      </c>
      <c r="AD974" s="11">
        <v>164474</v>
      </c>
      <c r="AE974" t="s">
        <v>1617</v>
      </c>
      <c r="AF974" s="1">
        <v>23741</v>
      </c>
      <c r="AG974">
        <v>40000306</v>
      </c>
      <c r="AH974" t="s">
        <v>878</v>
      </c>
      <c r="AI974">
        <v>30000650</v>
      </c>
      <c r="AJ974" t="s">
        <v>878</v>
      </c>
      <c r="AN974" s="11">
        <v>90005979</v>
      </c>
      <c r="AO974">
        <v>90053171</v>
      </c>
    </row>
    <row r="975" spans="1:41" x14ac:dyDescent="0.25">
      <c r="A975">
        <v>60022511</v>
      </c>
      <c r="C975">
        <v>90259671</v>
      </c>
      <c r="D975" s="11">
        <v>619</v>
      </c>
      <c r="E975" t="s">
        <v>17</v>
      </c>
      <c r="F975" s="11">
        <v>9510</v>
      </c>
      <c r="G975" t="s">
        <v>76</v>
      </c>
      <c r="H975" s="11">
        <v>1062</v>
      </c>
      <c r="I975" t="s">
        <v>77</v>
      </c>
      <c r="J975" t="s">
        <v>3</v>
      </c>
      <c r="K975" t="s">
        <v>4</v>
      </c>
      <c r="L975" s="11">
        <v>20004787</v>
      </c>
      <c r="M975" t="s">
        <v>1622</v>
      </c>
      <c r="N975" t="s">
        <v>3980</v>
      </c>
      <c r="O975" t="s">
        <v>4010</v>
      </c>
      <c r="P975" s="11">
        <v>100</v>
      </c>
      <c r="Q975" s="1">
        <v>34421</v>
      </c>
      <c r="R975">
        <v>173.33</v>
      </c>
      <c r="S975">
        <v>40</v>
      </c>
      <c r="T975">
        <v>100</v>
      </c>
      <c r="U975">
        <v>1</v>
      </c>
      <c r="V975" t="s">
        <v>5</v>
      </c>
      <c r="W975" s="11">
        <v>3</v>
      </c>
      <c r="X975" t="s">
        <v>228</v>
      </c>
      <c r="Y975" t="s">
        <v>3906</v>
      </c>
      <c r="Z975" t="s">
        <v>7</v>
      </c>
      <c r="AA975" t="s">
        <v>69</v>
      </c>
      <c r="AB975" t="s">
        <v>4059</v>
      </c>
      <c r="AC975">
        <v>13</v>
      </c>
      <c r="AD975" s="11">
        <v>9764406</v>
      </c>
      <c r="AE975" t="s">
        <v>1623</v>
      </c>
      <c r="AF975" s="1">
        <v>24991</v>
      </c>
      <c r="AG975">
        <v>40067262</v>
      </c>
      <c r="AH975" t="s">
        <v>760</v>
      </c>
      <c r="AI975">
        <v>30000679</v>
      </c>
      <c r="AJ975" t="s">
        <v>760</v>
      </c>
      <c r="AN975" s="11">
        <v>90007272</v>
      </c>
      <c r="AO975">
        <v>90060421</v>
      </c>
    </row>
    <row r="976" spans="1:41" x14ac:dyDescent="0.25">
      <c r="A976">
        <v>60022561</v>
      </c>
      <c r="C976">
        <v>90005923</v>
      </c>
      <c r="D976" s="11">
        <v>619</v>
      </c>
      <c r="E976" t="s">
        <v>17</v>
      </c>
      <c r="F976" s="11">
        <v>9510</v>
      </c>
      <c r="G976" t="s">
        <v>76</v>
      </c>
      <c r="H976" s="11">
        <v>1062</v>
      </c>
      <c r="I976" t="s">
        <v>77</v>
      </c>
      <c r="J976" t="s">
        <v>3</v>
      </c>
      <c r="K976" t="s">
        <v>4</v>
      </c>
      <c r="L976" s="11">
        <v>20000348</v>
      </c>
      <c r="M976" t="s">
        <v>1624</v>
      </c>
      <c r="N976" t="s">
        <v>3953</v>
      </c>
      <c r="O976" t="s">
        <v>4015</v>
      </c>
      <c r="P976" s="11">
        <v>100</v>
      </c>
      <c r="Q976" s="1">
        <v>33945</v>
      </c>
      <c r="R976">
        <v>173.33</v>
      </c>
      <c r="S976">
        <v>40</v>
      </c>
      <c r="T976">
        <v>100</v>
      </c>
      <c r="U976">
        <v>1</v>
      </c>
      <c r="V976" t="s">
        <v>5</v>
      </c>
      <c r="W976" s="11">
        <v>10</v>
      </c>
      <c r="X976" t="s">
        <v>9</v>
      </c>
      <c r="Y976" t="s">
        <v>3906</v>
      </c>
      <c r="Z976" t="s">
        <v>7</v>
      </c>
      <c r="AA976" t="s">
        <v>148</v>
      </c>
      <c r="AB976" t="s">
        <v>4063</v>
      </c>
      <c r="AC976">
        <v>11</v>
      </c>
      <c r="AD976" s="11">
        <v>164474</v>
      </c>
      <c r="AE976" t="s">
        <v>1617</v>
      </c>
      <c r="AF976" s="1">
        <v>23348</v>
      </c>
      <c r="AG976">
        <v>40000308</v>
      </c>
      <c r="AH976" t="s">
        <v>1625</v>
      </c>
      <c r="AI976">
        <v>30000806</v>
      </c>
      <c r="AJ976" t="s">
        <v>1626</v>
      </c>
      <c r="AN976" s="11">
        <v>90005920</v>
      </c>
      <c r="AO976">
        <v>90008288</v>
      </c>
    </row>
    <row r="977" spans="1:41" x14ac:dyDescent="0.25">
      <c r="A977">
        <v>60022563</v>
      </c>
      <c r="C977">
        <v>90005924</v>
      </c>
      <c r="D977" s="11">
        <v>619</v>
      </c>
      <c r="E977" t="s">
        <v>17</v>
      </c>
      <c r="F977" s="11">
        <v>9510</v>
      </c>
      <c r="G977" t="s">
        <v>76</v>
      </c>
      <c r="H977" s="11">
        <v>1062</v>
      </c>
      <c r="I977" t="s">
        <v>77</v>
      </c>
      <c r="J977" t="s">
        <v>3</v>
      </c>
      <c r="K977" t="s">
        <v>4</v>
      </c>
      <c r="L977" s="11">
        <v>20000351</v>
      </c>
      <c r="M977" t="s">
        <v>1523</v>
      </c>
      <c r="N977" t="s">
        <v>3953</v>
      </c>
      <c r="O977" t="s">
        <v>4015</v>
      </c>
      <c r="P977" s="11">
        <v>100</v>
      </c>
      <c r="Q977" s="1">
        <v>33203</v>
      </c>
      <c r="R977">
        <v>173.33</v>
      </c>
      <c r="S977">
        <v>40</v>
      </c>
      <c r="T977">
        <v>100</v>
      </c>
      <c r="U977">
        <v>1</v>
      </c>
      <c r="V977" t="s">
        <v>5</v>
      </c>
      <c r="W977" s="11">
        <v>10</v>
      </c>
      <c r="X977" t="s">
        <v>9</v>
      </c>
      <c r="Y977" t="s">
        <v>3906</v>
      </c>
      <c r="Z977" t="s">
        <v>7</v>
      </c>
      <c r="AA977" t="s">
        <v>25</v>
      </c>
      <c r="AB977" t="s">
        <v>4056</v>
      </c>
      <c r="AC977">
        <v>10</v>
      </c>
      <c r="AD977" s="11">
        <v>164457</v>
      </c>
      <c r="AE977" t="s">
        <v>1524</v>
      </c>
      <c r="AF977" s="1">
        <v>21875</v>
      </c>
      <c r="AG977">
        <v>40000309</v>
      </c>
      <c r="AH977" t="s">
        <v>1010</v>
      </c>
      <c r="AI977">
        <v>30000747</v>
      </c>
      <c r="AJ977" t="s">
        <v>1010</v>
      </c>
      <c r="AN977" s="11">
        <v>90005995</v>
      </c>
      <c r="AO977">
        <v>90008288</v>
      </c>
    </row>
    <row r="978" spans="1:41" x14ac:dyDescent="0.25">
      <c r="A978">
        <v>60022624</v>
      </c>
      <c r="C978">
        <v>90005926</v>
      </c>
      <c r="D978" s="11">
        <v>619</v>
      </c>
      <c r="E978" t="s">
        <v>17</v>
      </c>
      <c r="F978" s="11">
        <v>9510</v>
      </c>
      <c r="G978" t="s">
        <v>76</v>
      </c>
      <c r="H978" s="11">
        <v>1062</v>
      </c>
      <c r="I978" t="s">
        <v>77</v>
      </c>
      <c r="J978" t="s">
        <v>3</v>
      </c>
      <c r="K978" t="s">
        <v>4</v>
      </c>
      <c r="L978" s="11">
        <v>20000474</v>
      </c>
      <c r="M978" t="s">
        <v>1627</v>
      </c>
      <c r="N978" t="s">
        <v>3956</v>
      </c>
      <c r="O978" t="s">
        <v>4021</v>
      </c>
      <c r="P978" s="11">
        <v>100</v>
      </c>
      <c r="Q978" s="1">
        <v>33364</v>
      </c>
      <c r="R978">
        <v>173.33</v>
      </c>
      <c r="S978">
        <v>40</v>
      </c>
      <c r="T978">
        <v>100</v>
      </c>
      <c r="U978">
        <v>1</v>
      </c>
      <c r="V978" t="s">
        <v>5</v>
      </c>
      <c r="W978" s="11">
        <v>4</v>
      </c>
      <c r="X978" t="s">
        <v>6</v>
      </c>
      <c r="Y978" t="s">
        <v>3906</v>
      </c>
      <c r="Z978" t="s">
        <v>7</v>
      </c>
      <c r="AA978" t="s">
        <v>303</v>
      </c>
      <c r="AB978" t="s">
        <v>4069</v>
      </c>
      <c r="AC978">
        <v>12</v>
      </c>
      <c r="AD978" s="11">
        <v>564436</v>
      </c>
      <c r="AE978" t="s">
        <v>754</v>
      </c>
      <c r="AF978" s="1">
        <v>23170</v>
      </c>
      <c r="AG978">
        <v>40000310</v>
      </c>
      <c r="AH978" t="s">
        <v>302</v>
      </c>
      <c r="AI978">
        <v>30000354</v>
      </c>
      <c r="AJ978" t="s">
        <v>302</v>
      </c>
      <c r="AN978" s="11">
        <v>90006488</v>
      </c>
      <c r="AO978">
        <v>90082930</v>
      </c>
    </row>
    <row r="979" spans="1:41" x14ac:dyDescent="0.25">
      <c r="A979">
        <v>60022672</v>
      </c>
      <c r="C979">
        <v>90005927</v>
      </c>
      <c r="D979" s="11">
        <v>619</v>
      </c>
      <c r="E979" t="s">
        <v>17</v>
      </c>
      <c r="F979" s="11">
        <v>9510</v>
      </c>
      <c r="G979" t="s">
        <v>76</v>
      </c>
      <c r="H979" s="11">
        <v>1062</v>
      </c>
      <c r="I979" t="s">
        <v>77</v>
      </c>
      <c r="J979" t="s">
        <v>3</v>
      </c>
      <c r="K979" t="s">
        <v>4</v>
      </c>
      <c r="L979" s="11">
        <v>20000353</v>
      </c>
      <c r="M979" t="s">
        <v>1628</v>
      </c>
      <c r="N979" t="s">
        <v>3952</v>
      </c>
      <c r="O979" t="s">
        <v>4018</v>
      </c>
      <c r="P979" s="11">
        <v>100</v>
      </c>
      <c r="Q979" s="1">
        <v>34267</v>
      </c>
      <c r="R979">
        <v>173.33</v>
      </c>
      <c r="S979">
        <v>40</v>
      </c>
      <c r="T979">
        <v>100</v>
      </c>
      <c r="U979">
        <v>1</v>
      </c>
      <c r="V979" t="s">
        <v>5</v>
      </c>
      <c r="W979" s="11">
        <v>3</v>
      </c>
      <c r="X979" t="s">
        <v>228</v>
      </c>
      <c r="Y979" t="s">
        <v>3906</v>
      </c>
      <c r="Z979" t="s">
        <v>7</v>
      </c>
      <c r="AA979" t="s">
        <v>231</v>
      </c>
      <c r="AB979" s="14" t="s">
        <v>4073</v>
      </c>
      <c r="AC979">
        <v>14</v>
      </c>
      <c r="AD979" s="11">
        <v>2264320</v>
      </c>
      <c r="AE979" t="s">
        <v>1629</v>
      </c>
      <c r="AF979" s="1">
        <v>22732</v>
      </c>
      <c r="AG979">
        <v>40000311</v>
      </c>
      <c r="AH979" t="s">
        <v>1630</v>
      </c>
      <c r="AI979">
        <v>30000117</v>
      </c>
      <c r="AJ979" t="s">
        <v>1630</v>
      </c>
      <c r="AN979" s="11">
        <v>90064949</v>
      </c>
      <c r="AO979">
        <v>90136441</v>
      </c>
    </row>
    <row r="980" spans="1:41" x14ac:dyDescent="0.25">
      <c r="A980">
        <v>60022686</v>
      </c>
      <c r="C980">
        <v>90005928</v>
      </c>
      <c r="D980" s="11">
        <v>716</v>
      </c>
      <c r="E980" t="s">
        <v>17</v>
      </c>
      <c r="F980" s="11">
        <v>9780</v>
      </c>
      <c r="G980" t="s">
        <v>170</v>
      </c>
      <c r="H980" s="11">
        <v>1032</v>
      </c>
      <c r="I980" t="s">
        <v>171</v>
      </c>
      <c r="J980" t="s">
        <v>3</v>
      </c>
      <c r="K980" t="s">
        <v>4</v>
      </c>
      <c r="L980" s="11">
        <v>20000477</v>
      </c>
      <c r="M980" t="s">
        <v>1631</v>
      </c>
      <c r="N980" t="s">
        <v>3980</v>
      </c>
      <c r="O980" t="s">
        <v>4010</v>
      </c>
      <c r="P980" s="11">
        <v>100</v>
      </c>
      <c r="Q980" s="1">
        <v>34239</v>
      </c>
      <c r="R980">
        <v>173.33</v>
      </c>
      <c r="S980">
        <v>40</v>
      </c>
      <c r="T980">
        <v>100</v>
      </c>
      <c r="U980">
        <v>1</v>
      </c>
      <c r="V980" t="s">
        <v>5</v>
      </c>
      <c r="W980" s="11">
        <v>3</v>
      </c>
      <c r="X980" t="s">
        <v>228</v>
      </c>
      <c r="Y980" t="s">
        <v>3906</v>
      </c>
      <c r="Z980" t="s">
        <v>7</v>
      </c>
      <c r="AA980" t="s">
        <v>75</v>
      </c>
      <c r="AB980" t="s">
        <v>4054</v>
      </c>
      <c r="AC980">
        <v>13</v>
      </c>
      <c r="AD980" s="11" t="s">
        <v>1632</v>
      </c>
      <c r="AE980" t="s">
        <v>1633</v>
      </c>
      <c r="AF980" s="1">
        <v>23397</v>
      </c>
      <c r="AG980">
        <v>40000312</v>
      </c>
      <c r="AH980" t="s">
        <v>1634</v>
      </c>
      <c r="AI980">
        <v>30000642</v>
      </c>
      <c r="AJ980" t="s">
        <v>1635</v>
      </c>
      <c r="AN980" s="11">
        <v>90007272</v>
      </c>
      <c r="AO980">
        <v>90060421</v>
      </c>
    </row>
    <row r="981" spans="1:41" x14ac:dyDescent="0.25">
      <c r="A981">
        <v>60022691</v>
      </c>
      <c r="C981">
        <v>90005929</v>
      </c>
      <c r="D981" s="11">
        <v>619</v>
      </c>
      <c r="E981" t="s">
        <v>17</v>
      </c>
      <c r="F981" s="11">
        <v>9510</v>
      </c>
      <c r="G981" t="s">
        <v>76</v>
      </c>
      <c r="H981" s="11">
        <v>1062</v>
      </c>
      <c r="I981" t="s">
        <v>77</v>
      </c>
      <c r="J981" t="s">
        <v>3</v>
      </c>
      <c r="K981" t="s">
        <v>4</v>
      </c>
      <c r="L981" s="11">
        <v>20000318</v>
      </c>
      <c r="M981" t="s">
        <v>1499</v>
      </c>
      <c r="N981" t="s">
        <v>3970</v>
      </c>
      <c r="O981" t="s">
        <v>4013</v>
      </c>
      <c r="P981" s="11">
        <v>100</v>
      </c>
      <c r="Q981" s="1">
        <v>34379</v>
      </c>
      <c r="R981">
        <v>173.33</v>
      </c>
      <c r="S981">
        <v>40</v>
      </c>
      <c r="T981">
        <v>100</v>
      </c>
      <c r="U981">
        <v>1</v>
      </c>
      <c r="V981" t="s">
        <v>5</v>
      </c>
      <c r="W981" s="11">
        <v>10</v>
      </c>
      <c r="X981" t="s">
        <v>9</v>
      </c>
      <c r="Y981" t="s">
        <v>3906</v>
      </c>
      <c r="Z981" t="s">
        <v>7</v>
      </c>
      <c r="AA981" t="s">
        <v>69</v>
      </c>
      <c r="AB981" t="s">
        <v>4059</v>
      </c>
      <c r="AC981">
        <v>10</v>
      </c>
      <c r="AD981" s="11">
        <v>564438</v>
      </c>
      <c r="AE981" t="s">
        <v>1500</v>
      </c>
      <c r="AF981" s="1">
        <v>23559</v>
      </c>
      <c r="AG981">
        <v>40000313</v>
      </c>
      <c r="AH981" t="s">
        <v>1636</v>
      </c>
      <c r="AI981">
        <v>30000100</v>
      </c>
      <c r="AJ981" t="s">
        <v>451</v>
      </c>
      <c r="AN981" s="11">
        <v>90009410</v>
      </c>
      <c r="AO981">
        <v>90082652</v>
      </c>
    </row>
    <row r="982" spans="1:41" x14ac:dyDescent="0.25">
      <c r="A982">
        <v>60022747</v>
      </c>
      <c r="C982">
        <v>90005932</v>
      </c>
      <c r="D982" s="11">
        <v>619</v>
      </c>
      <c r="E982" t="s">
        <v>17</v>
      </c>
      <c r="F982" s="11">
        <v>9510</v>
      </c>
      <c r="G982" t="s">
        <v>76</v>
      </c>
      <c r="H982" s="11">
        <v>1062</v>
      </c>
      <c r="I982" t="s">
        <v>77</v>
      </c>
      <c r="J982" t="s">
        <v>3</v>
      </c>
      <c r="K982" t="s">
        <v>4</v>
      </c>
      <c r="L982" s="11">
        <v>20000245</v>
      </c>
      <c r="M982" t="s">
        <v>1637</v>
      </c>
      <c r="N982" t="s">
        <v>3955</v>
      </c>
      <c r="O982" t="s">
        <v>4016</v>
      </c>
      <c r="P982" s="11">
        <v>100</v>
      </c>
      <c r="Q982" s="1">
        <v>33756</v>
      </c>
      <c r="R982">
        <v>173.33</v>
      </c>
      <c r="S982">
        <v>40</v>
      </c>
      <c r="T982">
        <v>100</v>
      </c>
      <c r="U982">
        <v>1</v>
      </c>
      <c r="V982" t="s">
        <v>5</v>
      </c>
      <c r="W982" s="11">
        <v>4</v>
      </c>
      <c r="X982" t="s">
        <v>6</v>
      </c>
      <c r="Y982" t="s">
        <v>3906</v>
      </c>
      <c r="Z982" t="s">
        <v>7</v>
      </c>
      <c r="AA982" t="s">
        <v>25</v>
      </c>
      <c r="AB982" t="s">
        <v>4056</v>
      </c>
      <c r="AC982">
        <v>12</v>
      </c>
      <c r="AD982" s="11">
        <v>1864502</v>
      </c>
      <c r="AE982" t="s">
        <v>1638</v>
      </c>
      <c r="AF982" s="1">
        <v>22298</v>
      </c>
      <c r="AG982">
        <v>40000315</v>
      </c>
      <c r="AH982" t="s">
        <v>755</v>
      </c>
      <c r="AI982">
        <v>30000488</v>
      </c>
      <c r="AJ982" t="s">
        <v>755</v>
      </c>
      <c r="AN982" s="11">
        <v>90148089</v>
      </c>
      <c r="AO982">
        <v>90082930</v>
      </c>
    </row>
    <row r="983" spans="1:41" x14ac:dyDescent="0.25">
      <c r="A983">
        <v>60022772</v>
      </c>
      <c r="C983">
        <v>90005935</v>
      </c>
      <c r="D983" s="11">
        <v>619</v>
      </c>
      <c r="E983" t="s">
        <v>17</v>
      </c>
      <c r="F983" s="11">
        <v>9510</v>
      </c>
      <c r="G983" t="s">
        <v>76</v>
      </c>
      <c r="H983" s="11">
        <v>1062</v>
      </c>
      <c r="I983" t="s">
        <v>77</v>
      </c>
      <c r="J983" t="s">
        <v>3</v>
      </c>
      <c r="K983" t="s">
        <v>4</v>
      </c>
      <c r="L983" s="11">
        <v>20000246</v>
      </c>
      <c r="M983" t="s">
        <v>1639</v>
      </c>
      <c r="N983" t="s">
        <v>3955</v>
      </c>
      <c r="O983" t="s">
        <v>4016</v>
      </c>
      <c r="P983" s="11">
        <v>100</v>
      </c>
      <c r="Q983" s="1">
        <v>32994</v>
      </c>
      <c r="R983">
        <v>173.33</v>
      </c>
      <c r="S983">
        <v>40</v>
      </c>
      <c r="T983">
        <v>100</v>
      </c>
      <c r="U983">
        <v>1</v>
      </c>
      <c r="V983" t="s">
        <v>5</v>
      </c>
      <c r="W983" s="11">
        <v>3</v>
      </c>
      <c r="X983" t="s">
        <v>228</v>
      </c>
      <c r="Y983" t="s">
        <v>3906</v>
      </c>
      <c r="Z983" t="s">
        <v>65</v>
      </c>
      <c r="AA983" t="s">
        <v>303</v>
      </c>
      <c r="AB983" t="s">
        <v>4069</v>
      </c>
      <c r="AC983">
        <v>14</v>
      </c>
      <c r="AD983" s="11">
        <v>864460</v>
      </c>
      <c r="AE983" t="s">
        <v>1640</v>
      </c>
      <c r="AF983" s="1">
        <v>23367</v>
      </c>
      <c r="AG983">
        <v>40000317</v>
      </c>
      <c r="AH983" t="s">
        <v>1641</v>
      </c>
      <c r="AI983">
        <v>30000123</v>
      </c>
      <c r="AJ983" t="s">
        <v>1642</v>
      </c>
      <c r="AN983" s="11">
        <v>90006004</v>
      </c>
      <c r="AO983">
        <v>90052998</v>
      </c>
    </row>
    <row r="984" spans="1:41" x14ac:dyDescent="0.25">
      <c r="A984">
        <v>60022822</v>
      </c>
      <c r="C984">
        <v>90005938</v>
      </c>
      <c r="D984" s="11">
        <v>619</v>
      </c>
      <c r="E984" t="s">
        <v>17</v>
      </c>
      <c r="F984" s="11">
        <v>9510</v>
      </c>
      <c r="G984" t="s">
        <v>76</v>
      </c>
      <c r="H984" s="11">
        <v>1062</v>
      </c>
      <c r="I984" t="s">
        <v>77</v>
      </c>
      <c r="J984" t="s">
        <v>3</v>
      </c>
      <c r="K984" t="s">
        <v>4</v>
      </c>
      <c r="L984" s="11">
        <v>20000234</v>
      </c>
      <c r="M984" t="s">
        <v>1613</v>
      </c>
      <c r="N984" t="s">
        <v>3955</v>
      </c>
      <c r="O984" t="s">
        <v>4016</v>
      </c>
      <c r="P984" s="11">
        <v>100</v>
      </c>
      <c r="Q984" s="1">
        <v>33182</v>
      </c>
      <c r="R984">
        <v>173.33</v>
      </c>
      <c r="S984">
        <v>40</v>
      </c>
      <c r="T984">
        <v>100</v>
      </c>
      <c r="U984">
        <v>1</v>
      </c>
      <c r="V984" t="s">
        <v>5</v>
      </c>
      <c r="W984" s="11">
        <v>4</v>
      </c>
      <c r="X984" t="s">
        <v>6</v>
      </c>
      <c r="Y984" t="s">
        <v>3906</v>
      </c>
      <c r="Z984" t="s">
        <v>7</v>
      </c>
      <c r="AA984" t="s">
        <v>25</v>
      </c>
      <c r="AB984" t="s">
        <v>4056</v>
      </c>
      <c r="AC984">
        <v>12</v>
      </c>
      <c r="AD984" s="11">
        <v>1864494</v>
      </c>
      <c r="AE984" t="s">
        <v>1614</v>
      </c>
      <c r="AF984" s="1">
        <v>22176</v>
      </c>
      <c r="AG984">
        <v>40000320</v>
      </c>
      <c r="AH984" t="s">
        <v>118</v>
      </c>
      <c r="AI984">
        <v>30000407</v>
      </c>
      <c r="AJ984" t="s">
        <v>118</v>
      </c>
      <c r="AN984" s="11">
        <v>90005907</v>
      </c>
      <c r="AO984">
        <v>90082930</v>
      </c>
    </row>
    <row r="985" spans="1:41" x14ac:dyDescent="0.25">
      <c r="A985">
        <v>60022827</v>
      </c>
      <c r="C985">
        <v>90005940</v>
      </c>
      <c r="D985" s="11">
        <v>619</v>
      </c>
      <c r="E985" t="s">
        <v>17</v>
      </c>
      <c r="F985" s="11">
        <v>9510</v>
      </c>
      <c r="G985" t="s">
        <v>76</v>
      </c>
      <c r="H985" s="11">
        <v>1062</v>
      </c>
      <c r="I985" t="s">
        <v>77</v>
      </c>
      <c r="J985" t="s">
        <v>3</v>
      </c>
      <c r="K985" t="s">
        <v>4</v>
      </c>
      <c r="L985" s="11">
        <v>20000340</v>
      </c>
      <c r="M985" t="s">
        <v>1616</v>
      </c>
      <c r="N985" t="s">
        <v>3953</v>
      </c>
      <c r="O985" t="s">
        <v>4015</v>
      </c>
      <c r="P985" s="11">
        <v>100</v>
      </c>
      <c r="Q985" s="1">
        <v>34541</v>
      </c>
      <c r="R985">
        <v>173.33</v>
      </c>
      <c r="S985">
        <v>40</v>
      </c>
      <c r="T985">
        <v>100</v>
      </c>
      <c r="U985">
        <v>1</v>
      </c>
      <c r="V985" t="s">
        <v>5</v>
      </c>
      <c r="W985" s="11">
        <v>10</v>
      </c>
      <c r="X985" t="s">
        <v>9</v>
      </c>
      <c r="Y985" t="s">
        <v>3906</v>
      </c>
      <c r="Z985" t="s">
        <v>7</v>
      </c>
      <c r="AA985" t="s">
        <v>148</v>
      </c>
      <c r="AB985" t="s">
        <v>4063</v>
      </c>
      <c r="AC985">
        <v>11</v>
      </c>
      <c r="AD985" s="11">
        <v>164474</v>
      </c>
      <c r="AE985" t="s">
        <v>1617</v>
      </c>
      <c r="AF985" s="1">
        <v>25809</v>
      </c>
      <c r="AG985">
        <v>40000322</v>
      </c>
      <c r="AH985" t="s">
        <v>1625</v>
      </c>
      <c r="AI985">
        <v>30000806</v>
      </c>
      <c r="AJ985" t="s">
        <v>1626</v>
      </c>
      <c r="AN985" s="11">
        <v>90005920</v>
      </c>
      <c r="AO985">
        <v>90008288</v>
      </c>
    </row>
    <row r="986" spans="1:41" x14ac:dyDescent="0.25">
      <c r="A986">
        <v>60022897</v>
      </c>
      <c r="C986">
        <v>90005942</v>
      </c>
      <c r="D986" s="11">
        <v>619</v>
      </c>
      <c r="E986" t="s">
        <v>17</v>
      </c>
      <c r="F986" s="11">
        <v>9510</v>
      </c>
      <c r="G986" t="s">
        <v>76</v>
      </c>
      <c r="H986" s="11">
        <v>1062</v>
      </c>
      <c r="I986" t="s">
        <v>77</v>
      </c>
      <c r="J986" t="s">
        <v>3</v>
      </c>
      <c r="K986" t="s">
        <v>4</v>
      </c>
      <c r="L986" s="11">
        <v>20000333</v>
      </c>
      <c r="M986" t="s">
        <v>1643</v>
      </c>
      <c r="N986" t="s">
        <v>3953</v>
      </c>
      <c r="O986" t="s">
        <v>4015</v>
      </c>
      <c r="P986" s="11">
        <v>100</v>
      </c>
      <c r="Q986" s="1">
        <v>30721</v>
      </c>
      <c r="R986">
        <v>173.33</v>
      </c>
      <c r="S986">
        <v>40</v>
      </c>
      <c r="T986">
        <v>100</v>
      </c>
      <c r="U986">
        <v>1</v>
      </c>
      <c r="V986" t="s">
        <v>5</v>
      </c>
      <c r="W986" s="11">
        <v>10</v>
      </c>
      <c r="X986" t="s">
        <v>9</v>
      </c>
      <c r="Y986" t="s">
        <v>3907</v>
      </c>
      <c r="Z986" t="s">
        <v>7</v>
      </c>
      <c r="AA986" t="s">
        <v>75</v>
      </c>
      <c r="AB986" t="s">
        <v>4054</v>
      </c>
      <c r="AC986">
        <v>11</v>
      </c>
      <c r="AD986" s="11">
        <v>164530</v>
      </c>
      <c r="AE986" t="s">
        <v>1644</v>
      </c>
      <c r="AF986" s="1">
        <v>24022</v>
      </c>
      <c r="AG986">
        <v>40000323</v>
      </c>
      <c r="AH986" t="s">
        <v>1645</v>
      </c>
      <c r="AI986">
        <v>30000799</v>
      </c>
      <c r="AJ986" t="s">
        <v>1646</v>
      </c>
      <c r="AN986" s="11">
        <v>90006282</v>
      </c>
      <c r="AO986">
        <v>90008288</v>
      </c>
    </row>
    <row r="987" spans="1:41" x14ac:dyDescent="0.25">
      <c r="A987">
        <v>60022907</v>
      </c>
      <c r="C987">
        <v>90005944</v>
      </c>
      <c r="D987" s="11">
        <v>716</v>
      </c>
      <c r="E987" t="s">
        <v>17</v>
      </c>
      <c r="F987" s="11">
        <v>9780</v>
      </c>
      <c r="G987" t="s">
        <v>170</v>
      </c>
      <c r="H987" s="11">
        <v>1032</v>
      </c>
      <c r="I987" t="s">
        <v>171</v>
      </c>
      <c r="J987" t="s">
        <v>3</v>
      </c>
      <c r="K987" t="s">
        <v>4</v>
      </c>
      <c r="L987" s="11">
        <v>20000065</v>
      </c>
      <c r="M987" t="s">
        <v>1647</v>
      </c>
      <c r="N987" t="s">
        <v>3991</v>
      </c>
      <c r="O987" t="s">
        <v>4033</v>
      </c>
      <c r="P987" s="11">
        <v>100</v>
      </c>
      <c r="Q987" s="1">
        <v>34603</v>
      </c>
      <c r="R987">
        <v>173.33</v>
      </c>
      <c r="S987">
        <v>40</v>
      </c>
      <c r="T987">
        <v>100</v>
      </c>
      <c r="U987">
        <v>1</v>
      </c>
      <c r="V987" t="s">
        <v>5</v>
      </c>
      <c r="W987" s="11">
        <v>3</v>
      </c>
      <c r="X987" t="s">
        <v>228</v>
      </c>
      <c r="Y987" t="s">
        <v>3907</v>
      </c>
      <c r="Z987" t="s">
        <v>7</v>
      </c>
      <c r="AA987" t="s">
        <v>303</v>
      </c>
      <c r="AB987" t="s">
        <v>4069</v>
      </c>
      <c r="AC987">
        <v>14</v>
      </c>
      <c r="AD987" s="11" t="s">
        <v>1648</v>
      </c>
      <c r="AE987" t="s">
        <v>1649</v>
      </c>
      <c r="AF987" s="1">
        <v>24435</v>
      </c>
      <c r="AG987">
        <v>40065027</v>
      </c>
      <c r="AH987" t="s">
        <v>1642</v>
      </c>
      <c r="AI987">
        <v>30000123</v>
      </c>
      <c r="AJ987" t="s">
        <v>1642</v>
      </c>
      <c r="AN987" s="11">
        <v>90341037</v>
      </c>
      <c r="AO987">
        <v>90046233</v>
      </c>
    </row>
    <row r="988" spans="1:41" x14ac:dyDescent="0.25">
      <c r="A988">
        <v>60022946</v>
      </c>
      <c r="C988">
        <v>90005947</v>
      </c>
      <c r="D988" s="11">
        <v>619</v>
      </c>
      <c r="E988" t="s">
        <v>17</v>
      </c>
      <c r="F988" s="11">
        <v>9510</v>
      </c>
      <c r="G988" t="s">
        <v>76</v>
      </c>
      <c r="H988" s="11">
        <v>1062</v>
      </c>
      <c r="I988" t="s">
        <v>77</v>
      </c>
      <c r="J988" t="s">
        <v>3</v>
      </c>
      <c r="K988" t="s">
        <v>4</v>
      </c>
      <c r="L988" s="11">
        <v>20000335</v>
      </c>
      <c r="M988" t="s">
        <v>1197</v>
      </c>
      <c r="N988" t="s">
        <v>3953</v>
      </c>
      <c r="O988" t="s">
        <v>4015</v>
      </c>
      <c r="P988" s="11">
        <v>100</v>
      </c>
      <c r="Q988" s="1">
        <v>34785</v>
      </c>
      <c r="R988">
        <v>173.33</v>
      </c>
      <c r="S988">
        <v>40</v>
      </c>
      <c r="T988">
        <v>100</v>
      </c>
      <c r="U988">
        <v>1</v>
      </c>
      <c r="V988" t="s">
        <v>5</v>
      </c>
      <c r="W988" s="11">
        <v>10</v>
      </c>
      <c r="X988" t="s">
        <v>9</v>
      </c>
      <c r="Y988" t="s">
        <v>3906</v>
      </c>
      <c r="Z988" t="s">
        <v>7</v>
      </c>
      <c r="AA988" t="s">
        <v>75</v>
      </c>
      <c r="AB988" t="s">
        <v>4054</v>
      </c>
      <c r="AC988">
        <v>11</v>
      </c>
      <c r="AD988" s="11">
        <v>164720</v>
      </c>
      <c r="AE988" t="s">
        <v>638</v>
      </c>
      <c r="AF988" s="1">
        <v>22076</v>
      </c>
      <c r="AG988">
        <v>40000327</v>
      </c>
      <c r="AH988" t="s">
        <v>980</v>
      </c>
      <c r="AI988">
        <v>30000711</v>
      </c>
      <c r="AJ988" t="s">
        <v>980</v>
      </c>
      <c r="AN988" s="11">
        <v>90005973</v>
      </c>
      <c r="AO988">
        <v>90008288</v>
      </c>
    </row>
    <row r="989" spans="1:41" x14ac:dyDescent="0.25">
      <c r="A989">
        <v>60022952</v>
      </c>
      <c r="C989">
        <v>90005948</v>
      </c>
      <c r="D989" s="11">
        <v>619</v>
      </c>
      <c r="E989" t="s">
        <v>17</v>
      </c>
      <c r="F989" s="11">
        <v>9510</v>
      </c>
      <c r="G989" t="s">
        <v>76</v>
      </c>
      <c r="H989" s="11">
        <v>1062</v>
      </c>
      <c r="I989" t="s">
        <v>77</v>
      </c>
      <c r="J989" t="s">
        <v>3</v>
      </c>
      <c r="K989" t="s">
        <v>4</v>
      </c>
      <c r="L989" s="11">
        <v>20000643</v>
      </c>
      <c r="M989" t="s">
        <v>1610</v>
      </c>
      <c r="N989" t="s">
        <v>3971</v>
      </c>
      <c r="O989" t="s">
        <v>3945</v>
      </c>
      <c r="P989" s="11">
        <v>100</v>
      </c>
      <c r="Q989" s="1">
        <v>34029</v>
      </c>
      <c r="R989">
        <v>173.33</v>
      </c>
      <c r="S989">
        <v>40</v>
      </c>
      <c r="T989">
        <v>100</v>
      </c>
      <c r="U989">
        <v>1</v>
      </c>
      <c r="V989" t="s">
        <v>5</v>
      </c>
      <c r="W989" s="11">
        <v>3</v>
      </c>
      <c r="X989" t="s">
        <v>228</v>
      </c>
      <c r="Y989" t="s">
        <v>3907</v>
      </c>
      <c r="Z989" t="s">
        <v>7</v>
      </c>
      <c r="AA989" t="s">
        <v>27</v>
      </c>
      <c r="AB989" t="s">
        <v>4072</v>
      </c>
      <c r="AC989">
        <v>14</v>
      </c>
      <c r="AD989" s="11">
        <v>564499</v>
      </c>
      <c r="AE989" t="s">
        <v>1611</v>
      </c>
      <c r="AF989" s="1">
        <v>24280</v>
      </c>
      <c r="AG989">
        <v>40000328</v>
      </c>
      <c r="AH989" t="s">
        <v>1650</v>
      </c>
      <c r="AI989">
        <v>30000135</v>
      </c>
      <c r="AJ989" t="s">
        <v>1650</v>
      </c>
      <c r="AN989" s="11">
        <v>90008276</v>
      </c>
      <c r="AO989">
        <v>90011510</v>
      </c>
    </row>
    <row r="990" spans="1:41" x14ac:dyDescent="0.25">
      <c r="A990">
        <v>60022955</v>
      </c>
      <c r="C990">
        <v>90005949</v>
      </c>
      <c r="D990" s="11">
        <v>619</v>
      </c>
      <c r="E990" t="s">
        <v>17</v>
      </c>
      <c r="F990" s="11">
        <v>9530</v>
      </c>
      <c r="G990" t="s">
        <v>91</v>
      </c>
      <c r="H990" s="11">
        <v>1006</v>
      </c>
      <c r="I990" t="s">
        <v>92</v>
      </c>
      <c r="J990" t="s">
        <v>3</v>
      </c>
      <c r="K990" t="s">
        <v>4</v>
      </c>
      <c r="L990" s="11">
        <v>20000171</v>
      </c>
      <c r="M990" t="s">
        <v>1535</v>
      </c>
      <c r="N990" t="s">
        <v>3969</v>
      </c>
      <c r="O990" t="s">
        <v>4012</v>
      </c>
      <c r="P990" s="11">
        <v>100</v>
      </c>
      <c r="Q990" s="1">
        <v>33945</v>
      </c>
      <c r="R990">
        <v>173.33</v>
      </c>
      <c r="S990">
        <v>40</v>
      </c>
      <c r="T990">
        <v>100</v>
      </c>
      <c r="U990">
        <v>1</v>
      </c>
      <c r="V990" t="s">
        <v>5</v>
      </c>
      <c r="W990" s="11">
        <v>4</v>
      </c>
      <c r="X990" t="s">
        <v>6</v>
      </c>
      <c r="Y990" t="s">
        <v>3906</v>
      </c>
      <c r="Z990" t="s">
        <v>7</v>
      </c>
      <c r="AA990" t="s">
        <v>276</v>
      </c>
      <c r="AB990" s="14" t="s">
        <v>4067</v>
      </c>
      <c r="AC990">
        <v>12</v>
      </c>
      <c r="AD990" s="11">
        <v>161515</v>
      </c>
      <c r="AE990" t="s">
        <v>274</v>
      </c>
      <c r="AF990" s="1">
        <v>22416</v>
      </c>
      <c r="AG990">
        <v>40000329</v>
      </c>
      <c r="AH990" t="s">
        <v>1526</v>
      </c>
      <c r="AI990">
        <v>30000468</v>
      </c>
      <c r="AJ990" t="s">
        <v>374</v>
      </c>
      <c r="AN990" s="11">
        <v>90005576</v>
      </c>
      <c r="AO990">
        <v>90143695</v>
      </c>
    </row>
    <row r="991" spans="1:41" x14ac:dyDescent="0.25">
      <c r="A991">
        <v>60022957</v>
      </c>
      <c r="C991">
        <v>90005950</v>
      </c>
      <c r="D991" s="11">
        <v>619</v>
      </c>
      <c r="E991" t="s">
        <v>17</v>
      </c>
      <c r="F991" s="11">
        <v>9510</v>
      </c>
      <c r="G991" t="s">
        <v>76</v>
      </c>
      <c r="H991" s="11">
        <v>1062</v>
      </c>
      <c r="I991" t="s">
        <v>77</v>
      </c>
      <c r="J991" t="s">
        <v>3</v>
      </c>
      <c r="K991" t="s">
        <v>4</v>
      </c>
      <c r="L991" s="11">
        <v>20000336</v>
      </c>
      <c r="M991" t="s">
        <v>1651</v>
      </c>
      <c r="N991" t="s">
        <v>3953</v>
      </c>
      <c r="O991" t="s">
        <v>4015</v>
      </c>
      <c r="P991" s="11">
        <v>100</v>
      </c>
      <c r="Q991" s="1">
        <v>32762</v>
      </c>
      <c r="R991">
        <v>173.33</v>
      </c>
      <c r="S991">
        <v>40</v>
      </c>
      <c r="T991">
        <v>100</v>
      </c>
      <c r="U991">
        <v>1</v>
      </c>
      <c r="V991" t="s">
        <v>5</v>
      </c>
      <c r="W991" s="11">
        <v>3</v>
      </c>
      <c r="X991" t="s">
        <v>228</v>
      </c>
      <c r="Y991" t="s">
        <v>3906</v>
      </c>
      <c r="Z991" t="s">
        <v>7</v>
      </c>
      <c r="AA991" t="s">
        <v>69</v>
      </c>
      <c r="AB991" t="s">
        <v>4059</v>
      </c>
      <c r="AC991">
        <v>14</v>
      </c>
      <c r="AD991" s="11">
        <v>164351</v>
      </c>
      <c r="AE991" t="s">
        <v>1215</v>
      </c>
      <c r="AF991" s="1">
        <v>23112</v>
      </c>
      <c r="AG991">
        <v>40000330</v>
      </c>
      <c r="AH991" t="s">
        <v>1652</v>
      </c>
      <c r="AI991">
        <v>30000141</v>
      </c>
      <c r="AJ991" t="s">
        <v>1653</v>
      </c>
      <c r="AN991" s="11">
        <v>90008269</v>
      </c>
      <c r="AO991">
        <v>90053171</v>
      </c>
    </row>
    <row r="992" spans="1:41" x14ac:dyDescent="0.25">
      <c r="A992">
        <v>60022993</v>
      </c>
      <c r="C992">
        <v>90005953</v>
      </c>
      <c r="D992" s="11">
        <v>619</v>
      </c>
      <c r="E992" t="s">
        <v>17</v>
      </c>
      <c r="F992" s="11">
        <v>9510</v>
      </c>
      <c r="G992" t="s">
        <v>76</v>
      </c>
      <c r="H992" s="11">
        <v>1062</v>
      </c>
      <c r="I992" t="s">
        <v>77</v>
      </c>
      <c r="J992" t="s">
        <v>3</v>
      </c>
      <c r="K992" t="s">
        <v>4</v>
      </c>
      <c r="L992" s="11">
        <v>20000709</v>
      </c>
      <c r="M992" t="s">
        <v>1057</v>
      </c>
      <c r="N992" t="s">
        <v>3955</v>
      </c>
      <c r="O992" t="s">
        <v>4016</v>
      </c>
      <c r="P992" s="11">
        <v>100</v>
      </c>
      <c r="Q992" s="1">
        <v>33728</v>
      </c>
      <c r="R992">
        <v>173.33</v>
      </c>
      <c r="S992">
        <v>40</v>
      </c>
      <c r="T992">
        <v>100</v>
      </c>
      <c r="U992">
        <v>1</v>
      </c>
      <c r="V992" t="s">
        <v>5</v>
      </c>
      <c r="W992" s="11">
        <v>4</v>
      </c>
      <c r="X992" t="s">
        <v>6</v>
      </c>
      <c r="Y992" t="s">
        <v>3906</v>
      </c>
      <c r="Z992" t="s">
        <v>7</v>
      </c>
      <c r="AA992" t="s">
        <v>231</v>
      </c>
      <c r="AB992" s="14" t="s">
        <v>4073</v>
      </c>
      <c r="AC992">
        <v>12</v>
      </c>
      <c r="AD992" s="11">
        <v>7764727</v>
      </c>
      <c r="AE992" t="s">
        <v>1058</v>
      </c>
      <c r="AF992" s="1">
        <v>24990</v>
      </c>
      <c r="AG992">
        <v>40000331</v>
      </c>
      <c r="AH992" t="s">
        <v>544</v>
      </c>
      <c r="AI992">
        <v>30000400</v>
      </c>
      <c r="AJ992" t="s">
        <v>544</v>
      </c>
      <c r="AN992" s="11">
        <v>90006004</v>
      </c>
      <c r="AO992">
        <v>90082930</v>
      </c>
    </row>
    <row r="993" spans="1:41" x14ac:dyDescent="0.25">
      <c r="A993">
        <v>60023000</v>
      </c>
      <c r="C993">
        <v>90143394</v>
      </c>
      <c r="D993" s="11">
        <v>619</v>
      </c>
      <c r="E993" t="s">
        <v>17</v>
      </c>
      <c r="F993" s="11">
        <v>9540</v>
      </c>
      <c r="G993" t="s">
        <v>135</v>
      </c>
      <c r="H993" s="11">
        <v>1011</v>
      </c>
      <c r="I993" t="s">
        <v>136</v>
      </c>
      <c r="J993" t="s">
        <v>3</v>
      </c>
      <c r="K993" t="s">
        <v>4</v>
      </c>
      <c r="L993" s="11">
        <v>20000798</v>
      </c>
      <c r="M993" t="s">
        <v>137</v>
      </c>
      <c r="N993" t="s">
        <v>3953</v>
      </c>
      <c r="O993" t="s">
        <v>4015</v>
      </c>
      <c r="P993" s="11">
        <v>100</v>
      </c>
      <c r="Q993" s="1">
        <v>36587</v>
      </c>
      <c r="R993">
        <v>173.33</v>
      </c>
      <c r="S993">
        <v>40</v>
      </c>
      <c r="T993">
        <v>100</v>
      </c>
      <c r="U993">
        <v>1</v>
      </c>
      <c r="V993" t="s">
        <v>5</v>
      </c>
      <c r="W993" s="11">
        <v>10</v>
      </c>
      <c r="X993" t="s">
        <v>9</v>
      </c>
      <c r="Y993" t="s">
        <v>3906</v>
      </c>
      <c r="Z993" t="s">
        <v>7</v>
      </c>
      <c r="AA993" t="s">
        <v>69</v>
      </c>
      <c r="AB993" t="s">
        <v>4059</v>
      </c>
      <c r="AC993">
        <v>11</v>
      </c>
      <c r="AD993" s="11">
        <v>161159</v>
      </c>
      <c r="AE993" t="s">
        <v>138</v>
      </c>
      <c r="AF993" s="1">
        <v>22104</v>
      </c>
      <c r="AG993">
        <v>40000332</v>
      </c>
      <c r="AH993" t="s">
        <v>399</v>
      </c>
      <c r="AI993">
        <v>30000712</v>
      </c>
      <c r="AJ993" t="s">
        <v>399</v>
      </c>
      <c r="AN993" s="11">
        <v>90005531</v>
      </c>
      <c r="AO993">
        <v>90214139</v>
      </c>
    </row>
    <row r="994" spans="1:41" x14ac:dyDescent="0.25">
      <c r="A994">
        <v>60023008</v>
      </c>
      <c r="C994">
        <v>90005954</v>
      </c>
      <c r="D994" s="11">
        <v>716</v>
      </c>
      <c r="E994" t="s">
        <v>17</v>
      </c>
      <c r="F994" s="11">
        <v>9725</v>
      </c>
      <c r="G994" t="s">
        <v>18</v>
      </c>
      <c r="H994" s="11">
        <v>1019</v>
      </c>
      <c r="I994" t="s">
        <v>19</v>
      </c>
      <c r="J994" t="s">
        <v>3</v>
      </c>
      <c r="K994" t="s">
        <v>4</v>
      </c>
      <c r="L994" s="11">
        <v>20004788</v>
      </c>
      <c r="M994" t="s">
        <v>1654</v>
      </c>
      <c r="N994" t="s">
        <v>3946</v>
      </c>
      <c r="O994" t="s">
        <v>3943</v>
      </c>
      <c r="P994" s="11">
        <v>100</v>
      </c>
      <c r="Q994" s="1">
        <v>33889</v>
      </c>
      <c r="R994">
        <v>173.33</v>
      </c>
      <c r="S994">
        <v>40</v>
      </c>
      <c r="T994">
        <v>100</v>
      </c>
      <c r="U994">
        <v>1</v>
      </c>
      <c r="V994" t="s">
        <v>5</v>
      </c>
      <c r="W994" s="11">
        <v>3</v>
      </c>
      <c r="X994" t="s">
        <v>228</v>
      </c>
      <c r="Y994" t="s">
        <v>3906</v>
      </c>
      <c r="Z994" t="s">
        <v>7</v>
      </c>
      <c r="AA994" t="s">
        <v>231</v>
      </c>
      <c r="AB994" s="14" t="s">
        <v>4073</v>
      </c>
      <c r="AC994">
        <v>14</v>
      </c>
      <c r="AD994" s="11" t="s">
        <v>1655</v>
      </c>
      <c r="AE994" t="s">
        <v>1656</v>
      </c>
      <c r="AF994" s="1">
        <v>24299</v>
      </c>
      <c r="AG994">
        <v>40067263</v>
      </c>
      <c r="AH994" t="s">
        <v>1657</v>
      </c>
      <c r="AI994">
        <v>30000068</v>
      </c>
      <c r="AJ994" t="s">
        <v>1657</v>
      </c>
      <c r="AN994" s="11">
        <v>90009191</v>
      </c>
      <c r="AO994">
        <v>90053171</v>
      </c>
    </row>
    <row r="995" spans="1:41" x14ac:dyDescent="0.25">
      <c r="A995">
        <v>60023017</v>
      </c>
      <c r="C995">
        <v>90005955</v>
      </c>
      <c r="D995" s="11">
        <v>619</v>
      </c>
      <c r="E995" t="s">
        <v>17</v>
      </c>
      <c r="F995" s="11">
        <v>9510</v>
      </c>
      <c r="G995" t="s">
        <v>76</v>
      </c>
      <c r="H995" s="11">
        <v>1062</v>
      </c>
      <c r="I995" t="s">
        <v>77</v>
      </c>
      <c r="J995" t="s">
        <v>3</v>
      </c>
      <c r="K995" t="s">
        <v>4</v>
      </c>
      <c r="L995" s="11">
        <v>20000464</v>
      </c>
      <c r="M995" t="s">
        <v>1658</v>
      </c>
      <c r="N995" t="s">
        <v>3953</v>
      </c>
      <c r="O995" t="s">
        <v>4015</v>
      </c>
      <c r="P995" s="11">
        <v>100</v>
      </c>
      <c r="Q995" s="1">
        <v>33359</v>
      </c>
      <c r="R995">
        <v>173.33</v>
      </c>
      <c r="S995">
        <v>40</v>
      </c>
      <c r="T995">
        <v>100</v>
      </c>
      <c r="U995">
        <v>1</v>
      </c>
      <c r="V995" t="s">
        <v>5</v>
      </c>
      <c r="W995" s="11">
        <v>4</v>
      </c>
      <c r="X995" t="s">
        <v>6</v>
      </c>
      <c r="Y995" t="s">
        <v>3906</v>
      </c>
      <c r="Z995" t="s">
        <v>7</v>
      </c>
      <c r="AA995" t="s">
        <v>25</v>
      </c>
      <c r="AB995" t="s">
        <v>4056</v>
      </c>
      <c r="AC995">
        <v>12</v>
      </c>
      <c r="AD995" s="11">
        <v>164473</v>
      </c>
      <c r="AE995" t="s">
        <v>121</v>
      </c>
      <c r="AF995" s="1">
        <v>23525</v>
      </c>
      <c r="AG995">
        <v>40000334</v>
      </c>
      <c r="AH995" t="s">
        <v>755</v>
      </c>
      <c r="AI995">
        <v>30000488</v>
      </c>
      <c r="AJ995" t="s">
        <v>755</v>
      </c>
      <c r="AN995" s="11">
        <v>90006480</v>
      </c>
      <c r="AO995">
        <v>90008288</v>
      </c>
    </row>
    <row r="996" spans="1:41" x14ac:dyDescent="0.25">
      <c r="A996">
        <v>60023063</v>
      </c>
      <c r="C996">
        <v>90005958</v>
      </c>
      <c r="D996" s="11">
        <v>619</v>
      </c>
      <c r="E996" t="s">
        <v>17</v>
      </c>
      <c r="F996" s="11">
        <v>9510</v>
      </c>
      <c r="G996" t="s">
        <v>76</v>
      </c>
      <c r="H996" s="11">
        <v>1062</v>
      </c>
      <c r="I996" t="s">
        <v>77</v>
      </c>
      <c r="J996" t="s">
        <v>3</v>
      </c>
      <c r="K996" t="s">
        <v>4</v>
      </c>
      <c r="L996" s="11">
        <v>20000350</v>
      </c>
      <c r="M996" t="s">
        <v>185</v>
      </c>
      <c r="N996" t="s">
        <v>3953</v>
      </c>
      <c r="O996" t="s">
        <v>4015</v>
      </c>
      <c r="P996" s="11">
        <v>100</v>
      </c>
      <c r="Q996" s="1">
        <v>34232</v>
      </c>
      <c r="R996">
        <v>173.33</v>
      </c>
      <c r="S996">
        <v>40</v>
      </c>
      <c r="T996">
        <v>100</v>
      </c>
      <c r="U996">
        <v>1</v>
      </c>
      <c r="V996" t="s">
        <v>5</v>
      </c>
      <c r="W996" s="11">
        <v>10</v>
      </c>
      <c r="X996" t="s">
        <v>9</v>
      </c>
      <c r="Y996" t="s">
        <v>3907</v>
      </c>
      <c r="Z996" t="s">
        <v>7</v>
      </c>
      <c r="AA996" t="s">
        <v>303</v>
      </c>
      <c r="AB996" t="s">
        <v>4069</v>
      </c>
      <c r="AC996">
        <v>11</v>
      </c>
      <c r="AD996" s="11">
        <v>164476</v>
      </c>
      <c r="AE996" t="s">
        <v>186</v>
      </c>
      <c r="AF996" s="1">
        <v>25952</v>
      </c>
      <c r="AG996">
        <v>40000337</v>
      </c>
      <c r="AH996" t="s">
        <v>1580</v>
      </c>
      <c r="AI996">
        <v>30000807</v>
      </c>
      <c r="AJ996" t="s">
        <v>1580</v>
      </c>
      <c r="AN996" s="11">
        <v>90006518</v>
      </c>
      <c r="AO996">
        <v>90008288</v>
      </c>
    </row>
    <row r="997" spans="1:41" x14ac:dyDescent="0.25">
      <c r="A997">
        <v>60023106</v>
      </c>
      <c r="C997">
        <v>90005961</v>
      </c>
      <c r="D997" s="11">
        <v>619</v>
      </c>
      <c r="E997" t="s">
        <v>17</v>
      </c>
      <c r="F997" s="11">
        <v>9510</v>
      </c>
      <c r="G997" t="s">
        <v>76</v>
      </c>
      <c r="H997" s="11">
        <v>1062</v>
      </c>
      <c r="I997" t="s">
        <v>77</v>
      </c>
      <c r="J997" t="s">
        <v>3</v>
      </c>
      <c r="K997" t="s">
        <v>4</v>
      </c>
      <c r="L997" s="11">
        <v>20000343</v>
      </c>
      <c r="M997" t="s">
        <v>1659</v>
      </c>
      <c r="N997" t="s">
        <v>3953</v>
      </c>
      <c r="O997" t="s">
        <v>4015</v>
      </c>
      <c r="P997" s="11">
        <v>100</v>
      </c>
      <c r="Q997" s="1">
        <v>34456</v>
      </c>
      <c r="R997">
        <v>173.33</v>
      </c>
      <c r="S997">
        <v>40</v>
      </c>
      <c r="T997">
        <v>100</v>
      </c>
      <c r="U997">
        <v>1</v>
      </c>
      <c r="V997" t="s">
        <v>5</v>
      </c>
      <c r="W997" s="11">
        <v>10</v>
      </c>
      <c r="X997" t="s">
        <v>9</v>
      </c>
      <c r="Y997" t="s">
        <v>3906</v>
      </c>
      <c r="Z997" t="s">
        <v>7</v>
      </c>
      <c r="AA997" t="s">
        <v>303</v>
      </c>
      <c r="AB997" t="s">
        <v>4069</v>
      </c>
      <c r="AC997">
        <v>11</v>
      </c>
      <c r="AD997" s="11">
        <v>164456</v>
      </c>
      <c r="AE997" t="s">
        <v>1660</v>
      </c>
      <c r="AF997" s="1">
        <v>21873</v>
      </c>
      <c r="AG997">
        <v>40000340</v>
      </c>
      <c r="AH997" t="s">
        <v>1661</v>
      </c>
      <c r="AI997">
        <v>30000192</v>
      </c>
      <c r="AJ997" t="s">
        <v>1661</v>
      </c>
      <c r="AN997" s="11">
        <v>90041039</v>
      </c>
      <c r="AO997">
        <v>90008288</v>
      </c>
    </row>
    <row r="998" spans="1:41" x14ac:dyDescent="0.25">
      <c r="A998">
        <v>60023111</v>
      </c>
      <c r="C998">
        <v>90005962</v>
      </c>
      <c r="D998" s="11">
        <v>619</v>
      </c>
      <c r="E998" t="s">
        <v>17</v>
      </c>
      <c r="F998" s="11">
        <v>9510</v>
      </c>
      <c r="G998" t="s">
        <v>76</v>
      </c>
      <c r="H998" s="11">
        <v>1062</v>
      </c>
      <c r="I998" t="s">
        <v>77</v>
      </c>
      <c r="J998" t="s">
        <v>3</v>
      </c>
      <c r="K998" t="s">
        <v>4</v>
      </c>
      <c r="L998" s="11">
        <v>20000203</v>
      </c>
      <c r="M998" t="s">
        <v>477</v>
      </c>
      <c r="N998" t="s">
        <v>3971</v>
      </c>
      <c r="O998" t="s">
        <v>3945</v>
      </c>
      <c r="P998" s="11">
        <v>100</v>
      </c>
      <c r="Q998" s="1">
        <v>34309</v>
      </c>
      <c r="R998">
        <v>173.33</v>
      </c>
      <c r="S998">
        <v>40</v>
      </c>
      <c r="T998">
        <v>100</v>
      </c>
      <c r="U998">
        <v>1</v>
      </c>
      <c r="V998" t="s">
        <v>5</v>
      </c>
      <c r="W998" s="11">
        <v>10</v>
      </c>
      <c r="X998" t="s">
        <v>9</v>
      </c>
      <c r="Y998" t="s">
        <v>3907</v>
      </c>
      <c r="Z998" t="s">
        <v>7</v>
      </c>
      <c r="AA998" t="s">
        <v>16</v>
      </c>
      <c r="AB998" t="s">
        <v>4061</v>
      </c>
      <c r="AC998">
        <v>10</v>
      </c>
      <c r="AD998" s="11">
        <v>564445</v>
      </c>
      <c r="AE998" t="s">
        <v>479</v>
      </c>
      <c r="AF998" s="1">
        <v>25820</v>
      </c>
      <c r="AG998">
        <v>40000341</v>
      </c>
      <c r="AH998" t="s">
        <v>480</v>
      </c>
      <c r="AI998">
        <v>30000031</v>
      </c>
      <c r="AJ998" t="s">
        <v>480</v>
      </c>
      <c r="AN998" s="11">
        <v>90338072</v>
      </c>
      <c r="AO998">
        <v>90119200</v>
      </c>
    </row>
    <row r="999" spans="1:41" x14ac:dyDescent="0.25">
      <c r="A999">
        <v>60023117</v>
      </c>
      <c r="C999">
        <v>90005963</v>
      </c>
      <c r="D999" s="11">
        <v>619</v>
      </c>
      <c r="E999" t="s">
        <v>17</v>
      </c>
      <c r="F999" s="11">
        <v>9510</v>
      </c>
      <c r="G999" t="s">
        <v>76</v>
      </c>
      <c r="H999" s="11">
        <v>1062</v>
      </c>
      <c r="I999" t="s">
        <v>77</v>
      </c>
      <c r="J999" t="s">
        <v>3</v>
      </c>
      <c r="K999" t="s">
        <v>4</v>
      </c>
      <c r="L999" s="11">
        <v>20000325</v>
      </c>
      <c r="M999" t="s">
        <v>1377</v>
      </c>
      <c r="N999" t="s">
        <v>3986</v>
      </c>
      <c r="O999" t="s">
        <v>4009</v>
      </c>
      <c r="P999" s="11">
        <v>100</v>
      </c>
      <c r="Q999" s="1">
        <v>34260</v>
      </c>
      <c r="R999">
        <v>173.33</v>
      </c>
      <c r="S999">
        <v>40</v>
      </c>
      <c r="T999">
        <v>100</v>
      </c>
      <c r="U999">
        <v>1</v>
      </c>
      <c r="V999" t="s">
        <v>5</v>
      </c>
      <c r="W999" s="11">
        <v>2</v>
      </c>
      <c r="X999" t="s">
        <v>806</v>
      </c>
      <c r="Y999" t="s">
        <v>3906</v>
      </c>
      <c r="Z999" t="s">
        <v>7</v>
      </c>
      <c r="AA999" t="s">
        <v>8</v>
      </c>
      <c r="AB999" t="s">
        <v>4055</v>
      </c>
      <c r="AC999">
        <v>15</v>
      </c>
      <c r="AD999" s="11">
        <v>564592</v>
      </c>
      <c r="AE999" t="s">
        <v>1662</v>
      </c>
      <c r="AF999" s="1">
        <v>23479</v>
      </c>
      <c r="AG999">
        <v>40000342</v>
      </c>
      <c r="AH999" t="s">
        <v>1514</v>
      </c>
      <c r="AI999">
        <v>30000895</v>
      </c>
      <c r="AJ999" t="s">
        <v>1514</v>
      </c>
      <c r="AN999" s="11">
        <v>90017042</v>
      </c>
      <c r="AO999">
        <v>90011510</v>
      </c>
    </row>
    <row r="1000" spans="1:41" x14ac:dyDescent="0.25">
      <c r="A1000">
        <v>60023186</v>
      </c>
      <c r="C1000">
        <v>90005968</v>
      </c>
      <c r="D1000" s="11">
        <v>619</v>
      </c>
      <c r="E1000" t="s">
        <v>17</v>
      </c>
      <c r="F1000" s="11">
        <v>9510</v>
      </c>
      <c r="G1000" t="s">
        <v>76</v>
      </c>
      <c r="H1000" s="11">
        <v>1062</v>
      </c>
      <c r="I1000" t="s">
        <v>77</v>
      </c>
      <c r="J1000" t="s">
        <v>3</v>
      </c>
      <c r="K1000" t="s">
        <v>4</v>
      </c>
      <c r="L1000" s="11">
        <v>20004153</v>
      </c>
      <c r="M1000" t="s">
        <v>1663</v>
      </c>
      <c r="N1000" t="s">
        <v>3956</v>
      </c>
      <c r="O1000" t="s">
        <v>4021</v>
      </c>
      <c r="P1000" s="11">
        <v>100</v>
      </c>
      <c r="Q1000" s="1">
        <v>30895</v>
      </c>
      <c r="R1000">
        <v>173.33</v>
      </c>
      <c r="S1000">
        <v>40</v>
      </c>
      <c r="T1000">
        <v>100</v>
      </c>
      <c r="U1000">
        <v>1</v>
      </c>
      <c r="V1000" t="s">
        <v>5</v>
      </c>
      <c r="W1000" s="11">
        <v>10</v>
      </c>
      <c r="X1000" t="s">
        <v>9</v>
      </c>
      <c r="Y1000" t="s">
        <v>3906</v>
      </c>
      <c r="Z1000" t="s">
        <v>7</v>
      </c>
      <c r="AA1000" t="s">
        <v>25</v>
      </c>
      <c r="AB1000" t="s">
        <v>4056</v>
      </c>
      <c r="AC1000">
        <v>11</v>
      </c>
      <c r="AD1000" s="11">
        <v>564461</v>
      </c>
      <c r="AE1000" t="s">
        <v>1413</v>
      </c>
      <c r="AF1000" s="1">
        <v>21535</v>
      </c>
      <c r="AG1000">
        <v>40055702</v>
      </c>
      <c r="AH1000" t="s">
        <v>1356</v>
      </c>
      <c r="AI1000">
        <v>30000841</v>
      </c>
      <c r="AJ1000" t="s">
        <v>1356</v>
      </c>
      <c r="AN1000" s="11">
        <v>90006479</v>
      </c>
      <c r="AO1000">
        <v>90082930</v>
      </c>
    </row>
    <row r="1001" spans="1:41" x14ac:dyDescent="0.25">
      <c r="A1001">
        <v>60023215</v>
      </c>
      <c r="C1001">
        <v>90005971</v>
      </c>
      <c r="D1001" s="11">
        <v>619</v>
      </c>
      <c r="E1001" t="s">
        <v>17</v>
      </c>
      <c r="F1001" s="11">
        <v>9510</v>
      </c>
      <c r="G1001" t="s">
        <v>76</v>
      </c>
      <c r="H1001" s="11">
        <v>1062</v>
      </c>
      <c r="I1001" t="s">
        <v>77</v>
      </c>
      <c r="J1001" t="s">
        <v>3</v>
      </c>
      <c r="K1001" t="s">
        <v>4</v>
      </c>
      <c r="L1001" s="11">
        <v>20000338</v>
      </c>
      <c r="M1001" t="s">
        <v>1664</v>
      </c>
      <c r="N1001" t="s">
        <v>3953</v>
      </c>
      <c r="O1001" t="s">
        <v>4015</v>
      </c>
      <c r="P1001" s="11">
        <v>100</v>
      </c>
      <c r="Q1001" s="1">
        <v>34807</v>
      </c>
      <c r="R1001">
        <v>173.33</v>
      </c>
      <c r="S1001">
        <v>40</v>
      </c>
      <c r="T1001">
        <v>100</v>
      </c>
      <c r="U1001">
        <v>1</v>
      </c>
      <c r="V1001" t="s">
        <v>5</v>
      </c>
      <c r="W1001" s="11">
        <v>10</v>
      </c>
      <c r="X1001" t="s">
        <v>9</v>
      </c>
      <c r="Y1001" t="s">
        <v>3906</v>
      </c>
      <c r="Z1001" t="s">
        <v>7</v>
      </c>
      <c r="AA1001" t="s">
        <v>25</v>
      </c>
      <c r="AB1001" t="s">
        <v>4056</v>
      </c>
      <c r="AC1001">
        <v>11</v>
      </c>
      <c r="AD1001" s="11">
        <v>164473</v>
      </c>
      <c r="AE1001" t="s">
        <v>121</v>
      </c>
      <c r="AF1001" s="1">
        <v>22935</v>
      </c>
      <c r="AG1001">
        <v>40000348</v>
      </c>
      <c r="AH1001" t="s">
        <v>907</v>
      </c>
      <c r="AI1001">
        <v>30000617</v>
      </c>
      <c r="AJ1001" t="s">
        <v>907</v>
      </c>
      <c r="AN1001" s="11">
        <v>90006142</v>
      </c>
      <c r="AO1001">
        <v>90008288</v>
      </c>
    </row>
    <row r="1002" spans="1:41" x14ac:dyDescent="0.25">
      <c r="A1002">
        <v>60023234</v>
      </c>
      <c r="C1002">
        <v>90005973</v>
      </c>
      <c r="D1002" s="11">
        <v>619</v>
      </c>
      <c r="E1002" t="s">
        <v>17</v>
      </c>
      <c r="F1002" s="11">
        <v>9510</v>
      </c>
      <c r="G1002" t="s">
        <v>76</v>
      </c>
      <c r="H1002" s="11">
        <v>1062</v>
      </c>
      <c r="I1002" t="s">
        <v>77</v>
      </c>
      <c r="J1002" t="s">
        <v>3</v>
      </c>
      <c r="K1002" t="s">
        <v>4</v>
      </c>
      <c r="L1002" s="11">
        <v>20000335</v>
      </c>
      <c r="M1002" t="s">
        <v>1197</v>
      </c>
      <c r="N1002" t="s">
        <v>3953</v>
      </c>
      <c r="O1002" t="s">
        <v>4015</v>
      </c>
      <c r="P1002" s="11">
        <v>100</v>
      </c>
      <c r="Q1002" s="1">
        <v>34673</v>
      </c>
      <c r="R1002">
        <v>173.33</v>
      </c>
      <c r="S1002">
        <v>40</v>
      </c>
      <c r="T1002">
        <v>100</v>
      </c>
      <c r="U1002">
        <v>1</v>
      </c>
      <c r="V1002" t="s">
        <v>5</v>
      </c>
      <c r="W1002" s="11">
        <v>4</v>
      </c>
      <c r="X1002" t="s">
        <v>6</v>
      </c>
      <c r="Y1002" t="s">
        <v>3906</v>
      </c>
      <c r="Z1002" t="s">
        <v>7</v>
      </c>
      <c r="AA1002" t="s">
        <v>75</v>
      </c>
      <c r="AB1002" t="s">
        <v>4054</v>
      </c>
      <c r="AC1002">
        <v>12</v>
      </c>
      <c r="AD1002" s="11">
        <v>164720</v>
      </c>
      <c r="AE1002" t="s">
        <v>638</v>
      </c>
      <c r="AF1002" s="1">
        <v>25815</v>
      </c>
      <c r="AG1002">
        <v>40000350</v>
      </c>
      <c r="AH1002" t="s">
        <v>631</v>
      </c>
      <c r="AI1002">
        <v>30000388</v>
      </c>
      <c r="AJ1002" t="s">
        <v>631</v>
      </c>
      <c r="AN1002" s="11">
        <v>90008269</v>
      </c>
      <c r="AO1002">
        <v>90008288</v>
      </c>
    </row>
    <row r="1003" spans="1:41" x14ac:dyDescent="0.25">
      <c r="A1003">
        <v>60023240</v>
      </c>
      <c r="C1003">
        <v>90005974</v>
      </c>
      <c r="D1003" s="11">
        <v>619</v>
      </c>
      <c r="E1003" t="s">
        <v>17</v>
      </c>
      <c r="F1003" s="11">
        <v>9510</v>
      </c>
      <c r="G1003" t="s">
        <v>76</v>
      </c>
      <c r="H1003" s="11">
        <v>1062</v>
      </c>
      <c r="I1003" t="s">
        <v>77</v>
      </c>
      <c r="J1003" t="s">
        <v>3</v>
      </c>
      <c r="K1003" t="s">
        <v>4</v>
      </c>
      <c r="L1003" s="11">
        <v>20000362</v>
      </c>
      <c r="M1003" t="s">
        <v>1665</v>
      </c>
      <c r="N1003" t="s">
        <v>3976</v>
      </c>
      <c r="O1003" t="s">
        <v>4017</v>
      </c>
      <c r="P1003" s="11">
        <v>100</v>
      </c>
      <c r="Q1003" s="1">
        <v>32478</v>
      </c>
      <c r="R1003">
        <v>173.33</v>
      </c>
      <c r="S1003">
        <v>40</v>
      </c>
      <c r="T1003">
        <v>100</v>
      </c>
      <c r="U1003">
        <v>1</v>
      </c>
      <c r="V1003" t="s">
        <v>5</v>
      </c>
      <c r="W1003" s="11">
        <v>10</v>
      </c>
      <c r="X1003" t="s">
        <v>9</v>
      </c>
      <c r="Y1003" t="s">
        <v>3906</v>
      </c>
      <c r="Z1003" t="s">
        <v>7</v>
      </c>
      <c r="AA1003" t="s">
        <v>96</v>
      </c>
      <c r="AB1003" s="14" t="s">
        <v>4062</v>
      </c>
      <c r="AC1003">
        <v>11</v>
      </c>
      <c r="AD1003" s="11">
        <v>964475</v>
      </c>
      <c r="AE1003" t="s">
        <v>915</v>
      </c>
      <c r="AF1003" s="1">
        <v>23624</v>
      </c>
      <c r="AG1003">
        <v>40000351</v>
      </c>
      <c r="AH1003" t="s">
        <v>1666</v>
      </c>
      <c r="AI1003">
        <v>30000177</v>
      </c>
      <c r="AJ1003" t="s">
        <v>1667</v>
      </c>
      <c r="AN1003" s="11">
        <v>90009192</v>
      </c>
      <c r="AO1003">
        <v>90119200</v>
      </c>
    </row>
    <row r="1004" spans="1:41" x14ac:dyDescent="0.25">
      <c r="A1004">
        <v>60023241</v>
      </c>
      <c r="C1004">
        <v>90005975</v>
      </c>
      <c r="D1004" s="11">
        <v>619</v>
      </c>
      <c r="E1004" t="s">
        <v>17</v>
      </c>
      <c r="F1004" s="11">
        <v>9510</v>
      </c>
      <c r="G1004" t="s">
        <v>76</v>
      </c>
      <c r="H1004" s="11">
        <v>1062</v>
      </c>
      <c r="I1004" t="s">
        <v>77</v>
      </c>
      <c r="J1004" t="s">
        <v>3</v>
      </c>
      <c r="K1004" t="s">
        <v>4</v>
      </c>
      <c r="L1004" s="11">
        <v>20000349</v>
      </c>
      <c r="M1004" t="s">
        <v>1515</v>
      </c>
      <c r="N1004" t="s">
        <v>3953</v>
      </c>
      <c r="O1004" t="s">
        <v>4015</v>
      </c>
      <c r="P1004" s="11">
        <v>100</v>
      </c>
      <c r="Q1004" s="1">
        <v>32875</v>
      </c>
      <c r="R1004">
        <v>173.33</v>
      </c>
      <c r="S1004">
        <v>40</v>
      </c>
      <c r="T1004">
        <v>100</v>
      </c>
      <c r="U1004">
        <v>1</v>
      </c>
      <c r="V1004" t="s">
        <v>5</v>
      </c>
      <c r="W1004" s="11">
        <v>10</v>
      </c>
      <c r="X1004" t="s">
        <v>9</v>
      </c>
      <c r="Y1004" t="s">
        <v>3906</v>
      </c>
      <c r="Z1004" t="s">
        <v>7</v>
      </c>
      <c r="AA1004" t="s">
        <v>96</v>
      </c>
      <c r="AB1004" s="14" t="s">
        <v>4062</v>
      </c>
      <c r="AC1004">
        <v>11</v>
      </c>
      <c r="AD1004" s="11">
        <v>164476</v>
      </c>
      <c r="AE1004" t="s">
        <v>186</v>
      </c>
      <c r="AF1004" s="1">
        <v>23149</v>
      </c>
      <c r="AG1004">
        <v>40000352</v>
      </c>
      <c r="AH1004" t="s">
        <v>1666</v>
      </c>
      <c r="AI1004">
        <v>30000177</v>
      </c>
      <c r="AJ1004" t="s">
        <v>1667</v>
      </c>
      <c r="AN1004" s="11">
        <v>90006518</v>
      </c>
      <c r="AO1004">
        <v>90008288</v>
      </c>
    </row>
    <row r="1005" spans="1:41" x14ac:dyDescent="0.25">
      <c r="A1005">
        <v>60023271</v>
      </c>
      <c r="C1005">
        <v>90005976</v>
      </c>
      <c r="D1005" s="11">
        <v>619</v>
      </c>
      <c r="E1005" t="s">
        <v>17</v>
      </c>
      <c r="F1005" s="11">
        <v>9510</v>
      </c>
      <c r="G1005" t="s">
        <v>76</v>
      </c>
      <c r="H1005" s="11">
        <v>1062</v>
      </c>
      <c r="I1005" t="s">
        <v>77</v>
      </c>
      <c r="J1005" t="s">
        <v>3</v>
      </c>
      <c r="K1005" t="s">
        <v>4</v>
      </c>
      <c r="L1005" s="11">
        <v>20000464</v>
      </c>
      <c r="M1005" t="s">
        <v>1658</v>
      </c>
      <c r="N1005" t="s">
        <v>3953</v>
      </c>
      <c r="O1005" t="s">
        <v>4015</v>
      </c>
      <c r="P1005" s="11">
        <v>100</v>
      </c>
      <c r="Q1005" s="1">
        <v>32902</v>
      </c>
      <c r="R1005">
        <v>173.33</v>
      </c>
      <c r="S1005">
        <v>40</v>
      </c>
      <c r="T1005">
        <v>100</v>
      </c>
      <c r="U1005">
        <v>1</v>
      </c>
      <c r="V1005" t="s">
        <v>5</v>
      </c>
      <c r="W1005" s="11">
        <v>10</v>
      </c>
      <c r="X1005" t="s">
        <v>9</v>
      </c>
      <c r="Y1005" t="s">
        <v>3906</v>
      </c>
      <c r="Z1005" t="s">
        <v>7</v>
      </c>
      <c r="AA1005" t="s">
        <v>25</v>
      </c>
      <c r="AB1005" t="s">
        <v>4056</v>
      </c>
      <c r="AC1005">
        <v>11</v>
      </c>
      <c r="AD1005" s="11">
        <v>164473</v>
      </c>
      <c r="AE1005" t="s">
        <v>121</v>
      </c>
      <c r="AF1005" s="1">
        <v>24665</v>
      </c>
      <c r="AG1005">
        <v>40000353</v>
      </c>
      <c r="AH1005" t="s">
        <v>162</v>
      </c>
      <c r="AI1005">
        <v>30000853</v>
      </c>
      <c r="AJ1005" t="s">
        <v>162</v>
      </c>
      <c r="AN1005" s="11">
        <v>90006480</v>
      </c>
      <c r="AO1005">
        <v>90008288</v>
      </c>
    </row>
    <row r="1006" spans="1:41" x14ac:dyDescent="0.25">
      <c r="A1006">
        <v>60023277</v>
      </c>
      <c r="C1006">
        <v>90005977</v>
      </c>
      <c r="D1006" s="11">
        <v>619</v>
      </c>
      <c r="E1006" t="s">
        <v>17</v>
      </c>
      <c r="F1006" s="11">
        <v>9510</v>
      </c>
      <c r="G1006" t="s">
        <v>76</v>
      </c>
      <c r="H1006" s="11">
        <v>1062</v>
      </c>
      <c r="I1006" t="s">
        <v>77</v>
      </c>
      <c r="J1006" t="s">
        <v>3</v>
      </c>
      <c r="K1006" t="s">
        <v>4</v>
      </c>
      <c r="L1006" s="11">
        <v>20000234</v>
      </c>
      <c r="M1006" t="s">
        <v>1613</v>
      </c>
      <c r="N1006" t="s">
        <v>3955</v>
      </c>
      <c r="O1006" t="s">
        <v>4016</v>
      </c>
      <c r="P1006" s="11">
        <v>100</v>
      </c>
      <c r="Q1006" s="1">
        <v>34335</v>
      </c>
      <c r="R1006">
        <v>173.33</v>
      </c>
      <c r="S1006">
        <v>40</v>
      </c>
      <c r="T1006">
        <v>100</v>
      </c>
      <c r="U1006">
        <v>1</v>
      </c>
      <c r="V1006" t="s">
        <v>5</v>
      </c>
      <c r="W1006" s="11">
        <v>4</v>
      </c>
      <c r="X1006" t="s">
        <v>6</v>
      </c>
      <c r="Y1006" t="s">
        <v>3906</v>
      </c>
      <c r="Z1006" t="s">
        <v>7</v>
      </c>
      <c r="AA1006" t="s">
        <v>31</v>
      </c>
      <c r="AB1006" t="s">
        <v>4057</v>
      </c>
      <c r="AC1006">
        <v>12</v>
      </c>
      <c r="AD1006" s="11">
        <v>864494</v>
      </c>
      <c r="AE1006" t="s">
        <v>1614</v>
      </c>
      <c r="AF1006" s="1">
        <v>21171</v>
      </c>
      <c r="AG1006">
        <v>40000354</v>
      </c>
      <c r="AH1006" t="s">
        <v>447</v>
      </c>
      <c r="AI1006">
        <v>30000348</v>
      </c>
      <c r="AJ1006" t="s">
        <v>30</v>
      </c>
      <c r="AN1006" s="11">
        <v>90005907</v>
      </c>
      <c r="AO1006">
        <v>90082930</v>
      </c>
    </row>
    <row r="1007" spans="1:41" x14ac:dyDescent="0.25">
      <c r="A1007">
        <v>60023286</v>
      </c>
      <c r="C1007">
        <v>90005978</v>
      </c>
      <c r="D1007" s="11">
        <v>619</v>
      </c>
      <c r="E1007" t="s">
        <v>17</v>
      </c>
      <c r="F1007" s="11">
        <v>9510</v>
      </c>
      <c r="G1007" t="s">
        <v>76</v>
      </c>
      <c r="H1007" s="11">
        <v>1062</v>
      </c>
      <c r="I1007" t="s">
        <v>77</v>
      </c>
      <c r="J1007" t="s">
        <v>3</v>
      </c>
      <c r="K1007" t="s">
        <v>4</v>
      </c>
      <c r="L1007" s="11">
        <v>20000350</v>
      </c>
      <c r="M1007" t="s">
        <v>185</v>
      </c>
      <c r="N1007" t="s">
        <v>3953</v>
      </c>
      <c r="O1007" t="s">
        <v>4015</v>
      </c>
      <c r="P1007" s="11">
        <v>67.5</v>
      </c>
      <c r="Q1007" s="1">
        <v>34206</v>
      </c>
      <c r="R1007">
        <v>117</v>
      </c>
      <c r="S1007">
        <v>27</v>
      </c>
      <c r="T1007">
        <v>67.5</v>
      </c>
      <c r="U1007">
        <v>1</v>
      </c>
      <c r="V1007" t="s">
        <v>5</v>
      </c>
      <c r="W1007" s="11">
        <v>10</v>
      </c>
      <c r="X1007" t="s">
        <v>9</v>
      </c>
      <c r="Y1007" t="s">
        <v>3907</v>
      </c>
      <c r="Z1007" t="s">
        <v>7</v>
      </c>
      <c r="AA1007" t="s">
        <v>25</v>
      </c>
      <c r="AB1007" t="s">
        <v>4056</v>
      </c>
      <c r="AC1007">
        <v>11</v>
      </c>
      <c r="AD1007" s="11">
        <v>164476</v>
      </c>
      <c r="AE1007" t="s">
        <v>186</v>
      </c>
      <c r="AF1007" s="1">
        <v>26179</v>
      </c>
      <c r="AG1007">
        <v>40000355</v>
      </c>
      <c r="AH1007" t="s">
        <v>38</v>
      </c>
      <c r="AI1007">
        <v>30000726</v>
      </c>
      <c r="AJ1007" t="s">
        <v>39</v>
      </c>
      <c r="AN1007" s="11">
        <v>90005958</v>
      </c>
      <c r="AO1007">
        <v>90008288</v>
      </c>
    </row>
    <row r="1008" spans="1:41" x14ac:dyDescent="0.25">
      <c r="A1008">
        <v>60023344</v>
      </c>
      <c r="C1008">
        <v>90005979</v>
      </c>
      <c r="D1008" s="11">
        <v>619</v>
      </c>
      <c r="E1008" t="s">
        <v>17</v>
      </c>
      <c r="F1008" s="11">
        <v>9510</v>
      </c>
      <c r="G1008" t="s">
        <v>76</v>
      </c>
      <c r="H1008" s="11">
        <v>1062</v>
      </c>
      <c r="I1008" t="s">
        <v>77</v>
      </c>
      <c r="J1008" t="s">
        <v>3</v>
      </c>
      <c r="K1008" t="s">
        <v>4</v>
      </c>
      <c r="L1008" s="11">
        <v>20000334</v>
      </c>
      <c r="M1008" t="s">
        <v>1668</v>
      </c>
      <c r="N1008" t="s">
        <v>3953</v>
      </c>
      <c r="O1008" t="s">
        <v>4015</v>
      </c>
      <c r="P1008" s="11">
        <v>100</v>
      </c>
      <c r="Q1008" s="1">
        <v>33728</v>
      </c>
      <c r="R1008">
        <v>173.33</v>
      </c>
      <c r="S1008">
        <v>40</v>
      </c>
      <c r="T1008">
        <v>100</v>
      </c>
      <c r="U1008">
        <v>1</v>
      </c>
      <c r="V1008" t="s">
        <v>5</v>
      </c>
      <c r="W1008" s="11">
        <v>3</v>
      </c>
      <c r="X1008" t="s">
        <v>228</v>
      </c>
      <c r="Y1008" t="s">
        <v>3906</v>
      </c>
      <c r="Z1008" t="s">
        <v>7</v>
      </c>
      <c r="AA1008" t="s">
        <v>303</v>
      </c>
      <c r="AB1008" t="s">
        <v>4069</v>
      </c>
      <c r="AC1008">
        <v>14</v>
      </c>
      <c r="AD1008" s="11">
        <v>164460</v>
      </c>
      <c r="AE1008" t="s">
        <v>1640</v>
      </c>
      <c r="AF1008" s="1">
        <v>25027</v>
      </c>
      <c r="AG1008">
        <v>40000356</v>
      </c>
      <c r="AH1008" t="s">
        <v>1641</v>
      </c>
      <c r="AI1008">
        <v>30000123</v>
      </c>
      <c r="AJ1008" t="s">
        <v>1642</v>
      </c>
      <c r="AN1008" s="11">
        <v>90008269</v>
      </c>
      <c r="AO1008">
        <v>90053171</v>
      </c>
    </row>
    <row r="1009" spans="1:41" x14ac:dyDescent="0.25">
      <c r="A1009">
        <v>60023366</v>
      </c>
      <c r="C1009">
        <v>90005980</v>
      </c>
      <c r="D1009" s="11">
        <v>619</v>
      </c>
      <c r="E1009" t="s">
        <v>17</v>
      </c>
      <c r="F1009" s="11">
        <v>9510</v>
      </c>
      <c r="G1009" t="s">
        <v>76</v>
      </c>
      <c r="H1009" s="11">
        <v>1062</v>
      </c>
      <c r="I1009" t="s">
        <v>77</v>
      </c>
      <c r="J1009" t="s">
        <v>3</v>
      </c>
      <c r="K1009" t="s">
        <v>4</v>
      </c>
      <c r="L1009" s="11">
        <v>20004942</v>
      </c>
      <c r="M1009" t="s">
        <v>1669</v>
      </c>
      <c r="N1009" t="s">
        <v>3953</v>
      </c>
      <c r="O1009" t="s">
        <v>4015</v>
      </c>
      <c r="P1009" s="11">
        <v>100</v>
      </c>
      <c r="Q1009" s="1">
        <v>34169</v>
      </c>
      <c r="R1009">
        <v>173.33</v>
      </c>
      <c r="S1009">
        <v>40</v>
      </c>
      <c r="T1009">
        <v>100</v>
      </c>
      <c r="U1009">
        <v>1</v>
      </c>
      <c r="V1009" t="s">
        <v>5</v>
      </c>
      <c r="W1009" s="11">
        <v>4</v>
      </c>
      <c r="X1009" t="s">
        <v>6</v>
      </c>
      <c r="Y1009" t="s">
        <v>3906</v>
      </c>
      <c r="Z1009" t="s">
        <v>7</v>
      </c>
      <c r="AA1009" t="s">
        <v>31</v>
      </c>
      <c r="AB1009" t="s">
        <v>4057</v>
      </c>
      <c r="AC1009">
        <v>12</v>
      </c>
      <c r="AD1009" s="11">
        <v>164494</v>
      </c>
      <c r="AE1009" t="s">
        <v>1670</v>
      </c>
      <c r="AF1009" s="1">
        <v>19868</v>
      </c>
      <c r="AG1009">
        <v>40000357</v>
      </c>
      <c r="AH1009" t="s">
        <v>447</v>
      </c>
      <c r="AI1009">
        <v>30000348</v>
      </c>
      <c r="AJ1009" t="s">
        <v>30</v>
      </c>
      <c r="AN1009" s="11">
        <v>90006327</v>
      </c>
      <c r="AO1009">
        <v>90008288</v>
      </c>
    </row>
    <row r="1010" spans="1:41" x14ac:dyDescent="0.25">
      <c r="A1010">
        <v>60023378</v>
      </c>
      <c r="C1010">
        <v>90005981</v>
      </c>
      <c r="D1010" s="11">
        <v>619</v>
      </c>
      <c r="E1010" t="s">
        <v>17</v>
      </c>
      <c r="F1010" s="11">
        <v>9510</v>
      </c>
      <c r="G1010" t="s">
        <v>76</v>
      </c>
      <c r="H1010" s="11">
        <v>1062</v>
      </c>
      <c r="I1010" t="s">
        <v>77</v>
      </c>
      <c r="J1010" t="s">
        <v>3</v>
      </c>
      <c r="K1010" t="s">
        <v>4</v>
      </c>
      <c r="L1010" s="11">
        <v>20000212</v>
      </c>
      <c r="M1010" t="s">
        <v>1671</v>
      </c>
      <c r="N1010" t="s">
        <v>3971</v>
      </c>
      <c r="O1010" t="s">
        <v>3945</v>
      </c>
      <c r="P1010" s="11">
        <v>100</v>
      </c>
      <c r="Q1010" s="1">
        <v>34304</v>
      </c>
      <c r="R1010">
        <v>173.33</v>
      </c>
      <c r="S1010">
        <v>40</v>
      </c>
      <c r="T1010">
        <v>100</v>
      </c>
      <c r="U1010">
        <v>1</v>
      </c>
      <c r="V1010" t="s">
        <v>5</v>
      </c>
      <c r="W1010" s="11">
        <v>3</v>
      </c>
      <c r="X1010" t="s">
        <v>228</v>
      </c>
      <c r="Y1010" t="s">
        <v>3906</v>
      </c>
      <c r="Z1010" t="s">
        <v>7</v>
      </c>
      <c r="AA1010" t="s">
        <v>16</v>
      </c>
      <c r="AB1010" t="s">
        <v>4061</v>
      </c>
      <c r="AC1010">
        <v>13</v>
      </c>
      <c r="AD1010" s="11">
        <v>175019</v>
      </c>
      <c r="AE1010" t="s">
        <v>1672</v>
      </c>
      <c r="AF1010" s="1">
        <v>21290</v>
      </c>
      <c r="AG1010">
        <v>40000358</v>
      </c>
      <c r="AH1010" t="s">
        <v>1673</v>
      </c>
      <c r="AI1010">
        <v>30000652</v>
      </c>
      <c r="AJ1010" t="s">
        <v>1673</v>
      </c>
      <c r="AN1010" s="11">
        <v>90029695</v>
      </c>
      <c r="AO1010">
        <v>90011510</v>
      </c>
    </row>
    <row r="1011" spans="1:41" x14ac:dyDescent="0.25">
      <c r="A1011">
        <v>60023387</v>
      </c>
      <c r="C1011">
        <v>90005982</v>
      </c>
      <c r="D1011" s="11">
        <v>619</v>
      </c>
      <c r="E1011" t="s">
        <v>17</v>
      </c>
      <c r="F1011" s="11">
        <v>9510</v>
      </c>
      <c r="G1011" t="s">
        <v>76</v>
      </c>
      <c r="H1011" s="11">
        <v>1062</v>
      </c>
      <c r="I1011" t="s">
        <v>77</v>
      </c>
      <c r="J1011" t="s">
        <v>3</v>
      </c>
      <c r="K1011" t="s">
        <v>4</v>
      </c>
      <c r="L1011" s="11">
        <v>20004943</v>
      </c>
      <c r="M1011" t="s">
        <v>1221</v>
      </c>
      <c r="N1011" t="s">
        <v>3953</v>
      </c>
      <c r="O1011" t="s">
        <v>4015</v>
      </c>
      <c r="P1011" s="11">
        <v>60</v>
      </c>
      <c r="Q1011" s="1">
        <v>31992</v>
      </c>
      <c r="R1011">
        <v>104</v>
      </c>
      <c r="S1011">
        <v>24</v>
      </c>
      <c r="T1011">
        <v>60</v>
      </c>
      <c r="U1011">
        <v>1</v>
      </c>
      <c r="V1011" t="s">
        <v>5</v>
      </c>
      <c r="W1011" s="11">
        <v>4</v>
      </c>
      <c r="X1011" t="s">
        <v>6</v>
      </c>
      <c r="Y1011" t="s">
        <v>3907</v>
      </c>
      <c r="Z1011" t="s">
        <v>7</v>
      </c>
      <c r="AA1011" t="s">
        <v>31</v>
      </c>
      <c r="AB1011" t="s">
        <v>4057</v>
      </c>
      <c r="AC1011">
        <v>12</v>
      </c>
      <c r="AD1011" s="11">
        <v>164461</v>
      </c>
      <c r="AE1011" t="s">
        <v>1674</v>
      </c>
      <c r="AF1011" s="1">
        <v>24490</v>
      </c>
      <c r="AG1011">
        <v>40000359</v>
      </c>
      <c r="AH1011" t="s">
        <v>447</v>
      </c>
      <c r="AI1011">
        <v>30000348</v>
      </c>
      <c r="AJ1011" t="s">
        <v>30</v>
      </c>
      <c r="AN1011" s="11">
        <v>90006524</v>
      </c>
      <c r="AO1011">
        <v>90008288</v>
      </c>
    </row>
    <row r="1012" spans="1:41" x14ac:dyDescent="0.25">
      <c r="A1012">
        <v>60023440</v>
      </c>
      <c r="C1012">
        <v>90005985</v>
      </c>
      <c r="D1012" s="11">
        <v>619</v>
      </c>
      <c r="E1012" t="s">
        <v>17</v>
      </c>
      <c r="F1012" s="11">
        <v>9510</v>
      </c>
      <c r="G1012" t="s">
        <v>76</v>
      </c>
      <c r="H1012" s="11">
        <v>1062</v>
      </c>
      <c r="I1012" t="s">
        <v>77</v>
      </c>
      <c r="J1012" t="s">
        <v>3</v>
      </c>
      <c r="K1012" t="s">
        <v>4</v>
      </c>
      <c r="L1012" s="11">
        <v>20000066</v>
      </c>
      <c r="M1012" t="s">
        <v>1511</v>
      </c>
      <c r="N1012" t="s">
        <v>3986</v>
      </c>
      <c r="O1012" t="s">
        <v>4009</v>
      </c>
      <c r="P1012" s="11">
        <v>100</v>
      </c>
      <c r="Q1012" s="1">
        <v>33077</v>
      </c>
      <c r="R1012">
        <v>173.33</v>
      </c>
      <c r="S1012">
        <v>40</v>
      </c>
      <c r="T1012">
        <v>100</v>
      </c>
      <c r="U1012">
        <v>1</v>
      </c>
      <c r="V1012" t="s">
        <v>5</v>
      </c>
      <c r="W1012" s="11">
        <v>3</v>
      </c>
      <c r="X1012" t="s">
        <v>228</v>
      </c>
      <c r="Y1012" t="s">
        <v>3906</v>
      </c>
      <c r="Z1012" t="s">
        <v>7</v>
      </c>
      <c r="AA1012" t="s">
        <v>8</v>
      </c>
      <c r="AB1012" t="s">
        <v>4055</v>
      </c>
      <c r="AC1012">
        <v>13</v>
      </c>
      <c r="AD1012" s="11">
        <v>564591</v>
      </c>
      <c r="AE1012" t="s">
        <v>1675</v>
      </c>
      <c r="AF1012" s="1">
        <v>24035</v>
      </c>
      <c r="AG1012">
        <v>40000361</v>
      </c>
      <c r="AH1012" t="s">
        <v>648</v>
      </c>
      <c r="AI1012">
        <v>30000683</v>
      </c>
      <c r="AJ1012" t="s">
        <v>648</v>
      </c>
      <c r="AN1012" s="11">
        <v>90006011</v>
      </c>
      <c r="AO1012">
        <v>90082652</v>
      </c>
    </row>
    <row r="1013" spans="1:41" x14ac:dyDescent="0.25">
      <c r="A1013">
        <v>60023443</v>
      </c>
      <c r="C1013">
        <v>90005986</v>
      </c>
      <c r="D1013" s="11">
        <v>619</v>
      </c>
      <c r="E1013" t="s">
        <v>17</v>
      </c>
      <c r="F1013" s="11">
        <v>9510</v>
      </c>
      <c r="G1013" t="s">
        <v>76</v>
      </c>
      <c r="H1013" s="11">
        <v>1062</v>
      </c>
      <c r="I1013" t="s">
        <v>77</v>
      </c>
      <c r="J1013" t="s">
        <v>3</v>
      </c>
      <c r="K1013" t="s">
        <v>4</v>
      </c>
      <c r="L1013" s="11">
        <v>20000743</v>
      </c>
      <c r="M1013" t="s">
        <v>1676</v>
      </c>
      <c r="N1013" t="s">
        <v>3976</v>
      </c>
      <c r="O1013" t="s">
        <v>4017</v>
      </c>
      <c r="P1013" s="11">
        <v>100</v>
      </c>
      <c r="Q1013" s="1">
        <v>34456</v>
      </c>
      <c r="R1013">
        <v>173.33</v>
      </c>
      <c r="S1013">
        <v>40</v>
      </c>
      <c r="T1013">
        <v>100</v>
      </c>
      <c r="U1013">
        <v>1</v>
      </c>
      <c r="V1013" t="s">
        <v>5</v>
      </c>
      <c r="W1013" s="11">
        <v>4</v>
      </c>
      <c r="X1013" t="s">
        <v>6</v>
      </c>
      <c r="Y1013" t="s">
        <v>3907</v>
      </c>
      <c r="Z1013" t="s">
        <v>7</v>
      </c>
      <c r="AA1013" t="s">
        <v>8</v>
      </c>
      <c r="AB1013" t="s">
        <v>4055</v>
      </c>
      <c r="AC1013">
        <v>12</v>
      </c>
      <c r="AD1013" s="11">
        <v>2364370</v>
      </c>
      <c r="AE1013" t="s">
        <v>1677</v>
      </c>
      <c r="AF1013" s="1">
        <v>23682</v>
      </c>
      <c r="AG1013">
        <v>40000362</v>
      </c>
      <c r="AH1013" t="s">
        <v>213</v>
      </c>
      <c r="AI1013">
        <v>30000030</v>
      </c>
      <c r="AJ1013" t="s">
        <v>213</v>
      </c>
      <c r="AN1013" s="11">
        <v>90008759</v>
      </c>
      <c r="AO1013">
        <v>90119200</v>
      </c>
    </row>
    <row r="1014" spans="1:41" x14ac:dyDescent="0.25">
      <c r="A1014">
        <v>60023466</v>
      </c>
      <c r="C1014">
        <v>90005988</v>
      </c>
      <c r="D1014" s="11">
        <v>619</v>
      </c>
      <c r="E1014" t="s">
        <v>17</v>
      </c>
      <c r="F1014" s="11">
        <v>9510</v>
      </c>
      <c r="G1014" t="s">
        <v>76</v>
      </c>
      <c r="H1014" s="11">
        <v>1062</v>
      </c>
      <c r="I1014" t="s">
        <v>77</v>
      </c>
      <c r="J1014" t="s">
        <v>3</v>
      </c>
      <c r="K1014" t="s">
        <v>4</v>
      </c>
      <c r="L1014" s="11">
        <v>20000473</v>
      </c>
      <c r="M1014" t="s">
        <v>1277</v>
      </c>
      <c r="N1014" t="s">
        <v>3956</v>
      </c>
      <c r="O1014" t="s">
        <v>4021</v>
      </c>
      <c r="P1014" s="11">
        <v>100</v>
      </c>
      <c r="Q1014" s="1">
        <v>31929</v>
      </c>
      <c r="R1014">
        <v>173.33</v>
      </c>
      <c r="S1014">
        <v>40</v>
      </c>
      <c r="T1014">
        <v>100</v>
      </c>
      <c r="U1014">
        <v>1</v>
      </c>
      <c r="V1014" t="s">
        <v>5</v>
      </c>
      <c r="W1014" s="11">
        <v>4</v>
      </c>
      <c r="X1014" t="s">
        <v>6</v>
      </c>
      <c r="Y1014" t="s">
        <v>3906</v>
      </c>
      <c r="Z1014" t="s">
        <v>7</v>
      </c>
      <c r="AA1014" t="s">
        <v>31</v>
      </c>
      <c r="AB1014" t="s">
        <v>4057</v>
      </c>
      <c r="AC1014">
        <v>12</v>
      </c>
      <c r="AD1014" s="11">
        <v>564911</v>
      </c>
      <c r="AE1014" t="s">
        <v>103</v>
      </c>
      <c r="AF1014" s="1">
        <v>21900</v>
      </c>
      <c r="AG1014">
        <v>40000363</v>
      </c>
      <c r="AH1014" t="s">
        <v>447</v>
      </c>
      <c r="AI1014">
        <v>30000348</v>
      </c>
      <c r="AJ1014" t="s">
        <v>30</v>
      </c>
      <c r="AN1014" s="11">
        <v>90021539</v>
      </c>
      <c r="AO1014">
        <v>90082930</v>
      </c>
    </row>
    <row r="1015" spans="1:41" x14ac:dyDescent="0.25">
      <c r="A1015">
        <v>60023485</v>
      </c>
      <c r="C1015">
        <v>90005989</v>
      </c>
      <c r="D1015" s="11">
        <v>619</v>
      </c>
      <c r="E1015" t="s">
        <v>17</v>
      </c>
      <c r="F1015" s="11">
        <v>9510</v>
      </c>
      <c r="G1015" t="s">
        <v>76</v>
      </c>
      <c r="H1015" s="11">
        <v>1062</v>
      </c>
      <c r="I1015" t="s">
        <v>77</v>
      </c>
      <c r="J1015" t="s">
        <v>3</v>
      </c>
      <c r="K1015" t="s">
        <v>4</v>
      </c>
      <c r="L1015" s="11">
        <v>20000234</v>
      </c>
      <c r="M1015" t="s">
        <v>1613</v>
      </c>
      <c r="N1015" t="s">
        <v>3955</v>
      </c>
      <c r="O1015" t="s">
        <v>4016</v>
      </c>
      <c r="P1015" s="11">
        <v>100</v>
      </c>
      <c r="Q1015" s="1">
        <v>34470</v>
      </c>
      <c r="R1015">
        <v>173.33</v>
      </c>
      <c r="S1015">
        <v>40</v>
      </c>
      <c r="T1015">
        <v>100</v>
      </c>
      <c r="U1015">
        <v>1</v>
      </c>
      <c r="V1015" t="s">
        <v>5</v>
      </c>
      <c r="W1015" s="11">
        <v>4</v>
      </c>
      <c r="X1015" t="s">
        <v>6</v>
      </c>
      <c r="Y1015" t="s">
        <v>3906</v>
      </c>
      <c r="Z1015" t="s">
        <v>7</v>
      </c>
      <c r="AA1015" t="s">
        <v>25</v>
      </c>
      <c r="AB1015" t="s">
        <v>4056</v>
      </c>
      <c r="AC1015">
        <v>12</v>
      </c>
      <c r="AD1015" s="11">
        <v>864494</v>
      </c>
      <c r="AE1015" t="s">
        <v>1614</v>
      </c>
      <c r="AF1015" s="1">
        <v>25634</v>
      </c>
      <c r="AG1015">
        <v>40000364</v>
      </c>
      <c r="AH1015" t="s">
        <v>118</v>
      </c>
      <c r="AI1015">
        <v>30000407</v>
      </c>
      <c r="AJ1015" t="s">
        <v>118</v>
      </c>
      <c r="AN1015" s="11">
        <v>90005907</v>
      </c>
      <c r="AO1015">
        <v>90082930</v>
      </c>
    </row>
    <row r="1016" spans="1:41" x14ac:dyDescent="0.25">
      <c r="A1016">
        <v>60023516</v>
      </c>
      <c r="C1016">
        <v>90005992</v>
      </c>
      <c r="D1016" s="11">
        <v>619</v>
      </c>
      <c r="E1016" t="s">
        <v>17</v>
      </c>
      <c r="F1016" s="11">
        <v>9510</v>
      </c>
      <c r="G1016" t="s">
        <v>76</v>
      </c>
      <c r="H1016" s="11">
        <v>1062</v>
      </c>
      <c r="I1016" t="s">
        <v>77</v>
      </c>
      <c r="J1016" t="s">
        <v>3</v>
      </c>
      <c r="K1016" t="s">
        <v>4</v>
      </c>
      <c r="L1016" s="11">
        <v>20004747</v>
      </c>
      <c r="M1016" t="s">
        <v>753</v>
      </c>
      <c r="N1016" t="s">
        <v>3956</v>
      </c>
      <c r="O1016" t="s">
        <v>4021</v>
      </c>
      <c r="P1016" s="11">
        <v>100</v>
      </c>
      <c r="Q1016" s="1">
        <v>33700</v>
      </c>
      <c r="R1016">
        <v>173.33</v>
      </c>
      <c r="S1016">
        <v>40</v>
      </c>
      <c r="T1016">
        <v>100</v>
      </c>
      <c r="U1016">
        <v>1</v>
      </c>
      <c r="V1016" t="s">
        <v>5</v>
      </c>
      <c r="W1016" s="11">
        <v>4</v>
      </c>
      <c r="X1016" t="s">
        <v>6</v>
      </c>
      <c r="Y1016" t="s">
        <v>3906</v>
      </c>
      <c r="Z1016" t="s">
        <v>7</v>
      </c>
      <c r="AA1016" t="s">
        <v>25</v>
      </c>
      <c r="AB1016" t="s">
        <v>4056</v>
      </c>
      <c r="AC1016">
        <v>12</v>
      </c>
      <c r="AD1016" s="11">
        <v>564436</v>
      </c>
      <c r="AE1016" t="s">
        <v>754</v>
      </c>
      <c r="AF1016" s="1">
        <v>25143</v>
      </c>
      <c r="AG1016">
        <v>40000366</v>
      </c>
      <c r="AH1016" t="s">
        <v>755</v>
      </c>
      <c r="AI1016">
        <v>30000488</v>
      </c>
      <c r="AJ1016" t="s">
        <v>755</v>
      </c>
      <c r="AN1016" s="11">
        <v>90333086</v>
      </c>
      <c r="AO1016">
        <v>90082930</v>
      </c>
    </row>
    <row r="1017" spans="1:41" x14ac:dyDescent="0.25">
      <c r="A1017">
        <v>60023550</v>
      </c>
      <c r="C1017">
        <v>90005993</v>
      </c>
      <c r="D1017" s="11">
        <v>619</v>
      </c>
      <c r="E1017" t="s">
        <v>17</v>
      </c>
      <c r="F1017" s="11">
        <v>9565</v>
      </c>
      <c r="G1017" t="s">
        <v>960</v>
      </c>
      <c r="H1017" s="11">
        <v>1066</v>
      </c>
      <c r="I1017" t="s">
        <v>961</v>
      </c>
      <c r="J1017" t="s">
        <v>3</v>
      </c>
      <c r="K1017" t="s">
        <v>4</v>
      </c>
      <c r="L1017" s="11">
        <v>20000345</v>
      </c>
      <c r="M1017" t="s">
        <v>1678</v>
      </c>
      <c r="N1017" t="s">
        <v>3953</v>
      </c>
      <c r="O1017" t="s">
        <v>4015</v>
      </c>
      <c r="P1017" s="11">
        <v>100</v>
      </c>
      <c r="Q1017" s="1">
        <v>31390</v>
      </c>
      <c r="R1017">
        <v>173.33</v>
      </c>
      <c r="S1017">
        <v>40</v>
      </c>
      <c r="T1017">
        <v>100</v>
      </c>
      <c r="U1017">
        <v>1</v>
      </c>
      <c r="V1017" t="s">
        <v>5</v>
      </c>
      <c r="W1017" s="11">
        <v>10</v>
      </c>
      <c r="X1017" t="s">
        <v>9</v>
      </c>
      <c r="Y1017" t="s">
        <v>3906</v>
      </c>
      <c r="Z1017" t="s">
        <v>7</v>
      </c>
      <c r="AA1017" t="s">
        <v>25</v>
      </c>
      <c r="AB1017" t="s">
        <v>4056</v>
      </c>
      <c r="AC1017">
        <v>11</v>
      </c>
      <c r="AD1017" s="11">
        <v>164459</v>
      </c>
      <c r="AE1017" t="s">
        <v>963</v>
      </c>
      <c r="AF1017" s="1">
        <v>21255</v>
      </c>
      <c r="AG1017">
        <v>40000367</v>
      </c>
      <c r="AH1017" t="s">
        <v>38</v>
      </c>
      <c r="AI1017">
        <v>30000726</v>
      </c>
      <c r="AJ1017" t="s">
        <v>39</v>
      </c>
      <c r="AN1017" s="11">
        <v>90006169</v>
      </c>
      <c r="AO1017">
        <v>90008288</v>
      </c>
    </row>
    <row r="1018" spans="1:41" x14ac:dyDescent="0.25">
      <c r="A1018">
        <v>60023566</v>
      </c>
      <c r="C1018">
        <v>90005995</v>
      </c>
      <c r="D1018" s="11">
        <v>619</v>
      </c>
      <c r="E1018" t="s">
        <v>17</v>
      </c>
      <c r="F1018" s="11">
        <v>9510</v>
      </c>
      <c r="G1018" t="s">
        <v>76</v>
      </c>
      <c r="H1018" s="11">
        <v>1062</v>
      </c>
      <c r="I1018" t="s">
        <v>77</v>
      </c>
      <c r="J1018" t="s">
        <v>3</v>
      </c>
      <c r="K1018" t="s">
        <v>4</v>
      </c>
      <c r="L1018" s="11">
        <v>20000351</v>
      </c>
      <c r="M1018" t="s">
        <v>1523</v>
      </c>
      <c r="N1018" t="s">
        <v>3953</v>
      </c>
      <c r="O1018" t="s">
        <v>4015</v>
      </c>
      <c r="P1018" s="11">
        <v>100</v>
      </c>
      <c r="Q1018" s="1">
        <v>32316</v>
      </c>
      <c r="R1018">
        <v>173.33</v>
      </c>
      <c r="S1018">
        <v>40</v>
      </c>
      <c r="T1018">
        <v>100</v>
      </c>
      <c r="U1018">
        <v>1</v>
      </c>
      <c r="V1018" t="s">
        <v>5</v>
      </c>
      <c r="W1018" s="11">
        <v>4</v>
      </c>
      <c r="X1018" t="s">
        <v>6</v>
      </c>
      <c r="Y1018" t="s">
        <v>3906</v>
      </c>
      <c r="Z1018" t="s">
        <v>7</v>
      </c>
      <c r="AA1018" t="s">
        <v>25</v>
      </c>
      <c r="AB1018" t="s">
        <v>4056</v>
      </c>
      <c r="AC1018">
        <v>12</v>
      </c>
      <c r="AD1018" s="11">
        <v>164457</v>
      </c>
      <c r="AE1018" t="s">
        <v>1524</v>
      </c>
      <c r="AF1018" s="1">
        <v>23977</v>
      </c>
      <c r="AG1018">
        <v>40000369</v>
      </c>
      <c r="AH1018" t="s">
        <v>260</v>
      </c>
      <c r="AI1018">
        <v>30000409</v>
      </c>
      <c r="AJ1018" t="s">
        <v>260</v>
      </c>
      <c r="AN1018" s="11">
        <v>90006518</v>
      </c>
      <c r="AO1018">
        <v>90008288</v>
      </c>
    </row>
    <row r="1019" spans="1:41" x14ac:dyDescent="0.25">
      <c r="A1019">
        <v>60023569</v>
      </c>
      <c r="C1019">
        <v>90005996</v>
      </c>
      <c r="D1019" s="11">
        <v>619</v>
      </c>
      <c r="E1019" t="s">
        <v>17</v>
      </c>
      <c r="F1019" s="11">
        <v>9510</v>
      </c>
      <c r="G1019" t="s">
        <v>76</v>
      </c>
      <c r="H1019" s="11">
        <v>1062</v>
      </c>
      <c r="I1019" t="s">
        <v>77</v>
      </c>
      <c r="J1019" t="s">
        <v>3</v>
      </c>
      <c r="K1019" t="s">
        <v>4</v>
      </c>
      <c r="L1019" s="11">
        <v>20000474</v>
      </c>
      <c r="M1019" t="s">
        <v>1627</v>
      </c>
      <c r="N1019" t="s">
        <v>3956</v>
      </c>
      <c r="O1019" t="s">
        <v>4021</v>
      </c>
      <c r="P1019" s="11">
        <v>100</v>
      </c>
      <c r="Q1019" s="1">
        <v>34491</v>
      </c>
      <c r="R1019">
        <v>173.33</v>
      </c>
      <c r="S1019">
        <v>40</v>
      </c>
      <c r="T1019">
        <v>100</v>
      </c>
      <c r="U1019">
        <v>1</v>
      </c>
      <c r="V1019" t="s">
        <v>5</v>
      </c>
      <c r="W1019" s="11">
        <v>4</v>
      </c>
      <c r="X1019" t="s">
        <v>6</v>
      </c>
      <c r="Y1019" t="s">
        <v>3906</v>
      </c>
      <c r="Z1019" t="s">
        <v>7</v>
      </c>
      <c r="AA1019" t="s">
        <v>31</v>
      </c>
      <c r="AB1019" t="s">
        <v>4057</v>
      </c>
      <c r="AC1019">
        <v>12</v>
      </c>
      <c r="AD1019" s="11">
        <v>564436</v>
      </c>
      <c r="AE1019" t="s">
        <v>754</v>
      </c>
      <c r="AF1019" s="1">
        <v>24384</v>
      </c>
      <c r="AG1019">
        <v>40000370</v>
      </c>
      <c r="AH1019" t="s">
        <v>447</v>
      </c>
      <c r="AI1019">
        <v>30000348</v>
      </c>
      <c r="AJ1019" t="s">
        <v>30</v>
      </c>
      <c r="AN1019" s="11">
        <v>90005926</v>
      </c>
      <c r="AO1019">
        <v>90082930</v>
      </c>
    </row>
    <row r="1020" spans="1:41" x14ac:dyDescent="0.25">
      <c r="A1020">
        <v>60023570</v>
      </c>
      <c r="C1020">
        <v>90005997</v>
      </c>
      <c r="D1020" s="11">
        <v>619</v>
      </c>
      <c r="E1020" t="s">
        <v>17</v>
      </c>
      <c r="F1020" s="11">
        <v>9510</v>
      </c>
      <c r="G1020" t="s">
        <v>76</v>
      </c>
      <c r="H1020" s="11">
        <v>1062</v>
      </c>
      <c r="I1020" t="s">
        <v>77</v>
      </c>
      <c r="J1020" t="s">
        <v>3</v>
      </c>
      <c r="K1020" t="s">
        <v>4</v>
      </c>
      <c r="L1020" s="11">
        <v>20000472</v>
      </c>
      <c r="M1020" t="s">
        <v>1078</v>
      </c>
      <c r="N1020" t="s">
        <v>3956</v>
      </c>
      <c r="O1020" t="s">
        <v>4021</v>
      </c>
      <c r="P1020" s="11">
        <v>100</v>
      </c>
      <c r="Q1020" s="1">
        <v>33672</v>
      </c>
      <c r="R1020">
        <v>173.33</v>
      </c>
      <c r="S1020">
        <v>40</v>
      </c>
      <c r="T1020">
        <v>100</v>
      </c>
      <c r="U1020">
        <v>1</v>
      </c>
      <c r="V1020" t="s">
        <v>5</v>
      </c>
      <c r="W1020" s="11">
        <v>10</v>
      </c>
      <c r="X1020" t="s">
        <v>9</v>
      </c>
      <c r="Y1020" t="s">
        <v>3907</v>
      </c>
      <c r="Z1020" t="s">
        <v>7</v>
      </c>
      <c r="AA1020" t="s">
        <v>25</v>
      </c>
      <c r="AB1020" t="s">
        <v>4056</v>
      </c>
      <c r="AC1020">
        <v>11</v>
      </c>
      <c r="AD1020" s="11">
        <v>564436</v>
      </c>
      <c r="AE1020" t="s">
        <v>754</v>
      </c>
      <c r="AF1020" s="1">
        <v>23719</v>
      </c>
      <c r="AG1020">
        <v>40000371</v>
      </c>
      <c r="AH1020" t="s">
        <v>162</v>
      </c>
      <c r="AI1020">
        <v>30000853</v>
      </c>
      <c r="AJ1020" t="s">
        <v>162</v>
      </c>
      <c r="AN1020" s="11">
        <v>90006479</v>
      </c>
      <c r="AO1020">
        <v>90082930</v>
      </c>
    </row>
    <row r="1021" spans="1:41" x14ac:dyDescent="0.25">
      <c r="A1021">
        <v>60023618</v>
      </c>
      <c r="C1021">
        <v>90006000</v>
      </c>
      <c r="D1021" s="11">
        <v>619</v>
      </c>
      <c r="E1021" t="s">
        <v>17</v>
      </c>
      <c r="F1021" s="11">
        <v>9510</v>
      </c>
      <c r="G1021" t="s">
        <v>76</v>
      </c>
      <c r="H1021" s="11">
        <v>1062</v>
      </c>
      <c r="I1021" t="s">
        <v>77</v>
      </c>
      <c r="J1021" t="s">
        <v>3</v>
      </c>
      <c r="K1021" t="s">
        <v>4</v>
      </c>
      <c r="L1021" s="11">
        <v>20000315</v>
      </c>
      <c r="M1021" t="s">
        <v>1377</v>
      </c>
      <c r="N1021" t="s">
        <v>3970</v>
      </c>
      <c r="O1021" t="s">
        <v>4013</v>
      </c>
      <c r="P1021" s="11">
        <v>100</v>
      </c>
      <c r="Q1021" s="1">
        <v>32734</v>
      </c>
      <c r="R1021">
        <v>173.33</v>
      </c>
      <c r="S1021">
        <v>40</v>
      </c>
      <c r="T1021">
        <v>100</v>
      </c>
      <c r="U1021">
        <v>1</v>
      </c>
      <c r="V1021" t="s">
        <v>5</v>
      </c>
      <c r="W1021" s="11">
        <v>3</v>
      </c>
      <c r="X1021" t="s">
        <v>228</v>
      </c>
      <c r="Y1021" t="s">
        <v>3906</v>
      </c>
      <c r="Z1021" t="s">
        <v>7</v>
      </c>
      <c r="AA1021" t="s">
        <v>69</v>
      </c>
      <c r="AB1021" t="s">
        <v>4059</v>
      </c>
      <c r="AC1021">
        <v>14</v>
      </c>
      <c r="AD1021" s="11">
        <v>564522</v>
      </c>
      <c r="AE1021" t="s">
        <v>450</v>
      </c>
      <c r="AF1021" s="1">
        <v>22790</v>
      </c>
      <c r="AG1021">
        <v>40000372</v>
      </c>
      <c r="AH1021" t="s">
        <v>1652</v>
      </c>
      <c r="AI1021">
        <v>30000141</v>
      </c>
      <c r="AJ1021" t="s">
        <v>1653</v>
      </c>
      <c r="AN1021" s="11">
        <v>90006264</v>
      </c>
      <c r="AO1021">
        <v>90040121</v>
      </c>
    </row>
    <row r="1022" spans="1:41" x14ac:dyDescent="0.25">
      <c r="A1022">
        <v>60023631</v>
      </c>
      <c r="C1022">
        <v>90006001</v>
      </c>
      <c r="D1022" s="11">
        <v>619</v>
      </c>
      <c r="E1022" t="s">
        <v>17</v>
      </c>
      <c r="F1022" s="11">
        <v>9510</v>
      </c>
      <c r="G1022" t="s">
        <v>76</v>
      </c>
      <c r="H1022" s="11">
        <v>1062</v>
      </c>
      <c r="I1022" t="s">
        <v>77</v>
      </c>
      <c r="J1022" t="s">
        <v>3</v>
      </c>
      <c r="K1022" t="s">
        <v>4</v>
      </c>
      <c r="L1022" s="11">
        <v>20000236</v>
      </c>
      <c r="M1022" t="s">
        <v>1613</v>
      </c>
      <c r="N1022" t="s">
        <v>3955</v>
      </c>
      <c r="O1022" t="s">
        <v>4016</v>
      </c>
      <c r="P1022" s="11">
        <v>100</v>
      </c>
      <c r="Q1022" s="1">
        <v>31286</v>
      </c>
      <c r="R1022">
        <v>173.33</v>
      </c>
      <c r="S1022">
        <v>40</v>
      </c>
      <c r="T1022">
        <v>100</v>
      </c>
      <c r="U1022">
        <v>1</v>
      </c>
      <c r="V1022" t="s">
        <v>5</v>
      </c>
      <c r="W1022" s="11">
        <v>4</v>
      </c>
      <c r="X1022" t="s">
        <v>6</v>
      </c>
      <c r="Y1022" t="s">
        <v>3906</v>
      </c>
      <c r="Z1022" t="s">
        <v>7</v>
      </c>
      <c r="AA1022" t="s">
        <v>31</v>
      </c>
      <c r="AB1022" t="s">
        <v>4057</v>
      </c>
      <c r="AC1022">
        <v>12</v>
      </c>
      <c r="AD1022" s="11">
        <v>864494</v>
      </c>
      <c r="AE1022" t="s">
        <v>1614</v>
      </c>
      <c r="AF1022" s="1">
        <v>23934</v>
      </c>
      <c r="AG1022">
        <v>40000373</v>
      </c>
      <c r="AH1022" t="s">
        <v>447</v>
      </c>
      <c r="AI1022">
        <v>30000348</v>
      </c>
      <c r="AJ1022" t="s">
        <v>30</v>
      </c>
      <c r="AN1022" s="11">
        <v>90004943</v>
      </c>
      <c r="AO1022">
        <v>90082930</v>
      </c>
    </row>
    <row r="1023" spans="1:41" x14ac:dyDescent="0.25">
      <c r="A1023">
        <v>60023636</v>
      </c>
      <c r="C1023">
        <v>90006003</v>
      </c>
      <c r="D1023" s="11">
        <v>619</v>
      </c>
      <c r="E1023" t="s">
        <v>17</v>
      </c>
      <c r="F1023" s="11">
        <v>9510</v>
      </c>
      <c r="G1023" t="s">
        <v>76</v>
      </c>
      <c r="H1023" s="11">
        <v>1062</v>
      </c>
      <c r="I1023" t="s">
        <v>77</v>
      </c>
      <c r="J1023" t="s">
        <v>3</v>
      </c>
      <c r="K1023" t="s">
        <v>4</v>
      </c>
      <c r="L1023" s="11">
        <v>20000318</v>
      </c>
      <c r="M1023" t="s">
        <v>1499</v>
      </c>
      <c r="N1023" t="s">
        <v>3970</v>
      </c>
      <c r="O1023" t="s">
        <v>4013</v>
      </c>
      <c r="P1023" s="11">
        <v>100</v>
      </c>
      <c r="Q1023" s="1">
        <v>34631</v>
      </c>
      <c r="R1023">
        <v>173.33</v>
      </c>
      <c r="S1023">
        <v>40</v>
      </c>
      <c r="T1023">
        <v>100</v>
      </c>
      <c r="U1023">
        <v>1</v>
      </c>
      <c r="V1023" t="s">
        <v>5</v>
      </c>
      <c r="W1023" s="11">
        <v>10</v>
      </c>
      <c r="X1023" t="s">
        <v>9</v>
      </c>
      <c r="Y1023" t="s">
        <v>3906</v>
      </c>
      <c r="Z1023" t="s">
        <v>7</v>
      </c>
      <c r="AA1023" t="s">
        <v>69</v>
      </c>
      <c r="AB1023" t="s">
        <v>4059</v>
      </c>
      <c r="AC1023">
        <v>11</v>
      </c>
      <c r="AD1023" s="11">
        <v>564520</v>
      </c>
      <c r="AE1023" t="s">
        <v>1679</v>
      </c>
      <c r="AF1023" s="1">
        <v>23877</v>
      </c>
      <c r="AG1023">
        <v>40000374</v>
      </c>
      <c r="AH1023" t="s">
        <v>1576</v>
      </c>
      <c r="AI1023">
        <v>30000712</v>
      </c>
      <c r="AJ1023" t="s">
        <v>399</v>
      </c>
      <c r="AN1023" s="11">
        <v>90009410</v>
      </c>
      <c r="AO1023">
        <v>90082652</v>
      </c>
    </row>
    <row r="1024" spans="1:41" x14ac:dyDescent="0.25">
      <c r="A1024">
        <v>60023678</v>
      </c>
      <c r="C1024">
        <v>90006004</v>
      </c>
      <c r="D1024" s="11">
        <v>619</v>
      </c>
      <c r="E1024" t="s">
        <v>17</v>
      </c>
      <c r="F1024" s="11">
        <v>9510</v>
      </c>
      <c r="G1024" t="s">
        <v>76</v>
      </c>
      <c r="H1024" s="11">
        <v>1062</v>
      </c>
      <c r="I1024" t="s">
        <v>77</v>
      </c>
      <c r="J1024" t="s">
        <v>3</v>
      </c>
      <c r="K1024" t="s">
        <v>4</v>
      </c>
      <c r="L1024" s="11">
        <v>20000056</v>
      </c>
      <c r="M1024" t="s">
        <v>1680</v>
      </c>
      <c r="N1024" t="s">
        <v>3955</v>
      </c>
      <c r="O1024" t="s">
        <v>4016</v>
      </c>
      <c r="P1024" s="11">
        <v>100</v>
      </c>
      <c r="Q1024" s="1">
        <v>31929</v>
      </c>
      <c r="R1024">
        <v>173.33</v>
      </c>
      <c r="S1024">
        <v>40</v>
      </c>
      <c r="T1024">
        <v>100</v>
      </c>
      <c r="U1024">
        <v>1</v>
      </c>
      <c r="V1024" t="s">
        <v>5</v>
      </c>
      <c r="W1024" s="11">
        <v>2</v>
      </c>
      <c r="X1024" t="s">
        <v>806</v>
      </c>
      <c r="Y1024" t="s">
        <v>3906</v>
      </c>
      <c r="Z1024" t="s">
        <v>7</v>
      </c>
      <c r="AA1024" t="s">
        <v>231</v>
      </c>
      <c r="AB1024" s="14" t="s">
        <v>4073</v>
      </c>
      <c r="AC1024">
        <v>15</v>
      </c>
      <c r="AD1024" s="11">
        <v>864448</v>
      </c>
      <c r="AE1024" t="s">
        <v>1681</v>
      </c>
      <c r="AF1024" s="1">
        <v>22909</v>
      </c>
      <c r="AG1024">
        <v>40000375</v>
      </c>
      <c r="AH1024" t="s">
        <v>1472</v>
      </c>
      <c r="AI1024">
        <v>30000886</v>
      </c>
      <c r="AJ1024" t="s">
        <v>1472</v>
      </c>
      <c r="AN1024" s="11">
        <v>90008285</v>
      </c>
      <c r="AO1024">
        <v>90052998</v>
      </c>
    </row>
    <row r="1025" spans="1:41" x14ac:dyDescent="0.25">
      <c r="A1025">
        <v>60023712</v>
      </c>
      <c r="C1025">
        <v>90006008</v>
      </c>
      <c r="D1025" s="11">
        <v>619</v>
      </c>
      <c r="E1025" t="s">
        <v>17</v>
      </c>
      <c r="F1025" s="11">
        <v>9530</v>
      </c>
      <c r="G1025" t="s">
        <v>91</v>
      </c>
      <c r="H1025" s="11">
        <v>1006</v>
      </c>
      <c r="I1025" t="s">
        <v>92</v>
      </c>
      <c r="J1025" t="s">
        <v>3</v>
      </c>
      <c r="K1025" t="s">
        <v>4</v>
      </c>
      <c r="L1025" s="11">
        <v>20000266</v>
      </c>
      <c r="M1025" t="s">
        <v>1682</v>
      </c>
      <c r="N1025" t="s">
        <v>3955</v>
      </c>
      <c r="O1025" t="s">
        <v>4016</v>
      </c>
      <c r="P1025" s="11">
        <v>100</v>
      </c>
      <c r="Q1025" s="1">
        <v>33049</v>
      </c>
      <c r="R1025">
        <v>173.33</v>
      </c>
      <c r="S1025">
        <v>40</v>
      </c>
      <c r="T1025">
        <v>100</v>
      </c>
      <c r="U1025">
        <v>1</v>
      </c>
      <c r="V1025" t="s">
        <v>5</v>
      </c>
      <c r="W1025" s="11">
        <v>10</v>
      </c>
      <c r="X1025" t="s">
        <v>9</v>
      </c>
      <c r="Y1025" t="s">
        <v>3906</v>
      </c>
      <c r="Z1025" t="s">
        <v>7</v>
      </c>
      <c r="AA1025" t="s">
        <v>69</v>
      </c>
      <c r="AB1025" t="s">
        <v>4059</v>
      </c>
      <c r="AC1025">
        <v>10</v>
      </c>
      <c r="AD1025" s="11">
        <v>1862351</v>
      </c>
      <c r="AE1025" t="s">
        <v>604</v>
      </c>
      <c r="AF1025" s="1">
        <v>24630</v>
      </c>
      <c r="AG1025">
        <v>40000378</v>
      </c>
      <c r="AH1025" t="s">
        <v>198</v>
      </c>
      <c r="AI1025">
        <v>30000713</v>
      </c>
      <c r="AJ1025" t="s">
        <v>198</v>
      </c>
      <c r="AN1025" s="11">
        <v>90006021</v>
      </c>
      <c r="AO1025">
        <v>90143695</v>
      </c>
    </row>
    <row r="1026" spans="1:41" x14ac:dyDescent="0.25">
      <c r="A1026">
        <v>60023714</v>
      </c>
      <c r="C1026">
        <v>90006009</v>
      </c>
      <c r="D1026" s="11">
        <v>619</v>
      </c>
      <c r="E1026" t="s">
        <v>17</v>
      </c>
      <c r="F1026" s="11">
        <v>9510</v>
      </c>
      <c r="G1026" t="s">
        <v>76</v>
      </c>
      <c r="H1026" s="11">
        <v>1062</v>
      </c>
      <c r="I1026" t="s">
        <v>77</v>
      </c>
      <c r="J1026" t="s">
        <v>3</v>
      </c>
      <c r="K1026" t="s">
        <v>4</v>
      </c>
      <c r="L1026" s="11">
        <v>20000858</v>
      </c>
      <c r="M1026" t="s">
        <v>1683</v>
      </c>
      <c r="N1026" t="s">
        <v>3953</v>
      </c>
      <c r="O1026" t="s">
        <v>4015</v>
      </c>
      <c r="P1026" s="11">
        <v>100</v>
      </c>
      <c r="Q1026" s="1">
        <v>33707</v>
      </c>
      <c r="R1026">
        <v>173.33</v>
      </c>
      <c r="S1026">
        <v>40</v>
      </c>
      <c r="T1026">
        <v>100</v>
      </c>
      <c r="U1026">
        <v>1</v>
      </c>
      <c r="V1026" t="s">
        <v>5</v>
      </c>
      <c r="W1026" s="11">
        <v>10</v>
      </c>
      <c r="X1026" t="s">
        <v>9</v>
      </c>
      <c r="Y1026" t="s">
        <v>3906</v>
      </c>
      <c r="Z1026" t="s">
        <v>7</v>
      </c>
      <c r="AA1026" t="s">
        <v>82</v>
      </c>
      <c r="AB1026" t="s">
        <v>4060</v>
      </c>
      <c r="AC1026">
        <v>11</v>
      </c>
      <c r="AD1026" s="11">
        <v>164473</v>
      </c>
      <c r="AE1026" t="s">
        <v>121</v>
      </c>
      <c r="AF1026" s="1">
        <v>24453</v>
      </c>
      <c r="AG1026">
        <v>40000379</v>
      </c>
      <c r="AH1026" t="s">
        <v>1684</v>
      </c>
      <c r="AI1026">
        <v>30000301</v>
      </c>
      <c r="AJ1026" t="s">
        <v>1351</v>
      </c>
      <c r="AN1026" s="11">
        <v>90008253</v>
      </c>
      <c r="AO1026">
        <v>90008288</v>
      </c>
    </row>
    <row r="1027" spans="1:41" x14ac:dyDescent="0.25">
      <c r="A1027">
        <v>60023744</v>
      </c>
      <c r="C1027">
        <v>90006010</v>
      </c>
      <c r="D1027" s="11">
        <v>619</v>
      </c>
      <c r="E1027" t="s">
        <v>17</v>
      </c>
      <c r="F1027" s="11">
        <v>9510</v>
      </c>
      <c r="G1027" t="s">
        <v>76</v>
      </c>
      <c r="H1027" s="11">
        <v>1062</v>
      </c>
      <c r="I1027" t="s">
        <v>77</v>
      </c>
      <c r="J1027" t="s">
        <v>3</v>
      </c>
      <c r="K1027" t="s">
        <v>4</v>
      </c>
      <c r="L1027" s="11">
        <v>20000182</v>
      </c>
      <c r="M1027" t="s">
        <v>791</v>
      </c>
      <c r="N1027" t="s">
        <v>3969</v>
      </c>
      <c r="O1027" t="s">
        <v>4012</v>
      </c>
      <c r="P1027" s="11">
        <v>100</v>
      </c>
      <c r="Q1027" s="1">
        <v>34834</v>
      </c>
      <c r="R1027">
        <v>173.33</v>
      </c>
      <c r="S1027">
        <v>40</v>
      </c>
      <c r="T1027">
        <v>100</v>
      </c>
      <c r="U1027">
        <v>1</v>
      </c>
      <c r="V1027" t="s">
        <v>5</v>
      </c>
      <c r="W1027" s="11">
        <v>4</v>
      </c>
      <c r="X1027" t="s">
        <v>6</v>
      </c>
      <c r="Y1027" t="s">
        <v>3906</v>
      </c>
      <c r="Z1027" t="s">
        <v>7</v>
      </c>
      <c r="AA1027" t="s">
        <v>276</v>
      </c>
      <c r="AB1027" s="14" t="s">
        <v>4067</v>
      </c>
      <c r="AC1027">
        <v>12</v>
      </c>
      <c r="AD1027" s="11">
        <v>9764120</v>
      </c>
      <c r="AE1027" t="s">
        <v>1685</v>
      </c>
      <c r="AF1027" s="1">
        <v>24242</v>
      </c>
      <c r="AG1027">
        <v>40000380</v>
      </c>
      <c r="AH1027" t="s">
        <v>443</v>
      </c>
      <c r="AI1027">
        <v>30000371</v>
      </c>
      <c r="AJ1027" t="s">
        <v>443</v>
      </c>
      <c r="AN1027" s="11">
        <v>90005676</v>
      </c>
      <c r="AO1027">
        <v>90082930</v>
      </c>
    </row>
    <row r="1028" spans="1:41" x14ac:dyDescent="0.25">
      <c r="A1028">
        <v>60023749</v>
      </c>
      <c r="C1028">
        <v>90006011</v>
      </c>
      <c r="D1028" s="11">
        <v>619</v>
      </c>
      <c r="E1028" t="s">
        <v>17</v>
      </c>
      <c r="F1028" s="11">
        <v>9510</v>
      </c>
      <c r="G1028" t="s">
        <v>76</v>
      </c>
      <c r="H1028" s="11">
        <v>1062</v>
      </c>
      <c r="I1028" t="s">
        <v>77</v>
      </c>
      <c r="J1028" t="s">
        <v>3</v>
      </c>
      <c r="K1028" t="s">
        <v>4</v>
      </c>
      <c r="L1028" s="11">
        <v>20000066</v>
      </c>
      <c r="M1028" t="s">
        <v>1511</v>
      </c>
      <c r="N1028" t="s">
        <v>3986</v>
      </c>
      <c r="O1028" t="s">
        <v>4009</v>
      </c>
      <c r="P1028" s="11">
        <v>100</v>
      </c>
      <c r="Q1028" s="1">
        <v>32671</v>
      </c>
      <c r="R1028">
        <v>173.33</v>
      </c>
      <c r="S1028">
        <v>40</v>
      </c>
      <c r="T1028">
        <v>100</v>
      </c>
      <c r="U1028">
        <v>1</v>
      </c>
      <c r="V1028" t="s">
        <v>5</v>
      </c>
      <c r="W1028" s="11">
        <v>2</v>
      </c>
      <c r="X1028" t="s">
        <v>806</v>
      </c>
      <c r="Y1028" t="s">
        <v>3906</v>
      </c>
      <c r="Z1028" t="s">
        <v>7</v>
      </c>
      <c r="AA1028" t="s">
        <v>231</v>
      </c>
      <c r="AB1028" s="14" t="s">
        <v>4073</v>
      </c>
      <c r="AC1028">
        <v>16</v>
      </c>
      <c r="AD1028" s="11">
        <v>564591</v>
      </c>
      <c r="AE1028" t="s">
        <v>1675</v>
      </c>
      <c r="AF1028" s="1">
        <v>22753</v>
      </c>
      <c r="AG1028">
        <v>40000381</v>
      </c>
      <c r="AH1028" t="s">
        <v>1686</v>
      </c>
      <c r="AI1028">
        <v>30000445</v>
      </c>
      <c r="AJ1028" t="s">
        <v>1686</v>
      </c>
      <c r="AN1028" s="11">
        <v>90008269</v>
      </c>
      <c r="AO1028">
        <v>90011510</v>
      </c>
    </row>
    <row r="1029" spans="1:41" x14ac:dyDescent="0.25">
      <c r="A1029">
        <v>60023779</v>
      </c>
      <c r="C1029">
        <v>90006012</v>
      </c>
      <c r="D1029" s="11">
        <v>716</v>
      </c>
      <c r="E1029" t="s">
        <v>17</v>
      </c>
      <c r="F1029" s="11">
        <v>9725</v>
      </c>
      <c r="G1029" t="s">
        <v>18</v>
      </c>
      <c r="H1029" s="11">
        <v>1019</v>
      </c>
      <c r="I1029" t="s">
        <v>19</v>
      </c>
      <c r="J1029" t="s">
        <v>3</v>
      </c>
      <c r="K1029" t="s">
        <v>4</v>
      </c>
      <c r="L1029" s="11">
        <v>20000378</v>
      </c>
      <c r="M1029" t="s">
        <v>1687</v>
      </c>
      <c r="N1029" t="s">
        <v>3962</v>
      </c>
      <c r="O1029" t="s">
        <v>4022</v>
      </c>
      <c r="P1029" s="11">
        <v>100</v>
      </c>
      <c r="Q1029" s="1">
        <v>34309</v>
      </c>
      <c r="R1029">
        <v>173.33</v>
      </c>
      <c r="S1029">
        <v>40</v>
      </c>
      <c r="T1029">
        <v>100</v>
      </c>
      <c r="U1029">
        <v>1</v>
      </c>
      <c r="V1029" t="s">
        <v>5</v>
      </c>
      <c r="W1029" s="11">
        <v>3</v>
      </c>
      <c r="X1029" t="s">
        <v>228</v>
      </c>
      <c r="Y1029" t="s">
        <v>3906</v>
      </c>
      <c r="Z1029" t="s">
        <v>7</v>
      </c>
      <c r="AA1029" t="s">
        <v>31</v>
      </c>
      <c r="AB1029" t="s">
        <v>4057</v>
      </c>
      <c r="AC1029">
        <v>13</v>
      </c>
      <c r="AD1029" s="11" t="s">
        <v>1688</v>
      </c>
      <c r="AE1029" t="s">
        <v>1689</v>
      </c>
      <c r="AF1029" s="1">
        <v>24407</v>
      </c>
      <c r="AG1029">
        <v>40000382</v>
      </c>
      <c r="AH1029" t="s">
        <v>1690</v>
      </c>
      <c r="AI1029">
        <v>30000676</v>
      </c>
      <c r="AJ1029" t="s">
        <v>1690</v>
      </c>
      <c r="AN1029" s="11">
        <v>90059938</v>
      </c>
      <c r="AO1029">
        <v>90059317</v>
      </c>
    </row>
    <row r="1030" spans="1:41" x14ac:dyDescent="0.25">
      <c r="A1030">
        <v>60023815</v>
      </c>
      <c r="C1030">
        <v>90006014</v>
      </c>
      <c r="D1030" s="11">
        <v>619</v>
      </c>
      <c r="E1030" t="s">
        <v>17</v>
      </c>
      <c r="F1030" s="11">
        <v>9510</v>
      </c>
      <c r="G1030" t="s">
        <v>76</v>
      </c>
      <c r="H1030" s="11">
        <v>1062</v>
      </c>
      <c r="I1030" t="s">
        <v>77</v>
      </c>
      <c r="J1030" t="s">
        <v>3</v>
      </c>
      <c r="K1030" t="s">
        <v>4</v>
      </c>
      <c r="L1030" s="11">
        <v>20000337</v>
      </c>
      <c r="M1030" t="s">
        <v>1691</v>
      </c>
      <c r="N1030" t="s">
        <v>3953</v>
      </c>
      <c r="O1030" t="s">
        <v>4015</v>
      </c>
      <c r="P1030" s="11">
        <v>100</v>
      </c>
      <c r="Q1030" s="1">
        <v>34834</v>
      </c>
      <c r="R1030">
        <v>173.33</v>
      </c>
      <c r="S1030">
        <v>40</v>
      </c>
      <c r="T1030">
        <v>100</v>
      </c>
      <c r="U1030">
        <v>1</v>
      </c>
      <c r="V1030" t="s">
        <v>5</v>
      </c>
      <c r="W1030" s="11">
        <v>10</v>
      </c>
      <c r="X1030" t="s">
        <v>9</v>
      </c>
      <c r="Y1030" t="s">
        <v>3906</v>
      </c>
      <c r="Z1030" t="s">
        <v>7</v>
      </c>
      <c r="AA1030" t="s">
        <v>25</v>
      </c>
      <c r="AB1030" t="s">
        <v>4056</v>
      </c>
      <c r="AC1030">
        <v>11</v>
      </c>
      <c r="AD1030" s="11">
        <v>164455</v>
      </c>
      <c r="AE1030" t="s">
        <v>84</v>
      </c>
      <c r="AF1030" s="1">
        <v>26064</v>
      </c>
      <c r="AG1030">
        <v>40062105</v>
      </c>
      <c r="AH1030" t="s">
        <v>1692</v>
      </c>
      <c r="AI1030">
        <v>30000303</v>
      </c>
      <c r="AJ1030" t="s">
        <v>1692</v>
      </c>
      <c r="AN1030" s="11">
        <v>90041039</v>
      </c>
      <c r="AO1030">
        <v>90008288</v>
      </c>
    </row>
    <row r="1031" spans="1:41" x14ac:dyDescent="0.25">
      <c r="A1031">
        <v>60023874</v>
      </c>
      <c r="C1031">
        <v>90006019</v>
      </c>
      <c r="D1031" s="11">
        <v>619</v>
      </c>
      <c r="E1031" t="s">
        <v>17</v>
      </c>
      <c r="F1031" s="11">
        <v>9510</v>
      </c>
      <c r="G1031" t="s">
        <v>76</v>
      </c>
      <c r="H1031" s="11">
        <v>1062</v>
      </c>
      <c r="I1031" t="s">
        <v>77</v>
      </c>
      <c r="J1031" t="s">
        <v>3</v>
      </c>
      <c r="K1031" t="s">
        <v>4</v>
      </c>
      <c r="L1031" s="11">
        <v>20000319</v>
      </c>
      <c r="M1031" t="s">
        <v>1693</v>
      </c>
      <c r="N1031" t="s">
        <v>3970</v>
      </c>
      <c r="O1031" t="s">
        <v>4013</v>
      </c>
      <c r="P1031" s="11">
        <v>100</v>
      </c>
      <c r="Q1031" s="1">
        <v>34631</v>
      </c>
      <c r="R1031">
        <v>173.33</v>
      </c>
      <c r="S1031">
        <v>40</v>
      </c>
      <c r="T1031">
        <v>100</v>
      </c>
      <c r="U1031">
        <v>1</v>
      </c>
      <c r="V1031" t="s">
        <v>5</v>
      </c>
      <c r="W1031" s="11">
        <v>10</v>
      </c>
      <c r="X1031" t="s">
        <v>9</v>
      </c>
      <c r="Y1031" t="s">
        <v>3907</v>
      </c>
      <c r="Z1031" t="s">
        <v>7</v>
      </c>
      <c r="AA1031" t="s">
        <v>25</v>
      </c>
      <c r="AB1031" t="s">
        <v>4056</v>
      </c>
      <c r="AC1031">
        <v>10</v>
      </c>
      <c r="AD1031" s="11">
        <v>564496</v>
      </c>
      <c r="AE1031" t="s">
        <v>1694</v>
      </c>
      <c r="AF1031" s="1">
        <v>24671</v>
      </c>
      <c r="AG1031">
        <v>40000385</v>
      </c>
      <c r="AH1031" t="s">
        <v>452</v>
      </c>
      <c r="AI1031">
        <v>30000168</v>
      </c>
      <c r="AJ1031" t="s">
        <v>452</v>
      </c>
      <c r="AN1031" s="11">
        <v>90006138</v>
      </c>
      <c r="AO1031">
        <v>90082652</v>
      </c>
    </row>
    <row r="1032" spans="1:41" x14ac:dyDescent="0.25">
      <c r="A1032">
        <v>60023919</v>
      </c>
      <c r="C1032">
        <v>90006021</v>
      </c>
      <c r="D1032" s="11">
        <v>619</v>
      </c>
      <c r="E1032" t="s">
        <v>17</v>
      </c>
      <c r="F1032" s="11">
        <v>9530</v>
      </c>
      <c r="G1032" t="s">
        <v>91</v>
      </c>
      <c r="H1032" s="11">
        <v>1006</v>
      </c>
      <c r="I1032" t="s">
        <v>92</v>
      </c>
      <c r="J1032" t="s">
        <v>3</v>
      </c>
      <c r="K1032" t="s">
        <v>4</v>
      </c>
      <c r="L1032" s="11">
        <v>20000266</v>
      </c>
      <c r="M1032" t="s">
        <v>1682</v>
      </c>
      <c r="N1032" t="s">
        <v>3955</v>
      </c>
      <c r="O1032" t="s">
        <v>4016</v>
      </c>
      <c r="P1032" s="11">
        <v>100</v>
      </c>
      <c r="Q1032" s="1">
        <v>33700</v>
      </c>
      <c r="R1032">
        <v>173.33</v>
      </c>
      <c r="S1032">
        <v>40</v>
      </c>
      <c r="T1032">
        <v>100</v>
      </c>
      <c r="U1032">
        <v>1</v>
      </c>
      <c r="V1032" t="s">
        <v>5</v>
      </c>
      <c r="W1032" s="11">
        <v>4</v>
      </c>
      <c r="X1032" t="s">
        <v>6</v>
      </c>
      <c r="Y1032" t="s">
        <v>3906</v>
      </c>
      <c r="Z1032" t="s">
        <v>7</v>
      </c>
      <c r="AA1032" t="s">
        <v>69</v>
      </c>
      <c r="AB1032" t="s">
        <v>4059</v>
      </c>
      <c r="AC1032">
        <v>12</v>
      </c>
      <c r="AD1032" s="11">
        <v>1862351</v>
      </c>
      <c r="AE1032" t="s">
        <v>604</v>
      </c>
      <c r="AF1032" s="1">
        <v>23084</v>
      </c>
      <c r="AG1032">
        <v>40000386</v>
      </c>
      <c r="AH1032" t="s">
        <v>1599</v>
      </c>
      <c r="AI1032">
        <v>30000390</v>
      </c>
      <c r="AJ1032" t="s">
        <v>1495</v>
      </c>
      <c r="AN1032" s="11">
        <v>90006301</v>
      </c>
      <c r="AO1032">
        <v>90143695</v>
      </c>
    </row>
    <row r="1033" spans="1:41" x14ac:dyDescent="0.25">
      <c r="A1033">
        <v>60024100</v>
      </c>
      <c r="C1033">
        <v>90006029</v>
      </c>
      <c r="D1033" s="11">
        <v>619</v>
      </c>
      <c r="E1033" t="s">
        <v>17</v>
      </c>
      <c r="F1033" s="11">
        <v>9540</v>
      </c>
      <c r="G1033" t="s">
        <v>135</v>
      </c>
      <c r="H1033" s="11">
        <v>1011</v>
      </c>
      <c r="I1033" t="s">
        <v>136</v>
      </c>
      <c r="J1033" t="s">
        <v>3</v>
      </c>
      <c r="K1033" t="s">
        <v>4</v>
      </c>
      <c r="L1033" s="11">
        <v>20000622</v>
      </c>
      <c r="M1033" t="s">
        <v>1401</v>
      </c>
      <c r="N1033" t="s">
        <v>3953</v>
      </c>
      <c r="O1033" t="s">
        <v>4015</v>
      </c>
      <c r="P1033" s="11">
        <v>100</v>
      </c>
      <c r="Q1033" s="1">
        <v>34197</v>
      </c>
      <c r="R1033">
        <v>173.33</v>
      </c>
      <c r="S1033">
        <v>40</v>
      </c>
      <c r="T1033">
        <v>100</v>
      </c>
      <c r="U1033">
        <v>1</v>
      </c>
      <c r="V1033" t="s">
        <v>5</v>
      </c>
      <c r="W1033" s="11">
        <v>10</v>
      </c>
      <c r="X1033" t="s">
        <v>9</v>
      </c>
      <c r="Y1033" t="s">
        <v>3906</v>
      </c>
      <c r="Z1033" t="s">
        <v>7</v>
      </c>
      <c r="AA1033" t="s">
        <v>12</v>
      </c>
      <c r="AB1033" s="14" t="s">
        <v>4071</v>
      </c>
      <c r="AC1033">
        <v>11</v>
      </c>
      <c r="AD1033" s="11">
        <v>161409</v>
      </c>
      <c r="AE1033" t="s">
        <v>1543</v>
      </c>
      <c r="AF1033" s="1">
        <v>19724</v>
      </c>
      <c r="AG1033">
        <v>40000392</v>
      </c>
      <c r="AH1033" t="s">
        <v>1551</v>
      </c>
      <c r="AI1033">
        <v>30000704</v>
      </c>
      <c r="AJ1033" t="s">
        <v>1551</v>
      </c>
      <c r="AN1033" s="11">
        <v>90007480</v>
      </c>
      <c r="AO1033">
        <v>90214139</v>
      </c>
    </row>
    <row r="1034" spans="1:41" x14ac:dyDescent="0.25">
      <c r="A1034">
        <v>60024119</v>
      </c>
      <c r="C1034">
        <v>90006031</v>
      </c>
      <c r="D1034" s="11">
        <v>619</v>
      </c>
      <c r="E1034" t="s">
        <v>17</v>
      </c>
      <c r="F1034" s="11">
        <v>9540</v>
      </c>
      <c r="G1034" t="s">
        <v>135</v>
      </c>
      <c r="H1034" s="11">
        <v>1011</v>
      </c>
      <c r="I1034" t="s">
        <v>136</v>
      </c>
      <c r="J1034" t="s">
        <v>3</v>
      </c>
      <c r="K1034" t="s">
        <v>4</v>
      </c>
      <c r="L1034" s="11">
        <v>20000602</v>
      </c>
      <c r="M1034" t="s">
        <v>1603</v>
      </c>
      <c r="N1034" t="s">
        <v>3953</v>
      </c>
      <c r="O1034" t="s">
        <v>4015</v>
      </c>
      <c r="P1034" s="11">
        <v>100</v>
      </c>
      <c r="Q1034" s="1">
        <v>34176</v>
      </c>
      <c r="R1034">
        <v>173.33</v>
      </c>
      <c r="S1034">
        <v>40</v>
      </c>
      <c r="T1034">
        <v>100</v>
      </c>
      <c r="U1034">
        <v>1</v>
      </c>
      <c r="V1034" t="s">
        <v>5</v>
      </c>
      <c r="W1034" s="11">
        <v>4</v>
      </c>
      <c r="X1034" t="s">
        <v>6</v>
      </c>
      <c r="Y1034" t="s">
        <v>3907</v>
      </c>
      <c r="Z1034" t="s">
        <v>7</v>
      </c>
      <c r="AA1034" t="s">
        <v>276</v>
      </c>
      <c r="AB1034" s="14" t="s">
        <v>4067</v>
      </c>
      <c r="AC1034">
        <v>12</v>
      </c>
      <c r="AD1034" s="11">
        <v>161830</v>
      </c>
      <c r="AE1034" t="s">
        <v>1695</v>
      </c>
      <c r="AF1034" s="1">
        <v>24631</v>
      </c>
      <c r="AG1034">
        <v>40000394</v>
      </c>
      <c r="AH1034" t="s">
        <v>443</v>
      </c>
      <c r="AI1034">
        <v>30000371</v>
      </c>
      <c r="AJ1034" t="s">
        <v>443</v>
      </c>
      <c r="AN1034" s="11">
        <v>90006760</v>
      </c>
      <c r="AO1034">
        <v>90214139</v>
      </c>
    </row>
    <row r="1035" spans="1:41" x14ac:dyDescent="0.25">
      <c r="A1035">
        <v>60024182</v>
      </c>
      <c r="C1035">
        <v>90006032</v>
      </c>
      <c r="D1035" s="11">
        <v>619</v>
      </c>
      <c r="E1035" t="s">
        <v>17</v>
      </c>
      <c r="F1035" s="11">
        <v>9540</v>
      </c>
      <c r="G1035" t="s">
        <v>135</v>
      </c>
      <c r="H1035" s="11">
        <v>1011</v>
      </c>
      <c r="I1035" t="s">
        <v>136</v>
      </c>
      <c r="J1035" t="s">
        <v>3</v>
      </c>
      <c r="K1035" t="s">
        <v>4</v>
      </c>
      <c r="L1035" s="11">
        <v>20000617</v>
      </c>
      <c r="M1035" t="s">
        <v>1607</v>
      </c>
      <c r="N1035" t="s">
        <v>3953</v>
      </c>
      <c r="O1035" t="s">
        <v>4015</v>
      </c>
      <c r="P1035" s="11">
        <v>100</v>
      </c>
      <c r="Q1035" s="1">
        <v>33959</v>
      </c>
      <c r="R1035">
        <v>173.33</v>
      </c>
      <c r="S1035">
        <v>40</v>
      </c>
      <c r="T1035">
        <v>100</v>
      </c>
      <c r="U1035">
        <v>1</v>
      </c>
      <c r="V1035" t="s">
        <v>5</v>
      </c>
      <c r="W1035" s="11">
        <v>4</v>
      </c>
      <c r="X1035" t="s">
        <v>6</v>
      </c>
      <c r="Y1035" t="s">
        <v>3906</v>
      </c>
      <c r="Z1035" t="s">
        <v>7</v>
      </c>
      <c r="AA1035" t="s">
        <v>69</v>
      </c>
      <c r="AB1035" t="s">
        <v>4059</v>
      </c>
      <c r="AC1035">
        <v>12</v>
      </c>
      <c r="AD1035" s="11">
        <v>161355</v>
      </c>
      <c r="AE1035" t="s">
        <v>1608</v>
      </c>
      <c r="AF1035" s="1">
        <v>20509</v>
      </c>
      <c r="AG1035">
        <v>40000395</v>
      </c>
      <c r="AH1035" t="s">
        <v>560</v>
      </c>
      <c r="AI1035">
        <v>30000389</v>
      </c>
      <c r="AJ1035" t="s">
        <v>560</v>
      </c>
      <c r="AN1035" s="11">
        <v>90005531</v>
      </c>
      <c r="AO1035">
        <v>90214139</v>
      </c>
    </row>
    <row r="1036" spans="1:41" x14ac:dyDescent="0.25">
      <c r="A1036">
        <v>60024200</v>
      </c>
      <c r="C1036">
        <v>90006035</v>
      </c>
      <c r="D1036" s="11">
        <v>619</v>
      </c>
      <c r="E1036" t="s">
        <v>17</v>
      </c>
      <c r="F1036" s="11">
        <v>9530</v>
      </c>
      <c r="G1036" t="s">
        <v>91</v>
      </c>
      <c r="H1036" s="11">
        <v>1006</v>
      </c>
      <c r="I1036" t="s">
        <v>92</v>
      </c>
      <c r="J1036" t="s">
        <v>3</v>
      </c>
      <c r="K1036" t="s">
        <v>4</v>
      </c>
      <c r="L1036" s="11">
        <v>20000289</v>
      </c>
      <c r="M1036" t="s">
        <v>713</v>
      </c>
      <c r="N1036" t="s">
        <v>3955</v>
      </c>
      <c r="O1036" t="s">
        <v>4016</v>
      </c>
      <c r="P1036" s="11">
        <v>100</v>
      </c>
      <c r="Q1036" s="1">
        <v>32986</v>
      </c>
      <c r="R1036">
        <v>173.33</v>
      </c>
      <c r="S1036">
        <v>40</v>
      </c>
      <c r="T1036">
        <v>100</v>
      </c>
      <c r="U1036">
        <v>1</v>
      </c>
      <c r="V1036" t="s">
        <v>5</v>
      </c>
      <c r="W1036" s="11">
        <v>10</v>
      </c>
      <c r="X1036" t="s">
        <v>9</v>
      </c>
      <c r="Y1036" t="s">
        <v>3906</v>
      </c>
      <c r="Z1036" t="s">
        <v>7</v>
      </c>
      <c r="AA1036" t="s">
        <v>96</v>
      </c>
      <c r="AB1036" s="14" t="s">
        <v>4062</v>
      </c>
      <c r="AC1036">
        <v>10</v>
      </c>
      <c r="AD1036" s="11">
        <v>1862177</v>
      </c>
      <c r="AE1036" t="s">
        <v>94</v>
      </c>
      <c r="AF1036" s="1">
        <v>18991</v>
      </c>
      <c r="AG1036">
        <v>40000398</v>
      </c>
      <c r="AH1036" t="s">
        <v>1138</v>
      </c>
      <c r="AI1036">
        <v>30000694</v>
      </c>
      <c r="AJ1036" t="s">
        <v>1138</v>
      </c>
      <c r="AN1036" s="11">
        <v>90005621</v>
      </c>
      <c r="AO1036">
        <v>90143695</v>
      </c>
    </row>
    <row r="1037" spans="1:41" x14ac:dyDescent="0.25">
      <c r="A1037">
        <v>60024326</v>
      </c>
      <c r="C1037">
        <v>90006039</v>
      </c>
      <c r="D1037" s="11">
        <v>619</v>
      </c>
      <c r="E1037" t="s">
        <v>17</v>
      </c>
      <c r="F1037" s="11">
        <v>9530</v>
      </c>
      <c r="G1037" t="s">
        <v>91</v>
      </c>
      <c r="H1037" s="11">
        <v>1006</v>
      </c>
      <c r="I1037" t="s">
        <v>92</v>
      </c>
      <c r="J1037" t="s">
        <v>3</v>
      </c>
      <c r="K1037" t="s">
        <v>4</v>
      </c>
      <c r="L1037" s="11">
        <v>20000295</v>
      </c>
      <c r="M1037" t="s">
        <v>1696</v>
      </c>
      <c r="N1037" t="s">
        <v>3955</v>
      </c>
      <c r="O1037" t="s">
        <v>4016</v>
      </c>
      <c r="P1037" s="11">
        <v>100</v>
      </c>
      <c r="Q1037" s="1">
        <v>33100</v>
      </c>
      <c r="R1037">
        <v>173.33</v>
      </c>
      <c r="S1037">
        <v>40</v>
      </c>
      <c r="T1037">
        <v>100</v>
      </c>
      <c r="U1037">
        <v>1</v>
      </c>
      <c r="V1037" t="s">
        <v>5</v>
      </c>
      <c r="W1037" s="11">
        <v>10</v>
      </c>
      <c r="X1037" t="s">
        <v>9</v>
      </c>
      <c r="Y1037" t="s">
        <v>3907</v>
      </c>
      <c r="Z1037" t="s">
        <v>7</v>
      </c>
      <c r="AA1037" t="s">
        <v>14</v>
      </c>
      <c r="AB1037" t="s">
        <v>4066</v>
      </c>
      <c r="AC1037">
        <v>10</v>
      </c>
      <c r="AD1037" s="11">
        <v>1862177</v>
      </c>
      <c r="AE1037" t="s">
        <v>94</v>
      </c>
      <c r="AF1037" s="1">
        <v>24045</v>
      </c>
      <c r="AG1037">
        <v>40000401</v>
      </c>
      <c r="AH1037" t="s">
        <v>1545</v>
      </c>
      <c r="AI1037">
        <v>30000829</v>
      </c>
      <c r="AJ1037" t="s">
        <v>255</v>
      </c>
      <c r="AN1037" s="11">
        <v>90313633</v>
      </c>
      <c r="AO1037">
        <v>90143695</v>
      </c>
    </row>
    <row r="1038" spans="1:41" x14ac:dyDescent="0.25">
      <c r="A1038">
        <v>60024465</v>
      </c>
      <c r="C1038">
        <v>90093849</v>
      </c>
      <c r="D1038" s="11">
        <v>619</v>
      </c>
      <c r="E1038" t="s">
        <v>17</v>
      </c>
      <c r="F1038" s="11">
        <v>9530</v>
      </c>
      <c r="G1038" t="s">
        <v>91</v>
      </c>
      <c r="H1038" s="11">
        <v>1006</v>
      </c>
      <c r="I1038" t="s">
        <v>92</v>
      </c>
      <c r="J1038" t="s">
        <v>3</v>
      </c>
      <c r="K1038" t="s">
        <v>4</v>
      </c>
      <c r="L1038" s="11">
        <v>20000303</v>
      </c>
      <c r="M1038" t="s">
        <v>1697</v>
      </c>
      <c r="N1038" t="s">
        <v>3955</v>
      </c>
      <c r="O1038" t="s">
        <v>4016</v>
      </c>
      <c r="P1038" s="11">
        <v>100</v>
      </c>
      <c r="Q1038" s="1">
        <v>35664</v>
      </c>
      <c r="R1038">
        <v>173.33</v>
      </c>
      <c r="S1038">
        <v>40</v>
      </c>
      <c r="T1038">
        <v>100</v>
      </c>
      <c r="U1038">
        <v>1</v>
      </c>
      <c r="V1038" t="s">
        <v>5</v>
      </c>
      <c r="W1038" s="11">
        <v>10</v>
      </c>
      <c r="X1038" t="s">
        <v>9</v>
      </c>
      <c r="Y1038" t="s">
        <v>3906</v>
      </c>
      <c r="Z1038" t="s">
        <v>7</v>
      </c>
      <c r="AA1038" t="s">
        <v>14</v>
      </c>
      <c r="AB1038" t="s">
        <v>4066</v>
      </c>
      <c r="AC1038">
        <v>10</v>
      </c>
      <c r="AD1038" s="11">
        <v>1862177</v>
      </c>
      <c r="AE1038" t="s">
        <v>94</v>
      </c>
      <c r="AF1038" s="1">
        <v>24105</v>
      </c>
      <c r="AG1038">
        <v>40000411</v>
      </c>
      <c r="AH1038" t="s">
        <v>1545</v>
      </c>
      <c r="AI1038">
        <v>30000829</v>
      </c>
      <c r="AJ1038" t="s">
        <v>255</v>
      </c>
      <c r="AN1038" s="11">
        <v>90358476</v>
      </c>
      <c r="AO1038">
        <v>90143695</v>
      </c>
    </row>
    <row r="1039" spans="1:41" x14ac:dyDescent="0.25">
      <c r="A1039">
        <v>60024472</v>
      </c>
      <c r="C1039">
        <v>90006050</v>
      </c>
      <c r="D1039" s="11">
        <v>619</v>
      </c>
      <c r="E1039" t="s">
        <v>17</v>
      </c>
      <c r="F1039" s="11">
        <v>9510</v>
      </c>
      <c r="G1039" t="s">
        <v>76</v>
      </c>
      <c r="H1039" s="11">
        <v>1062</v>
      </c>
      <c r="I1039" t="s">
        <v>77</v>
      </c>
      <c r="J1039" t="s">
        <v>3</v>
      </c>
      <c r="K1039" t="s">
        <v>4</v>
      </c>
      <c r="L1039" s="11">
        <v>20000161</v>
      </c>
      <c r="M1039" t="s">
        <v>1698</v>
      </c>
      <c r="N1039" t="s">
        <v>3971</v>
      </c>
      <c r="O1039" t="s">
        <v>3945</v>
      </c>
      <c r="P1039" s="11">
        <v>100</v>
      </c>
      <c r="Q1039" s="1">
        <v>29199</v>
      </c>
      <c r="R1039">
        <v>173.33</v>
      </c>
      <c r="S1039">
        <v>40</v>
      </c>
      <c r="T1039">
        <v>100</v>
      </c>
      <c r="U1039">
        <v>6</v>
      </c>
      <c r="V1039" t="s">
        <v>323</v>
      </c>
      <c r="W1039" s="11">
        <v>3</v>
      </c>
      <c r="X1039" t="s">
        <v>228</v>
      </c>
      <c r="Y1039" t="s">
        <v>3906</v>
      </c>
      <c r="Z1039" t="s">
        <v>7</v>
      </c>
      <c r="AA1039" t="s">
        <v>12</v>
      </c>
      <c r="AB1039" s="14" t="s">
        <v>4071</v>
      </c>
      <c r="AC1039">
        <v>14</v>
      </c>
      <c r="AD1039" s="11">
        <v>175021</v>
      </c>
      <c r="AE1039" t="s">
        <v>1699</v>
      </c>
      <c r="AF1039" s="1">
        <v>20081</v>
      </c>
      <c r="AG1039">
        <v>40000413</v>
      </c>
      <c r="AH1039" t="s">
        <v>1700</v>
      </c>
      <c r="AI1039">
        <v>30000145</v>
      </c>
      <c r="AJ1039" t="s">
        <v>1700</v>
      </c>
      <c r="AN1039" s="11">
        <v>90006438</v>
      </c>
      <c r="AO1039">
        <v>90119200</v>
      </c>
    </row>
    <row r="1040" spans="1:41" x14ac:dyDescent="0.25">
      <c r="A1040">
        <v>60024566</v>
      </c>
      <c r="C1040">
        <v>90006052</v>
      </c>
      <c r="D1040" s="11">
        <v>619</v>
      </c>
      <c r="E1040" t="s">
        <v>17</v>
      </c>
      <c r="F1040" s="11">
        <v>9510</v>
      </c>
      <c r="G1040" t="s">
        <v>76</v>
      </c>
      <c r="H1040" s="11">
        <v>1062</v>
      </c>
      <c r="I1040" t="s">
        <v>77</v>
      </c>
      <c r="J1040" t="s">
        <v>3</v>
      </c>
      <c r="K1040" t="s">
        <v>4</v>
      </c>
      <c r="L1040" s="11">
        <v>20000350</v>
      </c>
      <c r="M1040" t="s">
        <v>185</v>
      </c>
      <c r="N1040" t="s">
        <v>3953</v>
      </c>
      <c r="O1040" t="s">
        <v>4015</v>
      </c>
      <c r="P1040" s="11">
        <v>100</v>
      </c>
      <c r="Q1040" s="1">
        <v>34947</v>
      </c>
      <c r="R1040">
        <v>173.33</v>
      </c>
      <c r="S1040">
        <v>40</v>
      </c>
      <c r="T1040">
        <v>100</v>
      </c>
      <c r="U1040">
        <v>1</v>
      </c>
      <c r="V1040" t="s">
        <v>5</v>
      </c>
      <c r="W1040" s="11">
        <v>10</v>
      </c>
      <c r="X1040" t="s">
        <v>9</v>
      </c>
      <c r="Y1040" t="s">
        <v>3907</v>
      </c>
      <c r="Z1040" t="s">
        <v>7</v>
      </c>
      <c r="AA1040" t="s">
        <v>25</v>
      </c>
      <c r="AB1040" t="s">
        <v>4056</v>
      </c>
      <c r="AC1040">
        <v>11</v>
      </c>
      <c r="AD1040" s="11">
        <v>164476</v>
      </c>
      <c r="AE1040" t="s">
        <v>186</v>
      </c>
      <c r="AF1040" s="1">
        <v>26568</v>
      </c>
      <c r="AG1040">
        <v>40000414</v>
      </c>
      <c r="AH1040" t="s">
        <v>38</v>
      </c>
      <c r="AI1040">
        <v>30000726</v>
      </c>
      <c r="AJ1040" t="s">
        <v>39</v>
      </c>
      <c r="AN1040" s="11">
        <v>90005958</v>
      </c>
      <c r="AO1040">
        <v>90008288</v>
      </c>
    </row>
    <row r="1041" spans="1:41" x14ac:dyDescent="0.25">
      <c r="A1041">
        <v>60025405</v>
      </c>
      <c r="C1041">
        <v>90006067</v>
      </c>
      <c r="D1041" s="11">
        <v>619</v>
      </c>
      <c r="E1041" t="s">
        <v>17</v>
      </c>
      <c r="F1041" s="11">
        <v>9520</v>
      </c>
      <c r="G1041" t="s">
        <v>556</v>
      </c>
      <c r="H1041" s="11">
        <v>1005</v>
      </c>
      <c r="I1041" t="s">
        <v>557</v>
      </c>
      <c r="J1041" t="s">
        <v>3</v>
      </c>
      <c r="K1041" t="s">
        <v>4</v>
      </c>
      <c r="L1041" s="11">
        <v>20000694</v>
      </c>
      <c r="M1041" t="s">
        <v>1701</v>
      </c>
      <c r="N1041" t="s">
        <v>3953</v>
      </c>
      <c r="O1041" t="s">
        <v>4015</v>
      </c>
      <c r="P1041" s="11">
        <v>100</v>
      </c>
      <c r="Q1041" s="1">
        <v>33280</v>
      </c>
      <c r="R1041">
        <v>173.33</v>
      </c>
      <c r="S1041">
        <v>40</v>
      </c>
      <c r="T1041">
        <v>100</v>
      </c>
      <c r="U1041">
        <v>1</v>
      </c>
      <c r="V1041" t="s">
        <v>5</v>
      </c>
      <c r="W1041" s="11">
        <v>10</v>
      </c>
      <c r="X1041" t="s">
        <v>9</v>
      </c>
      <c r="Y1041" t="s">
        <v>3907</v>
      </c>
      <c r="Z1041" t="s">
        <v>7</v>
      </c>
      <c r="AA1041" t="s">
        <v>25</v>
      </c>
      <c r="AB1041" t="s">
        <v>4056</v>
      </c>
      <c r="AC1041">
        <v>10</v>
      </c>
      <c r="AD1041" s="11">
        <v>163177</v>
      </c>
      <c r="AE1041" t="s">
        <v>602</v>
      </c>
      <c r="AF1041" s="1">
        <v>24769</v>
      </c>
      <c r="AG1041">
        <v>40000423</v>
      </c>
      <c r="AH1041" t="s">
        <v>452</v>
      </c>
      <c r="AI1041">
        <v>30000168</v>
      </c>
      <c r="AJ1041" t="s">
        <v>452</v>
      </c>
      <c r="AN1041" s="11">
        <v>90006436</v>
      </c>
      <c r="AO1041">
        <v>90010300</v>
      </c>
    </row>
    <row r="1042" spans="1:41" x14ac:dyDescent="0.25">
      <c r="A1042">
        <v>60025559</v>
      </c>
      <c r="C1042">
        <v>90006104</v>
      </c>
      <c r="D1042" s="11">
        <v>619</v>
      </c>
      <c r="E1042" t="s">
        <v>17</v>
      </c>
      <c r="F1042" s="11">
        <v>9520</v>
      </c>
      <c r="G1042" t="s">
        <v>556</v>
      </c>
      <c r="H1042" s="11">
        <v>1005</v>
      </c>
      <c r="I1042" t="s">
        <v>557</v>
      </c>
      <c r="J1042" t="s">
        <v>3</v>
      </c>
      <c r="K1042" t="s">
        <v>4</v>
      </c>
      <c r="L1042" s="11">
        <v>20000194</v>
      </c>
      <c r="M1042" t="s">
        <v>572</v>
      </c>
      <c r="N1042" t="s">
        <v>3969</v>
      </c>
      <c r="O1042" t="s">
        <v>4012</v>
      </c>
      <c r="P1042" s="11">
        <v>100</v>
      </c>
      <c r="Q1042" s="1">
        <v>32979</v>
      </c>
      <c r="R1042">
        <v>173.33</v>
      </c>
      <c r="S1042">
        <v>40</v>
      </c>
      <c r="T1042">
        <v>100</v>
      </c>
      <c r="U1042">
        <v>1</v>
      </c>
      <c r="V1042" t="s">
        <v>5</v>
      </c>
      <c r="W1042" s="11">
        <v>10</v>
      </c>
      <c r="X1042" t="s">
        <v>9</v>
      </c>
      <c r="Y1042" t="s">
        <v>3906</v>
      </c>
      <c r="Z1042" t="s">
        <v>7</v>
      </c>
      <c r="AA1042" t="s">
        <v>276</v>
      </c>
      <c r="AB1042" s="14" t="s">
        <v>4067</v>
      </c>
      <c r="AC1042">
        <v>10</v>
      </c>
      <c r="AD1042" s="11">
        <v>163830</v>
      </c>
      <c r="AE1042" t="s">
        <v>1695</v>
      </c>
      <c r="AF1042" s="1">
        <v>25950</v>
      </c>
      <c r="AG1042">
        <v>40000456</v>
      </c>
      <c r="AH1042" t="s">
        <v>804</v>
      </c>
      <c r="AI1042">
        <v>30000238</v>
      </c>
      <c r="AJ1042" t="s">
        <v>804</v>
      </c>
      <c r="AN1042" s="11">
        <v>90008973</v>
      </c>
      <c r="AO1042">
        <v>90010300</v>
      </c>
    </row>
    <row r="1043" spans="1:41" x14ac:dyDescent="0.25">
      <c r="A1043">
        <v>60025608</v>
      </c>
      <c r="C1043">
        <v>90006109</v>
      </c>
      <c r="D1043" s="11">
        <v>619</v>
      </c>
      <c r="E1043" t="s">
        <v>17</v>
      </c>
      <c r="F1043" s="11">
        <v>9520</v>
      </c>
      <c r="G1043" t="s">
        <v>556</v>
      </c>
      <c r="H1043" s="11">
        <v>1005</v>
      </c>
      <c r="I1043" t="s">
        <v>557</v>
      </c>
      <c r="J1043" t="s">
        <v>3</v>
      </c>
      <c r="K1043" t="s">
        <v>4</v>
      </c>
      <c r="L1043" s="11">
        <v>20003983</v>
      </c>
      <c r="M1043" t="s">
        <v>1702</v>
      </c>
      <c r="N1043" t="s">
        <v>3953</v>
      </c>
      <c r="O1043" t="s">
        <v>4015</v>
      </c>
      <c r="P1043" s="11">
        <v>100</v>
      </c>
      <c r="Q1043" s="1">
        <v>33744</v>
      </c>
      <c r="R1043">
        <v>173.33</v>
      </c>
      <c r="S1043">
        <v>40</v>
      </c>
      <c r="T1043">
        <v>100</v>
      </c>
      <c r="U1043">
        <v>1</v>
      </c>
      <c r="V1043" t="s">
        <v>5</v>
      </c>
      <c r="W1043" s="11">
        <v>10</v>
      </c>
      <c r="X1043" t="s">
        <v>9</v>
      </c>
      <c r="Y1043" t="s">
        <v>3907</v>
      </c>
      <c r="Z1043" t="s">
        <v>7</v>
      </c>
      <c r="AA1043" t="s">
        <v>12</v>
      </c>
      <c r="AB1043" s="14" t="s">
        <v>4071</v>
      </c>
      <c r="AC1043">
        <v>10</v>
      </c>
      <c r="AD1043" s="11">
        <v>163052</v>
      </c>
      <c r="AE1043" t="s">
        <v>1703</v>
      </c>
      <c r="AF1043" s="1">
        <v>24304</v>
      </c>
      <c r="AG1043">
        <v>40000459</v>
      </c>
      <c r="AH1043" t="s">
        <v>1100</v>
      </c>
      <c r="AI1043">
        <v>30000422</v>
      </c>
      <c r="AJ1043" t="s">
        <v>1100</v>
      </c>
      <c r="AN1043" s="11">
        <v>90006436</v>
      </c>
      <c r="AO1043">
        <v>90010300</v>
      </c>
    </row>
    <row r="1044" spans="1:41" x14ac:dyDescent="0.25">
      <c r="A1044">
        <v>60025625</v>
      </c>
      <c r="C1044">
        <v>90006113</v>
      </c>
      <c r="D1044" s="11">
        <v>619</v>
      </c>
      <c r="E1044" t="s">
        <v>17</v>
      </c>
      <c r="F1044" s="11">
        <v>9530</v>
      </c>
      <c r="G1044" t="s">
        <v>91</v>
      </c>
      <c r="H1044" s="11">
        <v>1006</v>
      </c>
      <c r="I1044" t="s">
        <v>92</v>
      </c>
      <c r="J1044" t="s">
        <v>3</v>
      </c>
      <c r="K1044" t="s">
        <v>4</v>
      </c>
      <c r="L1044" s="11">
        <v>20000261</v>
      </c>
      <c r="M1044" t="s">
        <v>1704</v>
      </c>
      <c r="N1044" t="s">
        <v>3955</v>
      </c>
      <c r="O1044" t="s">
        <v>4016</v>
      </c>
      <c r="P1044" s="11">
        <v>100</v>
      </c>
      <c r="Q1044" s="1">
        <v>33889</v>
      </c>
      <c r="R1044">
        <v>173.33</v>
      </c>
      <c r="S1044">
        <v>40</v>
      </c>
      <c r="T1044">
        <v>100</v>
      </c>
      <c r="U1044">
        <v>1</v>
      </c>
      <c r="V1044" t="s">
        <v>5</v>
      </c>
      <c r="W1044" s="11">
        <v>4</v>
      </c>
      <c r="X1044" t="s">
        <v>6</v>
      </c>
      <c r="Y1044" t="s">
        <v>3906</v>
      </c>
      <c r="Z1044" t="s">
        <v>7</v>
      </c>
      <c r="AA1044" t="s">
        <v>96</v>
      </c>
      <c r="AB1044" s="14" t="s">
        <v>4062</v>
      </c>
      <c r="AC1044">
        <v>12</v>
      </c>
      <c r="AD1044" s="11">
        <v>1862351</v>
      </c>
      <c r="AE1044" t="s">
        <v>604</v>
      </c>
      <c r="AF1044" s="1">
        <v>26172</v>
      </c>
      <c r="AG1044">
        <v>40000463</v>
      </c>
      <c r="AH1044" t="s">
        <v>1381</v>
      </c>
      <c r="AI1044">
        <v>30000372</v>
      </c>
      <c r="AJ1044" t="s">
        <v>1381</v>
      </c>
      <c r="AN1044" s="11">
        <v>90006301</v>
      </c>
      <c r="AO1044">
        <v>90143695</v>
      </c>
    </row>
    <row r="1045" spans="1:41" x14ac:dyDescent="0.25">
      <c r="A1045">
        <v>60025729</v>
      </c>
      <c r="C1045">
        <v>90015055</v>
      </c>
      <c r="D1045" s="11">
        <v>619</v>
      </c>
      <c r="E1045" t="s">
        <v>17</v>
      </c>
      <c r="F1045" s="11">
        <v>9520</v>
      </c>
      <c r="G1045" t="s">
        <v>556</v>
      </c>
      <c r="H1045" s="11">
        <v>1005</v>
      </c>
      <c r="I1045" t="s">
        <v>557</v>
      </c>
      <c r="J1045" t="s">
        <v>3</v>
      </c>
      <c r="K1045" t="s">
        <v>4</v>
      </c>
      <c r="L1045" s="11">
        <v>20000783</v>
      </c>
      <c r="M1045" t="s">
        <v>601</v>
      </c>
      <c r="N1045" t="s">
        <v>3953</v>
      </c>
      <c r="O1045" t="s">
        <v>4015</v>
      </c>
      <c r="P1045" s="11">
        <v>100</v>
      </c>
      <c r="Q1045" s="1">
        <v>33770</v>
      </c>
      <c r="R1045">
        <v>173.33</v>
      </c>
      <c r="S1045">
        <v>40</v>
      </c>
      <c r="T1045">
        <v>100</v>
      </c>
      <c r="U1045">
        <v>1</v>
      </c>
      <c r="V1045" t="s">
        <v>5</v>
      </c>
      <c r="W1045" s="11">
        <v>10</v>
      </c>
      <c r="X1045" t="s">
        <v>9</v>
      </c>
      <c r="Y1045" t="s">
        <v>3906</v>
      </c>
      <c r="Z1045" t="s">
        <v>7</v>
      </c>
      <c r="AA1045" t="s">
        <v>96</v>
      </c>
      <c r="AB1045" s="14" t="s">
        <v>4062</v>
      </c>
      <c r="AC1045">
        <v>11</v>
      </c>
      <c r="AD1045" s="11">
        <v>163177</v>
      </c>
      <c r="AE1045" t="s">
        <v>602</v>
      </c>
      <c r="AF1045" s="1">
        <v>26981</v>
      </c>
      <c r="AG1045">
        <v>40000480</v>
      </c>
      <c r="AH1045" t="s">
        <v>1666</v>
      </c>
      <c r="AI1045">
        <v>30000177</v>
      </c>
      <c r="AJ1045" t="s">
        <v>1667</v>
      </c>
      <c r="AN1045" s="11">
        <v>90006436</v>
      </c>
      <c r="AO1045">
        <v>90010300</v>
      </c>
    </row>
    <row r="1046" spans="1:41" x14ac:dyDescent="0.25">
      <c r="A1046">
        <v>60031896</v>
      </c>
      <c r="C1046">
        <v>90006134</v>
      </c>
      <c r="D1046" s="11">
        <v>619</v>
      </c>
      <c r="E1046" t="s">
        <v>17</v>
      </c>
      <c r="F1046" s="11">
        <v>9510</v>
      </c>
      <c r="G1046" t="s">
        <v>76</v>
      </c>
      <c r="H1046" s="11">
        <v>1062</v>
      </c>
      <c r="I1046" t="s">
        <v>77</v>
      </c>
      <c r="J1046" t="s">
        <v>3</v>
      </c>
      <c r="K1046" t="s">
        <v>4</v>
      </c>
      <c r="L1046" s="11">
        <v>20004943</v>
      </c>
      <c r="M1046" t="s">
        <v>1221</v>
      </c>
      <c r="N1046" t="s">
        <v>3953</v>
      </c>
      <c r="O1046" t="s">
        <v>4015</v>
      </c>
      <c r="P1046" s="11">
        <v>100</v>
      </c>
      <c r="Q1046" s="1">
        <v>35009</v>
      </c>
      <c r="R1046">
        <v>173.33</v>
      </c>
      <c r="S1046">
        <v>40</v>
      </c>
      <c r="T1046">
        <v>100</v>
      </c>
      <c r="U1046">
        <v>1</v>
      </c>
      <c r="V1046" t="s">
        <v>5</v>
      </c>
      <c r="W1046" s="11">
        <v>10</v>
      </c>
      <c r="X1046" t="s">
        <v>9</v>
      </c>
      <c r="Y1046" t="s">
        <v>3906</v>
      </c>
      <c r="Z1046" t="s">
        <v>7</v>
      </c>
      <c r="AA1046" t="s">
        <v>25</v>
      </c>
      <c r="AB1046" t="s">
        <v>4056</v>
      </c>
      <c r="AC1046">
        <v>11</v>
      </c>
      <c r="AD1046" s="11">
        <v>164461</v>
      </c>
      <c r="AE1046" t="s">
        <v>1674</v>
      </c>
      <c r="AF1046" s="1">
        <v>24173</v>
      </c>
      <c r="AG1046">
        <v>40000481</v>
      </c>
      <c r="AH1046" t="s">
        <v>1705</v>
      </c>
      <c r="AI1046">
        <v>30000725</v>
      </c>
      <c r="AJ1046" t="s">
        <v>24</v>
      </c>
      <c r="AN1046" s="11">
        <v>90006524</v>
      </c>
      <c r="AO1046">
        <v>90008288</v>
      </c>
    </row>
    <row r="1047" spans="1:41" x14ac:dyDescent="0.25">
      <c r="A1047">
        <v>60031931</v>
      </c>
      <c r="C1047">
        <v>90006135</v>
      </c>
      <c r="D1047" s="11">
        <v>619</v>
      </c>
      <c r="E1047" t="s">
        <v>17</v>
      </c>
      <c r="F1047" s="11">
        <v>9540</v>
      </c>
      <c r="G1047" t="s">
        <v>135</v>
      </c>
      <c r="H1047" s="11">
        <v>1011</v>
      </c>
      <c r="I1047" t="s">
        <v>136</v>
      </c>
      <c r="J1047" t="s">
        <v>3</v>
      </c>
      <c r="K1047" t="s">
        <v>4</v>
      </c>
      <c r="L1047" s="11">
        <v>20000594</v>
      </c>
      <c r="M1047" t="s">
        <v>1466</v>
      </c>
      <c r="N1047" t="s">
        <v>3953</v>
      </c>
      <c r="O1047" t="s">
        <v>4015</v>
      </c>
      <c r="P1047" s="11">
        <v>100</v>
      </c>
      <c r="Q1047" s="1">
        <v>35034</v>
      </c>
      <c r="R1047">
        <v>173.33</v>
      </c>
      <c r="S1047">
        <v>40</v>
      </c>
      <c r="T1047">
        <v>100</v>
      </c>
      <c r="U1047">
        <v>1</v>
      </c>
      <c r="V1047" t="s">
        <v>5</v>
      </c>
      <c r="W1047" s="11">
        <v>10</v>
      </c>
      <c r="X1047" t="s">
        <v>9</v>
      </c>
      <c r="Y1047" t="s">
        <v>3907</v>
      </c>
      <c r="Z1047" t="s">
        <v>7</v>
      </c>
      <c r="AA1047" t="s">
        <v>16</v>
      </c>
      <c r="AB1047" t="s">
        <v>4061</v>
      </c>
      <c r="AC1047">
        <v>11</v>
      </c>
      <c r="AD1047" s="11">
        <v>161398</v>
      </c>
      <c r="AE1047" t="s">
        <v>1467</v>
      </c>
      <c r="AF1047" s="1">
        <v>22073</v>
      </c>
      <c r="AG1047">
        <v>40000482</v>
      </c>
      <c r="AH1047" t="s">
        <v>369</v>
      </c>
      <c r="AI1047">
        <v>30000621</v>
      </c>
      <c r="AJ1047" t="s">
        <v>369</v>
      </c>
      <c r="AN1047" s="11">
        <v>90019639</v>
      </c>
      <c r="AO1047">
        <v>90214139</v>
      </c>
    </row>
    <row r="1048" spans="1:41" x14ac:dyDescent="0.25">
      <c r="A1048">
        <v>60031942</v>
      </c>
      <c r="C1048">
        <v>90006137</v>
      </c>
      <c r="D1048" s="11">
        <v>619</v>
      </c>
      <c r="E1048" t="s">
        <v>17</v>
      </c>
      <c r="F1048" s="11">
        <v>9510</v>
      </c>
      <c r="G1048" t="s">
        <v>76</v>
      </c>
      <c r="H1048" s="11">
        <v>1062</v>
      </c>
      <c r="I1048" t="s">
        <v>77</v>
      </c>
      <c r="J1048" t="s">
        <v>3</v>
      </c>
      <c r="K1048" t="s">
        <v>4</v>
      </c>
      <c r="L1048" s="11">
        <v>20000472</v>
      </c>
      <c r="M1048" t="s">
        <v>1078</v>
      </c>
      <c r="N1048" t="s">
        <v>3956</v>
      </c>
      <c r="O1048" t="s">
        <v>4021</v>
      </c>
      <c r="P1048" s="11">
        <v>100</v>
      </c>
      <c r="Q1048" s="1">
        <v>35037</v>
      </c>
      <c r="R1048">
        <v>173.33</v>
      </c>
      <c r="S1048">
        <v>40</v>
      </c>
      <c r="T1048">
        <v>100</v>
      </c>
      <c r="U1048">
        <v>1</v>
      </c>
      <c r="V1048" t="s">
        <v>5</v>
      </c>
      <c r="W1048" s="11">
        <v>10</v>
      </c>
      <c r="X1048" t="s">
        <v>9</v>
      </c>
      <c r="Y1048" t="s">
        <v>3906</v>
      </c>
      <c r="Z1048" t="s">
        <v>7</v>
      </c>
      <c r="AA1048" t="s">
        <v>25</v>
      </c>
      <c r="AB1048" t="s">
        <v>4056</v>
      </c>
      <c r="AC1048">
        <v>11</v>
      </c>
      <c r="AD1048" s="11">
        <v>564436</v>
      </c>
      <c r="AE1048" t="s">
        <v>754</v>
      </c>
      <c r="AF1048" s="1">
        <v>25712</v>
      </c>
      <c r="AG1048">
        <v>40000483</v>
      </c>
      <c r="AH1048" t="s">
        <v>38</v>
      </c>
      <c r="AI1048">
        <v>30000726</v>
      </c>
      <c r="AJ1048" t="s">
        <v>39</v>
      </c>
      <c r="AN1048" s="11">
        <v>90006479</v>
      </c>
      <c r="AO1048">
        <v>90082930</v>
      </c>
    </row>
    <row r="1049" spans="1:41" x14ac:dyDescent="0.25">
      <c r="A1049">
        <v>60031944</v>
      </c>
      <c r="C1049">
        <v>90006138</v>
      </c>
      <c r="D1049" s="11">
        <v>619</v>
      </c>
      <c r="E1049" t="s">
        <v>17</v>
      </c>
      <c r="F1049" s="11">
        <v>9510</v>
      </c>
      <c r="G1049" t="s">
        <v>76</v>
      </c>
      <c r="H1049" s="11">
        <v>1062</v>
      </c>
      <c r="I1049" t="s">
        <v>77</v>
      </c>
      <c r="J1049" t="s">
        <v>3</v>
      </c>
      <c r="K1049" t="s">
        <v>4</v>
      </c>
      <c r="L1049" s="11">
        <v>20000319</v>
      </c>
      <c r="M1049" t="s">
        <v>1693</v>
      </c>
      <c r="N1049" t="s">
        <v>3970</v>
      </c>
      <c r="O1049" t="s">
        <v>4013</v>
      </c>
      <c r="P1049" s="11">
        <v>100</v>
      </c>
      <c r="Q1049" s="1">
        <v>35004</v>
      </c>
      <c r="R1049">
        <v>173.33</v>
      </c>
      <c r="S1049">
        <v>40</v>
      </c>
      <c r="T1049">
        <v>100</v>
      </c>
      <c r="U1049">
        <v>1</v>
      </c>
      <c r="V1049" t="s">
        <v>5</v>
      </c>
      <c r="W1049" s="11">
        <v>3</v>
      </c>
      <c r="X1049" t="s">
        <v>228</v>
      </c>
      <c r="Y1049" t="s">
        <v>3906</v>
      </c>
      <c r="Z1049" t="s">
        <v>7</v>
      </c>
      <c r="AA1049" t="s">
        <v>303</v>
      </c>
      <c r="AB1049" t="s">
        <v>4069</v>
      </c>
      <c r="AC1049">
        <v>13</v>
      </c>
      <c r="AD1049" s="11">
        <v>564496</v>
      </c>
      <c r="AE1049" t="s">
        <v>1694</v>
      </c>
      <c r="AF1049" s="1">
        <v>23117</v>
      </c>
      <c r="AG1049">
        <v>40000484</v>
      </c>
      <c r="AH1049" t="s">
        <v>878</v>
      </c>
      <c r="AI1049">
        <v>30000650</v>
      </c>
      <c r="AJ1049" t="s">
        <v>878</v>
      </c>
      <c r="AN1049" s="11">
        <v>90006264</v>
      </c>
      <c r="AO1049">
        <v>90040121</v>
      </c>
    </row>
    <row r="1050" spans="1:41" x14ac:dyDescent="0.25">
      <c r="A1050">
        <v>60032173</v>
      </c>
      <c r="C1050">
        <v>90040985</v>
      </c>
      <c r="D1050" s="11">
        <v>619</v>
      </c>
      <c r="E1050" t="s">
        <v>17</v>
      </c>
      <c r="F1050" s="11">
        <v>9510</v>
      </c>
      <c r="G1050" t="s">
        <v>76</v>
      </c>
      <c r="H1050" s="11">
        <v>1062</v>
      </c>
      <c r="I1050" t="s">
        <v>77</v>
      </c>
      <c r="J1050" t="s">
        <v>3</v>
      </c>
      <c r="K1050" t="s">
        <v>4</v>
      </c>
      <c r="L1050" s="11">
        <v>20000879</v>
      </c>
      <c r="M1050" t="s">
        <v>1706</v>
      </c>
      <c r="N1050" t="s">
        <v>3953</v>
      </c>
      <c r="O1050" t="s">
        <v>4015</v>
      </c>
      <c r="P1050" s="11">
        <v>100</v>
      </c>
      <c r="Q1050" s="1">
        <v>35004</v>
      </c>
      <c r="R1050">
        <v>173.33</v>
      </c>
      <c r="S1050">
        <v>40</v>
      </c>
      <c r="T1050">
        <v>100</v>
      </c>
      <c r="U1050">
        <v>1</v>
      </c>
      <c r="V1050" t="s">
        <v>5</v>
      </c>
      <c r="W1050" s="11">
        <v>3</v>
      </c>
      <c r="X1050" t="s">
        <v>228</v>
      </c>
      <c r="Y1050" t="s">
        <v>3906</v>
      </c>
      <c r="Z1050" t="s">
        <v>65</v>
      </c>
      <c r="AA1050" t="s">
        <v>303</v>
      </c>
      <c r="AB1050" t="s">
        <v>4069</v>
      </c>
      <c r="AC1050">
        <v>13</v>
      </c>
      <c r="AD1050" s="11">
        <v>164460</v>
      </c>
      <c r="AE1050" t="s">
        <v>1640</v>
      </c>
      <c r="AF1050" s="1">
        <v>22338</v>
      </c>
      <c r="AG1050">
        <v>40000485</v>
      </c>
      <c r="AH1050" t="s">
        <v>878</v>
      </c>
      <c r="AI1050">
        <v>30000650</v>
      </c>
      <c r="AJ1050" t="s">
        <v>878</v>
      </c>
      <c r="AN1050" s="11">
        <v>90005979</v>
      </c>
      <c r="AO1050">
        <v>90015906</v>
      </c>
    </row>
    <row r="1051" spans="1:41" x14ac:dyDescent="0.25">
      <c r="A1051">
        <v>60032322</v>
      </c>
      <c r="C1051">
        <v>90006141</v>
      </c>
      <c r="D1051" s="11">
        <v>619</v>
      </c>
      <c r="E1051" t="s">
        <v>17</v>
      </c>
      <c r="F1051" s="11">
        <v>9510</v>
      </c>
      <c r="G1051" t="s">
        <v>76</v>
      </c>
      <c r="H1051" s="11">
        <v>1062</v>
      </c>
      <c r="I1051" t="s">
        <v>77</v>
      </c>
      <c r="J1051" t="s">
        <v>3</v>
      </c>
      <c r="K1051" t="s">
        <v>4</v>
      </c>
      <c r="L1051" s="11">
        <v>20000324</v>
      </c>
      <c r="M1051" t="s">
        <v>1377</v>
      </c>
      <c r="N1051" t="s">
        <v>3986</v>
      </c>
      <c r="O1051" t="s">
        <v>4009</v>
      </c>
      <c r="P1051" s="11">
        <v>100</v>
      </c>
      <c r="Q1051" s="1">
        <v>36262</v>
      </c>
      <c r="R1051">
        <v>173.33</v>
      </c>
      <c r="S1051">
        <v>40</v>
      </c>
      <c r="T1051">
        <v>100</v>
      </c>
      <c r="U1051">
        <v>1</v>
      </c>
      <c r="V1051" t="s">
        <v>5</v>
      </c>
      <c r="W1051" s="11">
        <v>10</v>
      </c>
      <c r="X1051" t="s">
        <v>9</v>
      </c>
      <c r="Y1051" t="s">
        <v>3907</v>
      </c>
      <c r="Z1051" t="s">
        <v>7</v>
      </c>
      <c r="AA1051" t="s">
        <v>8</v>
      </c>
      <c r="AB1051" t="s">
        <v>4055</v>
      </c>
      <c r="AC1051">
        <v>11</v>
      </c>
      <c r="AD1051" s="11">
        <v>564598</v>
      </c>
      <c r="AE1051" t="s">
        <v>1707</v>
      </c>
      <c r="AF1051" s="1">
        <v>20574</v>
      </c>
      <c r="AG1051">
        <v>40000488</v>
      </c>
      <c r="AH1051" t="s">
        <v>439</v>
      </c>
      <c r="AI1051">
        <v>30000717</v>
      </c>
      <c r="AJ1051" t="s">
        <v>439</v>
      </c>
      <c r="AN1051" s="11">
        <v>90008909</v>
      </c>
      <c r="AO1051">
        <v>90082652</v>
      </c>
    </row>
    <row r="1052" spans="1:41" x14ac:dyDescent="0.25">
      <c r="A1052">
        <v>60032369</v>
      </c>
      <c r="C1052">
        <v>90006142</v>
      </c>
      <c r="D1052" s="11">
        <v>619</v>
      </c>
      <c r="E1052" t="s">
        <v>17</v>
      </c>
      <c r="F1052" s="11">
        <v>9510</v>
      </c>
      <c r="G1052" t="s">
        <v>76</v>
      </c>
      <c r="H1052" s="11">
        <v>1062</v>
      </c>
      <c r="I1052" t="s">
        <v>77</v>
      </c>
      <c r="J1052" t="s">
        <v>3</v>
      </c>
      <c r="K1052" t="s">
        <v>4</v>
      </c>
      <c r="L1052" s="11">
        <v>20000338</v>
      </c>
      <c r="M1052" t="s">
        <v>1664</v>
      </c>
      <c r="N1052" t="s">
        <v>3953</v>
      </c>
      <c r="O1052" t="s">
        <v>4015</v>
      </c>
      <c r="P1052" s="11">
        <v>100</v>
      </c>
      <c r="Q1052" s="1">
        <v>38446</v>
      </c>
      <c r="R1052">
        <v>173.33</v>
      </c>
      <c r="S1052">
        <v>40</v>
      </c>
      <c r="T1052">
        <v>100</v>
      </c>
      <c r="U1052">
        <v>1</v>
      </c>
      <c r="V1052" t="s">
        <v>5</v>
      </c>
      <c r="W1052" s="11">
        <v>3</v>
      </c>
      <c r="X1052" t="s">
        <v>228</v>
      </c>
      <c r="Y1052" t="s">
        <v>3906</v>
      </c>
      <c r="Z1052" t="s">
        <v>7</v>
      </c>
      <c r="AA1052" t="s">
        <v>82</v>
      </c>
      <c r="AB1052" t="s">
        <v>4060</v>
      </c>
      <c r="AC1052">
        <v>13</v>
      </c>
      <c r="AD1052" s="11">
        <v>164473</v>
      </c>
      <c r="AE1052" t="s">
        <v>121</v>
      </c>
      <c r="AF1052" s="1">
        <v>24914</v>
      </c>
      <c r="AG1052">
        <v>40000489</v>
      </c>
      <c r="AH1052" t="s">
        <v>1708</v>
      </c>
      <c r="AI1052">
        <v>30000687</v>
      </c>
      <c r="AJ1052" t="s">
        <v>1709</v>
      </c>
      <c r="AN1052" s="11">
        <v>90005979</v>
      </c>
      <c r="AO1052">
        <v>90053171</v>
      </c>
    </row>
    <row r="1053" spans="1:41" x14ac:dyDescent="0.25">
      <c r="A1053">
        <v>60032727</v>
      </c>
      <c r="C1053">
        <v>90004943</v>
      </c>
      <c r="D1053" s="11">
        <v>619</v>
      </c>
      <c r="E1053" t="s">
        <v>17</v>
      </c>
      <c r="F1053" s="11">
        <v>9510</v>
      </c>
      <c r="G1053" t="s">
        <v>76</v>
      </c>
      <c r="H1053" s="11">
        <v>1062</v>
      </c>
      <c r="I1053" t="s">
        <v>77</v>
      </c>
      <c r="J1053" t="s">
        <v>3</v>
      </c>
      <c r="K1053" t="s">
        <v>4</v>
      </c>
      <c r="L1053" s="11">
        <v>20000233</v>
      </c>
      <c r="M1053" t="s">
        <v>1710</v>
      </c>
      <c r="N1053" t="s">
        <v>3955</v>
      </c>
      <c r="O1053" t="s">
        <v>4016</v>
      </c>
      <c r="P1053" s="11">
        <v>100</v>
      </c>
      <c r="Q1053" s="1">
        <v>35205</v>
      </c>
      <c r="R1053">
        <v>173.33</v>
      </c>
      <c r="S1053">
        <v>40</v>
      </c>
      <c r="T1053">
        <v>100</v>
      </c>
      <c r="U1053">
        <v>1</v>
      </c>
      <c r="V1053" t="s">
        <v>5</v>
      </c>
      <c r="W1053" s="11">
        <v>3</v>
      </c>
      <c r="X1053" t="s">
        <v>228</v>
      </c>
      <c r="Y1053" t="s">
        <v>3906</v>
      </c>
      <c r="Z1053" t="s">
        <v>7</v>
      </c>
      <c r="AA1053" t="s">
        <v>231</v>
      </c>
      <c r="AB1053" s="14" t="s">
        <v>4073</v>
      </c>
      <c r="AC1053">
        <v>14</v>
      </c>
      <c r="AD1053" s="11">
        <v>1864494</v>
      </c>
      <c r="AE1053" t="s">
        <v>1614</v>
      </c>
      <c r="AF1053" s="1">
        <v>23297</v>
      </c>
      <c r="AG1053">
        <v>40000490</v>
      </c>
      <c r="AH1053" t="s">
        <v>1711</v>
      </c>
      <c r="AI1053">
        <v>30000138</v>
      </c>
      <c r="AJ1053" t="s">
        <v>280</v>
      </c>
      <c r="AN1053" s="11">
        <v>90006004</v>
      </c>
      <c r="AO1053">
        <v>90052998</v>
      </c>
    </row>
    <row r="1054" spans="1:41" x14ac:dyDescent="0.25">
      <c r="A1054">
        <v>60032731</v>
      </c>
      <c r="C1054">
        <v>90019907</v>
      </c>
      <c r="D1054" s="11">
        <v>716</v>
      </c>
      <c r="E1054" t="s">
        <v>17</v>
      </c>
      <c r="F1054" s="11">
        <v>9725</v>
      </c>
      <c r="G1054" t="s">
        <v>18</v>
      </c>
      <c r="H1054" s="11">
        <v>1019</v>
      </c>
      <c r="I1054" t="s">
        <v>19</v>
      </c>
      <c r="J1054" t="s">
        <v>3</v>
      </c>
      <c r="K1054" t="s">
        <v>4</v>
      </c>
      <c r="L1054" s="11">
        <v>20000012</v>
      </c>
      <c r="M1054" t="s">
        <v>1462</v>
      </c>
      <c r="N1054" t="s">
        <v>3962</v>
      </c>
      <c r="O1054" t="s">
        <v>4022</v>
      </c>
      <c r="P1054" s="11">
        <v>100</v>
      </c>
      <c r="Q1054" s="1">
        <v>35205</v>
      </c>
      <c r="R1054">
        <v>173.33</v>
      </c>
      <c r="S1054">
        <v>40</v>
      </c>
      <c r="T1054">
        <v>100</v>
      </c>
      <c r="U1054">
        <v>1</v>
      </c>
      <c r="V1054" t="s">
        <v>5</v>
      </c>
      <c r="W1054" s="11">
        <v>3</v>
      </c>
      <c r="X1054" t="s">
        <v>228</v>
      </c>
      <c r="Y1054" t="s">
        <v>3906</v>
      </c>
      <c r="Z1054" t="s">
        <v>7</v>
      </c>
      <c r="AA1054" t="s">
        <v>16</v>
      </c>
      <c r="AB1054" t="s">
        <v>4061</v>
      </c>
      <c r="AC1054">
        <v>14</v>
      </c>
      <c r="AD1054" s="11" t="s">
        <v>1371</v>
      </c>
      <c r="AE1054" t="s">
        <v>1372</v>
      </c>
      <c r="AF1054" s="1">
        <v>26161</v>
      </c>
      <c r="AG1054">
        <v>40000492</v>
      </c>
      <c r="AH1054" t="s">
        <v>686</v>
      </c>
      <c r="AI1054">
        <v>30000125</v>
      </c>
      <c r="AJ1054" t="s">
        <v>686</v>
      </c>
      <c r="AN1054" s="11">
        <v>90058831</v>
      </c>
      <c r="AO1054">
        <v>90059317</v>
      </c>
    </row>
    <row r="1055" spans="1:41" x14ac:dyDescent="0.25">
      <c r="A1055">
        <v>60032937</v>
      </c>
      <c r="C1055">
        <v>90006146</v>
      </c>
      <c r="D1055" s="11">
        <v>619</v>
      </c>
      <c r="E1055" t="s">
        <v>17</v>
      </c>
      <c r="F1055" s="11">
        <v>9510</v>
      </c>
      <c r="G1055" t="s">
        <v>76</v>
      </c>
      <c r="H1055" s="11">
        <v>1062</v>
      </c>
      <c r="I1055" t="s">
        <v>77</v>
      </c>
      <c r="J1055" t="s">
        <v>3</v>
      </c>
      <c r="K1055" t="s">
        <v>4</v>
      </c>
      <c r="L1055" s="11">
        <v>20000241</v>
      </c>
      <c r="M1055" t="s">
        <v>1712</v>
      </c>
      <c r="N1055" t="s">
        <v>3955</v>
      </c>
      <c r="O1055" t="s">
        <v>4016</v>
      </c>
      <c r="P1055" s="11">
        <v>100</v>
      </c>
      <c r="Q1055" s="1">
        <v>35213</v>
      </c>
      <c r="R1055">
        <v>173.33</v>
      </c>
      <c r="S1055">
        <v>40</v>
      </c>
      <c r="T1055">
        <v>100</v>
      </c>
      <c r="U1055">
        <v>1</v>
      </c>
      <c r="V1055" t="s">
        <v>5</v>
      </c>
      <c r="W1055" s="11">
        <v>10</v>
      </c>
      <c r="X1055" t="s">
        <v>9</v>
      </c>
      <c r="Y1055" t="s">
        <v>3906</v>
      </c>
      <c r="Z1055" t="s">
        <v>7</v>
      </c>
      <c r="AA1055" t="s">
        <v>303</v>
      </c>
      <c r="AB1055" t="s">
        <v>4069</v>
      </c>
      <c r="AC1055">
        <v>11</v>
      </c>
      <c r="AD1055" s="11">
        <v>1864468</v>
      </c>
      <c r="AE1055" t="s">
        <v>1713</v>
      </c>
      <c r="AF1055" s="1">
        <v>22569</v>
      </c>
      <c r="AG1055">
        <v>40000493</v>
      </c>
      <c r="AH1055" t="s">
        <v>1580</v>
      </c>
      <c r="AI1055">
        <v>30000807</v>
      </c>
      <c r="AJ1055" t="s">
        <v>1580</v>
      </c>
      <c r="AN1055" s="11">
        <v>90006553</v>
      </c>
      <c r="AO1055">
        <v>90082930</v>
      </c>
    </row>
    <row r="1056" spans="1:41" x14ac:dyDescent="0.25">
      <c r="A1056">
        <v>60033054</v>
      </c>
      <c r="C1056">
        <v>90006148</v>
      </c>
      <c r="D1056" s="11">
        <v>619</v>
      </c>
      <c r="E1056" t="s">
        <v>17</v>
      </c>
      <c r="F1056" s="11">
        <v>9510</v>
      </c>
      <c r="G1056" t="s">
        <v>76</v>
      </c>
      <c r="H1056" s="11">
        <v>1062</v>
      </c>
      <c r="I1056" t="s">
        <v>77</v>
      </c>
      <c r="J1056" t="s">
        <v>3</v>
      </c>
      <c r="K1056" t="s">
        <v>4</v>
      </c>
      <c r="L1056" s="11">
        <v>20000332</v>
      </c>
      <c r="M1056" t="s">
        <v>1618</v>
      </c>
      <c r="N1056" t="s">
        <v>3953</v>
      </c>
      <c r="O1056" t="s">
        <v>4015</v>
      </c>
      <c r="P1056" s="11">
        <v>100</v>
      </c>
      <c r="Q1056" s="1">
        <v>35247</v>
      </c>
      <c r="R1056">
        <v>173.33</v>
      </c>
      <c r="S1056">
        <v>40</v>
      </c>
      <c r="T1056">
        <v>100</v>
      </c>
      <c r="U1056">
        <v>1</v>
      </c>
      <c r="V1056" t="s">
        <v>5</v>
      </c>
      <c r="W1056" s="11">
        <v>4</v>
      </c>
      <c r="X1056" t="s">
        <v>6</v>
      </c>
      <c r="Y1056" t="s">
        <v>3906</v>
      </c>
      <c r="Z1056" t="s">
        <v>7</v>
      </c>
      <c r="AA1056" t="s">
        <v>31</v>
      </c>
      <c r="AB1056" t="s">
        <v>4057</v>
      </c>
      <c r="AC1056">
        <v>12</v>
      </c>
      <c r="AD1056" s="11">
        <v>164461</v>
      </c>
      <c r="AE1056" t="s">
        <v>1674</v>
      </c>
      <c r="AF1056" s="1">
        <v>27341</v>
      </c>
      <c r="AG1056">
        <v>40000495</v>
      </c>
      <c r="AH1056" t="s">
        <v>447</v>
      </c>
      <c r="AI1056">
        <v>30000347</v>
      </c>
      <c r="AJ1056" t="s">
        <v>448</v>
      </c>
      <c r="AN1056" s="11">
        <v>90006269</v>
      </c>
      <c r="AO1056">
        <v>90008288</v>
      </c>
    </row>
    <row r="1057" spans="1:41" x14ac:dyDescent="0.25">
      <c r="A1057">
        <v>60033105</v>
      </c>
      <c r="C1057">
        <v>90006149</v>
      </c>
      <c r="D1057" s="11">
        <v>619</v>
      </c>
      <c r="E1057" t="s">
        <v>17</v>
      </c>
      <c r="F1057" s="11">
        <v>9510</v>
      </c>
      <c r="G1057" t="s">
        <v>76</v>
      </c>
      <c r="H1057" s="11">
        <v>1062</v>
      </c>
      <c r="I1057" t="s">
        <v>77</v>
      </c>
      <c r="J1057" t="s">
        <v>3</v>
      </c>
      <c r="K1057" t="s">
        <v>4</v>
      </c>
      <c r="L1057" s="11">
        <v>20000468</v>
      </c>
      <c r="M1057" t="s">
        <v>1714</v>
      </c>
      <c r="N1057" t="s">
        <v>3953</v>
      </c>
      <c r="O1057" t="s">
        <v>4015</v>
      </c>
      <c r="P1057" s="11">
        <v>100</v>
      </c>
      <c r="Q1057" s="1">
        <v>35247</v>
      </c>
      <c r="R1057">
        <v>173.33</v>
      </c>
      <c r="S1057">
        <v>40</v>
      </c>
      <c r="T1057">
        <v>100</v>
      </c>
      <c r="U1057">
        <v>1</v>
      </c>
      <c r="V1057" t="s">
        <v>5</v>
      </c>
      <c r="W1057" s="11">
        <v>4</v>
      </c>
      <c r="X1057" t="s">
        <v>6</v>
      </c>
      <c r="Y1057" t="s">
        <v>3906</v>
      </c>
      <c r="Z1057" t="s">
        <v>7</v>
      </c>
      <c r="AA1057" t="s">
        <v>25</v>
      </c>
      <c r="AB1057" t="s">
        <v>4056</v>
      </c>
      <c r="AC1057">
        <v>12</v>
      </c>
      <c r="AD1057" s="11">
        <v>164494</v>
      </c>
      <c r="AE1057" t="s">
        <v>1670</v>
      </c>
      <c r="AF1057" s="1">
        <v>26405</v>
      </c>
      <c r="AG1057">
        <v>40000496</v>
      </c>
      <c r="AH1057" t="s">
        <v>118</v>
      </c>
      <c r="AI1057">
        <v>30000407</v>
      </c>
      <c r="AJ1057" t="s">
        <v>118</v>
      </c>
      <c r="AN1057" s="11">
        <v>90006269</v>
      </c>
      <c r="AO1057">
        <v>90008288</v>
      </c>
    </row>
    <row r="1058" spans="1:41" x14ac:dyDescent="0.25">
      <c r="A1058">
        <v>60033519</v>
      </c>
      <c r="C1058">
        <v>90006150</v>
      </c>
      <c r="D1058" s="11">
        <v>619</v>
      </c>
      <c r="E1058" t="s">
        <v>17</v>
      </c>
      <c r="F1058" s="11">
        <v>9510</v>
      </c>
      <c r="G1058" t="s">
        <v>76</v>
      </c>
      <c r="H1058" s="11">
        <v>1062</v>
      </c>
      <c r="I1058" t="s">
        <v>77</v>
      </c>
      <c r="J1058" t="s">
        <v>3</v>
      </c>
      <c r="K1058" t="s">
        <v>4</v>
      </c>
      <c r="L1058" s="11">
        <v>20000249</v>
      </c>
      <c r="M1058" t="s">
        <v>1528</v>
      </c>
      <c r="N1058" t="s">
        <v>3955</v>
      </c>
      <c r="O1058" t="s">
        <v>4016</v>
      </c>
      <c r="P1058" s="11">
        <v>100</v>
      </c>
      <c r="Q1058" s="1">
        <v>35338</v>
      </c>
      <c r="R1058">
        <v>173.33</v>
      </c>
      <c r="S1058">
        <v>40</v>
      </c>
      <c r="T1058">
        <v>100</v>
      </c>
      <c r="U1058">
        <v>1</v>
      </c>
      <c r="V1058" t="s">
        <v>5</v>
      </c>
      <c r="W1058" s="11">
        <v>4</v>
      </c>
      <c r="X1058" t="s">
        <v>6</v>
      </c>
      <c r="Y1058" t="s">
        <v>3906</v>
      </c>
      <c r="Z1058" t="s">
        <v>7</v>
      </c>
      <c r="AA1058" t="s">
        <v>303</v>
      </c>
      <c r="AB1058" t="s">
        <v>4069</v>
      </c>
      <c r="AC1058">
        <v>12</v>
      </c>
      <c r="AD1058" s="11">
        <v>864457</v>
      </c>
      <c r="AE1058" t="s">
        <v>817</v>
      </c>
      <c r="AF1058" s="1">
        <v>25970</v>
      </c>
      <c r="AG1058">
        <v>40000497</v>
      </c>
      <c r="AH1058" t="s">
        <v>302</v>
      </c>
      <c r="AI1058">
        <v>30000354</v>
      </c>
      <c r="AJ1058" t="s">
        <v>302</v>
      </c>
      <c r="AN1058" s="11">
        <v>90005935</v>
      </c>
      <c r="AO1058">
        <v>90082930</v>
      </c>
    </row>
    <row r="1059" spans="1:41" x14ac:dyDescent="0.25">
      <c r="A1059">
        <v>60033533</v>
      </c>
      <c r="C1059">
        <v>90006151</v>
      </c>
      <c r="D1059" s="11">
        <v>619</v>
      </c>
      <c r="E1059" t="s">
        <v>17</v>
      </c>
      <c r="F1059" s="11">
        <v>9510</v>
      </c>
      <c r="G1059" t="s">
        <v>76</v>
      </c>
      <c r="H1059" s="11">
        <v>1062</v>
      </c>
      <c r="I1059" t="s">
        <v>77</v>
      </c>
      <c r="J1059" t="s">
        <v>3</v>
      </c>
      <c r="K1059" t="s">
        <v>4</v>
      </c>
      <c r="L1059" s="11">
        <v>20000241</v>
      </c>
      <c r="M1059" t="s">
        <v>1712</v>
      </c>
      <c r="N1059" t="s">
        <v>3955</v>
      </c>
      <c r="O1059" t="s">
        <v>4016</v>
      </c>
      <c r="P1059" s="11">
        <v>100</v>
      </c>
      <c r="Q1059" s="1">
        <v>35338</v>
      </c>
      <c r="R1059">
        <v>173.33</v>
      </c>
      <c r="S1059">
        <v>40</v>
      </c>
      <c r="T1059">
        <v>100</v>
      </c>
      <c r="U1059">
        <v>1</v>
      </c>
      <c r="V1059" t="s">
        <v>5</v>
      </c>
      <c r="W1059" s="11">
        <v>10</v>
      </c>
      <c r="X1059" t="s">
        <v>9</v>
      </c>
      <c r="Y1059" t="s">
        <v>3907</v>
      </c>
      <c r="Z1059" t="s">
        <v>7</v>
      </c>
      <c r="AA1059" t="s">
        <v>25</v>
      </c>
      <c r="AB1059" t="s">
        <v>4056</v>
      </c>
      <c r="AC1059">
        <v>11</v>
      </c>
      <c r="AD1059" s="11">
        <v>1864468</v>
      </c>
      <c r="AE1059" t="s">
        <v>1713</v>
      </c>
      <c r="AF1059" s="1">
        <v>23747</v>
      </c>
      <c r="AG1059">
        <v>40000498</v>
      </c>
      <c r="AH1059" t="s">
        <v>38</v>
      </c>
      <c r="AI1059">
        <v>30000726</v>
      </c>
      <c r="AJ1059" t="s">
        <v>39</v>
      </c>
      <c r="AN1059" s="11">
        <v>90006146</v>
      </c>
      <c r="AO1059">
        <v>90082930</v>
      </c>
    </row>
    <row r="1060" spans="1:41" x14ac:dyDescent="0.25">
      <c r="A1060">
        <v>60033966</v>
      </c>
      <c r="C1060">
        <v>90006152</v>
      </c>
      <c r="D1060" s="11">
        <v>619</v>
      </c>
      <c r="E1060" t="s">
        <v>17</v>
      </c>
      <c r="F1060" s="11">
        <v>9510</v>
      </c>
      <c r="G1060" t="s">
        <v>76</v>
      </c>
      <c r="H1060" s="11">
        <v>1062</v>
      </c>
      <c r="I1060" t="s">
        <v>77</v>
      </c>
      <c r="J1060" t="s">
        <v>3</v>
      </c>
      <c r="K1060" t="s">
        <v>4</v>
      </c>
      <c r="L1060" s="11">
        <v>20000340</v>
      </c>
      <c r="M1060" t="s">
        <v>1616</v>
      </c>
      <c r="N1060" t="s">
        <v>3953</v>
      </c>
      <c r="O1060" t="s">
        <v>4015</v>
      </c>
      <c r="P1060" s="11">
        <v>100</v>
      </c>
      <c r="Q1060" s="1">
        <v>35513</v>
      </c>
      <c r="R1060">
        <v>173.33</v>
      </c>
      <c r="S1060">
        <v>40</v>
      </c>
      <c r="T1060">
        <v>100</v>
      </c>
      <c r="U1060">
        <v>1</v>
      </c>
      <c r="V1060" t="s">
        <v>5</v>
      </c>
      <c r="W1060" s="11">
        <v>10</v>
      </c>
      <c r="X1060" t="s">
        <v>9</v>
      </c>
      <c r="Y1060" t="s">
        <v>3906</v>
      </c>
      <c r="Z1060" t="s">
        <v>7</v>
      </c>
      <c r="AA1060" t="s">
        <v>25</v>
      </c>
      <c r="AB1060" t="s">
        <v>4056</v>
      </c>
      <c r="AC1060">
        <v>10</v>
      </c>
      <c r="AD1060" s="11">
        <v>164474</v>
      </c>
      <c r="AE1060" t="s">
        <v>1617</v>
      </c>
      <c r="AF1060" s="1">
        <v>23286</v>
      </c>
      <c r="AG1060">
        <v>40000499</v>
      </c>
      <c r="AH1060" t="s">
        <v>919</v>
      </c>
      <c r="AI1060">
        <v>30000615</v>
      </c>
      <c r="AJ1060" t="s">
        <v>919</v>
      </c>
      <c r="AN1060" s="11">
        <v>90005940</v>
      </c>
      <c r="AO1060">
        <v>90008288</v>
      </c>
    </row>
    <row r="1061" spans="1:41" x14ac:dyDescent="0.25">
      <c r="A1061">
        <v>60034045</v>
      </c>
      <c r="C1061">
        <v>90006153</v>
      </c>
      <c r="D1061" s="11">
        <v>619</v>
      </c>
      <c r="E1061" t="s">
        <v>17</v>
      </c>
      <c r="F1061" s="11">
        <v>9510</v>
      </c>
      <c r="G1061" t="s">
        <v>76</v>
      </c>
      <c r="H1061" s="11">
        <v>1062</v>
      </c>
      <c r="I1061" t="s">
        <v>77</v>
      </c>
      <c r="J1061" t="s">
        <v>3</v>
      </c>
      <c r="K1061" t="s">
        <v>4</v>
      </c>
      <c r="L1061" s="11">
        <v>20004290</v>
      </c>
      <c r="M1061" t="s">
        <v>1715</v>
      </c>
      <c r="N1061" t="s">
        <v>3953</v>
      </c>
      <c r="O1061" t="s">
        <v>4015</v>
      </c>
      <c r="P1061" s="11">
        <v>100</v>
      </c>
      <c r="Q1061" s="1">
        <v>35527</v>
      </c>
      <c r="R1061">
        <v>173.33</v>
      </c>
      <c r="S1061">
        <v>40</v>
      </c>
      <c r="T1061">
        <v>100</v>
      </c>
      <c r="U1061">
        <v>1</v>
      </c>
      <c r="V1061" t="s">
        <v>5</v>
      </c>
      <c r="W1061" s="11">
        <v>4</v>
      </c>
      <c r="X1061" t="s">
        <v>6</v>
      </c>
      <c r="Y1061" t="s">
        <v>3906</v>
      </c>
      <c r="Z1061" t="s">
        <v>7</v>
      </c>
      <c r="AA1061" t="s">
        <v>8</v>
      </c>
      <c r="AB1061" t="s">
        <v>4055</v>
      </c>
      <c r="AC1061">
        <v>12</v>
      </c>
      <c r="AD1061" s="11">
        <v>164376</v>
      </c>
      <c r="AE1061" t="s">
        <v>1716</v>
      </c>
      <c r="AF1061" s="1">
        <v>23493</v>
      </c>
      <c r="AG1061">
        <v>40000500</v>
      </c>
      <c r="AH1061" t="s">
        <v>213</v>
      </c>
      <c r="AI1061">
        <v>30000030</v>
      </c>
      <c r="AJ1061" t="s">
        <v>213</v>
      </c>
      <c r="AN1061" s="11">
        <v>90006269</v>
      </c>
      <c r="AO1061">
        <v>90008288</v>
      </c>
    </row>
    <row r="1062" spans="1:41" x14ac:dyDescent="0.25">
      <c r="A1062">
        <v>60034084</v>
      </c>
      <c r="C1062">
        <v>90006154</v>
      </c>
      <c r="D1062" s="11">
        <v>619</v>
      </c>
      <c r="E1062" t="s">
        <v>17</v>
      </c>
      <c r="F1062" s="11">
        <v>9530</v>
      </c>
      <c r="G1062" t="s">
        <v>91</v>
      </c>
      <c r="H1062" s="11">
        <v>1006</v>
      </c>
      <c r="I1062" t="s">
        <v>92</v>
      </c>
      <c r="J1062" t="s">
        <v>3</v>
      </c>
      <c r="K1062" t="s">
        <v>4</v>
      </c>
      <c r="L1062" s="11">
        <v>20000286</v>
      </c>
      <c r="M1062" t="s">
        <v>335</v>
      </c>
      <c r="N1062" t="s">
        <v>3955</v>
      </c>
      <c r="O1062" t="s">
        <v>4016</v>
      </c>
      <c r="P1062" s="11">
        <v>100</v>
      </c>
      <c r="Q1062" s="1">
        <v>35551</v>
      </c>
      <c r="R1062">
        <v>173.33</v>
      </c>
      <c r="S1062">
        <v>40</v>
      </c>
      <c r="T1062">
        <v>100</v>
      </c>
      <c r="U1062">
        <v>1</v>
      </c>
      <c r="V1062" t="s">
        <v>5</v>
      </c>
      <c r="W1062" s="11">
        <v>4</v>
      </c>
      <c r="X1062" t="s">
        <v>6</v>
      </c>
      <c r="Y1062" t="s">
        <v>3906</v>
      </c>
      <c r="Z1062" t="s">
        <v>7</v>
      </c>
      <c r="AA1062" t="s">
        <v>303</v>
      </c>
      <c r="AB1062" t="s">
        <v>4069</v>
      </c>
      <c r="AC1062">
        <v>12</v>
      </c>
      <c r="AD1062" s="11">
        <v>1862301</v>
      </c>
      <c r="AE1062" t="s">
        <v>98</v>
      </c>
      <c r="AF1062" s="1">
        <v>22273</v>
      </c>
      <c r="AG1062">
        <v>40000501</v>
      </c>
      <c r="AH1062" t="s">
        <v>302</v>
      </c>
      <c r="AI1062">
        <v>30000354</v>
      </c>
      <c r="AJ1062" t="s">
        <v>302</v>
      </c>
      <c r="AN1062" s="11">
        <v>90149858</v>
      </c>
      <c r="AO1062">
        <v>90143695</v>
      </c>
    </row>
    <row r="1063" spans="1:41" x14ac:dyDescent="0.25">
      <c r="A1063">
        <v>60034209</v>
      </c>
      <c r="C1063">
        <v>90006156</v>
      </c>
      <c r="D1063" s="11">
        <v>619</v>
      </c>
      <c r="E1063" t="s">
        <v>17</v>
      </c>
      <c r="F1063" s="11">
        <v>9540</v>
      </c>
      <c r="G1063" t="s">
        <v>135</v>
      </c>
      <c r="H1063" s="11">
        <v>1011</v>
      </c>
      <c r="I1063" t="s">
        <v>136</v>
      </c>
      <c r="J1063" t="s">
        <v>3</v>
      </c>
      <c r="K1063" t="s">
        <v>4</v>
      </c>
      <c r="L1063" s="11">
        <v>20000177</v>
      </c>
      <c r="M1063" t="s">
        <v>1717</v>
      </c>
      <c r="N1063" t="s">
        <v>3969</v>
      </c>
      <c r="O1063" t="s">
        <v>4012</v>
      </c>
      <c r="P1063" s="11">
        <v>100</v>
      </c>
      <c r="Q1063" s="1">
        <v>35577</v>
      </c>
      <c r="R1063">
        <v>173.33</v>
      </c>
      <c r="S1063">
        <v>40</v>
      </c>
      <c r="T1063">
        <v>100</v>
      </c>
      <c r="U1063">
        <v>1</v>
      </c>
      <c r="V1063" t="s">
        <v>5</v>
      </c>
      <c r="W1063" s="11">
        <v>4</v>
      </c>
      <c r="X1063" t="s">
        <v>6</v>
      </c>
      <c r="Y1063" t="s">
        <v>3907</v>
      </c>
      <c r="Z1063" t="s">
        <v>7</v>
      </c>
      <c r="AA1063" t="s">
        <v>276</v>
      </c>
      <c r="AB1063" s="14" t="s">
        <v>4067</v>
      </c>
      <c r="AC1063">
        <v>12</v>
      </c>
      <c r="AD1063" s="11">
        <v>161515</v>
      </c>
      <c r="AE1063" t="s">
        <v>274</v>
      </c>
      <c r="AF1063" s="1">
        <v>22737</v>
      </c>
      <c r="AG1063">
        <v>40000503</v>
      </c>
      <c r="AH1063" t="s">
        <v>443</v>
      </c>
      <c r="AI1063">
        <v>30000371</v>
      </c>
      <c r="AJ1063" t="s">
        <v>443</v>
      </c>
      <c r="AN1063" s="11">
        <v>90005576</v>
      </c>
      <c r="AO1063">
        <v>90214139</v>
      </c>
    </row>
    <row r="1064" spans="1:41" x14ac:dyDescent="0.25">
      <c r="A1064">
        <v>60034336</v>
      </c>
      <c r="C1064">
        <v>90006157</v>
      </c>
      <c r="D1064" s="11">
        <v>619</v>
      </c>
      <c r="E1064" t="s">
        <v>17</v>
      </c>
      <c r="F1064" s="11">
        <v>9565</v>
      </c>
      <c r="G1064" t="s">
        <v>960</v>
      </c>
      <c r="H1064" s="11">
        <v>1066</v>
      </c>
      <c r="I1064" t="s">
        <v>961</v>
      </c>
      <c r="J1064" t="s">
        <v>3</v>
      </c>
      <c r="K1064" t="s">
        <v>4</v>
      </c>
      <c r="L1064" s="11">
        <v>20000462</v>
      </c>
      <c r="M1064" t="s">
        <v>962</v>
      </c>
      <c r="N1064" t="s">
        <v>3953</v>
      </c>
      <c r="O1064" t="s">
        <v>4015</v>
      </c>
      <c r="P1064" s="11">
        <v>100</v>
      </c>
      <c r="Q1064" s="1">
        <v>35590</v>
      </c>
      <c r="R1064">
        <v>173.33</v>
      </c>
      <c r="S1064">
        <v>40</v>
      </c>
      <c r="T1064">
        <v>100</v>
      </c>
      <c r="U1064">
        <v>1</v>
      </c>
      <c r="V1064" t="s">
        <v>5</v>
      </c>
      <c r="W1064" s="11">
        <v>10</v>
      </c>
      <c r="X1064" t="s">
        <v>9</v>
      </c>
      <c r="Y1064" t="s">
        <v>3906</v>
      </c>
      <c r="Z1064" t="s">
        <v>7</v>
      </c>
      <c r="AA1064" t="s">
        <v>25</v>
      </c>
      <c r="AB1064" t="s">
        <v>4056</v>
      </c>
      <c r="AC1064">
        <v>11</v>
      </c>
      <c r="AD1064" s="11">
        <v>164459</v>
      </c>
      <c r="AE1064" t="s">
        <v>963</v>
      </c>
      <c r="AF1064" s="1">
        <v>27055</v>
      </c>
      <c r="AG1064">
        <v>40000504</v>
      </c>
      <c r="AH1064" t="s">
        <v>162</v>
      </c>
      <c r="AI1064">
        <v>30000853</v>
      </c>
      <c r="AJ1064" t="s">
        <v>162</v>
      </c>
      <c r="AN1064" s="11">
        <v>90006167</v>
      </c>
      <c r="AO1064">
        <v>90008288</v>
      </c>
    </row>
    <row r="1065" spans="1:41" x14ac:dyDescent="0.25">
      <c r="A1065">
        <v>60034340</v>
      </c>
      <c r="C1065">
        <v>90006158</v>
      </c>
      <c r="D1065" s="11">
        <v>619</v>
      </c>
      <c r="E1065" t="s">
        <v>17</v>
      </c>
      <c r="F1065" s="11">
        <v>9510</v>
      </c>
      <c r="G1065" t="s">
        <v>76</v>
      </c>
      <c r="H1065" s="11">
        <v>1062</v>
      </c>
      <c r="I1065" t="s">
        <v>77</v>
      </c>
      <c r="J1065" t="s">
        <v>3</v>
      </c>
      <c r="K1065" t="s">
        <v>4</v>
      </c>
      <c r="L1065" s="11">
        <v>20000474</v>
      </c>
      <c r="M1065" t="s">
        <v>1627</v>
      </c>
      <c r="N1065" t="s">
        <v>3953</v>
      </c>
      <c r="O1065" t="s">
        <v>4015</v>
      </c>
      <c r="P1065" s="11">
        <v>100</v>
      </c>
      <c r="Q1065" s="1">
        <v>35591</v>
      </c>
      <c r="R1065">
        <v>173.33</v>
      </c>
      <c r="S1065">
        <v>40</v>
      </c>
      <c r="T1065">
        <v>100</v>
      </c>
      <c r="U1065">
        <v>1</v>
      </c>
      <c r="V1065" t="s">
        <v>5</v>
      </c>
      <c r="W1065" s="11">
        <v>4</v>
      </c>
      <c r="X1065" t="s">
        <v>6</v>
      </c>
      <c r="Y1065" t="s">
        <v>3907</v>
      </c>
      <c r="Z1065" t="s">
        <v>7</v>
      </c>
      <c r="AA1065" t="s">
        <v>25</v>
      </c>
      <c r="AB1065" t="s">
        <v>4056</v>
      </c>
      <c r="AC1065">
        <v>12</v>
      </c>
      <c r="AD1065" s="11">
        <v>564436</v>
      </c>
      <c r="AE1065" t="s">
        <v>754</v>
      </c>
      <c r="AF1065" s="1">
        <v>27833</v>
      </c>
      <c r="AG1065">
        <v>40000505</v>
      </c>
      <c r="AH1065" t="s">
        <v>118</v>
      </c>
      <c r="AI1065">
        <v>30000407</v>
      </c>
      <c r="AJ1065" t="s">
        <v>118</v>
      </c>
      <c r="AN1065" s="11">
        <v>90005926</v>
      </c>
      <c r="AO1065">
        <v>90147720</v>
      </c>
    </row>
    <row r="1066" spans="1:41" x14ac:dyDescent="0.25">
      <c r="A1066">
        <v>60034344</v>
      </c>
      <c r="C1066">
        <v>90006159</v>
      </c>
      <c r="D1066" s="11">
        <v>619</v>
      </c>
      <c r="E1066" t="s">
        <v>17</v>
      </c>
      <c r="F1066" s="11">
        <v>9510</v>
      </c>
      <c r="G1066" t="s">
        <v>76</v>
      </c>
      <c r="H1066" s="11">
        <v>1062</v>
      </c>
      <c r="I1066" t="s">
        <v>77</v>
      </c>
      <c r="J1066" t="s">
        <v>3</v>
      </c>
      <c r="K1066" t="s">
        <v>4</v>
      </c>
      <c r="L1066" s="11">
        <v>20000332</v>
      </c>
      <c r="M1066" t="s">
        <v>1618</v>
      </c>
      <c r="N1066" t="s">
        <v>3953</v>
      </c>
      <c r="O1066" t="s">
        <v>4015</v>
      </c>
      <c r="P1066" s="11">
        <v>100</v>
      </c>
      <c r="Q1066" s="1">
        <v>35597</v>
      </c>
      <c r="R1066">
        <v>173.33</v>
      </c>
      <c r="S1066">
        <v>40</v>
      </c>
      <c r="T1066">
        <v>100</v>
      </c>
      <c r="U1066">
        <v>1</v>
      </c>
      <c r="V1066" t="s">
        <v>5</v>
      </c>
      <c r="W1066" s="11">
        <v>10</v>
      </c>
      <c r="X1066" t="s">
        <v>9</v>
      </c>
      <c r="Y1066" t="s">
        <v>3907</v>
      </c>
      <c r="Z1066" t="s">
        <v>7</v>
      </c>
      <c r="AA1066" t="s">
        <v>12</v>
      </c>
      <c r="AB1066" s="14" t="s">
        <v>4071</v>
      </c>
      <c r="AC1066">
        <v>10</v>
      </c>
      <c r="AD1066" s="11">
        <v>164530</v>
      </c>
      <c r="AE1066" t="s">
        <v>1644</v>
      </c>
      <c r="AF1066" s="1">
        <v>25743</v>
      </c>
      <c r="AG1066">
        <v>40000506</v>
      </c>
      <c r="AH1066" t="s">
        <v>1606</v>
      </c>
      <c r="AI1066">
        <v>30000441</v>
      </c>
      <c r="AJ1066" t="s">
        <v>1606</v>
      </c>
      <c r="AN1066" s="11">
        <v>90006269</v>
      </c>
      <c r="AO1066">
        <v>90008288</v>
      </c>
    </row>
    <row r="1067" spans="1:41" x14ac:dyDescent="0.25">
      <c r="A1067">
        <v>60034384</v>
      </c>
      <c r="C1067">
        <v>90162130</v>
      </c>
      <c r="D1067" s="11">
        <v>619</v>
      </c>
      <c r="E1067" t="s">
        <v>17</v>
      </c>
      <c r="F1067" s="11">
        <v>9510</v>
      </c>
      <c r="G1067" t="s">
        <v>76</v>
      </c>
      <c r="H1067" s="11">
        <v>1062</v>
      </c>
      <c r="I1067" t="s">
        <v>77</v>
      </c>
      <c r="J1067" t="s">
        <v>3</v>
      </c>
      <c r="K1067" t="s">
        <v>4</v>
      </c>
      <c r="L1067" s="11">
        <v>20000464</v>
      </c>
      <c r="M1067" t="s">
        <v>1658</v>
      </c>
      <c r="N1067" t="s">
        <v>3953</v>
      </c>
      <c r="O1067" t="s">
        <v>4015</v>
      </c>
      <c r="P1067" s="11">
        <v>100</v>
      </c>
      <c r="Q1067" s="1">
        <v>36976</v>
      </c>
      <c r="R1067">
        <v>173.33</v>
      </c>
      <c r="S1067">
        <v>40</v>
      </c>
      <c r="T1067">
        <v>100</v>
      </c>
      <c r="U1067">
        <v>6</v>
      </c>
      <c r="V1067" t="s">
        <v>323</v>
      </c>
      <c r="W1067" s="11">
        <v>10</v>
      </c>
      <c r="X1067" t="s">
        <v>9</v>
      </c>
      <c r="Y1067" t="s">
        <v>3906</v>
      </c>
      <c r="Z1067" t="s">
        <v>102</v>
      </c>
      <c r="AA1067" t="s">
        <v>82</v>
      </c>
      <c r="AB1067" t="s">
        <v>4060</v>
      </c>
      <c r="AC1067">
        <v>11</v>
      </c>
      <c r="AD1067" s="11">
        <v>175011</v>
      </c>
      <c r="AE1067" t="s">
        <v>1718</v>
      </c>
      <c r="AF1067" s="1">
        <v>21071</v>
      </c>
      <c r="AG1067">
        <v>40000507</v>
      </c>
      <c r="AH1067" t="s">
        <v>610</v>
      </c>
      <c r="AI1067">
        <v>30000736</v>
      </c>
      <c r="AJ1067" t="s">
        <v>122</v>
      </c>
      <c r="AN1067" s="11">
        <v>90006480</v>
      </c>
      <c r="AO1067">
        <v>90008288</v>
      </c>
    </row>
    <row r="1068" spans="1:41" x14ac:dyDescent="0.25">
      <c r="A1068">
        <v>60034630</v>
      </c>
      <c r="C1068">
        <v>90006160</v>
      </c>
      <c r="D1068" s="11">
        <v>619</v>
      </c>
      <c r="E1068" t="s">
        <v>17</v>
      </c>
      <c r="F1068" s="11">
        <v>9565</v>
      </c>
      <c r="G1068" t="s">
        <v>960</v>
      </c>
      <c r="H1068" s="11">
        <v>1066</v>
      </c>
      <c r="I1068" t="s">
        <v>961</v>
      </c>
      <c r="J1068" t="s">
        <v>3</v>
      </c>
      <c r="K1068" t="s">
        <v>4</v>
      </c>
      <c r="L1068" s="11">
        <v>20000462</v>
      </c>
      <c r="M1068" t="s">
        <v>962</v>
      </c>
      <c r="N1068" t="s">
        <v>3953</v>
      </c>
      <c r="O1068" t="s">
        <v>4015</v>
      </c>
      <c r="P1068" s="11">
        <v>100</v>
      </c>
      <c r="Q1068" s="1">
        <v>35675</v>
      </c>
      <c r="R1068">
        <v>173.33</v>
      </c>
      <c r="S1068">
        <v>40</v>
      </c>
      <c r="T1068">
        <v>100</v>
      </c>
      <c r="U1068">
        <v>1</v>
      </c>
      <c r="V1068" t="s">
        <v>5</v>
      </c>
      <c r="W1068" s="11">
        <v>10</v>
      </c>
      <c r="X1068" t="s">
        <v>9</v>
      </c>
      <c r="Y1068" t="s">
        <v>3906</v>
      </c>
      <c r="Z1068" t="s">
        <v>7</v>
      </c>
      <c r="AA1068" t="s">
        <v>25</v>
      </c>
      <c r="AB1068" t="s">
        <v>4056</v>
      </c>
      <c r="AC1068">
        <v>10</v>
      </c>
      <c r="AD1068" s="11">
        <v>164459</v>
      </c>
      <c r="AE1068" t="s">
        <v>963</v>
      </c>
      <c r="AF1068" s="1">
        <v>27053</v>
      </c>
      <c r="AG1068">
        <v>40000508</v>
      </c>
      <c r="AH1068" t="s">
        <v>1010</v>
      </c>
      <c r="AI1068">
        <v>30000747</v>
      </c>
      <c r="AJ1068" t="s">
        <v>1010</v>
      </c>
      <c r="AN1068" s="11">
        <v>90006167</v>
      </c>
      <c r="AO1068">
        <v>90008288</v>
      </c>
    </row>
    <row r="1069" spans="1:41" x14ac:dyDescent="0.25">
      <c r="A1069">
        <v>60034890</v>
      </c>
      <c r="C1069">
        <v>90006161</v>
      </c>
      <c r="D1069" s="11">
        <v>619</v>
      </c>
      <c r="E1069" t="s">
        <v>17</v>
      </c>
      <c r="F1069" s="11">
        <v>9510</v>
      </c>
      <c r="G1069" t="s">
        <v>76</v>
      </c>
      <c r="H1069" s="11">
        <v>1062</v>
      </c>
      <c r="I1069" t="s">
        <v>77</v>
      </c>
      <c r="J1069" t="s">
        <v>3</v>
      </c>
      <c r="K1069" t="s">
        <v>4</v>
      </c>
      <c r="L1069" s="11">
        <v>20000247</v>
      </c>
      <c r="M1069" t="s">
        <v>923</v>
      </c>
      <c r="N1069" t="s">
        <v>3955</v>
      </c>
      <c r="O1069" t="s">
        <v>4016</v>
      </c>
      <c r="P1069" s="11">
        <v>100</v>
      </c>
      <c r="Q1069" s="1">
        <v>34820</v>
      </c>
      <c r="R1069">
        <v>173.33</v>
      </c>
      <c r="S1069">
        <v>40</v>
      </c>
      <c r="T1069">
        <v>100</v>
      </c>
      <c r="U1069">
        <v>1</v>
      </c>
      <c r="V1069" t="s">
        <v>5</v>
      </c>
      <c r="W1069" s="11">
        <v>3</v>
      </c>
      <c r="X1069" t="s">
        <v>228</v>
      </c>
      <c r="Y1069" t="s">
        <v>3906</v>
      </c>
      <c r="Z1069" t="s">
        <v>7</v>
      </c>
      <c r="AA1069" t="s">
        <v>303</v>
      </c>
      <c r="AB1069" t="s">
        <v>4069</v>
      </c>
      <c r="AC1069">
        <v>13</v>
      </c>
      <c r="AD1069" s="11">
        <v>864460</v>
      </c>
      <c r="AE1069" t="s">
        <v>1640</v>
      </c>
      <c r="AF1069" s="1">
        <v>24997</v>
      </c>
      <c r="AG1069">
        <v>40000509</v>
      </c>
      <c r="AH1069" t="s">
        <v>878</v>
      </c>
      <c r="AI1069">
        <v>30000650</v>
      </c>
      <c r="AJ1069" t="s">
        <v>878</v>
      </c>
      <c r="AN1069" s="11">
        <v>90005935</v>
      </c>
      <c r="AO1069">
        <v>90052998</v>
      </c>
    </row>
    <row r="1070" spans="1:41" x14ac:dyDescent="0.25">
      <c r="A1070">
        <v>60034893</v>
      </c>
      <c r="C1070">
        <v>90006162</v>
      </c>
      <c r="D1070" s="11">
        <v>619</v>
      </c>
      <c r="E1070" t="s">
        <v>17</v>
      </c>
      <c r="F1070" s="11">
        <v>9510</v>
      </c>
      <c r="G1070" t="s">
        <v>76</v>
      </c>
      <c r="H1070" s="11">
        <v>1062</v>
      </c>
      <c r="I1070" t="s">
        <v>77</v>
      </c>
      <c r="J1070" t="s">
        <v>3</v>
      </c>
      <c r="K1070" t="s">
        <v>4</v>
      </c>
      <c r="L1070" s="11">
        <v>20000207</v>
      </c>
      <c r="M1070" t="s">
        <v>1719</v>
      </c>
      <c r="N1070" t="s">
        <v>3971</v>
      </c>
      <c r="O1070" t="s">
        <v>3945</v>
      </c>
      <c r="P1070" s="11">
        <v>100</v>
      </c>
      <c r="Q1070" s="1">
        <v>35709</v>
      </c>
      <c r="R1070">
        <v>173.33</v>
      </c>
      <c r="S1070">
        <v>40</v>
      </c>
      <c r="T1070">
        <v>100</v>
      </c>
      <c r="U1070">
        <v>1</v>
      </c>
      <c r="V1070" t="s">
        <v>5</v>
      </c>
      <c r="W1070" s="11">
        <v>10</v>
      </c>
      <c r="X1070" t="s">
        <v>9</v>
      </c>
      <c r="Y1070" t="s">
        <v>3907</v>
      </c>
      <c r="Z1070" t="s">
        <v>7</v>
      </c>
      <c r="AA1070" t="s">
        <v>16</v>
      </c>
      <c r="AB1070" t="s">
        <v>4061</v>
      </c>
      <c r="AC1070">
        <v>11</v>
      </c>
      <c r="AD1070" s="11">
        <v>564445</v>
      </c>
      <c r="AE1070" t="s">
        <v>479</v>
      </c>
      <c r="AF1070" s="1">
        <v>20838</v>
      </c>
      <c r="AG1070">
        <v>40000510</v>
      </c>
      <c r="AH1070" t="s">
        <v>1115</v>
      </c>
      <c r="AI1070">
        <v>30000598</v>
      </c>
      <c r="AJ1070" t="s">
        <v>1115</v>
      </c>
      <c r="AN1070" s="11">
        <v>90008547</v>
      </c>
      <c r="AO1070">
        <v>90119200</v>
      </c>
    </row>
    <row r="1071" spans="1:41" x14ac:dyDescent="0.25">
      <c r="A1071">
        <v>60035134</v>
      </c>
      <c r="C1071">
        <v>90006164</v>
      </c>
      <c r="D1071" s="11">
        <v>619</v>
      </c>
      <c r="E1071" t="s">
        <v>17</v>
      </c>
      <c r="F1071" s="11">
        <v>9510</v>
      </c>
      <c r="G1071" t="s">
        <v>76</v>
      </c>
      <c r="H1071" s="11">
        <v>1062</v>
      </c>
      <c r="I1071" t="s">
        <v>77</v>
      </c>
      <c r="J1071" t="s">
        <v>3</v>
      </c>
      <c r="K1071" t="s">
        <v>4</v>
      </c>
      <c r="L1071" s="11">
        <v>20000360</v>
      </c>
      <c r="M1071" t="s">
        <v>1720</v>
      </c>
      <c r="N1071" t="s">
        <v>3952</v>
      </c>
      <c r="O1071" t="s">
        <v>4018</v>
      </c>
      <c r="P1071" s="11">
        <v>100</v>
      </c>
      <c r="Q1071" s="1">
        <v>35730</v>
      </c>
      <c r="R1071">
        <v>173.33</v>
      </c>
      <c r="S1071">
        <v>40</v>
      </c>
      <c r="T1071">
        <v>100</v>
      </c>
      <c r="U1071">
        <v>1</v>
      </c>
      <c r="V1071" t="s">
        <v>5</v>
      </c>
      <c r="W1071" s="11">
        <v>10</v>
      </c>
      <c r="X1071" t="s">
        <v>9</v>
      </c>
      <c r="Y1071" t="s">
        <v>3906</v>
      </c>
      <c r="Z1071" t="s">
        <v>7</v>
      </c>
      <c r="AA1071" t="s">
        <v>25</v>
      </c>
      <c r="AB1071" t="s">
        <v>4056</v>
      </c>
      <c r="AC1071">
        <v>11</v>
      </c>
      <c r="AD1071" s="11">
        <v>2264333</v>
      </c>
      <c r="AE1071" t="s">
        <v>690</v>
      </c>
      <c r="AF1071" s="1">
        <v>25436</v>
      </c>
      <c r="AG1071">
        <v>40000512</v>
      </c>
      <c r="AH1071" t="s">
        <v>320</v>
      </c>
      <c r="AI1071">
        <v>30000738</v>
      </c>
      <c r="AJ1071" t="s">
        <v>320</v>
      </c>
      <c r="AN1071" s="11">
        <v>90008742</v>
      </c>
      <c r="AO1071">
        <v>90119200</v>
      </c>
    </row>
    <row r="1072" spans="1:41" x14ac:dyDescent="0.25">
      <c r="A1072">
        <v>60035282</v>
      </c>
      <c r="C1072">
        <v>90006167</v>
      </c>
      <c r="D1072" s="11">
        <v>619</v>
      </c>
      <c r="E1072" t="s">
        <v>17</v>
      </c>
      <c r="F1072" s="11">
        <v>9565</v>
      </c>
      <c r="G1072" t="s">
        <v>960</v>
      </c>
      <c r="H1072" s="11">
        <v>1066</v>
      </c>
      <c r="I1072" t="s">
        <v>961</v>
      </c>
      <c r="J1072" t="s">
        <v>3</v>
      </c>
      <c r="K1072" t="s">
        <v>4</v>
      </c>
      <c r="L1072" s="11">
        <v>20000462</v>
      </c>
      <c r="M1072" t="s">
        <v>962</v>
      </c>
      <c r="N1072" t="s">
        <v>3953</v>
      </c>
      <c r="O1072" t="s">
        <v>4015</v>
      </c>
      <c r="P1072" s="11">
        <v>100</v>
      </c>
      <c r="Q1072" s="1">
        <v>35779</v>
      </c>
      <c r="R1072">
        <v>173.33</v>
      </c>
      <c r="S1072">
        <v>40</v>
      </c>
      <c r="T1072">
        <v>100</v>
      </c>
      <c r="U1072">
        <v>1</v>
      </c>
      <c r="V1072" t="s">
        <v>5</v>
      </c>
      <c r="W1072" s="11">
        <v>10</v>
      </c>
      <c r="X1072" t="s">
        <v>9</v>
      </c>
      <c r="Y1072" t="s">
        <v>3906</v>
      </c>
      <c r="Z1072" t="s">
        <v>7</v>
      </c>
      <c r="AA1072" t="s">
        <v>96</v>
      </c>
      <c r="AB1072" s="14" t="s">
        <v>4062</v>
      </c>
      <c r="AC1072">
        <v>11</v>
      </c>
      <c r="AD1072" s="11">
        <v>164459</v>
      </c>
      <c r="AE1072" t="s">
        <v>963</v>
      </c>
      <c r="AF1072" s="1">
        <v>25890</v>
      </c>
      <c r="AG1072">
        <v>40000515</v>
      </c>
      <c r="AH1072" t="s">
        <v>1666</v>
      </c>
      <c r="AI1072">
        <v>30000177</v>
      </c>
      <c r="AJ1072" t="s">
        <v>1667</v>
      </c>
      <c r="AN1072" s="11">
        <v>90006169</v>
      </c>
      <c r="AO1072">
        <v>90008288</v>
      </c>
    </row>
    <row r="1073" spans="1:41" x14ac:dyDescent="0.25">
      <c r="A1073">
        <v>60035309</v>
      </c>
      <c r="C1073">
        <v>90006169</v>
      </c>
      <c r="D1073" s="11">
        <v>619</v>
      </c>
      <c r="E1073" t="s">
        <v>17</v>
      </c>
      <c r="F1073" s="11">
        <v>9565</v>
      </c>
      <c r="G1073" t="s">
        <v>960</v>
      </c>
      <c r="H1073" s="11">
        <v>1066</v>
      </c>
      <c r="I1073" t="s">
        <v>961</v>
      </c>
      <c r="J1073" t="s">
        <v>3</v>
      </c>
      <c r="K1073" t="s">
        <v>4</v>
      </c>
      <c r="L1073" s="11">
        <v>20000342</v>
      </c>
      <c r="M1073" t="s">
        <v>1721</v>
      </c>
      <c r="N1073" t="s">
        <v>3953</v>
      </c>
      <c r="O1073" t="s">
        <v>4015</v>
      </c>
      <c r="P1073" s="11">
        <v>100</v>
      </c>
      <c r="Q1073" s="1">
        <v>35800</v>
      </c>
      <c r="R1073">
        <v>173.33</v>
      </c>
      <c r="S1073">
        <v>40</v>
      </c>
      <c r="T1073">
        <v>100</v>
      </c>
      <c r="U1073">
        <v>1</v>
      </c>
      <c r="V1073" t="s">
        <v>5</v>
      </c>
      <c r="W1073" s="11">
        <v>4</v>
      </c>
      <c r="X1073" t="s">
        <v>6</v>
      </c>
      <c r="Y1073" t="s">
        <v>3906</v>
      </c>
      <c r="Z1073" t="s">
        <v>7</v>
      </c>
      <c r="AA1073" t="s">
        <v>303</v>
      </c>
      <c r="AB1073" t="s">
        <v>4069</v>
      </c>
      <c r="AC1073">
        <v>12</v>
      </c>
      <c r="AD1073" s="11">
        <v>164459</v>
      </c>
      <c r="AE1073" t="s">
        <v>963</v>
      </c>
      <c r="AF1073" s="1">
        <v>26577</v>
      </c>
      <c r="AG1073">
        <v>40000517</v>
      </c>
      <c r="AH1073" t="s">
        <v>302</v>
      </c>
      <c r="AI1073">
        <v>30000354</v>
      </c>
      <c r="AJ1073" t="s">
        <v>302</v>
      </c>
      <c r="AN1073" s="11">
        <v>90041039</v>
      </c>
      <c r="AO1073">
        <v>90008288</v>
      </c>
    </row>
    <row r="1074" spans="1:41" x14ac:dyDescent="0.25">
      <c r="A1074">
        <v>60035412</v>
      </c>
      <c r="C1074">
        <v>90006172</v>
      </c>
      <c r="D1074" s="11">
        <v>619</v>
      </c>
      <c r="E1074" t="s">
        <v>17</v>
      </c>
      <c r="F1074" s="11">
        <v>9510</v>
      </c>
      <c r="G1074" t="s">
        <v>76</v>
      </c>
      <c r="H1074" s="11">
        <v>1062</v>
      </c>
      <c r="I1074" t="s">
        <v>77</v>
      </c>
      <c r="J1074" t="s">
        <v>3</v>
      </c>
      <c r="K1074" t="s">
        <v>4</v>
      </c>
      <c r="L1074" s="11">
        <v>20004745</v>
      </c>
      <c r="M1074" t="s">
        <v>1216</v>
      </c>
      <c r="N1074" t="s">
        <v>3952</v>
      </c>
      <c r="O1074" t="s">
        <v>4018</v>
      </c>
      <c r="P1074" s="11">
        <v>100</v>
      </c>
      <c r="Q1074" s="1">
        <v>35842</v>
      </c>
      <c r="R1074">
        <v>173.33</v>
      </c>
      <c r="S1074">
        <v>40</v>
      </c>
      <c r="T1074">
        <v>100</v>
      </c>
      <c r="U1074">
        <v>1</v>
      </c>
      <c r="V1074" t="s">
        <v>5</v>
      </c>
      <c r="W1074" s="11">
        <v>10</v>
      </c>
      <c r="X1074" t="s">
        <v>9</v>
      </c>
      <c r="Y1074" t="s">
        <v>3906</v>
      </c>
      <c r="Z1074" t="s">
        <v>7</v>
      </c>
      <c r="AA1074" t="s">
        <v>25</v>
      </c>
      <c r="AB1074" t="s">
        <v>4056</v>
      </c>
      <c r="AC1074">
        <v>11</v>
      </c>
      <c r="AD1074" s="11">
        <v>2264335</v>
      </c>
      <c r="AE1074" t="s">
        <v>958</v>
      </c>
      <c r="AF1074" s="1">
        <v>23920</v>
      </c>
      <c r="AG1074">
        <v>40000519</v>
      </c>
      <c r="AH1074" t="s">
        <v>175</v>
      </c>
      <c r="AI1074">
        <v>30000737</v>
      </c>
      <c r="AJ1074" t="s">
        <v>175</v>
      </c>
      <c r="AN1074" s="11">
        <v>90367138</v>
      </c>
      <c r="AO1074">
        <v>90119200</v>
      </c>
    </row>
    <row r="1075" spans="1:41" x14ac:dyDescent="0.25">
      <c r="A1075">
        <v>60035434</v>
      </c>
      <c r="C1075">
        <v>90006173</v>
      </c>
      <c r="D1075" s="11">
        <v>619</v>
      </c>
      <c r="E1075" t="s">
        <v>17</v>
      </c>
      <c r="F1075" s="11">
        <v>9510</v>
      </c>
      <c r="G1075" t="s">
        <v>76</v>
      </c>
      <c r="H1075" s="11">
        <v>1062</v>
      </c>
      <c r="I1075" t="s">
        <v>77</v>
      </c>
      <c r="J1075" t="s">
        <v>3</v>
      </c>
      <c r="K1075" t="s">
        <v>4</v>
      </c>
      <c r="L1075" s="11">
        <v>20000339</v>
      </c>
      <c r="M1075" t="s">
        <v>1621</v>
      </c>
      <c r="N1075" t="s">
        <v>3953</v>
      </c>
      <c r="O1075" t="s">
        <v>4015</v>
      </c>
      <c r="P1075" s="11">
        <v>100</v>
      </c>
      <c r="Q1075" s="1">
        <v>35856</v>
      </c>
      <c r="R1075">
        <v>173.33</v>
      </c>
      <c r="S1075">
        <v>40</v>
      </c>
      <c r="T1075">
        <v>100</v>
      </c>
      <c r="U1075">
        <v>1</v>
      </c>
      <c r="V1075" t="s">
        <v>5</v>
      </c>
      <c r="W1075" s="11">
        <v>10</v>
      </c>
      <c r="X1075" t="s">
        <v>9</v>
      </c>
      <c r="Y1075" t="s">
        <v>3907</v>
      </c>
      <c r="Z1075" t="s">
        <v>7</v>
      </c>
      <c r="AA1075" t="s">
        <v>25</v>
      </c>
      <c r="AB1075" t="s">
        <v>4056</v>
      </c>
      <c r="AC1075">
        <v>11</v>
      </c>
      <c r="AD1075" s="11">
        <v>164474</v>
      </c>
      <c r="AE1075" t="s">
        <v>1617</v>
      </c>
      <c r="AF1075" s="1">
        <v>25047</v>
      </c>
      <c r="AG1075">
        <v>40000520</v>
      </c>
      <c r="AH1075" t="s">
        <v>38</v>
      </c>
      <c r="AI1075">
        <v>30000726</v>
      </c>
      <c r="AJ1075" t="s">
        <v>39</v>
      </c>
      <c r="AN1075" s="11">
        <v>90005920</v>
      </c>
      <c r="AO1075">
        <v>90008288</v>
      </c>
    </row>
    <row r="1076" spans="1:41" x14ac:dyDescent="0.25">
      <c r="A1076">
        <v>60035452</v>
      </c>
      <c r="C1076">
        <v>90006174</v>
      </c>
      <c r="D1076" s="11">
        <v>619</v>
      </c>
      <c r="E1076" t="s">
        <v>17</v>
      </c>
      <c r="F1076" s="11">
        <v>9510</v>
      </c>
      <c r="G1076" t="s">
        <v>76</v>
      </c>
      <c r="H1076" s="11">
        <v>1062</v>
      </c>
      <c r="I1076" t="s">
        <v>77</v>
      </c>
      <c r="J1076" t="s">
        <v>3</v>
      </c>
      <c r="K1076" t="s">
        <v>4</v>
      </c>
      <c r="L1076" s="11">
        <v>20000888</v>
      </c>
      <c r="M1076" t="s">
        <v>1722</v>
      </c>
      <c r="N1076" t="s">
        <v>3953</v>
      </c>
      <c r="O1076" t="s">
        <v>4015</v>
      </c>
      <c r="P1076" s="11">
        <v>100</v>
      </c>
      <c r="Q1076" s="1">
        <v>35870</v>
      </c>
      <c r="R1076">
        <v>173.33</v>
      </c>
      <c r="S1076">
        <v>40</v>
      </c>
      <c r="T1076">
        <v>100</v>
      </c>
      <c r="U1076">
        <v>1</v>
      </c>
      <c r="V1076" t="s">
        <v>5</v>
      </c>
      <c r="W1076" s="11">
        <v>10</v>
      </c>
      <c r="X1076" t="s">
        <v>9</v>
      </c>
      <c r="Y1076" t="s">
        <v>3906</v>
      </c>
      <c r="Z1076" t="s">
        <v>7</v>
      </c>
      <c r="AA1076" t="s">
        <v>27</v>
      </c>
      <c r="AB1076" t="s">
        <v>4072</v>
      </c>
      <c r="AC1076">
        <v>11</v>
      </c>
      <c r="AD1076" s="11">
        <v>164375</v>
      </c>
      <c r="AE1076" t="s">
        <v>1723</v>
      </c>
      <c r="AF1076" s="1">
        <v>26866</v>
      </c>
      <c r="AG1076">
        <v>40000521</v>
      </c>
      <c r="AH1076" t="s">
        <v>417</v>
      </c>
      <c r="AI1076">
        <v>30000705</v>
      </c>
      <c r="AJ1076" t="s">
        <v>417</v>
      </c>
      <c r="AN1076" s="11">
        <v>90011002</v>
      </c>
      <c r="AO1076">
        <v>90008288</v>
      </c>
    </row>
    <row r="1077" spans="1:41" x14ac:dyDescent="0.25">
      <c r="A1077">
        <v>60035471</v>
      </c>
      <c r="C1077">
        <v>90006175</v>
      </c>
      <c r="D1077" s="11">
        <v>619</v>
      </c>
      <c r="E1077" t="s">
        <v>17</v>
      </c>
      <c r="F1077" s="11">
        <v>9510</v>
      </c>
      <c r="G1077" t="s">
        <v>76</v>
      </c>
      <c r="H1077" s="11">
        <v>1062</v>
      </c>
      <c r="I1077" t="s">
        <v>77</v>
      </c>
      <c r="J1077" t="s">
        <v>3</v>
      </c>
      <c r="K1077" t="s">
        <v>4</v>
      </c>
      <c r="L1077" s="11">
        <v>20000340</v>
      </c>
      <c r="M1077" t="s">
        <v>1616</v>
      </c>
      <c r="N1077" t="s">
        <v>3953</v>
      </c>
      <c r="O1077" t="s">
        <v>4015</v>
      </c>
      <c r="P1077" s="11">
        <v>100</v>
      </c>
      <c r="Q1077" s="1">
        <v>35877</v>
      </c>
      <c r="R1077">
        <v>173.33</v>
      </c>
      <c r="S1077">
        <v>40</v>
      </c>
      <c r="T1077">
        <v>100</v>
      </c>
      <c r="U1077">
        <v>1</v>
      </c>
      <c r="V1077" t="s">
        <v>5</v>
      </c>
      <c r="W1077" s="11">
        <v>4</v>
      </c>
      <c r="X1077" t="s">
        <v>6</v>
      </c>
      <c r="Y1077" t="s">
        <v>3906</v>
      </c>
      <c r="Z1077" t="s">
        <v>7</v>
      </c>
      <c r="AA1077" t="s">
        <v>25</v>
      </c>
      <c r="AB1077" t="s">
        <v>4056</v>
      </c>
      <c r="AC1077">
        <v>12</v>
      </c>
      <c r="AD1077" s="11">
        <v>164474</v>
      </c>
      <c r="AE1077" t="s">
        <v>1617</v>
      </c>
      <c r="AF1077" s="1">
        <v>23526</v>
      </c>
      <c r="AG1077">
        <v>40000522</v>
      </c>
      <c r="AH1077" t="s">
        <v>755</v>
      </c>
      <c r="AI1077">
        <v>30000488</v>
      </c>
      <c r="AJ1077" t="s">
        <v>755</v>
      </c>
      <c r="AN1077" s="11">
        <v>90005940</v>
      </c>
      <c r="AO1077">
        <v>90008288</v>
      </c>
    </row>
    <row r="1078" spans="1:41" x14ac:dyDescent="0.25">
      <c r="A1078">
        <v>60035497</v>
      </c>
      <c r="C1078">
        <v>90006176</v>
      </c>
      <c r="D1078" s="11">
        <v>619</v>
      </c>
      <c r="E1078" t="s">
        <v>17</v>
      </c>
      <c r="F1078" s="11">
        <v>9510</v>
      </c>
      <c r="G1078" t="s">
        <v>76</v>
      </c>
      <c r="H1078" s="11">
        <v>1062</v>
      </c>
      <c r="I1078" t="s">
        <v>77</v>
      </c>
      <c r="J1078" t="s">
        <v>3</v>
      </c>
      <c r="K1078" t="s">
        <v>4</v>
      </c>
      <c r="L1078" s="11">
        <v>20000236</v>
      </c>
      <c r="M1078" t="s">
        <v>1613</v>
      </c>
      <c r="N1078" t="s">
        <v>3955</v>
      </c>
      <c r="O1078" t="s">
        <v>4016</v>
      </c>
      <c r="P1078" s="11">
        <v>100</v>
      </c>
      <c r="Q1078" s="1">
        <v>35891</v>
      </c>
      <c r="R1078">
        <v>173.33</v>
      </c>
      <c r="S1078">
        <v>40</v>
      </c>
      <c r="T1078">
        <v>100</v>
      </c>
      <c r="U1078">
        <v>1</v>
      </c>
      <c r="V1078" t="s">
        <v>5</v>
      </c>
      <c r="W1078" s="11">
        <v>4</v>
      </c>
      <c r="X1078" t="s">
        <v>6</v>
      </c>
      <c r="Y1078" t="s">
        <v>3906</v>
      </c>
      <c r="Z1078" t="s">
        <v>7</v>
      </c>
      <c r="AA1078" t="s">
        <v>25</v>
      </c>
      <c r="AB1078" t="s">
        <v>4056</v>
      </c>
      <c r="AC1078">
        <v>12</v>
      </c>
      <c r="AD1078" s="11">
        <v>1864494</v>
      </c>
      <c r="AE1078" t="s">
        <v>1614</v>
      </c>
      <c r="AF1078" s="1">
        <v>26184</v>
      </c>
      <c r="AG1078">
        <v>40000523</v>
      </c>
      <c r="AH1078" t="s">
        <v>118</v>
      </c>
      <c r="AI1078">
        <v>30000407</v>
      </c>
      <c r="AJ1078" t="s">
        <v>118</v>
      </c>
      <c r="AN1078" s="11">
        <v>90006001</v>
      </c>
      <c r="AO1078">
        <v>90082930</v>
      </c>
    </row>
    <row r="1079" spans="1:41" x14ac:dyDescent="0.25">
      <c r="A1079">
        <v>60035523</v>
      </c>
      <c r="C1079">
        <v>90006177</v>
      </c>
      <c r="D1079" s="11">
        <v>619</v>
      </c>
      <c r="E1079" t="s">
        <v>17</v>
      </c>
      <c r="F1079" s="11">
        <v>9510</v>
      </c>
      <c r="G1079" t="s">
        <v>76</v>
      </c>
      <c r="H1079" s="11">
        <v>1062</v>
      </c>
      <c r="I1079" t="s">
        <v>77</v>
      </c>
      <c r="J1079" t="s">
        <v>3</v>
      </c>
      <c r="K1079" t="s">
        <v>4</v>
      </c>
      <c r="L1079" s="11">
        <v>20000667</v>
      </c>
      <c r="M1079" t="s">
        <v>1478</v>
      </c>
      <c r="N1079" t="s">
        <v>3971</v>
      </c>
      <c r="O1079" t="s">
        <v>3945</v>
      </c>
      <c r="P1079" s="11">
        <v>100</v>
      </c>
      <c r="Q1079" s="1">
        <v>35898</v>
      </c>
      <c r="R1079">
        <v>173.33</v>
      </c>
      <c r="S1079">
        <v>40</v>
      </c>
      <c r="T1079">
        <v>100</v>
      </c>
      <c r="U1079">
        <v>1</v>
      </c>
      <c r="V1079" t="s">
        <v>5</v>
      </c>
      <c r="W1079" s="11">
        <v>10</v>
      </c>
      <c r="X1079" t="s">
        <v>9</v>
      </c>
      <c r="Y1079" t="s">
        <v>3907</v>
      </c>
      <c r="Z1079" t="s">
        <v>7</v>
      </c>
      <c r="AA1079" t="s">
        <v>75</v>
      </c>
      <c r="AB1079" t="s">
        <v>4054</v>
      </c>
      <c r="AC1079">
        <v>11</v>
      </c>
      <c r="AD1079" s="11">
        <v>564700</v>
      </c>
      <c r="AE1079" t="s">
        <v>354</v>
      </c>
      <c r="AF1079" s="1">
        <v>22954</v>
      </c>
      <c r="AG1079">
        <v>40000524</v>
      </c>
      <c r="AH1079" t="s">
        <v>980</v>
      </c>
      <c r="AI1079">
        <v>30000711</v>
      </c>
      <c r="AJ1079" t="s">
        <v>980</v>
      </c>
      <c r="AN1079" s="11">
        <v>90010407</v>
      </c>
      <c r="AO1079">
        <v>90119200</v>
      </c>
    </row>
    <row r="1080" spans="1:41" x14ac:dyDescent="0.25">
      <c r="A1080">
        <v>60035559</v>
      </c>
      <c r="C1080">
        <v>90006178</v>
      </c>
      <c r="D1080" s="11">
        <v>619</v>
      </c>
      <c r="E1080" t="s">
        <v>17</v>
      </c>
      <c r="F1080" s="11">
        <v>9510</v>
      </c>
      <c r="G1080" t="s">
        <v>76</v>
      </c>
      <c r="H1080" s="11">
        <v>1062</v>
      </c>
      <c r="I1080" t="s">
        <v>77</v>
      </c>
      <c r="J1080" t="s">
        <v>3</v>
      </c>
      <c r="K1080" t="s">
        <v>4</v>
      </c>
      <c r="L1080" s="11">
        <v>20000334</v>
      </c>
      <c r="M1080" t="s">
        <v>1668</v>
      </c>
      <c r="N1080" t="s">
        <v>3953</v>
      </c>
      <c r="O1080" t="s">
        <v>4015</v>
      </c>
      <c r="P1080" s="11">
        <v>100</v>
      </c>
      <c r="Q1080" s="1">
        <v>35926</v>
      </c>
      <c r="R1080">
        <v>173.33</v>
      </c>
      <c r="S1080">
        <v>40</v>
      </c>
      <c r="T1080">
        <v>100</v>
      </c>
      <c r="U1080">
        <v>6</v>
      </c>
      <c r="V1080" t="s">
        <v>323</v>
      </c>
      <c r="W1080" s="11">
        <v>3</v>
      </c>
      <c r="X1080" t="s">
        <v>228</v>
      </c>
      <c r="Y1080" t="s">
        <v>3906</v>
      </c>
      <c r="Z1080" t="s">
        <v>7</v>
      </c>
      <c r="AA1080" t="s">
        <v>303</v>
      </c>
      <c r="AB1080" t="s">
        <v>4069</v>
      </c>
      <c r="AC1080">
        <v>14</v>
      </c>
      <c r="AD1080" s="11">
        <v>175011</v>
      </c>
      <c r="AE1080" t="s">
        <v>1718</v>
      </c>
      <c r="AF1080" s="1">
        <v>27788</v>
      </c>
      <c r="AG1080">
        <v>40048264</v>
      </c>
      <c r="AH1080" t="s">
        <v>1641</v>
      </c>
      <c r="AI1080">
        <v>30000123</v>
      </c>
      <c r="AJ1080" t="s">
        <v>1642</v>
      </c>
      <c r="AN1080" s="11">
        <v>90005979</v>
      </c>
      <c r="AO1080">
        <v>90008288</v>
      </c>
    </row>
    <row r="1081" spans="1:41" x14ac:dyDescent="0.25">
      <c r="A1081">
        <v>60035577</v>
      </c>
      <c r="C1081">
        <v>90006179</v>
      </c>
      <c r="D1081" s="11">
        <v>619</v>
      </c>
      <c r="E1081" t="s">
        <v>17</v>
      </c>
      <c r="F1081" s="11">
        <v>9510</v>
      </c>
      <c r="G1081" t="s">
        <v>76</v>
      </c>
      <c r="H1081" s="11">
        <v>1062</v>
      </c>
      <c r="I1081" t="s">
        <v>77</v>
      </c>
      <c r="J1081" t="s">
        <v>3</v>
      </c>
      <c r="K1081" t="s">
        <v>4</v>
      </c>
      <c r="L1081" s="11">
        <v>20000339</v>
      </c>
      <c r="M1081" t="s">
        <v>1621</v>
      </c>
      <c r="N1081" t="s">
        <v>3953</v>
      </c>
      <c r="O1081" t="s">
        <v>4015</v>
      </c>
      <c r="P1081" s="11">
        <v>100</v>
      </c>
      <c r="Q1081" s="1">
        <v>35933</v>
      </c>
      <c r="R1081">
        <v>173.33</v>
      </c>
      <c r="S1081">
        <v>40</v>
      </c>
      <c r="T1081">
        <v>100</v>
      </c>
      <c r="U1081">
        <v>1</v>
      </c>
      <c r="V1081" t="s">
        <v>5</v>
      </c>
      <c r="W1081" s="11">
        <v>10</v>
      </c>
      <c r="X1081" t="s">
        <v>9</v>
      </c>
      <c r="Y1081" t="s">
        <v>3906</v>
      </c>
      <c r="Z1081" t="s">
        <v>7</v>
      </c>
      <c r="AA1081" t="s">
        <v>148</v>
      </c>
      <c r="AB1081" t="s">
        <v>4063</v>
      </c>
      <c r="AC1081">
        <v>11</v>
      </c>
      <c r="AD1081" s="11">
        <v>839905</v>
      </c>
      <c r="AE1081" t="s">
        <v>1724</v>
      </c>
      <c r="AF1081" s="1">
        <v>23084</v>
      </c>
      <c r="AG1081">
        <v>40044148</v>
      </c>
      <c r="AH1081" t="s">
        <v>1725</v>
      </c>
      <c r="AI1081">
        <v>30000292</v>
      </c>
      <c r="AJ1081" t="s">
        <v>1725</v>
      </c>
      <c r="AN1081" s="11">
        <v>90005920</v>
      </c>
      <c r="AO1081">
        <v>90008288</v>
      </c>
    </row>
    <row r="1082" spans="1:41" x14ac:dyDescent="0.25">
      <c r="A1082">
        <v>60035670</v>
      </c>
      <c r="C1082">
        <v>90006183</v>
      </c>
      <c r="D1082" s="11">
        <v>619</v>
      </c>
      <c r="E1082" t="s">
        <v>17</v>
      </c>
      <c r="F1082" s="11">
        <v>9510</v>
      </c>
      <c r="G1082" t="s">
        <v>76</v>
      </c>
      <c r="H1082" s="11">
        <v>1062</v>
      </c>
      <c r="I1082" t="s">
        <v>77</v>
      </c>
      <c r="J1082" t="s">
        <v>3</v>
      </c>
      <c r="K1082" t="s">
        <v>4</v>
      </c>
      <c r="L1082" s="11">
        <v>20000340</v>
      </c>
      <c r="M1082" t="s">
        <v>1616</v>
      </c>
      <c r="N1082" t="s">
        <v>3953</v>
      </c>
      <c r="O1082" t="s">
        <v>4015</v>
      </c>
      <c r="P1082" s="11">
        <v>100</v>
      </c>
      <c r="Q1082" s="1">
        <v>35947</v>
      </c>
      <c r="R1082">
        <v>173.33</v>
      </c>
      <c r="S1082">
        <v>40</v>
      </c>
      <c r="T1082">
        <v>100</v>
      </c>
      <c r="U1082">
        <v>1</v>
      </c>
      <c r="V1082" t="s">
        <v>5</v>
      </c>
      <c r="W1082" s="11">
        <v>10</v>
      </c>
      <c r="X1082" t="s">
        <v>9</v>
      </c>
      <c r="Y1082" t="s">
        <v>3906</v>
      </c>
      <c r="Z1082" t="s">
        <v>7</v>
      </c>
      <c r="AA1082" t="s">
        <v>25</v>
      </c>
      <c r="AB1082" t="s">
        <v>4056</v>
      </c>
      <c r="AC1082">
        <v>11</v>
      </c>
      <c r="AD1082" s="11">
        <v>164474</v>
      </c>
      <c r="AE1082" t="s">
        <v>1617</v>
      </c>
      <c r="AF1082" s="1">
        <v>25778</v>
      </c>
      <c r="AG1082">
        <v>40000529</v>
      </c>
      <c r="AH1082" t="s">
        <v>38</v>
      </c>
      <c r="AI1082">
        <v>30000726</v>
      </c>
      <c r="AJ1082" t="s">
        <v>39</v>
      </c>
      <c r="AN1082" s="11">
        <v>90005940</v>
      </c>
      <c r="AO1082">
        <v>90008288</v>
      </c>
    </row>
    <row r="1083" spans="1:41" x14ac:dyDescent="0.25">
      <c r="A1083">
        <v>60035712</v>
      </c>
      <c r="C1083">
        <v>90006186</v>
      </c>
      <c r="D1083" s="11">
        <v>619</v>
      </c>
      <c r="E1083" t="s">
        <v>17</v>
      </c>
      <c r="F1083" s="11">
        <v>9520</v>
      </c>
      <c r="G1083" t="s">
        <v>556</v>
      </c>
      <c r="H1083" s="11">
        <v>1005</v>
      </c>
      <c r="I1083" t="s">
        <v>557</v>
      </c>
      <c r="J1083" t="s">
        <v>3</v>
      </c>
      <c r="K1083" t="s">
        <v>4</v>
      </c>
      <c r="L1083" s="11">
        <v>20000695</v>
      </c>
      <c r="M1083" t="s">
        <v>1726</v>
      </c>
      <c r="N1083" t="s">
        <v>3953</v>
      </c>
      <c r="O1083" t="s">
        <v>4015</v>
      </c>
      <c r="P1083" s="11">
        <v>100</v>
      </c>
      <c r="Q1083" s="1">
        <v>35961</v>
      </c>
      <c r="R1083">
        <v>173.33</v>
      </c>
      <c r="S1083">
        <v>40</v>
      </c>
      <c r="T1083">
        <v>100</v>
      </c>
      <c r="U1083">
        <v>1</v>
      </c>
      <c r="V1083" t="s">
        <v>5</v>
      </c>
      <c r="W1083" s="11">
        <v>10</v>
      </c>
      <c r="X1083" t="s">
        <v>9</v>
      </c>
      <c r="Y1083" t="s">
        <v>3906</v>
      </c>
      <c r="Z1083" t="s">
        <v>7</v>
      </c>
      <c r="AA1083" t="s">
        <v>16</v>
      </c>
      <c r="AB1083" t="s">
        <v>4061</v>
      </c>
      <c r="AC1083">
        <v>11</v>
      </c>
      <c r="AD1083" s="11">
        <v>6063407</v>
      </c>
      <c r="AE1083" t="s">
        <v>769</v>
      </c>
      <c r="AF1083" s="1">
        <v>23512</v>
      </c>
      <c r="AG1083">
        <v>40000530</v>
      </c>
      <c r="AH1083" t="s">
        <v>369</v>
      </c>
      <c r="AI1083">
        <v>30000621</v>
      </c>
      <c r="AJ1083" t="s">
        <v>369</v>
      </c>
      <c r="AN1083" s="11">
        <v>90200514</v>
      </c>
      <c r="AO1083">
        <v>90010300</v>
      </c>
    </row>
    <row r="1084" spans="1:41" x14ac:dyDescent="0.25">
      <c r="A1084">
        <v>60035790</v>
      </c>
      <c r="C1084">
        <v>90246138</v>
      </c>
      <c r="D1084" s="11">
        <v>619</v>
      </c>
      <c r="E1084" t="s">
        <v>17</v>
      </c>
      <c r="F1084" s="11">
        <v>9540</v>
      </c>
      <c r="G1084" t="s">
        <v>135</v>
      </c>
      <c r="H1084" s="11">
        <v>1011</v>
      </c>
      <c r="I1084" t="s">
        <v>136</v>
      </c>
      <c r="J1084" t="s">
        <v>3</v>
      </c>
      <c r="K1084" t="s">
        <v>4</v>
      </c>
      <c r="L1084" s="11">
        <v>20004185</v>
      </c>
      <c r="M1084" t="s">
        <v>1563</v>
      </c>
      <c r="N1084" t="s">
        <v>3953</v>
      </c>
      <c r="O1084" t="s">
        <v>4015</v>
      </c>
      <c r="P1084" s="11">
        <v>100</v>
      </c>
      <c r="Q1084" s="1">
        <v>40892</v>
      </c>
      <c r="R1084">
        <v>173.33</v>
      </c>
      <c r="S1084">
        <v>40</v>
      </c>
      <c r="T1084">
        <v>100</v>
      </c>
      <c r="U1084">
        <v>1</v>
      </c>
      <c r="V1084" t="s">
        <v>5</v>
      </c>
      <c r="W1084" s="11">
        <v>10</v>
      </c>
      <c r="X1084" t="s">
        <v>9</v>
      </c>
      <c r="Y1084" t="s">
        <v>3906</v>
      </c>
      <c r="Z1084" t="s">
        <v>7</v>
      </c>
      <c r="AA1084" t="s">
        <v>96</v>
      </c>
      <c r="AB1084" s="14" t="s">
        <v>4062</v>
      </c>
      <c r="AC1084">
        <v>9</v>
      </c>
      <c r="AD1084" s="11">
        <v>161157</v>
      </c>
      <c r="AE1084" t="s">
        <v>1615</v>
      </c>
      <c r="AF1084" s="1">
        <v>22544</v>
      </c>
      <c r="AG1084">
        <v>40000532</v>
      </c>
      <c r="AH1084" t="s">
        <v>674</v>
      </c>
      <c r="AI1084">
        <v>30000058</v>
      </c>
      <c r="AJ1084" t="s">
        <v>674</v>
      </c>
      <c r="AN1084" s="11">
        <v>90005909</v>
      </c>
      <c r="AO1084">
        <v>90214139</v>
      </c>
    </row>
    <row r="1085" spans="1:41" x14ac:dyDescent="0.25">
      <c r="A1085">
        <v>60035926</v>
      </c>
      <c r="C1085">
        <v>90006195</v>
      </c>
      <c r="D1085" s="11">
        <v>619</v>
      </c>
      <c r="E1085" t="s">
        <v>17</v>
      </c>
      <c r="F1085" s="11">
        <v>9540</v>
      </c>
      <c r="G1085" t="s">
        <v>135</v>
      </c>
      <c r="H1085" s="11">
        <v>1011</v>
      </c>
      <c r="I1085" t="s">
        <v>136</v>
      </c>
      <c r="J1085" t="s">
        <v>3</v>
      </c>
      <c r="K1085" t="s">
        <v>4</v>
      </c>
      <c r="L1085" s="11">
        <v>20000171</v>
      </c>
      <c r="M1085" t="s">
        <v>1535</v>
      </c>
      <c r="N1085" t="s">
        <v>3969</v>
      </c>
      <c r="O1085" t="s">
        <v>4012</v>
      </c>
      <c r="P1085" s="11">
        <v>100</v>
      </c>
      <c r="Q1085" s="1">
        <v>36039</v>
      </c>
      <c r="R1085">
        <v>173.33</v>
      </c>
      <c r="S1085">
        <v>40</v>
      </c>
      <c r="T1085">
        <v>100</v>
      </c>
      <c r="U1085">
        <v>1</v>
      </c>
      <c r="V1085" t="s">
        <v>5</v>
      </c>
      <c r="W1085" s="11">
        <v>10</v>
      </c>
      <c r="X1085" t="s">
        <v>9</v>
      </c>
      <c r="Y1085" t="s">
        <v>3906</v>
      </c>
      <c r="Z1085" t="s">
        <v>7</v>
      </c>
      <c r="AA1085" t="s">
        <v>276</v>
      </c>
      <c r="AB1085" s="14" t="s">
        <v>4067</v>
      </c>
      <c r="AC1085">
        <v>11</v>
      </c>
      <c r="AD1085" s="11">
        <v>161515</v>
      </c>
      <c r="AE1085" t="s">
        <v>274</v>
      </c>
      <c r="AF1085" s="1">
        <v>23394</v>
      </c>
      <c r="AG1085">
        <v>40000534</v>
      </c>
      <c r="AH1085" t="s">
        <v>993</v>
      </c>
      <c r="AI1085">
        <v>30000629</v>
      </c>
      <c r="AJ1085" t="s">
        <v>994</v>
      </c>
      <c r="AN1085" s="11">
        <v>90005576</v>
      </c>
      <c r="AO1085">
        <v>90214139</v>
      </c>
    </row>
    <row r="1086" spans="1:41" x14ac:dyDescent="0.25">
      <c r="A1086">
        <v>60035932</v>
      </c>
      <c r="C1086">
        <v>90006197</v>
      </c>
      <c r="D1086" s="11">
        <v>619</v>
      </c>
      <c r="E1086" t="s">
        <v>17</v>
      </c>
      <c r="F1086" s="11">
        <v>9530</v>
      </c>
      <c r="G1086" t="s">
        <v>91</v>
      </c>
      <c r="H1086" s="11">
        <v>1006</v>
      </c>
      <c r="I1086" t="s">
        <v>92</v>
      </c>
      <c r="J1086" t="s">
        <v>3</v>
      </c>
      <c r="K1086" t="s">
        <v>4</v>
      </c>
      <c r="L1086" s="11">
        <v>20004297</v>
      </c>
      <c r="M1086" t="s">
        <v>1542</v>
      </c>
      <c r="N1086" t="s">
        <v>3955</v>
      </c>
      <c r="O1086" t="s">
        <v>4016</v>
      </c>
      <c r="P1086" s="11">
        <v>100</v>
      </c>
      <c r="Q1086" s="1">
        <v>36039</v>
      </c>
      <c r="R1086">
        <v>173.33</v>
      </c>
      <c r="S1086">
        <v>40</v>
      </c>
      <c r="T1086">
        <v>100</v>
      </c>
      <c r="U1086">
        <v>1</v>
      </c>
      <c r="V1086" t="s">
        <v>5</v>
      </c>
      <c r="W1086" s="11">
        <v>10</v>
      </c>
      <c r="X1086" t="s">
        <v>9</v>
      </c>
      <c r="Y1086" t="s">
        <v>3907</v>
      </c>
      <c r="Z1086" t="s">
        <v>7</v>
      </c>
      <c r="AA1086" t="s">
        <v>12</v>
      </c>
      <c r="AB1086" s="14" t="s">
        <v>4071</v>
      </c>
      <c r="AC1086">
        <v>10</v>
      </c>
      <c r="AD1086" s="11">
        <v>1862409</v>
      </c>
      <c r="AE1086" t="s">
        <v>1543</v>
      </c>
      <c r="AF1086" s="1">
        <v>28625</v>
      </c>
      <c r="AG1086">
        <v>40000536</v>
      </c>
      <c r="AH1086" t="s">
        <v>883</v>
      </c>
      <c r="AI1086">
        <v>30000575</v>
      </c>
      <c r="AJ1086" t="s">
        <v>883</v>
      </c>
      <c r="AN1086" s="11">
        <v>90066563</v>
      </c>
      <c r="AO1086">
        <v>90143695</v>
      </c>
    </row>
    <row r="1087" spans="1:41" x14ac:dyDescent="0.25">
      <c r="A1087">
        <v>60035975</v>
      </c>
      <c r="C1087">
        <v>90006199</v>
      </c>
      <c r="D1087" s="11">
        <v>619</v>
      </c>
      <c r="E1087" t="s">
        <v>17</v>
      </c>
      <c r="F1087" s="11">
        <v>9540</v>
      </c>
      <c r="G1087" t="s">
        <v>135</v>
      </c>
      <c r="H1087" s="11">
        <v>1011</v>
      </c>
      <c r="I1087" t="s">
        <v>136</v>
      </c>
      <c r="J1087" t="s">
        <v>3</v>
      </c>
      <c r="K1087" t="s">
        <v>4</v>
      </c>
      <c r="L1087" s="11">
        <v>20000162</v>
      </c>
      <c r="M1087" t="s">
        <v>1087</v>
      </c>
      <c r="N1087" t="s">
        <v>3969</v>
      </c>
      <c r="O1087" t="s">
        <v>4012</v>
      </c>
      <c r="P1087" s="11">
        <v>100</v>
      </c>
      <c r="Q1087" s="1">
        <v>36040</v>
      </c>
      <c r="R1087">
        <v>173.33</v>
      </c>
      <c r="S1087">
        <v>40</v>
      </c>
      <c r="T1087">
        <v>100</v>
      </c>
      <c r="U1087">
        <v>1</v>
      </c>
      <c r="V1087" t="s">
        <v>5</v>
      </c>
      <c r="W1087" s="11">
        <v>4</v>
      </c>
      <c r="X1087" t="s">
        <v>6</v>
      </c>
      <c r="Y1087" t="s">
        <v>3907</v>
      </c>
      <c r="Z1087" t="s">
        <v>7</v>
      </c>
      <c r="AA1087" t="s">
        <v>16</v>
      </c>
      <c r="AB1087" t="s">
        <v>4061</v>
      </c>
      <c r="AC1087">
        <v>12</v>
      </c>
      <c r="AD1087" s="11">
        <v>161500</v>
      </c>
      <c r="AE1087" t="s">
        <v>1727</v>
      </c>
      <c r="AF1087" s="1">
        <v>17070</v>
      </c>
      <c r="AG1087">
        <v>40000538</v>
      </c>
      <c r="AH1087" t="s">
        <v>583</v>
      </c>
      <c r="AI1087">
        <v>30000086</v>
      </c>
      <c r="AJ1087" t="s">
        <v>583</v>
      </c>
      <c r="AN1087" s="11">
        <v>90005775</v>
      </c>
      <c r="AO1087">
        <v>90214139</v>
      </c>
    </row>
    <row r="1088" spans="1:41" x14ac:dyDescent="0.25">
      <c r="A1088">
        <v>60036047</v>
      </c>
      <c r="C1088">
        <v>90006217</v>
      </c>
      <c r="D1088" s="11">
        <v>619</v>
      </c>
      <c r="E1088" t="s">
        <v>17</v>
      </c>
      <c r="F1088" s="11">
        <v>9540</v>
      </c>
      <c r="G1088" t="s">
        <v>135</v>
      </c>
      <c r="H1088" s="11">
        <v>1011</v>
      </c>
      <c r="I1088" t="s">
        <v>136</v>
      </c>
      <c r="J1088" t="s">
        <v>3</v>
      </c>
      <c r="K1088" t="s">
        <v>4</v>
      </c>
      <c r="L1088" s="11">
        <v>20000620</v>
      </c>
      <c r="M1088" t="s">
        <v>1590</v>
      </c>
      <c r="N1088" t="s">
        <v>3969</v>
      </c>
      <c r="O1088" t="s">
        <v>4012</v>
      </c>
      <c r="P1088" s="11">
        <v>100</v>
      </c>
      <c r="Q1088" s="1">
        <v>36054</v>
      </c>
      <c r="R1088">
        <v>173.33</v>
      </c>
      <c r="S1088">
        <v>40</v>
      </c>
      <c r="T1088">
        <v>100</v>
      </c>
      <c r="U1088">
        <v>1</v>
      </c>
      <c r="V1088" t="s">
        <v>5</v>
      </c>
      <c r="W1088" s="11">
        <v>10</v>
      </c>
      <c r="X1088" t="s">
        <v>9</v>
      </c>
      <c r="Y1088" t="s">
        <v>3907</v>
      </c>
      <c r="Z1088" t="s">
        <v>7</v>
      </c>
      <c r="AA1088" t="s">
        <v>69</v>
      </c>
      <c r="AB1088" t="s">
        <v>4059</v>
      </c>
      <c r="AC1088">
        <v>10</v>
      </c>
      <c r="AD1088" s="11">
        <v>161351</v>
      </c>
      <c r="AE1088" t="s">
        <v>1519</v>
      </c>
      <c r="AF1088" s="1">
        <v>25613</v>
      </c>
      <c r="AG1088">
        <v>40070250</v>
      </c>
      <c r="AH1088" t="s">
        <v>451</v>
      </c>
      <c r="AI1088">
        <v>30000100</v>
      </c>
      <c r="AJ1088" t="s">
        <v>451</v>
      </c>
      <c r="AN1088" s="11">
        <v>90005781</v>
      </c>
      <c r="AO1088">
        <v>90214139</v>
      </c>
    </row>
    <row r="1089" spans="1:41" x14ac:dyDescent="0.25">
      <c r="A1089">
        <v>60036049</v>
      </c>
      <c r="C1089">
        <v>90006218</v>
      </c>
      <c r="D1089" s="11">
        <v>619</v>
      </c>
      <c r="E1089" t="s">
        <v>17</v>
      </c>
      <c r="F1089" s="11">
        <v>9520</v>
      </c>
      <c r="G1089" t="s">
        <v>556</v>
      </c>
      <c r="H1089" s="11">
        <v>1005</v>
      </c>
      <c r="I1089" t="s">
        <v>557</v>
      </c>
      <c r="J1089" t="s">
        <v>3</v>
      </c>
      <c r="K1089" t="s">
        <v>4</v>
      </c>
      <c r="L1089" s="11">
        <v>20000068</v>
      </c>
      <c r="M1089" t="s">
        <v>1728</v>
      </c>
      <c r="N1089" t="s">
        <v>3953</v>
      </c>
      <c r="O1089" t="s">
        <v>4015</v>
      </c>
      <c r="P1089" s="11">
        <v>100</v>
      </c>
      <c r="Q1089" s="1">
        <v>36052</v>
      </c>
      <c r="R1089">
        <v>173.33</v>
      </c>
      <c r="S1089">
        <v>40</v>
      </c>
      <c r="T1089">
        <v>100</v>
      </c>
      <c r="U1089">
        <v>1</v>
      </c>
      <c r="V1089" t="s">
        <v>5</v>
      </c>
      <c r="W1089" s="11">
        <v>4</v>
      </c>
      <c r="X1089" t="s">
        <v>6</v>
      </c>
      <c r="Y1089" t="s">
        <v>3906</v>
      </c>
      <c r="Z1089" t="s">
        <v>7</v>
      </c>
      <c r="AA1089" t="s">
        <v>180</v>
      </c>
      <c r="AB1089" t="s">
        <v>4065</v>
      </c>
      <c r="AC1089">
        <v>12</v>
      </c>
      <c r="AD1089" s="11">
        <v>163352</v>
      </c>
      <c r="AE1089" t="s">
        <v>1729</v>
      </c>
      <c r="AF1089" s="1">
        <v>24859</v>
      </c>
      <c r="AG1089">
        <v>40000555</v>
      </c>
      <c r="AH1089" t="s">
        <v>1730</v>
      </c>
      <c r="AI1089">
        <v>30000355</v>
      </c>
      <c r="AJ1089" t="s">
        <v>1730</v>
      </c>
      <c r="AN1089" s="11">
        <v>90006264</v>
      </c>
      <c r="AO1089">
        <v>90010300</v>
      </c>
    </row>
    <row r="1090" spans="1:41" x14ac:dyDescent="0.25">
      <c r="A1090">
        <v>60036058</v>
      </c>
      <c r="C1090">
        <v>90015070</v>
      </c>
      <c r="D1090" s="11">
        <v>619</v>
      </c>
      <c r="E1090" t="s">
        <v>17</v>
      </c>
      <c r="F1090" s="11">
        <v>9540</v>
      </c>
      <c r="G1090" t="s">
        <v>135</v>
      </c>
      <c r="H1090" s="11">
        <v>1011</v>
      </c>
      <c r="I1090" t="s">
        <v>136</v>
      </c>
      <c r="J1090" t="s">
        <v>3</v>
      </c>
      <c r="K1090" t="s">
        <v>4</v>
      </c>
      <c r="L1090" s="11">
        <v>20000620</v>
      </c>
      <c r="M1090" t="s">
        <v>1590</v>
      </c>
      <c r="N1090" t="s">
        <v>3953</v>
      </c>
      <c r="O1090" t="s">
        <v>4015</v>
      </c>
      <c r="P1090" s="11">
        <v>100</v>
      </c>
      <c r="Q1090" s="1">
        <v>36911</v>
      </c>
      <c r="R1090">
        <v>173.33</v>
      </c>
      <c r="S1090">
        <v>40</v>
      </c>
      <c r="T1090">
        <v>100</v>
      </c>
      <c r="U1090">
        <v>1</v>
      </c>
      <c r="V1090" t="s">
        <v>5</v>
      </c>
      <c r="W1090" s="11">
        <v>10</v>
      </c>
      <c r="X1090" t="s">
        <v>9</v>
      </c>
      <c r="Y1090" t="s">
        <v>3907</v>
      </c>
      <c r="Z1090" t="s">
        <v>7</v>
      </c>
      <c r="AA1090" t="s">
        <v>69</v>
      </c>
      <c r="AB1090" t="s">
        <v>4059</v>
      </c>
      <c r="AC1090">
        <v>10</v>
      </c>
      <c r="AD1090" s="11">
        <v>161351</v>
      </c>
      <c r="AE1090" t="s">
        <v>1519</v>
      </c>
      <c r="AF1090" s="1">
        <v>27998</v>
      </c>
      <c r="AG1090">
        <v>40000558</v>
      </c>
      <c r="AH1090" t="s">
        <v>451</v>
      </c>
      <c r="AI1090">
        <v>30000100</v>
      </c>
      <c r="AJ1090" t="s">
        <v>451</v>
      </c>
      <c r="AN1090" s="11">
        <v>90005781</v>
      </c>
      <c r="AO1090">
        <v>90214139</v>
      </c>
    </row>
    <row r="1091" spans="1:41" x14ac:dyDescent="0.25">
      <c r="A1091">
        <v>60036254</v>
      </c>
      <c r="C1091">
        <v>90006224</v>
      </c>
      <c r="D1091" s="11">
        <v>619</v>
      </c>
      <c r="E1091" t="s">
        <v>17</v>
      </c>
      <c r="F1091" s="11">
        <v>9540</v>
      </c>
      <c r="G1091" t="s">
        <v>135</v>
      </c>
      <c r="H1091" s="11">
        <v>1011</v>
      </c>
      <c r="I1091" t="s">
        <v>136</v>
      </c>
      <c r="J1091" t="s">
        <v>3</v>
      </c>
      <c r="K1091" t="s">
        <v>4</v>
      </c>
      <c r="L1091" s="11">
        <v>20000622</v>
      </c>
      <c r="M1091" t="s">
        <v>1401</v>
      </c>
      <c r="N1091" t="s">
        <v>3953</v>
      </c>
      <c r="O1091" t="s">
        <v>4015</v>
      </c>
      <c r="P1091" s="11">
        <v>100</v>
      </c>
      <c r="Q1091" s="1">
        <v>36101</v>
      </c>
      <c r="R1091">
        <v>173.33</v>
      </c>
      <c r="S1091">
        <v>40</v>
      </c>
      <c r="T1091">
        <v>100</v>
      </c>
      <c r="U1091">
        <v>1</v>
      </c>
      <c r="V1091" t="s">
        <v>5</v>
      </c>
      <c r="W1091" s="11">
        <v>10</v>
      </c>
      <c r="X1091" t="s">
        <v>9</v>
      </c>
      <c r="Y1091" t="s">
        <v>3907</v>
      </c>
      <c r="Z1091" t="s">
        <v>7</v>
      </c>
      <c r="AA1091" t="s">
        <v>12</v>
      </c>
      <c r="AB1091" s="14" t="s">
        <v>4071</v>
      </c>
      <c r="AC1091">
        <v>11</v>
      </c>
      <c r="AD1091" s="11">
        <v>161409</v>
      </c>
      <c r="AE1091" t="s">
        <v>1543</v>
      </c>
      <c r="AF1091" s="1">
        <v>23996</v>
      </c>
      <c r="AG1091">
        <v>40000561</v>
      </c>
      <c r="AH1091" t="s">
        <v>1731</v>
      </c>
      <c r="AI1091">
        <v>30000634</v>
      </c>
      <c r="AJ1091" t="s">
        <v>1731</v>
      </c>
      <c r="AN1091" s="11">
        <v>90007480</v>
      </c>
      <c r="AO1091">
        <v>90214139</v>
      </c>
    </row>
    <row r="1092" spans="1:41" x14ac:dyDescent="0.25">
      <c r="A1092">
        <v>60036288</v>
      </c>
      <c r="C1092">
        <v>90006227</v>
      </c>
      <c r="D1092" s="11">
        <v>619</v>
      </c>
      <c r="E1092" t="s">
        <v>17</v>
      </c>
      <c r="F1092" s="11">
        <v>9520</v>
      </c>
      <c r="G1092" t="s">
        <v>556</v>
      </c>
      <c r="H1092" s="11">
        <v>1005</v>
      </c>
      <c r="I1092" t="s">
        <v>557</v>
      </c>
      <c r="J1092" t="s">
        <v>3</v>
      </c>
      <c r="K1092" t="s">
        <v>4</v>
      </c>
      <c r="L1092" s="11">
        <v>20000783</v>
      </c>
      <c r="M1092" t="s">
        <v>601</v>
      </c>
      <c r="N1092" t="s">
        <v>3953</v>
      </c>
      <c r="O1092" t="s">
        <v>4015</v>
      </c>
      <c r="P1092" s="11">
        <v>100</v>
      </c>
      <c r="Q1092" s="1">
        <v>36115</v>
      </c>
      <c r="R1092">
        <v>173.33</v>
      </c>
      <c r="S1092">
        <v>40</v>
      </c>
      <c r="T1092">
        <v>100</v>
      </c>
      <c r="U1092">
        <v>1</v>
      </c>
      <c r="V1092" t="s">
        <v>5</v>
      </c>
      <c r="W1092" s="11">
        <v>10</v>
      </c>
      <c r="X1092" t="s">
        <v>9</v>
      </c>
      <c r="Y1092" t="s">
        <v>3906</v>
      </c>
      <c r="Z1092" t="s">
        <v>7</v>
      </c>
      <c r="AA1092" t="s">
        <v>96</v>
      </c>
      <c r="AB1092" s="14" t="s">
        <v>4062</v>
      </c>
      <c r="AC1092">
        <v>10</v>
      </c>
      <c r="AD1092" s="11">
        <v>163177</v>
      </c>
      <c r="AE1092" t="s">
        <v>602</v>
      </c>
      <c r="AF1092" s="1">
        <v>25598</v>
      </c>
      <c r="AG1092">
        <v>40000564</v>
      </c>
      <c r="AH1092" t="s">
        <v>1138</v>
      </c>
      <c r="AI1092">
        <v>30000694</v>
      </c>
      <c r="AJ1092" t="s">
        <v>1138</v>
      </c>
      <c r="AN1092" s="11">
        <v>90015055</v>
      </c>
      <c r="AO1092">
        <v>90010300</v>
      </c>
    </row>
    <row r="1093" spans="1:41" x14ac:dyDescent="0.25">
      <c r="A1093">
        <v>60036289</v>
      </c>
      <c r="C1093">
        <v>90006228</v>
      </c>
      <c r="D1093" s="11">
        <v>619</v>
      </c>
      <c r="E1093" t="s">
        <v>17</v>
      </c>
      <c r="F1093" s="11">
        <v>9530</v>
      </c>
      <c r="G1093" t="s">
        <v>91</v>
      </c>
      <c r="H1093" s="11">
        <v>1006</v>
      </c>
      <c r="I1093" t="s">
        <v>92</v>
      </c>
      <c r="J1093" t="s">
        <v>3</v>
      </c>
      <c r="K1093" t="s">
        <v>4</v>
      </c>
      <c r="L1093" s="11">
        <v>20000286</v>
      </c>
      <c r="M1093" t="s">
        <v>335</v>
      </c>
      <c r="N1093" t="s">
        <v>3955</v>
      </c>
      <c r="O1093" t="s">
        <v>4016</v>
      </c>
      <c r="P1093" s="11">
        <v>100</v>
      </c>
      <c r="Q1093" s="1">
        <v>36115</v>
      </c>
      <c r="R1093">
        <v>173.33</v>
      </c>
      <c r="S1093">
        <v>40</v>
      </c>
      <c r="T1093">
        <v>100</v>
      </c>
      <c r="U1093">
        <v>1</v>
      </c>
      <c r="V1093" t="s">
        <v>5</v>
      </c>
      <c r="W1093" s="11">
        <v>10</v>
      </c>
      <c r="X1093" t="s">
        <v>9</v>
      </c>
      <c r="Y1093" t="s">
        <v>3906</v>
      </c>
      <c r="Z1093" t="s">
        <v>7</v>
      </c>
      <c r="AA1093" t="s">
        <v>96</v>
      </c>
      <c r="AB1093" s="14" t="s">
        <v>4062</v>
      </c>
      <c r="AC1093">
        <v>11</v>
      </c>
      <c r="AD1093" s="11">
        <v>1862301</v>
      </c>
      <c r="AE1093" t="s">
        <v>98</v>
      </c>
      <c r="AF1093" s="1">
        <v>24596</v>
      </c>
      <c r="AG1093">
        <v>40000565</v>
      </c>
      <c r="AH1093" t="s">
        <v>334</v>
      </c>
      <c r="AI1093">
        <v>30000731</v>
      </c>
      <c r="AJ1093" t="s">
        <v>334</v>
      </c>
      <c r="AN1093" s="11">
        <v>90006154</v>
      </c>
      <c r="AO1093">
        <v>90143695</v>
      </c>
    </row>
    <row r="1094" spans="1:41" x14ac:dyDescent="0.25">
      <c r="A1094">
        <v>60036290</v>
      </c>
      <c r="C1094">
        <v>90006229</v>
      </c>
      <c r="D1094" s="11">
        <v>619</v>
      </c>
      <c r="E1094" t="s">
        <v>17</v>
      </c>
      <c r="F1094" s="11">
        <v>9510</v>
      </c>
      <c r="G1094" t="s">
        <v>76</v>
      </c>
      <c r="H1094" s="11">
        <v>1062</v>
      </c>
      <c r="I1094" t="s">
        <v>77</v>
      </c>
      <c r="J1094" t="s">
        <v>3</v>
      </c>
      <c r="K1094" t="s">
        <v>4</v>
      </c>
      <c r="L1094" s="11">
        <v>20000310</v>
      </c>
      <c r="M1094" t="s">
        <v>1732</v>
      </c>
      <c r="N1094" t="s">
        <v>3976</v>
      </c>
      <c r="O1094" t="s">
        <v>4017</v>
      </c>
      <c r="P1094" s="11">
        <v>100</v>
      </c>
      <c r="Q1094" s="1">
        <v>36108</v>
      </c>
      <c r="R1094">
        <v>173.33</v>
      </c>
      <c r="S1094">
        <v>40</v>
      </c>
      <c r="T1094">
        <v>100</v>
      </c>
      <c r="U1094">
        <v>1</v>
      </c>
      <c r="V1094" t="s">
        <v>5</v>
      </c>
      <c r="W1094" s="11">
        <v>3</v>
      </c>
      <c r="X1094" t="s">
        <v>228</v>
      </c>
      <c r="Y1094" t="s">
        <v>3906</v>
      </c>
      <c r="Z1094" t="s">
        <v>7</v>
      </c>
      <c r="AA1094" t="s">
        <v>231</v>
      </c>
      <c r="AB1094" s="14" t="s">
        <v>4073</v>
      </c>
      <c r="AC1094">
        <v>13</v>
      </c>
      <c r="AD1094" s="11">
        <v>964446</v>
      </c>
      <c r="AE1094" t="s">
        <v>1733</v>
      </c>
      <c r="AF1094" s="1">
        <v>25083</v>
      </c>
      <c r="AG1094">
        <v>40000566</v>
      </c>
      <c r="AH1094" t="s">
        <v>1163</v>
      </c>
      <c r="AI1094">
        <v>30000686</v>
      </c>
      <c r="AJ1094" t="s">
        <v>1163</v>
      </c>
      <c r="AN1094" s="11">
        <v>90006431</v>
      </c>
      <c r="AO1094">
        <v>90019412</v>
      </c>
    </row>
    <row r="1095" spans="1:41" x14ac:dyDescent="0.25">
      <c r="A1095">
        <v>60036333</v>
      </c>
      <c r="C1095">
        <v>90006230</v>
      </c>
      <c r="D1095" s="11">
        <v>619</v>
      </c>
      <c r="E1095" t="s">
        <v>17</v>
      </c>
      <c r="F1095" s="11">
        <v>9540</v>
      </c>
      <c r="G1095" t="s">
        <v>135</v>
      </c>
      <c r="H1095" s="11">
        <v>1011</v>
      </c>
      <c r="I1095" t="s">
        <v>136</v>
      </c>
      <c r="J1095" t="s">
        <v>3</v>
      </c>
      <c r="K1095" t="s">
        <v>4</v>
      </c>
      <c r="L1095" s="11">
        <v>20000603</v>
      </c>
      <c r="M1095" t="s">
        <v>1734</v>
      </c>
      <c r="N1095" t="s">
        <v>3953</v>
      </c>
      <c r="O1095" t="s">
        <v>4015</v>
      </c>
      <c r="P1095" s="11">
        <v>100</v>
      </c>
      <c r="Q1095" s="1">
        <v>36136</v>
      </c>
      <c r="R1095">
        <v>173.33</v>
      </c>
      <c r="S1095">
        <v>40</v>
      </c>
      <c r="T1095">
        <v>100</v>
      </c>
      <c r="U1095">
        <v>1</v>
      </c>
      <c r="V1095" t="s">
        <v>5</v>
      </c>
      <c r="W1095" s="11">
        <v>10</v>
      </c>
      <c r="X1095" t="s">
        <v>9</v>
      </c>
      <c r="Y1095" t="s">
        <v>3906</v>
      </c>
      <c r="Z1095" t="s">
        <v>7</v>
      </c>
      <c r="AA1095" t="s">
        <v>69</v>
      </c>
      <c r="AB1095" t="s">
        <v>4059</v>
      </c>
      <c r="AC1095">
        <v>11</v>
      </c>
      <c r="AD1095" s="11">
        <v>161430</v>
      </c>
      <c r="AE1095" t="s">
        <v>1571</v>
      </c>
      <c r="AF1095" s="1">
        <v>23834</v>
      </c>
      <c r="AG1095">
        <v>40000567</v>
      </c>
      <c r="AH1095" t="s">
        <v>399</v>
      </c>
      <c r="AI1095">
        <v>30000712</v>
      </c>
      <c r="AJ1095" t="s">
        <v>399</v>
      </c>
      <c r="AN1095" s="11">
        <v>90005594</v>
      </c>
      <c r="AO1095">
        <v>90214139</v>
      </c>
    </row>
    <row r="1096" spans="1:41" x14ac:dyDescent="0.25">
      <c r="A1096">
        <v>60036353</v>
      </c>
      <c r="C1096">
        <v>90006231</v>
      </c>
      <c r="D1096" s="11">
        <v>619</v>
      </c>
      <c r="E1096" t="s">
        <v>17</v>
      </c>
      <c r="F1096" s="11">
        <v>9510</v>
      </c>
      <c r="G1096" t="s">
        <v>76</v>
      </c>
      <c r="H1096" s="11">
        <v>1062</v>
      </c>
      <c r="I1096" t="s">
        <v>77</v>
      </c>
      <c r="J1096" t="s">
        <v>3</v>
      </c>
      <c r="K1096" t="s">
        <v>4</v>
      </c>
      <c r="L1096" s="11">
        <v>20000310</v>
      </c>
      <c r="M1096" t="s">
        <v>1732</v>
      </c>
      <c r="N1096" t="s">
        <v>3976</v>
      </c>
      <c r="O1096" t="s">
        <v>4017</v>
      </c>
      <c r="P1096" s="11">
        <v>100</v>
      </c>
      <c r="Q1096" s="1">
        <v>36143</v>
      </c>
      <c r="R1096">
        <v>173.33</v>
      </c>
      <c r="S1096">
        <v>40</v>
      </c>
      <c r="T1096">
        <v>100</v>
      </c>
      <c r="U1096">
        <v>1</v>
      </c>
      <c r="V1096" t="s">
        <v>5</v>
      </c>
      <c r="W1096" s="11">
        <v>4</v>
      </c>
      <c r="X1096" t="s">
        <v>6</v>
      </c>
      <c r="Y1096" t="s">
        <v>3906</v>
      </c>
      <c r="Z1096" t="s">
        <v>7</v>
      </c>
      <c r="AA1096" t="s">
        <v>31</v>
      </c>
      <c r="AB1096" t="s">
        <v>4057</v>
      </c>
      <c r="AC1096">
        <v>12</v>
      </c>
      <c r="AD1096" s="11">
        <v>964446</v>
      </c>
      <c r="AE1096" t="s">
        <v>1733</v>
      </c>
      <c r="AF1096" s="1">
        <v>25719</v>
      </c>
      <c r="AG1096">
        <v>40000568</v>
      </c>
      <c r="AH1096" t="s">
        <v>875</v>
      </c>
      <c r="AI1096">
        <v>30000386</v>
      </c>
      <c r="AJ1096" t="s">
        <v>875</v>
      </c>
      <c r="AN1096" s="11">
        <v>90006229</v>
      </c>
      <c r="AO1096">
        <v>90119200</v>
      </c>
    </row>
    <row r="1097" spans="1:41" x14ac:dyDescent="0.25">
      <c r="A1097">
        <v>60036377</v>
      </c>
      <c r="C1097">
        <v>90006234</v>
      </c>
      <c r="D1097" s="11">
        <v>619</v>
      </c>
      <c r="E1097" t="s">
        <v>17</v>
      </c>
      <c r="F1097" s="11">
        <v>9530</v>
      </c>
      <c r="G1097" t="s">
        <v>91</v>
      </c>
      <c r="H1097" s="11">
        <v>1006</v>
      </c>
      <c r="I1097" t="s">
        <v>92</v>
      </c>
      <c r="J1097" t="s">
        <v>3</v>
      </c>
      <c r="K1097" t="s">
        <v>4</v>
      </c>
      <c r="L1097" s="11">
        <v>20000262</v>
      </c>
      <c r="M1097" t="s">
        <v>1030</v>
      </c>
      <c r="N1097" t="s">
        <v>3955</v>
      </c>
      <c r="O1097" t="s">
        <v>4016</v>
      </c>
      <c r="P1097" s="11">
        <v>100</v>
      </c>
      <c r="Q1097" s="1">
        <v>36164</v>
      </c>
      <c r="R1097">
        <v>173.33</v>
      </c>
      <c r="S1097">
        <v>40</v>
      </c>
      <c r="T1097">
        <v>100</v>
      </c>
      <c r="U1097">
        <v>1</v>
      </c>
      <c r="V1097" t="s">
        <v>5</v>
      </c>
      <c r="W1097" s="11">
        <v>4</v>
      </c>
      <c r="X1097" t="s">
        <v>6</v>
      </c>
      <c r="Y1097" t="s">
        <v>3907</v>
      </c>
      <c r="Z1097" t="s">
        <v>7</v>
      </c>
      <c r="AA1097" t="s">
        <v>69</v>
      </c>
      <c r="AB1097" t="s">
        <v>4059</v>
      </c>
      <c r="AC1097">
        <v>12</v>
      </c>
      <c r="AD1097" s="11">
        <v>1862351</v>
      </c>
      <c r="AE1097" t="s">
        <v>604</v>
      </c>
      <c r="AF1097" s="1">
        <v>23019</v>
      </c>
      <c r="AG1097">
        <v>40056783</v>
      </c>
      <c r="AH1097" t="s">
        <v>560</v>
      </c>
      <c r="AI1097">
        <v>30000389</v>
      </c>
      <c r="AJ1097" t="s">
        <v>560</v>
      </c>
      <c r="AN1097" s="11">
        <v>90006301</v>
      </c>
      <c r="AO1097">
        <v>90143695</v>
      </c>
    </row>
    <row r="1098" spans="1:41" x14ac:dyDescent="0.25">
      <c r="A1098">
        <v>60036423</v>
      </c>
      <c r="C1098">
        <v>90006237</v>
      </c>
      <c r="D1098" s="11">
        <v>619</v>
      </c>
      <c r="E1098" t="s">
        <v>17</v>
      </c>
      <c r="F1098" s="11">
        <v>9510</v>
      </c>
      <c r="G1098" t="s">
        <v>76</v>
      </c>
      <c r="H1098" s="11">
        <v>1062</v>
      </c>
      <c r="I1098" t="s">
        <v>77</v>
      </c>
      <c r="J1098" t="s">
        <v>3</v>
      </c>
      <c r="K1098" t="s">
        <v>4</v>
      </c>
      <c r="L1098" s="11">
        <v>20004649</v>
      </c>
      <c r="M1098" t="s">
        <v>1735</v>
      </c>
      <c r="N1098" t="s">
        <v>3955</v>
      </c>
      <c r="O1098" t="s">
        <v>4016</v>
      </c>
      <c r="P1098" s="11">
        <v>100</v>
      </c>
      <c r="Q1098" s="1">
        <v>36171</v>
      </c>
      <c r="R1098">
        <v>173.33</v>
      </c>
      <c r="S1098">
        <v>40</v>
      </c>
      <c r="T1098">
        <v>100</v>
      </c>
      <c r="U1098">
        <v>1</v>
      </c>
      <c r="V1098" t="s">
        <v>5</v>
      </c>
      <c r="W1098" s="11">
        <v>10</v>
      </c>
      <c r="X1098" t="s">
        <v>9</v>
      </c>
      <c r="Y1098" t="s">
        <v>3906</v>
      </c>
      <c r="Z1098" t="s">
        <v>7</v>
      </c>
      <c r="AA1098" t="s">
        <v>61</v>
      </c>
      <c r="AB1098" t="s">
        <v>4058</v>
      </c>
      <c r="AC1098">
        <v>11</v>
      </c>
      <c r="AD1098" s="11">
        <v>1864478</v>
      </c>
      <c r="AE1098" t="s">
        <v>1736</v>
      </c>
      <c r="AF1098" s="1">
        <v>29296</v>
      </c>
      <c r="AG1098">
        <v>40000573</v>
      </c>
      <c r="AH1098" t="s">
        <v>1737</v>
      </c>
      <c r="AI1098">
        <v>30000825</v>
      </c>
      <c r="AJ1098" t="s">
        <v>1737</v>
      </c>
      <c r="AN1098" s="11">
        <v>90006553</v>
      </c>
      <c r="AO1098">
        <v>90082930</v>
      </c>
    </row>
    <row r="1099" spans="1:41" x14ac:dyDescent="0.25">
      <c r="A1099">
        <v>60036431</v>
      </c>
      <c r="C1099">
        <v>90006238</v>
      </c>
      <c r="D1099" s="11">
        <v>619</v>
      </c>
      <c r="E1099" t="s">
        <v>17</v>
      </c>
      <c r="F1099" s="11">
        <v>9510</v>
      </c>
      <c r="G1099" t="s">
        <v>76</v>
      </c>
      <c r="H1099" s="11">
        <v>1062</v>
      </c>
      <c r="I1099" t="s">
        <v>77</v>
      </c>
      <c r="J1099" t="s">
        <v>3</v>
      </c>
      <c r="K1099" t="s">
        <v>4</v>
      </c>
      <c r="L1099" s="11">
        <v>20004139</v>
      </c>
      <c r="M1099" t="s">
        <v>629</v>
      </c>
      <c r="N1099" t="s">
        <v>3966</v>
      </c>
      <c r="O1099" t="s">
        <v>4003</v>
      </c>
      <c r="P1099" s="11">
        <v>100</v>
      </c>
      <c r="Q1099" s="1">
        <v>36194</v>
      </c>
      <c r="R1099">
        <v>173.33</v>
      </c>
      <c r="S1099">
        <v>40</v>
      </c>
      <c r="T1099">
        <v>100</v>
      </c>
      <c r="U1099">
        <v>1</v>
      </c>
      <c r="V1099" t="s">
        <v>5</v>
      </c>
      <c r="W1099" s="11">
        <v>4</v>
      </c>
      <c r="X1099" t="s">
        <v>6</v>
      </c>
      <c r="Y1099" t="s">
        <v>3906</v>
      </c>
      <c r="Z1099" t="s">
        <v>7</v>
      </c>
      <c r="AA1099" t="s">
        <v>82</v>
      </c>
      <c r="AB1099" t="s">
        <v>4060</v>
      </c>
      <c r="AC1099">
        <v>12</v>
      </c>
      <c r="AD1099" s="11">
        <v>1764463</v>
      </c>
      <c r="AE1099" t="s">
        <v>401</v>
      </c>
      <c r="AF1099" s="1">
        <v>18380</v>
      </c>
      <c r="AG1099">
        <v>40000574</v>
      </c>
      <c r="AH1099" t="s">
        <v>1738</v>
      </c>
      <c r="AI1099">
        <v>30000498</v>
      </c>
      <c r="AJ1099" t="s">
        <v>440</v>
      </c>
      <c r="AN1099" s="11">
        <v>90087871</v>
      </c>
      <c r="AO1099">
        <v>90082930</v>
      </c>
    </row>
    <row r="1100" spans="1:41" x14ac:dyDescent="0.25">
      <c r="A1100">
        <v>60036443</v>
      </c>
      <c r="C1100">
        <v>90006240</v>
      </c>
      <c r="D1100" s="11">
        <v>619</v>
      </c>
      <c r="E1100" t="s">
        <v>17</v>
      </c>
      <c r="F1100" s="11">
        <v>9510</v>
      </c>
      <c r="G1100" t="s">
        <v>76</v>
      </c>
      <c r="H1100" s="11">
        <v>1062</v>
      </c>
      <c r="I1100" t="s">
        <v>77</v>
      </c>
      <c r="J1100" t="s">
        <v>3</v>
      </c>
      <c r="K1100" t="s">
        <v>4</v>
      </c>
      <c r="L1100" s="11">
        <v>20000219</v>
      </c>
      <c r="M1100" t="s">
        <v>536</v>
      </c>
      <c r="N1100" t="s">
        <v>3966</v>
      </c>
      <c r="O1100" t="s">
        <v>4003</v>
      </c>
      <c r="P1100" s="11">
        <v>100</v>
      </c>
      <c r="Q1100" s="1">
        <v>36208</v>
      </c>
      <c r="R1100">
        <v>173.33</v>
      </c>
      <c r="S1100">
        <v>40</v>
      </c>
      <c r="T1100">
        <v>100</v>
      </c>
      <c r="U1100">
        <v>1</v>
      </c>
      <c r="V1100" t="s">
        <v>5</v>
      </c>
      <c r="W1100" s="11">
        <v>4</v>
      </c>
      <c r="X1100" t="s">
        <v>6</v>
      </c>
      <c r="Y1100" t="s">
        <v>3906</v>
      </c>
      <c r="Z1100" t="s">
        <v>7</v>
      </c>
      <c r="AA1100" t="s">
        <v>303</v>
      </c>
      <c r="AB1100" t="s">
        <v>4069</v>
      </c>
      <c r="AC1100">
        <v>12</v>
      </c>
      <c r="AD1100" s="11">
        <v>1764460</v>
      </c>
      <c r="AE1100" t="s">
        <v>226</v>
      </c>
      <c r="AF1100" s="1">
        <v>23839</v>
      </c>
      <c r="AG1100">
        <v>40000575</v>
      </c>
      <c r="AH1100" t="s">
        <v>302</v>
      </c>
      <c r="AI1100">
        <v>30000354</v>
      </c>
      <c r="AJ1100" t="s">
        <v>302</v>
      </c>
      <c r="AN1100" s="11">
        <v>90008928</v>
      </c>
      <c r="AO1100">
        <v>90082930</v>
      </c>
    </row>
    <row r="1101" spans="1:41" x14ac:dyDescent="0.25">
      <c r="A1101">
        <v>60036501</v>
      </c>
      <c r="C1101">
        <v>90006242</v>
      </c>
      <c r="D1101" s="11">
        <v>619</v>
      </c>
      <c r="E1101" t="s">
        <v>17</v>
      </c>
      <c r="F1101" s="11">
        <v>9540</v>
      </c>
      <c r="G1101" t="s">
        <v>135</v>
      </c>
      <c r="H1101" s="11">
        <v>1011</v>
      </c>
      <c r="I1101" t="s">
        <v>136</v>
      </c>
      <c r="J1101" t="s">
        <v>3</v>
      </c>
      <c r="K1101" t="s">
        <v>4</v>
      </c>
      <c r="L1101" s="11">
        <v>20000599</v>
      </c>
      <c r="M1101" t="s">
        <v>1550</v>
      </c>
      <c r="N1101" t="s">
        <v>3953</v>
      </c>
      <c r="O1101" t="s">
        <v>4015</v>
      </c>
      <c r="P1101" s="11">
        <v>100</v>
      </c>
      <c r="Q1101" s="1">
        <v>36215</v>
      </c>
      <c r="R1101">
        <v>173.33</v>
      </c>
      <c r="S1101">
        <v>40</v>
      </c>
      <c r="T1101">
        <v>100</v>
      </c>
      <c r="U1101">
        <v>1</v>
      </c>
      <c r="V1101" t="s">
        <v>5</v>
      </c>
      <c r="W1101" s="11">
        <v>3</v>
      </c>
      <c r="X1101" t="s">
        <v>228</v>
      </c>
      <c r="Y1101" t="s">
        <v>3907</v>
      </c>
      <c r="Z1101" t="s">
        <v>7</v>
      </c>
      <c r="AA1101" t="s">
        <v>12</v>
      </c>
      <c r="AB1101" s="14" t="s">
        <v>4071</v>
      </c>
      <c r="AC1101">
        <v>13</v>
      </c>
      <c r="AD1101" s="11">
        <v>161401</v>
      </c>
      <c r="AE1101" t="s">
        <v>1559</v>
      </c>
      <c r="AF1101" s="1">
        <v>20130</v>
      </c>
      <c r="AG1101">
        <v>40000577</v>
      </c>
      <c r="AH1101" t="s">
        <v>1739</v>
      </c>
      <c r="AI1101">
        <v>30000667</v>
      </c>
      <c r="AJ1101" t="s">
        <v>1739</v>
      </c>
      <c r="AN1101" s="11">
        <v>90006760</v>
      </c>
      <c r="AO1101">
        <v>90053171</v>
      </c>
    </row>
    <row r="1102" spans="1:41" x14ac:dyDescent="0.25">
      <c r="A1102">
        <v>60036554</v>
      </c>
      <c r="C1102">
        <v>90006244</v>
      </c>
      <c r="D1102" s="11">
        <v>619</v>
      </c>
      <c r="E1102" t="s">
        <v>17</v>
      </c>
      <c r="F1102" s="11">
        <v>9510</v>
      </c>
      <c r="G1102" t="s">
        <v>76</v>
      </c>
      <c r="H1102" s="11">
        <v>1062</v>
      </c>
      <c r="I1102" t="s">
        <v>77</v>
      </c>
      <c r="J1102" t="s">
        <v>3</v>
      </c>
      <c r="K1102" t="s">
        <v>4</v>
      </c>
      <c r="L1102" s="11">
        <v>20000681</v>
      </c>
      <c r="M1102" t="s">
        <v>731</v>
      </c>
      <c r="N1102" t="s">
        <v>3953</v>
      </c>
      <c r="O1102" t="s">
        <v>4015</v>
      </c>
      <c r="P1102" s="11">
        <v>100</v>
      </c>
      <c r="Q1102" s="1">
        <v>36241</v>
      </c>
      <c r="R1102">
        <v>173.33</v>
      </c>
      <c r="S1102">
        <v>40</v>
      </c>
      <c r="T1102">
        <v>100</v>
      </c>
      <c r="U1102">
        <v>1</v>
      </c>
      <c r="V1102" t="s">
        <v>5</v>
      </c>
      <c r="W1102" s="11">
        <v>4</v>
      </c>
      <c r="X1102" t="s">
        <v>6</v>
      </c>
      <c r="Y1102" t="s">
        <v>3906</v>
      </c>
      <c r="Z1102" t="s">
        <v>7</v>
      </c>
      <c r="AA1102" t="s">
        <v>303</v>
      </c>
      <c r="AB1102" t="s">
        <v>4069</v>
      </c>
      <c r="AC1102">
        <v>12</v>
      </c>
      <c r="AD1102" s="11">
        <v>164410</v>
      </c>
      <c r="AE1102" t="s">
        <v>633</v>
      </c>
      <c r="AF1102" s="1">
        <v>24059</v>
      </c>
      <c r="AG1102">
        <v>40000579</v>
      </c>
      <c r="AH1102" t="s">
        <v>302</v>
      </c>
      <c r="AI1102">
        <v>30000354</v>
      </c>
      <c r="AJ1102" t="s">
        <v>302</v>
      </c>
      <c r="AN1102" s="11">
        <v>90040985</v>
      </c>
      <c r="AO1102">
        <v>90008288</v>
      </c>
    </row>
    <row r="1103" spans="1:41" x14ac:dyDescent="0.25">
      <c r="A1103">
        <v>60036644</v>
      </c>
      <c r="C1103">
        <v>90006255</v>
      </c>
      <c r="D1103" s="11">
        <v>619</v>
      </c>
      <c r="E1103" t="s">
        <v>17</v>
      </c>
      <c r="F1103" s="11">
        <v>9510</v>
      </c>
      <c r="G1103" t="s">
        <v>76</v>
      </c>
      <c r="H1103" s="11">
        <v>1062</v>
      </c>
      <c r="I1103" t="s">
        <v>77</v>
      </c>
      <c r="J1103" t="s">
        <v>3</v>
      </c>
      <c r="K1103" t="s">
        <v>4</v>
      </c>
      <c r="L1103" s="11">
        <v>20000899</v>
      </c>
      <c r="M1103" t="s">
        <v>1740</v>
      </c>
      <c r="N1103" t="s">
        <v>3953</v>
      </c>
      <c r="O1103" t="s">
        <v>4015</v>
      </c>
      <c r="P1103" s="11">
        <v>100</v>
      </c>
      <c r="Q1103" s="1">
        <v>36270</v>
      </c>
      <c r="R1103">
        <v>173.33</v>
      </c>
      <c r="S1103">
        <v>40</v>
      </c>
      <c r="T1103">
        <v>100</v>
      </c>
      <c r="U1103">
        <v>1</v>
      </c>
      <c r="V1103" t="s">
        <v>5</v>
      </c>
      <c r="W1103" s="11">
        <v>10</v>
      </c>
      <c r="X1103" t="s">
        <v>9</v>
      </c>
      <c r="Y1103" t="s">
        <v>3907</v>
      </c>
      <c r="Z1103" t="s">
        <v>7</v>
      </c>
      <c r="AA1103" t="s">
        <v>12</v>
      </c>
      <c r="AB1103" s="14" t="s">
        <v>4071</v>
      </c>
      <c r="AC1103">
        <v>10</v>
      </c>
      <c r="AD1103" s="11">
        <v>164530</v>
      </c>
      <c r="AE1103" t="s">
        <v>1644</v>
      </c>
      <c r="AF1103" s="1">
        <v>26970</v>
      </c>
      <c r="AG1103">
        <v>40000588</v>
      </c>
      <c r="AH1103" t="s">
        <v>1606</v>
      </c>
      <c r="AI1103">
        <v>30000441</v>
      </c>
      <c r="AJ1103" t="s">
        <v>1606</v>
      </c>
      <c r="AN1103" s="11">
        <v>90006282</v>
      </c>
      <c r="AO1103">
        <v>90008288</v>
      </c>
    </row>
    <row r="1104" spans="1:41" x14ac:dyDescent="0.25">
      <c r="A1104">
        <v>60036670</v>
      </c>
      <c r="C1104">
        <v>90006258</v>
      </c>
      <c r="D1104" s="11">
        <v>716</v>
      </c>
      <c r="E1104" t="s">
        <v>17</v>
      </c>
      <c r="F1104" s="11">
        <v>9780</v>
      </c>
      <c r="G1104" t="s">
        <v>170</v>
      </c>
      <c r="H1104" s="11">
        <v>1032</v>
      </c>
      <c r="I1104" t="s">
        <v>171</v>
      </c>
      <c r="J1104" t="s">
        <v>3</v>
      </c>
      <c r="K1104" t="s">
        <v>4</v>
      </c>
      <c r="L1104" s="11">
        <v>20000488</v>
      </c>
      <c r="M1104" t="s">
        <v>902</v>
      </c>
      <c r="N1104" t="s">
        <v>3963</v>
      </c>
      <c r="O1104" t="s">
        <v>4030</v>
      </c>
      <c r="P1104" s="11">
        <v>100</v>
      </c>
      <c r="Q1104" s="1">
        <v>36283</v>
      </c>
      <c r="R1104">
        <v>173.33</v>
      </c>
      <c r="S1104">
        <v>40</v>
      </c>
      <c r="T1104">
        <v>100</v>
      </c>
      <c r="U1104">
        <v>1</v>
      </c>
      <c r="V1104" t="s">
        <v>5</v>
      </c>
      <c r="W1104" s="11">
        <v>4</v>
      </c>
      <c r="X1104" t="s">
        <v>6</v>
      </c>
      <c r="Y1104" t="s">
        <v>3906</v>
      </c>
      <c r="Z1104" t="s">
        <v>7</v>
      </c>
      <c r="AA1104" t="s">
        <v>31</v>
      </c>
      <c r="AB1104" t="s">
        <v>4057</v>
      </c>
      <c r="AC1104">
        <v>12</v>
      </c>
      <c r="AD1104" s="11" t="s">
        <v>566</v>
      </c>
      <c r="AE1104" t="s">
        <v>567</v>
      </c>
      <c r="AF1104" s="1">
        <v>26877</v>
      </c>
      <c r="AG1104">
        <v>40000590</v>
      </c>
      <c r="AH1104" t="s">
        <v>875</v>
      </c>
      <c r="AI1104">
        <v>30000386</v>
      </c>
      <c r="AJ1104" t="s">
        <v>875</v>
      </c>
      <c r="AN1104" s="11">
        <v>90008170</v>
      </c>
      <c r="AO1104">
        <v>90147720</v>
      </c>
    </row>
    <row r="1105" spans="1:41" x14ac:dyDescent="0.25">
      <c r="A1105">
        <v>60036756</v>
      </c>
      <c r="C1105">
        <v>90006264</v>
      </c>
      <c r="D1105" s="11">
        <v>619</v>
      </c>
      <c r="E1105" t="s">
        <v>17</v>
      </c>
      <c r="F1105" s="11">
        <v>9510</v>
      </c>
      <c r="G1105" t="s">
        <v>76</v>
      </c>
      <c r="H1105" s="11">
        <v>1062</v>
      </c>
      <c r="I1105" t="s">
        <v>77</v>
      </c>
      <c r="J1105" t="s">
        <v>3</v>
      </c>
      <c r="K1105" t="s">
        <v>4</v>
      </c>
      <c r="L1105" s="11">
        <v>20000068</v>
      </c>
      <c r="M1105" t="s">
        <v>1728</v>
      </c>
      <c r="N1105" t="s">
        <v>3970</v>
      </c>
      <c r="O1105" t="s">
        <v>4013</v>
      </c>
      <c r="P1105" s="11">
        <v>100</v>
      </c>
      <c r="Q1105" s="1">
        <v>36312</v>
      </c>
      <c r="R1105">
        <v>173.33</v>
      </c>
      <c r="S1105">
        <v>40</v>
      </c>
      <c r="T1105">
        <v>100</v>
      </c>
      <c r="U1105">
        <v>1</v>
      </c>
      <c r="V1105" t="s">
        <v>5</v>
      </c>
      <c r="W1105" s="11">
        <v>2</v>
      </c>
      <c r="X1105" t="s">
        <v>806</v>
      </c>
      <c r="Y1105" t="s">
        <v>3906</v>
      </c>
      <c r="Z1105" t="s">
        <v>7</v>
      </c>
      <c r="AA1105" t="s">
        <v>69</v>
      </c>
      <c r="AB1105" t="s">
        <v>4059</v>
      </c>
      <c r="AC1105">
        <v>15</v>
      </c>
      <c r="AD1105" s="11">
        <v>9764407</v>
      </c>
      <c r="AE1105" t="s">
        <v>1741</v>
      </c>
      <c r="AF1105" s="1">
        <v>24617</v>
      </c>
      <c r="AG1105">
        <v>40000593</v>
      </c>
      <c r="AH1105" t="s">
        <v>1742</v>
      </c>
      <c r="AI1105">
        <v>30000893</v>
      </c>
      <c r="AJ1105" t="s">
        <v>1742</v>
      </c>
      <c r="AN1105" s="11">
        <v>90008269</v>
      </c>
      <c r="AO1105">
        <v>90011510</v>
      </c>
    </row>
    <row r="1106" spans="1:41" x14ac:dyDescent="0.25">
      <c r="A1106">
        <v>60036758</v>
      </c>
      <c r="C1106">
        <v>90006265</v>
      </c>
      <c r="D1106" s="11">
        <v>716</v>
      </c>
      <c r="E1106" t="s">
        <v>17</v>
      </c>
      <c r="F1106" s="11">
        <v>9780</v>
      </c>
      <c r="G1106" t="s">
        <v>170</v>
      </c>
      <c r="H1106" s="11">
        <v>1032</v>
      </c>
      <c r="I1106" t="s">
        <v>171</v>
      </c>
      <c r="J1106" t="s">
        <v>3</v>
      </c>
      <c r="K1106" t="s">
        <v>4</v>
      </c>
      <c r="L1106" s="11">
        <v>20000862</v>
      </c>
      <c r="M1106" t="s">
        <v>1743</v>
      </c>
      <c r="N1106" t="s">
        <v>3980</v>
      </c>
      <c r="O1106" t="s">
        <v>4010</v>
      </c>
      <c r="P1106" s="11">
        <v>100</v>
      </c>
      <c r="Q1106" s="1">
        <v>36312</v>
      </c>
      <c r="R1106">
        <v>173.33</v>
      </c>
      <c r="S1106">
        <v>40</v>
      </c>
      <c r="T1106">
        <v>100</v>
      </c>
      <c r="U1106">
        <v>1</v>
      </c>
      <c r="V1106" t="s">
        <v>5</v>
      </c>
      <c r="W1106" s="11">
        <v>4</v>
      </c>
      <c r="X1106" t="s">
        <v>6</v>
      </c>
      <c r="Y1106" t="s">
        <v>3906</v>
      </c>
      <c r="Z1106" t="s">
        <v>7</v>
      </c>
      <c r="AA1106" t="s">
        <v>75</v>
      </c>
      <c r="AB1106" t="s">
        <v>4054</v>
      </c>
      <c r="AC1106">
        <v>12</v>
      </c>
      <c r="AD1106" s="11" t="s">
        <v>1744</v>
      </c>
      <c r="AE1106" t="s">
        <v>1745</v>
      </c>
      <c r="AF1106" s="1">
        <v>21495</v>
      </c>
      <c r="AG1106">
        <v>40000594</v>
      </c>
      <c r="AH1106" t="s">
        <v>1746</v>
      </c>
      <c r="AI1106">
        <v>30000453</v>
      </c>
      <c r="AJ1106" t="s">
        <v>1747</v>
      </c>
      <c r="AN1106" s="11">
        <v>90007272</v>
      </c>
      <c r="AO1106">
        <v>90233346</v>
      </c>
    </row>
    <row r="1107" spans="1:41" x14ac:dyDescent="0.25">
      <c r="A1107">
        <v>60036800</v>
      </c>
      <c r="C1107">
        <v>90006268</v>
      </c>
      <c r="D1107" s="11">
        <v>619</v>
      </c>
      <c r="E1107" t="s">
        <v>17</v>
      </c>
      <c r="F1107" s="11">
        <v>9510</v>
      </c>
      <c r="G1107" t="s">
        <v>76</v>
      </c>
      <c r="H1107" s="11">
        <v>1062</v>
      </c>
      <c r="I1107" t="s">
        <v>77</v>
      </c>
      <c r="J1107" t="s">
        <v>3</v>
      </c>
      <c r="K1107" t="s">
        <v>4</v>
      </c>
      <c r="L1107" s="11">
        <v>20004942</v>
      </c>
      <c r="M1107" t="s">
        <v>1669</v>
      </c>
      <c r="N1107" t="s">
        <v>3953</v>
      </c>
      <c r="O1107" t="s">
        <v>4015</v>
      </c>
      <c r="P1107" s="11">
        <v>100</v>
      </c>
      <c r="Q1107" s="1">
        <v>36326</v>
      </c>
      <c r="R1107">
        <v>173.33</v>
      </c>
      <c r="S1107">
        <v>40</v>
      </c>
      <c r="T1107">
        <v>100</v>
      </c>
      <c r="U1107">
        <v>1</v>
      </c>
      <c r="V1107" t="s">
        <v>5</v>
      </c>
      <c r="W1107" s="11">
        <v>10</v>
      </c>
      <c r="X1107" t="s">
        <v>9</v>
      </c>
      <c r="Y1107" t="s">
        <v>3906</v>
      </c>
      <c r="Z1107" t="s">
        <v>7</v>
      </c>
      <c r="AA1107" t="s">
        <v>25</v>
      </c>
      <c r="AB1107" t="s">
        <v>4056</v>
      </c>
      <c r="AC1107">
        <v>11</v>
      </c>
      <c r="AD1107" s="11">
        <v>164587</v>
      </c>
      <c r="AE1107" t="s">
        <v>1748</v>
      </c>
      <c r="AF1107" s="1">
        <v>25663</v>
      </c>
      <c r="AG1107">
        <v>40000595</v>
      </c>
      <c r="AH1107" t="s">
        <v>1705</v>
      </c>
      <c r="AI1107">
        <v>30000725</v>
      </c>
      <c r="AJ1107" t="s">
        <v>24</v>
      </c>
      <c r="AN1107" s="11">
        <v>90006327</v>
      </c>
      <c r="AO1107">
        <v>90008288</v>
      </c>
    </row>
    <row r="1108" spans="1:41" x14ac:dyDescent="0.25">
      <c r="A1108">
        <v>60036812</v>
      </c>
      <c r="C1108">
        <v>90006269</v>
      </c>
      <c r="D1108" s="11">
        <v>619</v>
      </c>
      <c r="E1108" t="s">
        <v>17</v>
      </c>
      <c r="F1108" s="11">
        <v>9510</v>
      </c>
      <c r="G1108" t="s">
        <v>76</v>
      </c>
      <c r="H1108" s="11">
        <v>1062</v>
      </c>
      <c r="I1108" t="s">
        <v>77</v>
      </c>
      <c r="J1108" t="s">
        <v>3</v>
      </c>
      <c r="K1108" t="s">
        <v>4</v>
      </c>
      <c r="L1108" s="11">
        <v>20000785</v>
      </c>
      <c r="M1108" t="s">
        <v>1749</v>
      </c>
      <c r="N1108" t="s">
        <v>3953</v>
      </c>
      <c r="O1108" t="s">
        <v>4015</v>
      </c>
      <c r="P1108" s="11">
        <v>100</v>
      </c>
      <c r="Q1108" s="1">
        <v>36347</v>
      </c>
      <c r="R1108">
        <v>173.33</v>
      </c>
      <c r="S1108">
        <v>40</v>
      </c>
      <c r="T1108">
        <v>100</v>
      </c>
      <c r="U1108">
        <v>1</v>
      </c>
      <c r="V1108" t="s">
        <v>5</v>
      </c>
      <c r="W1108" s="11">
        <v>3</v>
      </c>
      <c r="X1108" t="s">
        <v>228</v>
      </c>
      <c r="Y1108" t="s">
        <v>3906</v>
      </c>
      <c r="Z1108" t="s">
        <v>7</v>
      </c>
      <c r="AA1108" t="s">
        <v>231</v>
      </c>
      <c r="AB1108" s="14" t="s">
        <v>4073</v>
      </c>
      <c r="AC1108">
        <v>14</v>
      </c>
      <c r="AD1108" s="11">
        <v>164376</v>
      </c>
      <c r="AE1108" t="s">
        <v>1716</v>
      </c>
      <c r="AF1108" s="1">
        <v>24018</v>
      </c>
      <c r="AG1108">
        <v>40000333</v>
      </c>
      <c r="AH1108" t="s">
        <v>1620</v>
      </c>
      <c r="AI1108">
        <v>30000121</v>
      </c>
      <c r="AJ1108" t="s">
        <v>1620</v>
      </c>
      <c r="AN1108" s="11">
        <v>90008269</v>
      </c>
      <c r="AO1108">
        <v>90053171</v>
      </c>
    </row>
    <row r="1109" spans="1:41" x14ac:dyDescent="0.25">
      <c r="A1109">
        <v>60036855</v>
      </c>
      <c r="C1109">
        <v>90115996</v>
      </c>
      <c r="D1109" s="11">
        <v>619</v>
      </c>
      <c r="E1109" t="s">
        <v>17</v>
      </c>
      <c r="F1109" s="11">
        <v>9510</v>
      </c>
      <c r="G1109" t="s">
        <v>76</v>
      </c>
      <c r="H1109" s="11">
        <v>1062</v>
      </c>
      <c r="I1109" t="s">
        <v>77</v>
      </c>
      <c r="J1109" t="s">
        <v>3</v>
      </c>
      <c r="K1109" t="s">
        <v>4</v>
      </c>
      <c r="L1109" s="11">
        <v>20000055</v>
      </c>
      <c r="M1109" t="s">
        <v>1750</v>
      </c>
      <c r="N1109" t="s">
        <v>3992</v>
      </c>
      <c r="O1109" t="s">
        <v>4032</v>
      </c>
      <c r="P1109" s="11">
        <v>100</v>
      </c>
      <c r="Q1109" s="1">
        <v>36353</v>
      </c>
      <c r="R1109">
        <v>173.33</v>
      </c>
      <c r="S1109">
        <v>40</v>
      </c>
      <c r="T1109">
        <v>100</v>
      </c>
      <c r="U1109">
        <v>6</v>
      </c>
      <c r="V1109" t="s">
        <v>323</v>
      </c>
      <c r="W1109" s="11">
        <v>3</v>
      </c>
      <c r="X1109" t="s">
        <v>228</v>
      </c>
      <c r="Y1109" t="s">
        <v>3906</v>
      </c>
      <c r="Z1109" t="s">
        <v>7</v>
      </c>
      <c r="AA1109" t="s">
        <v>16</v>
      </c>
      <c r="AB1109" t="s">
        <v>4061</v>
      </c>
      <c r="AC1109">
        <v>14</v>
      </c>
      <c r="AD1109" s="11">
        <v>175011</v>
      </c>
      <c r="AE1109" t="s">
        <v>1718</v>
      </c>
      <c r="AF1109" s="1">
        <v>27231</v>
      </c>
      <c r="AG1109">
        <v>40000600</v>
      </c>
      <c r="AH1109" t="s">
        <v>686</v>
      </c>
      <c r="AI1109">
        <v>30000125</v>
      </c>
      <c r="AJ1109" t="s">
        <v>686</v>
      </c>
      <c r="AN1109" s="11">
        <v>90008269</v>
      </c>
      <c r="AO1109">
        <v>90008288</v>
      </c>
    </row>
    <row r="1110" spans="1:41" x14ac:dyDescent="0.25">
      <c r="A1110">
        <v>60036865</v>
      </c>
      <c r="C1110">
        <v>90006276</v>
      </c>
      <c r="D1110" s="11">
        <v>619</v>
      </c>
      <c r="E1110" t="s">
        <v>17</v>
      </c>
      <c r="F1110" s="11">
        <v>9510</v>
      </c>
      <c r="G1110" t="s">
        <v>76</v>
      </c>
      <c r="H1110" s="11">
        <v>1062</v>
      </c>
      <c r="I1110" t="s">
        <v>77</v>
      </c>
      <c r="J1110" t="s">
        <v>3</v>
      </c>
      <c r="K1110" t="s">
        <v>4</v>
      </c>
      <c r="L1110" s="11">
        <v>20000351</v>
      </c>
      <c r="M1110" t="s">
        <v>1523</v>
      </c>
      <c r="N1110" t="s">
        <v>3953</v>
      </c>
      <c r="O1110" t="s">
        <v>4015</v>
      </c>
      <c r="P1110" s="11">
        <v>100</v>
      </c>
      <c r="Q1110" s="1">
        <v>36374</v>
      </c>
      <c r="R1110">
        <v>173.33</v>
      </c>
      <c r="S1110">
        <v>40</v>
      </c>
      <c r="T1110">
        <v>100</v>
      </c>
      <c r="U1110">
        <v>1</v>
      </c>
      <c r="V1110" t="s">
        <v>5</v>
      </c>
      <c r="W1110" s="11">
        <v>4</v>
      </c>
      <c r="X1110" t="s">
        <v>6</v>
      </c>
      <c r="Y1110" t="s">
        <v>3906</v>
      </c>
      <c r="Z1110" t="s">
        <v>7</v>
      </c>
      <c r="AA1110" t="s">
        <v>25</v>
      </c>
      <c r="AB1110" t="s">
        <v>4056</v>
      </c>
      <c r="AC1110">
        <v>12</v>
      </c>
      <c r="AD1110" s="11">
        <v>164457</v>
      </c>
      <c r="AE1110" t="s">
        <v>1524</v>
      </c>
      <c r="AF1110" s="1">
        <v>21895</v>
      </c>
      <c r="AG1110">
        <v>40000602</v>
      </c>
      <c r="AH1110" t="s">
        <v>1516</v>
      </c>
      <c r="AI1110">
        <v>30000486</v>
      </c>
      <c r="AJ1110" t="s">
        <v>1517</v>
      </c>
      <c r="AN1110" s="11">
        <v>90005995</v>
      </c>
      <c r="AO1110">
        <v>90008288</v>
      </c>
    </row>
    <row r="1111" spans="1:41" x14ac:dyDescent="0.25">
      <c r="A1111">
        <v>60036893</v>
      </c>
      <c r="C1111">
        <v>90006278</v>
      </c>
      <c r="D1111" s="11">
        <v>619</v>
      </c>
      <c r="E1111" t="s">
        <v>17</v>
      </c>
      <c r="F1111" s="11">
        <v>9510</v>
      </c>
      <c r="G1111" t="s">
        <v>76</v>
      </c>
      <c r="H1111" s="11">
        <v>1062</v>
      </c>
      <c r="I1111" t="s">
        <v>77</v>
      </c>
      <c r="J1111" t="s">
        <v>3</v>
      </c>
      <c r="K1111" t="s">
        <v>4</v>
      </c>
      <c r="L1111" s="11">
        <v>20000313</v>
      </c>
      <c r="M1111" t="s">
        <v>1212</v>
      </c>
      <c r="N1111" t="s">
        <v>3976</v>
      </c>
      <c r="O1111" t="s">
        <v>4017</v>
      </c>
      <c r="P1111" s="11">
        <v>100</v>
      </c>
      <c r="Q1111" s="1">
        <v>36388</v>
      </c>
      <c r="R1111">
        <v>173.33</v>
      </c>
      <c r="S1111">
        <v>40</v>
      </c>
      <c r="T1111">
        <v>100</v>
      </c>
      <c r="U1111">
        <v>1</v>
      </c>
      <c r="V1111" t="s">
        <v>5</v>
      </c>
      <c r="W1111" s="11">
        <v>10</v>
      </c>
      <c r="X1111" t="s">
        <v>9</v>
      </c>
      <c r="Y1111" t="s">
        <v>3906</v>
      </c>
      <c r="Z1111" t="s">
        <v>7</v>
      </c>
      <c r="AA1111" t="s">
        <v>25</v>
      </c>
      <c r="AB1111" t="s">
        <v>4056</v>
      </c>
      <c r="AC1111">
        <v>11</v>
      </c>
      <c r="AD1111" s="11">
        <v>3464475</v>
      </c>
      <c r="AE1111" t="s">
        <v>1213</v>
      </c>
      <c r="AF1111" s="1">
        <v>25874</v>
      </c>
      <c r="AG1111">
        <v>40000603</v>
      </c>
      <c r="AH1111" t="s">
        <v>38</v>
      </c>
      <c r="AI1111">
        <v>30000726</v>
      </c>
      <c r="AJ1111" t="s">
        <v>39</v>
      </c>
      <c r="AN1111" s="11">
        <v>90107209</v>
      </c>
      <c r="AO1111">
        <v>90119200</v>
      </c>
    </row>
    <row r="1112" spans="1:41" x14ac:dyDescent="0.25">
      <c r="A1112">
        <v>60036927</v>
      </c>
      <c r="C1112">
        <v>90006282</v>
      </c>
      <c r="D1112" s="11">
        <v>619</v>
      </c>
      <c r="E1112" t="s">
        <v>17</v>
      </c>
      <c r="F1112" s="11">
        <v>9510</v>
      </c>
      <c r="G1112" t="s">
        <v>76</v>
      </c>
      <c r="H1112" s="11">
        <v>1062</v>
      </c>
      <c r="I1112" t="s">
        <v>77</v>
      </c>
      <c r="J1112" t="s">
        <v>3</v>
      </c>
      <c r="K1112" t="s">
        <v>4</v>
      </c>
      <c r="L1112" s="11">
        <v>20000333</v>
      </c>
      <c r="M1112" t="s">
        <v>1643</v>
      </c>
      <c r="N1112" t="s">
        <v>3953</v>
      </c>
      <c r="O1112" t="s">
        <v>4015</v>
      </c>
      <c r="P1112" s="11">
        <v>100</v>
      </c>
      <c r="Q1112" s="1">
        <v>36410</v>
      </c>
      <c r="R1112">
        <v>173.33</v>
      </c>
      <c r="S1112">
        <v>40</v>
      </c>
      <c r="T1112">
        <v>100</v>
      </c>
      <c r="U1112">
        <v>1</v>
      </c>
      <c r="V1112" t="s">
        <v>5</v>
      </c>
      <c r="W1112" s="11">
        <v>3</v>
      </c>
      <c r="X1112" t="s">
        <v>228</v>
      </c>
      <c r="Y1112" t="s">
        <v>3906</v>
      </c>
      <c r="Z1112" t="s">
        <v>7</v>
      </c>
      <c r="AA1112" t="s">
        <v>31</v>
      </c>
      <c r="AB1112" t="s">
        <v>4057</v>
      </c>
      <c r="AC1112">
        <v>14</v>
      </c>
      <c r="AD1112" s="11">
        <v>164448</v>
      </c>
      <c r="AE1112" t="s">
        <v>1751</v>
      </c>
      <c r="AF1112" s="1">
        <v>21765</v>
      </c>
      <c r="AG1112">
        <v>40000606</v>
      </c>
      <c r="AH1112" t="s">
        <v>1752</v>
      </c>
      <c r="AI1112">
        <v>30000139</v>
      </c>
      <c r="AJ1112" t="s">
        <v>1752</v>
      </c>
      <c r="AN1112" s="11">
        <v>90008269</v>
      </c>
      <c r="AO1112">
        <v>90053171</v>
      </c>
    </row>
    <row r="1113" spans="1:41" x14ac:dyDescent="0.25">
      <c r="A1113">
        <v>60036933</v>
      </c>
      <c r="C1113">
        <v>90006283</v>
      </c>
      <c r="D1113" s="11">
        <v>619</v>
      </c>
      <c r="E1113" t="s">
        <v>17</v>
      </c>
      <c r="F1113" s="11">
        <v>9510</v>
      </c>
      <c r="G1113" t="s">
        <v>76</v>
      </c>
      <c r="H1113" s="11">
        <v>1062</v>
      </c>
      <c r="I1113" t="s">
        <v>77</v>
      </c>
      <c r="J1113" t="s">
        <v>3</v>
      </c>
      <c r="K1113" t="s">
        <v>4</v>
      </c>
      <c r="L1113" s="11">
        <v>20004099</v>
      </c>
      <c r="M1113" t="s">
        <v>679</v>
      </c>
      <c r="N1113" t="s">
        <v>3953</v>
      </c>
      <c r="O1113" t="s">
        <v>4015</v>
      </c>
      <c r="P1113" s="11">
        <v>100</v>
      </c>
      <c r="Q1113" s="1">
        <v>36437</v>
      </c>
      <c r="R1113">
        <v>173.33</v>
      </c>
      <c r="S1113">
        <v>40</v>
      </c>
      <c r="T1113">
        <v>100</v>
      </c>
      <c r="U1113">
        <v>1</v>
      </c>
      <c r="V1113" t="s">
        <v>5</v>
      </c>
      <c r="W1113" s="11">
        <v>10</v>
      </c>
      <c r="X1113" t="s">
        <v>9</v>
      </c>
      <c r="Y1113" t="s">
        <v>3906</v>
      </c>
      <c r="Z1113" t="s">
        <v>7</v>
      </c>
      <c r="AA1113" t="s">
        <v>148</v>
      </c>
      <c r="AB1113" t="s">
        <v>4063</v>
      </c>
      <c r="AC1113">
        <v>11</v>
      </c>
      <c r="AD1113" s="11">
        <v>164410</v>
      </c>
      <c r="AE1113" t="s">
        <v>633</v>
      </c>
      <c r="AF1113" s="1">
        <v>20464</v>
      </c>
      <c r="AG1113">
        <v>40000607</v>
      </c>
      <c r="AH1113" t="s">
        <v>152</v>
      </c>
      <c r="AI1113">
        <v>30000727</v>
      </c>
      <c r="AJ1113" t="s">
        <v>147</v>
      </c>
      <c r="AN1113" s="11">
        <v>90006244</v>
      </c>
      <c r="AO1113">
        <v>90008288</v>
      </c>
    </row>
    <row r="1114" spans="1:41" x14ac:dyDescent="0.25">
      <c r="A1114">
        <v>60036938</v>
      </c>
      <c r="C1114">
        <v>90006285</v>
      </c>
      <c r="D1114" s="11">
        <v>619</v>
      </c>
      <c r="E1114" t="s">
        <v>17</v>
      </c>
      <c r="F1114" s="11">
        <v>9540</v>
      </c>
      <c r="G1114" t="s">
        <v>135</v>
      </c>
      <c r="H1114" s="11">
        <v>1011</v>
      </c>
      <c r="I1114" t="s">
        <v>136</v>
      </c>
      <c r="J1114" t="s">
        <v>3</v>
      </c>
      <c r="K1114" t="s">
        <v>4</v>
      </c>
      <c r="L1114" s="11">
        <v>20000189</v>
      </c>
      <c r="M1114" t="s">
        <v>1753</v>
      </c>
      <c r="N1114" t="s">
        <v>3969</v>
      </c>
      <c r="O1114" t="s">
        <v>4012</v>
      </c>
      <c r="P1114" s="11">
        <v>100</v>
      </c>
      <c r="Q1114" s="1">
        <v>36437</v>
      </c>
      <c r="R1114">
        <v>173.33</v>
      </c>
      <c r="S1114">
        <v>40</v>
      </c>
      <c r="T1114">
        <v>100</v>
      </c>
      <c r="U1114">
        <v>1</v>
      </c>
      <c r="V1114" t="s">
        <v>5</v>
      </c>
      <c r="W1114" s="11">
        <v>4</v>
      </c>
      <c r="X1114" t="s">
        <v>6</v>
      </c>
      <c r="Y1114" t="s">
        <v>3906</v>
      </c>
      <c r="Z1114" t="s">
        <v>7</v>
      </c>
      <c r="AA1114" t="s">
        <v>276</v>
      </c>
      <c r="AB1114" s="14" t="s">
        <v>4067</v>
      </c>
      <c r="AC1114">
        <v>12</v>
      </c>
      <c r="AD1114" s="11">
        <v>161530</v>
      </c>
      <c r="AE1114" t="s">
        <v>1561</v>
      </c>
      <c r="AF1114" s="1">
        <v>22025</v>
      </c>
      <c r="AG1114">
        <v>40000608</v>
      </c>
      <c r="AH1114" t="s">
        <v>1754</v>
      </c>
      <c r="AI1114">
        <v>30000470</v>
      </c>
      <c r="AJ1114" t="s">
        <v>1755</v>
      </c>
      <c r="AN1114" s="11">
        <v>90005676</v>
      </c>
      <c r="AO1114">
        <v>90214139</v>
      </c>
    </row>
    <row r="1115" spans="1:41" x14ac:dyDescent="0.25">
      <c r="A1115">
        <v>60036939</v>
      </c>
      <c r="C1115">
        <v>90006286</v>
      </c>
      <c r="D1115" s="11">
        <v>619</v>
      </c>
      <c r="E1115" t="s">
        <v>17</v>
      </c>
      <c r="F1115" s="11">
        <v>9540</v>
      </c>
      <c r="G1115" t="s">
        <v>135</v>
      </c>
      <c r="H1115" s="11">
        <v>1011</v>
      </c>
      <c r="I1115" t="s">
        <v>136</v>
      </c>
      <c r="J1115" t="s">
        <v>3</v>
      </c>
      <c r="K1115" t="s">
        <v>4</v>
      </c>
      <c r="L1115" s="11">
        <v>20000612</v>
      </c>
      <c r="M1115" t="s">
        <v>1521</v>
      </c>
      <c r="N1115" t="s">
        <v>3953</v>
      </c>
      <c r="O1115" t="s">
        <v>4015</v>
      </c>
      <c r="P1115" s="11">
        <v>100</v>
      </c>
      <c r="Q1115" s="1">
        <v>36458</v>
      </c>
      <c r="R1115">
        <v>173.33</v>
      </c>
      <c r="S1115">
        <v>40</v>
      </c>
      <c r="T1115">
        <v>100</v>
      </c>
      <c r="U1115">
        <v>1</v>
      </c>
      <c r="V1115" t="s">
        <v>5</v>
      </c>
      <c r="W1115" s="11">
        <v>10</v>
      </c>
      <c r="X1115" t="s">
        <v>9</v>
      </c>
      <c r="Y1115" t="s">
        <v>3906</v>
      </c>
      <c r="Z1115" t="s">
        <v>7</v>
      </c>
      <c r="AA1115" t="s">
        <v>303</v>
      </c>
      <c r="AB1115" t="s">
        <v>4069</v>
      </c>
      <c r="AC1115">
        <v>11</v>
      </c>
      <c r="AD1115" s="11">
        <v>161159</v>
      </c>
      <c r="AE1115" t="s">
        <v>138</v>
      </c>
      <c r="AF1115" s="1">
        <v>27611</v>
      </c>
      <c r="AG1115">
        <v>40000609</v>
      </c>
      <c r="AH1115" t="s">
        <v>1580</v>
      </c>
      <c r="AI1115">
        <v>30000807</v>
      </c>
      <c r="AJ1115" t="s">
        <v>1580</v>
      </c>
      <c r="AN1115" s="11">
        <v>90005597</v>
      </c>
      <c r="AO1115">
        <v>90214139</v>
      </c>
    </row>
    <row r="1116" spans="1:41" x14ac:dyDescent="0.25">
      <c r="A1116">
        <v>60036950</v>
      </c>
      <c r="C1116">
        <v>90006287</v>
      </c>
      <c r="D1116" s="11">
        <v>619</v>
      </c>
      <c r="E1116" t="s">
        <v>17</v>
      </c>
      <c r="F1116" s="11">
        <v>9530</v>
      </c>
      <c r="G1116" t="s">
        <v>91</v>
      </c>
      <c r="H1116" s="11">
        <v>1006</v>
      </c>
      <c r="I1116" t="s">
        <v>92</v>
      </c>
      <c r="J1116" t="s">
        <v>3</v>
      </c>
      <c r="K1116" t="s">
        <v>4</v>
      </c>
      <c r="L1116" s="11">
        <v>20000280</v>
      </c>
      <c r="M1116" t="s">
        <v>1541</v>
      </c>
      <c r="N1116" t="s">
        <v>3955</v>
      </c>
      <c r="O1116" t="s">
        <v>4016</v>
      </c>
      <c r="P1116" s="11">
        <v>100</v>
      </c>
      <c r="Q1116" s="1">
        <v>37945</v>
      </c>
      <c r="R1116">
        <v>173.33</v>
      </c>
      <c r="S1116">
        <v>40</v>
      </c>
      <c r="T1116">
        <v>100</v>
      </c>
      <c r="U1116">
        <v>1</v>
      </c>
      <c r="V1116" t="s">
        <v>5</v>
      </c>
      <c r="W1116" s="11">
        <v>10</v>
      </c>
      <c r="X1116" t="s">
        <v>9</v>
      </c>
      <c r="Y1116" t="s">
        <v>3906</v>
      </c>
      <c r="Z1116" t="s">
        <v>7</v>
      </c>
      <c r="AA1116" t="s">
        <v>12</v>
      </c>
      <c r="AB1116" s="14" t="s">
        <v>4071</v>
      </c>
      <c r="AC1116">
        <v>10</v>
      </c>
      <c r="AD1116" s="11">
        <v>1862409</v>
      </c>
      <c r="AE1116" t="s">
        <v>1543</v>
      </c>
      <c r="AF1116" s="1">
        <v>18030</v>
      </c>
      <c r="AG1116">
        <v>40000610</v>
      </c>
      <c r="AH1116" t="s">
        <v>883</v>
      </c>
      <c r="AI1116">
        <v>30000575</v>
      </c>
      <c r="AJ1116" t="s">
        <v>883</v>
      </c>
      <c r="AN1116" s="11">
        <v>90005686</v>
      </c>
      <c r="AO1116">
        <v>90143695</v>
      </c>
    </row>
    <row r="1117" spans="1:41" x14ac:dyDescent="0.25">
      <c r="A1117">
        <v>60036955</v>
      </c>
      <c r="C1117">
        <v>90006289</v>
      </c>
      <c r="D1117" s="11">
        <v>619</v>
      </c>
      <c r="E1117" t="s">
        <v>17</v>
      </c>
      <c r="F1117" s="11">
        <v>9510</v>
      </c>
      <c r="G1117" t="s">
        <v>76</v>
      </c>
      <c r="H1117" s="11">
        <v>1062</v>
      </c>
      <c r="I1117" t="s">
        <v>77</v>
      </c>
      <c r="J1117" t="s">
        <v>3</v>
      </c>
      <c r="K1117" t="s">
        <v>4</v>
      </c>
      <c r="L1117" s="11">
        <v>20000239</v>
      </c>
      <c r="M1117" t="s">
        <v>1756</v>
      </c>
      <c r="N1117" t="s">
        <v>3955</v>
      </c>
      <c r="O1117" t="s">
        <v>4016</v>
      </c>
      <c r="P1117" s="11">
        <v>100</v>
      </c>
      <c r="Q1117" s="1">
        <v>32951</v>
      </c>
      <c r="R1117">
        <v>173.33</v>
      </c>
      <c r="S1117">
        <v>40</v>
      </c>
      <c r="T1117">
        <v>100</v>
      </c>
      <c r="U1117">
        <v>1</v>
      </c>
      <c r="V1117" t="s">
        <v>5</v>
      </c>
      <c r="W1117" s="11">
        <v>4</v>
      </c>
      <c r="X1117" t="s">
        <v>6</v>
      </c>
      <c r="Y1117" t="s">
        <v>3906</v>
      </c>
      <c r="Z1117" t="s">
        <v>7</v>
      </c>
      <c r="AA1117" t="s">
        <v>25</v>
      </c>
      <c r="AB1117" t="s">
        <v>4056</v>
      </c>
      <c r="AC1117">
        <v>12</v>
      </c>
      <c r="AD1117" s="11">
        <v>1864480</v>
      </c>
      <c r="AE1117" t="s">
        <v>1757</v>
      </c>
      <c r="AF1117" s="1">
        <v>22991</v>
      </c>
      <c r="AG1117">
        <v>40000612</v>
      </c>
      <c r="AH1117" t="s">
        <v>755</v>
      </c>
      <c r="AI1117">
        <v>30000488</v>
      </c>
      <c r="AJ1117" t="s">
        <v>755</v>
      </c>
      <c r="AN1117" s="11">
        <v>90006314</v>
      </c>
      <c r="AO1117">
        <v>90082930</v>
      </c>
    </row>
    <row r="1118" spans="1:41" x14ac:dyDescent="0.25">
      <c r="A1118">
        <v>60036956</v>
      </c>
      <c r="C1118">
        <v>90006290</v>
      </c>
      <c r="D1118" s="11">
        <v>619</v>
      </c>
      <c r="E1118" t="s">
        <v>17</v>
      </c>
      <c r="F1118" s="11">
        <v>9510</v>
      </c>
      <c r="G1118" t="s">
        <v>76</v>
      </c>
      <c r="H1118" s="11">
        <v>1062</v>
      </c>
      <c r="I1118" t="s">
        <v>77</v>
      </c>
      <c r="J1118" t="s">
        <v>3</v>
      </c>
      <c r="K1118" t="s">
        <v>4</v>
      </c>
      <c r="L1118" s="11">
        <v>20000340</v>
      </c>
      <c r="M1118" t="s">
        <v>1616</v>
      </c>
      <c r="N1118" t="s">
        <v>3953</v>
      </c>
      <c r="O1118" t="s">
        <v>4015</v>
      </c>
      <c r="P1118" s="11">
        <v>100</v>
      </c>
      <c r="Q1118" s="1">
        <v>36486</v>
      </c>
      <c r="R1118">
        <v>173.33</v>
      </c>
      <c r="S1118">
        <v>40</v>
      </c>
      <c r="T1118">
        <v>100</v>
      </c>
      <c r="U1118">
        <v>1</v>
      </c>
      <c r="V1118" t="s">
        <v>5</v>
      </c>
      <c r="W1118" s="11">
        <v>10</v>
      </c>
      <c r="X1118" t="s">
        <v>9</v>
      </c>
      <c r="Y1118" t="s">
        <v>3906</v>
      </c>
      <c r="Z1118" t="s">
        <v>7</v>
      </c>
      <c r="AA1118" t="s">
        <v>25</v>
      </c>
      <c r="AB1118" t="s">
        <v>4056</v>
      </c>
      <c r="AC1118">
        <v>11</v>
      </c>
      <c r="AD1118" s="11">
        <v>164474</v>
      </c>
      <c r="AE1118" t="s">
        <v>1617</v>
      </c>
      <c r="AF1118" s="1">
        <v>20577</v>
      </c>
      <c r="AG1118">
        <v>40000613</v>
      </c>
      <c r="AH1118" t="s">
        <v>162</v>
      </c>
      <c r="AI1118">
        <v>30000853</v>
      </c>
      <c r="AJ1118" t="s">
        <v>162</v>
      </c>
      <c r="AN1118" s="11">
        <v>90005940</v>
      </c>
      <c r="AO1118">
        <v>90008288</v>
      </c>
    </row>
    <row r="1119" spans="1:41" x14ac:dyDescent="0.25">
      <c r="A1119">
        <v>60036968</v>
      </c>
      <c r="C1119">
        <v>90006292</v>
      </c>
      <c r="D1119" s="11">
        <v>619</v>
      </c>
      <c r="E1119" t="s">
        <v>17</v>
      </c>
      <c r="F1119" s="11">
        <v>9530</v>
      </c>
      <c r="G1119" t="s">
        <v>91</v>
      </c>
      <c r="H1119" s="11">
        <v>1006</v>
      </c>
      <c r="I1119" t="s">
        <v>92</v>
      </c>
      <c r="J1119" t="s">
        <v>3</v>
      </c>
      <c r="K1119" t="s">
        <v>4</v>
      </c>
      <c r="L1119" s="11">
        <v>20000296</v>
      </c>
      <c r="M1119" t="s">
        <v>1758</v>
      </c>
      <c r="N1119" t="s">
        <v>3955</v>
      </c>
      <c r="O1119" t="s">
        <v>4016</v>
      </c>
      <c r="P1119" s="11">
        <v>100</v>
      </c>
      <c r="Q1119" s="1">
        <v>36495</v>
      </c>
      <c r="R1119">
        <v>173.33</v>
      </c>
      <c r="S1119">
        <v>40</v>
      </c>
      <c r="T1119">
        <v>100</v>
      </c>
      <c r="U1119">
        <v>1</v>
      </c>
      <c r="V1119" t="s">
        <v>5</v>
      </c>
      <c r="W1119" s="11">
        <v>10</v>
      </c>
      <c r="X1119" t="s">
        <v>9</v>
      </c>
      <c r="Y1119" t="s">
        <v>3906</v>
      </c>
      <c r="Z1119" t="s">
        <v>7</v>
      </c>
      <c r="AA1119" t="s">
        <v>14</v>
      </c>
      <c r="AB1119" t="s">
        <v>4066</v>
      </c>
      <c r="AC1119">
        <v>10</v>
      </c>
      <c r="AD1119" s="11">
        <v>1862177</v>
      </c>
      <c r="AE1119" t="s">
        <v>94</v>
      </c>
      <c r="AF1119" s="1">
        <v>21610</v>
      </c>
      <c r="AG1119">
        <v>40000615</v>
      </c>
      <c r="AH1119" t="s">
        <v>1545</v>
      </c>
      <c r="AI1119">
        <v>30000829</v>
      </c>
      <c r="AJ1119" t="s">
        <v>255</v>
      </c>
      <c r="AN1119" s="11">
        <v>90313633</v>
      </c>
      <c r="AO1119">
        <v>90143695</v>
      </c>
    </row>
    <row r="1120" spans="1:41" x14ac:dyDescent="0.25">
      <c r="A1120">
        <v>60036975</v>
      </c>
      <c r="C1120">
        <v>90006296</v>
      </c>
      <c r="D1120" s="11">
        <v>619</v>
      </c>
      <c r="E1120" t="s">
        <v>17</v>
      </c>
      <c r="F1120" s="11">
        <v>9565</v>
      </c>
      <c r="G1120" t="s">
        <v>960</v>
      </c>
      <c r="H1120" s="11">
        <v>1066</v>
      </c>
      <c r="I1120" t="s">
        <v>961</v>
      </c>
      <c r="J1120" t="s">
        <v>3</v>
      </c>
      <c r="K1120" t="s">
        <v>4</v>
      </c>
      <c r="L1120" s="11">
        <v>20000342</v>
      </c>
      <c r="M1120" t="s">
        <v>1721</v>
      </c>
      <c r="N1120" t="s">
        <v>3953</v>
      </c>
      <c r="O1120" t="s">
        <v>4015</v>
      </c>
      <c r="P1120" s="11">
        <v>100</v>
      </c>
      <c r="Q1120" s="1">
        <v>36493</v>
      </c>
      <c r="R1120">
        <v>173.33</v>
      </c>
      <c r="S1120">
        <v>40</v>
      </c>
      <c r="T1120">
        <v>100</v>
      </c>
      <c r="U1120">
        <v>1</v>
      </c>
      <c r="V1120" t="s">
        <v>5</v>
      </c>
      <c r="W1120" s="11">
        <v>10</v>
      </c>
      <c r="X1120" t="s">
        <v>9</v>
      </c>
      <c r="Y1120" t="s">
        <v>3906</v>
      </c>
      <c r="Z1120" t="s">
        <v>7</v>
      </c>
      <c r="AA1120" t="s">
        <v>180</v>
      </c>
      <c r="AB1120" t="s">
        <v>4065</v>
      </c>
      <c r="AC1120">
        <v>11</v>
      </c>
      <c r="AD1120" s="11">
        <v>164459</v>
      </c>
      <c r="AE1120" t="s">
        <v>963</v>
      </c>
      <c r="AF1120" s="1">
        <v>25247</v>
      </c>
      <c r="AG1120">
        <v>40000618</v>
      </c>
      <c r="AH1120" t="s">
        <v>1759</v>
      </c>
      <c r="AI1120">
        <v>30000809</v>
      </c>
      <c r="AJ1120" t="s">
        <v>1759</v>
      </c>
      <c r="AN1120" s="11">
        <v>90006169</v>
      </c>
      <c r="AO1120">
        <v>90008288</v>
      </c>
    </row>
    <row r="1121" spans="1:41" x14ac:dyDescent="0.25">
      <c r="A1121">
        <v>60036976</v>
      </c>
      <c r="C1121">
        <v>90006297</v>
      </c>
      <c r="D1121" s="11">
        <v>619</v>
      </c>
      <c r="E1121" t="s">
        <v>17</v>
      </c>
      <c r="F1121" s="11">
        <v>9510</v>
      </c>
      <c r="G1121" t="s">
        <v>76</v>
      </c>
      <c r="H1121" s="11">
        <v>1062</v>
      </c>
      <c r="I1121" t="s">
        <v>77</v>
      </c>
      <c r="J1121" t="s">
        <v>3</v>
      </c>
      <c r="K1121" t="s">
        <v>4</v>
      </c>
      <c r="L1121" s="11">
        <v>20000464</v>
      </c>
      <c r="M1121" t="s">
        <v>1658</v>
      </c>
      <c r="N1121" t="s">
        <v>3953</v>
      </c>
      <c r="O1121" t="s">
        <v>4015</v>
      </c>
      <c r="P1121" s="11">
        <v>100</v>
      </c>
      <c r="Q1121" s="1">
        <v>36493</v>
      </c>
      <c r="R1121">
        <v>173.33</v>
      </c>
      <c r="S1121">
        <v>40</v>
      </c>
      <c r="T1121">
        <v>100</v>
      </c>
      <c r="U1121">
        <v>1</v>
      </c>
      <c r="V1121" t="s">
        <v>5</v>
      </c>
      <c r="W1121" s="11">
        <v>10</v>
      </c>
      <c r="X1121" t="s">
        <v>9</v>
      </c>
      <c r="Y1121" t="s">
        <v>3906</v>
      </c>
      <c r="Z1121" t="s">
        <v>7</v>
      </c>
      <c r="AA1121" t="s">
        <v>82</v>
      </c>
      <c r="AB1121" t="s">
        <v>4060</v>
      </c>
      <c r="AC1121">
        <v>11</v>
      </c>
      <c r="AD1121" s="11">
        <v>164473</v>
      </c>
      <c r="AE1121" t="s">
        <v>121</v>
      </c>
      <c r="AF1121" s="1">
        <v>22826</v>
      </c>
      <c r="AG1121">
        <v>40000619</v>
      </c>
      <c r="AH1121" t="s">
        <v>1760</v>
      </c>
      <c r="AI1121">
        <v>30000838</v>
      </c>
      <c r="AJ1121" t="s">
        <v>1484</v>
      </c>
      <c r="AN1121" s="11">
        <v>90006480</v>
      </c>
      <c r="AO1121">
        <v>90008288</v>
      </c>
    </row>
    <row r="1122" spans="1:41" x14ac:dyDescent="0.25">
      <c r="A1122">
        <v>60036977</v>
      </c>
      <c r="C1122">
        <v>90006298</v>
      </c>
      <c r="D1122" s="11">
        <v>716</v>
      </c>
      <c r="E1122" t="s">
        <v>17</v>
      </c>
      <c r="F1122" s="11">
        <v>9725</v>
      </c>
      <c r="G1122" t="s">
        <v>18</v>
      </c>
      <c r="H1122" s="11">
        <v>1019</v>
      </c>
      <c r="I1122" t="s">
        <v>19</v>
      </c>
      <c r="J1122" t="s">
        <v>3</v>
      </c>
      <c r="K1122" t="s">
        <v>4</v>
      </c>
      <c r="L1122" s="11">
        <v>20000077</v>
      </c>
      <c r="M1122" t="s">
        <v>1761</v>
      </c>
      <c r="N1122" t="s">
        <v>3993</v>
      </c>
      <c r="O1122" t="s">
        <v>4026</v>
      </c>
      <c r="P1122" s="11">
        <v>100</v>
      </c>
      <c r="Q1122" s="1">
        <v>36493</v>
      </c>
      <c r="R1122">
        <v>173.33</v>
      </c>
      <c r="S1122">
        <v>40</v>
      </c>
      <c r="T1122">
        <v>100</v>
      </c>
      <c r="U1122">
        <v>1</v>
      </c>
      <c r="V1122" t="s">
        <v>5</v>
      </c>
      <c r="W1122" s="11">
        <v>3</v>
      </c>
      <c r="X1122" t="s">
        <v>228</v>
      </c>
      <c r="Y1122" t="s">
        <v>3906</v>
      </c>
      <c r="Z1122" t="s">
        <v>7</v>
      </c>
      <c r="AA1122" t="s">
        <v>16</v>
      </c>
      <c r="AB1122" t="s">
        <v>4061</v>
      </c>
      <c r="AC1122">
        <v>13</v>
      </c>
      <c r="AD1122" s="11" t="s">
        <v>1762</v>
      </c>
      <c r="AE1122" t="s">
        <v>1763</v>
      </c>
      <c r="AF1122" s="1">
        <v>24913</v>
      </c>
      <c r="AG1122">
        <v>40000620</v>
      </c>
      <c r="AH1122" t="s">
        <v>326</v>
      </c>
      <c r="AI1122">
        <v>30000672</v>
      </c>
      <c r="AJ1122" t="s">
        <v>327</v>
      </c>
      <c r="AN1122" s="11">
        <v>90008779</v>
      </c>
      <c r="AO1122">
        <v>90032636</v>
      </c>
    </row>
    <row r="1123" spans="1:41" x14ac:dyDescent="0.25">
      <c r="A1123">
        <v>60036978</v>
      </c>
      <c r="C1123">
        <v>90006299</v>
      </c>
      <c r="D1123" s="11">
        <v>619</v>
      </c>
      <c r="E1123" t="s">
        <v>17</v>
      </c>
      <c r="F1123" s="11">
        <v>9565</v>
      </c>
      <c r="G1123" t="s">
        <v>960</v>
      </c>
      <c r="H1123" s="11">
        <v>1066</v>
      </c>
      <c r="I1123" t="s">
        <v>961</v>
      </c>
      <c r="J1123" t="s">
        <v>3</v>
      </c>
      <c r="K1123" t="s">
        <v>4</v>
      </c>
      <c r="L1123" s="11">
        <v>20000462</v>
      </c>
      <c r="M1123" t="s">
        <v>962</v>
      </c>
      <c r="N1123" t="s">
        <v>3953</v>
      </c>
      <c r="O1123" t="s">
        <v>4015</v>
      </c>
      <c r="P1123" s="11">
        <v>100</v>
      </c>
      <c r="Q1123" s="1">
        <v>36493</v>
      </c>
      <c r="R1123">
        <v>173.33</v>
      </c>
      <c r="S1123">
        <v>40</v>
      </c>
      <c r="T1123">
        <v>100</v>
      </c>
      <c r="U1123">
        <v>1</v>
      </c>
      <c r="V1123" t="s">
        <v>5</v>
      </c>
      <c r="W1123" s="11">
        <v>10</v>
      </c>
      <c r="X1123" t="s">
        <v>9</v>
      </c>
      <c r="Y1123" t="s">
        <v>3906</v>
      </c>
      <c r="Z1123" t="s">
        <v>7</v>
      </c>
      <c r="AA1123" t="s">
        <v>25</v>
      </c>
      <c r="AB1123" t="s">
        <v>4056</v>
      </c>
      <c r="AC1123">
        <v>10</v>
      </c>
      <c r="AD1123" s="11">
        <v>164459</v>
      </c>
      <c r="AE1123" t="s">
        <v>963</v>
      </c>
      <c r="AF1123" s="1">
        <v>29181</v>
      </c>
      <c r="AG1123">
        <v>40000621</v>
      </c>
      <c r="AH1123" t="s">
        <v>1010</v>
      </c>
      <c r="AI1123">
        <v>30000747</v>
      </c>
      <c r="AJ1123" t="s">
        <v>1010</v>
      </c>
      <c r="AN1123" s="11">
        <v>90006167</v>
      </c>
      <c r="AO1123">
        <v>90008288</v>
      </c>
    </row>
    <row r="1124" spans="1:41" x14ac:dyDescent="0.25">
      <c r="A1124">
        <v>60036983</v>
      </c>
      <c r="C1124">
        <v>90006301</v>
      </c>
      <c r="D1124" s="11">
        <v>619</v>
      </c>
      <c r="E1124" t="s">
        <v>17</v>
      </c>
      <c r="F1124" s="11">
        <v>9530</v>
      </c>
      <c r="G1124" t="s">
        <v>91</v>
      </c>
      <c r="H1124" s="11">
        <v>1006</v>
      </c>
      <c r="I1124" t="s">
        <v>92</v>
      </c>
      <c r="J1124" t="s">
        <v>3</v>
      </c>
      <c r="K1124" t="s">
        <v>4</v>
      </c>
      <c r="L1124" s="11">
        <v>20000261</v>
      </c>
      <c r="M1124" t="s">
        <v>1704</v>
      </c>
      <c r="N1124" t="s">
        <v>3955</v>
      </c>
      <c r="O1124" t="s">
        <v>4016</v>
      </c>
      <c r="P1124" s="11">
        <v>100</v>
      </c>
      <c r="Q1124" s="1">
        <v>36507</v>
      </c>
      <c r="R1124">
        <v>173.33</v>
      </c>
      <c r="S1124">
        <v>40</v>
      </c>
      <c r="T1124">
        <v>100</v>
      </c>
      <c r="U1124">
        <v>1</v>
      </c>
      <c r="V1124" t="s">
        <v>5</v>
      </c>
      <c r="W1124" s="11">
        <v>3</v>
      </c>
      <c r="X1124" t="s">
        <v>228</v>
      </c>
      <c r="Y1124" t="s">
        <v>3906</v>
      </c>
      <c r="Z1124" t="s">
        <v>7</v>
      </c>
      <c r="AA1124" t="s">
        <v>69</v>
      </c>
      <c r="AB1124" t="s">
        <v>4059</v>
      </c>
      <c r="AC1124">
        <v>13</v>
      </c>
      <c r="AD1124" s="11">
        <v>1862351</v>
      </c>
      <c r="AE1124" t="s">
        <v>604</v>
      </c>
      <c r="AF1124" s="1">
        <v>22628</v>
      </c>
      <c r="AG1124">
        <v>40000623</v>
      </c>
      <c r="AH1124" t="s">
        <v>1520</v>
      </c>
      <c r="AI1124">
        <v>30000679</v>
      </c>
      <c r="AJ1124" t="s">
        <v>760</v>
      </c>
      <c r="AN1124" s="11">
        <v>90006511</v>
      </c>
      <c r="AO1124">
        <v>90052998</v>
      </c>
    </row>
    <row r="1125" spans="1:41" x14ac:dyDescent="0.25">
      <c r="A1125">
        <v>60036984</v>
      </c>
      <c r="C1125">
        <v>90006302</v>
      </c>
      <c r="D1125" s="11">
        <v>619</v>
      </c>
      <c r="E1125" t="s">
        <v>17</v>
      </c>
      <c r="F1125" s="11">
        <v>9540</v>
      </c>
      <c r="G1125" t="s">
        <v>135</v>
      </c>
      <c r="H1125" s="11">
        <v>1011</v>
      </c>
      <c r="I1125" t="s">
        <v>136</v>
      </c>
      <c r="J1125" t="s">
        <v>3</v>
      </c>
      <c r="K1125" t="s">
        <v>4</v>
      </c>
      <c r="L1125" s="11">
        <v>20000622</v>
      </c>
      <c r="M1125" t="s">
        <v>1401</v>
      </c>
      <c r="N1125" t="s">
        <v>3953</v>
      </c>
      <c r="O1125" t="s">
        <v>4015</v>
      </c>
      <c r="P1125" s="11">
        <v>100</v>
      </c>
      <c r="Q1125" s="1">
        <v>36507</v>
      </c>
      <c r="R1125">
        <v>173.33</v>
      </c>
      <c r="S1125">
        <v>40</v>
      </c>
      <c r="T1125">
        <v>100</v>
      </c>
      <c r="U1125">
        <v>1</v>
      </c>
      <c r="V1125" t="s">
        <v>5</v>
      </c>
      <c r="W1125" s="11">
        <v>10</v>
      </c>
      <c r="X1125" t="s">
        <v>9</v>
      </c>
      <c r="Y1125" t="s">
        <v>3907</v>
      </c>
      <c r="Z1125" t="s">
        <v>7</v>
      </c>
      <c r="AA1125" t="s">
        <v>12</v>
      </c>
      <c r="AB1125" s="14" t="s">
        <v>4071</v>
      </c>
      <c r="AC1125">
        <v>11</v>
      </c>
      <c r="AD1125" s="11">
        <v>161406</v>
      </c>
      <c r="AE1125" t="s">
        <v>1402</v>
      </c>
      <c r="AF1125" s="1">
        <v>24650</v>
      </c>
      <c r="AG1125">
        <v>40000624</v>
      </c>
      <c r="AH1125" t="s">
        <v>1764</v>
      </c>
      <c r="AI1125">
        <v>30000610</v>
      </c>
      <c r="AJ1125" t="s">
        <v>1764</v>
      </c>
      <c r="AN1125" s="11">
        <v>90007480</v>
      </c>
      <c r="AO1125">
        <v>90214139</v>
      </c>
    </row>
    <row r="1126" spans="1:41" x14ac:dyDescent="0.25">
      <c r="A1126">
        <v>60037044</v>
      </c>
      <c r="C1126">
        <v>90006314</v>
      </c>
      <c r="D1126" s="11">
        <v>619</v>
      </c>
      <c r="E1126" t="s">
        <v>17</v>
      </c>
      <c r="F1126" s="11">
        <v>9510</v>
      </c>
      <c r="G1126" t="s">
        <v>76</v>
      </c>
      <c r="H1126" s="11">
        <v>1062</v>
      </c>
      <c r="I1126" t="s">
        <v>77</v>
      </c>
      <c r="J1126" t="s">
        <v>3</v>
      </c>
      <c r="K1126" t="s">
        <v>4</v>
      </c>
      <c r="L1126" s="11">
        <v>20000243</v>
      </c>
      <c r="M1126" t="s">
        <v>1765</v>
      </c>
      <c r="N1126" t="s">
        <v>3955</v>
      </c>
      <c r="O1126" t="s">
        <v>4016</v>
      </c>
      <c r="P1126" s="11">
        <v>100</v>
      </c>
      <c r="Q1126" s="1">
        <v>36557</v>
      </c>
      <c r="R1126">
        <v>173.33</v>
      </c>
      <c r="S1126">
        <v>40</v>
      </c>
      <c r="T1126">
        <v>100</v>
      </c>
      <c r="U1126">
        <v>1</v>
      </c>
      <c r="V1126" t="s">
        <v>5</v>
      </c>
      <c r="W1126" s="11">
        <v>4</v>
      </c>
      <c r="X1126" t="s">
        <v>6</v>
      </c>
      <c r="Y1126" t="s">
        <v>3906</v>
      </c>
      <c r="Z1126" t="s">
        <v>7</v>
      </c>
      <c r="AA1126" t="s">
        <v>25</v>
      </c>
      <c r="AB1126" t="s">
        <v>4056</v>
      </c>
      <c r="AC1126">
        <v>12</v>
      </c>
      <c r="AD1126" s="11">
        <v>1864450</v>
      </c>
      <c r="AE1126" t="s">
        <v>1408</v>
      </c>
      <c r="AF1126" s="1">
        <v>21517</v>
      </c>
      <c r="AG1126">
        <v>40000632</v>
      </c>
      <c r="AH1126" t="s">
        <v>755</v>
      </c>
      <c r="AI1126">
        <v>30000488</v>
      </c>
      <c r="AJ1126" t="s">
        <v>755</v>
      </c>
      <c r="AN1126" s="11">
        <v>90006553</v>
      </c>
      <c r="AO1126">
        <v>90082930</v>
      </c>
    </row>
    <row r="1127" spans="1:41" x14ac:dyDescent="0.25">
      <c r="A1127">
        <v>60037059</v>
      </c>
      <c r="C1127">
        <v>90006317</v>
      </c>
      <c r="D1127" s="11">
        <v>619</v>
      </c>
      <c r="E1127" t="s">
        <v>17</v>
      </c>
      <c r="F1127" s="11">
        <v>9540</v>
      </c>
      <c r="G1127" t="s">
        <v>135</v>
      </c>
      <c r="H1127" s="11">
        <v>1011</v>
      </c>
      <c r="I1127" t="s">
        <v>136</v>
      </c>
      <c r="J1127" t="s">
        <v>3</v>
      </c>
      <c r="K1127" t="s">
        <v>4</v>
      </c>
      <c r="L1127" s="11">
        <v>20000597</v>
      </c>
      <c r="M1127" t="s">
        <v>1548</v>
      </c>
      <c r="N1127" t="s">
        <v>3990</v>
      </c>
      <c r="O1127" t="s">
        <v>4020</v>
      </c>
      <c r="P1127" s="11">
        <v>100</v>
      </c>
      <c r="Q1127" s="1">
        <v>36591</v>
      </c>
      <c r="R1127">
        <v>173.33</v>
      </c>
      <c r="S1127">
        <v>40</v>
      </c>
      <c r="T1127">
        <v>100</v>
      </c>
      <c r="U1127">
        <v>1</v>
      </c>
      <c r="V1127" t="s">
        <v>5</v>
      </c>
      <c r="W1127" s="11">
        <v>10</v>
      </c>
      <c r="X1127" t="s">
        <v>9</v>
      </c>
      <c r="Y1127" t="s">
        <v>3906</v>
      </c>
      <c r="Z1127" t="s">
        <v>7</v>
      </c>
      <c r="AA1127" t="s">
        <v>180</v>
      </c>
      <c r="AB1127" t="s">
        <v>4065</v>
      </c>
      <c r="AC1127">
        <v>10</v>
      </c>
      <c r="AD1127" s="11">
        <v>161395</v>
      </c>
      <c r="AE1127" t="s">
        <v>1549</v>
      </c>
      <c r="AF1127" s="1">
        <v>21526</v>
      </c>
      <c r="AG1127">
        <v>40000635</v>
      </c>
      <c r="AH1127" t="s">
        <v>1069</v>
      </c>
      <c r="AI1127">
        <v>30000179</v>
      </c>
      <c r="AJ1127" t="s">
        <v>1069</v>
      </c>
      <c r="AN1127" s="11">
        <v>90214139</v>
      </c>
      <c r="AO1127">
        <v>90214139</v>
      </c>
    </row>
    <row r="1128" spans="1:41" x14ac:dyDescent="0.25">
      <c r="A1128">
        <v>60037076</v>
      </c>
      <c r="C1128">
        <v>90006320</v>
      </c>
      <c r="D1128" s="11">
        <v>619</v>
      </c>
      <c r="E1128" t="s">
        <v>17</v>
      </c>
      <c r="F1128" s="11">
        <v>9510</v>
      </c>
      <c r="G1128" t="s">
        <v>76</v>
      </c>
      <c r="H1128" s="11">
        <v>1062</v>
      </c>
      <c r="I1128" t="s">
        <v>77</v>
      </c>
      <c r="J1128" t="s">
        <v>3</v>
      </c>
      <c r="K1128" t="s">
        <v>4</v>
      </c>
      <c r="L1128" s="11">
        <v>20000337</v>
      </c>
      <c r="M1128" t="s">
        <v>1691</v>
      </c>
      <c r="N1128" t="s">
        <v>3953</v>
      </c>
      <c r="O1128" t="s">
        <v>4015</v>
      </c>
      <c r="P1128" s="11">
        <v>100</v>
      </c>
      <c r="Q1128" s="1">
        <v>36598</v>
      </c>
      <c r="R1128">
        <v>173.33</v>
      </c>
      <c r="S1128">
        <v>40</v>
      </c>
      <c r="T1128">
        <v>100</v>
      </c>
      <c r="U1128">
        <v>1</v>
      </c>
      <c r="V1128" t="s">
        <v>5</v>
      </c>
      <c r="W1128" s="11">
        <v>10</v>
      </c>
      <c r="X1128" t="s">
        <v>9</v>
      </c>
      <c r="Y1128" t="s">
        <v>3906</v>
      </c>
      <c r="Z1128" t="s">
        <v>7</v>
      </c>
      <c r="AA1128" t="s">
        <v>25</v>
      </c>
      <c r="AB1128" t="s">
        <v>4056</v>
      </c>
      <c r="AC1128">
        <v>11</v>
      </c>
      <c r="AD1128" s="11">
        <v>164455</v>
      </c>
      <c r="AE1128" t="s">
        <v>84</v>
      </c>
      <c r="AF1128" s="1">
        <v>27204</v>
      </c>
      <c r="AG1128">
        <v>40000637</v>
      </c>
      <c r="AH1128" t="s">
        <v>320</v>
      </c>
      <c r="AI1128">
        <v>30000738</v>
      </c>
      <c r="AJ1128" t="s">
        <v>320</v>
      </c>
      <c r="AN1128" s="11">
        <v>90041039</v>
      </c>
      <c r="AO1128">
        <v>90008288</v>
      </c>
    </row>
    <row r="1129" spans="1:41" x14ac:dyDescent="0.25">
      <c r="A1129">
        <v>60037100</v>
      </c>
      <c r="C1129">
        <v>90006324</v>
      </c>
      <c r="D1129" s="11">
        <v>619</v>
      </c>
      <c r="E1129" t="s">
        <v>17</v>
      </c>
      <c r="F1129" s="11">
        <v>9510</v>
      </c>
      <c r="G1129" t="s">
        <v>76</v>
      </c>
      <c r="H1129" s="11">
        <v>1062</v>
      </c>
      <c r="I1129" t="s">
        <v>77</v>
      </c>
      <c r="J1129" t="s">
        <v>3</v>
      </c>
      <c r="K1129" t="s">
        <v>4</v>
      </c>
      <c r="L1129" s="11">
        <v>20000232</v>
      </c>
      <c r="M1129" t="s">
        <v>1766</v>
      </c>
      <c r="N1129" t="s">
        <v>3955</v>
      </c>
      <c r="O1129" t="s">
        <v>4016</v>
      </c>
      <c r="P1129" s="11">
        <v>100</v>
      </c>
      <c r="Q1129" s="1">
        <v>36612</v>
      </c>
      <c r="R1129">
        <v>173.33</v>
      </c>
      <c r="S1129">
        <v>40</v>
      </c>
      <c r="T1129">
        <v>100</v>
      </c>
      <c r="U1129">
        <v>1</v>
      </c>
      <c r="V1129" t="s">
        <v>5</v>
      </c>
      <c r="W1129" s="11">
        <v>4</v>
      </c>
      <c r="X1129" t="s">
        <v>6</v>
      </c>
      <c r="Y1129" t="s">
        <v>3906</v>
      </c>
      <c r="Z1129" t="s">
        <v>7</v>
      </c>
      <c r="AA1129" t="s">
        <v>31</v>
      </c>
      <c r="AB1129" t="s">
        <v>4057</v>
      </c>
      <c r="AC1129">
        <v>12</v>
      </c>
      <c r="AD1129" s="11">
        <v>1864448</v>
      </c>
      <c r="AE1129" t="s">
        <v>1681</v>
      </c>
      <c r="AF1129" s="1">
        <v>25542</v>
      </c>
      <c r="AG1129">
        <v>40000640</v>
      </c>
      <c r="AH1129" t="s">
        <v>875</v>
      </c>
      <c r="AI1129">
        <v>30000386</v>
      </c>
      <c r="AJ1129" t="s">
        <v>875</v>
      </c>
      <c r="AN1129" s="11">
        <v>90006580</v>
      </c>
      <c r="AO1129">
        <v>90082930</v>
      </c>
    </row>
    <row r="1130" spans="1:41" x14ac:dyDescent="0.25">
      <c r="A1130">
        <v>60037102</v>
      </c>
      <c r="C1130">
        <v>90006325</v>
      </c>
      <c r="D1130" s="11">
        <v>619</v>
      </c>
      <c r="E1130" t="s">
        <v>17</v>
      </c>
      <c r="F1130" s="11">
        <v>9510</v>
      </c>
      <c r="G1130" t="s">
        <v>76</v>
      </c>
      <c r="H1130" s="11">
        <v>1062</v>
      </c>
      <c r="I1130" t="s">
        <v>77</v>
      </c>
      <c r="J1130" t="s">
        <v>3</v>
      </c>
      <c r="K1130" t="s">
        <v>4</v>
      </c>
      <c r="L1130" s="11">
        <v>20000241</v>
      </c>
      <c r="M1130" t="s">
        <v>1712</v>
      </c>
      <c r="N1130" t="s">
        <v>3955</v>
      </c>
      <c r="O1130" t="s">
        <v>4016</v>
      </c>
      <c r="P1130" s="11">
        <v>100</v>
      </c>
      <c r="Q1130" s="1">
        <v>36619</v>
      </c>
      <c r="R1130">
        <v>173.33</v>
      </c>
      <c r="S1130">
        <v>40</v>
      </c>
      <c r="T1130">
        <v>100</v>
      </c>
      <c r="U1130">
        <v>1</v>
      </c>
      <c r="V1130" t="s">
        <v>5</v>
      </c>
      <c r="W1130" s="11">
        <v>10</v>
      </c>
      <c r="X1130" t="s">
        <v>9</v>
      </c>
      <c r="Y1130" t="s">
        <v>3906</v>
      </c>
      <c r="Z1130" t="s">
        <v>7</v>
      </c>
      <c r="AA1130" t="s">
        <v>25</v>
      </c>
      <c r="AB1130" t="s">
        <v>4056</v>
      </c>
      <c r="AC1130">
        <v>10</v>
      </c>
      <c r="AD1130" s="11">
        <v>1864468</v>
      </c>
      <c r="AE1130" t="s">
        <v>1713</v>
      </c>
      <c r="AF1130" s="1">
        <v>25401</v>
      </c>
      <c r="AG1130">
        <v>40000641</v>
      </c>
      <c r="AH1130" t="s">
        <v>919</v>
      </c>
      <c r="AI1130">
        <v>30000615</v>
      </c>
      <c r="AJ1130" t="s">
        <v>919</v>
      </c>
      <c r="AN1130" s="11">
        <v>90006146</v>
      </c>
      <c r="AO1130">
        <v>90052998</v>
      </c>
    </row>
    <row r="1131" spans="1:41" x14ac:dyDescent="0.25">
      <c r="A1131">
        <v>60037106</v>
      </c>
      <c r="C1131">
        <v>90006327</v>
      </c>
      <c r="D1131" s="11">
        <v>619</v>
      </c>
      <c r="E1131" t="s">
        <v>17</v>
      </c>
      <c r="F1131" s="11">
        <v>9510</v>
      </c>
      <c r="G1131" t="s">
        <v>76</v>
      </c>
      <c r="H1131" s="11">
        <v>1062</v>
      </c>
      <c r="I1131" t="s">
        <v>77</v>
      </c>
      <c r="J1131" t="s">
        <v>3</v>
      </c>
      <c r="K1131" t="s">
        <v>4</v>
      </c>
      <c r="L1131" s="11">
        <v>20004942</v>
      </c>
      <c r="M1131" t="s">
        <v>1669</v>
      </c>
      <c r="N1131" t="s">
        <v>3953</v>
      </c>
      <c r="O1131" t="s">
        <v>4015</v>
      </c>
      <c r="P1131" s="11">
        <v>100</v>
      </c>
      <c r="Q1131" s="1">
        <v>36626</v>
      </c>
      <c r="R1131">
        <v>173.33</v>
      </c>
      <c r="S1131">
        <v>40</v>
      </c>
      <c r="T1131">
        <v>100</v>
      </c>
      <c r="U1131">
        <v>1</v>
      </c>
      <c r="V1131" t="s">
        <v>5</v>
      </c>
      <c r="W1131" s="11">
        <v>4</v>
      </c>
      <c r="X1131" t="s">
        <v>6</v>
      </c>
      <c r="Y1131" t="s">
        <v>3906</v>
      </c>
      <c r="Z1131" t="s">
        <v>7</v>
      </c>
      <c r="AA1131" t="s">
        <v>31</v>
      </c>
      <c r="AB1131" t="s">
        <v>4057</v>
      </c>
      <c r="AC1131">
        <v>12</v>
      </c>
      <c r="AD1131" s="11">
        <v>164494</v>
      </c>
      <c r="AE1131" t="s">
        <v>1670</v>
      </c>
      <c r="AF1131" s="1">
        <v>27912</v>
      </c>
      <c r="AG1131">
        <v>40000643</v>
      </c>
      <c r="AH1131" t="s">
        <v>447</v>
      </c>
      <c r="AI1131">
        <v>30000347</v>
      </c>
      <c r="AJ1131" t="s">
        <v>448</v>
      </c>
      <c r="AN1131" s="11">
        <v>90006142</v>
      </c>
      <c r="AO1131">
        <v>90008288</v>
      </c>
    </row>
    <row r="1132" spans="1:41" x14ac:dyDescent="0.25">
      <c r="A1132">
        <v>60037109</v>
      </c>
      <c r="C1132">
        <v>90006329</v>
      </c>
      <c r="D1132" s="11">
        <v>619</v>
      </c>
      <c r="E1132" t="s">
        <v>17</v>
      </c>
      <c r="F1132" s="11">
        <v>9510</v>
      </c>
      <c r="G1132" t="s">
        <v>76</v>
      </c>
      <c r="H1132" s="11">
        <v>1062</v>
      </c>
      <c r="I1132" t="s">
        <v>77</v>
      </c>
      <c r="J1132" t="s">
        <v>3</v>
      </c>
      <c r="K1132" t="s">
        <v>4</v>
      </c>
      <c r="L1132" s="11">
        <v>20000785</v>
      </c>
      <c r="M1132" t="s">
        <v>1749</v>
      </c>
      <c r="N1132" t="s">
        <v>3953</v>
      </c>
      <c r="O1132" t="s">
        <v>4015</v>
      </c>
      <c r="P1132" s="11">
        <v>100</v>
      </c>
      <c r="Q1132" s="1">
        <v>36626</v>
      </c>
      <c r="R1132">
        <v>173.33</v>
      </c>
      <c r="S1132">
        <v>40</v>
      </c>
      <c r="T1132">
        <v>100</v>
      </c>
      <c r="U1132">
        <v>1</v>
      </c>
      <c r="V1132" t="s">
        <v>5</v>
      </c>
      <c r="W1132" s="11">
        <v>4</v>
      </c>
      <c r="X1132" t="s">
        <v>6</v>
      </c>
      <c r="Y1132" t="s">
        <v>3906</v>
      </c>
      <c r="Z1132" t="s">
        <v>7</v>
      </c>
      <c r="AA1132" t="s">
        <v>25</v>
      </c>
      <c r="AB1132" t="s">
        <v>4056</v>
      </c>
      <c r="AC1132">
        <v>12</v>
      </c>
      <c r="AD1132" s="11">
        <v>164461</v>
      </c>
      <c r="AE1132" t="s">
        <v>1674</v>
      </c>
      <c r="AF1132" s="1">
        <v>27428</v>
      </c>
      <c r="AG1132">
        <v>40000645</v>
      </c>
      <c r="AH1132" t="s">
        <v>118</v>
      </c>
      <c r="AI1132">
        <v>30000407</v>
      </c>
      <c r="AJ1132" t="s">
        <v>118</v>
      </c>
      <c r="AN1132" s="11">
        <v>90006269</v>
      </c>
      <c r="AO1132">
        <v>90008288</v>
      </c>
    </row>
    <row r="1133" spans="1:41" x14ac:dyDescent="0.25">
      <c r="A1133">
        <v>60037148</v>
      </c>
      <c r="C1133">
        <v>90006333</v>
      </c>
      <c r="D1133" s="11">
        <v>619</v>
      </c>
      <c r="E1133" t="s">
        <v>17</v>
      </c>
      <c r="F1133" s="11">
        <v>9510</v>
      </c>
      <c r="G1133" t="s">
        <v>76</v>
      </c>
      <c r="H1133" s="11">
        <v>1062</v>
      </c>
      <c r="I1133" t="s">
        <v>77</v>
      </c>
      <c r="J1133" t="s">
        <v>3</v>
      </c>
      <c r="K1133" t="s">
        <v>4</v>
      </c>
      <c r="L1133" s="11">
        <v>20000310</v>
      </c>
      <c r="M1133" t="s">
        <v>1732</v>
      </c>
      <c r="N1133" t="s">
        <v>3976</v>
      </c>
      <c r="O1133" t="s">
        <v>4017</v>
      </c>
      <c r="P1133" s="11">
        <v>100</v>
      </c>
      <c r="Q1133" s="1">
        <v>36654</v>
      </c>
      <c r="R1133">
        <v>173.33</v>
      </c>
      <c r="S1133">
        <v>40</v>
      </c>
      <c r="T1133">
        <v>100</v>
      </c>
      <c r="U1133">
        <v>1</v>
      </c>
      <c r="V1133" t="s">
        <v>5</v>
      </c>
      <c r="W1133" s="11">
        <v>10</v>
      </c>
      <c r="X1133" t="s">
        <v>9</v>
      </c>
      <c r="Y1133" t="s">
        <v>3906</v>
      </c>
      <c r="Z1133" t="s">
        <v>7</v>
      </c>
      <c r="AA1133" t="s">
        <v>25</v>
      </c>
      <c r="AB1133" t="s">
        <v>4056</v>
      </c>
      <c r="AC1133">
        <v>11</v>
      </c>
      <c r="AD1133" s="11">
        <v>964475</v>
      </c>
      <c r="AE1133" t="s">
        <v>915</v>
      </c>
      <c r="AF1133" s="1">
        <v>25774</v>
      </c>
      <c r="AG1133">
        <v>40000647</v>
      </c>
      <c r="AH1133" t="s">
        <v>162</v>
      </c>
      <c r="AI1133">
        <v>30000853</v>
      </c>
      <c r="AJ1133" t="s">
        <v>162</v>
      </c>
      <c r="AN1133" s="11">
        <v>90006229</v>
      </c>
      <c r="AO1133">
        <v>90119200</v>
      </c>
    </row>
    <row r="1134" spans="1:41" x14ac:dyDescent="0.25">
      <c r="A1134">
        <v>60037149</v>
      </c>
      <c r="C1134">
        <v>90006334</v>
      </c>
      <c r="D1134" s="11">
        <v>716</v>
      </c>
      <c r="E1134" t="s">
        <v>17</v>
      </c>
      <c r="F1134" s="11">
        <v>9780</v>
      </c>
      <c r="G1134" t="s">
        <v>170</v>
      </c>
      <c r="H1134" s="11">
        <v>1032</v>
      </c>
      <c r="I1134" t="s">
        <v>171</v>
      </c>
      <c r="J1134" t="s">
        <v>3</v>
      </c>
      <c r="K1134" t="s">
        <v>4</v>
      </c>
      <c r="L1134" s="11">
        <v>20000489</v>
      </c>
      <c r="M1134" t="s">
        <v>565</v>
      </c>
      <c r="N1134" t="s">
        <v>3963</v>
      </c>
      <c r="O1134" t="s">
        <v>4030</v>
      </c>
      <c r="P1134" s="11">
        <v>100</v>
      </c>
      <c r="Q1134" s="1">
        <v>36654</v>
      </c>
      <c r="R1134">
        <v>173.33</v>
      </c>
      <c r="S1134">
        <v>40</v>
      </c>
      <c r="T1134">
        <v>100</v>
      </c>
      <c r="U1134">
        <v>1</v>
      </c>
      <c r="V1134" t="s">
        <v>5</v>
      </c>
      <c r="W1134" s="11">
        <v>10</v>
      </c>
      <c r="X1134" t="s">
        <v>9</v>
      </c>
      <c r="Y1134" t="s">
        <v>3906</v>
      </c>
      <c r="Z1134" t="s">
        <v>7</v>
      </c>
      <c r="AA1134" t="s">
        <v>31</v>
      </c>
      <c r="AB1134" t="s">
        <v>4057</v>
      </c>
      <c r="AC1134">
        <v>11</v>
      </c>
      <c r="AD1134" s="11" t="s">
        <v>566</v>
      </c>
      <c r="AE1134" t="s">
        <v>567</v>
      </c>
      <c r="AF1134" s="1">
        <v>28327</v>
      </c>
      <c r="AG1134">
        <v>40000648</v>
      </c>
      <c r="AH1134" t="s">
        <v>1767</v>
      </c>
      <c r="AI1134">
        <v>30000097</v>
      </c>
      <c r="AJ1134" t="s">
        <v>627</v>
      </c>
      <c r="AN1134" s="11">
        <v>90008170</v>
      </c>
      <c r="AO1134">
        <v>90147720</v>
      </c>
    </row>
    <row r="1135" spans="1:41" x14ac:dyDescent="0.25">
      <c r="A1135">
        <v>60037185</v>
      </c>
      <c r="C1135">
        <v>90006343</v>
      </c>
      <c r="D1135" s="11" t="s">
        <v>199</v>
      </c>
      <c r="E1135" t="s">
        <v>200</v>
      </c>
      <c r="F1135" s="11">
        <v>9788</v>
      </c>
      <c r="G1135" t="s">
        <v>201</v>
      </c>
      <c r="H1135" s="11">
        <v>1093</v>
      </c>
      <c r="I1135" t="s">
        <v>202</v>
      </c>
      <c r="J1135" t="s">
        <v>3</v>
      </c>
      <c r="K1135" t="s">
        <v>4</v>
      </c>
      <c r="L1135" s="11">
        <v>20003986</v>
      </c>
      <c r="M1135" t="s">
        <v>985</v>
      </c>
      <c r="N1135" t="s">
        <v>3952</v>
      </c>
      <c r="O1135" t="s">
        <v>4018</v>
      </c>
      <c r="P1135" s="11">
        <v>100</v>
      </c>
      <c r="Q1135" s="1">
        <v>36668</v>
      </c>
      <c r="R1135">
        <v>173.3</v>
      </c>
      <c r="S1135">
        <v>40</v>
      </c>
      <c r="T1135">
        <v>100</v>
      </c>
      <c r="U1135">
        <v>1</v>
      </c>
      <c r="V1135" t="s">
        <v>5</v>
      </c>
      <c r="W1135" s="11">
        <v>10</v>
      </c>
      <c r="X1135" t="s">
        <v>9</v>
      </c>
      <c r="Y1135" t="s">
        <v>3906</v>
      </c>
      <c r="Z1135" t="s">
        <v>7</v>
      </c>
      <c r="AA1135" t="s">
        <v>25</v>
      </c>
      <c r="AB1135" t="s">
        <v>4056</v>
      </c>
      <c r="AC1135">
        <v>11</v>
      </c>
      <c r="AD1135" s="11" t="s">
        <v>205</v>
      </c>
      <c r="AE1135" t="s">
        <v>206</v>
      </c>
      <c r="AF1135" s="1">
        <v>25691</v>
      </c>
      <c r="AG1135">
        <v>40042385</v>
      </c>
      <c r="AH1135" t="s">
        <v>282</v>
      </c>
      <c r="AI1135">
        <v>30000290</v>
      </c>
      <c r="AJ1135" t="s">
        <v>282</v>
      </c>
      <c r="AN1135" s="11">
        <v>90047335</v>
      </c>
      <c r="AO1135">
        <v>90353375</v>
      </c>
    </row>
    <row r="1136" spans="1:41" x14ac:dyDescent="0.25">
      <c r="A1136">
        <v>60037186</v>
      </c>
      <c r="C1136">
        <v>90006344</v>
      </c>
      <c r="D1136" s="11">
        <v>619</v>
      </c>
      <c r="E1136" t="s">
        <v>17</v>
      </c>
      <c r="F1136" s="11">
        <v>9510</v>
      </c>
      <c r="G1136" t="s">
        <v>76</v>
      </c>
      <c r="H1136" s="11">
        <v>1062</v>
      </c>
      <c r="I1136" t="s">
        <v>77</v>
      </c>
      <c r="J1136" t="s">
        <v>3</v>
      </c>
      <c r="K1136" t="s">
        <v>4</v>
      </c>
      <c r="L1136" s="11">
        <v>20004942</v>
      </c>
      <c r="M1136" t="s">
        <v>1669</v>
      </c>
      <c r="N1136" t="s">
        <v>3953</v>
      </c>
      <c r="O1136" t="s">
        <v>4015</v>
      </c>
      <c r="P1136" s="11">
        <v>100</v>
      </c>
      <c r="Q1136" s="1">
        <v>36668</v>
      </c>
      <c r="R1136">
        <v>173.33</v>
      </c>
      <c r="S1136">
        <v>40</v>
      </c>
      <c r="T1136">
        <v>100</v>
      </c>
      <c r="U1136">
        <v>1</v>
      </c>
      <c r="V1136" t="s">
        <v>5</v>
      </c>
      <c r="W1136" s="11">
        <v>10</v>
      </c>
      <c r="X1136" t="s">
        <v>9</v>
      </c>
      <c r="Y1136" t="s">
        <v>3906</v>
      </c>
      <c r="Z1136" t="s">
        <v>7</v>
      </c>
      <c r="AA1136" t="s">
        <v>25</v>
      </c>
      <c r="AB1136" t="s">
        <v>4056</v>
      </c>
      <c r="AC1136">
        <v>11</v>
      </c>
      <c r="AD1136" s="11">
        <v>164587</v>
      </c>
      <c r="AE1136" t="s">
        <v>1748</v>
      </c>
      <c r="AF1136" s="1">
        <v>28484</v>
      </c>
      <c r="AG1136">
        <v>40000655</v>
      </c>
      <c r="AH1136" t="s">
        <v>1705</v>
      </c>
      <c r="AI1136">
        <v>30000725</v>
      </c>
      <c r="AJ1136" t="s">
        <v>24</v>
      </c>
      <c r="AN1136" s="11">
        <v>90006327</v>
      </c>
      <c r="AO1136">
        <v>90008288</v>
      </c>
    </row>
    <row r="1137" spans="1:41" x14ac:dyDescent="0.25">
      <c r="A1137">
        <v>60037191</v>
      </c>
      <c r="C1137">
        <v>90006347</v>
      </c>
      <c r="D1137" s="11">
        <v>619</v>
      </c>
      <c r="E1137" t="s">
        <v>17</v>
      </c>
      <c r="F1137" s="11">
        <v>9510</v>
      </c>
      <c r="G1137" t="s">
        <v>76</v>
      </c>
      <c r="H1137" s="11">
        <v>1062</v>
      </c>
      <c r="I1137" t="s">
        <v>77</v>
      </c>
      <c r="J1137" t="s">
        <v>3</v>
      </c>
      <c r="K1137" t="s">
        <v>4</v>
      </c>
      <c r="L1137" s="11">
        <v>20000054</v>
      </c>
      <c r="M1137" t="s">
        <v>1768</v>
      </c>
      <c r="N1137" t="s">
        <v>3966</v>
      </c>
      <c r="O1137" t="s">
        <v>4003</v>
      </c>
      <c r="P1137" s="11">
        <v>100</v>
      </c>
      <c r="Q1137" s="1">
        <v>36676</v>
      </c>
      <c r="R1137">
        <v>173.33</v>
      </c>
      <c r="S1137">
        <v>40</v>
      </c>
      <c r="T1137">
        <v>100</v>
      </c>
      <c r="U1137">
        <v>6</v>
      </c>
      <c r="V1137" t="s">
        <v>323</v>
      </c>
      <c r="W1137" s="11">
        <v>3</v>
      </c>
      <c r="X1137" t="s">
        <v>228</v>
      </c>
      <c r="Y1137" t="s">
        <v>3906</v>
      </c>
      <c r="Z1137" t="s">
        <v>7</v>
      </c>
      <c r="AA1137" t="s">
        <v>231</v>
      </c>
      <c r="AB1137" s="14" t="s">
        <v>4073</v>
      </c>
      <c r="AC1137">
        <v>14</v>
      </c>
      <c r="AD1137" s="11">
        <v>164671</v>
      </c>
      <c r="AE1137" t="s">
        <v>1769</v>
      </c>
      <c r="AF1137" s="1">
        <v>26079</v>
      </c>
      <c r="AG1137">
        <v>40000658</v>
      </c>
      <c r="AH1137" t="s">
        <v>1630</v>
      </c>
      <c r="AI1137">
        <v>30000117</v>
      </c>
      <c r="AJ1137" t="s">
        <v>1630</v>
      </c>
      <c r="AN1137" s="11">
        <v>90008285</v>
      </c>
      <c r="AO1137">
        <v>90082930</v>
      </c>
    </row>
    <row r="1138" spans="1:41" x14ac:dyDescent="0.25">
      <c r="A1138">
        <v>60037192</v>
      </c>
      <c r="C1138">
        <v>90006348</v>
      </c>
      <c r="D1138" s="11">
        <v>619</v>
      </c>
      <c r="E1138" t="s">
        <v>17</v>
      </c>
      <c r="F1138" s="11">
        <v>9510</v>
      </c>
      <c r="G1138" t="s">
        <v>76</v>
      </c>
      <c r="H1138" s="11">
        <v>1062</v>
      </c>
      <c r="I1138" t="s">
        <v>77</v>
      </c>
      <c r="J1138" t="s">
        <v>3</v>
      </c>
      <c r="K1138" t="s">
        <v>4</v>
      </c>
      <c r="L1138" s="11">
        <v>20000169</v>
      </c>
      <c r="M1138" t="s">
        <v>1770</v>
      </c>
      <c r="N1138" t="s">
        <v>3969</v>
      </c>
      <c r="O1138" t="s">
        <v>4012</v>
      </c>
      <c r="P1138" s="11">
        <v>100</v>
      </c>
      <c r="Q1138" s="1">
        <v>36678</v>
      </c>
      <c r="R1138">
        <v>173.33</v>
      </c>
      <c r="S1138">
        <v>40</v>
      </c>
      <c r="T1138">
        <v>100</v>
      </c>
      <c r="U1138">
        <v>1</v>
      </c>
      <c r="V1138" t="s">
        <v>5</v>
      </c>
      <c r="W1138" s="11">
        <v>10</v>
      </c>
      <c r="X1138" t="s">
        <v>9</v>
      </c>
      <c r="Y1138" t="s">
        <v>3906</v>
      </c>
      <c r="Z1138" t="s">
        <v>7</v>
      </c>
      <c r="AA1138" t="s">
        <v>276</v>
      </c>
      <c r="AB1138" s="14" t="s">
        <v>4067</v>
      </c>
      <c r="AC1138">
        <v>11</v>
      </c>
      <c r="AD1138" s="11">
        <v>564504</v>
      </c>
      <c r="AE1138" t="s">
        <v>1771</v>
      </c>
      <c r="AF1138" s="1">
        <v>21703</v>
      </c>
      <c r="AG1138">
        <v>40000659</v>
      </c>
      <c r="AH1138" t="s">
        <v>950</v>
      </c>
      <c r="AI1138">
        <v>30000632</v>
      </c>
      <c r="AJ1138" t="s">
        <v>950</v>
      </c>
      <c r="AN1138" s="11">
        <v>90136035</v>
      </c>
      <c r="AO1138">
        <v>90082930</v>
      </c>
    </row>
    <row r="1139" spans="1:41" x14ac:dyDescent="0.25">
      <c r="A1139">
        <v>60037199</v>
      </c>
      <c r="C1139">
        <v>90006349</v>
      </c>
      <c r="D1139" s="11">
        <v>619</v>
      </c>
      <c r="E1139" t="s">
        <v>17</v>
      </c>
      <c r="F1139" s="11">
        <v>9530</v>
      </c>
      <c r="G1139" t="s">
        <v>91</v>
      </c>
      <c r="H1139" s="11">
        <v>1006</v>
      </c>
      <c r="I1139" t="s">
        <v>92</v>
      </c>
      <c r="J1139" t="s">
        <v>3</v>
      </c>
      <c r="K1139" t="s">
        <v>4</v>
      </c>
      <c r="L1139" s="11">
        <v>20004406</v>
      </c>
      <c r="M1139" t="s">
        <v>1600</v>
      </c>
      <c r="N1139" t="s">
        <v>3953</v>
      </c>
      <c r="O1139" t="s">
        <v>4015</v>
      </c>
      <c r="P1139" s="11">
        <v>100</v>
      </c>
      <c r="Q1139" s="1">
        <v>36678</v>
      </c>
      <c r="R1139">
        <v>173.33</v>
      </c>
      <c r="S1139">
        <v>40</v>
      </c>
      <c r="T1139">
        <v>100</v>
      </c>
      <c r="U1139">
        <v>1</v>
      </c>
      <c r="V1139" t="s">
        <v>5</v>
      </c>
      <c r="W1139" s="11">
        <v>10</v>
      </c>
      <c r="X1139" t="s">
        <v>9</v>
      </c>
      <c r="Y1139" t="s">
        <v>3906</v>
      </c>
      <c r="Z1139" t="s">
        <v>7</v>
      </c>
      <c r="AA1139" t="s">
        <v>14</v>
      </c>
      <c r="AB1139" t="s">
        <v>4066</v>
      </c>
      <c r="AC1139">
        <v>11</v>
      </c>
      <c r="AD1139" s="11">
        <v>1862430</v>
      </c>
      <c r="AE1139" t="s">
        <v>1537</v>
      </c>
      <c r="AF1139" s="1">
        <v>22657</v>
      </c>
      <c r="AG1139">
        <v>40000660</v>
      </c>
      <c r="AH1139" t="s">
        <v>1772</v>
      </c>
      <c r="AI1139">
        <v>30000828</v>
      </c>
      <c r="AJ1139" t="s">
        <v>1773</v>
      </c>
      <c r="AN1139" s="11">
        <v>90005886</v>
      </c>
      <c r="AO1139">
        <v>90143695</v>
      </c>
    </row>
    <row r="1140" spans="1:41" x14ac:dyDescent="0.25">
      <c r="A1140">
        <v>60037200</v>
      </c>
      <c r="C1140">
        <v>90006350</v>
      </c>
      <c r="D1140" s="11">
        <v>619</v>
      </c>
      <c r="E1140" t="s">
        <v>17</v>
      </c>
      <c r="F1140" s="11">
        <v>9510</v>
      </c>
      <c r="G1140" t="s">
        <v>76</v>
      </c>
      <c r="H1140" s="11">
        <v>1062</v>
      </c>
      <c r="I1140" t="s">
        <v>77</v>
      </c>
      <c r="J1140" t="s">
        <v>3</v>
      </c>
      <c r="K1140" t="s">
        <v>4</v>
      </c>
      <c r="L1140" s="11">
        <v>20004648</v>
      </c>
      <c r="M1140" t="s">
        <v>1774</v>
      </c>
      <c r="N1140" t="s">
        <v>3966</v>
      </c>
      <c r="O1140" t="s">
        <v>4003</v>
      </c>
      <c r="P1140" s="11">
        <v>100</v>
      </c>
      <c r="Q1140" s="1">
        <v>36689</v>
      </c>
      <c r="R1140">
        <v>173.33</v>
      </c>
      <c r="S1140">
        <v>40</v>
      </c>
      <c r="T1140">
        <v>100</v>
      </c>
      <c r="U1140">
        <v>1</v>
      </c>
      <c r="V1140" t="s">
        <v>5</v>
      </c>
      <c r="W1140" s="11">
        <v>4</v>
      </c>
      <c r="X1140" t="s">
        <v>6</v>
      </c>
      <c r="Y1140" t="s">
        <v>3906</v>
      </c>
      <c r="Z1140" t="s">
        <v>7</v>
      </c>
      <c r="AA1140" t="s">
        <v>82</v>
      </c>
      <c r="AB1140" t="s">
        <v>4060</v>
      </c>
      <c r="AC1140">
        <v>12</v>
      </c>
      <c r="AD1140" s="11">
        <v>1764463</v>
      </c>
      <c r="AE1140" t="s">
        <v>401</v>
      </c>
      <c r="AF1140" s="1">
        <v>28814</v>
      </c>
      <c r="AG1140">
        <v>40062117</v>
      </c>
      <c r="AH1140" t="s">
        <v>600</v>
      </c>
      <c r="AI1140">
        <v>30000499</v>
      </c>
      <c r="AJ1140" t="s">
        <v>600</v>
      </c>
      <c r="AN1140" s="11">
        <v>90006430</v>
      </c>
      <c r="AO1140">
        <v>90082930</v>
      </c>
    </row>
    <row r="1141" spans="1:41" x14ac:dyDescent="0.25">
      <c r="A1141">
        <v>60037202</v>
      </c>
      <c r="C1141">
        <v>90006351</v>
      </c>
      <c r="D1141" s="11">
        <v>619</v>
      </c>
      <c r="E1141" t="s">
        <v>17</v>
      </c>
      <c r="F1141" s="11">
        <v>9530</v>
      </c>
      <c r="G1141" t="s">
        <v>91</v>
      </c>
      <c r="H1141" s="11">
        <v>1006</v>
      </c>
      <c r="I1141" t="s">
        <v>92</v>
      </c>
      <c r="J1141" t="s">
        <v>3</v>
      </c>
      <c r="K1141" t="s">
        <v>4</v>
      </c>
      <c r="L1141" s="11">
        <v>20000259</v>
      </c>
      <c r="M1141" t="s">
        <v>367</v>
      </c>
      <c r="N1141" t="s">
        <v>3955</v>
      </c>
      <c r="O1141" t="s">
        <v>4016</v>
      </c>
      <c r="P1141" s="11">
        <v>100</v>
      </c>
      <c r="Q1141" s="1">
        <v>36693</v>
      </c>
      <c r="R1141">
        <v>173.33</v>
      </c>
      <c r="S1141">
        <v>40</v>
      </c>
      <c r="T1141">
        <v>100</v>
      </c>
      <c r="U1141">
        <v>1</v>
      </c>
      <c r="V1141" t="s">
        <v>5</v>
      </c>
      <c r="W1141" s="11">
        <v>10</v>
      </c>
      <c r="X1141" t="s">
        <v>9</v>
      </c>
      <c r="Y1141" t="s">
        <v>3907</v>
      </c>
      <c r="Z1141" t="s">
        <v>7</v>
      </c>
      <c r="AA1141" t="s">
        <v>16</v>
      </c>
      <c r="AB1141" t="s">
        <v>4061</v>
      </c>
      <c r="AC1141">
        <v>10</v>
      </c>
      <c r="AD1141" s="11">
        <v>1862398</v>
      </c>
      <c r="AE1141" t="s">
        <v>368</v>
      </c>
      <c r="AF1141" s="1">
        <v>18877</v>
      </c>
      <c r="AG1141">
        <v>40000662</v>
      </c>
      <c r="AH1141" t="s">
        <v>620</v>
      </c>
      <c r="AI1141">
        <v>30000191</v>
      </c>
      <c r="AJ1141" t="s">
        <v>620</v>
      </c>
      <c r="AN1141" s="11">
        <v>90005532</v>
      </c>
      <c r="AO1141">
        <v>90143695</v>
      </c>
    </row>
    <row r="1142" spans="1:41" x14ac:dyDescent="0.25">
      <c r="A1142">
        <v>60037215</v>
      </c>
      <c r="C1142">
        <v>90006354</v>
      </c>
      <c r="D1142" s="11">
        <v>619</v>
      </c>
      <c r="E1142" t="s">
        <v>17</v>
      </c>
      <c r="F1142" s="11">
        <v>9510</v>
      </c>
      <c r="G1142" t="s">
        <v>76</v>
      </c>
      <c r="H1142" s="11">
        <v>1062</v>
      </c>
      <c r="I1142" t="s">
        <v>77</v>
      </c>
      <c r="J1142" t="s">
        <v>3</v>
      </c>
      <c r="K1142" t="s">
        <v>4</v>
      </c>
      <c r="L1142" s="11">
        <v>20000464</v>
      </c>
      <c r="M1142" t="s">
        <v>1658</v>
      </c>
      <c r="N1142" t="s">
        <v>3953</v>
      </c>
      <c r="O1142" t="s">
        <v>4015</v>
      </c>
      <c r="P1142" s="11">
        <v>100</v>
      </c>
      <c r="Q1142" s="1">
        <v>36697</v>
      </c>
      <c r="R1142">
        <v>173.33</v>
      </c>
      <c r="S1142">
        <v>40</v>
      </c>
      <c r="T1142">
        <v>100</v>
      </c>
      <c r="U1142">
        <v>1</v>
      </c>
      <c r="V1142" t="s">
        <v>5</v>
      </c>
      <c r="W1142" s="11">
        <v>10</v>
      </c>
      <c r="X1142" t="s">
        <v>9</v>
      </c>
      <c r="Y1142" t="s">
        <v>3906</v>
      </c>
      <c r="Z1142" t="s">
        <v>7</v>
      </c>
      <c r="AA1142" t="s">
        <v>82</v>
      </c>
      <c r="AB1142" t="s">
        <v>4060</v>
      </c>
      <c r="AC1142">
        <v>10</v>
      </c>
      <c r="AD1142" s="11">
        <v>164473</v>
      </c>
      <c r="AE1142" t="s">
        <v>121</v>
      </c>
      <c r="AF1142" s="1">
        <v>29237</v>
      </c>
      <c r="AG1142">
        <v>40000663</v>
      </c>
      <c r="AH1142" t="s">
        <v>630</v>
      </c>
      <c r="AI1142">
        <v>30000723</v>
      </c>
      <c r="AJ1142" t="s">
        <v>630</v>
      </c>
      <c r="AN1142" s="11">
        <v>90006480</v>
      </c>
      <c r="AO1142">
        <v>90008288</v>
      </c>
    </row>
    <row r="1143" spans="1:41" x14ac:dyDescent="0.25">
      <c r="A1143">
        <v>60037217</v>
      </c>
      <c r="C1143">
        <v>90006355</v>
      </c>
      <c r="D1143" s="11">
        <v>619</v>
      </c>
      <c r="E1143" t="s">
        <v>17</v>
      </c>
      <c r="F1143" s="11">
        <v>9510</v>
      </c>
      <c r="G1143" t="s">
        <v>76</v>
      </c>
      <c r="H1143" s="11">
        <v>1062</v>
      </c>
      <c r="I1143" t="s">
        <v>77</v>
      </c>
      <c r="J1143" t="s">
        <v>3</v>
      </c>
      <c r="K1143" t="s">
        <v>4</v>
      </c>
      <c r="L1143" s="11">
        <v>20000870</v>
      </c>
      <c r="M1143" t="s">
        <v>1775</v>
      </c>
      <c r="N1143" t="s">
        <v>3971</v>
      </c>
      <c r="O1143" t="s">
        <v>3945</v>
      </c>
      <c r="P1143" s="11">
        <v>100</v>
      </c>
      <c r="Q1143" s="1">
        <v>36712</v>
      </c>
      <c r="R1143">
        <v>173.33</v>
      </c>
      <c r="S1143">
        <v>40</v>
      </c>
      <c r="T1143">
        <v>100</v>
      </c>
      <c r="U1143">
        <v>1</v>
      </c>
      <c r="V1143" t="s">
        <v>5</v>
      </c>
      <c r="W1143" s="11">
        <v>10</v>
      </c>
      <c r="X1143" t="s">
        <v>9</v>
      </c>
      <c r="Y1143" t="s">
        <v>3907</v>
      </c>
      <c r="Z1143" t="s">
        <v>7</v>
      </c>
      <c r="AA1143" t="s">
        <v>180</v>
      </c>
      <c r="AB1143" t="s">
        <v>4065</v>
      </c>
      <c r="AC1143">
        <v>11</v>
      </c>
      <c r="AD1143" s="11">
        <v>564510</v>
      </c>
      <c r="AE1143" t="s">
        <v>1776</v>
      </c>
      <c r="AF1143" s="1">
        <v>24400</v>
      </c>
      <c r="AG1143">
        <v>40000664</v>
      </c>
      <c r="AH1143" t="s">
        <v>179</v>
      </c>
      <c r="AI1143">
        <v>30000618</v>
      </c>
      <c r="AJ1143" t="s">
        <v>179</v>
      </c>
      <c r="AN1143" s="11">
        <v>90008288</v>
      </c>
      <c r="AO1143">
        <v>90008288</v>
      </c>
    </row>
    <row r="1144" spans="1:41" x14ac:dyDescent="0.25">
      <c r="A1144">
        <v>60037218</v>
      </c>
      <c r="C1144">
        <v>90006356</v>
      </c>
      <c r="D1144" s="11">
        <v>619</v>
      </c>
      <c r="E1144" t="s">
        <v>17</v>
      </c>
      <c r="F1144" s="11">
        <v>9510</v>
      </c>
      <c r="G1144" t="s">
        <v>76</v>
      </c>
      <c r="H1144" s="11">
        <v>1062</v>
      </c>
      <c r="I1144" t="s">
        <v>77</v>
      </c>
      <c r="J1144" t="s">
        <v>3</v>
      </c>
      <c r="K1144" t="s">
        <v>4</v>
      </c>
      <c r="L1144" s="11">
        <v>20000236</v>
      </c>
      <c r="M1144" t="s">
        <v>1613</v>
      </c>
      <c r="N1144" t="s">
        <v>3955</v>
      </c>
      <c r="O1144" t="s">
        <v>4016</v>
      </c>
      <c r="P1144" s="11">
        <v>100</v>
      </c>
      <c r="Q1144" s="1">
        <v>36712</v>
      </c>
      <c r="R1144">
        <v>173.33</v>
      </c>
      <c r="S1144">
        <v>40</v>
      </c>
      <c r="T1144">
        <v>100</v>
      </c>
      <c r="U1144">
        <v>1</v>
      </c>
      <c r="V1144" t="s">
        <v>5</v>
      </c>
      <c r="W1144" s="11">
        <v>4</v>
      </c>
      <c r="X1144" t="s">
        <v>6</v>
      </c>
      <c r="Y1144" t="s">
        <v>3906</v>
      </c>
      <c r="Z1144" t="s">
        <v>7</v>
      </c>
      <c r="AA1144" t="s">
        <v>25</v>
      </c>
      <c r="AB1144" t="s">
        <v>4056</v>
      </c>
      <c r="AC1144">
        <v>12</v>
      </c>
      <c r="AD1144" s="11">
        <v>864494</v>
      </c>
      <c r="AE1144" t="s">
        <v>1614</v>
      </c>
      <c r="AF1144" s="1">
        <v>28052</v>
      </c>
      <c r="AG1144">
        <v>40000665</v>
      </c>
      <c r="AH1144" t="s">
        <v>118</v>
      </c>
      <c r="AI1144">
        <v>30000407</v>
      </c>
      <c r="AJ1144" t="s">
        <v>118</v>
      </c>
      <c r="AN1144" s="11">
        <v>90006001</v>
      </c>
      <c r="AO1144">
        <v>90082930</v>
      </c>
    </row>
    <row r="1145" spans="1:41" x14ac:dyDescent="0.25">
      <c r="A1145">
        <v>60037233</v>
      </c>
      <c r="C1145">
        <v>90006361</v>
      </c>
      <c r="D1145" s="11">
        <v>619</v>
      </c>
      <c r="E1145" t="s">
        <v>17</v>
      </c>
      <c r="F1145" s="11">
        <v>9530</v>
      </c>
      <c r="G1145" t="s">
        <v>91</v>
      </c>
      <c r="H1145" s="11">
        <v>1006</v>
      </c>
      <c r="I1145" t="s">
        <v>92</v>
      </c>
      <c r="J1145" t="s">
        <v>3</v>
      </c>
      <c r="K1145" t="s">
        <v>4</v>
      </c>
      <c r="L1145" s="11">
        <v>20004406</v>
      </c>
      <c r="M1145" t="s">
        <v>1600</v>
      </c>
      <c r="N1145" t="s">
        <v>3955</v>
      </c>
      <c r="O1145" t="s">
        <v>4016</v>
      </c>
      <c r="P1145" s="11">
        <v>100</v>
      </c>
      <c r="Q1145" s="1">
        <v>36731</v>
      </c>
      <c r="R1145">
        <v>173.33</v>
      </c>
      <c r="S1145">
        <v>40</v>
      </c>
      <c r="T1145">
        <v>100</v>
      </c>
      <c r="U1145">
        <v>1</v>
      </c>
      <c r="V1145" t="s">
        <v>5</v>
      </c>
      <c r="W1145" s="11">
        <v>10</v>
      </c>
      <c r="X1145" t="s">
        <v>9</v>
      </c>
      <c r="Y1145" t="s">
        <v>3906</v>
      </c>
      <c r="Z1145" t="s">
        <v>7</v>
      </c>
      <c r="AA1145" t="s">
        <v>96</v>
      </c>
      <c r="AB1145" s="14" t="s">
        <v>4062</v>
      </c>
      <c r="AC1145">
        <v>10</v>
      </c>
      <c r="AD1145" s="11">
        <v>1862430</v>
      </c>
      <c r="AE1145" t="s">
        <v>1537</v>
      </c>
      <c r="AF1145" s="1">
        <v>23423</v>
      </c>
      <c r="AG1145">
        <v>40000669</v>
      </c>
      <c r="AH1145" t="s">
        <v>95</v>
      </c>
      <c r="AI1145">
        <v>30000412</v>
      </c>
      <c r="AJ1145" t="s">
        <v>95</v>
      </c>
      <c r="AN1145" s="11">
        <v>90006349</v>
      </c>
      <c r="AO1145">
        <v>90143695</v>
      </c>
    </row>
    <row r="1146" spans="1:41" x14ac:dyDescent="0.25">
      <c r="A1146">
        <v>60037235</v>
      </c>
      <c r="C1146">
        <v>90006362</v>
      </c>
      <c r="D1146" s="11">
        <v>619</v>
      </c>
      <c r="E1146" t="s">
        <v>17</v>
      </c>
      <c r="F1146" s="11">
        <v>9510</v>
      </c>
      <c r="G1146" t="s">
        <v>76</v>
      </c>
      <c r="H1146" s="11">
        <v>1062</v>
      </c>
      <c r="I1146" t="s">
        <v>77</v>
      </c>
      <c r="J1146" t="s">
        <v>3</v>
      </c>
      <c r="K1146" t="s">
        <v>4</v>
      </c>
      <c r="L1146" s="11">
        <v>20000888</v>
      </c>
      <c r="M1146" t="s">
        <v>1722</v>
      </c>
      <c r="N1146" t="s">
        <v>3953</v>
      </c>
      <c r="O1146" t="s">
        <v>4015</v>
      </c>
      <c r="P1146" s="11">
        <v>100</v>
      </c>
      <c r="Q1146" s="1">
        <v>36724</v>
      </c>
      <c r="R1146">
        <v>173.33</v>
      </c>
      <c r="S1146">
        <v>40</v>
      </c>
      <c r="T1146">
        <v>100</v>
      </c>
      <c r="U1146">
        <v>1</v>
      </c>
      <c r="V1146" t="s">
        <v>5</v>
      </c>
      <c r="W1146" s="11">
        <v>4</v>
      </c>
      <c r="X1146" t="s">
        <v>6</v>
      </c>
      <c r="Y1146" t="s">
        <v>3907</v>
      </c>
      <c r="Z1146" t="s">
        <v>7</v>
      </c>
      <c r="AA1146" t="s">
        <v>16</v>
      </c>
      <c r="AB1146" t="s">
        <v>4061</v>
      </c>
      <c r="AC1146">
        <v>12</v>
      </c>
      <c r="AD1146" s="11">
        <v>164375</v>
      </c>
      <c r="AE1146" t="s">
        <v>1723</v>
      </c>
      <c r="AF1146" s="1">
        <v>25734</v>
      </c>
      <c r="AG1146">
        <v>40000670</v>
      </c>
      <c r="AH1146" t="s">
        <v>1777</v>
      </c>
      <c r="AI1146">
        <v>30000462</v>
      </c>
      <c r="AJ1146" t="s">
        <v>1778</v>
      </c>
      <c r="AN1146" s="11">
        <v>90011002</v>
      </c>
      <c r="AO1146">
        <v>90008288</v>
      </c>
    </row>
    <row r="1147" spans="1:41" x14ac:dyDescent="0.25">
      <c r="A1147">
        <v>60037262</v>
      </c>
      <c r="C1147">
        <v>90006369</v>
      </c>
      <c r="D1147" s="11">
        <v>619</v>
      </c>
      <c r="E1147" t="s">
        <v>17</v>
      </c>
      <c r="F1147" s="11">
        <v>9520</v>
      </c>
      <c r="G1147" t="s">
        <v>556</v>
      </c>
      <c r="H1147" s="11">
        <v>1005</v>
      </c>
      <c r="I1147" t="s">
        <v>557</v>
      </c>
      <c r="J1147" t="s">
        <v>3</v>
      </c>
      <c r="K1147" t="s">
        <v>4</v>
      </c>
      <c r="L1147" s="11">
        <v>20000066</v>
      </c>
      <c r="M1147" t="s">
        <v>1511</v>
      </c>
      <c r="N1147" t="s">
        <v>3986</v>
      </c>
      <c r="O1147" t="s">
        <v>4009</v>
      </c>
      <c r="P1147" s="11">
        <v>100</v>
      </c>
      <c r="Q1147" s="1">
        <v>36731</v>
      </c>
      <c r="R1147">
        <v>173.33</v>
      </c>
      <c r="S1147">
        <v>40</v>
      </c>
      <c r="T1147">
        <v>100</v>
      </c>
      <c r="U1147">
        <v>1</v>
      </c>
      <c r="V1147" t="s">
        <v>5</v>
      </c>
      <c r="W1147" s="11">
        <v>4</v>
      </c>
      <c r="X1147" t="s">
        <v>6</v>
      </c>
      <c r="Y1147" t="s">
        <v>3907</v>
      </c>
      <c r="Z1147" t="s">
        <v>7</v>
      </c>
      <c r="AA1147" t="s">
        <v>8</v>
      </c>
      <c r="AB1147" t="s">
        <v>4055</v>
      </c>
      <c r="AC1147">
        <v>12</v>
      </c>
      <c r="AD1147" s="11">
        <v>564588</v>
      </c>
      <c r="AE1147" t="s">
        <v>1779</v>
      </c>
      <c r="AF1147" s="1">
        <v>22216</v>
      </c>
      <c r="AG1147">
        <v>40061000</v>
      </c>
      <c r="AH1147" t="s">
        <v>213</v>
      </c>
      <c r="AI1147">
        <v>30000030</v>
      </c>
      <c r="AJ1147" t="s">
        <v>213</v>
      </c>
      <c r="AN1147" s="11">
        <v>90006011</v>
      </c>
      <c r="AO1147">
        <v>90082652</v>
      </c>
    </row>
    <row r="1148" spans="1:41" x14ac:dyDescent="0.25">
      <c r="A1148">
        <v>60037266</v>
      </c>
      <c r="C1148">
        <v>90006372</v>
      </c>
      <c r="D1148" s="11">
        <v>619</v>
      </c>
      <c r="E1148" t="s">
        <v>17</v>
      </c>
      <c r="F1148" s="11">
        <v>9510</v>
      </c>
      <c r="G1148" t="s">
        <v>76</v>
      </c>
      <c r="H1148" s="11">
        <v>1062</v>
      </c>
      <c r="I1148" t="s">
        <v>77</v>
      </c>
      <c r="J1148" t="s">
        <v>3</v>
      </c>
      <c r="K1148" t="s">
        <v>4</v>
      </c>
      <c r="L1148" s="11">
        <v>20000319</v>
      </c>
      <c r="M1148" t="s">
        <v>1693</v>
      </c>
      <c r="N1148" t="s">
        <v>3970</v>
      </c>
      <c r="O1148" t="s">
        <v>4013</v>
      </c>
      <c r="P1148" s="11">
        <v>100</v>
      </c>
      <c r="Q1148" s="1">
        <v>36752</v>
      </c>
      <c r="R1148">
        <v>173.33</v>
      </c>
      <c r="S1148">
        <v>40</v>
      </c>
      <c r="T1148">
        <v>100</v>
      </c>
      <c r="U1148">
        <v>1</v>
      </c>
      <c r="V1148" t="s">
        <v>5</v>
      </c>
      <c r="W1148" s="11">
        <v>4</v>
      </c>
      <c r="X1148" t="s">
        <v>6</v>
      </c>
      <c r="Y1148" t="s">
        <v>3906</v>
      </c>
      <c r="Z1148" t="s">
        <v>7</v>
      </c>
      <c r="AA1148" t="s">
        <v>25</v>
      </c>
      <c r="AB1148" t="s">
        <v>4056</v>
      </c>
      <c r="AC1148">
        <v>12</v>
      </c>
      <c r="AD1148" s="11">
        <v>564496</v>
      </c>
      <c r="AE1148" t="s">
        <v>1694</v>
      </c>
      <c r="AF1148" s="1">
        <v>20228</v>
      </c>
      <c r="AG1148">
        <v>40000676</v>
      </c>
      <c r="AH1148" t="s">
        <v>118</v>
      </c>
      <c r="AI1148">
        <v>30000407</v>
      </c>
      <c r="AJ1148" t="s">
        <v>118</v>
      </c>
      <c r="AN1148" s="11">
        <v>90006138</v>
      </c>
      <c r="AO1148">
        <v>90082652</v>
      </c>
    </row>
    <row r="1149" spans="1:41" x14ac:dyDescent="0.25">
      <c r="A1149">
        <v>60037270</v>
      </c>
      <c r="C1149">
        <v>90006373</v>
      </c>
      <c r="D1149" s="11">
        <v>619</v>
      </c>
      <c r="E1149" t="s">
        <v>17</v>
      </c>
      <c r="F1149" s="11">
        <v>9565</v>
      </c>
      <c r="G1149" t="s">
        <v>960</v>
      </c>
      <c r="H1149" s="11">
        <v>1066</v>
      </c>
      <c r="I1149" t="s">
        <v>961</v>
      </c>
      <c r="J1149" t="s">
        <v>3</v>
      </c>
      <c r="K1149" t="s">
        <v>4</v>
      </c>
      <c r="L1149" s="11">
        <v>20000462</v>
      </c>
      <c r="M1149" t="s">
        <v>962</v>
      </c>
      <c r="N1149" t="s">
        <v>3953</v>
      </c>
      <c r="O1149" t="s">
        <v>4015</v>
      </c>
      <c r="P1149" s="11">
        <v>100</v>
      </c>
      <c r="Q1149" s="1">
        <v>36787</v>
      </c>
      <c r="R1149">
        <v>173.33</v>
      </c>
      <c r="S1149">
        <v>40</v>
      </c>
      <c r="T1149">
        <v>100</v>
      </c>
      <c r="U1149">
        <v>1</v>
      </c>
      <c r="V1149" t="s">
        <v>5</v>
      </c>
      <c r="W1149" s="11">
        <v>10</v>
      </c>
      <c r="X1149" t="s">
        <v>9</v>
      </c>
      <c r="Y1149" t="s">
        <v>3906</v>
      </c>
      <c r="Z1149" t="s">
        <v>7</v>
      </c>
      <c r="AA1149" t="s">
        <v>25</v>
      </c>
      <c r="AB1149" t="s">
        <v>4056</v>
      </c>
      <c r="AC1149">
        <v>11</v>
      </c>
      <c r="AD1149" s="11">
        <v>164459</v>
      </c>
      <c r="AE1149" t="s">
        <v>963</v>
      </c>
      <c r="AF1149" s="1">
        <v>26657</v>
      </c>
      <c r="AG1149">
        <v>40000677</v>
      </c>
      <c r="AH1149" t="s">
        <v>162</v>
      </c>
      <c r="AI1149">
        <v>30000853</v>
      </c>
      <c r="AJ1149" t="s">
        <v>162</v>
      </c>
      <c r="AN1149" s="11">
        <v>90006167</v>
      </c>
      <c r="AO1149">
        <v>90008288</v>
      </c>
    </row>
    <row r="1150" spans="1:41" x14ac:dyDescent="0.25">
      <c r="A1150">
        <v>60037278</v>
      </c>
      <c r="C1150">
        <v>90006374</v>
      </c>
      <c r="D1150" s="11">
        <v>619</v>
      </c>
      <c r="E1150" t="s">
        <v>17</v>
      </c>
      <c r="F1150" s="11">
        <v>9530</v>
      </c>
      <c r="G1150" t="s">
        <v>91</v>
      </c>
      <c r="H1150" s="11">
        <v>1006</v>
      </c>
      <c r="I1150" t="s">
        <v>92</v>
      </c>
      <c r="J1150" t="s">
        <v>3</v>
      </c>
      <c r="K1150" t="s">
        <v>4</v>
      </c>
      <c r="L1150" s="11">
        <v>20000298</v>
      </c>
      <c r="M1150" t="s">
        <v>1780</v>
      </c>
      <c r="N1150" t="s">
        <v>3955</v>
      </c>
      <c r="O1150" t="s">
        <v>4016</v>
      </c>
      <c r="P1150" s="11">
        <v>100</v>
      </c>
      <c r="Q1150" s="1">
        <v>36754</v>
      </c>
      <c r="R1150">
        <v>173.33</v>
      </c>
      <c r="S1150">
        <v>40</v>
      </c>
      <c r="T1150">
        <v>100</v>
      </c>
      <c r="U1150">
        <v>1</v>
      </c>
      <c r="V1150" t="s">
        <v>5</v>
      </c>
      <c r="W1150" s="11">
        <v>10</v>
      </c>
      <c r="X1150" t="s">
        <v>9</v>
      </c>
      <c r="Y1150" t="s">
        <v>3906</v>
      </c>
      <c r="Z1150" t="s">
        <v>7</v>
      </c>
      <c r="AA1150" t="s">
        <v>14</v>
      </c>
      <c r="AB1150" t="s">
        <v>4066</v>
      </c>
      <c r="AC1150">
        <v>10</v>
      </c>
      <c r="AD1150" s="11">
        <v>1862177</v>
      </c>
      <c r="AE1150" t="s">
        <v>94</v>
      </c>
      <c r="AF1150" s="1">
        <v>25046</v>
      </c>
      <c r="AG1150">
        <v>40059044</v>
      </c>
      <c r="AH1150" t="s">
        <v>255</v>
      </c>
      <c r="AI1150">
        <v>30000829</v>
      </c>
      <c r="AJ1150" t="s">
        <v>255</v>
      </c>
      <c r="AN1150" s="11">
        <v>90340839</v>
      </c>
      <c r="AO1150">
        <v>90143695</v>
      </c>
    </row>
    <row r="1151" spans="1:41" x14ac:dyDescent="0.25">
      <c r="A1151">
        <v>60037293</v>
      </c>
      <c r="C1151">
        <v>90006380</v>
      </c>
      <c r="D1151" s="11">
        <v>619</v>
      </c>
      <c r="E1151" t="s">
        <v>17</v>
      </c>
      <c r="F1151" s="11">
        <v>9510</v>
      </c>
      <c r="G1151" t="s">
        <v>76</v>
      </c>
      <c r="H1151" s="11">
        <v>1062</v>
      </c>
      <c r="I1151" t="s">
        <v>77</v>
      </c>
      <c r="J1151" t="s">
        <v>3</v>
      </c>
      <c r="K1151" t="s">
        <v>4</v>
      </c>
      <c r="L1151" s="11">
        <v>20000240</v>
      </c>
      <c r="M1151" t="s">
        <v>1781</v>
      </c>
      <c r="N1151" t="s">
        <v>3955</v>
      </c>
      <c r="O1151" t="s">
        <v>4016</v>
      </c>
      <c r="P1151" s="11">
        <v>100</v>
      </c>
      <c r="Q1151" s="1">
        <v>36752</v>
      </c>
      <c r="R1151">
        <v>173.33</v>
      </c>
      <c r="S1151">
        <v>40</v>
      </c>
      <c r="T1151">
        <v>100</v>
      </c>
      <c r="U1151">
        <v>1</v>
      </c>
      <c r="V1151" t="s">
        <v>5</v>
      </c>
      <c r="W1151" s="11">
        <v>10</v>
      </c>
      <c r="X1151" t="s">
        <v>9</v>
      </c>
      <c r="Y1151" t="s">
        <v>3906</v>
      </c>
      <c r="Z1151" t="s">
        <v>7</v>
      </c>
      <c r="AA1151" t="s">
        <v>303</v>
      </c>
      <c r="AB1151" t="s">
        <v>4069</v>
      </c>
      <c r="AC1151">
        <v>11</v>
      </c>
      <c r="AD1151" s="11">
        <v>1864480</v>
      </c>
      <c r="AE1151" t="s">
        <v>1757</v>
      </c>
      <c r="AF1151" s="1">
        <v>25200</v>
      </c>
      <c r="AG1151">
        <v>40000682</v>
      </c>
      <c r="AH1151" t="s">
        <v>1580</v>
      </c>
      <c r="AI1151">
        <v>30000807</v>
      </c>
      <c r="AJ1151" t="s">
        <v>1580</v>
      </c>
      <c r="AN1151" s="11">
        <v>90006553</v>
      </c>
      <c r="AO1151">
        <v>90082930</v>
      </c>
    </row>
    <row r="1152" spans="1:41" x14ac:dyDescent="0.25">
      <c r="A1152">
        <v>60037335</v>
      </c>
      <c r="C1152">
        <v>90006386</v>
      </c>
      <c r="D1152" s="11">
        <v>619</v>
      </c>
      <c r="E1152" t="s">
        <v>17</v>
      </c>
      <c r="F1152" s="11">
        <v>9510</v>
      </c>
      <c r="G1152" t="s">
        <v>76</v>
      </c>
      <c r="H1152" s="11">
        <v>1062</v>
      </c>
      <c r="I1152" t="s">
        <v>77</v>
      </c>
      <c r="J1152" t="s">
        <v>3</v>
      </c>
      <c r="K1152" t="s">
        <v>4</v>
      </c>
      <c r="L1152" s="11">
        <v>20000225</v>
      </c>
      <c r="M1152" t="s">
        <v>1782</v>
      </c>
      <c r="N1152" t="s">
        <v>3966</v>
      </c>
      <c r="O1152" t="s">
        <v>4003</v>
      </c>
      <c r="P1152" s="11">
        <v>100</v>
      </c>
      <c r="Q1152" s="1">
        <v>36774</v>
      </c>
      <c r="R1152">
        <v>173.33</v>
      </c>
      <c r="S1152">
        <v>40</v>
      </c>
      <c r="T1152">
        <v>100</v>
      </c>
      <c r="U1152">
        <v>1</v>
      </c>
      <c r="V1152" t="s">
        <v>5</v>
      </c>
      <c r="W1152" s="11">
        <v>4</v>
      </c>
      <c r="X1152" t="s">
        <v>6</v>
      </c>
      <c r="Y1152" t="s">
        <v>3907</v>
      </c>
      <c r="Z1152" t="s">
        <v>7</v>
      </c>
      <c r="AA1152" t="s">
        <v>8</v>
      </c>
      <c r="AB1152" t="s">
        <v>4055</v>
      </c>
      <c r="AC1152">
        <v>12</v>
      </c>
      <c r="AD1152" s="11">
        <v>1764464</v>
      </c>
      <c r="AE1152" t="s">
        <v>1783</v>
      </c>
      <c r="AF1152" s="1">
        <v>26151</v>
      </c>
      <c r="AG1152">
        <v>40000688</v>
      </c>
      <c r="AH1152" t="s">
        <v>213</v>
      </c>
      <c r="AI1152">
        <v>30000030</v>
      </c>
      <c r="AJ1152" t="s">
        <v>213</v>
      </c>
      <c r="AN1152" s="11">
        <v>90008928</v>
      </c>
      <c r="AO1152">
        <v>90082930</v>
      </c>
    </row>
    <row r="1153" spans="1:41" x14ac:dyDescent="0.25">
      <c r="A1153">
        <v>60037347</v>
      </c>
      <c r="C1153">
        <v>90006390</v>
      </c>
      <c r="D1153" s="11">
        <v>619</v>
      </c>
      <c r="E1153" t="s">
        <v>17</v>
      </c>
      <c r="F1153" s="11">
        <v>9510</v>
      </c>
      <c r="G1153" t="s">
        <v>76</v>
      </c>
      <c r="H1153" s="11">
        <v>1062</v>
      </c>
      <c r="I1153" t="s">
        <v>77</v>
      </c>
      <c r="J1153" t="s">
        <v>3</v>
      </c>
      <c r="K1153" t="s">
        <v>4</v>
      </c>
      <c r="L1153" s="11">
        <v>20000463</v>
      </c>
      <c r="M1153" t="s">
        <v>119</v>
      </c>
      <c r="N1153" t="s">
        <v>3953</v>
      </c>
      <c r="O1153" t="s">
        <v>4015</v>
      </c>
      <c r="P1153" s="11">
        <v>100</v>
      </c>
      <c r="Q1153" s="1">
        <v>36780</v>
      </c>
      <c r="R1153">
        <v>173.33</v>
      </c>
      <c r="S1153">
        <v>40</v>
      </c>
      <c r="T1153">
        <v>100</v>
      </c>
      <c r="U1153">
        <v>6</v>
      </c>
      <c r="V1153" t="s">
        <v>323</v>
      </c>
      <c r="W1153" s="11">
        <v>4</v>
      </c>
      <c r="X1153" t="s">
        <v>6</v>
      </c>
      <c r="Y1153" t="s">
        <v>3906</v>
      </c>
      <c r="Z1153" t="s">
        <v>7</v>
      </c>
      <c r="AA1153" t="s">
        <v>303</v>
      </c>
      <c r="AB1153" t="s">
        <v>4069</v>
      </c>
      <c r="AC1153">
        <v>12</v>
      </c>
      <c r="AD1153" s="11">
        <v>164473</v>
      </c>
      <c r="AE1153" t="s">
        <v>121</v>
      </c>
      <c r="AF1153" s="1">
        <v>28956</v>
      </c>
      <c r="AG1153">
        <v>40000692</v>
      </c>
      <c r="AH1153" t="s">
        <v>302</v>
      </c>
      <c r="AI1153">
        <v>30000354</v>
      </c>
      <c r="AJ1153" t="s">
        <v>302</v>
      </c>
      <c r="AN1153" s="11">
        <v>90006142</v>
      </c>
      <c r="AO1153">
        <v>90008288</v>
      </c>
    </row>
    <row r="1154" spans="1:41" x14ac:dyDescent="0.25">
      <c r="A1154">
        <v>60037365</v>
      </c>
      <c r="C1154">
        <v>90006398</v>
      </c>
      <c r="D1154" s="11">
        <v>619</v>
      </c>
      <c r="E1154" t="s">
        <v>17</v>
      </c>
      <c r="F1154" s="11">
        <v>9540</v>
      </c>
      <c r="G1154" t="s">
        <v>135</v>
      </c>
      <c r="H1154" s="11">
        <v>1011</v>
      </c>
      <c r="I1154" t="s">
        <v>136</v>
      </c>
      <c r="J1154" t="s">
        <v>3</v>
      </c>
      <c r="K1154" t="s">
        <v>4</v>
      </c>
      <c r="L1154" s="11">
        <v>20000612</v>
      </c>
      <c r="M1154" t="s">
        <v>1521</v>
      </c>
      <c r="N1154" t="s">
        <v>3953</v>
      </c>
      <c r="O1154" t="s">
        <v>4015</v>
      </c>
      <c r="P1154" s="11">
        <v>100</v>
      </c>
      <c r="Q1154" s="1">
        <v>36808</v>
      </c>
      <c r="R1154">
        <v>173.33</v>
      </c>
      <c r="S1154">
        <v>40</v>
      </c>
      <c r="T1154">
        <v>100</v>
      </c>
      <c r="U1154">
        <v>1</v>
      </c>
      <c r="V1154" t="s">
        <v>5</v>
      </c>
      <c r="W1154" s="11">
        <v>10</v>
      </c>
      <c r="X1154" t="s">
        <v>9</v>
      </c>
      <c r="Y1154" t="s">
        <v>3906</v>
      </c>
      <c r="Z1154" t="s">
        <v>7</v>
      </c>
      <c r="AA1154" t="s">
        <v>96</v>
      </c>
      <c r="AB1154" s="14" t="s">
        <v>4062</v>
      </c>
      <c r="AC1154">
        <v>11</v>
      </c>
      <c r="AD1154" s="11">
        <v>161159</v>
      </c>
      <c r="AE1154" t="s">
        <v>138</v>
      </c>
      <c r="AF1154" s="1">
        <v>27458</v>
      </c>
      <c r="AG1154">
        <v>40000698</v>
      </c>
      <c r="AH1154" t="s">
        <v>334</v>
      </c>
      <c r="AI1154">
        <v>30000731</v>
      </c>
      <c r="AJ1154" t="s">
        <v>334</v>
      </c>
      <c r="AN1154" s="11">
        <v>90006286</v>
      </c>
      <c r="AO1154">
        <v>90214139</v>
      </c>
    </row>
    <row r="1155" spans="1:41" x14ac:dyDescent="0.25">
      <c r="A1155">
        <v>60037367</v>
      </c>
      <c r="C1155">
        <v>90006400</v>
      </c>
      <c r="D1155" s="11">
        <v>619</v>
      </c>
      <c r="E1155" t="s">
        <v>17</v>
      </c>
      <c r="F1155" s="11">
        <v>9510</v>
      </c>
      <c r="G1155" t="s">
        <v>76</v>
      </c>
      <c r="H1155" s="11">
        <v>1062</v>
      </c>
      <c r="I1155" t="s">
        <v>77</v>
      </c>
      <c r="J1155" t="s">
        <v>3</v>
      </c>
      <c r="K1155" t="s">
        <v>4</v>
      </c>
      <c r="L1155" s="11">
        <v>20000251</v>
      </c>
      <c r="M1155" t="s">
        <v>1784</v>
      </c>
      <c r="N1155" t="s">
        <v>3955</v>
      </c>
      <c r="O1155" t="s">
        <v>4016</v>
      </c>
      <c r="P1155" s="11">
        <v>100</v>
      </c>
      <c r="Q1155" s="1">
        <v>36808</v>
      </c>
      <c r="R1155">
        <v>173.33</v>
      </c>
      <c r="S1155">
        <v>40</v>
      </c>
      <c r="T1155">
        <v>100</v>
      </c>
      <c r="U1155">
        <v>1</v>
      </c>
      <c r="V1155" t="s">
        <v>5</v>
      </c>
      <c r="W1155" s="11">
        <v>10</v>
      </c>
      <c r="X1155" t="s">
        <v>9</v>
      </c>
      <c r="Y1155" t="s">
        <v>3906</v>
      </c>
      <c r="Z1155" t="s">
        <v>7</v>
      </c>
      <c r="AA1155" t="s">
        <v>303</v>
      </c>
      <c r="AB1155" t="s">
        <v>4069</v>
      </c>
      <c r="AC1155">
        <v>11</v>
      </c>
      <c r="AD1155" s="11">
        <v>864457</v>
      </c>
      <c r="AE1155" t="s">
        <v>817</v>
      </c>
      <c r="AF1155" s="1">
        <v>26920</v>
      </c>
      <c r="AG1155">
        <v>40000699</v>
      </c>
      <c r="AH1155" t="s">
        <v>1580</v>
      </c>
      <c r="AI1155">
        <v>30000807</v>
      </c>
      <c r="AJ1155" t="s">
        <v>1580</v>
      </c>
      <c r="AN1155" s="11">
        <v>90006150</v>
      </c>
      <c r="AO1155">
        <v>90082930</v>
      </c>
    </row>
    <row r="1156" spans="1:41" x14ac:dyDescent="0.25">
      <c r="A1156">
        <v>60037368</v>
      </c>
      <c r="C1156">
        <v>90006401</v>
      </c>
      <c r="D1156" s="11">
        <v>619</v>
      </c>
      <c r="E1156" t="s">
        <v>17</v>
      </c>
      <c r="F1156" s="11">
        <v>9510</v>
      </c>
      <c r="G1156" t="s">
        <v>76</v>
      </c>
      <c r="H1156" s="11">
        <v>1062</v>
      </c>
      <c r="I1156" t="s">
        <v>77</v>
      </c>
      <c r="J1156" t="s">
        <v>3</v>
      </c>
      <c r="K1156" t="s">
        <v>4</v>
      </c>
      <c r="L1156" s="11">
        <v>20004943</v>
      </c>
      <c r="M1156" t="s">
        <v>1221</v>
      </c>
      <c r="N1156" t="s">
        <v>3953</v>
      </c>
      <c r="O1156" t="s">
        <v>4015</v>
      </c>
      <c r="P1156" s="11">
        <v>100</v>
      </c>
      <c r="Q1156" s="1">
        <v>36808</v>
      </c>
      <c r="R1156">
        <v>173.33</v>
      </c>
      <c r="S1156">
        <v>40</v>
      </c>
      <c r="T1156">
        <v>100</v>
      </c>
      <c r="U1156">
        <v>1</v>
      </c>
      <c r="V1156" t="s">
        <v>5</v>
      </c>
      <c r="W1156" s="11">
        <v>4</v>
      </c>
      <c r="X1156" t="s">
        <v>6</v>
      </c>
      <c r="Y1156" t="s">
        <v>3907</v>
      </c>
      <c r="Z1156" t="s">
        <v>7</v>
      </c>
      <c r="AA1156" t="s">
        <v>25</v>
      </c>
      <c r="AB1156" t="s">
        <v>4056</v>
      </c>
      <c r="AC1156">
        <v>12</v>
      </c>
      <c r="AD1156" s="11">
        <v>164461</v>
      </c>
      <c r="AE1156" t="s">
        <v>1674</v>
      </c>
      <c r="AF1156" s="1">
        <v>25839</v>
      </c>
      <c r="AG1156">
        <v>40000700</v>
      </c>
      <c r="AH1156" t="s">
        <v>118</v>
      </c>
      <c r="AI1156">
        <v>30000407</v>
      </c>
      <c r="AJ1156" t="s">
        <v>118</v>
      </c>
      <c r="AN1156" s="11">
        <v>90006524</v>
      </c>
      <c r="AO1156">
        <v>90008288</v>
      </c>
    </row>
    <row r="1157" spans="1:41" x14ac:dyDescent="0.25">
      <c r="A1157">
        <v>60037371</v>
      </c>
      <c r="C1157">
        <v>90006404</v>
      </c>
      <c r="D1157" s="11">
        <v>619</v>
      </c>
      <c r="E1157" t="s">
        <v>17</v>
      </c>
      <c r="F1157" s="11">
        <v>9510</v>
      </c>
      <c r="G1157" t="s">
        <v>76</v>
      </c>
      <c r="H1157" s="11">
        <v>1062</v>
      </c>
      <c r="I1157" t="s">
        <v>77</v>
      </c>
      <c r="J1157" t="s">
        <v>3</v>
      </c>
      <c r="K1157" t="s">
        <v>4</v>
      </c>
      <c r="L1157" s="11">
        <v>20000315</v>
      </c>
      <c r="M1157" t="s">
        <v>1377</v>
      </c>
      <c r="N1157" t="s">
        <v>3970</v>
      </c>
      <c r="O1157" t="s">
        <v>4013</v>
      </c>
      <c r="P1157" s="11">
        <v>100</v>
      </c>
      <c r="Q1157" s="1">
        <v>36815</v>
      </c>
      <c r="R1157">
        <v>173.33</v>
      </c>
      <c r="S1157">
        <v>40</v>
      </c>
      <c r="T1157">
        <v>100</v>
      </c>
      <c r="U1157">
        <v>1</v>
      </c>
      <c r="V1157" t="s">
        <v>5</v>
      </c>
      <c r="W1157" s="11">
        <v>10</v>
      </c>
      <c r="X1157" t="s">
        <v>9</v>
      </c>
      <c r="Y1157" t="s">
        <v>3906</v>
      </c>
      <c r="Z1157" t="s">
        <v>7</v>
      </c>
      <c r="AA1157" t="s">
        <v>69</v>
      </c>
      <c r="AB1157" t="s">
        <v>4059</v>
      </c>
      <c r="AC1157">
        <v>10</v>
      </c>
      <c r="AD1157" s="11">
        <v>564522</v>
      </c>
      <c r="AE1157" t="s">
        <v>450</v>
      </c>
      <c r="AF1157" s="1">
        <v>22211</v>
      </c>
      <c r="AG1157">
        <v>40000702</v>
      </c>
      <c r="AH1157" t="s">
        <v>1636</v>
      </c>
      <c r="AI1157">
        <v>30000100</v>
      </c>
      <c r="AJ1157" t="s">
        <v>451</v>
      </c>
      <c r="AN1157" s="11">
        <v>90006000</v>
      </c>
      <c r="AO1157">
        <v>90082652</v>
      </c>
    </row>
    <row r="1158" spans="1:41" x14ac:dyDescent="0.25">
      <c r="A1158">
        <v>60037379</v>
      </c>
      <c r="C1158">
        <v>90006407</v>
      </c>
      <c r="D1158" s="11">
        <v>619</v>
      </c>
      <c r="E1158" t="s">
        <v>17</v>
      </c>
      <c r="F1158" s="11">
        <v>9510</v>
      </c>
      <c r="G1158" t="s">
        <v>76</v>
      </c>
      <c r="H1158" s="11">
        <v>1062</v>
      </c>
      <c r="I1158" t="s">
        <v>77</v>
      </c>
      <c r="J1158" t="s">
        <v>3</v>
      </c>
      <c r="K1158" t="s">
        <v>4</v>
      </c>
      <c r="L1158" s="11">
        <v>20000349</v>
      </c>
      <c r="M1158" t="s">
        <v>1515</v>
      </c>
      <c r="N1158" t="s">
        <v>3953</v>
      </c>
      <c r="O1158" t="s">
        <v>4015</v>
      </c>
      <c r="P1158" s="11">
        <v>100</v>
      </c>
      <c r="Q1158" s="1">
        <v>36829</v>
      </c>
      <c r="R1158">
        <v>173.33</v>
      </c>
      <c r="S1158">
        <v>40</v>
      </c>
      <c r="T1158">
        <v>100</v>
      </c>
      <c r="U1158">
        <v>1</v>
      </c>
      <c r="V1158" t="s">
        <v>5</v>
      </c>
      <c r="W1158" s="11">
        <v>10</v>
      </c>
      <c r="X1158" t="s">
        <v>9</v>
      </c>
      <c r="Y1158" t="s">
        <v>3906</v>
      </c>
      <c r="Z1158" t="s">
        <v>7</v>
      </c>
      <c r="AA1158" t="s">
        <v>25</v>
      </c>
      <c r="AB1158" t="s">
        <v>4056</v>
      </c>
      <c r="AC1158">
        <v>11</v>
      </c>
      <c r="AD1158" s="11">
        <v>164476</v>
      </c>
      <c r="AE1158" t="s">
        <v>186</v>
      </c>
      <c r="AF1158" s="1">
        <v>25459</v>
      </c>
      <c r="AG1158">
        <v>40000705</v>
      </c>
      <c r="AH1158" t="s">
        <v>38</v>
      </c>
      <c r="AI1158">
        <v>30000726</v>
      </c>
      <c r="AJ1158" t="s">
        <v>39</v>
      </c>
      <c r="AN1158" s="11">
        <v>90005975</v>
      </c>
      <c r="AO1158">
        <v>90008288</v>
      </c>
    </row>
    <row r="1159" spans="1:41" x14ac:dyDescent="0.25">
      <c r="A1159">
        <v>60037384</v>
      </c>
      <c r="C1159">
        <v>90006409</v>
      </c>
      <c r="D1159" s="11">
        <v>716</v>
      </c>
      <c r="E1159" t="s">
        <v>17</v>
      </c>
      <c r="F1159" s="11">
        <v>9780</v>
      </c>
      <c r="G1159" t="s">
        <v>170</v>
      </c>
      <c r="H1159" s="11">
        <v>1032</v>
      </c>
      <c r="I1159" t="s">
        <v>171</v>
      </c>
      <c r="J1159" t="s">
        <v>3</v>
      </c>
      <c r="K1159" t="s">
        <v>4</v>
      </c>
      <c r="L1159" s="11">
        <v>20000484</v>
      </c>
      <c r="M1159" t="s">
        <v>1059</v>
      </c>
      <c r="N1159" t="s">
        <v>3963</v>
      </c>
      <c r="O1159" t="s">
        <v>4030</v>
      </c>
      <c r="P1159" s="11">
        <v>100</v>
      </c>
      <c r="Q1159" s="1">
        <v>36829</v>
      </c>
      <c r="R1159">
        <v>173.33</v>
      </c>
      <c r="S1159">
        <v>40</v>
      </c>
      <c r="T1159">
        <v>100</v>
      </c>
      <c r="U1159">
        <v>1</v>
      </c>
      <c r="V1159" t="s">
        <v>5</v>
      </c>
      <c r="W1159" s="11">
        <v>3</v>
      </c>
      <c r="X1159" t="s">
        <v>228</v>
      </c>
      <c r="Y1159" t="s">
        <v>3906</v>
      </c>
      <c r="Z1159" t="s">
        <v>7</v>
      </c>
      <c r="AA1159" t="s">
        <v>231</v>
      </c>
      <c r="AB1159" s="14" t="s">
        <v>4073</v>
      </c>
      <c r="AC1159">
        <v>14</v>
      </c>
      <c r="AD1159" s="11" t="s">
        <v>403</v>
      </c>
      <c r="AE1159" t="s">
        <v>404</v>
      </c>
      <c r="AF1159" s="1">
        <v>23812</v>
      </c>
      <c r="AG1159">
        <v>40000866</v>
      </c>
      <c r="AH1159" t="s">
        <v>1620</v>
      </c>
      <c r="AI1159">
        <v>30000121</v>
      </c>
      <c r="AJ1159" t="s">
        <v>1620</v>
      </c>
      <c r="AN1159" s="11">
        <v>90010655</v>
      </c>
      <c r="AO1159">
        <v>90048385</v>
      </c>
    </row>
    <row r="1160" spans="1:41" x14ac:dyDescent="0.25">
      <c r="A1160">
        <v>60037385</v>
      </c>
      <c r="C1160">
        <v>90006410</v>
      </c>
      <c r="D1160" s="11">
        <v>619</v>
      </c>
      <c r="E1160" t="s">
        <v>17</v>
      </c>
      <c r="F1160" s="11">
        <v>9510</v>
      </c>
      <c r="G1160" t="s">
        <v>76</v>
      </c>
      <c r="H1160" s="11">
        <v>1062</v>
      </c>
      <c r="I1160" t="s">
        <v>77</v>
      </c>
      <c r="J1160" t="s">
        <v>3</v>
      </c>
      <c r="K1160" t="s">
        <v>4</v>
      </c>
      <c r="L1160" s="11">
        <v>20004818</v>
      </c>
      <c r="M1160" t="s">
        <v>1361</v>
      </c>
      <c r="N1160" t="s">
        <v>3970</v>
      </c>
      <c r="O1160" t="s">
        <v>4013</v>
      </c>
      <c r="P1160" s="11">
        <v>100</v>
      </c>
      <c r="Q1160" s="1">
        <v>36829</v>
      </c>
      <c r="R1160">
        <v>173.33</v>
      </c>
      <c r="S1160">
        <v>40</v>
      </c>
      <c r="T1160">
        <v>100</v>
      </c>
      <c r="U1160">
        <v>1</v>
      </c>
      <c r="V1160" t="s">
        <v>5</v>
      </c>
      <c r="W1160" s="11">
        <v>10</v>
      </c>
      <c r="X1160" t="s">
        <v>9</v>
      </c>
      <c r="Y1160" t="s">
        <v>3906</v>
      </c>
      <c r="Z1160" t="s">
        <v>7</v>
      </c>
      <c r="AA1160" t="s">
        <v>69</v>
      </c>
      <c r="AB1160" t="s">
        <v>4059</v>
      </c>
      <c r="AC1160">
        <v>10</v>
      </c>
      <c r="AD1160" s="11">
        <v>564524</v>
      </c>
      <c r="AE1160" t="s">
        <v>1362</v>
      </c>
      <c r="AF1160" s="1">
        <v>23829</v>
      </c>
      <c r="AG1160">
        <v>40000708</v>
      </c>
      <c r="AH1160" t="s">
        <v>1636</v>
      </c>
      <c r="AI1160">
        <v>30000100</v>
      </c>
      <c r="AJ1160" t="s">
        <v>451</v>
      </c>
      <c r="AN1160" s="11">
        <v>90196337</v>
      </c>
      <c r="AO1160">
        <v>90082652</v>
      </c>
    </row>
    <row r="1161" spans="1:41" x14ac:dyDescent="0.25">
      <c r="A1161">
        <v>60037386</v>
      </c>
      <c r="C1161">
        <v>90006411</v>
      </c>
      <c r="D1161" s="11">
        <v>619</v>
      </c>
      <c r="E1161" t="s">
        <v>17</v>
      </c>
      <c r="F1161" s="11">
        <v>9510</v>
      </c>
      <c r="G1161" t="s">
        <v>76</v>
      </c>
      <c r="H1161" s="11">
        <v>1062</v>
      </c>
      <c r="I1161" t="s">
        <v>77</v>
      </c>
      <c r="J1161" t="s">
        <v>3</v>
      </c>
      <c r="K1161" t="s">
        <v>4</v>
      </c>
      <c r="L1161" s="11">
        <v>20000745</v>
      </c>
      <c r="M1161" t="s">
        <v>516</v>
      </c>
      <c r="N1161" t="s">
        <v>3976</v>
      </c>
      <c r="O1161" t="s">
        <v>4017</v>
      </c>
      <c r="P1161" s="11">
        <v>100</v>
      </c>
      <c r="Q1161" s="1">
        <v>36829</v>
      </c>
      <c r="R1161">
        <v>173.33</v>
      </c>
      <c r="S1161">
        <v>40</v>
      </c>
      <c r="T1161">
        <v>100</v>
      </c>
      <c r="U1161">
        <v>1</v>
      </c>
      <c r="V1161" t="s">
        <v>5</v>
      </c>
      <c r="W1161" s="11">
        <v>10</v>
      </c>
      <c r="X1161" t="s">
        <v>9</v>
      </c>
      <c r="Y1161" t="s">
        <v>3906</v>
      </c>
      <c r="Z1161" t="s">
        <v>7</v>
      </c>
      <c r="AA1161" t="s">
        <v>25</v>
      </c>
      <c r="AB1161" t="s">
        <v>4056</v>
      </c>
      <c r="AC1161">
        <v>10</v>
      </c>
      <c r="AD1161" s="11">
        <v>1364471</v>
      </c>
      <c r="AE1161" t="s">
        <v>517</v>
      </c>
      <c r="AF1161" s="1">
        <v>19389</v>
      </c>
      <c r="AG1161">
        <v>40000709</v>
      </c>
      <c r="AH1161" t="s">
        <v>315</v>
      </c>
      <c r="AI1161">
        <v>30000859</v>
      </c>
      <c r="AJ1161" t="s">
        <v>315</v>
      </c>
      <c r="AN1161" s="11">
        <v>90006535</v>
      </c>
      <c r="AO1161">
        <v>90119200</v>
      </c>
    </row>
    <row r="1162" spans="1:41" x14ac:dyDescent="0.25">
      <c r="A1162">
        <v>60037389</v>
      </c>
      <c r="C1162">
        <v>90006413</v>
      </c>
      <c r="D1162" s="11">
        <v>619</v>
      </c>
      <c r="E1162" t="s">
        <v>17</v>
      </c>
      <c r="F1162" s="11">
        <v>9510</v>
      </c>
      <c r="G1162" t="s">
        <v>76</v>
      </c>
      <c r="H1162" s="11">
        <v>1062</v>
      </c>
      <c r="I1162" t="s">
        <v>77</v>
      </c>
      <c r="J1162" t="s">
        <v>3</v>
      </c>
      <c r="K1162" t="s">
        <v>4</v>
      </c>
      <c r="L1162" s="11">
        <v>20000247</v>
      </c>
      <c r="M1162" t="s">
        <v>923</v>
      </c>
      <c r="N1162" t="s">
        <v>3955</v>
      </c>
      <c r="O1162" t="s">
        <v>4016</v>
      </c>
      <c r="P1162" s="11">
        <v>100</v>
      </c>
      <c r="Q1162" s="1">
        <v>36829</v>
      </c>
      <c r="R1162">
        <v>173.33</v>
      </c>
      <c r="S1162">
        <v>40</v>
      </c>
      <c r="T1162">
        <v>100</v>
      </c>
      <c r="U1162">
        <v>1</v>
      </c>
      <c r="V1162" t="s">
        <v>5</v>
      </c>
      <c r="W1162" s="11">
        <v>10</v>
      </c>
      <c r="X1162" t="s">
        <v>9</v>
      </c>
      <c r="Y1162" t="s">
        <v>3907</v>
      </c>
      <c r="Z1162" t="s">
        <v>7</v>
      </c>
      <c r="AA1162" t="s">
        <v>61</v>
      </c>
      <c r="AB1162" t="s">
        <v>4058</v>
      </c>
      <c r="AC1162">
        <v>11</v>
      </c>
      <c r="AD1162" s="11">
        <v>864485</v>
      </c>
      <c r="AE1162" t="s">
        <v>1244</v>
      </c>
      <c r="AF1162" s="1">
        <v>24278</v>
      </c>
      <c r="AG1162">
        <v>40000710</v>
      </c>
      <c r="AH1162" t="s">
        <v>1508</v>
      </c>
      <c r="AI1162">
        <v>30000730</v>
      </c>
      <c r="AJ1162" t="s">
        <v>455</v>
      </c>
      <c r="AN1162" s="11">
        <v>90006161</v>
      </c>
      <c r="AO1162">
        <v>90082930</v>
      </c>
    </row>
    <row r="1163" spans="1:41" x14ac:dyDescent="0.25">
      <c r="A1163">
        <v>60037419</v>
      </c>
      <c r="C1163">
        <v>90006415</v>
      </c>
      <c r="D1163" s="11">
        <v>619</v>
      </c>
      <c r="E1163" t="s">
        <v>17</v>
      </c>
      <c r="F1163" s="11">
        <v>9510</v>
      </c>
      <c r="G1163" t="s">
        <v>76</v>
      </c>
      <c r="H1163" s="11">
        <v>1062</v>
      </c>
      <c r="I1163" t="s">
        <v>77</v>
      </c>
      <c r="J1163" t="s">
        <v>3</v>
      </c>
      <c r="K1163" t="s">
        <v>4</v>
      </c>
      <c r="L1163" s="11">
        <v>20000333</v>
      </c>
      <c r="M1163" t="s">
        <v>1643</v>
      </c>
      <c r="N1163" t="s">
        <v>3953</v>
      </c>
      <c r="O1163" t="s">
        <v>4015</v>
      </c>
      <c r="P1163" s="11">
        <v>100</v>
      </c>
      <c r="Q1163" s="1">
        <v>36864</v>
      </c>
      <c r="R1163">
        <v>173.33</v>
      </c>
      <c r="S1163">
        <v>40</v>
      </c>
      <c r="T1163">
        <v>100</v>
      </c>
      <c r="U1163">
        <v>1</v>
      </c>
      <c r="V1163" t="s">
        <v>5</v>
      </c>
      <c r="W1163" s="11">
        <v>10</v>
      </c>
      <c r="X1163" t="s">
        <v>9</v>
      </c>
      <c r="Y1163" t="s">
        <v>3906</v>
      </c>
      <c r="Z1163" t="s">
        <v>7</v>
      </c>
      <c r="AA1163" t="s">
        <v>14</v>
      </c>
      <c r="AB1163" t="s">
        <v>4066</v>
      </c>
      <c r="AC1163">
        <v>11</v>
      </c>
      <c r="AD1163" s="11">
        <v>164530</v>
      </c>
      <c r="AE1163" t="s">
        <v>1644</v>
      </c>
      <c r="AF1163" s="1">
        <v>20873</v>
      </c>
      <c r="AG1163">
        <v>40000712</v>
      </c>
      <c r="AH1163" t="s">
        <v>1772</v>
      </c>
      <c r="AI1163">
        <v>30000828</v>
      </c>
      <c r="AJ1163" t="s">
        <v>1773</v>
      </c>
      <c r="AN1163" s="11">
        <v>90006282</v>
      </c>
      <c r="AO1163">
        <v>90008288</v>
      </c>
    </row>
    <row r="1164" spans="1:41" x14ac:dyDescent="0.25">
      <c r="A1164">
        <v>60038002</v>
      </c>
      <c r="C1164">
        <v>90006416</v>
      </c>
      <c r="D1164" s="11">
        <v>619</v>
      </c>
      <c r="E1164" t="s">
        <v>17</v>
      </c>
      <c r="F1164" s="11">
        <v>9510</v>
      </c>
      <c r="G1164" t="s">
        <v>76</v>
      </c>
      <c r="H1164" s="11">
        <v>1062</v>
      </c>
      <c r="I1164" t="s">
        <v>77</v>
      </c>
      <c r="J1164" t="s">
        <v>3</v>
      </c>
      <c r="K1164" t="s">
        <v>4</v>
      </c>
      <c r="L1164" s="11">
        <v>20004822</v>
      </c>
      <c r="M1164" t="s">
        <v>1785</v>
      </c>
      <c r="N1164" t="s">
        <v>3953</v>
      </c>
      <c r="O1164" t="s">
        <v>4015</v>
      </c>
      <c r="P1164" s="11">
        <v>100</v>
      </c>
      <c r="Q1164" s="1">
        <v>36893</v>
      </c>
      <c r="R1164">
        <v>173.33</v>
      </c>
      <c r="S1164">
        <v>40</v>
      </c>
      <c r="T1164">
        <v>100</v>
      </c>
      <c r="U1164">
        <v>1</v>
      </c>
      <c r="V1164" t="s">
        <v>5</v>
      </c>
      <c r="W1164" s="11">
        <v>10</v>
      </c>
      <c r="X1164" t="s">
        <v>9</v>
      </c>
      <c r="Y1164" t="s">
        <v>3906</v>
      </c>
      <c r="Z1164" t="s">
        <v>7</v>
      </c>
      <c r="AA1164" t="s">
        <v>303</v>
      </c>
      <c r="AB1164" t="s">
        <v>4069</v>
      </c>
      <c r="AC1164">
        <v>11</v>
      </c>
      <c r="AD1164" s="11">
        <v>764200</v>
      </c>
      <c r="AE1164" t="s">
        <v>301</v>
      </c>
      <c r="AF1164" s="1">
        <v>29311</v>
      </c>
      <c r="AG1164">
        <v>40067944</v>
      </c>
      <c r="AH1164" t="s">
        <v>1455</v>
      </c>
      <c r="AI1164">
        <v>30000819</v>
      </c>
      <c r="AJ1164" t="s">
        <v>1455</v>
      </c>
      <c r="AN1164" s="11">
        <v>90027554</v>
      </c>
      <c r="AO1164">
        <v>90008288</v>
      </c>
    </row>
    <row r="1165" spans="1:41" x14ac:dyDescent="0.25">
      <c r="A1165">
        <v>60038003</v>
      </c>
      <c r="C1165">
        <v>90006417</v>
      </c>
      <c r="D1165" s="11">
        <v>619</v>
      </c>
      <c r="E1165" t="s">
        <v>17</v>
      </c>
      <c r="F1165" s="11">
        <v>9510</v>
      </c>
      <c r="G1165" t="s">
        <v>76</v>
      </c>
      <c r="H1165" s="11">
        <v>1062</v>
      </c>
      <c r="I1165" t="s">
        <v>77</v>
      </c>
      <c r="J1165" t="s">
        <v>3</v>
      </c>
      <c r="K1165" t="s">
        <v>4</v>
      </c>
      <c r="L1165" s="11">
        <v>20000354</v>
      </c>
      <c r="M1165" t="s">
        <v>761</v>
      </c>
      <c r="N1165" t="s">
        <v>3952</v>
      </c>
      <c r="O1165" t="s">
        <v>4018</v>
      </c>
      <c r="P1165" s="11">
        <v>100</v>
      </c>
      <c r="Q1165" s="1">
        <v>36893</v>
      </c>
      <c r="R1165">
        <v>173.33</v>
      </c>
      <c r="S1165">
        <v>40</v>
      </c>
      <c r="T1165">
        <v>100</v>
      </c>
      <c r="U1165">
        <v>1</v>
      </c>
      <c r="V1165" t="s">
        <v>5</v>
      </c>
      <c r="W1165" s="11">
        <v>3</v>
      </c>
      <c r="X1165" t="s">
        <v>228</v>
      </c>
      <c r="Y1165" t="s">
        <v>3906</v>
      </c>
      <c r="Z1165" t="s">
        <v>7</v>
      </c>
      <c r="AA1165" t="s">
        <v>69</v>
      </c>
      <c r="AB1165" t="s">
        <v>4059</v>
      </c>
      <c r="AC1165">
        <v>13</v>
      </c>
      <c r="AD1165" s="11">
        <v>2264501</v>
      </c>
      <c r="AE1165" t="s">
        <v>762</v>
      </c>
      <c r="AF1165" s="1">
        <v>28525</v>
      </c>
      <c r="AG1165">
        <v>40000714</v>
      </c>
      <c r="AH1165" t="s">
        <v>339</v>
      </c>
      <c r="AI1165">
        <v>30000680</v>
      </c>
      <c r="AJ1165" t="s">
        <v>339</v>
      </c>
      <c r="AN1165" s="11">
        <v>90064949</v>
      </c>
      <c r="AO1165">
        <v>90119200</v>
      </c>
    </row>
    <row r="1166" spans="1:41" x14ac:dyDescent="0.25">
      <c r="A1166">
        <v>60038038</v>
      </c>
      <c r="C1166">
        <v>90006423</v>
      </c>
      <c r="D1166" s="11">
        <v>619</v>
      </c>
      <c r="E1166" t="s">
        <v>17</v>
      </c>
      <c r="F1166" s="11">
        <v>9510</v>
      </c>
      <c r="G1166" t="s">
        <v>76</v>
      </c>
      <c r="H1166" s="11">
        <v>1062</v>
      </c>
      <c r="I1166" t="s">
        <v>77</v>
      </c>
      <c r="J1166" t="s">
        <v>3</v>
      </c>
      <c r="K1166" t="s">
        <v>4</v>
      </c>
      <c r="L1166" s="11">
        <v>20000248</v>
      </c>
      <c r="M1166" t="s">
        <v>1243</v>
      </c>
      <c r="N1166" t="s">
        <v>3955</v>
      </c>
      <c r="O1166" t="s">
        <v>4016</v>
      </c>
      <c r="P1166" s="11">
        <v>100</v>
      </c>
      <c r="Q1166" s="1">
        <v>36907</v>
      </c>
      <c r="R1166">
        <v>173.33</v>
      </c>
      <c r="S1166">
        <v>40</v>
      </c>
      <c r="T1166">
        <v>100</v>
      </c>
      <c r="U1166">
        <v>1</v>
      </c>
      <c r="V1166" t="s">
        <v>5</v>
      </c>
      <c r="W1166" s="11">
        <v>10</v>
      </c>
      <c r="X1166" t="s">
        <v>9</v>
      </c>
      <c r="Y1166" t="s">
        <v>3906</v>
      </c>
      <c r="Z1166" t="s">
        <v>7</v>
      </c>
      <c r="AA1166" t="s">
        <v>303</v>
      </c>
      <c r="AB1166" t="s">
        <v>4069</v>
      </c>
      <c r="AC1166">
        <v>11</v>
      </c>
      <c r="AD1166" s="11">
        <v>864485</v>
      </c>
      <c r="AE1166" t="s">
        <v>1244</v>
      </c>
      <c r="AF1166" s="1">
        <v>27305</v>
      </c>
      <c r="AG1166">
        <v>40000717</v>
      </c>
      <c r="AH1166" t="s">
        <v>1580</v>
      </c>
      <c r="AI1166">
        <v>30000807</v>
      </c>
      <c r="AJ1166" t="s">
        <v>1580</v>
      </c>
      <c r="AN1166" s="11">
        <v>90006161</v>
      </c>
      <c r="AO1166">
        <v>90082930</v>
      </c>
    </row>
    <row r="1167" spans="1:41" x14ac:dyDescent="0.25">
      <c r="A1167">
        <v>60038042</v>
      </c>
      <c r="C1167">
        <v>90006426</v>
      </c>
      <c r="D1167" s="11">
        <v>619</v>
      </c>
      <c r="E1167" t="s">
        <v>17</v>
      </c>
      <c r="F1167" s="11">
        <v>9510</v>
      </c>
      <c r="G1167" t="s">
        <v>76</v>
      </c>
      <c r="H1167" s="11">
        <v>1062</v>
      </c>
      <c r="I1167" t="s">
        <v>77</v>
      </c>
      <c r="J1167" t="s">
        <v>3</v>
      </c>
      <c r="K1167" t="s">
        <v>4</v>
      </c>
      <c r="L1167" s="11">
        <v>20000331</v>
      </c>
      <c r="M1167" t="s">
        <v>1618</v>
      </c>
      <c r="N1167" t="s">
        <v>3953</v>
      </c>
      <c r="O1167" t="s">
        <v>4015</v>
      </c>
      <c r="P1167" s="11">
        <v>100</v>
      </c>
      <c r="Q1167" s="1">
        <v>36899</v>
      </c>
      <c r="R1167">
        <v>173.33</v>
      </c>
      <c r="S1167">
        <v>40</v>
      </c>
      <c r="T1167">
        <v>100</v>
      </c>
      <c r="U1167">
        <v>1</v>
      </c>
      <c r="V1167" t="s">
        <v>5</v>
      </c>
      <c r="W1167" s="11">
        <v>4</v>
      </c>
      <c r="X1167" t="s">
        <v>6</v>
      </c>
      <c r="Y1167" t="s">
        <v>3907</v>
      </c>
      <c r="Z1167" t="s">
        <v>7</v>
      </c>
      <c r="AA1167" t="s">
        <v>8</v>
      </c>
      <c r="AB1167" t="s">
        <v>4055</v>
      </c>
      <c r="AC1167">
        <v>12</v>
      </c>
      <c r="AD1167" s="11">
        <v>164377</v>
      </c>
      <c r="AE1167" t="s">
        <v>1619</v>
      </c>
      <c r="AF1167" s="1">
        <v>28790</v>
      </c>
      <c r="AG1167">
        <v>40000720</v>
      </c>
      <c r="AH1167" t="s">
        <v>213</v>
      </c>
      <c r="AI1167">
        <v>30000030</v>
      </c>
      <c r="AJ1167" t="s">
        <v>213</v>
      </c>
      <c r="AN1167" s="11">
        <v>90005912</v>
      </c>
      <c r="AO1167">
        <v>90008288</v>
      </c>
    </row>
    <row r="1168" spans="1:41" x14ac:dyDescent="0.25">
      <c r="A1168">
        <v>60038044</v>
      </c>
      <c r="C1168">
        <v>90006428</v>
      </c>
      <c r="D1168" s="11">
        <v>619</v>
      </c>
      <c r="E1168" t="s">
        <v>17</v>
      </c>
      <c r="F1168" s="11">
        <v>9510</v>
      </c>
      <c r="G1168" t="s">
        <v>76</v>
      </c>
      <c r="H1168" s="11">
        <v>1062</v>
      </c>
      <c r="I1168" t="s">
        <v>77</v>
      </c>
      <c r="J1168" t="s">
        <v>3</v>
      </c>
      <c r="K1168" t="s">
        <v>4</v>
      </c>
      <c r="L1168" s="11">
        <v>20000349</v>
      </c>
      <c r="M1168" t="s">
        <v>1515</v>
      </c>
      <c r="N1168" t="s">
        <v>3953</v>
      </c>
      <c r="O1168" t="s">
        <v>4015</v>
      </c>
      <c r="P1168" s="11">
        <v>100</v>
      </c>
      <c r="Q1168" s="1">
        <v>36899</v>
      </c>
      <c r="R1168">
        <v>173.33</v>
      </c>
      <c r="S1168">
        <v>40</v>
      </c>
      <c r="T1168">
        <v>100</v>
      </c>
      <c r="U1168">
        <v>1</v>
      </c>
      <c r="V1168" t="s">
        <v>5</v>
      </c>
      <c r="W1168" s="11">
        <v>10</v>
      </c>
      <c r="X1168" t="s">
        <v>9</v>
      </c>
      <c r="Y1168" t="s">
        <v>3906</v>
      </c>
      <c r="Z1168" t="s">
        <v>102</v>
      </c>
      <c r="AA1168" t="s">
        <v>25</v>
      </c>
      <c r="AB1168" t="s">
        <v>4056</v>
      </c>
      <c r="AC1168">
        <v>11</v>
      </c>
      <c r="AD1168" s="11">
        <v>164476</v>
      </c>
      <c r="AE1168" t="s">
        <v>186</v>
      </c>
      <c r="AF1168" s="1">
        <v>24997</v>
      </c>
      <c r="AG1168">
        <v>40000722</v>
      </c>
      <c r="AH1168" t="s">
        <v>38</v>
      </c>
      <c r="AI1168">
        <v>30000726</v>
      </c>
      <c r="AJ1168" t="s">
        <v>39</v>
      </c>
      <c r="AN1168" s="11">
        <v>90005975</v>
      </c>
      <c r="AO1168">
        <v>90008288</v>
      </c>
    </row>
    <row r="1169" spans="1:41" x14ac:dyDescent="0.25">
      <c r="A1169">
        <v>60038045</v>
      </c>
      <c r="C1169">
        <v>90006429</v>
      </c>
      <c r="D1169" s="11">
        <v>619</v>
      </c>
      <c r="E1169" t="s">
        <v>17</v>
      </c>
      <c r="F1169" s="11">
        <v>9530</v>
      </c>
      <c r="G1169" t="s">
        <v>91</v>
      </c>
      <c r="H1169" s="11">
        <v>1006</v>
      </c>
      <c r="I1169" t="s">
        <v>92</v>
      </c>
      <c r="J1169" t="s">
        <v>3</v>
      </c>
      <c r="K1169" t="s">
        <v>4</v>
      </c>
      <c r="L1169" s="11">
        <v>20001897</v>
      </c>
      <c r="M1169" t="s">
        <v>705</v>
      </c>
      <c r="N1169" t="s">
        <v>3971</v>
      </c>
      <c r="O1169" t="s">
        <v>3945</v>
      </c>
      <c r="P1169" s="11">
        <v>100</v>
      </c>
      <c r="Q1169" s="1">
        <v>36907</v>
      </c>
      <c r="R1169">
        <v>173.33</v>
      </c>
      <c r="S1169">
        <v>40</v>
      </c>
      <c r="T1169">
        <v>100</v>
      </c>
      <c r="U1169">
        <v>1</v>
      </c>
      <c r="V1169" t="s">
        <v>5</v>
      </c>
      <c r="W1169" s="11">
        <v>10</v>
      </c>
      <c r="X1169" t="s">
        <v>9</v>
      </c>
      <c r="Y1169" t="s">
        <v>3906</v>
      </c>
      <c r="Z1169" t="s">
        <v>7</v>
      </c>
      <c r="AA1169" t="s">
        <v>12</v>
      </c>
      <c r="AB1169" s="14" t="s">
        <v>4071</v>
      </c>
      <c r="AC1169">
        <v>10</v>
      </c>
      <c r="AD1169" s="11">
        <v>9764402</v>
      </c>
      <c r="AE1169" t="s">
        <v>706</v>
      </c>
      <c r="AF1169" s="1">
        <v>20098</v>
      </c>
      <c r="AG1169">
        <v>40000723</v>
      </c>
      <c r="AH1169" t="s">
        <v>1100</v>
      </c>
      <c r="AI1169">
        <v>30000422</v>
      </c>
      <c r="AJ1169" t="s">
        <v>1100</v>
      </c>
      <c r="AN1169" s="11">
        <v>90203964</v>
      </c>
      <c r="AO1169">
        <v>90143695</v>
      </c>
    </row>
    <row r="1170" spans="1:41" x14ac:dyDescent="0.25">
      <c r="A1170">
        <v>60038047</v>
      </c>
      <c r="C1170">
        <v>90006430</v>
      </c>
      <c r="D1170" s="11">
        <v>619</v>
      </c>
      <c r="E1170" t="s">
        <v>17</v>
      </c>
      <c r="F1170" s="11">
        <v>9510</v>
      </c>
      <c r="G1170" t="s">
        <v>76</v>
      </c>
      <c r="H1170" s="11">
        <v>1062</v>
      </c>
      <c r="I1170" t="s">
        <v>77</v>
      </c>
      <c r="J1170" t="s">
        <v>3</v>
      </c>
      <c r="K1170" t="s">
        <v>4</v>
      </c>
      <c r="L1170" s="11">
        <v>20000224</v>
      </c>
      <c r="M1170" t="s">
        <v>1786</v>
      </c>
      <c r="N1170" t="s">
        <v>3966</v>
      </c>
      <c r="O1170" t="s">
        <v>4003</v>
      </c>
      <c r="P1170" s="11">
        <v>100</v>
      </c>
      <c r="Q1170" s="1">
        <v>36899</v>
      </c>
      <c r="R1170">
        <v>173.33</v>
      </c>
      <c r="S1170">
        <v>40</v>
      </c>
      <c r="T1170">
        <v>100</v>
      </c>
      <c r="U1170">
        <v>1</v>
      </c>
      <c r="V1170" t="s">
        <v>5</v>
      </c>
      <c r="W1170" s="11">
        <v>4</v>
      </c>
      <c r="X1170" t="s">
        <v>6</v>
      </c>
      <c r="Y1170" t="s">
        <v>3906</v>
      </c>
      <c r="Z1170" t="s">
        <v>7</v>
      </c>
      <c r="AA1170" t="s">
        <v>231</v>
      </c>
      <c r="AB1170" s="14" t="s">
        <v>4073</v>
      </c>
      <c r="AC1170">
        <v>12</v>
      </c>
      <c r="AD1170" s="11">
        <v>1764463</v>
      </c>
      <c r="AE1170" t="s">
        <v>401</v>
      </c>
      <c r="AF1170" s="1">
        <v>27565</v>
      </c>
      <c r="AG1170">
        <v>40000724</v>
      </c>
      <c r="AH1170" t="s">
        <v>544</v>
      </c>
      <c r="AI1170">
        <v>30000400</v>
      </c>
      <c r="AJ1170" t="s">
        <v>544</v>
      </c>
      <c r="AN1170" s="11">
        <v>90008928</v>
      </c>
      <c r="AO1170">
        <v>90082930</v>
      </c>
    </row>
    <row r="1171" spans="1:41" x14ac:dyDescent="0.25">
      <c r="A1171">
        <v>60038049</v>
      </c>
      <c r="C1171">
        <v>90006431</v>
      </c>
      <c r="D1171" s="11">
        <v>619</v>
      </c>
      <c r="E1171" t="s">
        <v>17</v>
      </c>
      <c r="F1171" s="11">
        <v>9510</v>
      </c>
      <c r="G1171" t="s">
        <v>76</v>
      </c>
      <c r="H1171" s="11">
        <v>1062</v>
      </c>
      <c r="I1171" t="s">
        <v>77</v>
      </c>
      <c r="J1171" t="s">
        <v>3</v>
      </c>
      <c r="K1171" t="s">
        <v>4</v>
      </c>
      <c r="L1171" s="11">
        <v>20000057</v>
      </c>
      <c r="M1171" t="s">
        <v>1787</v>
      </c>
      <c r="N1171" t="s">
        <v>3976</v>
      </c>
      <c r="O1171" t="s">
        <v>4017</v>
      </c>
      <c r="P1171" s="11">
        <v>100</v>
      </c>
      <c r="Q1171" s="1">
        <v>36907</v>
      </c>
      <c r="R1171">
        <v>173.33</v>
      </c>
      <c r="S1171">
        <v>40</v>
      </c>
      <c r="T1171">
        <v>100</v>
      </c>
      <c r="U1171">
        <v>1</v>
      </c>
      <c r="V1171" t="s">
        <v>5</v>
      </c>
      <c r="W1171" s="11">
        <v>2</v>
      </c>
      <c r="X1171" t="s">
        <v>806</v>
      </c>
      <c r="Y1171" t="s">
        <v>3906</v>
      </c>
      <c r="Z1171" t="s">
        <v>1788</v>
      </c>
      <c r="AA1171" t="s">
        <v>231</v>
      </c>
      <c r="AB1171" s="14" t="s">
        <v>4073</v>
      </c>
      <c r="AC1171">
        <v>15</v>
      </c>
      <c r="AD1171" s="11">
        <v>964448</v>
      </c>
      <c r="AE1171" t="s">
        <v>1789</v>
      </c>
      <c r="AF1171" s="1">
        <v>27556</v>
      </c>
      <c r="AG1171">
        <v>40000725</v>
      </c>
      <c r="AH1171" t="s">
        <v>1472</v>
      </c>
      <c r="AI1171">
        <v>30000886</v>
      </c>
      <c r="AJ1171" t="s">
        <v>1472</v>
      </c>
      <c r="AN1171" s="11">
        <v>90025181</v>
      </c>
      <c r="AO1171">
        <v>90019412</v>
      </c>
    </row>
    <row r="1172" spans="1:41" x14ac:dyDescent="0.25">
      <c r="A1172">
        <v>60038051</v>
      </c>
      <c r="C1172">
        <v>90096651</v>
      </c>
      <c r="D1172" s="11">
        <v>619</v>
      </c>
      <c r="E1172" t="s">
        <v>17</v>
      </c>
      <c r="F1172" s="11">
        <v>9510</v>
      </c>
      <c r="G1172" t="s">
        <v>76</v>
      </c>
      <c r="H1172" s="11">
        <v>1062</v>
      </c>
      <c r="I1172" t="s">
        <v>77</v>
      </c>
      <c r="J1172" t="s">
        <v>3</v>
      </c>
      <c r="K1172" t="s">
        <v>4</v>
      </c>
      <c r="L1172" s="11">
        <v>20000670</v>
      </c>
      <c r="M1172" t="s">
        <v>1790</v>
      </c>
      <c r="N1172" t="s">
        <v>3971</v>
      </c>
      <c r="O1172" t="s">
        <v>3945</v>
      </c>
      <c r="P1172" s="11">
        <v>100</v>
      </c>
      <c r="Q1172" s="1">
        <v>37559</v>
      </c>
      <c r="R1172">
        <v>173.33</v>
      </c>
      <c r="S1172">
        <v>40</v>
      </c>
      <c r="T1172">
        <v>100</v>
      </c>
      <c r="U1172">
        <v>1</v>
      </c>
      <c r="V1172" t="s">
        <v>5</v>
      </c>
      <c r="W1172" s="11">
        <v>4</v>
      </c>
      <c r="X1172" t="s">
        <v>6</v>
      </c>
      <c r="Y1172" t="s">
        <v>3907</v>
      </c>
      <c r="Z1172" t="s">
        <v>7</v>
      </c>
      <c r="AA1172" t="s">
        <v>27</v>
      </c>
      <c r="AB1172" t="s">
        <v>4072</v>
      </c>
      <c r="AC1172">
        <v>12</v>
      </c>
      <c r="AD1172" s="11">
        <v>564493</v>
      </c>
      <c r="AE1172" t="s">
        <v>1791</v>
      </c>
      <c r="AF1172" s="1">
        <v>22948</v>
      </c>
      <c r="AG1172">
        <v>40000726</v>
      </c>
      <c r="AH1172" t="s">
        <v>1792</v>
      </c>
      <c r="AI1172">
        <v>30000473</v>
      </c>
      <c r="AJ1172" t="s">
        <v>1793</v>
      </c>
      <c r="AN1172" s="11">
        <v>90008276</v>
      </c>
      <c r="AO1172">
        <v>90008288</v>
      </c>
    </row>
    <row r="1173" spans="1:41" x14ac:dyDescent="0.25">
      <c r="A1173">
        <v>60038052</v>
      </c>
      <c r="C1173">
        <v>90006432</v>
      </c>
      <c r="D1173" s="11">
        <v>619</v>
      </c>
      <c r="E1173" t="s">
        <v>17</v>
      </c>
      <c r="F1173" s="11">
        <v>9510</v>
      </c>
      <c r="G1173" t="s">
        <v>76</v>
      </c>
      <c r="H1173" s="11">
        <v>1062</v>
      </c>
      <c r="I1173" t="s">
        <v>77</v>
      </c>
      <c r="J1173" t="s">
        <v>3</v>
      </c>
      <c r="K1173" t="s">
        <v>4</v>
      </c>
      <c r="L1173" s="11">
        <v>20003760</v>
      </c>
      <c r="M1173" t="s">
        <v>1407</v>
      </c>
      <c r="N1173" t="s">
        <v>3955</v>
      </c>
      <c r="O1173" t="s">
        <v>4016</v>
      </c>
      <c r="P1173" s="11">
        <v>100</v>
      </c>
      <c r="Q1173" s="1">
        <v>36920</v>
      </c>
      <c r="R1173">
        <v>173.33</v>
      </c>
      <c r="S1173">
        <v>40</v>
      </c>
      <c r="T1173">
        <v>100</v>
      </c>
      <c r="U1173">
        <v>1</v>
      </c>
      <c r="V1173" t="s">
        <v>5</v>
      </c>
      <c r="W1173" s="11">
        <v>10</v>
      </c>
      <c r="X1173" t="s">
        <v>9</v>
      </c>
      <c r="Y1173" t="s">
        <v>3906</v>
      </c>
      <c r="Z1173" t="s">
        <v>7</v>
      </c>
      <c r="AA1173" t="s">
        <v>25</v>
      </c>
      <c r="AB1173" t="s">
        <v>4056</v>
      </c>
      <c r="AC1173">
        <v>11</v>
      </c>
      <c r="AD1173" s="11">
        <v>1864450</v>
      </c>
      <c r="AE1173" t="s">
        <v>1408</v>
      </c>
      <c r="AF1173" s="1">
        <v>28482</v>
      </c>
      <c r="AG1173">
        <v>40000727</v>
      </c>
      <c r="AH1173" t="s">
        <v>320</v>
      </c>
      <c r="AI1173">
        <v>30000738</v>
      </c>
      <c r="AJ1173" t="s">
        <v>320</v>
      </c>
      <c r="AN1173" s="11">
        <v>90006700</v>
      </c>
      <c r="AO1173">
        <v>90082930</v>
      </c>
    </row>
    <row r="1174" spans="1:41" x14ac:dyDescent="0.25">
      <c r="A1174">
        <v>60038059</v>
      </c>
      <c r="C1174">
        <v>90006434</v>
      </c>
      <c r="D1174" s="11">
        <v>716</v>
      </c>
      <c r="E1174" t="s">
        <v>17</v>
      </c>
      <c r="F1174" s="11">
        <v>9780</v>
      </c>
      <c r="G1174" t="s">
        <v>170</v>
      </c>
      <c r="H1174" s="11">
        <v>1032</v>
      </c>
      <c r="I1174" t="s">
        <v>171</v>
      </c>
      <c r="J1174" t="s">
        <v>3</v>
      </c>
      <c r="K1174" t="s">
        <v>4</v>
      </c>
      <c r="L1174" s="11">
        <v>20000647</v>
      </c>
      <c r="M1174" t="s">
        <v>423</v>
      </c>
      <c r="N1174" t="s">
        <v>3963</v>
      </c>
      <c r="O1174" t="s">
        <v>4030</v>
      </c>
      <c r="P1174" s="11">
        <v>100</v>
      </c>
      <c r="Q1174" s="1">
        <v>36934</v>
      </c>
      <c r="R1174">
        <v>173.33</v>
      </c>
      <c r="S1174">
        <v>40</v>
      </c>
      <c r="T1174">
        <v>100</v>
      </c>
      <c r="U1174">
        <v>1</v>
      </c>
      <c r="V1174" t="s">
        <v>5</v>
      </c>
      <c r="W1174" s="11">
        <v>4</v>
      </c>
      <c r="X1174" t="s">
        <v>6</v>
      </c>
      <c r="Y1174" t="s">
        <v>3906</v>
      </c>
      <c r="Z1174" t="s">
        <v>7</v>
      </c>
      <c r="AA1174" t="s">
        <v>8</v>
      </c>
      <c r="AB1174" t="s">
        <v>4055</v>
      </c>
      <c r="AC1174">
        <v>12</v>
      </c>
      <c r="AD1174" s="11" t="s">
        <v>506</v>
      </c>
      <c r="AE1174" t="s">
        <v>507</v>
      </c>
      <c r="AF1174" s="1">
        <v>28572</v>
      </c>
      <c r="AG1174">
        <v>40000729</v>
      </c>
      <c r="AH1174" t="s">
        <v>213</v>
      </c>
      <c r="AI1174">
        <v>30000030</v>
      </c>
      <c r="AJ1174" t="s">
        <v>213</v>
      </c>
      <c r="AN1174" s="11">
        <v>90007036</v>
      </c>
      <c r="AO1174">
        <v>90147720</v>
      </c>
    </row>
    <row r="1175" spans="1:41" x14ac:dyDescent="0.25">
      <c r="A1175">
        <v>60038064</v>
      </c>
      <c r="C1175">
        <v>90006436</v>
      </c>
      <c r="D1175" s="11">
        <v>619</v>
      </c>
      <c r="E1175" t="s">
        <v>17</v>
      </c>
      <c r="F1175" s="11">
        <v>9520</v>
      </c>
      <c r="G1175" t="s">
        <v>556</v>
      </c>
      <c r="H1175" s="11">
        <v>1005</v>
      </c>
      <c r="I1175" t="s">
        <v>557</v>
      </c>
      <c r="J1175" t="s">
        <v>3</v>
      </c>
      <c r="K1175" t="s">
        <v>4</v>
      </c>
      <c r="L1175" s="11">
        <v>20000694</v>
      </c>
      <c r="M1175" t="s">
        <v>1701</v>
      </c>
      <c r="N1175" t="s">
        <v>3953</v>
      </c>
      <c r="O1175" t="s">
        <v>4015</v>
      </c>
      <c r="P1175" s="11">
        <v>100</v>
      </c>
      <c r="Q1175" s="1">
        <v>36948</v>
      </c>
      <c r="R1175">
        <v>173.33</v>
      </c>
      <c r="S1175">
        <v>40</v>
      </c>
      <c r="T1175">
        <v>100</v>
      </c>
      <c r="U1175">
        <v>1</v>
      </c>
      <c r="V1175" t="s">
        <v>5</v>
      </c>
      <c r="W1175" s="11">
        <v>4</v>
      </c>
      <c r="X1175" t="s">
        <v>6</v>
      </c>
      <c r="Y1175" t="s">
        <v>3906</v>
      </c>
      <c r="Z1175" t="s">
        <v>7</v>
      </c>
      <c r="AA1175" t="s">
        <v>303</v>
      </c>
      <c r="AB1175" t="s">
        <v>4069</v>
      </c>
      <c r="AC1175">
        <v>12</v>
      </c>
      <c r="AD1175" s="11">
        <v>163177</v>
      </c>
      <c r="AE1175" t="s">
        <v>602</v>
      </c>
      <c r="AF1175" s="1">
        <v>27475</v>
      </c>
      <c r="AG1175">
        <v>40000731</v>
      </c>
      <c r="AH1175" t="s">
        <v>302</v>
      </c>
      <c r="AI1175">
        <v>30000354</v>
      </c>
      <c r="AJ1175" t="s">
        <v>302</v>
      </c>
      <c r="AN1175" s="11">
        <v>90005622</v>
      </c>
      <c r="AO1175">
        <v>90010300</v>
      </c>
    </row>
    <row r="1176" spans="1:41" x14ac:dyDescent="0.25">
      <c r="A1176">
        <v>60038070</v>
      </c>
      <c r="C1176">
        <v>90006438</v>
      </c>
      <c r="D1176" s="11">
        <v>619</v>
      </c>
      <c r="E1176" t="s">
        <v>17</v>
      </c>
      <c r="F1176" s="11">
        <v>9510</v>
      </c>
      <c r="G1176" t="s">
        <v>76</v>
      </c>
      <c r="H1176" s="11">
        <v>1062</v>
      </c>
      <c r="I1176" t="s">
        <v>77</v>
      </c>
      <c r="J1176" t="s">
        <v>3</v>
      </c>
      <c r="K1176" t="s">
        <v>4</v>
      </c>
      <c r="L1176" s="11">
        <v>20000161</v>
      </c>
      <c r="M1176" t="s">
        <v>1698</v>
      </c>
      <c r="N1176" t="s">
        <v>3971</v>
      </c>
      <c r="O1176" t="s">
        <v>3945</v>
      </c>
      <c r="P1176" s="11">
        <v>100</v>
      </c>
      <c r="Q1176" s="1">
        <v>36962</v>
      </c>
      <c r="R1176">
        <v>173.33</v>
      </c>
      <c r="S1176">
        <v>40</v>
      </c>
      <c r="T1176">
        <v>100</v>
      </c>
      <c r="U1176">
        <v>1</v>
      </c>
      <c r="V1176" t="s">
        <v>5</v>
      </c>
      <c r="W1176" s="11">
        <v>2</v>
      </c>
      <c r="X1176" t="s">
        <v>806</v>
      </c>
      <c r="Y1176" t="s">
        <v>3906</v>
      </c>
      <c r="Z1176" t="s">
        <v>7</v>
      </c>
      <c r="AA1176" t="s">
        <v>16</v>
      </c>
      <c r="AB1176" t="s">
        <v>4061</v>
      </c>
      <c r="AC1176">
        <v>15</v>
      </c>
      <c r="AD1176" s="11">
        <v>564440</v>
      </c>
      <c r="AE1176" t="s">
        <v>1794</v>
      </c>
      <c r="AF1176" s="1">
        <v>22926</v>
      </c>
      <c r="AG1176">
        <v>40000733</v>
      </c>
      <c r="AH1176" t="s">
        <v>1795</v>
      </c>
      <c r="AI1176">
        <v>30000888</v>
      </c>
      <c r="AJ1176" t="s">
        <v>1795</v>
      </c>
      <c r="AN1176" s="11">
        <v>90008269</v>
      </c>
      <c r="AO1176">
        <v>90011510</v>
      </c>
    </row>
    <row r="1177" spans="1:41" x14ac:dyDescent="0.25">
      <c r="A1177">
        <v>60038080</v>
      </c>
      <c r="C1177">
        <v>90006440</v>
      </c>
      <c r="D1177" s="11">
        <v>716</v>
      </c>
      <c r="E1177" t="s">
        <v>17</v>
      </c>
      <c r="F1177" s="11">
        <v>9725</v>
      </c>
      <c r="G1177" t="s">
        <v>18</v>
      </c>
      <c r="H1177" s="11">
        <v>1019</v>
      </c>
      <c r="I1177" t="s">
        <v>19</v>
      </c>
      <c r="J1177" t="s">
        <v>3</v>
      </c>
      <c r="K1177" t="s">
        <v>4</v>
      </c>
      <c r="L1177" s="11">
        <v>20000367</v>
      </c>
      <c r="M1177" t="s">
        <v>1796</v>
      </c>
      <c r="N1177" t="s">
        <v>3962</v>
      </c>
      <c r="O1177" t="s">
        <v>4022</v>
      </c>
      <c r="P1177" s="11">
        <v>100</v>
      </c>
      <c r="Q1177" s="1">
        <v>37000</v>
      </c>
      <c r="R1177">
        <v>173.33</v>
      </c>
      <c r="S1177">
        <v>40</v>
      </c>
      <c r="T1177">
        <v>100</v>
      </c>
      <c r="U1177">
        <v>1</v>
      </c>
      <c r="V1177" t="s">
        <v>5</v>
      </c>
      <c r="W1177" s="11">
        <v>3</v>
      </c>
      <c r="X1177" t="s">
        <v>228</v>
      </c>
      <c r="Y1177" t="s">
        <v>3906</v>
      </c>
      <c r="Z1177" t="s">
        <v>7</v>
      </c>
      <c r="AA1177" t="s">
        <v>8</v>
      </c>
      <c r="AB1177" t="s">
        <v>4055</v>
      </c>
      <c r="AC1177">
        <v>14</v>
      </c>
      <c r="AD1177" s="11" t="s">
        <v>1797</v>
      </c>
      <c r="AE1177" t="s">
        <v>1798</v>
      </c>
      <c r="AF1177" s="1">
        <v>22833</v>
      </c>
      <c r="AG1177">
        <v>40000734</v>
      </c>
      <c r="AH1177" t="s">
        <v>1630</v>
      </c>
      <c r="AI1177">
        <v>30000117</v>
      </c>
      <c r="AJ1177" t="s">
        <v>1630</v>
      </c>
      <c r="AN1177" s="11">
        <v>90008779</v>
      </c>
      <c r="AO1177">
        <v>90059317</v>
      </c>
    </row>
    <row r="1178" spans="1:41" x14ac:dyDescent="0.25">
      <c r="A1178">
        <v>60038086</v>
      </c>
      <c r="C1178">
        <v>90006441</v>
      </c>
      <c r="D1178" s="11">
        <v>716</v>
      </c>
      <c r="E1178" t="s">
        <v>17</v>
      </c>
      <c r="F1178" s="11">
        <v>9785</v>
      </c>
      <c r="G1178" t="s">
        <v>418</v>
      </c>
      <c r="H1178" s="11">
        <v>1043</v>
      </c>
      <c r="I1178" t="s">
        <v>419</v>
      </c>
      <c r="J1178" t="s">
        <v>3</v>
      </c>
      <c r="K1178" t="s">
        <v>4</v>
      </c>
      <c r="L1178" s="11">
        <v>20000073</v>
      </c>
      <c r="M1178" t="s">
        <v>1799</v>
      </c>
      <c r="N1178" t="s">
        <v>3974</v>
      </c>
      <c r="O1178" t="s">
        <v>4025</v>
      </c>
      <c r="P1178" s="11">
        <v>100</v>
      </c>
      <c r="Q1178" s="1">
        <v>37018</v>
      </c>
      <c r="R1178">
        <v>173.33</v>
      </c>
      <c r="S1178">
        <v>40</v>
      </c>
      <c r="T1178">
        <v>100</v>
      </c>
      <c r="U1178">
        <v>1</v>
      </c>
      <c r="V1178" t="s">
        <v>5</v>
      </c>
      <c r="W1178" s="11">
        <v>4</v>
      </c>
      <c r="X1178" t="s">
        <v>6</v>
      </c>
      <c r="Y1178" t="s">
        <v>3906</v>
      </c>
      <c r="Z1178" t="s">
        <v>273</v>
      </c>
      <c r="AA1178" t="s">
        <v>8</v>
      </c>
      <c r="AB1178" t="s">
        <v>4055</v>
      </c>
      <c r="AC1178">
        <v>12</v>
      </c>
      <c r="AD1178" s="11" t="s">
        <v>1800</v>
      </c>
      <c r="AE1178" t="s">
        <v>487</v>
      </c>
      <c r="AF1178" s="1">
        <v>28348</v>
      </c>
      <c r="AG1178">
        <v>40000735</v>
      </c>
      <c r="AH1178" t="s">
        <v>23</v>
      </c>
      <c r="AI1178">
        <v>30000394</v>
      </c>
      <c r="AJ1178" t="s">
        <v>23</v>
      </c>
      <c r="AN1178" s="11">
        <v>90008873</v>
      </c>
      <c r="AO1178">
        <v>90006487</v>
      </c>
    </row>
    <row r="1179" spans="1:41" x14ac:dyDescent="0.25">
      <c r="A1179">
        <v>60038097</v>
      </c>
      <c r="C1179">
        <v>90006443</v>
      </c>
      <c r="D1179" s="11">
        <v>619</v>
      </c>
      <c r="E1179" t="s">
        <v>17</v>
      </c>
      <c r="F1179" s="11">
        <v>9510</v>
      </c>
      <c r="G1179" t="s">
        <v>76</v>
      </c>
      <c r="H1179" s="11">
        <v>1062</v>
      </c>
      <c r="I1179" t="s">
        <v>77</v>
      </c>
      <c r="J1179" t="s">
        <v>3</v>
      </c>
      <c r="K1179" t="s">
        <v>4</v>
      </c>
      <c r="L1179" s="11">
        <v>20000348</v>
      </c>
      <c r="M1179" t="s">
        <v>1624</v>
      </c>
      <c r="N1179" t="s">
        <v>3953</v>
      </c>
      <c r="O1179" t="s">
        <v>4015</v>
      </c>
      <c r="P1179" s="11">
        <v>100</v>
      </c>
      <c r="Q1179" s="1">
        <v>37046</v>
      </c>
      <c r="R1179">
        <v>173.33</v>
      </c>
      <c r="S1179">
        <v>40</v>
      </c>
      <c r="T1179">
        <v>100</v>
      </c>
      <c r="U1179">
        <v>1</v>
      </c>
      <c r="V1179" t="s">
        <v>5</v>
      </c>
      <c r="W1179" s="11">
        <v>10</v>
      </c>
      <c r="X1179" t="s">
        <v>9</v>
      </c>
      <c r="Y1179" t="s">
        <v>3906</v>
      </c>
      <c r="Z1179" t="s">
        <v>7</v>
      </c>
      <c r="AA1179" t="s">
        <v>25</v>
      </c>
      <c r="AB1179" t="s">
        <v>4056</v>
      </c>
      <c r="AC1179">
        <v>10</v>
      </c>
      <c r="AD1179" s="11">
        <v>164474</v>
      </c>
      <c r="AE1179" t="s">
        <v>1617</v>
      </c>
      <c r="AF1179" s="1">
        <v>22669</v>
      </c>
      <c r="AG1179">
        <v>40000737</v>
      </c>
      <c r="AH1179" t="s">
        <v>919</v>
      </c>
      <c r="AI1179">
        <v>30000615</v>
      </c>
      <c r="AJ1179" t="s">
        <v>919</v>
      </c>
      <c r="AN1179" s="11">
        <v>90005923</v>
      </c>
      <c r="AO1179">
        <v>90008288</v>
      </c>
    </row>
    <row r="1180" spans="1:41" x14ac:dyDescent="0.25">
      <c r="A1180">
        <v>60038104</v>
      </c>
      <c r="C1180">
        <v>90006444</v>
      </c>
      <c r="D1180" s="11">
        <v>619</v>
      </c>
      <c r="E1180" t="s">
        <v>17</v>
      </c>
      <c r="F1180" s="11">
        <v>9510</v>
      </c>
      <c r="G1180" t="s">
        <v>76</v>
      </c>
      <c r="H1180" s="11">
        <v>1062</v>
      </c>
      <c r="I1180" t="s">
        <v>77</v>
      </c>
      <c r="J1180" t="s">
        <v>3</v>
      </c>
      <c r="K1180" t="s">
        <v>4</v>
      </c>
      <c r="L1180" s="11">
        <v>20000346</v>
      </c>
      <c r="M1180" t="s">
        <v>119</v>
      </c>
      <c r="N1180" t="s">
        <v>3953</v>
      </c>
      <c r="O1180" t="s">
        <v>4015</v>
      </c>
      <c r="P1180" s="11">
        <v>100</v>
      </c>
      <c r="Q1180" s="1">
        <v>37081</v>
      </c>
      <c r="R1180">
        <v>173.33</v>
      </c>
      <c r="S1180">
        <v>40</v>
      </c>
      <c r="T1180">
        <v>100</v>
      </c>
      <c r="U1180">
        <v>1</v>
      </c>
      <c r="V1180" t="s">
        <v>5</v>
      </c>
      <c r="W1180" s="11">
        <v>10</v>
      </c>
      <c r="X1180" t="s">
        <v>9</v>
      </c>
      <c r="Y1180" t="s">
        <v>3906</v>
      </c>
      <c r="Z1180" t="s">
        <v>115</v>
      </c>
      <c r="AA1180" t="s">
        <v>82</v>
      </c>
      <c r="AB1180" t="s">
        <v>4060</v>
      </c>
      <c r="AC1180">
        <v>10</v>
      </c>
      <c r="AD1180" s="11">
        <v>164473</v>
      </c>
      <c r="AE1180" t="s">
        <v>121</v>
      </c>
      <c r="AF1180" s="1">
        <v>22590</v>
      </c>
      <c r="AG1180">
        <v>40000738</v>
      </c>
      <c r="AH1180" t="s">
        <v>630</v>
      </c>
      <c r="AI1180">
        <v>30000723</v>
      </c>
      <c r="AJ1180" t="s">
        <v>630</v>
      </c>
      <c r="AN1180" s="11">
        <v>90006717</v>
      </c>
      <c r="AO1180">
        <v>90008288</v>
      </c>
    </row>
    <row r="1181" spans="1:41" x14ac:dyDescent="0.25">
      <c r="A1181">
        <v>60038105</v>
      </c>
      <c r="C1181">
        <v>90006445</v>
      </c>
      <c r="D1181" s="11">
        <v>619</v>
      </c>
      <c r="E1181" t="s">
        <v>17</v>
      </c>
      <c r="F1181" s="11">
        <v>9510</v>
      </c>
      <c r="G1181" t="s">
        <v>76</v>
      </c>
      <c r="H1181" s="11">
        <v>1062</v>
      </c>
      <c r="I1181" t="s">
        <v>77</v>
      </c>
      <c r="J1181" t="s">
        <v>3</v>
      </c>
      <c r="K1181" t="s">
        <v>4</v>
      </c>
      <c r="L1181" s="11">
        <v>20000229</v>
      </c>
      <c r="M1181" t="s">
        <v>1801</v>
      </c>
      <c r="N1181" t="s">
        <v>3955</v>
      </c>
      <c r="O1181" t="s">
        <v>4016</v>
      </c>
      <c r="P1181" s="11">
        <v>100</v>
      </c>
      <c r="Q1181" s="1">
        <v>37081</v>
      </c>
      <c r="R1181">
        <v>173.33</v>
      </c>
      <c r="S1181">
        <v>40</v>
      </c>
      <c r="T1181">
        <v>100</v>
      </c>
      <c r="U1181">
        <v>1</v>
      </c>
      <c r="V1181" t="s">
        <v>5</v>
      </c>
      <c r="W1181" s="11">
        <v>4</v>
      </c>
      <c r="X1181" t="s">
        <v>6</v>
      </c>
      <c r="Y1181" t="s">
        <v>3907</v>
      </c>
      <c r="Z1181" t="s">
        <v>1788</v>
      </c>
      <c r="AA1181" t="s">
        <v>16</v>
      </c>
      <c r="AB1181" t="s">
        <v>4061</v>
      </c>
      <c r="AC1181">
        <v>12</v>
      </c>
      <c r="AD1181" s="11">
        <v>1864475</v>
      </c>
      <c r="AE1181" t="s">
        <v>1802</v>
      </c>
      <c r="AF1181" s="1">
        <v>24993</v>
      </c>
      <c r="AG1181">
        <v>40000739</v>
      </c>
      <c r="AH1181" t="s">
        <v>1777</v>
      </c>
      <c r="AI1181">
        <v>30000462</v>
      </c>
      <c r="AJ1181" t="s">
        <v>1778</v>
      </c>
      <c r="AN1181" s="11">
        <v>90006537</v>
      </c>
      <c r="AO1181">
        <v>90082930</v>
      </c>
    </row>
    <row r="1182" spans="1:41" x14ac:dyDescent="0.25">
      <c r="A1182">
        <v>60038109</v>
      </c>
      <c r="C1182">
        <v>90006446</v>
      </c>
      <c r="D1182" s="11">
        <v>619</v>
      </c>
      <c r="E1182" t="s">
        <v>17</v>
      </c>
      <c r="F1182" s="11">
        <v>9510</v>
      </c>
      <c r="G1182" t="s">
        <v>76</v>
      </c>
      <c r="H1182" s="11">
        <v>1062</v>
      </c>
      <c r="I1182" t="s">
        <v>77</v>
      </c>
      <c r="J1182" t="s">
        <v>3</v>
      </c>
      <c r="K1182" t="s">
        <v>4</v>
      </c>
      <c r="L1182" s="11">
        <v>20000155</v>
      </c>
      <c r="M1182" t="s">
        <v>1245</v>
      </c>
      <c r="N1182" t="s">
        <v>3979</v>
      </c>
      <c r="O1182" t="s">
        <v>4014</v>
      </c>
      <c r="P1182" s="11">
        <v>100</v>
      </c>
      <c r="Q1182" s="1">
        <v>34851</v>
      </c>
      <c r="R1182">
        <v>173.33</v>
      </c>
      <c r="S1182">
        <v>40</v>
      </c>
      <c r="T1182">
        <v>100</v>
      </c>
      <c r="U1182">
        <v>1</v>
      </c>
      <c r="V1182" t="s">
        <v>5</v>
      </c>
      <c r="W1182" s="11">
        <v>3</v>
      </c>
      <c r="X1182" t="s">
        <v>228</v>
      </c>
      <c r="Y1182" t="s">
        <v>3907</v>
      </c>
      <c r="Z1182" t="s">
        <v>7</v>
      </c>
      <c r="AA1182" t="s">
        <v>12</v>
      </c>
      <c r="AB1182" s="14" t="s">
        <v>4071</v>
      </c>
      <c r="AC1182">
        <v>13</v>
      </c>
      <c r="AD1182" s="11">
        <v>564720</v>
      </c>
      <c r="AE1182" t="s">
        <v>1803</v>
      </c>
      <c r="AF1182" s="1">
        <v>22274</v>
      </c>
      <c r="AG1182">
        <v>40000740</v>
      </c>
      <c r="AH1182" t="s">
        <v>1804</v>
      </c>
      <c r="AI1182">
        <v>30000768</v>
      </c>
      <c r="AJ1182" t="s">
        <v>1805</v>
      </c>
      <c r="AN1182" s="11">
        <v>90007645</v>
      </c>
      <c r="AO1182">
        <v>90046233</v>
      </c>
    </row>
    <row r="1183" spans="1:41" x14ac:dyDescent="0.25">
      <c r="A1183">
        <v>60038113</v>
      </c>
      <c r="C1183">
        <v>90006447</v>
      </c>
      <c r="D1183" s="11">
        <v>716</v>
      </c>
      <c r="E1183" t="s">
        <v>17</v>
      </c>
      <c r="F1183" s="11">
        <v>9725</v>
      </c>
      <c r="G1183" t="s">
        <v>18</v>
      </c>
      <c r="H1183" s="11">
        <v>1019</v>
      </c>
      <c r="I1183" t="s">
        <v>19</v>
      </c>
      <c r="J1183" t="s">
        <v>3</v>
      </c>
      <c r="K1183" t="s">
        <v>4</v>
      </c>
      <c r="L1183" s="11">
        <v>20000376</v>
      </c>
      <c r="M1183" t="s">
        <v>1209</v>
      </c>
      <c r="N1183" t="s">
        <v>3962</v>
      </c>
      <c r="O1183" t="s">
        <v>4022</v>
      </c>
      <c r="P1183" s="11">
        <v>100</v>
      </c>
      <c r="Q1183" s="1">
        <v>36591</v>
      </c>
      <c r="R1183">
        <v>173.33</v>
      </c>
      <c r="S1183">
        <v>40</v>
      </c>
      <c r="T1183">
        <v>100</v>
      </c>
      <c r="U1183">
        <v>1</v>
      </c>
      <c r="V1183" t="s">
        <v>5</v>
      </c>
      <c r="W1183" s="11">
        <v>4</v>
      </c>
      <c r="X1183" t="s">
        <v>6</v>
      </c>
      <c r="Y1183" t="s">
        <v>3906</v>
      </c>
      <c r="Z1183" t="s">
        <v>7</v>
      </c>
      <c r="AA1183" t="s">
        <v>25</v>
      </c>
      <c r="AB1183" t="s">
        <v>4056</v>
      </c>
      <c r="AC1183">
        <v>12</v>
      </c>
      <c r="AD1183" s="11" t="s">
        <v>1806</v>
      </c>
      <c r="AE1183" t="s">
        <v>1807</v>
      </c>
      <c r="AF1183" s="1">
        <v>22420</v>
      </c>
      <c r="AG1183">
        <v>40000741</v>
      </c>
      <c r="AH1183" t="s">
        <v>1808</v>
      </c>
      <c r="AI1183">
        <v>30002734</v>
      </c>
      <c r="AJ1183" t="s">
        <v>1808</v>
      </c>
      <c r="AN1183" s="11">
        <v>90153563</v>
      </c>
      <c r="AO1183">
        <v>90006525</v>
      </c>
    </row>
    <row r="1184" spans="1:41" x14ac:dyDescent="0.25">
      <c r="A1184">
        <v>60038121</v>
      </c>
      <c r="C1184">
        <v>90006449</v>
      </c>
      <c r="D1184" s="11">
        <v>619</v>
      </c>
      <c r="E1184" t="s">
        <v>17</v>
      </c>
      <c r="F1184" s="11">
        <v>9510</v>
      </c>
      <c r="G1184" t="s">
        <v>76</v>
      </c>
      <c r="H1184" s="11">
        <v>1062</v>
      </c>
      <c r="I1184" t="s">
        <v>77</v>
      </c>
      <c r="J1184" t="s">
        <v>3</v>
      </c>
      <c r="K1184" t="s">
        <v>4</v>
      </c>
      <c r="L1184" s="11">
        <v>20000231</v>
      </c>
      <c r="M1184" t="s">
        <v>1809</v>
      </c>
      <c r="N1184" t="s">
        <v>3955</v>
      </c>
      <c r="O1184" t="s">
        <v>4016</v>
      </c>
      <c r="P1184" s="11">
        <v>100</v>
      </c>
      <c r="Q1184" s="1">
        <v>36808</v>
      </c>
      <c r="R1184">
        <v>173.33</v>
      </c>
      <c r="S1184">
        <v>40</v>
      </c>
      <c r="T1184">
        <v>100</v>
      </c>
      <c r="U1184">
        <v>1</v>
      </c>
      <c r="V1184" t="s">
        <v>5</v>
      </c>
      <c r="W1184" s="11">
        <v>4</v>
      </c>
      <c r="X1184" t="s">
        <v>6</v>
      </c>
      <c r="Y1184" t="s">
        <v>3907</v>
      </c>
      <c r="Z1184" t="s">
        <v>7</v>
      </c>
      <c r="AA1184" t="s">
        <v>27</v>
      </c>
      <c r="AB1184" t="s">
        <v>4072</v>
      </c>
      <c r="AC1184">
        <v>12</v>
      </c>
      <c r="AD1184" s="11">
        <v>1864476</v>
      </c>
      <c r="AE1184" t="s">
        <v>1810</v>
      </c>
      <c r="AF1184" s="1">
        <v>25727</v>
      </c>
      <c r="AG1184">
        <v>40000742</v>
      </c>
      <c r="AH1184" t="s">
        <v>862</v>
      </c>
      <c r="AI1184">
        <v>30000377</v>
      </c>
      <c r="AJ1184" t="s">
        <v>862</v>
      </c>
      <c r="AN1184" s="11">
        <v>90018781</v>
      </c>
      <c r="AO1184">
        <v>90082930</v>
      </c>
    </row>
    <row r="1185" spans="1:41" x14ac:dyDescent="0.25">
      <c r="A1185">
        <v>60038125</v>
      </c>
      <c r="C1185">
        <v>90006450</v>
      </c>
      <c r="D1185" s="11">
        <v>716</v>
      </c>
      <c r="E1185" t="s">
        <v>17</v>
      </c>
      <c r="F1185" s="11">
        <v>9780</v>
      </c>
      <c r="G1185" t="s">
        <v>170</v>
      </c>
      <c r="H1185" s="11">
        <v>1032</v>
      </c>
      <c r="I1185" t="s">
        <v>171</v>
      </c>
      <c r="J1185" t="s">
        <v>3</v>
      </c>
      <c r="K1185" t="s">
        <v>4</v>
      </c>
      <c r="L1185" s="11">
        <v>20000658</v>
      </c>
      <c r="M1185" t="s">
        <v>853</v>
      </c>
      <c r="N1185" t="s">
        <v>3963</v>
      </c>
      <c r="O1185" t="s">
        <v>4030</v>
      </c>
      <c r="P1185" s="11">
        <v>100</v>
      </c>
      <c r="Q1185" s="1">
        <v>36360</v>
      </c>
      <c r="R1185">
        <v>173.33</v>
      </c>
      <c r="S1185">
        <v>40</v>
      </c>
      <c r="T1185">
        <v>100</v>
      </c>
      <c r="U1185">
        <v>1</v>
      </c>
      <c r="V1185" t="s">
        <v>5</v>
      </c>
      <c r="W1185" s="11">
        <v>4</v>
      </c>
      <c r="X1185" t="s">
        <v>6</v>
      </c>
      <c r="Y1185" t="s">
        <v>3906</v>
      </c>
      <c r="Z1185" t="s">
        <v>7</v>
      </c>
      <c r="AA1185" t="s">
        <v>303</v>
      </c>
      <c r="AB1185" t="s">
        <v>4069</v>
      </c>
      <c r="AC1185">
        <v>12</v>
      </c>
      <c r="AD1185" s="11" t="s">
        <v>854</v>
      </c>
      <c r="AE1185" t="s">
        <v>855</v>
      </c>
      <c r="AF1185" s="1">
        <v>27277</v>
      </c>
      <c r="AG1185">
        <v>40000743</v>
      </c>
      <c r="AH1185" t="s">
        <v>302</v>
      </c>
      <c r="AI1185">
        <v>30000354</v>
      </c>
      <c r="AJ1185" t="s">
        <v>302</v>
      </c>
      <c r="AN1185" s="11">
        <v>90064365</v>
      </c>
      <c r="AO1185">
        <v>90147720</v>
      </c>
    </row>
    <row r="1186" spans="1:41" x14ac:dyDescent="0.25">
      <c r="A1186">
        <v>60038126</v>
      </c>
      <c r="C1186">
        <v>90006451</v>
      </c>
      <c r="D1186" s="11">
        <v>619</v>
      </c>
      <c r="E1186" t="s">
        <v>17</v>
      </c>
      <c r="F1186" s="11">
        <v>9510</v>
      </c>
      <c r="G1186" t="s">
        <v>76</v>
      </c>
      <c r="H1186" s="11">
        <v>1062</v>
      </c>
      <c r="I1186" t="s">
        <v>77</v>
      </c>
      <c r="J1186" t="s">
        <v>3</v>
      </c>
      <c r="K1186" t="s">
        <v>4</v>
      </c>
      <c r="L1186" s="11">
        <v>20000156</v>
      </c>
      <c r="M1186" t="s">
        <v>1811</v>
      </c>
      <c r="N1186" t="s">
        <v>3979</v>
      </c>
      <c r="O1186" t="s">
        <v>4014</v>
      </c>
      <c r="P1186" s="11">
        <v>100</v>
      </c>
      <c r="Q1186" s="1">
        <v>36206</v>
      </c>
      <c r="R1186">
        <v>173.33</v>
      </c>
      <c r="S1186">
        <v>40</v>
      </c>
      <c r="T1186">
        <v>100</v>
      </c>
      <c r="U1186">
        <v>1</v>
      </c>
      <c r="V1186" t="s">
        <v>5</v>
      </c>
      <c r="W1186" s="11">
        <v>10</v>
      </c>
      <c r="X1186" t="s">
        <v>9</v>
      </c>
      <c r="Y1186" t="s">
        <v>3907</v>
      </c>
      <c r="Z1186" t="s">
        <v>7</v>
      </c>
      <c r="AA1186" t="s">
        <v>12</v>
      </c>
      <c r="AB1186" s="14" t="s">
        <v>4071</v>
      </c>
      <c r="AC1186">
        <v>11</v>
      </c>
      <c r="AD1186" s="11">
        <v>564721</v>
      </c>
      <c r="AE1186" t="s">
        <v>1246</v>
      </c>
      <c r="AF1186" s="1">
        <v>24680</v>
      </c>
      <c r="AG1186">
        <v>40000744</v>
      </c>
      <c r="AH1186" t="s">
        <v>1812</v>
      </c>
      <c r="AI1186">
        <v>30002875</v>
      </c>
      <c r="AJ1186" t="s">
        <v>1812</v>
      </c>
      <c r="AN1186" s="11">
        <v>90006446</v>
      </c>
      <c r="AO1186">
        <v>90008288</v>
      </c>
    </row>
    <row r="1187" spans="1:41" x14ac:dyDescent="0.25">
      <c r="A1187">
        <v>60038128</v>
      </c>
      <c r="C1187">
        <v>90006452</v>
      </c>
      <c r="D1187" s="11">
        <v>619</v>
      </c>
      <c r="E1187" t="s">
        <v>17</v>
      </c>
      <c r="F1187" s="11">
        <v>9510</v>
      </c>
      <c r="G1187" t="s">
        <v>76</v>
      </c>
      <c r="H1187" s="11">
        <v>1062</v>
      </c>
      <c r="I1187" t="s">
        <v>77</v>
      </c>
      <c r="J1187" t="s">
        <v>3</v>
      </c>
      <c r="K1187" t="s">
        <v>4</v>
      </c>
      <c r="L1187" s="11">
        <v>20000785</v>
      </c>
      <c r="M1187" t="s">
        <v>1749</v>
      </c>
      <c r="N1187" t="s">
        <v>3953</v>
      </c>
      <c r="O1187" t="s">
        <v>4015</v>
      </c>
      <c r="P1187" s="11">
        <v>100</v>
      </c>
      <c r="Q1187" s="1">
        <v>37102</v>
      </c>
      <c r="R1187">
        <v>173.33</v>
      </c>
      <c r="S1187">
        <v>40</v>
      </c>
      <c r="T1187">
        <v>100</v>
      </c>
      <c r="U1187">
        <v>1</v>
      </c>
      <c r="V1187" t="s">
        <v>5</v>
      </c>
      <c r="W1187" s="11">
        <v>4</v>
      </c>
      <c r="X1187" t="s">
        <v>6</v>
      </c>
      <c r="Y1187" t="s">
        <v>3906</v>
      </c>
      <c r="Z1187" t="s">
        <v>7</v>
      </c>
      <c r="AA1187" t="s">
        <v>8</v>
      </c>
      <c r="AB1187" t="s">
        <v>4055</v>
      </c>
      <c r="AC1187">
        <v>12</v>
      </c>
      <c r="AD1187" s="11">
        <v>164376</v>
      </c>
      <c r="AE1187" t="s">
        <v>1716</v>
      </c>
      <c r="AF1187" s="1">
        <v>24163</v>
      </c>
      <c r="AG1187">
        <v>40000745</v>
      </c>
      <c r="AH1187" t="s">
        <v>213</v>
      </c>
      <c r="AI1187">
        <v>30000030</v>
      </c>
      <c r="AJ1187" t="s">
        <v>213</v>
      </c>
      <c r="AN1187" s="11">
        <v>90006269</v>
      </c>
      <c r="AO1187">
        <v>90008288</v>
      </c>
    </row>
    <row r="1188" spans="1:41" x14ac:dyDescent="0.25">
      <c r="A1188">
        <v>60038130</v>
      </c>
      <c r="C1188">
        <v>90006453</v>
      </c>
      <c r="D1188" s="11">
        <v>619</v>
      </c>
      <c r="E1188" t="s">
        <v>17</v>
      </c>
      <c r="F1188" s="11">
        <v>9510</v>
      </c>
      <c r="G1188" t="s">
        <v>76</v>
      </c>
      <c r="H1188" s="11">
        <v>1062</v>
      </c>
      <c r="I1188" t="s">
        <v>77</v>
      </c>
      <c r="J1188" t="s">
        <v>3</v>
      </c>
      <c r="K1188" t="s">
        <v>4</v>
      </c>
      <c r="L1188" s="11">
        <v>20000750</v>
      </c>
      <c r="M1188" t="s">
        <v>316</v>
      </c>
      <c r="N1188" t="s">
        <v>3953</v>
      </c>
      <c r="O1188" t="s">
        <v>4015</v>
      </c>
      <c r="P1188" s="11">
        <v>100</v>
      </c>
      <c r="Q1188" s="1">
        <v>37102</v>
      </c>
      <c r="R1188">
        <v>173.33</v>
      </c>
      <c r="S1188">
        <v>40</v>
      </c>
      <c r="T1188">
        <v>100</v>
      </c>
      <c r="U1188">
        <v>1</v>
      </c>
      <c r="V1188" t="s">
        <v>5</v>
      </c>
      <c r="W1188" s="11">
        <v>10</v>
      </c>
      <c r="X1188" t="s">
        <v>9</v>
      </c>
      <c r="Y1188" t="s">
        <v>3907</v>
      </c>
      <c r="Z1188" t="s">
        <v>273</v>
      </c>
      <c r="AA1188" t="s">
        <v>303</v>
      </c>
      <c r="AB1188" t="s">
        <v>4069</v>
      </c>
      <c r="AC1188">
        <v>11</v>
      </c>
      <c r="AD1188" s="11">
        <v>164473</v>
      </c>
      <c r="AE1188" t="s">
        <v>121</v>
      </c>
      <c r="AF1188" s="1">
        <v>27624</v>
      </c>
      <c r="AG1188">
        <v>40000746</v>
      </c>
      <c r="AH1188" t="s">
        <v>1580</v>
      </c>
      <c r="AI1188">
        <v>30000807</v>
      </c>
      <c r="AJ1188" t="s">
        <v>1580</v>
      </c>
      <c r="AN1188" s="11">
        <v>90006142</v>
      </c>
      <c r="AO1188">
        <v>90008288</v>
      </c>
    </row>
    <row r="1189" spans="1:41" x14ac:dyDescent="0.25">
      <c r="A1189">
        <v>60038137</v>
      </c>
      <c r="C1189">
        <v>90006455</v>
      </c>
      <c r="D1189" s="11">
        <v>716</v>
      </c>
      <c r="E1189" t="s">
        <v>17</v>
      </c>
      <c r="F1189" s="11">
        <v>9725</v>
      </c>
      <c r="G1189" t="s">
        <v>18</v>
      </c>
      <c r="H1189" s="11">
        <v>1018</v>
      </c>
      <c r="I1189" t="s">
        <v>105</v>
      </c>
      <c r="J1189" t="s">
        <v>3</v>
      </c>
      <c r="K1189" t="s">
        <v>4</v>
      </c>
      <c r="L1189" s="11">
        <v>20000652</v>
      </c>
      <c r="M1189" t="s">
        <v>1813</v>
      </c>
      <c r="N1189" t="s">
        <v>3971</v>
      </c>
      <c r="O1189" t="s">
        <v>3945</v>
      </c>
      <c r="P1189" s="11">
        <v>100</v>
      </c>
      <c r="Q1189" s="1">
        <v>35891</v>
      </c>
      <c r="R1189">
        <v>173.33</v>
      </c>
      <c r="S1189">
        <v>40</v>
      </c>
      <c r="T1189">
        <v>100</v>
      </c>
      <c r="U1189">
        <v>1</v>
      </c>
      <c r="V1189" t="s">
        <v>5</v>
      </c>
      <c r="W1189" s="11">
        <v>4</v>
      </c>
      <c r="X1189" t="s">
        <v>6</v>
      </c>
      <c r="Y1189" t="s">
        <v>3907</v>
      </c>
      <c r="Z1189" t="s">
        <v>115</v>
      </c>
      <c r="AA1189" t="s">
        <v>387</v>
      </c>
      <c r="AB1189" s="14" t="s">
        <v>4020</v>
      </c>
      <c r="AC1189">
        <v>12</v>
      </c>
      <c r="AD1189" s="11" t="s">
        <v>1814</v>
      </c>
      <c r="AE1189" t="s">
        <v>1815</v>
      </c>
      <c r="AF1189" s="1">
        <v>22567</v>
      </c>
      <c r="AG1189">
        <v>40000747</v>
      </c>
      <c r="AH1189" t="s">
        <v>738</v>
      </c>
      <c r="AI1189">
        <v>30000202</v>
      </c>
      <c r="AJ1189" t="s">
        <v>738</v>
      </c>
      <c r="AN1189" s="11">
        <v>90006525</v>
      </c>
      <c r="AO1189">
        <v>90006525</v>
      </c>
    </row>
    <row r="1190" spans="1:41" x14ac:dyDescent="0.25">
      <c r="A1190">
        <v>60038142</v>
      </c>
      <c r="C1190">
        <v>90006459</v>
      </c>
      <c r="D1190" s="11">
        <v>619</v>
      </c>
      <c r="E1190" t="s">
        <v>17</v>
      </c>
      <c r="F1190" s="11">
        <v>9510</v>
      </c>
      <c r="G1190" t="s">
        <v>76</v>
      </c>
      <c r="H1190" s="11">
        <v>1062</v>
      </c>
      <c r="I1190" t="s">
        <v>77</v>
      </c>
      <c r="J1190" t="s">
        <v>3</v>
      </c>
      <c r="K1190" t="s">
        <v>4</v>
      </c>
      <c r="L1190" s="11">
        <v>20000191</v>
      </c>
      <c r="M1190" t="s">
        <v>1557</v>
      </c>
      <c r="N1190" t="s">
        <v>3982</v>
      </c>
      <c r="O1190" t="s">
        <v>4008</v>
      </c>
      <c r="P1190" s="11">
        <v>100</v>
      </c>
      <c r="Q1190" s="1">
        <v>35986</v>
      </c>
      <c r="R1190">
        <v>173.33</v>
      </c>
      <c r="S1190">
        <v>40</v>
      </c>
      <c r="T1190">
        <v>100</v>
      </c>
      <c r="U1190">
        <v>1</v>
      </c>
      <c r="V1190" t="s">
        <v>5</v>
      </c>
      <c r="W1190" s="11">
        <v>10</v>
      </c>
      <c r="X1190" t="s">
        <v>9</v>
      </c>
      <c r="Y1190" t="s">
        <v>3906</v>
      </c>
      <c r="Z1190" t="s">
        <v>7</v>
      </c>
      <c r="AA1190" t="s">
        <v>276</v>
      </c>
      <c r="AB1190" s="14" t="s">
        <v>4067</v>
      </c>
      <c r="AC1190">
        <v>11</v>
      </c>
      <c r="AD1190" s="11">
        <v>9764122</v>
      </c>
      <c r="AE1190" t="s">
        <v>1498</v>
      </c>
      <c r="AF1190" s="1">
        <v>23806</v>
      </c>
      <c r="AG1190">
        <v>40000749</v>
      </c>
      <c r="AH1190" t="s">
        <v>950</v>
      </c>
      <c r="AI1190">
        <v>30000632</v>
      </c>
      <c r="AJ1190" t="s">
        <v>950</v>
      </c>
      <c r="AN1190" s="11">
        <v>90005661</v>
      </c>
      <c r="AO1190">
        <v>90082930</v>
      </c>
    </row>
    <row r="1191" spans="1:41" x14ac:dyDescent="0.25">
      <c r="A1191">
        <v>60038149</v>
      </c>
      <c r="C1191">
        <v>90006462</v>
      </c>
      <c r="D1191" s="11">
        <v>619</v>
      </c>
      <c r="E1191" t="s">
        <v>17</v>
      </c>
      <c r="F1191" s="11">
        <v>9510</v>
      </c>
      <c r="G1191" t="s">
        <v>76</v>
      </c>
      <c r="H1191" s="11">
        <v>1062</v>
      </c>
      <c r="I1191" t="s">
        <v>77</v>
      </c>
      <c r="J1191" t="s">
        <v>3</v>
      </c>
      <c r="K1191" t="s">
        <v>4</v>
      </c>
      <c r="L1191" s="11">
        <v>20000340</v>
      </c>
      <c r="M1191" t="s">
        <v>1616</v>
      </c>
      <c r="N1191" t="s">
        <v>3953</v>
      </c>
      <c r="O1191" t="s">
        <v>4015</v>
      </c>
      <c r="P1191" s="11">
        <v>100</v>
      </c>
      <c r="Q1191" s="1">
        <v>35795</v>
      </c>
      <c r="R1191">
        <v>173.33</v>
      </c>
      <c r="S1191">
        <v>40</v>
      </c>
      <c r="T1191">
        <v>100</v>
      </c>
      <c r="U1191">
        <v>1</v>
      </c>
      <c r="V1191" t="s">
        <v>5</v>
      </c>
      <c r="W1191" s="11">
        <v>10</v>
      </c>
      <c r="X1191" t="s">
        <v>9</v>
      </c>
      <c r="Y1191" t="s">
        <v>3906</v>
      </c>
      <c r="Z1191" t="s">
        <v>182</v>
      </c>
      <c r="AA1191" t="s">
        <v>25</v>
      </c>
      <c r="AB1191" t="s">
        <v>4056</v>
      </c>
      <c r="AC1191">
        <v>10</v>
      </c>
      <c r="AD1191" s="11">
        <v>164474</v>
      </c>
      <c r="AE1191" t="s">
        <v>1617</v>
      </c>
      <c r="AF1191" s="1">
        <v>22653</v>
      </c>
      <c r="AG1191">
        <v>40000751</v>
      </c>
      <c r="AH1191" t="s">
        <v>919</v>
      </c>
      <c r="AI1191">
        <v>30000615</v>
      </c>
      <c r="AJ1191" t="s">
        <v>919</v>
      </c>
      <c r="AN1191" s="11">
        <v>90005940</v>
      </c>
      <c r="AO1191">
        <v>90008288</v>
      </c>
    </row>
    <row r="1192" spans="1:41" x14ac:dyDescent="0.25">
      <c r="A1192">
        <v>60038164</v>
      </c>
      <c r="C1192">
        <v>90006466</v>
      </c>
      <c r="D1192" s="11">
        <v>716</v>
      </c>
      <c r="E1192" t="s">
        <v>17</v>
      </c>
      <c r="F1192" s="11">
        <v>9725</v>
      </c>
      <c r="G1192" t="s">
        <v>18</v>
      </c>
      <c r="H1192" s="11">
        <v>1019</v>
      </c>
      <c r="I1192" t="s">
        <v>19</v>
      </c>
      <c r="J1192" t="s">
        <v>3</v>
      </c>
      <c r="K1192" t="s">
        <v>4</v>
      </c>
      <c r="L1192" s="11">
        <v>20000531</v>
      </c>
      <c r="M1192" t="s">
        <v>845</v>
      </c>
      <c r="N1192" t="s">
        <v>3962</v>
      </c>
      <c r="O1192" t="s">
        <v>4022</v>
      </c>
      <c r="P1192" s="11">
        <v>100</v>
      </c>
      <c r="Q1192" s="1">
        <v>36353</v>
      </c>
      <c r="R1192">
        <v>173.33</v>
      </c>
      <c r="S1192">
        <v>40</v>
      </c>
      <c r="T1192">
        <v>100</v>
      </c>
      <c r="U1192">
        <v>1</v>
      </c>
      <c r="V1192" t="s">
        <v>5</v>
      </c>
      <c r="W1192" s="11">
        <v>10</v>
      </c>
      <c r="X1192" t="s">
        <v>9</v>
      </c>
      <c r="Y1192" t="s">
        <v>3906</v>
      </c>
      <c r="Z1192" t="s">
        <v>1816</v>
      </c>
      <c r="AA1192" t="s">
        <v>25</v>
      </c>
      <c r="AB1192" t="s">
        <v>4056</v>
      </c>
      <c r="AC1192">
        <v>11</v>
      </c>
      <c r="AD1192" s="11" t="s">
        <v>846</v>
      </c>
      <c r="AE1192" t="s">
        <v>847</v>
      </c>
      <c r="AF1192" s="1">
        <v>24501</v>
      </c>
      <c r="AG1192">
        <v>40000753</v>
      </c>
      <c r="AH1192" t="s">
        <v>1705</v>
      </c>
      <c r="AI1192">
        <v>30000725</v>
      </c>
      <c r="AJ1192" t="s">
        <v>24</v>
      </c>
      <c r="AN1192" s="11">
        <v>90014702</v>
      </c>
      <c r="AO1192">
        <v>90006487</v>
      </c>
    </row>
    <row r="1193" spans="1:41" x14ac:dyDescent="0.25">
      <c r="A1193">
        <v>60038170</v>
      </c>
      <c r="C1193">
        <v>90006467</v>
      </c>
      <c r="D1193" s="11">
        <v>619</v>
      </c>
      <c r="E1193" t="s">
        <v>17</v>
      </c>
      <c r="F1193" s="11">
        <v>9510</v>
      </c>
      <c r="G1193" t="s">
        <v>76</v>
      </c>
      <c r="H1193" s="11">
        <v>1062</v>
      </c>
      <c r="I1193" t="s">
        <v>77</v>
      </c>
      <c r="J1193" t="s">
        <v>3</v>
      </c>
      <c r="K1193" t="s">
        <v>4</v>
      </c>
      <c r="L1193" s="11">
        <v>20003760</v>
      </c>
      <c r="M1193" t="s">
        <v>1407</v>
      </c>
      <c r="N1193" t="s">
        <v>3955</v>
      </c>
      <c r="O1193" t="s">
        <v>4016</v>
      </c>
      <c r="P1193" s="11">
        <v>100</v>
      </c>
      <c r="Q1193" s="1">
        <v>37138</v>
      </c>
      <c r="R1193">
        <v>173.33</v>
      </c>
      <c r="S1193">
        <v>40</v>
      </c>
      <c r="T1193">
        <v>100</v>
      </c>
      <c r="U1193">
        <v>1</v>
      </c>
      <c r="V1193" t="s">
        <v>5</v>
      </c>
      <c r="W1193" s="11">
        <v>10</v>
      </c>
      <c r="X1193" t="s">
        <v>9</v>
      </c>
      <c r="Y1193" t="s">
        <v>3906</v>
      </c>
      <c r="Z1193" t="s">
        <v>400</v>
      </c>
      <c r="AA1193" t="s">
        <v>25</v>
      </c>
      <c r="AB1193" t="s">
        <v>4056</v>
      </c>
      <c r="AC1193">
        <v>10</v>
      </c>
      <c r="AD1193" s="11">
        <v>1864450</v>
      </c>
      <c r="AE1193" t="s">
        <v>1408</v>
      </c>
      <c r="AF1193" s="1">
        <v>24814</v>
      </c>
      <c r="AG1193">
        <v>40000754</v>
      </c>
      <c r="AH1193" t="s">
        <v>1010</v>
      </c>
      <c r="AI1193">
        <v>30000747</v>
      </c>
      <c r="AJ1193" t="s">
        <v>1010</v>
      </c>
      <c r="AN1193" s="11">
        <v>90006700</v>
      </c>
      <c r="AO1193">
        <v>90082930</v>
      </c>
    </row>
    <row r="1194" spans="1:41" x14ac:dyDescent="0.25">
      <c r="A1194">
        <v>60038173</v>
      </c>
      <c r="C1194">
        <v>90006468</v>
      </c>
      <c r="D1194" s="11">
        <v>619</v>
      </c>
      <c r="E1194" t="s">
        <v>17</v>
      </c>
      <c r="F1194" s="11">
        <v>9510</v>
      </c>
      <c r="G1194" t="s">
        <v>76</v>
      </c>
      <c r="H1194" s="11">
        <v>1062</v>
      </c>
      <c r="I1194" t="s">
        <v>77</v>
      </c>
      <c r="J1194" t="s">
        <v>3</v>
      </c>
      <c r="K1194" t="s">
        <v>4</v>
      </c>
      <c r="L1194" s="11">
        <v>20000236</v>
      </c>
      <c r="M1194" t="s">
        <v>1613</v>
      </c>
      <c r="N1194" t="s">
        <v>3955</v>
      </c>
      <c r="O1194" t="s">
        <v>4016</v>
      </c>
      <c r="P1194" s="11">
        <v>100</v>
      </c>
      <c r="Q1194" s="1">
        <v>37138</v>
      </c>
      <c r="R1194">
        <v>173.33</v>
      </c>
      <c r="S1194">
        <v>40</v>
      </c>
      <c r="T1194">
        <v>100</v>
      </c>
      <c r="U1194">
        <v>1</v>
      </c>
      <c r="V1194" t="s">
        <v>5</v>
      </c>
      <c r="W1194" s="11">
        <v>10</v>
      </c>
      <c r="X1194" t="s">
        <v>9</v>
      </c>
      <c r="Y1194" t="s">
        <v>3906</v>
      </c>
      <c r="Z1194" t="s">
        <v>525</v>
      </c>
      <c r="AA1194" t="s">
        <v>31</v>
      </c>
      <c r="AB1194" t="s">
        <v>4057</v>
      </c>
      <c r="AC1194">
        <v>11</v>
      </c>
      <c r="AD1194" s="11">
        <v>1864494</v>
      </c>
      <c r="AE1194" t="s">
        <v>1614</v>
      </c>
      <c r="AF1194" s="1">
        <v>24498</v>
      </c>
      <c r="AG1194">
        <v>40000755</v>
      </c>
      <c r="AH1194" t="s">
        <v>1767</v>
      </c>
      <c r="AI1194">
        <v>30000097</v>
      </c>
      <c r="AJ1194" t="s">
        <v>627</v>
      </c>
      <c r="AN1194" s="11">
        <v>90006001</v>
      </c>
      <c r="AO1194">
        <v>90082930</v>
      </c>
    </row>
    <row r="1195" spans="1:41" x14ac:dyDescent="0.25">
      <c r="A1195">
        <v>60038181</v>
      </c>
      <c r="C1195">
        <v>90006470</v>
      </c>
      <c r="D1195" s="11">
        <v>619</v>
      </c>
      <c r="E1195" t="s">
        <v>17</v>
      </c>
      <c r="F1195" s="11">
        <v>9540</v>
      </c>
      <c r="G1195" t="s">
        <v>135</v>
      </c>
      <c r="H1195" s="11">
        <v>1011</v>
      </c>
      <c r="I1195" t="s">
        <v>136</v>
      </c>
      <c r="J1195" t="s">
        <v>3</v>
      </c>
      <c r="K1195" t="s">
        <v>4</v>
      </c>
      <c r="L1195" s="11">
        <v>20000187</v>
      </c>
      <c r="M1195" t="s">
        <v>1529</v>
      </c>
      <c r="N1195" t="s">
        <v>3982</v>
      </c>
      <c r="O1195" t="s">
        <v>4008</v>
      </c>
      <c r="P1195" s="11">
        <v>100</v>
      </c>
      <c r="Q1195" s="1">
        <v>37263</v>
      </c>
      <c r="R1195">
        <v>173.33</v>
      </c>
      <c r="S1195">
        <v>40</v>
      </c>
      <c r="T1195">
        <v>100</v>
      </c>
      <c r="U1195">
        <v>1</v>
      </c>
      <c r="V1195" t="s">
        <v>5</v>
      </c>
      <c r="W1195" s="11">
        <v>10</v>
      </c>
      <c r="X1195" t="s">
        <v>9</v>
      </c>
      <c r="Y1195" t="s">
        <v>3906</v>
      </c>
      <c r="Z1195" t="s">
        <v>7</v>
      </c>
      <c r="AA1195" t="s">
        <v>276</v>
      </c>
      <c r="AB1195" s="14" t="s">
        <v>4067</v>
      </c>
      <c r="AC1195">
        <v>10</v>
      </c>
      <c r="AD1195" s="11">
        <v>161510</v>
      </c>
      <c r="AE1195" t="s">
        <v>1530</v>
      </c>
      <c r="AF1195" s="1">
        <v>25614</v>
      </c>
      <c r="AG1195">
        <v>40000756</v>
      </c>
      <c r="AH1195" t="s">
        <v>381</v>
      </c>
      <c r="AI1195">
        <v>30000233</v>
      </c>
      <c r="AJ1195" t="s">
        <v>382</v>
      </c>
      <c r="AN1195" s="11">
        <v>90005559</v>
      </c>
      <c r="AO1195">
        <v>90214139</v>
      </c>
    </row>
    <row r="1196" spans="1:41" x14ac:dyDescent="0.25">
      <c r="A1196">
        <v>60038182</v>
      </c>
      <c r="C1196">
        <v>90006471</v>
      </c>
      <c r="D1196" s="11">
        <v>619</v>
      </c>
      <c r="E1196" t="s">
        <v>17</v>
      </c>
      <c r="F1196" s="11">
        <v>9510</v>
      </c>
      <c r="G1196" t="s">
        <v>76</v>
      </c>
      <c r="H1196" s="11">
        <v>1062</v>
      </c>
      <c r="I1196" t="s">
        <v>77</v>
      </c>
      <c r="J1196" t="s">
        <v>3</v>
      </c>
      <c r="K1196" t="s">
        <v>4</v>
      </c>
      <c r="L1196" s="11">
        <v>20000333</v>
      </c>
      <c r="M1196" t="s">
        <v>1643</v>
      </c>
      <c r="N1196" t="s">
        <v>3953</v>
      </c>
      <c r="O1196" t="s">
        <v>4015</v>
      </c>
      <c r="P1196" s="11">
        <v>100</v>
      </c>
      <c r="Q1196" s="1">
        <v>37257</v>
      </c>
      <c r="R1196">
        <v>173.33</v>
      </c>
      <c r="S1196">
        <v>40</v>
      </c>
      <c r="T1196">
        <v>100</v>
      </c>
      <c r="U1196">
        <v>1</v>
      </c>
      <c r="V1196" t="s">
        <v>5</v>
      </c>
      <c r="W1196" s="11">
        <v>4</v>
      </c>
      <c r="X1196" t="s">
        <v>6</v>
      </c>
      <c r="Y1196" t="s">
        <v>3906</v>
      </c>
      <c r="Z1196" t="s">
        <v>7</v>
      </c>
      <c r="AA1196" t="s">
        <v>31</v>
      </c>
      <c r="AB1196" t="s">
        <v>4057</v>
      </c>
      <c r="AC1196">
        <v>12</v>
      </c>
      <c r="AD1196" s="11">
        <v>164448</v>
      </c>
      <c r="AE1196" t="s">
        <v>1751</v>
      </c>
      <c r="AF1196" s="1">
        <v>21593</v>
      </c>
      <c r="AG1196">
        <v>40000757</v>
      </c>
      <c r="AH1196" t="s">
        <v>875</v>
      </c>
      <c r="AI1196">
        <v>30000386</v>
      </c>
      <c r="AJ1196" t="s">
        <v>875</v>
      </c>
      <c r="AN1196" s="11">
        <v>90006282</v>
      </c>
      <c r="AO1196">
        <v>90008288</v>
      </c>
    </row>
    <row r="1197" spans="1:41" x14ac:dyDescent="0.25">
      <c r="A1197">
        <v>60038183</v>
      </c>
      <c r="C1197">
        <v>90006472</v>
      </c>
      <c r="D1197" s="11">
        <v>619</v>
      </c>
      <c r="E1197" t="s">
        <v>17</v>
      </c>
      <c r="F1197" s="11">
        <v>9510</v>
      </c>
      <c r="G1197" t="s">
        <v>76</v>
      </c>
      <c r="H1197" s="11">
        <v>1062</v>
      </c>
      <c r="I1197" t="s">
        <v>77</v>
      </c>
      <c r="J1197" t="s">
        <v>3</v>
      </c>
      <c r="K1197" t="s">
        <v>4</v>
      </c>
      <c r="L1197" s="11">
        <v>20000333</v>
      </c>
      <c r="M1197" t="s">
        <v>1643</v>
      </c>
      <c r="N1197" t="s">
        <v>3953</v>
      </c>
      <c r="O1197" t="s">
        <v>4015</v>
      </c>
      <c r="P1197" s="11">
        <v>100</v>
      </c>
      <c r="Q1197" s="1">
        <v>37257</v>
      </c>
      <c r="R1197">
        <v>173.33</v>
      </c>
      <c r="S1197">
        <v>40</v>
      </c>
      <c r="T1197">
        <v>100</v>
      </c>
      <c r="U1197">
        <v>1</v>
      </c>
      <c r="V1197" t="s">
        <v>5</v>
      </c>
      <c r="W1197" s="11">
        <v>4</v>
      </c>
      <c r="X1197" t="s">
        <v>6</v>
      </c>
      <c r="Y1197" t="s">
        <v>3906</v>
      </c>
      <c r="Z1197" t="s">
        <v>7</v>
      </c>
      <c r="AA1197" t="s">
        <v>276</v>
      </c>
      <c r="AB1197" s="14" t="s">
        <v>4067</v>
      </c>
      <c r="AC1197">
        <v>12</v>
      </c>
      <c r="AD1197" s="11">
        <v>164448</v>
      </c>
      <c r="AE1197" t="s">
        <v>1751</v>
      </c>
      <c r="AF1197" s="1">
        <v>21064</v>
      </c>
      <c r="AG1197">
        <v>40000758</v>
      </c>
      <c r="AH1197" t="s">
        <v>1817</v>
      </c>
      <c r="AI1197">
        <v>30000506</v>
      </c>
      <c r="AJ1197" t="s">
        <v>1818</v>
      </c>
      <c r="AN1197" s="11">
        <v>90006282</v>
      </c>
      <c r="AO1197">
        <v>90008288</v>
      </c>
    </row>
    <row r="1198" spans="1:41" x14ac:dyDescent="0.25">
      <c r="A1198">
        <v>60038203</v>
      </c>
      <c r="C1198">
        <v>90006478</v>
      </c>
      <c r="D1198" s="11">
        <v>619</v>
      </c>
      <c r="E1198" t="s">
        <v>17</v>
      </c>
      <c r="F1198" s="11">
        <v>9530</v>
      </c>
      <c r="G1198" t="s">
        <v>91</v>
      </c>
      <c r="H1198" s="11">
        <v>1006</v>
      </c>
      <c r="I1198" t="s">
        <v>92</v>
      </c>
      <c r="J1198" t="s">
        <v>3</v>
      </c>
      <c r="K1198" t="s">
        <v>4</v>
      </c>
      <c r="L1198" s="11">
        <v>20000267</v>
      </c>
      <c r="M1198" t="s">
        <v>1598</v>
      </c>
      <c r="N1198" t="s">
        <v>3955</v>
      </c>
      <c r="O1198" t="s">
        <v>4016</v>
      </c>
      <c r="P1198" s="11">
        <v>100</v>
      </c>
      <c r="Q1198" s="1">
        <v>39267</v>
      </c>
      <c r="R1198">
        <v>173.33</v>
      </c>
      <c r="S1198">
        <v>40</v>
      </c>
      <c r="T1198">
        <v>100</v>
      </c>
      <c r="U1198">
        <v>1</v>
      </c>
      <c r="V1198" t="s">
        <v>5</v>
      </c>
      <c r="W1198" s="11">
        <v>10</v>
      </c>
      <c r="X1198" t="s">
        <v>9</v>
      </c>
      <c r="Y1198" t="s">
        <v>3906</v>
      </c>
      <c r="Z1198" t="s">
        <v>7</v>
      </c>
      <c r="AA1198" t="s">
        <v>69</v>
      </c>
      <c r="AB1198" t="s">
        <v>4059</v>
      </c>
      <c r="AC1198">
        <v>10</v>
      </c>
      <c r="AD1198" s="11">
        <v>3162177</v>
      </c>
      <c r="AE1198" t="s">
        <v>94</v>
      </c>
      <c r="AF1198" s="1">
        <v>25207</v>
      </c>
      <c r="AG1198">
        <v>40057898</v>
      </c>
      <c r="AH1198" t="s">
        <v>196</v>
      </c>
      <c r="AI1198">
        <v>30000536</v>
      </c>
      <c r="AJ1198" t="s">
        <v>196</v>
      </c>
      <c r="AN1198" s="11">
        <v>90005808</v>
      </c>
      <c r="AO1198">
        <v>90143695</v>
      </c>
    </row>
    <row r="1199" spans="1:41" x14ac:dyDescent="0.25">
      <c r="A1199">
        <v>60038210</v>
      </c>
      <c r="C1199">
        <v>90006479</v>
      </c>
      <c r="D1199" s="11">
        <v>619</v>
      </c>
      <c r="E1199" t="s">
        <v>17</v>
      </c>
      <c r="F1199" s="11">
        <v>9510</v>
      </c>
      <c r="G1199" t="s">
        <v>76</v>
      </c>
      <c r="H1199" s="11">
        <v>1062</v>
      </c>
      <c r="I1199" t="s">
        <v>77</v>
      </c>
      <c r="J1199" t="s">
        <v>3</v>
      </c>
      <c r="K1199" t="s">
        <v>4</v>
      </c>
      <c r="L1199" s="11">
        <v>20000472</v>
      </c>
      <c r="M1199" t="s">
        <v>1078</v>
      </c>
      <c r="N1199" t="s">
        <v>3956</v>
      </c>
      <c r="O1199" t="s">
        <v>4021</v>
      </c>
      <c r="P1199" s="11">
        <v>100</v>
      </c>
      <c r="Q1199" s="1">
        <v>37361</v>
      </c>
      <c r="R1199">
        <v>173.33</v>
      </c>
      <c r="S1199">
        <v>40</v>
      </c>
      <c r="T1199">
        <v>100</v>
      </c>
      <c r="U1199">
        <v>1</v>
      </c>
      <c r="V1199" t="s">
        <v>5</v>
      </c>
      <c r="W1199" s="11">
        <v>4</v>
      </c>
      <c r="X1199" t="s">
        <v>6</v>
      </c>
      <c r="Y1199" t="s">
        <v>3906</v>
      </c>
      <c r="Z1199" t="s">
        <v>7</v>
      </c>
      <c r="AA1199" t="s">
        <v>25</v>
      </c>
      <c r="AB1199" t="s">
        <v>4056</v>
      </c>
      <c r="AC1199">
        <v>12</v>
      </c>
      <c r="AD1199" s="11">
        <v>564461</v>
      </c>
      <c r="AE1199" t="s">
        <v>1413</v>
      </c>
      <c r="AF1199" s="1">
        <v>27938</v>
      </c>
      <c r="AG1199">
        <v>40044647</v>
      </c>
      <c r="AH1199" t="s">
        <v>688</v>
      </c>
      <c r="AI1199">
        <v>30000404</v>
      </c>
      <c r="AJ1199" t="s">
        <v>688</v>
      </c>
      <c r="AN1199" s="11">
        <v>90006488</v>
      </c>
      <c r="AO1199">
        <v>90147720</v>
      </c>
    </row>
    <row r="1200" spans="1:41" x14ac:dyDescent="0.25">
      <c r="A1200">
        <v>60038213</v>
      </c>
      <c r="C1200">
        <v>90006480</v>
      </c>
      <c r="D1200" s="11">
        <v>619</v>
      </c>
      <c r="E1200" t="s">
        <v>17</v>
      </c>
      <c r="F1200" s="11">
        <v>9510</v>
      </c>
      <c r="G1200" t="s">
        <v>76</v>
      </c>
      <c r="H1200" s="11">
        <v>1062</v>
      </c>
      <c r="I1200" t="s">
        <v>77</v>
      </c>
      <c r="J1200" t="s">
        <v>3</v>
      </c>
      <c r="K1200" t="s">
        <v>4</v>
      </c>
      <c r="L1200" s="11">
        <v>20000464</v>
      </c>
      <c r="M1200" t="s">
        <v>1658</v>
      </c>
      <c r="N1200" t="s">
        <v>3953</v>
      </c>
      <c r="O1200" t="s">
        <v>4015</v>
      </c>
      <c r="P1200" s="11">
        <v>100</v>
      </c>
      <c r="Q1200" s="1">
        <v>37382</v>
      </c>
      <c r="R1200">
        <v>173.33</v>
      </c>
      <c r="S1200">
        <v>40</v>
      </c>
      <c r="T1200">
        <v>100</v>
      </c>
      <c r="U1200">
        <v>1</v>
      </c>
      <c r="V1200" t="s">
        <v>5</v>
      </c>
      <c r="W1200" s="11">
        <v>10</v>
      </c>
      <c r="X1200" t="s">
        <v>9</v>
      </c>
      <c r="Y1200" t="s">
        <v>3906</v>
      </c>
      <c r="Z1200" t="s">
        <v>102</v>
      </c>
      <c r="AA1200" t="s">
        <v>82</v>
      </c>
      <c r="AB1200" t="s">
        <v>4060</v>
      </c>
      <c r="AC1200">
        <v>11</v>
      </c>
      <c r="AD1200" s="11">
        <v>164473</v>
      </c>
      <c r="AE1200" t="s">
        <v>121</v>
      </c>
      <c r="AF1200" s="1">
        <v>27506</v>
      </c>
      <c r="AG1200">
        <v>40000766</v>
      </c>
      <c r="AH1200" t="s">
        <v>1760</v>
      </c>
      <c r="AI1200">
        <v>30000838</v>
      </c>
      <c r="AJ1200" t="s">
        <v>1484</v>
      </c>
      <c r="AN1200" s="11">
        <v>90006142</v>
      </c>
      <c r="AO1200">
        <v>90008288</v>
      </c>
    </row>
    <row r="1201" spans="1:41" x14ac:dyDescent="0.25">
      <c r="A1201">
        <v>60038225</v>
      </c>
      <c r="C1201">
        <v>90006482</v>
      </c>
      <c r="D1201" s="11">
        <v>716</v>
      </c>
      <c r="E1201" t="s">
        <v>17</v>
      </c>
      <c r="F1201" s="11">
        <v>9780</v>
      </c>
      <c r="G1201" t="s">
        <v>170</v>
      </c>
      <c r="H1201" s="11">
        <v>1032</v>
      </c>
      <c r="I1201" t="s">
        <v>171</v>
      </c>
      <c r="J1201" t="s">
        <v>3</v>
      </c>
      <c r="K1201" t="s">
        <v>4</v>
      </c>
      <c r="L1201" s="11">
        <v>20000403</v>
      </c>
      <c r="M1201" t="s">
        <v>1819</v>
      </c>
      <c r="N1201" t="s">
        <v>3960</v>
      </c>
      <c r="O1201" t="s">
        <v>4028</v>
      </c>
      <c r="P1201" s="11">
        <v>100</v>
      </c>
      <c r="Q1201" s="1">
        <v>37417</v>
      </c>
      <c r="R1201">
        <v>173.33</v>
      </c>
      <c r="S1201">
        <v>40</v>
      </c>
      <c r="T1201">
        <v>100</v>
      </c>
      <c r="U1201">
        <v>1</v>
      </c>
      <c r="V1201" t="s">
        <v>5</v>
      </c>
      <c r="W1201" s="11">
        <v>3</v>
      </c>
      <c r="X1201" t="s">
        <v>228</v>
      </c>
      <c r="Y1201" t="s">
        <v>3906</v>
      </c>
      <c r="Z1201" t="s">
        <v>273</v>
      </c>
      <c r="AA1201" t="s">
        <v>231</v>
      </c>
      <c r="AB1201" s="14" t="s">
        <v>4073</v>
      </c>
      <c r="AC1201">
        <v>13</v>
      </c>
      <c r="AD1201" s="11" t="s">
        <v>1820</v>
      </c>
      <c r="AE1201" t="s">
        <v>1821</v>
      </c>
      <c r="AF1201" s="1">
        <v>26578</v>
      </c>
      <c r="AG1201">
        <v>40005512</v>
      </c>
      <c r="AH1201" t="s">
        <v>1822</v>
      </c>
      <c r="AI1201">
        <v>30000094</v>
      </c>
      <c r="AJ1201" t="s">
        <v>1822</v>
      </c>
      <c r="AN1201" s="11">
        <v>90006859</v>
      </c>
      <c r="AO1201">
        <v>90046325</v>
      </c>
    </row>
    <row r="1202" spans="1:41" x14ac:dyDescent="0.25">
      <c r="A1202">
        <v>60038226</v>
      </c>
      <c r="C1202">
        <v>90006483</v>
      </c>
      <c r="D1202" s="11">
        <v>619</v>
      </c>
      <c r="E1202" t="s">
        <v>17</v>
      </c>
      <c r="F1202" s="11">
        <v>9565</v>
      </c>
      <c r="G1202" t="s">
        <v>960</v>
      </c>
      <c r="H1202" s="11">
        <v>1066</v>
      </c>
      <c r="I1202" t="s">
        <v>961</v>
      </c>
      <c r="J1202" t="s">
        <v>3</v>
      </c>
      <c r="K1202" t="s">
        <v>4</v>
      </c>
      <c r="L1202" s="11">
        <v>20000462</v>
      </c>
      <c r="M1202" t="s">
        <v>962</v>
      </c>
      <c r="N1202" t="s">
        <v>3953</v>
      </c>
      <c r="O1202" t="s">
        <v>4015</v>
      </c>
      <c r="P1202" s="11">
        <v>100</v>
      </c>
      <c r="Q1202" s="1">
        <v>37410</v>
      </c>
      <c r="R1202">
        <v>173.33</v>
      </c>
      <c r="S1202">
        <v>40</v>
      </c>
      <c r="T1202">
        <v>100</v>
      </c>
      <c r="U1202">
        <v>1</v>
      </c>
      <c r="V1202" t="s">
        <v>5</v>
      </c>
      <c r="W1202" s="11">
        <v>10</v>
      </c>
      <c r="X1202" t="s">
        <v>9</v>
      </c>
      <c r="Y1202" t="s">
        <v>3906</v>
      </c>
      <c r="Z1202" t="s">
        <v>115</v>
      </c>
      <c r="AA1202" t="s">
        <v>25</v>
      </c>
      <c r="AB1202" t="s">
        <v>4056</v>
      </c>
      <c r="AC1202">
        <v>10</v>
      </c>
      <c r="AD1202" s="11">
        <v>164459</v>
      </c>
      <c r="AE1202" t="s">
        <v>963</v>
      </c>
      <c r="AF1202" s="1">
        <v>29380</v>
      </c>
      <c r="AG1202">
        <v>40000768</v>
      </c>
      <c r="AH1202" t="s">
        <v>1010</v>
      </c>
      <c r="AI1202">
        <v>30000747</v>
      </c>
      <c r="AJ1202" t="s">
        <v>1010</v>
      </c>
      <c r="AN1202" s="11">
        <v>90006167</v>
      </c>
      <c r="AO1202">
        <v>90008288</v>
      </c>
    </row>
    <row r="1203" spans="1:41" x14ac:dyDescent="0.25">
      <c r="A1203">
        <v>60038242</v>
      </c>
      <c r="C1203">
        <v>90006487</v>
      </c>
      <c r="D1203" s="11">
        <v>716</v>
      </c>
      <c r="E1203" t="s">
        <v>17</v>
      </c>
      <c r="F1203" s="11">
        <v>9725</v>
      </c>
      <c r="G1203" t="s">
        <v>18</v>
      </c>
      <c r="H1203" s="11">
        <v>1018</v>
      </c>
      <c r="I1203" t="s">
        <v>105</v>
      </c>
      <c r="J1203" t="s">
        <v>3</v>
      </c>
      <c r="K1203" t="s">
        <v>4</v>
      </c>
      <c r="L1203" s="11">
        <v>20000846</v>
      </c>
      <c r="M1203" t="s">
        <v>1823</v>
      </c>
      <c r="N1203" t="s">
        <v>3971</v>
      </c>
      <c r="O1203" t="s">
        <v>3945</v>
      </c>
      <c r="P1203" s="11">
        <v>100</v>
      </c>
      <c r="Q1203" s="1">
        <v>38474</v>
      </c>
      <c r="R1203">
        <v>173.33</v>
      </c>
      <c r="S1203">
        <v>40</v>
      </c>
      <c r="T1203">
        <v>100</v>
      </c>
      <c r="U1203">
        <v>1</v>
      </c>
      <c r="V1203" t="s">
        <v>5</v>
      </c>
      <c r="W1203" s="11">
        <v>4</v>
      </c>
      <c r="X1203" t="s">
        <v>6</v>
      </c>
      <c r="Y1203" t="s">
        <v>3907</v>
      </c>
      <c r="Z1203" t="s">
        <v>7</v>
      </c>
      <c r="AA1203" t="s">
        <v>387</v>
      </c>
      <c r="AB1203" s="14" t="s">
        <v>4020</v>
      </c>
      <c r="AC1203">
        <v>12</v>
      </c>
      <c r="AD1203" s="11" t="s">
        <v>1814</v>
      </c>
      <c r="AE1203" t="s">
        <v>1815</v>
      </c>
      <c r="AF1203" s="1">
        <v>29295</v>
      </c>
      <c r="AG1203">
        <v>40000769</v>
      </c>
      <c r="AH1203" t="s">
        <v>738</v>
      </c>
      <c r="AI1203">
        <v>30000202</v>
      </c>
      <c r="AJ1203" t="s">
        <v>738</v>
      </c>
      <c r="AN1203" s="11">
        <v>90006525</v>
      </c>
      <c r="AO1203">
        <v>90006525</v>
      </c>
    </row>
    <row r="1204" spans="1:41" x14ac:dyDescent="0.25">
      <c r="A1204">
        <v>60038243</v>
      </c>
      <c r="C1204">
        <v>90006488</v>
      </c>
      <c r="D1204" s="11">
        <v>619</v>
      </c>
      <c r="E1204" t="s">
        <v>17</v>
      </c>
      <c r="F1204" s="11">
        <v>9510</v>
      </c>
      <c r="G1204" t="s">
        <v>76</v>
      </c>
      <c r="H1204" s="11">
        <v>1062</v>
      </c>
      <c r="I1204" t="s">
        <v>77</v>
      </c>
      <c r="J1204" t="s">
        <v>3</v>
      </c>
      <c r="K1204" t="s">
        <v>4</v>
      </c>
      <c r="L1204" s="11">
        <v>20000471</v>
      </c>
      <c r="M1204" t="s">
        <v>925</v>
      </c>
      <c r="N1204" t="s">
        <v>3956</v>
      </c>
      <c r="O1204" t="s">
        <v>4021</v>
      </c>
      <c r="P1204" s="11">
        <v>100</v>
      </c>
      <c r="Q1204" s="1">
        <v>37487</v>
      </c>
      <c r="R1204">
        <v>173.33</v>
      </c>
      <c r="S1204">
        <v>40</v>
      </c>
      <c r="T1204">
        <v>100</v>
      </c>
      <c r="U1204">
        <v>1</v>
      </c>
      <c r="V1204" t="s">
        <v>5</v>
      </c>
      <c r="W1204" s="11">
        <v>3</v>
      </c>
      <c r="X1204" t="s">
        <v>228</v>
      </c>
      <c r="Y1204" t="s">
        <v>3906</v>
      </c>
      <c r="Z1204" t="s">
        <v>7</v>
      </c>
      <c r="AA1204" t="s">
        <v>231</v>
      </c>
      <c r="AB1204" s="14" t="s">
        <v>4073</v>
      </c>
      <c r="AC1204">
        <v>14</v>
      </c>
      <c r="AD1204" s="11">
        <v>564439</v>
      </c>
      <c r="AE1204" t="s">
        <v>1824</v>
      </c>
      <c r="AF1204" s="1">
        <v>29505</v>
      </c>
      <c r="AG1204">
        <v>40003381</v>
      </c>
      <c r="AH1204" t="s">
        <v>1630</v>
      </c>
      <c r="AI1204">
        <v>30000117</v>
      </c>
      <c r="AJ1204" t="s">
        <v>1630</v>
      </c>
      <c r="AN1204" s="11">
        <v>90008269</v>
      </c>
      <c r="AO1204">
        <v>90040121</v>
      </c>
    </row>
    <row r="1205" spans="1:41" x14ac:dyDescent="0.25">
      <c r="A1205">
        <v>60038247</v>
      </c>
      <c r="C1205">
        <v>90006491</v>
      </c>
      <c r="D1205" s="11">
        <v>716</v>
      </c>
      <c r="E1205" t="s">
        <v>17</v>
      </c>
      <c r="F1205" s="11">
        <v>9725</v>
      </c>
      <c r="G1205" t="s">
        <v>18</v>
      </c>
      <c r="H1205" s="11">
        <v>1019</v>
      </c>
      <c r="I1205" t="s">
        <v>19</v>
      </c>
      <c r="J1205" t="s">
        <v>3</v>
      </c>
      <c r="K1205" t="s">
        <v>4</v>
      </c>
      <c r="L1205" s="11">
        <v>20000377</v>
      </c>
      <c r="M1205" t="s">
        <v>1825</v>
      </c>
      <c r="N1205" t="s">
        <v>3962</v>
      </c>
      <c r="O1205" t="s">
        <v>4022</v>
      </c>
      <c r="P1205" s="11">
        <v>100</v>
      </c>
      <c r="Q1205" s="1">
        <v>37502</v>
      </c>
      <c r="R1205">
        <v>173.33</v>
      </c>
      <c r="S1205">
        <v>40</v>
      </c>
      <c r="T1205">
        <v>100</v>
      </c>
      <c r="U1205">
        <v>1</v>
      </c>
      <c r="V1205" t="s">
        <v>5</v>
      </c>
      <c r="W1205" s="11">
        <v>3</v>
      </c>
      <c r="X1205" t="s">
        <v>228</v>
      </c>
      <c r="Y1205" t="s">
        <v>3907</v>
      </c>
      <c r="Z1205" t="s">
        <v>7</v>
      </c>
      <c r="AA1205" t="s">
        <v>16</v>
      </c>
      <c r="AB1205" t="s">
        <v>4061</v>
      </c>
      <c r="AC1205">
        <v>13</v>
      </c>
      <c r="AD1205" s="11" t="s">
        <v>1371</v>
      </c>
      <c r="AE1205" t="s">
        <v>1372</v>
      </c>
      <c r="AF1205" s="1">
        <v>26450</v>
      </c>
      <c r="AG1205">
        <v>40000771</v>
      </c>
      <c r="AH1205" t="s">
        <v>1826</v>
      </c>
      <c r="AI1205">
        <v>30000640</v>
      </c>
      <c r="AJ1205" t="s">
        <v>779</v>
      </c>
      <c r="AN1205" s="11">
        <v>90058831</v>
      </c>
      <c r="AO1205">
        <v>90059317</v>
      </c>
    </row>
    <row r="1206" spans="1:41" x14ac:dyDescent="0.25">
      <c r="A1206">
        <v>60038257</v>
      </c>
      <c r="C1206">
        <v>90006494</v>
      </c>
      <c r="D1206" s="11">
        <v>619</v>
      </c>
      <c r="E1206" t="s">
        <v>17</v>
      </c>
      <c r="F1206" s="11">
        <v>9530</v>
      </c>
      <c r="G1206" t="s">
        <v>91</v>
      </c>
      <c r="H1206" s="11">
        <v>1006</v>
      </c>
      <c r="I1206" t="s">
        <v>92</v>
      </c>
      <c r="J1206" t="s">
        <v>3</v>
      </c>
      <c r="K1206" t="s">
        <v>4</v>
      </c>
      <c r="L1206" s="11">
        <v>20000288</v>
      </c>
      <c r="M1206" t="s">
        <v>335</v>
      </c>
      <c r="N1206" t="s">
        <v>3955</v>
      </c>
      <c r="O1206" t="s">
        <v>4016</v>
      </c>
      <c r="P1206" s="11">
        <v>100</v>
      </c>
      <c r="Q1206" s="1">
        <v>37508</v>
      </c>
      <c r="R1206">
        <v>173.33</v>
      </c>
      <c r="S1206">
        <v>40</v>
      </c>
      <c r="T1206">
        <v>100</v>
      </c>
      <c r="U1206">
        <v>1</v>
      </c>
      <c r="V1206" t="s">
        <v>5</v>
      </c>
      <c r="W1206" s="11">
        <v>10</v>
      </c>
      <c r="X1206" t="s">
        <v>9</v>
      </c>
      <c r="Y1206" t="s">
        <v>3906</v>
      </c>
      <c r="Z1206" t="s">
        <v>7</v>
      </c>
      <c r="AA1206" t="s">
        <v>96</v>
      </c>
      <c r="AB1206" s="14" t="s">
        <v>4062</v>
      </c>
      <c r="AC1206">
        <v>11</v>
      </c>
      <c r="AD1206" s="11">
        <v>1862301</v>
      </c>
      <c r="AE1206" t="s">
        <v>98</v>
      </c>
      <c r="AF1206" s="1">
        <v>19630</v>
      </c>
      <c r="AG1206">
        <v>40000774</v>
      </c>
      <c r="AH1206" t="s">
        <v>334</v>
      </c>
      <c r="AI1206">
        <v>30000731</v>
      </c>
      <c r="AJ1206" t="s">
        <v>334</v>
      </c>
      <c r="AN1206" s="11">
        <v>90208431</v>
      </c>
      <c r="AO1206">
        <v>90143695</v>
      </c>
    </row>
    <row r="1207" spans="1:41" x14ac:dyDescent="0.25">
      <c r="A1207">
        <v>60038260</v>
      </c>
      <c r="C1207">
        <v>90006496</v>
      </c>
      <c r="D1207" s="11">
        <v>619</v>
      </c>
      <c r="E1207" t="s">
        <v>17</v>
      </c>
      <c r="F1207" s="11">
        <v>9510</v>
      </c>
      <c r="G1207" t="s">
        <v>76</v>
      </c>
      <c r="H1207" s="11">
        <v>1062</v>
      </c>
      <c r="I1207" t="s">
        <v>77</v>
      </c>
      <c r="J1207" t="s">
        <v>3</v>
      </c>
      <c r="K1207" t="s">
        <v>4</v>
      </c>
      <c r="L1207" s="11">
        <v>20003760</v>
      </c>
      <c r="M1207" t="s">
        <v>1407</v>
      </c>
      <c r="N1207" t="s">
        <v>3955</v>
      </c>
      <c r="O1207" t="s">
        <v>4016</v>
      </c>
      <c r="P1207" s="11">
        <v>100</v>
      </c>
      <c r="Q1207" s="1">
        <v>37522</v>
      </c>
      <c r="R1207">
        <v>173.33</v>
      </c>
      <c r="S1207">
        <v>40</v>
      </c>
      <c r="T1207">
        <v>100</v>
      </c>
      <c r="U1207">
        <v>1</v>
      </c>
      <c r="V1207" t="s">
        <v>5</v>
      </c>
      <c r="W1207" s="11">
        <v>10</v>
      </c>
      <c r="X1207" t="s">
        <v>9</v>
      </c>
      <c r="Y1207" t="s">
        <v>3906</v>
      </c>
      <c r="Z1207" t="s">
        <v>115</v>
      </c>
      <c r="AA1207" t="s">
        <v>25</v>
      </c>
      <c r="AB1207" t="s">
        <v>4056</v>
      </c>
      <c r="AC1207">
        <v>11</v>
      </c>
      <c r="AD1207" s="11">
        <v>1864450</v>
      </c>
      <c r="AE1207" t="s">
        <v>1408</v>
      </c>
      <c r="AF1207" s="1">
        <v>21667</v>
      </c>
      <c r="AG1207">
        <v>40000776</v>
      </c>
      <c r="AH1207" t="s">
        <v>320</v>
      </c>
      <c r="AI1207">
        <v>30000738</v>
      </c>
      <c r="AJ1207" t="s">
        <v>320</v>
      </c>
      <c r="AN1207" s="11">
        <v>90006700</v>
      </c>
      <c r="AO1207">
        <v>90082930</v>
      </c>
    </row>
    <row r="1208" spans="1:41" x14ac:dyDescent="0.25">
      <c r="A1208">
        <v>60038261</v>
      </c>
      <c r="C1208">
        <v>90006497</v>
      </c>
      <c r="D1208" s="11">
        <v>619</v>
      </c>
      <c r="E1208" t="s">
        <v>17</v>
      </c>
      <c r="F1208" s="11">
        <v>9510</v>
      </c>
      <c r="G1208" t="s">
        <v>76</v>
      </c>
      <c r="H1208" s="11">
        <v>1062</v>
      </c>
      <c r="I1208" t="s">
        <v>77</v>
      </c>
      <c r="J1208" t="s">
        <v>3</v>
      </c>
      <c r="K1208" t="s">
        <v>4</v>
      </c>
      <c r="L1208" s="11">
        <v>20000226</v>
      </c>
      <c r="M1208" t="s">
        <v>343</v>
      </c>
      <c r="N1208" t="s">
        <v>3955</v>
      </c>
      <c r="O1208" t="s">
        <v>4016</v>
      </c>
      <c r="P1208" s="11">
        <v>100</v>
      </c>
      <c r="Q1208" s="1">
        <v>33086</v>
      </c>
      <c r="R1208">
        <v>173.33</v>
      </c>
      <c r="S1208">
        <v>40</v>
      </c>
      <c r="T1208">
        <v>100</v>
      </c>
      <c r="U1208">
        <v>1</v>
      </c>
      <c r="V1208" t="s">
        <v>5</v>
      </c>
      <c r="W1208" s="11">
        <v>3</v>
      </c>
      <c r="X1208" t="s">
        <v>228</v>
      </c>
      <c r="Y1208" t="s">
        <v>3906</v>
      </c>
      <c r="Z1208" t="s">
        <v>65</v>
      </c>
      <c r="AA1208" t="s">
        <v>75</v>
      </c>
      <c r="AB1208" t="s">
        <v>4054</v>
      </c>
      <c r="AC1208">
        <v>13</v>
      </c>
      <c r="AD1208" s="11">
        <v>864720</v>
      </c>
      <c r="AE1208" t="s">
        <v>344</v>
      </c>
      <c r="AF1208" s="1">
        <v>23814</v>
      </c>
      <c r="AG1208">
        <v>40000777</v>
      </c>
      <c r="AH1208" t="s">
        <v>1827</v>
      </c>
      <c r="AI1208">
        <v>30000678</v>
      </c>
      <c r="AJ1208" t="s">
        <v>1827</v>
      </c>
      <c r="AN1208" s="11">
        <v>90006004</v>
      </c>
      <c r="AO1208">
        <v>90052998</v>
      </c>
    </row>
    <row r="1209" spans="1:41" x14ac:dyDescent="0.25">
      <c r="A1209">
        <v>60038262</v>
      </c>
      <c r="C1209">
        <v>90006498</v>
      </c>
      <c r="D1209" s="11">
        <v>619</v>
      </c>
      <c r="E1209" t="s">
        <v>17</v>
      </c>
      <c r="F1209" s="11">
        <v>9510</v>
      </c>
      <c r="G1209" t="s">
        <v>76</v>
      </c>
      <c r="H1209" s="11">
        <v>1062</v>
      </c>
      <c r="I1209" t="s">
        <v>77</v>
      </c>
      <c r="J1209" t="s">
        <v>3</v>
      </c>
      <c r="K1209" t="s">
        <v>4</v>
      </c>
      <c r="L1209" s="11">
        <v>20000315</v>
      </c>
      <c r="M1209" t="s">
        <v>1377</v>
      </c>
      <c r="N1209" t="s">
        <v>3970</v>
      </c>
      <c r="O1209" t="s">
        <v>4013</v>
      </c>
      <c r="P1209" s="11">
        <v>100</v>
      </c>
      <c r="Q1209" s="1">
        <v>37529</v>
      </c>
      <c r="R1209">
        <v>173.33</v>
      </c>
      <c r="S1209">
        <v>40</v>
      </c>
      <c r="T1209">
        <v>100</v>
      </c>
      <c r="U1209">
        <v>1</v>
      </c>
      <c r="V1209" t="s">
        <v>5</v>
      </c>
      <c r="W1209" s="11">
        <v>10</v>
      </c>
      <c r="X1209" t="s">
        <v>9</v>
      </c>
      <c r="Y1209" t="s">
        <v>3906</v>
      </c>
      <c r="Z1209" t="s">
        <v>7</v>
      </c>
      <c r="AA1209" t="s">
        <v>69</v>
      </c>
      <c r="AB1209" t="s">
        <v>4059</v>
      </c>
      <c r="AC1209">
        <v>11</v>
      </c>
      <c r="AD1209" s="11">
        <v>564522</v>
      </c>
      <c r="AE1209" t="s">
        <v>450</v>
      </c>
      <c r="AF1209" s="1">
        <v>21821</v>
      </c>
      <c r="AG1209">
        <v>40000778</v>
      </c>
      <c r="AH1209" t="s">
        <v>1576</v>
      </c>
      <c r="AI1209">
        <v>30000712</v>
      </c>
      <c r="AJ1209" t="s">
        <v>399</v>
      </c>
      <c r="AN1209" s="11">
        <v>90006000</v>
      </c>
      <c r="AO1209">
        <v>90082652</v>
      </c>
    </row>
    <row r="1210" spans="1:41" x14ac:dyDescent="0.25">
      <c r="A1210">
        <v>60038264</v>
      </c>
      <c r="C1210">
        <v>90006500</v>
      </c>
      <c r="D1210" s="11">
        <v>619</v>
      </c>
      <c r="E1210" t="s">
        <v>17</v>
      </c>
      <c r="F1210" s="11">
        <v>9510</v>
      </c>
      <c r="G1210" t="s">
        <v>76</v>
      </c>
      <c r="H1210" s="11">
        <v>1062</v>
      </c>
      <c r="I1210" t="s">
        <v>77</v>
      </c>
      <c r="J1210" t="s">
        <v>3</v>
      </c>
      <c r="K1210" t="s">
        <v>4</v>
      </c>
      <c r="L1210" s="11">
        <v>20000219</v>
      </c>
      <c r="M1210" t="s">
        <v>536</v>
      </c>
      <c r="N1210" t="s">
        <v>3966</v>
      </c>
      <c r="O1210" t="s">
        <v>4003</v>
      </c>
      <c r="P1210" s="11">
        <v>100</v>
      </c>
      <c r="Q1210" s="1">
        <v>37539</v>
      </c>
      <c r="R1210">
        <v>173.33</v>
      </c>
      <c r="S1210">
        <v>40</v>
      </c>
      <c r="T1210">
        <v>100</v>
      </c>
      <c r="U1210">
        <v>1</v>
      </c>
      <c r="V1210" t="s">
        <v>5</v>
      </c>
      <c r="W1210" s="11">
        <v>10</v>
      </c>
      <c r="X1210" t="s">
        <v>9</v>
      </c>
      <c r="Y1210" t="s">
        <v>3907</v>
      </c>
      <c r="Z1210" t="s">
        <v>7</v>
      </c>
      <c r="AA1210" t="s">
        <v>148</v>
      </c>
      <c r="AB1210" t="s">
        <v>4063</v>
      </c>
      <c r="AC1210">
        <v>11</v>
      </c>
      <c r="AD1210" s="11">
        <v>1764460</v>
      </c>
      <c r="AE1210" t="s">
        <v>226</v>
      </c>
      <c r="AF1210" s="1">
        <v>28839</v>
      </c>
      <c r="AG1210">
        <v>40000779</v>
      </c>
      <c r="AH1210" t="s">
        <v>152</v>
      </c>
      <c r="AI1210">
        <v>30000727</v>
      </c>
      <c r="AJ1210" t="s">
        <v>147</v>
      </c>
      <c r="AN1210" s="11">
        <v>90006240</v>
      </c>
      <c r="AO1210">
        <v>90082930</v>
      </c>
    </row>
    <row r="1211" spans="1:41" x14ac:dyDescent="0.25">
      <c r="A1211">
        <v>60038267</v>
      </c>
      <c r="C1211">
        <v>90006502</v>
      </c>
      <c r="D1211" s="11">
        <v>619</v>
      </c>
      <c r="E1211" t="s">
        <v>17</v>
      </c>
      <c r="F1211" s="11">
        <v>9530</v>
      </c>
      <c r="G1211" t="s">
        <v>91</v>
      </c>
      <c r="H1211" s="11">
        <v>1006</v>
      </c>
      <c r="I1211" t="s">
        <v>92</v>
      </c>
      <c r="J1211" t="s">
        <v>3</v>
      </c>
      <c r="K1211" t="s">
        <v>4</v>
      </c>
      <c r="L1211" s="11">
        <v>20000259</v>
      </c>
      <c r="M1211" t="s">
        <v>367</v>
      </c>
      <c r="N1211" t="s">
        <v>3955</v>
      </c>
      <c r="O1211" t="s">
        <v>4016</v>
      </c>
      <c r="P1211" s="11">
        <v>100</v>
      </c>
      <c r="Q1211" s="1">
        <v>37557</v>
      </c>
      <c r="R1211">
        <v>173.33</v>
      </c>
      <c r="S1211">
        <v>40</v>
      </c>
      <c r="T1211">
        <v>100</v>
      </c>
      <c r="U1211">
        <v>1</v>
      </c>
      <c r="V1211" t="s">
        <v>5</v>
      </c>
      <c r="W1211" s="11">
        <v>10</v>
      </c>
      <c r="X1211" t="s">
        <v>9</v>
      </c>
      <c r="Y1211" t="s">
        <v>3907</v>
      </c>
      <c r="Z1211" t="s">
        <v>7</v>
      </c>
      <c r="AA1211" t="s">
        <v>16</v>
      </c>
      <c r="AB1211" t="s">
        <v>4061</v>
      </c>
      <c r="AC1211">
        <v>11</v>
      </c>
      <c r="AD1211" s="11">
        <v>1862398</v>
      </c>
      <c r="AE1211" t="s">
        <v>368</v>
      </c>
      <c r="AF1211" s="1">
        <v>20627</v>
      </c>
      <c r="AG1211">
        <v>40000780</v>
      </c>
      <c r="AH1211" t="s">
        <v>369</v>
      </c>
      <c r="AI1211">
        <v>30000621</v>
      </c>
      <c r="AJ1211" t="s">
        <v>369</v>
      </c>
      <c r="AN1211" s="11">
        <v>90005532</v>
      </c>
      <c r="AO1211">
        <v>90143695</v>
      </c>
    </row>
    <row r="1212" spans="1:41" x14ac:dyDescent="0.25">
      <c r="A1212">
        <v>60038269</v>
      </c>
      <c r="C1212">
        <v>90006503</v>
      </c>
      <c r="D1212" s="11">
        <v>716</v>
      </c>
      <c r="E1212" t="s">
        <v>17</v>
      </c>
      <c r="F1212" s="11">
        <v>9725</v>
      </c>
      <c r="G1212" t="s">
        <v>18</v>
      </c>
      <c r="H1212" s="11">
        <v>1019</v>
      </c>
      <c r="I1212" t="s">
        <v>19</v>
      </c>
      <c r="J1212" t="s">
        <v>3</v>
      </c>
      <c r="K1212" t="s">
        <v>4</v>
      </c>
      <c r="L1212" s="11">
        <v>20000078</v>
      </c>
      <c r="M1212" t="s">
        <v>1828</v>
      </c>
      <c r="N1212" t="s">
        <v>3971</v>
      </c>
      <c r="O1212" t="s">
        <v>3945</v>
      </c>
      <c r="P1212" s="11">
        <v>100</v>
      </c>
      <c r="Q1212" s="1">
        <v>37571</v>
      </c>
      <c r="R1212">
        <v>173.33</v>
      </c>
      <c r="S1212">
        <v>40</v>
      </c>
      <c r="T1212">
        <v>100</v>
      </c>
      <c r="U1212">
        <v>1</v>
      </c>
      <c r="V1212" t="s">
        <v>5</v>
      </c>
      <c r="W1212" s="11">
        <v>10</v>
      </c>
      <c r="X1212" t="s">
        <v>9</v>
      </c>
      <c r="Y1212" t="s">
        <v>3906</v>
      </c>
      <c r="Z1212" t="s">
        <v>7</v>
      </c>
      <c r="AA1212" t="s">
        <v>16</v>
      </c>
      <c r="AB1212" t="s">
        <v>4061</v>
      </c>
      <c r="AC1212">
        <v>11</v>
      </c>
      <c r="AD1212" s="11" t="s">
        <v>1762</v>
      </c>
      <c r="AE1212" t="s">
        <v>1763</v>
      </c>
      <c r="AF1212" s="1">
        <v>24166</v>
      </c>
      <c r="AG1212">
        <v>40065891</v>
      </c>
      <c r="AH1212" t="s">
        <v>1829</v>
      </c>
      <c r="AI1212">
        <v>30000264</v>
      </c>
      <c r="AJ1212" t="s">
        <v>1829</v>
      </c>
      <c r="AN1212" s="11">
        <v>90008991</v>
      </c>
      <c r="AO1212">
        <v>90006525</v>
      </c>
    </row>
    <row r="1213" spans="1:41" x14ac:dyDescent="0.25">
      <c r="A1213">
        <v>60038484</v>
      </c>
      <c r="C1213">
        <v>90006587</v>
      </c>
      <c r="D1213" s="11">
        <v>619</v>
      </c>
      <c r="E1213" t="s">
        <v>17</v>
      </c>
      <c r="F1213" s="11">
        <v>9510</v>
      </c>
      <c r="G1213" t="s">
        <v>76</v>
      </c>
      <c r="H1213" s="11">
        <v>1062</v>
      </c>
      <c r="I1213" t="s">
        <v>77</v>
      </c>
      <c r="J1213" t="s">
        <v>3</v>
      </c>
      <c r="K1213" t="s">
        <v>4</v>
      </c>
      <c r="L1213" s="11">
        <v>20000730</v>
      </c>
      <c r="M1213" t="s">
        <v>1830</v>
      </c>
      <c r="N1213" t="s">
        <v>3970</v>
      </c>
      <c r="O1213" t="s">
        <v>4013</v>
      </c>
      <c r="P1213" s="11">
        <v>100</v>
      </c>
      <c r="Q1213" s="1">
        <v>38432</v>
      </c>
      <c r="R1213">
        <v>173.33</v>
      </c>
      <c r="S1213">
        <v>40</v>
      </c>
      <c r="T1213">
        <v>100</v>
      </c>
      <c r="U1213">
        <v>1</v>
      </c>
      <c r="V1213" t="s">
        <v>5</v>
      </c>
      <c r="W1213" s="11">
        <v>4</v>
      </c>
      <c r="X1213" t="s">
        <v>6</v>
      </c>
      <c r="Y1213" t="s">
        <v>3906</v>
      </c>
      <c r="Z1213" t="s">
        <v>7</v>
      </c>
      <c r="AA1213" t="s">
        <v>69</v>
      </c>
      <c r="AB1213" t="s">
        <v>4059</v>
      </c>
      <c r="AC1213">
        <v>12</v>
      </c>
      <c r="AD1213" s="11">
        <v>9764401</v>
      </c>
      <c r="AE1213" t="s">
        <v>1831</v>
      </c>
      <c r="AF1213" s="1">
        <v>26491</v>
      </c>
      <c r="AG1213">
        <v>40000851</v>
      </c>
      <c r="AH1213" t="s">
        <v>560</v>
      </c>
      <c r="AI1213">
        <v>30000389</v>
      </c>
      <c r="AJ1213" t="s">
        <v>560</v>
      </c>
      <c r="AN1213" s="11">
        <v>90009410</v>
      </c>
      <c r="AO1213">
        <v>90082652</v>
      </c>
    </row>
    <row r="1214" spans="1:41" x14ac:dyDescent="0.25">
      <c r="A1214">
        <v>60038490</v>
      </c>
      <c r="C1214">
        <v>90006588</v>
      </c>
      <c r="D1214" s="11">
        <v>716</v>
      </c>
      <c r="E1214" t="s">
        <v>17</v>
      </c>
      <c r="F1214" s="11">
        <v>9780</v>
      </c>
      <c r="G1214" t="s">
        <v>170</v>
      </c>
      <c r="H1214" s="11">
        <v>1032</v>
      </c>
      <c r="I1214" t="s">
        <v>171</v>
      </c>
      <c r="J1214" t="s">
        <v>3</v>
      </c>
      <c r="K1214" t="s">
        <v>4</v>
      </c>
      <c r="L1214" s="11">
        <v>20000658</v>
      </c>
      <c r="M1214" t="s">
        <v>853</v>
      </c>
      <c r="N1214" t="s">
        <v>3963</v>
      </c>
      <c r="O1214" t="s">
        <v>4030</v>
      </c>
      <c r="P1214" s="11">
        <v>100</v>
      </c>
      <c r="Q1214" s="1">
        <v>38443</v>
      </c>
      <c r="R1214">
        <v>173.33</v>
      </c>
      <c r="S1214">
        <v>40</v>
      </c>
      <c r="T1214">
        <v>100</v>
      </c>
      <c r="U1214">
        <v>1</v>
      </c>
      <c r="V1214" t="s">
        <v>5</v>
      </c>
      <c r="W1214" s="11">
        <v>10</v>
      </c>
      <c r="X1214" t="s">
        <v>9</v>
      </c>
      <c r="Y1214" t="s">
        <v>3906</v>
      </c>
      <c r="Z1214" t="s">
        <v>7</v>
      </c>
      <c r="AA1214" t="s">
        <v>25</v>
      </c>
      <c r="AB1214" t="s">
        <v>4056</v>
      </c>
      <c r="AC1214">
        <v>11</v>
      </c>
      <c r="AD1214" s="11" t="s">
        <v>854</v>
      </c>
      <c r="AE1214" t="s">
        <v>855</v>
      </c>
      <c r="AF1214" s="1">
        <v>29379</v>
      </c>
      <c r="AG1214">
        <v>40000852</v>
      </c>
      <c r="AH1214" t="s">
        <v>175</v>
      </c>
      <c r="AI1214">
        <v>30000737</v>
      </c>
      <c r="AJ1214" t="s">
        <v>175</v>
      </c>
      <c r="AN1214" s="11">
        <v>90006450</v>
      </c>
      <c r="AO1214">
        <v>90147720</v>
      </c>
    </row>
    <row r="1215" spans="1:41" x14ac:dyDescent="0.25">
      <c r="A1215">
        <v>60038491</v>
      </c>
      <c r="C1215">
        <v>90006589</v>
      </c>
      <c r="D1215" s="11">
        <v>619</v>
      </c>
      <c r="E1215" t="s">
        <v>17</v>
      </c>
      <c r="F1215" s="11">
        <v>9510</v>
      </c>
      <c r="G1215" t="s">
        <v>76</v>
      </c>
      <c r="H1215" s="11">
        <v>1062</v>
      </c>
      <c r="I1215" t="s">
        <v>77</v>
      </c>
      <c r="J1215" t="s">
        <v>3</v>
      </c>
      <c r="K1215" t="s">
        <v>4</v>
      </c>
      <c r="L1215" s="11">
        <v>20000310</v>
      </c>
      <c r="M1215" t="s">
        <v>1732</v>
      </c>
      <c r="N1215" t="s">
        <v>3976</v>
      </c>
      <c r="O1215" t="s">
        <v>4017</v>
      </c>
      <c r="P1215" s="11">
        <v>100</v>
      </c>
      <c r="Q1215" s="1">
        <v>38453</v>
      </c>
      <c r="R1215">
        <v>173.33</v>
      </c>
      <c r="S1215">
        <v>40</v>
      </c>
      <c r="T1215">
        <v>100</v>
      </c>
      <c r="U1215">
        <v>1</v>
      </c>
      <c r="V1215" t="s">
        <v>5</v>
      </c>
      <c r="W1215" s="11">
        <v>4</v>
      </c>
      <c r="X1215" t="s">
        <v>6</v>
      </c>
      <c r="Y1215" t="s">
        <v>3906</v>
      </c>
      <c r="Z1215" t="s">
        <v>273</v>
      </c>
      <c r="AA1215" t="s">
        <v>25</v>
      </c>
      <c r="AB1215" t="s">
        <v>4056</v>
      </c>
      <c r="AC1215">
        <v>12</v>
      </c>
      <c r="AD1215" s="11">
        <v>964475</v>
      </c>
      <c r="AE1215" t="s">
        <v>915</v>
      </c>
      <c r="AF1215" s="1">
        <v>27721</v>
      </c>
      <c r="AG1215">
        <v>40068096</v>
      </c>
      <c r="AH1215" t="s">
        <v>118</v>
      </c>
      <c r="AI1215">
        <v>30000407</v>
      </c>
      <c r="AJ1215" t="s">
        <v>118</v>
      </c>
      <c r="AN1215" s="11">
        <v>90006229</v>
      </c>
      <c r="AO1215">
        <v>90008288</v>
      </c>
    </row>
    <row r="1216" spans="1:41" x14ac:dyDescent="0.25">
      <c r="A1216">
        <v>60038500</v>
      </c>
      <c r="C1216">
        <v>90006592</v>
      </c>
      <c r="D1216" s="11">
        <v>619</v>
      </c>
      <c r="E1216" t="s">
        <v>17</v>
      </c>
      <c r="F1216" s="11">
        <v>9510</v>
      </c>
      <c r="G1216" t="s">
        <v>76</v>
      </c>
      <c r="H1216" s="11">
        <v>1062</v>
      </c>
      <c r="I1216" t="s">
        <v>77</v>
      </c>
      <c r="J1216" t="s">
        <v>3</v>
      </c>
      <c r="K1216" t="s">
        <v>4</v>
      </c>
      <c r="L1216" s="11">
        <v>20000317</v>
      </c>
      <c r="M1216" t="s">
        <v>1499</v>
      </c>
      <c r="N1216" t="s">
        <v>3970</v>
      </c>
      <c r="O1216" t="s">
        <v>4013</v>
      </c>
      <c r="P1216" s="11">
        <v>100</v>
      </c>
      <c r="Q1216" s="1">
        <v>38446</v>
      </c>
      <c r="R1216">
        <v>173.33</v>
      </c>
      <c r="S1216">
        <v>40</v>
      </c>
      <c r="T1216">
        <v>100</v>
      </c>
      <c r="U1216">
        <v>1</v>
      </c>
      <c r="V1216" t="s">
        <v>5</v>
      </c>
      <c r="W1216" s="11">
        <v>3</v>
      </c>
      <c r="X1216" t="s">
        <v>228</v>
      </c>
      <c r="Y1216" t="s">
        <v>3907</v>
      </c>
      <c r="Z1216" t="s">
        <v>120</v>
      </c>
      <c r="AA1216" t="s">
        <v>69</v>
      </c>
      <c r="AB1216" t="s">
        <v>4059</v>
      </c>
      <c r="AC1216">
        <v>13</v>
      </c>
      <c r="AD1216" s="11">
        <v>9764401</v>
      </c>
      <c r="AE1216" t="s">
        <v>1831</v>
      </c>
      <c r="AF1216" s="1">
        <v>26850</v>
      </c>
      <c r="AG1216">
        <v>40000854</v>
      </c>
      <c r="AH1216" t="s">
        <v>1520</v>
      </c>
      <c r="AI1216">
        <v>30000679</v>
      </c>
      <c r="AJ1216" t="s">
        <v>760</v>
      </c>
      <c r="AN1216" s="11">
        <v>90009410</v>
      </c>
      <c r="AO1216">
        <v>90040121</v>
      </c>
    </row>
    <row r="1217" spans="1:41" x14ac:dyDescent="0.25">
      <c r="A1217">
        <v>60038505</v>
      </c>
      <c r="C1217">
        <v>90006593</v>
      </c>
      <c r="D1217" s="11">
        <v>716</v>
      </c>
      <c r="E1217" t="s">
        <v>17</v>
      </c>
      <c r="F1217" s="11">
        <v>9780</v>
      </c>
      <c r="G1217" t="s">
        <v>170</v>
      </c>
      <c r="H1217" s="11">
        <v>1032</v>
      </c>
      <c r="I1217" t="s">
        <v>171</v>
      </c>
      <c r="J1217" t="s">
        <v>3</v>
      </c>
      <c r="K1217" t="s">
        <v>4</v>
      </c>
      <c r="L1217" s="11">
        <v>20000065</v>
      </c>
      <c r="M1217" t="s">
        <v>1647</v>
      </c>
      <c r="N1217" t="s">
        <v>3991</v>
      </c>
      <c r="O1217" t="s">
        <v>4033</v>
      </c>
      <c r="P1217" s="11">
        <v>100</v>
      </c>
      <c r="Q1217" s="1">
        <v>38474</v>
      </c>
      <c r="R1217">
        <v>173.33</v>
      </c>
      <c r="S1217">
        <v>40</v>
      </c>
      <c r="T1217">
        <v>100</v>
      </c>
      <c r="U1217">
        <v>1</v>
      </c>
      <c r="V1217" t="s">
        <v>5</v>
      </c>
      <c r="W1217" s="11">
        <v>10</v>
      </c>
      <c r="X1217" t="s">
        <v>9</v>
      </c>
      <c r="Y1217" t="s">
        <v>3906</v>
      </c>
      <c r="Z1217" t="s">
        <v>7</v>
      </c>
      <c r="AA1217" t="s">
        <v>148</v>
      </c>
      <c r="AB1217" t="s">
        <v>4063</v>
      </c>
      <c r="AC1217">
        <v>11</v>
      </c>
      <c r="AD1217" s="11" t="s">
        <v>1648</v>
      </c>
      <c r="AE1217" t="s">
        <v>1649</v>
      </c>
      <c r="AF1217" s="1">
        <v>31159</v>
      </c>
      <c r="AG1217">
        <v>40000855</v>
      </c>
      <c r="AH1217" t="s">
        <v>152</v>
      </c>
      <c r="AI1217">
        <v>30000727</v>
      </c>
      <c r="AJ1217" t="s">
        <v>147</v>
      </c>
      <c r="AN1217" s="11">
        <v>90005944</v>
      </c>
      <c r="AO1217">
        <v>90147720</v>
      </c>
    </row>
    <row r="1218" spans="1:41" x14ac:dyDescent="0.25">
      <c r="A1218">
        <v>60038520</v>
      </c>
      <c r="C1218">
        <v>90006601</v>
      </c>
      <c r="D1218" s="11">
        <v>619</v>
      </c>
      <c r="E1218" t="s">
        <v>17</v>
      </c>
      <c r="F1218" s="11">
        <v>9510</v>
      </c>
      <c r="G1218" t="s">
        <v>76</v>
      </c>
      <c r="H1218" s="11">
        <v>1062</v>
      </c>
      <c r="I1218" t="s">
        <v>77</v>
      </c>
      <c r="J1218" t="s">
        <v>3</v>
      </c>
      <c r="K1218" t="s">
        <v>4</v>
      </c>
      <c r="L1218" s="11">
        <v>20003331</v>
      </c>
      <c r="M1218" t="s">
        <v>747</v>
      </c>
      <c r="N1218" t="s">
        <v>3952</v>
      </c>
      <c r="O1218" t="s">
        <v>4018</v>
      </c>
      <c r="P1218" s="11">
        <v>100</v>
      </c>
      <c r="Q1218" s="1">
        <v>40049</v>
      </c>
      <c r="R1218">
        <v>173.33</v>
      </c>
      <c r="S1218">
        <v>40</v>
      </c>
      <c r="T1218">
        <v>100</v>
      </c>
      <c r="U1218">
        <v>1</v>
      </c>
      <c r="V1218" t="s">
        <v>5</v>
      </c>
      <c r="W1218" s="11">
        <v>10</v>
      </c>
      <c r="X1218" t="s">
        <v>9</v>
      </c>
      <c r="Y1218" t="s">
        <v>3906</v>
      </c>
      <c r="Z1218" t="s">
        <v>7</v>
      </c>
      <c r="AA1218" t="s">
        <v>82</v>
      </c>
      <c r="AB1218" t="s">
        <v>4060</v>
      </c>
      <c r="AC1218">
        <v>11</v>
      </c>
      <c r="AD1218" s="11">
        <v>2264336</v>
      </c>
      <c r="AE1218" t="s">
        <v>748</v>
      </c>
      <c r="AF1218" s="1">
        <v>30132</v>
      </c>
      <c r="AG1218">
        <v>40000863</v>
      </c>
      <c r="AH1218" t="s">
        <v>610</v>
      </c>
      <c r="AI1218">
        <v>30000736</v>
      </c>
      <c r="AJ1218" t="s">
        <v>122</v>
      </c>
      <c r="AN1218" s="11">
        <v>90119628</v>
      </c>
      <c r="AO1218">
        <v>90119200</v>
      </c>
    </row>
    <row r="1219" spans="1:41" x14ac:dyDescent="0.25">
      <c r="A1219">
        <v>60038521</v>
      </c>
      <c r="C1219">
        <v>90139069</v>
      </c>
      <c r="D1219" s="11">
        <v>716</v>
      </c>
      <c r="E1219" t="s">
        <v>17</v>
      </c>
      <c r="F1219" s="11">
        <v>9780</v>
      </c>
      <c r="G1219" t="s">
        <v>170</v>
      </c>
      <c r="H1219" s="11">
        <v>1032</v>
      </c>
      <c r="I1219" t="s">
        <v>171</v>
      </c>
      <c r="J1219" t="s">
        <v>3</v>
      </c>
      <c r="K1219" t="s">
        <v>4</v>
      </c>
      <c r="L1219" s="11">
        <v>20004234</v>
      </c>
      <c r="M1219" t="s">
        <v>1832</v>
      </c>
      <c r="N1219" t="s">
        <v>3974</v>
      </c>
      <c r="O1219" t="s">
        <v>4025</v>
      </c>
      <c r="P1219" s="11">
        <v>100</v>
      </c>
      <c r="Q1219" s="1">
        <v>38481</v>
      </c>
      <c r="R1219">
        <v>173.33</v>
      </c>
      <c r="S1219">
        <v>40</v>
      </c>
      <c r="T1219">
        <v>100</v>
      </c>
      <c r="U1219">
        <v>1</v>
      </c>
      <c r="V1219" t="s">
        <v>5</v>
      </c>
      <c r="W1219" s="11">
        <v>10</v>
      </c>
      <c r="X1219" t="s">
        <v>9</v>
      </c>
      <c r="Y1219" t="s">
        <v>3907</v>
      </c>
      <c r="Z1219" t="s">
        <v>7</v>
      </c>
      <c r="AA1219" t="s">
        <v>25</v>
      </c>
      <c r="AB1219" t="s">
        <v>4056</v>
      </c>
      <c r="AC1219">
        <v>11</v>
      </c>
      <c r="AD1219" s="11" t="s">
        <v>912</v>
      </c>
      <c r="AE1219" t="s">
        <v>913</v>
      </c>
      <c r="AF1219" s="1">
        <v>30262</v>
      </c>
      <c r="AG1219">
        <v>40000864</v>
      </c>
      <c r="AH1219" t="s">
        <v>162</v>
      </c>
      <c r="AI1219">
        <v>30000853</v>
      </c>
      <c r="AJ1219" t="s">
        <v>162</v>
      </c>
      <c r="AN1219" s="11">
        <v>90010329</v>
      </c>
      <c r="AO1219">
        <v>90147720</v>
      </c>
    </row>
    <row r="1220" spans="1:41" x14ac:dyDescent="0.25">
      <c r="A1220">
        <v>60038534</v>
      </c>
      <c r="C1220">
        <v>90006604</v>
      </c>
      <c r="D1220" s="11">
        <v>716</v>
      </c>
      <c r="E1220" t="s">
        <v>17</v>
      </c>
      <c r="F1220" s="11">
        <v>9725</v>
      </c>
      <c r="G1220" t="s">
        <v>18</v>
      </c>
      <c r="H1220" s="11">
        <v>1018</v>
      </c>
      <c r="I1220" t="s">
        <v>105</v>
      </c>
      <c r="J1220" t="s">
        <v>3</v>
      </c>
      <c r="K1220" t="s">
        <v>4</v>
      </c>
      <c r="L1220" s="11">
        <v>20000370</v>
      </c>
      <c r="M1220" t="s">
        <v>1833</v>
      </c>
      <c r="N1220" t="s">
        <v>3962</v>
      </c>
      <c r="O1220" t="s">
        <v>4022</v>
      </c>
      <c r="P1220" s="11">
        <v>100</v>
      </c>
      <c r="Q1220" s="1">
        <v>38516</v>
      </c>
      <c r="R1220">
        <v>173.33</v>
      </c>
      <c r="S1220">
        <v>40</v>
      </c>
      <c r="T1220">
        <v>100</v>
      </c>
      <c r="U1220">
        <v>1</v>
      </c>
      <c r="V1220" t="s">
        <v>5</v>
      </c>
      <c r="W1220" s="11">
        <v>10</v>
      </c>
      <c r="X1220" t="s">
        <v>9</v>
      </c>
      <c r="Y1220" t="s">
        <v>3906</v>
      </c>
      <c r="Z1220" t="s">
        <v>7</v>
      </c>
      <c r="AA1220" t="s">
        <v>69</v>
      </c>
      <c r="AB1220" t="s">
        <v>4059</v>
      </c>
      <c r="AC1220">
        <v>11</v>
      </c>
      <c r="AD1220" s="11" t="s">
        <v>1834</v>
      </c>
      <c r="AE1220" t="s">
        <v>1835</v>
      </c>
      <c r="AF1220" s="1">
        <v>19174</v>
      </c>
      <c r="AG1220">
        <v>40000865</v>
      </c>
      <c r="AH1220" t="s">
        <v>1576</v>
      </c>
      <c r="AI1220">
        <v>30000712</v>
      </c>
      <c r="AJ1220" t="s">
        <v>399</v>
      </c>
      <c r="AN1220" s="11">
        <v>90086183</v>
      </c>
      <c r="AO1220">
        <v>90006487</v>
      </c>
    </row>
    <row r="1221" spans="1:41" x14ac:dyDescent="0.25">
      <c r="A1221">
        <v>60038537</v>
      </c>
      <c r="C1221">
        <v>90006605</v>
      </c>
      <c r="D1221" s="11">
        <v>716</v>
      </c>
      <c r="E1221" t="s">
        <v>17</v>
      </c>
      <c r="F1221" s="11">
        <v>9780</v>
      </c>
      <c r="G1221" t="s">
        <v>170</v>
      </c>
      <c r="H1221" s="11">
        <v>1032</v>
      </c>
      <c r="I1221" t="s">
        <v>171</v>
      </c>
      <c r="J1221" t="s">
        <v>3</v>
      </c>
      <c r="K1221" t="s">
        <v>4</v>
      </c>
      <c r="L1221" s="11">
        <v>20000011</v>
      </c>
      <c r="M1221" t="s">
        <v>1836</v>
      </c>
      <c r="N1221" t="s">
        <v>3963</v>
      </c>
      <c r="O1221" t="s">
        <v>4030</v>
      </c>
      <c r="P1221" s="11">
        <v>100</v>
      </c>
      <c r="Q1221" s="1">
        <v>36100</v>
      </c>
      <c r="R1221">
        <v>173.33</v>
      </c>
      <c r="S1221">
        <v>40</v>
      </c>
      <c r="T1221">
        <v>100</v>
      </c>
      <c r="U1221">
        <v>6</v>
      </c>
      <c r="V1221" t="s">
        <v>323</v>
      </c>
      <c r="W1221" s="11">
        <v>3</v>
      </c>
      <c r="X1221" t="s">
        <v>228</v>
      </c>
      <c r="Y1221" t="s">
        <v>3906</v>
      </c>
      <c r="Z1221" t="s">
        <v>215</v>
      </c>
      <c r="AA1221" t="s">
        <v>75</v>
      </c>
      <c r="AB1221" t="s">
        <v>4054</v>
      </c>
      <c r="AC1221">
        <v>14</v>
      </c>
      <c r="AD1221" s="11" t="s">
        <v>1293</v>
      </c>
      <c r="AE1221" t="s">
        <v>1294</v>
      </c>
      <c r="AF1221" s="1">
        <v>27555</v>
      </c>
      <c r="AG1221">
        <v>40057419</v>
      </c>
      <c r="AH1221" t="s">
        <v>1837</v>
      </c>
      <c r="AI1221">
        <v>30000140</v>
      </c>
      <c r="AJ1221" t="s">
        <v>1837</v>
      </c>
      <c r="AN1221" s="11">
        <v>90057507</v>
      </c>
      <c r="AO1221">
        <v>90048385</v>
      </c>
    </row>
    <row r="1222" spans="1:41" x14ac:dyDescent="0.25">
      <c r="A1222">
        <v>60038542</v>
      </c>
      <c r="C1222">
        <v>90021539</v>
      </c>
      <c r="D1222" s="11">
        <v>619</v>
      </c>
      <c r="E1222" t="s">
        <v>17</v>
      </c>
      <c r="F1222" s="11">
        <v>9510</v>
      </c>
      <c r="G1222" t="s">
        <v>76</v>
      </c>
      <c r="H1222" s="11">
        <v>1062</v>
      </c>
      <c r="I1222" t="s">
        <v>77</v>
      </c>
      <c r="J1222" t="s">
        <v>3</v>
      </c>
      <c r="K1222" t="s">
        <v>4</v>
      </c>
      <c r="L1222" s="11">
        <v>20000473</v>
      </c>
      <c r="M1222" t="s">
        <v>1277</v>
      </c>
      <c r="N1222" t="s">
        <v>3956</v>
      </c>
      <c r="O1222" t="s">
        <v>4021</v>
      </c>
      <c r="P1222" s="11">
        <v>100</v>
      </c>
      <c r="Q1222" s="1">
        <v>38524</v>
      </c>
      <c r="R1222">
        <v>173.33</v>
      </c>
      <c r="S1222">
        <v>40</v>
      </c>
      <c r="T1222">
        <v>100</v>
      </c>
      <c r="U1222">
        <v>1</v>
      </c>
      <c r="V1222" t="s">
        <v>5</v>
      </c>
      <c r="W1222" s="11">
        <v>4</v>
      </c>
      <c r="X1222" t="s">
        <v>6</v>
      </c>
      <c r="Y1222" t="s">
        <v>3906</v>
      </c>
      <c r="Z1222" t="s">
        <v>1838</v>
      </c>
      <c r="AA1222" t="s">
        <v>303</v>
      </c>
      <c r="AB1222" t="s">
        <v>4069</v>
      </c>
      <c r="AC1222">
        <v>12</v>
      </c>
      <c r="AD1222" s="11">
        <v>564911</v>
      </c>
      <c r="AE1222" t="s">
        <v>103</v>
      </c>
      <c r="AF1222" s="1">
        <v>30655</v>
      </c>
      <c r="AG1222">
        <v>40000867</v>
      </c>
      <c r="AH1222" t="s">
        <v>302</v>
      </c>
      <c r="AI1222">
        <v>30000354</v>
      </c>
      <c r="AJ1222" t="s">
        <v>302</v>
      </c>
      <c r="AN1222" s="11">
        <v>90006488</v>
      </c>
      <c r="AO1222">
        <v>90082930</v>
      </c>
    </row>
    <row r="1223" spans="1:41" x14ac:dyDescent="0.25">
      <c r="A1223">
        <v>60038545</v>
      </c>
      <c r="C1223">
        <v>90006608</v>
      </c>
      <c r="D1223" s="11">
        <v>716</v>
      </c>
      <c r="E1223" t="s">
        <v>17</v>
      </c>
      <c r="F1223" s="11">
        <v>9725</v>
      </c>
      <c r="G1223" t="s">
        <v>18</v>
      </c>
      <c r="H1223" s="11">
        <v>1018</v>
      </c>
      <c r="I1223" t="s">
        <v>105</v>
      </c>
      <c r="J1223" t="s">
        <v>3</v>
      </c>
      <c r="K1223" t="s">
        <v>4</v>
      </c>
      <c r="L1223" s="11">
        <v>20000454</v>
      </c>
      <c r="M1223" t="s">
        <v>1839</v>
      </c>
      <c r="N1223" t="s">
        <v>3951</v>
      </c>
      <c r="O1223" t="s">
        <v>4024</v>
      </c>
      <c r="P1223" s="11">
        <v>100</v>
      </c>
      <c r="Q1223" s="1">
        <v>38539</v>
      </c>
      <c r="R1223">
        <v>173.33</v>
      </c>
      <c r="S1223">
        <v>40</v>
      </c>
      <c r="T1223">
        <v>100</v>
      </c>
      <c r="U1223">
        <v>1</v>
      </c>
      <c r="V1223" t="s">
        <v>5</v>
      </c>
      <c r="W1223" s="11">
        <v>10</v>
      </c>
      <c r="X1223" t="s">
        <v>9</v>
      </c>
      <c r="Y1223" t="s">
        <v>3907</v>
      </c>
      <c r="Z1223" t="s">
        <v>7</v>
      </c>
      <c r="AA1223" t="s">
        <v>8</v>
      </c>
      <c r="AB1223" t="s">
        <v>4055</v>
      </c>
      <c r="AC1223">
        <v>10</v>
      </c>
      <c r="AD1223" s="11" t="s">
        <v>1840</v>
      </c>
      <c r="AE1223" t="s">
        <v>1841</v>
      </c>
      <c r="AF1223" s="1">
        <v>25522</v>
      </c>
      <c r="AG1223">
        <v>40000868</v>
      </c>
      <c r="AH1223" t="s">
        <v>903</v>
      </c>
      <c r="AI1223">
        <v>30000567</v>
      </c>
      <c r="AJ1223" t="s">
        <v>903</v>
      </c>
      <c r="AN1223" s="11">
        <v>90033162</v>
      </c>
      <c r="AO1223">
        <v>90006455</v>
      </c>
    </row>
    <row r="1224" spans="1:41" x14ac:dyDescent="0.25">
      <c r="A1224">
        <v>60038547</v>
      </c>
      <c r="C1224">
        <v>90006610</v>
      </c>
      <c r="D1224" s="11">
        <v>619</v>
      </c>
      <c r="E1224" t="s">
        <v>17</v>
      </c>
      <c r="F1224" s="11">
        <v>9510</v>
      </c>
      <c r="G1224" t="s">
        <v>76</v>
      </c>
      <c r="H1224" s="11">
        <v>1062</v>
      </c>
      <c r="I1224" t="s">
        <v>77</v>
      </c>
      <c r="J1224" t="s">
        <v>3</v>
      </c>
      <c r="K1224" t="s">
        <v>4</v>
      </c>
      <c r="L1224" s="11">
        <v>20000244</v>
      </c>
      <c r="M1224" t="s">
        <v>1842</v>
      </c>
      <c r="N1224" t="s">
        <v>3955</v>
      </c>
      <c r="O1224" t="s">
        <v>4016</v>
      </c>
      <c r="P1224" s="11">
        <v>100</v>
      </c>
      <c r="Q1224" s="1">
        <v>38530</v>
      </c>
      <c r="R1224">
        <v>173.33</v>
      </c>
      <c r="S1224">
        <v>40</v>
      </c>
      <c r="T1224">
        <v>100</v>
      </c>
      <c r="U1224">
        <v>1</v>
      </c>
      <c r="V1224" t="s">
        <v>5</v>
      </c>
      <c r="W1224" s="11">
        <v>4</v>
      </c>
      <c r="X1224" t="s">
        <v>6</v>
      </c>
      <c r="Y1224" t="s">
        <v>3906</v>
      </c>
      <c r="Z1224" t="s">
        <v>7</v>
      </c>
      <c r="AA1224" t="s">
        <v>61</v>
      </c>
      <c r="AB1224" t="s">
        <v>4058</v>
      </c>
      <c r="AC1224">
        <v>12</v>
      </c>
      <c r="AD1224" s="11">
        <v>1864450</v>
      </c>
      <c r="AE1224" t="s">
        <v>1408</v>
      </c>
      <c r="AF1224" s="1">
        <v>22026</v>
      </c>
      <c r="AG1224">
        <v>40000869</v>
      </c>
      <c r="AH1224" t="s">
        <v>683</v>
      </c>
      <c r="AI1224">
        <v>30000379</v>
      </c>
      <c r="AJ1224" t="s">
        <v>683</v>
      </c>
      <c r="AN1224" s="11">
        <v>90098697</v>
      </c>
      <c r="AO1224">
        <v>90082930</v>
      </c>
    </row>
    <row r="1225" spans="1:41" x14ac:dyDescent="0.25">
      <c r="A1225">
        <v>60038550</v>
      </c>
      <c r="C1225">
        <v>90006612</v>
      </c>
      <c r="D1225" s="11">
        <v>619</v>
      </c>
      <c r="E1225" t="s">
        <v>17</v>
      </c>
      <c r="F1225" s="11">
        <v>9510</v>
      </c>
      <c r="G1225" t="s">
        <v>76</v>
      </c>
      <c r="H1225" s="11">
        <v>1062</v>
      </c>
      <c r="I1225" t="s">
        <v>77</v>
      </c>
      <c r="J1225" t="s">
        <v>3</v>
      </c>
      <c r="K1225" t="s">
        <v>4</v>
      </c>
      <c r="L1225" s="11">
        <v>20000003</v>
      </c>
      <c r="M1225" t="s">
        <v>873</v>
      </c>
      <c r="N1225" t="s">
        <v>3971</v>
      </c>
      <c r="O1225" t="s">
        <v>3945</v>
      </c>
      <c r="P1225" s="11">
        <v>100</v>
      </c>
      <c r="Q1225" s="1">
        <v>34881</v>
      </c>
      <c r="R1225">
        <v>173.33</v>
      </c>
      <c r="S1225">
        <v>40</v>
      </c>
      <c r="T1225">
        <v>100</v>
      </c>
      <c r="U1225">
        <v>6</v>
      </c>
      <c r="V1225" t="s">
        <v>323</v>
      </c>
      <c r="W1225" s="11">
        <v>2</v>
      </c>
      <c r="X1225" t="s">
        <v>806</v>
      </c>
      <c r="Y1225" t="s">
        <v>3907</v>
      </c>
      <c r="Z1225" t="s">
        <v>102</v>
      </c>
      <c r="AA1225" t="s">
        <v>387</v>
      </c>
      <c r="AB1225" s="14" t="s">
        <v>4020</v>
      </c>
      <c r="AC1225">
        <v>16</v>
      </c>
      <c r="AD1225" s="11" t="s">
        <v>1843</v>
      </c>
      <c r="AE1225" t="s">
        <v>1844</v>
      </c>
      <c r="AF1225" s="1">
        <v>23232</v>
      </c>
      <c r="AG1225">
        <v>40000870</v>
      </c>
      <c r="AH1225" t="s">
        <v>1845</v>
      </c>
      <c r="AI1225">
        <v>30000889</v>
      </c>
      <c r="AJ1225" t="s">
        <v>1846</v>
      </c>
      <c r="AN1225" s="11">
        <v>90011510</v>
      </c>
      <c r="AO1225">
        <v>90011510</v>
      </c>
    </row>
    <row r="1226" spans="1:41" x14ac:dyDescent="0.25">
      <c r="A1226">
        <v>60038566</v>
      </c>
      <c r="C1226">
        <v>90006620</v>
      </c>
      <c r="D1226" s="11">
        <v>619</v>
      </c>
      <c r="E1226" t="s">
        <v>17</v>
      </c>
      <c r="F1226" s="11">
        <v>9510</v>
      </c>
      <c r="G1226" t="s">
        <v>76</v>
      </c>
      <c r="H1226" s="11">
        <v>1062</v>
      </c>
      <c r="I1226" t="s">
        <v>77</v>
      </c>
      <c r="J1226" t="s">
        <v>3</v>
      </c>
      <c r="K1226" t="s">
        <v>4</v>
      </c>
      <c r="L1226" s="11">
        <v>20000325</v>
      </c>
      <c r="M1226" t="s">
        <v>1377</v>
      </c>
      <c r="N1226" t="s">
        <v>3986</v>
      </c>
      <c r="O1226" t="s">
        <v>4009</v>
      </c>
      <c r="P1226" s="11">
        <v>100</v>
      </c>
      <c r="Q1226" s="1">
        <v>38586</v>
      </c>
      <c r="R1226">
        <v>173.33</v>
      </c>
      <c r="S1226">
        <v>40</v>
      </c>
      <c r="T1226">
        <v>100</v>
      </c>
      <c r="U1226">
        <v>1</v>
      </c>
      <c r="V1226" t="s">
        <v>5</v>
      </c>
      <c r="W1226" s="11">
        <v>3</v>
      </c>
      <c r="X1226" t="s">
        <v>228</v>
      </c>
      <c r="Y1226" t="s">
        <v>3906</v>
      </c>
      <c r="Z1226" t="s">
        <v>7</v>
      </c>
      <c r="AA1226" t="s">
        <v>8</v>
      </c>
      <c r="AB1226" t="s">
        <v>4055</v>
      </c>
      <c r="AC1226">
        <v>13</v>
      </c>
      <c r="AD1226" s="11">
        <v>564592</v>
      </c>
      <c r="AE1226" t="s">
        <v>1662</v>
      </c>
      <c r="AF1226" s="1">
        <v>25582</v>
      </c>
      <c r="AG1226">
        <v>40000871</v>
      </c>
      <c r="AH1226" t="s">
        <v>648</v>
      </c>
      <c r="AI1226">
        <v>30000683</v>
      </c>
      <c r="AJ1226" t="s">
        <v>648</v>
      </c>
      <c r="AN1226" s="11">
        <v>90005963</v>
      </c>
      <c r="AO1226">
        <v>90040121</v>
      </c>
    </row>
    <row r="1227" spans="1:41" x14ac:dyDescent="0.25">
      <c r="A1227">
        <v>60038570</v>
      </c>
      <c r="C1227">
        <v>90006623</v>
      </c>
      <c r="D1227" s="11">
        <v>110</v>
      </c>
      <c r="E1227" t="s">
        <v>32</v>
      </c>
      <c r="F1227" s="11">
        <v>9710</v>
      </c>
      <c r="G1227" t="s">
        <v>33</v>
      </c>
      <c r="H1227" s="11">
        <v>1016</v>
      </c>
      <c r="I1227" t="s">
        <v>34</v>
      </c>
      <c r="J1227" t="s">
        <v>3</v>
      </c>
      <c r="K1227" t="s">
        <v>4</v>
      </c>
      <c r="L1227" s="11">
        <v>20000726</v>
      </c>
      <c r="M1227" t="s">
        <v>268</v>
      </c>
      <c r="N1227" t="s">
        <v>3947</v>
      </c>
      <c r="O1227" t="s">
        <v>4031</v>
      </c>
      <c r="P1227" s="11">
        <v>100</v>
      </c>
      <c r="Q1227" s="1">
        <v>38593</v>
      </c>
      <c r="R1227">
        <v>173.33</v>
      </c>
      <c r="S1227">
        <v>40</v>
      </c>
      <c r="T1227">
        <v>100</v>
      </c>
      <c r="U1227">
        <v>1</v>
      </c>
      <c r="V1227" t="s">
        <v>5</v>
      </c>
      <c r="W1227" s="11">
        <v>4</v>
      </c>
      <c r="X1227" t="s">
        <v>6</v>
      </c>
      <c r="Y1227" t="s">
        <v>3906</v>
      </c>
      <c r="Z1227" t="s">
        <v>7</v>
      </c>
      <c r="AA1227" t="s">
        <v>8</v>
      </c>
      <c r="AB1227" t="s">
        <v>4055</v>
      </c>
      <c r="AC1227">
        <v>12</v>
      </c>
      <c r="AD1227" s="11" t="s">
        <v>1847</v>
      </c>
      <c r="AE1227" t="s">
        <v>1848</v>
      </c>
      <c r="AF1227" s="1">
        <v>23093</v>
      </c>
      <c r="AG1227">
        <v>40000872</v>
      </c>
      <c r="AH1227" t="s">
        <v>213</v>
      </c>
      <c r="AI1227">
        <v>30000030</v>
      </c>
      <c r="AJ1227" t="s">
        <v>213</v>
      </c>
      <c r="AN1227" s="11">
        <v>90152742</v>
      </c>
      <c r="AO1227">
        <v>90209351</v>
      </c>
    </row>
    <row r="1228" spans="1:41" x14ac:dyDescent="0.25">
      <c r="A1228">
        <v>60038573</v>
      </c>
      <c r="C1228">
        <v>90006624</v>
      </c>
      <c r="D1228" s="11">
        <v>619</v>
      </c>
      <c r="E1228" t="s">
        <v>17</v>
      </c>
      <c r="F1228" s="11">
        <v>9510</v>
      </c>
      <c r="G1228" t="s">
        <v>76</v>
      </c>
      <c r="H1228" s="11">
        <v>1062</v>
      </c>
      <c r="I1228" t="s">
        <v>77</v>
      </c>
      <c r="J1228" t="s">
        <v>3</v>
      </c>
      <c r="K1228" t="s">
        <v>4</v>
      </c>
      <c r="L1228" s="11">
        <v>20000316</v>
      </c>
      <c r="M1228" t="s">
        <v>1377</v>
      </c>
      <c r="N1228" t="s">
        <v>3970</v>
      </c>
      <c r="O1228" t="s">
        <v>4013</v>
      </c>
      <c r="P1228" s="11">
        <v>100</v>
      </c>
      <c r="Q1228" s="1">
        <v>38593</v>
      </c>
      <c r="R1228">
        <v>173.33</v>
      </c>
      <c r="S1228">
        <v>40</v>
      </c>
      <c r="T1228">
        <v>100</v>
      </c>
      <c r="U1228">
        <v>1</v>
      </c>
      <c r="V1228" t="s">
        <v>5</v>
      </c>
      <c r="W1228" s="11">
        <v>10</v>
      </c>
      <c r="X1228" t="s">
        <v>9</v>
      </c>
      <c r="Y1228" t="s">
        <v>3906</v>
      </c>
      <c r="Z1228" t="s">
        <v>7</v>
      </c>
      <c r="AA1228" t="s">
        <v>69</v>
      </c>
      <c r="AB1228" t="s">
        <v>4059</v>
      </c>
      <c r="AC1228">
        <v>11</v>
      </c>
      <c r="AD1228" s="11">
        <v>564524</v>
      </c>
      <c r="AE1228" t="s">
        <v>1362</v>
      </c>
      <c r="AF1228" s="1">
        <v>27017</v>
      </c>
      <c r="AG1228">
        <v>40067149</v>
      </c>
      <c r="AH1228" t="s">
        <v>399</v>
      </c>
      <c r="AI1228">
        <v>30000712</v>
      </c>
      <c r="AJ1228" t="s">
        <v>399</v>
      </c>
      <c r="AN1228" s="11">
        <v>90009086</v>
      </c>
      <c r="AO1228">
        <v>90082652</v>
      </c>
    </row>
    <row r="1229" spans="1:41" x14ac:dyDescent="0.25">
      <c r="A1229">
        <v>60038596</v>
      </c>
      <c r="C1229">
        <v>90006635</v>
      </c>
      <c r="D1229" s="11">
        <v>619</v>
      </c>
      <c r="E1229" t="s">
        <v>17</v>
      </c>
      <c r="F1229" s="11">
        <v>9510</v>
      </c>
      <c r="G1229" t="s">
        <v>76</v>
      </c>
      <c r="H1229" s="11">
        <v>1062</v>
      </c>
      <c r="I1229" t="s">
        <v>77</v>
      </c>
      <c r="J1229" t="s">
        <v>3</v>
      </c>
      <c r="K1229" t="s">
        <v>4</v>
      </c>
      <c r="L1229" s="11">
        <v>20000220</v>
      </c>
      <c r="M1229" t="s">
        <v>1849</v>
      </c>
      <c r="N1229" t="s">
        <v>3966</v>
      </c>
      <c r="O1229" t="s">
        <v>4003</v>
      </c>
      <c r="P1229" s="11">
        <v>100</v>
      </c>
      <c r="Q1229" s="1">
        <v>38607</v>
      </c>
      <c r="R1229">
        <v>173.33</v>
      </c>
      <c r="S1229">
        <v>40</v>
      </c>
      <c r="T1229">
        <v>100</v>
      </c>
      <c r="U1229">
        <v>6</v>
      </c>
      <c r="V1229" t="s">
        <v>323</v>
      </c>
      <c r="W1229" s="11">
        <v>4</v>
      </c>
      <c r="X1229" t="s">
        <v>6</v>
      </c>
      <c r="Y1229" t="s">
        <v>3906</v>
      </c>
      <c r="Z1229" t="s">
        <v>115</v>
      </c>
      <c r="AA1229" t="s">
        <v>303</v>
      </c>
      <c r="AB1229" t="s">
        <v>4069</v>
      </c>
      <c r="AC1229">
        <v>12</v>
      </c>
      <c r="AD1229" s="11" t="s">
        <v>1850</v>
      </c>
      <c r="AE1229" t="s">
        <v>1851</v>
      </c>
      <c r="AF1229" s="1">
        <v>27623</v>
      </c>
      <c r="AG1229">
        <v>40000881</v>
      </c>
      <c r="AH1229" t="s">
        <v>302</v>
      </c>
      <c r="AI1229">
        <v>30000354</v>
      </c>
      <c r="AJ1229" t="s">
        <v>302</v>
      </c>
      <c r="AN1229" s="11">
        <v>90006240</v>
      </c>
      <c r="AO1229">
        <v>90082930</v>
      </c>
    </row>
    <row r="1230" spans="1:41" x14ac:dyDescent="0.25">
      <c r="A1230">
        <v>60038597</v>
      </c>
      <c r="C1230">
        <v>90006636</v>
      </c>
      <c r="D1230" s="11">
        <v>619</v>
      </c>
      <c r="E1230" t="s">
        <v>17</v>
      </c>
      <c r="F1230" s="11">
        <v>9510</v>
      </c>
      <c r="G1230" t="s">
        <v>76</v>
      </c>
      <c r="H1230" s="11">
        <v>1062</v>
      </c>
      <c r="I1230" t="s">
        <v>77</v>
      </c>
      <c r="J1230" t="s">
        <v>3</v>
      </c>
      <c r="K1230" t="s">
        <v>4</v>
      </c>
      <c r="L1230" s="11">
        <v>20000313</v>
      </c>
      <c r="M1230" t="s">
        <v>1212</v>
      </c>
      <c r="N1230" t="s">
        <v>3976</v>
      </c>
      <c r="O1230" t="s">
        <v>4017</v>
      </c>
      <c r="P1230" s="11">
        <v>100</v>
      </c>
      <c r="Q1230" s="1">
        <v>38614</v>
      </c>
      <c r="R1230">
        <v>173.33</v>
      </c>
      <c r="S1230">
        <v>40</v>
      </c>
      <c r="T1230">
        <v>100</v>
      </c>
      <c r="U1230">
        <v>1</v>
      </c>
      <c r="V1230" t="s">
        <v>5</v>
      </c>
      <c r="W1230" s="11">
        <v>10</v>
      </c>
      <c r="X1230" t="s">
        <v>9</v>
      </c>
      <c r="Y1230" t="s">
        <v>3907</v>
      </c>
      <c r="Z1230" t="s">
        <v>7</v>
      </c>
      <c r="AA1230" t="s">
        <v>25</v>
      </c>
      <c r="AB1230" t="s">
        <v>4056</v>
      </c>
      <c r="AC1230">
        <v>11</v>
      </c>
      <c r="AD1230" s="11">
        <v>3464400</v>
      </c>
      <c r="AE1230" t="s">
        <v>1852</v>
      </c>
      <c r="AF1230" s="1">
        <v>29212</v>
      </c>
      <c r="AG1230">
        <v>40000882</v>
      </c>
      <c r="AH1230" t="s">
        <v>162</v>
      </c>
      <c r="AI1230">
        <v>30000853</v>
      </c>
      <c r="AJ1230" t="s">
        <v>162</v>
      </c>
      <c r="AN1230" s="11">
        <v>90107209</v>
      </c>
      <c r="AO1230">
        <v>90119200</v>
      </c>
    </row>
    <row r="1231" spans="1:41" x14ac:dyDescent="0.25">
      <c r="A1231">
        <v>60038599</v>
      </c>
      <c r="C1231">
        <v>90006637</v>
      </c>
      <c r="D1231" s="11">
        <v>619</v>
      </c>
      <c r="E1231" t="s">
        <v>17</v>
      </c>
      <c r="F1231" s="11">
        <v>9510</v>
      </c>
      <c r="G1231" t="s">
        <v>76</v>
      </c>
      <c r="H1231" s="11">
        <v>1062</v>
      </c>
      <c r="I1231" t="s">
        <v>77</v>
      </c>
      <c r="J1231" t="s">
        <v>3</v>
      </c>
      <c r="K1231" t="s">
        <v>4</v>
      </c>
      <c r="L1231" s="11">
        <v>20000057</v>
      </c>
      <c r="M1231" t="s">
        <v>1787</v>
      </c>
      <c r="N1231" t="s">
        <v>3976</v>
      </c>
      <c r="O1231" t="s">
        <v>4017</v>
      </c>
      <c r="P1231" s="11">
        <v>100</v>
      </c>
      <c r="Q1231" s="1">
        <v>38621</v>
      </c>
      <c r="R1231">
        <v>173.33</v>
      </c>
      <c r="S1231">
        <v>40</v>
      </c>
      <c r="T1231">
        <v>100</v>
      </c>
      <c r="U1231">
        <v>1</v>
      </c>
      <c r="V1231" t="s">
        <v>5</v>
      </c>
      <c r="W1231" s="11">
        <v>4</v>
      </c>
      <c r="X1231" t="s">
        <v>6</v>
      </c>
      <c r="Y1231" t="s">
        <v>3907</v>
      </c>
      <c r="Z1231" t="s">
        <v>7</v>
      </c>
      <c r="AA1231" t="s">
        <v>75</v>
      </c>
      <c r="AB1231" t="s">
        <v>4054</v>
      </c>
      <c r="AC1231">
        <v>12</v>
      </c>
      <c r="AD1231" s="11">
        <v>964496</v>
      </c>
      <c r="AE1231" t="s">
        <v>1416</v>
      </c>
      <c r="AF1231" s="1">
        <v>25054</v>
      </c>
      <c r="AG1231">
        <v>40000883</v>
      </c>
      <c r="AH1231" t="s">
        <v>631</v>
      </c>
      <c r="AI1231">
        <v>30000388</v>
      </c>
      <c r="AJ1231" t="s">
        <v>631</v>
      </c>
      <c r="AN1231" s="11">
        <v>90006431</v>
      </c>
      <c r="AO1231">
        <v>90119200</v>
      </c>
    </row>
    <row r="1232" spans="1:41" x14ac:dyDescent="0.25">
      <c r="A1232">
        <v>60038601</v>
      </c>
      <c r="C1232">
        <v>90006639</v>
      </c>
      <c r="D1232" s="11">
        <v>619</v>
      </c>
      <c r="E1232" t="s">
        <v>17</v>
      </c>
      <c r="F1232" s="11">
        <v>9510</v>
      </c>
      <c r="G1232" t="s">
        <v>76</v>
      </c>
      <c r="H1232" s="11">
        <v>1062</v>
      </c>
      <c r="I1232" t="s">
        <v>77</v>
      </c>
      <c r="J1232" t="s">
        <v>3</v>
      </c>
      <c r="K1232" t="s">
        <v>4</v>
      </c>
      <c r="L1232" s="11">
        <v>20000761</v>
      </c>
      <c r="M1232" t="s">
        <v>1853</v>
      </c>
      <c r="N1232" t="s">
        <v>3971</v>
      </c>
      <c r="O1232" t="s">
        <v>3945</v>
      </c>
      <c r="P1232" s="11">
        <v>100</v>
      </c>
      <c r="Q1232" s="1">
        <v>38628</v>
      </c>
      <c r="R1232">
        <v>173.33</v>
      </c>
      <c r="S1232">
        <v>40</v>
      </c>
      <c r="T1232">
        <v>100</v>
      </c>
      <c r="U1232">
        <v>1</v>
      </c>
      <c r="V1232" t="s">
        <v>5</v>
      </c>
      <c r="W1232" s="11">
        <v>4</v>
      </c>
      <c r="X1232" t="s">
        <v>6</v>
      </c>
      <c r="Y1232" t="s">
        <v>3907</v>
      </c>
      <c r="Z1232" t="s">
        <v>7</v>
      </c>
      <c r="AA1232" t="s">
        <v>27</v>
      </c>
      <c r="AB1232" t="s">
        <v>4072</v>
      </c>
      <c r="AC1232">
        <v>12</v>
      </c>
      <c r="AD1232" s="11">
        <v>564499</v>
      </c>
      <c r="AE1232" t="s">
        <v>1611</v>
      </c>
      <c r="AF1232" s="1">
        <v>24350</v>
      </c>
      <c r="AG1232">
        <v>40000884</v>
      </c>
      <c r="AH1232" t="s">
        <v>862</v>
      </c>
      <c r="AI1232">
        <v>30000377</v>
      </c>
      <c r="AJ1232" t="s">
        <v>862</v>
      </c>
      <c r="AN1232" s="11">
        <v>90005948</v>
      </c>
      <c r="AO1232">
        <v>90008288</v>
      </c>
    </row>
    <row r="1233" spans="1:41" x14ac:dyDescent="0.25">
      <c r="A1233">
        <v>60038603</v>
      </c>
      <c r="C1233">
        <v>90006640</v>
      </c>
      <c r="D1233" s="11">
        <v>619</v>
      </c>
      <c r="E1233" t="s">
        <v>17</v>
      </c>
      <c r="F1233" s="11">
        <v>9530</v>
      </c>
      <c r="G1233" t="s">
        <v>91</v>
      </c>
      <c r="H1233" s="11">
        <v>1006</v>
      </c>
      <c r="I1233" t="s">
        <v>92</v>
      </c>
      <c r="J1233" t="s">
        <v>3</v>
      </c>
      <c r="K1233" t="s">
        <v>4</v>
      </c>
      <c r="L1233" s="11">
        <v>20000266</v>
      </c>
      <c r="M1233" t="s">
        <v>1682</v>
      </c>
      <c r="N1233" t="s">
        <v>3955</v>
      </c>
      <c r="O1233" t="s">
        <v>4016</v>
      </c>
      <c r="P1233" s="11">
        <v>100</v>
      </c>
      <c r="Q1233" s="1">
        <v>38628</v>
      </c>
      <c r="R1233">
        <v>173.33</v>
      </c>
      <c r="S1233">
        <v>40</v>
      </c>
      <c r="T1233">
        <v>100</v>
      </c>
      <c r="U1233">
        <v>1</v>
      </c>
      <c r="V1233" t="s">
        <v>5</v>
      </c>
      <c r="W1233" s="11">
        <v>10</v>
      </c>
      <c r="X1233" t="s">
        <v>9</v>
      </c>
      <c r="Y1233" t="s">
        <v>3906</v>
      </c>
      <c r="Z1233" t="s">
        <v>7</v>
      </c>
      <c r="AA1233" t="s">
        <v>69</v>
      </c>
      <c r="AB1233" t="s">
        <v>4059</v>
      </c>
      <c r="AC1233">
        <v>11</v>
      </c>
      <c r="AD1233" s="11">
        <v>1862351</v>
      </c>
      <c r="AE1233" t="s">
        <v>604</v>
      </c>
      <c r="AF1233" s="1">
        <v>27882</v>
      </c>
      <c r="AG1233">
        <v>40000885</v>
      </c>
      <c r="AH1233" t="s">
        <v>68</v>
      </c>
      <c r="AI1233">
        <v>30000733</v>
      </c>
      <c r="AJ1233" t="s">
        <v>68</v>
      </c>
      <c r="AN1233" s="11">
        <v>90006021</v>
      </c>
      <c r="AO1233">
        <v>90143695</v>
      </c>
    </row>
    <row r="1234" spans="1:41" x14ac:dyDescent="0.25">
      <c r="A1234">
        <v>60038609</v>
      </c>
      <c r="C1234">
        <v>90006644</v>
      </c>
      <c r="D1234" s="11">
        <v>716</v>
      </c>
      <c r="E1234" t="s">
        <v>17</v>
      </c>
      <c r="F1234" s="11">
        <v>9780</v>
      </c>
      <c r="G1234" t="s">
        <v>170</v>
      </c>
      <c r="H1234" s="11">
        <v>1032</v>
      </c>
      <c r="I1234" t="s">
        <v>171</v>
      </c>
      <c r="J1234" t="s">
        <v>3</v>
      </c>
      <c r="K1234" t="s">
        <v>4</v>
      </c>
      <c r="L1234" s="11">
        <v>20000647</v>
      </c>
      <c r="M1234" t="s">
        <v>423</v>
      </c>
      <c r="N1234" t="s">
        <v>3952</v>
      </c>
      <c r="O1234" t="s">
        <v>4018</v>
      </c>
      <c r="P1234" s="11">
        <v>100</v>
      </c>
      <c r="Q1234" s="1">
        <v>37773</v>
      </c>
      <c r="R1234">
        <v>173.33</v>
      </c>
      <c r="S1234">
        <v>40</v>
      </c>
      <c r="T1234">
        <v>100</v>
      </c>
      <c r="U1234">
        <v>1</v>
      </c>
      <c r="V1234" t="s">
        <v>5</v>
      </c>
      <c r="W1234" s="11">
        <v>10</v>
      </c>
      <c r="X1234" t="s">
        <v>9</v>
      </c>
      <c r="Y1234" t="s">
        <v>3906</v>
      </c>
      <c r="Z1234" t="s">
        <v>285</v>
      </c>
      <c r="AA1234" t="s">
        <v>31</v>
      </c>
      <c r="AB1234" t="s">
        <v>4057</v>
      </c>
      <c r="AC1234">
        <v>11</v>
      </c>
      <c r="AD1234" s="11" t="s">
        <v>506</v>
      </c>
      <c r="AE1234" t="s">
        <v>507</v>
      </c>
      <c r="AF1234" s="1">
        <v>28931</v>
      </c>
      <c r="AG1234">
        <v>40000887</v>
      </c>
      <c r="AH1234" t="s">
        <v>1767</v>
      </c>
      <c r="AI1234">
        <v>30000097</v>
      </c>
      <c r="AJ1234" t="s">
        <v>627</v>
      </c>
      <c r="AN1234" s="11">
        <v>90007036</v>
      </c>
      <c r="AO1234">
        <v>90147720</v>
      </c>
    </row>
    <row r="1235" spans="1:41" x14ac:dyDescent="0.25">
      <c r="A1235">
        <v>60038611</v>
      </c>
      <c r="C1235">
        <v>90006645</v>
      </c>
      <c r="D1235" s="11">
        <v>619</v>
      </c>
      <c r="E1235" t="s">
        <v>17</v>
      </c>
      <c r="F1235" s="11">
        <v>9510</v>
      </c>
      <c r="G1235" t="s">
        <v>76</v>
      </c>
      <c r="H1235" s="11">
        <v>1062</v>
      </c>
      <c r="I1235" t="s">
        <v>77</v>
      </c>
      <c r="J1235" t="s">
        <v>3</v>
      </c>
      <c r="K1235" t="s">
        <v>4</v>
      </c>
      <c r="L1235" s="11">
        <v>20000337</v>
      </c>
      <c r="M1235" t="s">
        <v>1691</v>
      </c>
      <c r="N1235" t="s">
        <v>3953</v>
      </c>
      <c r="O1235" t="s">
        <v>4015</v>
      </c>
      <c r="P1235" s="11">
        <v>100</v>
      </c>
      <c r="Q1235" s="1">
        <v>38642</v>
      </c>
      <c r="R1235">
        <v>173.33</v>
      </c>
      <c r="S1235">
        <v>40</v>
      </c>
      <c r="T1235">
        <v>100</v>
      </c>
      <c r="U1235">
        <v>6</v>
      </c>
      <c r="V1235" t="s">
        <v>323</v>
      </c>
      <c r="W1235" s="11">
        <v>10</v>
      </c>
      <c r="X1235" t="s">
        <v>9</v>
      </c>
      <c r="Y1235" t="s">
        <v>3906</v>
      </c>
      <c r="Z1235" t="s">
        <v>7</v>
      </c>
      <c r="AA1235" t="s">
        <v>303</v>
      </c>
      <c r="AB1235" t="s">
        <v>4069</v>
      </c>
      <c r="AC1235">
        <v>11</v>
      </c>
      <c r="AD1235" s="11">
        <v>175011</v>
      </c>
      <c r="AE1235" t="s">
        <v>1718</v>
      </c>
      <c r="AF1235" s="1">
        <v>28830</v>
      </c>
      <c r="AG1235">
        <v>40000888</v>
      </c>
      <c r="AH1235" t="s">
        <v>1580</v>
      </c>
      <c r="AI1235">
        <v>30000807</v>
      </c>
      <c r="AJ1235" t="s">
        <v>1580</v>
      </c>
      <c r="AN1235" s="11">
        <v>90041039</v>
      </c>
      <c r="AO1235">
        <v>90008288</v>
      </c>
    </row>
    <row r="1236" spans="1:41" x14ac:dyDescent="0.25">
      <c r="A1236">
        <v>60038614</v>
      </c>
      <c r="C1236">
        <v>90006646</v>
      </c>
      <c r="D1236" s="11">
        <v>619</v>
      </c>
      <c r="E1236" t="s">
        <v>17</v>
      </c>
      <c r="F1236" s="11">
        <v>9520</v>
      </c>
      <c r="G1236" t="s">
        <v>556</v>
      </c>
      <c r="H1236" s="11">
        <v>1005</v>
      </c>
      <c r="I1236" t="s">
        <v>557</v>
      </c>
      <c r="J1236" t="s">
        <v>3</v>
      </c>
      <c r="K1236" t="s">
        <v>4</v>
      </c>
      <c r="L1236" s="11">
        <v>20000783</v>
      </c>
      <c r="M1236" t="s">
        <v>601</v>
      </c>
      <c r="N1236" t="s">
        <v>3953</v>
      </c>
      <c r="O1236" t="s">
        <v>4015</v>
      </c>
      <c r="P1236" s="11">
        <v>100</v>
      </c>
      <c r="Q1236" s="1">
        <v>38644</v>
      </c>
      <c r="R1236">
        <v>173.33</v>
      </c>
      <c r="S1236">
        <v>40</v>
      </c>
      <c r="T1236">
        <v>100</v>
      </c>
      <c r="U1236">
        <v>1</v>
      </c>
      <c r="V1236" t="s">
        <v>5</v>
      </c>
      <c r="W1236" s="11">
        <v>10</v>
      </c>
      <c r="X1236" t="s">
        <v>9</v>
      </c>
      <c r="Y1236" t="s">
        <v>3906</v>
      </c>
      <c r="Z1236" t="s">
        <v>7</v>
      </c>
      <c r="AA1236" t="s">
        <v>96</v>
      </c>
      <c r="AB1236" s="14" t="s">
        <v>4062</v>
      </c>
      <c r="AC1236">
        <v>11</v>
      </c>
      <c r="AD1236" s="11">
        <v>163177</v>
      </c>
      <c r="AE1236" t="s">
        <v>602</v>
      </c>
      <c r="AF1236" s="1">
        <v>28435</v>
      </c>
      <c r="AG1236">
        <v>40000889</v>
      </c>
      <c r="AH1236" t="s">
        <v>1666</v>
      </c>
      <c r="AI1236">
        <v>30000177</v>
      </c>
      <c r="AJ1236" t="s">
        <v>1667</v>
      </c>
      <c r="AN1236" s="11">
        <v>90015055</v>
      </c>
      <c r="AO1236">
        <v>90010300</v>
      </c>
    </row>
    <row r="1237" spans="1:41" x14ac:dyDescent="0.25">
      <c r="A1237">
        <v>60038629</v>
      </c>
      <c r="C1237">
        <v>90006654</v>
      </c>
      <c r="D1237" s="11">
        <v>619</v>
      </c>
      <c r="E1237" t="s">
        <v>17</v>
      </c>
      <c r="F1237" s="11">
        <v>9510</v>
      </c>
      <c r="G1237" t="s">
        <v>76</v>
      </c>
      <c r="H1237" s="11">
        <v>1062</v>
      </c>
      <c r="I1237" t="s">
        <v>77</v>
      </c>
      <c r="J1237" t="s">
        <v>3</v>
      </c>
      <c r="K1237" t="s">
        <v>4</v>
      </c>
      <c r="L1237" s="11">
        <v>20000865</v>
      </c>
      <c r="M1237" t="s">
        <v>957</v>
      </c>
      <c r="N1237" t="s">
        <v>3952</v>
      </c>
      <c r="O1237" t="s">
        <v>4018</v>
      </c>
      <c r="P1237" s="11">
        <v>100</v>
      </c>
      <c r="Q1237" s="1">
        <v>38649</v>
      </c>
      <c r="R1237">
        <v>173.33</v>
      </c>
      <c r="S1237">
        <v>40</v>
      </c>
      <c r="T1237">
        <v>100</v>
      </c>
      <c r="U1237">
        <v>6</v>
      </c>
      <c r="V1237" t="s">
        <v>323</v>
      </c>
      <c r="W1237" s="11">
        <v>10</v>
      </c>
      <c r="X1237" t="s">
        <v>9</v>
      </c>
      <c r="Y1237" t="s">
        <v>3906</v>
      </c>
      <c r="Z1237" t="s">
        <v>7</v>
      </c>
      <c r="AA1237" t="s">
        <v>25</v>
      </c>
      <c r="AB1237" t="s">
        <v>4056</v>
      </c>
      <c r="AC1237">
        <v>11</v>
      </c>
      <c r="AD1237" s="11">
        <v>175014</v>
      </c>
      <c r="AE1237" t="s">
        <v>1854</v>
      </c>
      <c r="AF1237" s="1">
        <v>27914</v>
      </c>
      <c r="AG1237">
        <v>40041658</v>
      </c>
      <c r="AH1237" t="s">
        <v>1855</v>
      </c>
      <c r="AI1237">
        <v>30000302</v>
      </c>
      <c r="AJ1237" t="s">
        <v>1855</v>
      </c>
      <c r="AN1237" s="11">
        <v>90006509</v>
      </c>
      <c r="AO1237">
        <v>90119200</v>
      </c>
    </row>
    <row r="1238" spans="1:41" x14ac:dyDescent="0.25">
      <c r="A1238">
        <v>60038630</v>
      </c>
      <c r="C1238">
        <v>90006655</v>
      </c>
      <c r="D1238" s="11">
        <v>619</v>
      </c>
      <c r="E1238" t="s">
        <v>17</v>
      </c>
      <c r="F1238" s="11">
        <v>9510</v>
      </c>
      <c r="G1238" t="s">
        <v>76</v>
      </c>
      <c r="H1238" s="11">
        <v>1062</v>
      </c>
      <c r="I1238" t="s">
        <v>77</v>
      </c>
      <c r="J1238" t="s">
        <v>3</v>
      </c>
      <c r="K1238" t="s">
        <v>4</v>
      </c>
      <c r="L1238" s="11">
        <v>20000350</v>
      </c>
      <c r="M1238" t="s">
        <v>185</v>
      </c>
      <c r="N1238" t="s">
        <v>3953</v>
      </c>
      <c r="O1238" t="s">
        <v>4015</v>
      </c>
      <c r="P1238" s="11">
        <v>100</v>
      </c>
      <c r="Q1238" s="1">
        <v>38663</v>
      </c>
      <c r="R1238">
        <v>173.33</v>
      </c>
      <c r="S1238">
        <v>40</v>
      </c>
      <c r="T1238">
        <v>100</v>
      </c>
      <c r="U1238">
        <v>1</v>
      </c>
      <c r="V1238" t="s">
        <v>5</v>
      </c>
      <c r="W1238" s="11">
        <v>10</v>
      </c>
      <c r="X1238" t="s">
        <v>9</v>
      </c>
      <c r="Y1238" t="s">
        <v>3906</v>
      </c>
      <c r="Z1238" t="s">
        <v>7</v>
      </c>
      <c r="AA1238" t="s">
        <v>25</v>
      </c>
      <c r="AB1238" t="s">
        <v>4056</v>
      </c>
      <c r="AC1238">
        <v>11</v>
      </c>
      <c r="AD1238" s="11">
        <v>164476</v>
      </c>
      <c r="AE1238" t="s">
        <v>186</v>
      </c>
      <c r="AF1238" s="1">
        <v>27255</v>
      </c>
      <c r="AG1238">
        <v>40000895</v>
      </c>
      <c r="AH1238" t="s">
        <v>39</v>
      </c>
      <c r="AI1238">
        <v>30000726</v>
      </c>
      <c r="AJ1238" t="s">
        <v>39</v>
      </c>
      <c r="AN1238" s="11">
        <v>90005958</v>
      </c>
      <c r="AO1238">
        <v>90008288</v>
      </c>
    </row>
    <row r="1239" spans="1:41" x14ac:dyDescent="0.25">
      <c r="A1239">
        <v>60038635</v>
      </c>
      <c r="C1239">
        <v>90006656</v>
      </c>
      <c r="D1239" s="11">
        <v>619</v>
      </c>
      <c r="E1239" t="s">
        <v>17</v>
      </c>
      <c r="F1239" s="11">
        <v>9510</v>
      </c>
      <c r="G1239" t="s">
        <v>76</v>
      </c>
      <c r="H1239" s="11">
        <v>1062</v>
      </c>
      <c r="I1239" t="s">
        <v>77</v>
      </c>
      <c r="J1239" t="s">
        <v>3</v>
      </c>
      <c r="K1239" t="s">
        <v>4</v>
      </c>
      <c r="L1239" s="11">
        <v>20004975</v>
      </c>
      <c r="M1239" t="s">
        <v>511</v>
      </c>
      <c r="N1239" t="s">
        <v>3953</v>
      </c>
      <c r="O1239" t="s">
        <v>4015</v>
      </c>
      <c r="P1239" s="11">
        <v>100</v>
      </c>
      <c r="Q1239" s="1">
        <v>38663</v>
      </c>
      <c r="R1239">
        <v>173.33</v>
      </c>
      <c r="S1239">
        <v>40</v>
      </c>
      <c r="T1239">
        <v>100</v>
      </c>
      <c r="U1239">
        <v>1</v>
      </c>
      <c r="V1239" t="s">
        <v>5</v>
      </c>
      <c r="W1239" s="11">
        <v>4</v>
      </c>
      <c r="X1239" t="s">
        <v>6</v>
      </c>
      <c r="Y1239" t="s">
        <v>3906</v>
      </c>
      <c r="Z1239" t="s">
        <v>7</v>
      </c>
      <c r="AA1239" t="s">
        <v>8</v>
      </c>
      <c r="AB1239" t="s">
        <v>4055</v>
      </c>
      <c r="AC1239">
        <v>12</v>
      </c>
      <c r="AD1239" s="11">
        <v>164379</v>
      </c>
      <c r="AE1239" t="s">
        <v>1856</v>
      </c>
      <c r="AF1239" s="1">
        <v>26254</v>
      </c>
      <c r="AG1239">
        <v>40000896</v>
      </c>
      <c r="AH1239" t="s">
        <v>213</v>
      </c>
      <c r="AI1239">
        <v>30000030</v>
      </c>
      <c r="AJ1239" t="s">
        <v>213</v>
      </c>
      <c r="AN1239" s="11">
        <v>90048295</v>
      </c>
      <c r="AO1239">
        <v>90008288</v>
      </c>
    </row>
    <row r="1240" spans="1:41" x14ac:dyDescent="0.25">
      <c r="A1240">
        <v>60038649</v>
      </c>
      <c r="C1240">
        <v>90006666</v>
      </c>
      <c r="D1240" s="11">
        <v>619</v>
      </c>
      <c r="E1240" t="s">
        <v>17</v>
      </c>
      <c r="F1240" s="11">
        <v>9530</v>
      </c>
      <c r="G1240" t="s">
        <v>91</v>
      </c>
      <c r="H1240" s="11">
        <v>1006</v>
      </c>
      <c r="I1240" t="s">
        <v>92</v>
      </c>
      <c r="J1240" t="s">
        <v>3</v>
      </c>
      <c r="K1240" t="s">
        <v>4</v>
      </c>
      <c r="L1240" s="11">
        <v>20000276</v>
      </c>
      <c r="M1240" t="s">
        <v>1567</v>
      </c>
      <c r="N1240" t="s">
        <v>3955</v>
      </c>
      <c r="O1240" t="s">
        <v>4016</v>
      </c>
      <c r="P1240" s="11">
        <v>100</v>
      </c>
      <c r="Q1240" s="1">
        <v>38670</v>
      </c>
      <c r="R1240">
        <v>173.33</v>
      </c>
      <c r="S1240">
        <v>40</v>
      </c>
      <c r="T1240">
        <v>100</v>
      </c>
      <c r="U1240">
        <v>1</v>
      </c>
      <c r="V1240" t="s">
        <v>5</v>
      </c>
      <c r="W1240" s="11">
        <v>10</v>
      </c>
      <c r="X1240" t="s">
        <v>9</v>
      </c>
      <c r="Y1240" t="s">
        <v>3906</v>
      </c>
      <c r="Z1240" t="s">
        <v>7</v>
      </c>
      <c r="AA1240" t="s">
        <v>14</v>
      </c>
      <c r="AB1240" t="s">
        <v>4066</v>
      </c>
      <c r="AC1240">
        <v>10</v>
      </c>
      <c r="AD1240" s="11">
        <v>3162408</v>
      </c>
      <c r="AE1240" t="s">
        <v>1857</v>
      </c>
      <c r="AF1240" s="1">
        <v>27730</v>
      </c>
      <c r="AG1240">
        <v>40000902</v>
      </c>
      <c r="AH1240" t="s">
        <v>1858</v>
      </c>
      <c r="AI1240">
        <v>30000837</v>
      </c>
      <c r="AJ1240" t="s">
        <v>1337</v>
      </c>
      <c r="AN1240" s="11">
        <v>90005740</v>
      </c>
      <c r="AO1240">
        <v>90143695</v>
      </c>
    </row>
    <row r="1241" spans="1:41" x14ac:dyDescent="0.25">
      <c r="A1241">
        <v>60038662</v>
      </c>
      <c r="C1241">
        <v>90006668</v>
      </c>
      <c r="D1241" s="11">
        <v>619</v>
      </c>
      <c r="E1241" t="s">
        <v>17</v>
      </c>
      <c r="F1241" s="11">
        <v>9510</v>
      </c>
      <c r="G1241" t="s">
        <v>76</v>
      </c>
      <c r="H1241" s="11">
        <v>1062</v>
      </c>
      <c r="I1241" t="s">
        <v>77</v>
      </c>
      <c r="J1241" t="s">
        <v>3</v>
      </c>
      <c r="K1241" t="s">
        <v>4</v>
      </c>
      <c r="L1241" s="11">
        <v>20000858</v>
      </c>
      <c r="M1241" t="s">
        <v>1683</v>
      </c>
      <c r="N1241" t="s">
        <v>3953</v>
      </c>
      <c r="O1241" t="s">
        <v>4015</v>
      </c>
      <c r="P1241" s="11">
        <v>100</v>
      </c>
      <c r="Q1241" s="1">
        <v>38677</v>
      </c>
      <c r="R1241">
        <v>173.33</v>
      </c>
      <c r="S1241">
        <v>40</v>
      </c>
      <c r="T1241">
        <v>100</v>
      </c>
      <c r="U1241">
        <v>1</v>
      </c>
      <c r="V1241" t="s">
        <v>5</v>
      </c>
      <c r="W1241" s="11">
        <v>10</v>
      </c>
      <c r="X1241" t="s">
        <v>9</v>
      </c>
      <c r="Y1241" t="s">
        <v>3906</v>
      </c>
      <c r="Z1241" t="s">
        <v>102</v>
      </c>
      <c r="AA1241" t="s">
        <v>25</v>
      </c>
      <c r="AB1241" t="s">
        <v>4056</v>
      </c>
      <c r="AC1241">
        <v>11</v>
      </c>
      <c r="AD1241" s="11">
        <v>164473</v>
      </c>
      <c r="AE1241" t="s">
        <v>121</v>
      </c>
      <c r="AF1241" s="1">
        <v>20577</v>
      </c>
      <c r="AG1241">
        <v>40000903</v>
      </c>
      <c r="AH1241" t="s">
        <v>162</v>
      </c>
      <c r="AI1241">
        <v>30000853</v>
      </c>
      <c r="AJ1241" t="s">
        <v>162</v>
      </c>
      <c r="AN1241" s="11">
        <v>90008253</v>
      </c>
      <c r="AO1241">
        <v>90008288</v>
      </c>
    </row>
    <row r="1242" spans="1:41" x14ac:dyDescent="0.25">
      <c r="A1242">
        <v>60038665</v>
      </c>
      <c r="C1242">
        <v>90006670</v>
      </c>
      <c r="D1242" s="11">
        <v>619</v>
      </c>
      <c r="E1242" t="s">
        <v>17</v>
      </c>
      <c r="F1242" s="11">
        <v>9510</v>
      </c>
      <c r="G1242" t="s">
        <v>76</v>
      </c>
      <c r="H1242" s="11">
        <v>1062</v>
      </c>
      <c r="I1242" t="s">
        <v>77</v>
      </c>
      <c r="J1242" t="s">
        <v>3</v>
      </c>
      <c r="K1242" t="s">
        <v>4</v>
      </c>
      <c r="L1242" s="11">
        <v>20004207</v>
      </c>
      <c r="M1242" t="s">
        <v>1859</v>
      </c>
      <c r="N1242" t="s">
        <v>3969</v>
      </c>
      <c r="O1242" t="s">
        <v>4012</v>
      </c>
      <c r="P1242" s="11">
        <v>100</v>
      </c>
      <c r="Q1242" s="1">
        <v>38684</v>
      </c>
      <c r="R1242">
        <v>173.33</v>
      </c>
      <c r="S1242">
        <v>40</v>
      </c>
      <c r="T1242">
        <v>100</v>
      </c>
      <c r="U1242">
        <v>1</v>
      </c>
      <c r="V1242" t="s">
        <v>5</v>
      </c>
      <c r="W1242" s="11">
        <v>10</v>
      </c>
      <c r="X1242" t="s">
        <v>9</v>
      </c>
      <c r="Y1242" t="s">
        <v>3906</v>
      </c>
      <c r="Z1242" t="s">
        <v>1788</v>
      </c>
      <c r="AA1242" t="s">
        <v>276</v>
      </c>
      <c r="AB1242" s="14" t="s">
        <v>4067</v>
      </c>
      <c r="AC1242">
        <v>11</v>
      </c>
      <c r="AD1242" s="11">
        <v>564504</v>
      </c>
      <c r="AE1242" t="s">
        <v>1771</v>
      </c>
      <c r="AF1242" s="1">
        <v>27092</v>
      </c>
      <c r="AG1242">
        <v>40000904</v>
      </c>
      <c r="AH1242" t="s">
        <v>275</v>
      </c>
      <c r="AI1242">
        <v>30000628</v>
      </c>
      <c r="AJ1242" t="s">
        <v>275</v>
      </c>
      <c r="AN1242" s="11">
        <v>90008162</v>
      </c>
      <c r="AO1242">
        <v>90082930</v>
      </c>
    </row>
    <row r="1243" spans="1:41" x14ac:dyDescent="0.25">
      <c r="A1243">
        <v>60038666</v>
      </c>
      <c r="C1243">
        <v>90006671</v>
      </c>
      <c r="D1243" s="11">
        <v>716</v>
      </c>
      <c r="E1243" t="s">
        <v>17</v>
      </c>
      <c r="F1243" s="11">
        <v>9780</v>
      </c>
      <c r="G1243" t="s">
        <v>170</v>
      </c>
      <c r="H1243" s="11">
        <v>1032</v>
      </c>
      <c r="I1243" t="s">
        <v>171</v>
      </c>
      <c r="J1243" t="s">
        <v>113</v>
      </c>
      <c r="K1243" t="s">
        <v>4</v>
      </c>
      <c r="L1243" s="11">
        <v>20000768</v>
      </c>
      <c r="M1243" t="s">
        <v>625</v>
      </c>
      <c r="N1243" t="s">
        <v>3963</v>
      </c>
      <c r="O1243" t="s">
        <v>4030</v>
      </c>
      <c r="P1243" s="11">
        <v>100</v>
      </c>
      <c r="Q1243" s="1">
        <v>38684</v>
      </c>
      <c r="R1243">
        <v>173.33</v>
      </c>
      <c r="S1243">
        <v>40</v>
      </c>
      <c r="T1243">
        <v>100</v>
      </c>
      <c r="U1243">
        <v>1</v>
      </c>
      <c r="V1243" t="s">
        <v>5</v>
      </c>
      <c r="W1243" s="11">
        <v>10</v>
      </c>
      <c r="X1243" t="s">
        <v>9</v>
      </c>
      <c r="Y1243" t="s">
        <v>3906</v>
      </c>
      <c r="Z1243" t="s">
        <v>1788</v>
      </c>
      <c r="AA1243" t="s">
        <v>31</v>
      </c>
      <c r="AB1243" t="s">
        <v>4057</v>
      </c>
      <c r="AC1243">
        <v>11</v>
      </c>
      <c r="AD1243" s="11" t="s">
        <v>403</v>
      </c>
      <c r="AE1243" t="s">
        <v>404</v>
      </c>
      <c r="AF1243" s="1">
        <v>30298</v>
      </c>
      <c r="AG1243">
        <v>40000905</v>
      </c>
      <c r="AH1243" t="s">
        <v>1767</v>
      </c>
      <c r="AI1243">
        <v>30000097</v>
      </c>
      <c r="AJ1243" t="s">
        <v>627</v>
      </c>
      <c r="AN1243" s="11">
        <v>90194954</v>
      </c>
      <c r="AO1243">
        <v>90147720</v>
      </c>
    </row>
    <row r="1244" spans="1:41" x14ac:dyDescent="0.25">
      <c r="A1244">
        <v>60038667</v>
      </c>
      <c r="C1244">
        <v>90006672</v>
      </c>
      <c r="D1244" s="11">
        <v>619</v>
      </c>
      <c r="E1244" t="s">
        <v>17</v>
      </c>
      <c r="F1244" s="11">
        <v>9510</v>
      </c>
      <c r="G1244" t="s">
        <v>76</v>
      </c>
      <c r="H1244" s="11">
        <v>1062</v>
      </c>
      <c r="I1244" t="s">
        <v>77</v>
      </c>
      <c r="J1244" t="s">
        <v>3</v>
      </c>
      <c r="K1244" t="s">
        <v>4</v>
      </c>
      <c r="L1244" s="11">
        <v>20000057</v>
      </c>
      <c r="M1244" t="s">
        <v>1787</v>
      </c>
      <c r="N1244" t="s">
        <v>3976</v>
      </c>
      <c r="O1244" t="s">
        <v>4017</v>
      </c>
      <c r="P1244" s="11">
        <v>100</v>
      </c>
      <c r="Q1244" s="1">
        <v>38684</v>
      </c>
      <c r="R1244">
        <v>173.33</v>
      </c>
      <c r="S1244">
        <v>40</v>
      </c>
      <c r="T1244">
        <v>100</v>
      </c>
      <c r="U1244">
        <v>1</v>
      </c>
      <c r="V1244" t="s">
        <v>5</v>
      </c>
      <c r="W1244" s="11">
        <v>4</v>
      </c>
      <c r="X1244" t="s">
        <v>6</v>
      </c>
      <c r="Y1244" t="s">
        <v>3906</v>
      </c>
      <c r="Z1244" t="s">
        <v>7</v>
      </c>
      <c r="AA1244" t="s">
        <v>8</v>
      </c>
      <c r="AB1244" t="s">
        <v>4055</v>
      </c>
      <c r="AC1244">
        <v>12</v>
      </c>
      <c r="AD1244" s="11">
        <v>964448</v>
      </c>
      <c r="AE1244" t="s">
        <v>1789</v>
      </c>
      <c r="AF1244" s="1">
        <v>28813</v>
      </c>
      <c r="AG1244">
        <v>40041039</v>
      </c>
      <c r="AH1244" t="s">
        <v>23</v>
      </c>
      <c r="AI1244">
        <v>30000394</v>
      </c>
      <c r="AJ1244" t="s">
        <v>23</v>
      </c>
      <c r="AN1244" s="11">
        <v>90006431</v>
      </c>
      <c r="AO1244">
        <v>90119200</v>
      </c>
    </row>
    <row r="1245" spans="1:41" x14ac:dyDescent="0.25">
      <c r="A1245">
        <v>60038670</v>
      </c>
      <c r="C1245">
        <v>90006674</v>
      </c>
      <c r="D1245" s="11">
        <v>716</v>
      </c>
      <c r="E1245" t="s">
        <v>17</v>
      </c>
      <c r="F1245" s="11">
        <v>9780</v>
      </c>
      <c r="G1245" t="s">
        <v>170</v>
      </c>
      <c r="H1245" s="11">
        <v>1032</v>
      </c>
      <c r="I1245" t="s">
        <v>171</v>
      </c>
      <c r="J1245" t="s">
        <v>3</v>
      </c>
      <c r="K1245" t="s">
        <v>4</v>
      </c>
      <c r="L1245" s="11">
        <v>20000658</v>
      </c>
      <c r="M1245" t="s">
        <v>853</v>
      </c>
      <c r="N1245" t="s">
        <v>3963</v>
      </c>
      <c r="O1245" t="s">
        <v>4030</v>
      </c>
      <c r="P1245" s="11">
        <v>100</v>
      </c>
      <c r="Q1245" s="1">
        <v>38691</v>
      </c>
      <c r="R1245">
        <v>173.33</v>
      </c>
      <c r="S1245">
        <v>40</v>
      </c>
      <c r="T1245">
        <v>100</v>
      </c>
      <c r="U1245">
        <v>1</v>
      </c>
      <c r="V1245" t="s">
        <v>5</v>
      </c>
      <c r="W1245" s="11">
        <v>10</v>
      </c>
      <c r="X1245" t="s">
        <v>9</v>
      </c>
      <c r="Y1245" t="s">
        <v>3906</v>
      </c>
      <c r="Z1245" t="s">
        <v>7</v>
      </c>
      <c r="AA1245" t="s">
        <v>25</v>
      </c>
      <c r="AB1245" t="s">
        <v>4056</v>
      </c>
      <c r="AC1245">
        <v>11</v>
      </c>
      <c r="AD1245" s="11" t="s">
        <v>854</v>
      </c>
      <c r="AE1245" t="s">
        <v>855</v>
      </c>
      <c r="AF1245" s="1">
        <v>24801</v>
      </c>
      <c r="AG1245">
        <v>40000908</v>
      </c>
      <c r="AH1245" t="s">
        <v>162</v>
      </c>
      <c r="AI1245">
        <v>30000853</v>
      </c>
      <c r="AJ1245" t="s">
        <v>162</v>
      </c>
      <c r="AN1245" s="11">
        <v>90006450</v>
      </c>
      <c r="AO1245">
        <v>90147720</v>
      </c>
    </row>
    <row r="1246" spans="1:41" x14ac:dyDescent="0.25">
      <c r="A1246">
        <v>60038675</v>
      </c>
      <c r="C1246">
        <v>90006677</v>
      </c>
      <c r="D1246" s="11">
        <v>619</v>
      </c>
      <c r="E1246" t="s">
        <v>17</v>
      </c>
      <c r="F1246" s="11">
        <v>9510</v>
      </c>
      <c r="G1246" t="s">
        <v>76</v>
      </c>
      <c r="H1246" s="11">
        <v>1062</v>
      </c>
      <c r="I1246" t="s">
        <v>77</v>
      </c>
      <c r="J1246" t="s">
        <v>3</v>
      </c>
      <c r="K1246" t="s">
        <v>4</v>
      </c>
      <c r="L1246" s="11">
        <v>20000171</v>
      </c>
      <c r="M1246" t="s">
        <v>1535</v>
      </c>
      <c r="N1246" t="s">
        <v>3969</v>
      </c>
      <c r="O1246" t="s">
        <v>4012</v>
      </c>
      <c r="P1246" s="11">
        <v>100</v>
      </c>
      <c r="Q1246" s="1">
        <v>38698</v>
      </c>
      <c r="R1246">
        <v>173.33</v>
      </c>
      <c r="S1246">
        <v>40</v>
      </c>
      <c r="T1246">
        <v>100</v>
      </c>
      <c r="U1246">
        <v>1</v>
      </c>
      <c r="V1246" t="s">
        <v>5</v>
      </c>
      <c r="W1246" s="11">
        <v>4</v>
      </c>
      <c r="X1246" t="s">
        <v>6</v>
      </c>
      <c r="Y1246" t="s">
        <v>3906</v>
      </c>
      <c r="Z1246" t="s">
        <v>7</v>
      </c>
      <c r="AA1246" t="s">
        <v>276</v>
      </c>
      <c r="AB1246" s="14" t="s">
        <v>4067</v>
      </c>
      <c r="AC1246">
        <v>12</v>
      </c>
      <c r="AD1246" s="11">
        <v>9764121</v>
      </c>
      <c r="AE1246" t="s">
        <v>442</v>
      </c>
      <c r="AF1246" s="1">
        <v>26581</v>
      </c>
      <c r="AG1246">
        <v>40000911</v>
      </c>
      <c r="AH1246" t="s">
        <v>1526</v>
      </c>
      <c r="AI1246">
        <v>30000468</v>
      </c>
      <c r="AJ1246" t="s">
        <v>374</v>
      </c>
      <c r="AN1246" s="11">
        <v>90005576</v>
      </c>
      <c r="AO1246">
        <v>90082930</v>
      </c>
    </row>
    <row r="1247" spans="1:41" x14ac:dyDescent="0.25">
      <c r="A1247">
        <v>60038686</v>
      </c>
      <c r="C1247">
        <v>90006680</v>
      </c>
      <c r="D1247" s="11">
        <v>619</v>
      </c>
      <c r="E1247" t="s">
        <v>17</v>
      </c>
      <c r="F1247" s="11">
        <v>9510</v>
      </c>
      <c r="G1247" t="s">
        <v>76</v>
      </c>
      <c r="H1247" s="11">
        <v>1062</v>
      </c>
      <c r="I1247" t="s">
        <v>77</v>
      </c>
      <c r="J1247" t="s">
        <v>3</v>
      </c>
      <c r="K1247" t="s">
        <v>4</v>
      </c>
      <c r="L1247" s="11">
        <v>20000858</v>
      </c>
      <c r="M1247" t="s">
        <v>1683</v>
      </c>
      <c r="N1247" t="s">
        <v>3953</v>
      </c>
      <c r="O1247" t="s">
        <v>4015</v>
      </c>
      <c r="P1247" s="11">
        <v>100</v>
      </c>
      <c r="Q1247" s="1">
        <v>38720</v>
      </c>
      <c r="R1247">
        <v>173.33</v>
      </c>
      <c r="S1247">
        <v>40</v>
      </c>
      <c r="T1247">
        <v>100</v>
      </c>
      <c r="U1247">
        <v>1</v>
      </c>
      <c r="V1247" t="s">
        <v>5</v>
      </c>
      <c r="W1247" s="11">
        <v>10</v>
      </c>
      <c r="X1247" t="s">
        <v>9</v>
      </c>
      <c r="Y1247" t="s">
        <v>3906</v>
      </c>
      <c r="Z1247" t="s">
        <v>1860</v>
      </c>
      <c r="AA1247" t="s">
        <v>82</v>
      </c>
      <c r="AB1247" t="s">
        <v>4060</v>
      </c>
      <c r="AC1247">
        <v>11</v>
      </c>
      <c r="AD1247" s="11">
        <v>164473</v>
      </c>
      <c r="AE1247" t="s">
        <v>121</v>
      </c>
      <c r="AF1247" s="1">
        <v>29567</v>
      </c>
      <c r="AG1247">
        <v>40070126</v>
      </c>
      <c r="AH1247" t="s">
        <v>122</v>
      </c>
      <c r="AI1247">
        <v>30000736</v>
      </c>
      <c r="AJ1247" t="s">
        <v>122</v>
      </c>
      <c r="AN1247" s="11">
        <v>90008253</v>
      </c>
      <c r="AO1247">
        <v>90008288</v>
      </c>
    </row>
    <row r="1248" spans="1:41" x14ac:dyDescent="0.25">
      <c r="A1248">
        <v>60038688</v>
      </c>
      <c r="C1248">
        <v>90014842</v>
      </c>
      <c r="D1248" s="11">
        <v>619</v>
      </c>
      <c r="E1248" t="s">
        <v>17</v>
      </c>
      <c r="F1248" s="11">
        <v>9510</v>
      </c>
      <c r="G1248" t="s">
        <v>76</v>
      </c>
      <c r="H1248" s="11">
        <v>1062</v>
      </c>
      <c r="I1248" t="s">
        <v>77</v>
      </c>
      <c r="J1248" t="s">
        <v>3</v>
      </c>
      <c r="K1248" t="s">
        <v>4</v>
      </c>
      <c r="L1248" s="11">
        <v>20000339</v>
      </c>
      <c r="M1248" t="s">
        <v>1621</v>
      </c>
      <c r="N1248" t="s">
        <v>3953</v>
      </c>
      <c r="O1248" t="s">
        <v>4015</v>
      </c>
      <c r="P1248" s="11">
        <v>100</v>
      </c>
      <c r="Q1248" s="1">
        <v>38719</v>
      </c>
      <c r="R1248">
        <v>173.33</v>
      </c>
      <c r="S1248">
        <v>40</v>
      </c>
      <c r="T1248">
        <v>100</v>
      </c>
      <c r="U1248">
        <v>1</v>
      </c>
      <c r="V1248" t="s">
        <v>5</v>
      </c>
      <c r="W1248" s="11">
        <v>10</v>
      </c>
      <c r="X1248" t="s">
        <v>9</v>
      </c>
      <c r="Y1248" t="s">
        <v>3906</v>
      </c>
      <c r="Z1248" t="s">
        <v>1861</v>
      </c>
      <c r="AA1248" t="s">
        <v>25</v>
      </c>
      <c r="AB1248" t="s">
        <v>4056</v>
      </c>
      <c r="AC1248">
        <v>10</v>
      </c>
      <c r="AD1248" s="11">
        <v>164474</v>
      </c>
      <c r="AE1248" t="s">
        <v>1617</v>
      </c>
      <c r="AF1248" s="1">
        <v>28858</v>
      </c>
      <c r="AG1248">
        <v>40000915</v>
      </c>
      <c r="AH1248" t="s">
        <v>1862</v>
      </c>
      <c r="AI1248">
        <v>30000611</v>
      </c>
      <c r="AJ1248" t="s">
        <v>405</v>
      </c>
      <c r="AN1248" s="11">
        <v>90005920</v>
      </c>
      <c r="AO1248">
        <v>90008288</v>
      </c>
    </row>
    <row r="1249" spans="1:41" x14ac:dyDescent="0.25">
      <c r="A1249">
        <v>60038691</v>
      </c>
      <c r="C1249">
        <v>90006684</v>
      </c>
      <c r="D1249" s="11">
        <v>619</v>
      </c>
      <c r="E1249" t="s">
        <v>17</v>
      </c>
      <c r="F1249" s="11">
        <v>9510</v>
      </c>
      <c r="G1249" t="s">
        <v>76</v>
      </c>
      <c r="H1249" s="11">
        <v>1062</v>
      </c>
      <c r="I1249" t="s">
        <v>77</v>
      </c>
      <c r="J1249" t="s">
        <v>3</v>
      </c>
      <c r="K1249" t="s">
        <v>4</v>
      </c>
      <c r="L1249" s="11">
        <v>20000234</v>
      </c>
      <c r="M1249" t="s">
        <v>1613</v>
      </c>
      <c r="N1249" t="s">
        <v>3955</v>
      </c>
      <c r="O1249" t="s">
        <v>4016</v>
      </c>
      <c r="P1249" s="11">
        <v>100</v>
      </c>
      <c r="Q1249" s="1">
        <v>38734</v>
      </c>
      <c r="R1249">
        <v>173.33</v>
      </c>
      <c r="S1249">
        <v>40</v>
      </c>
      <c r="T1249">
        <v>100</v>
      </c>
      <c r="U1249">
        <v>1</v>
      </c>
      <c r="V1249" t="s">
        <v>5</v>
      </c>
      <c r="W1249" s="11">
        <v>10</v>
      </c>
      <c r="X1249" t="s">
        <v>9</v>
      </c>
      <c r="Y1249" t="s">
        <v>3906</v>
      </c>
      <c r="Z1249" t="s">
        <v>7</v>
      </c>
      <c r="AA1249" t="s">
        <v>25</v>
      </c>
      <c r="AB1249" t="s">
        <v>4056</v>
      </c>
      <c r="AC1249">
        <v>11</v>
      </c>
      <c r="AD1249" s="11">
        <v>1864494</v>
      </c>
      <c r="AE1249" t="s">
        <v>1614</v>
      </c>
      <c r="AF1249" s="1">
        <v>27105</v>
      </c>
      <c r="AG1249">
        <v>40000916</v>
      </c>
      <c r="AH1249" t="s">
        <v>162</v>
      </c>
      <c r="AI1249">
        <v>30000853</v>
      </c>
      <c r="AJ1249" t="s">
        <v>162</v>
      </c>
      <c r="AN1249" s="11">
        <v>90005907</v>
      </c>
      <c r="AO1249">
        <v>90082930</v>
      </c>
    </row>
    <row r="1250" spans="1:41" x14ac:dyDescent="0.25">
      <c r="A1250">
        <v>60038701</v>
      </c>
      <c r="C1250">
        <v>90006685</v>
      </c>
      <c r="D1250" s="11">
        <v>619</v>
      </c>
      <c r="E1250" t="s">
        <v>17</v>
      </c>
      <c r="F1250" s="11">
        <v>9520</v>
      </c>
      <c r="G1250" t="s">
        <v>556</v>
      </c>
      <c r="H1250" s="11">
        <v>1005</v>
      </c>
      <c r="I1250" t="s">
        <v>557</v>
      </c>
      <c r="J1250" t="s">
        <v>3</v>
      </c>
      <c r="K1250" t="s">
        <v>4</v>
      </c>
      <c r="L1250" s="11">
        <v>20000695</v>
      </c>
      <c r="M1250" t="s">
        <v>1726</v>
      </c>
      <c r="N1250" t="s">
        <v>3994</v>
      </c>
      <c r="O1250" t="s">
        <v>4019</v>
      </c>
      <c r="P1250" s="11">
        <v>100</v>
      </c>
      <c r="Q1250" s="1">
        <v>38754</v>
      </c>
      <c r="R1250">
        <v>173.33</v>
      </c>
      <c r="S1250">
        <v>40</v>
      </c>
      <c r="T1250">
        <v>100</v>
      </c>
      <c r="U1250">
        <v>1</v>
      </c>
      <c r="V1250" t="s">
        <v>5</v>
      </c>
      <c r="W1250" s="11">
        <v>10</v>
      </c>
      <c r="X1250" t="s">
        <v>9</v>
      </c>
      <c r="Y1250" t="s">
        <v>3906</v>
      </c>
      <c r="Z1250" t="s">
        <v>7</v>
      </c>
      <c r="AA1250" t="s">
        <v>16</v>
      </c>
      <c r="AB1250" t="s">
        <v>4061</v>
      </c>
      <c r="AC1250">
        <v>11</v>
      </c>
      <c r="AD1250" s="11">
        <v>163391</v>
      </c>
      <c r="AE1250" t="s">
        <v>1533</v>
      </c>
      <c r="AF1250" s="1">
        <v>22057</v>
      </c>
      <c r="AG1250">
        <v>40000917</v>
      </c>
      <c r="AH1250" t="s">
        <v>369</v>
      </c>
      <c r="AI1250">
        <v>30000621</v>
      </c>
      <c r="AJ1250" t="s">
        <v>369</v>
      </c>
      <c r="AN1250" s="11">
        <v>90200514</v>
      </c>
      <c r="AO1250">
        <v>90010300</v>
      </c>
    </row>
    <row r="1251" spans="1:41" x14ac:dyDescent="0.25">
      <c r="A1251">
        <v>60038706</v>
      </c>
      <c r="C1251">
        <v>90006687</v>
      </c>
      <c r="D1251" s="11">
        <v>619</v>
      </c>
      <c r="E1251" t="s">
        <v>17</v>
      </c>
      <c r="F1251" s="11">
        <v>9520</v>
      </c>
      <c r="G1251" t="s">
        <v>556</v>
      </c>
      <c r="H1251" s="11">
        <v>1005</v>
      </c>
      <c r="I1251" t="s">
        <v>557</v>
      </c>
      <c r="J1251" t="s">
        <v>3</v>
      </c>
      <c r="K1251" t="s">
        <v>4</v>
      </c>
      <c r="L1251" s="11">
        <v>20000626</v>
      </c>
      <c r="M1251" t="s">
        <v>1863</v>
      </c>
      <c r="N1251" t="s">
        <v>3953</v>
      </c>
      <c r="O1251" t="s">
        <v>4015</v>
      </c>
      <c r="P1251" s="11">
        <v>100</v>
      </c>
      <c r="Q1251" s="1">
        <v>38754</v>
      </c>
      <c r="R1251">
        <v>173.33</v>
      </c>
      <c r="S1251">
        <v>40</v>
      </c>
      <c r="T1251">
        <v>100</v>
      </c>
      <c r="U1251">
        <v>1</v>
      </c>
      <c r="V1251" t="s">
        <v>5</v>
      </c>
      <c r="W1251" s="11">
        <v>10</v>
      </c>
      <c r="X1251" t="s">
        <v>9</v>
      </c>
      <c r="Y1251" t="s">
        <v>3906</v>
      </c>
      <c r="Z1251" t="s">
        <v>7</v>
      </c>
      <c r="AA1251" t="s">
        <v>14</v>
      </c>
      <c r="AB1251" t="s">
        <v>4066</v>
      </c>
      <c r="AC1251">
        <v>9</v>
      </c>
      <c r="AD1251" s="11">
        <v>163149</v>
      </c>
      <c r="AE1251" t="s">
        <v>1864</v>
      </c>
      <c r="AF1251" s="1">
        <v>30611</v>
      </c>
      <c r="AG1251">
        <v>40072939</v>
      </c>
      <c r="AH1251" t="s">
        <v>13</v>
      </c>
      <c r="AI1251">
        <v>30000830</v>
      </c>
      <c r="AJ1251" t="s">
        <v>13</v>
      </c>
      <c r="AN1251" s="11">
        <v>90006726</v>
      </c>
      <c r="AO1251">
        <v>90010300</v>
      </c>
    </row>
    <row r="1252" spans="1:41" x14ac:dyDescent="0.25">
      <c r="A1252">
        <v>60038719</v>
      </c>
      <c r="C1252">
        <v>90006694</v>
      </c>
      <c r="D1252" s="11">
        <v>619</v>
      </c>
      <c r="E1252" t="s">
        <v>17</v>
      </c>
      <c r="F1252" s="11">
        <v>9520</v>
      </c>
      <c r="G1252" t="s">
        <v>556</v>
      </c>
      <c r="H1252" s="11">
        <v>1005</v>
      </c>
      <c r="I1252" t="s">
        <v>557</v>
      </c>
      <c r="J1252" t="s">
        <v>3</v>
      </c>
      <c r="K1252" t="s">
        <v>4</v>
      </c>
      <c r="L1252" s="11">
        <v>20000585</v>
      </c>
      <c r="M1252" t="s">
        <v>1865</v>
      </c>
      <c r="N1252" t="s">
        <v>3953</v>
      </c>
      <c r="O1252" t="s">
        <v>4015</v>
      </c>
      <c r="P1252" s="11">
        <v>100</v>
      </c>
      <c r="Q1252" s="1">
        <v>33117</v>
      </c>
      <c r="R1252">
        <v>173.33</v>
      </c>
      <c r="S1252">
        <v>40</v>
      </c>
      <c r="T1252">
        <v>100</v>
      </c>
      <c r="U1252">
        <v>1</v>
      </c>
      <c r="V1252" t="s">
        <v>5</v>
      </c>
      <c r="W1252" s="11">
        <v>10</v>
      </c>
      <c r="X1252" t="s">
        <v>9</v>
      </c>
      <c r="Y1252" t="s">
        <v>3906</v>
      </c>
      <c r="Z1252" t="s">
        <v>65</v>
      </c>
      <c r="AA1252" t="s">
        <v>14</v>
      </c>
      <c r="AB1252" t="s">
        <v>4066</v>
      </c>
      <c r="AC1252">
        <v>10</v>
      </c>
      <c r="AD1252" s="11">
        <v>163149</v>
      </c>
      <c r="AE1252" t="s">
        <v>1864</v>
      </c>
      <c r="AF1252" s="1">
        <v>26819</v>
      </c>
      <c r="AG1252">
        <v>40000921</v>
      </c>
      <c r="AH1252" t="s">
        <v>1545</v>
      </c>
      <c r="AI1252">
        <v>30000829</v>
      </c>
      <c r="AJ1252" t="s">
        <v>255</v>
      </c>
      <c r="AN1252" s="11">
        <v>90006726</v>
      </c>
      <c r="AO1252">
        <v>90010300</v>
      </c>
    </row>
    <row r="1253" spans="1:41" x14ac:dyDescent="0.25">
      <c r="A1253">
        <v>60038726</v>
      </c>
      <c r="C1253">
        <v>90006696</v>
      </c>
      <c r="D1253" s="11">
        <v>619</v>
      </c>
      <c r="E1253" t="s">
        <v>17</v>
      </c>
      <c r="F1253" s="11">
        <v>9520</v>
      </c>
      <c r="G1253" t="s">
        <v>556</v>
      </c>
      <c r="H1253" s="11">
        <v>1005</v>
      </c>
      <c r="I1253" t="s">
        <v>557</v>
      </c>
      <c r="J1253" t="s">
        <v>3</v>
      </c>
      <c r="K1253" t="s">
        <v>4</v>
      </c>
      <c r="L1253" s="11">
        <v>20000306</v>
      </c>
      <c r="M1253" t="s">
        <v>558</v>
      </c>
      <c r="N1253" t="s">
        <v>3953</v>
      </c>
      <c r="O1253" t="s">
        <v>4015</v>
      </c>
      <c r="P1253" s="11">
        <v>100</v>
      </c>
      <c r="Q1253" s="1">
        <v>38782</v>
      </c>
      <c r="R1253">
        <v>173.33</v>
      </c>
      <c r="S1253">
        <v>40</v>
      </c>
      <c r="T1253">
        <v>100</v>
      </c>
      <c r="U1253">
        <v>1</v>
      </c>
      <c r="V1253" t="s">
        <v>5</v>
      </c>
      <c r="W1253" s="11">
        <v>10</v>
      </c>
      <c r="X1253" t="s">
        <v>9</v>
      </c>
      <c r="Y1253" t="s">
        <v>3906</v>
      </c>
      <c r="Z1253" t="s">
        <v>7</v>
      </c>
      <c r="AA1253" t="s">
        <v>69</v>
      </c>
      <c r="AB1253" t="s">
        <v>4059</v>
      </c>
      <c r="AC1253">
        <v>11</v>
      </c>
      <c r="AD1253" s="11">
        <v>163351</v>
      </c>
      <c r="AE1253" t="s">
        <v>559</v>
      </c>
      <c r="AF1253" s="1">
        <v>26057</v>
      </c>
      <c r="AG1253">
        <v>40000923</v>
      </c>
      <c r="AH1253" t="s">
        <v>68</v>
      </c>
      <c r="AI1253">
        <v>30000733</v>
      </c>
      <c r="AJ1253" t="s">
        <v>68</v>
      </c>
      <c r="AN1253" s="11">
        <v>90043007</v>
      </c>
      <c r="AO1253">
        <v>90010300</v>
      </c>
    </row>
    <row r="1254" spans="1:41" x14ac:dyDescent="0.25">
      <c r="A1254">
        <v>60038730</v>
      </c>
      <c r="C1254">
        <v>90006699</v>
      </c>
      <c r="D1254" s="11">
        <v>619</v>
      </c>
      <c r="E1254" t="s">
        <v>17</v>
      </c>
      <c r="F1254" s="11">
        <v>9510</v>
      </c>
      <c r="G1254" t="s">
        <v>76</v>
      </c>
      <c r="H1254" s="11">
        <v>1062</v>
      </c>
      <c r="I1254" t="s">
        <v>77</v>
      </c>
      <c r="J1254" t="s">
        <v>3</v>
      </c>
      <c r="K1254" t="s">
        <v>4</v>
      </c>
      <c r="L1254" s="11">
        <v>20000313</v>
      </c>
      <c r="M1254" t="s">
        <v>1212</v>
      </c>
      <c r="N1254" t="s">
        <v>3976</v>
      </c>
      <c r="O1254" t="s">
        <v>4017</v>
      </c>
      <c r="P1254" s="11">
        <v>100</v>
      </c>
      <c r="Q1254" s="1">
        <v>38789</v>
      </c>
      <c r="R1254">
        <v>173.33</v>
      </c>
      <c r="S1254">
        <v>40</v>
      </c>
      <c r="T1254">
        <v>100</v>
      </c>
      <c r="U1254">
        <v>1</v>
      </c>
      <c r="V1254" t="s">
        <v>5</v>
      </c>
      <c r="W1254" s="11">
        <v>10</v>
      </c>
      <c r="X1254" t="s">
        <v>9</v>
      </c>
      <c r="Y1254" t="s">
        <v>3906</v>
      </c>
      <c r="Z1254" t="s">
        <v>7</v>
      </c>
      <c r="AA1254" t="s">
        <v>148</v>
      </c>
      <c r="AB1254" t="s">
        <v>4063</v>
      </c>
      <c r="AC1254">
        <v>11</v>
      </c>
      <c r="AD1254" s="11">
        <v>6436410</v>
      </c>
      <c r="AE1254" t="s">
        <v>1866</v>
      </c>
      <c r="AF1254" s="1">
        <v>29442</v>
      </c>
      <c r="AG1254">
        <v>40070103</v>
      </c>
      <c r="AH1254" t="s">
        <v>1626</v>
      </c>
      <c r="AI1254">
        <v>30000806</v>
      </c>
      <c r="AJ1254" t="s">
        <v>1626</v>
      </c>
      <c r="AN1254" s="11">
        <v>90107209</v>
      </c>
      <c r="AO1254">
        <v>90119200</v>
      </c>
    </row>
    <row r="1255" spans="1:41" x14ac:dyDescent="0.25">
      <c r="A1255">
        <v>60038731</v>
      </c>
      <c r="C1255">
        <v>90006700</v>
      </c>
      <c r="D1255" s="11">
        <v>619</v>
      </c>
      <c r="E1255" t="s">
        <v>17</v>
      </c>
      <c r="F1255" s="11">
        <v>9510</v>
      </c>
      <c r="G1255" t="s">
        <v>76</v>
      </c>
      <c r="H1255" s="11">
        <v>1062</v>
      </c>
      <c r="I1255" t="s">
        <v>77</v>
      </c>
      <c r="J1255" t="s">
        <v>3</v>
      </c>
      <c r="K1255" t="s">
        <v>4</v>
      </c>
      <c r="L1255" s="11">
        <v>20003760</v>
      </c>
      <c r="M1255" t="s">
        <v>1407</v>
      </c>
      <c r="N1255" t="s">
        <v>3955</v>
      </c>
      <c r="O1255" t="s">
        <v>4016</v>
      </c>
      <c r="P1255" s="11">
        <v>100</v>
      </c>
      <c r="Q1255" s="1">
        <v>38789</v>
      </c>
      <c r="R1255">
        <v>173.33</v>
      </c>
      <c r="S1255">
        <v>40</v>
      </c>
      <c r="T1255">
        <v>100</v>
      </c>
      <c r="U1255">
        <v>1</v>
      </c>
      <c r="V1255" t="s">
        <v>5</v>
      </c>
      <c r="W1255" s="11">
        <v>4</v>
      </c>
      <c r="X1255" t="s">
        <v>6</v>
      </c>
      <c r="Y1255" t="s">
        <v>3906</v>
      </c>
      <c r="Z1255" t="s">
        <v>273</v>
      </c>
      <c r="AA1255" t="s">
        <v>25</v>
      </c>
      <c r="AB1255" t="s">
        <v>4056</v>
      </c>
      <c r="AC1255">
        <v>12</v>
      </c>
      <c r="AD1255" s="11">
        <v>1864450</v>
      </c>
      <c r="AE1255" t="s">
        <v>1408</v>
      </c>
      <c r="AF1255" s="1">
        <v>24940</v>
      </c>
      <c r="AG1255">
        <v>40000925</v>
      </c>
      <c r="AH1255" t="s">
        <v>755</v>
      </c>
      <c r="AI1255">
        <v>30000488</v>
      </c>
      <c r="AJ1255" t="s">
        <v>755</v>
      </c>
      <c r="AN1255" s="11">
        <v>90098697</v>
      </c>
      <c r="AO1255">
        <v>90082930</v>
      </c>
    </row>
    <row r="1256" spans="1:41" x14ac:dyDescent="0.25">
      <c r="A1256">
        <v>60038739</v>
      </c>
      <c r="C1256">
        <v>90006704</v>
      </c>
      <c r="D1256" s="11">
        <v>619</v>
      </c>
      <c r="E1256" t="s">
        <v>17</v>
      </c>
      <c r="F1256" s="11">
        <v>9510</v>
      </c>
      <c r="G1256" t="s">
        <v>76</v>
      </c>
      <c r="H1256" s="11">
        <v>1062</v>
      </c>
      <c r="I1256" t="s">
        <v>77</v>
      </c>
      <c r="J1256" t="s">
        <v>3</v>
      </c>
      <c r="K1256" t="s">
        <v>4</v>
      </c>
      <c r="L1256" s="11">
        <v>20000251</v>
      </c>
      <c r="M1256" t="s">
        <v>1784</v>
      </c>
      <c r="N1256" t="s">
        <v>3955</v>
      </c>
      <c r="O1256" t="s">
        <v>4016</v>
      </c>
      <c r="P1256" s="11">
        <v>100</v>
      </c>
      <c r="Q1256" s="1">
        <v>38796</v>
      </c>
      <c r="R1256">
        <v>173.33</v>
      </c>
      <c r="S1256">
        <v>40</v>
      </c>
      <c r="T1256">
        <v>100</v>
      </c>
      <c r="U1256">
        <v>1</v>
      </c>
      <c r="V1256" t="s">
        <v>5</v>
      </c>
      <c r="W1256" s="11">
        <v>10</v>
      </c>
      <c r="X1256" t="s">
        <v>9</v>
      </c>
      <c r="Y1256" t="s">
        <v>3906</v>
      </c>
      <c r="Z1256" t="s">
        <v>273</v>
      </c>
      <c r="AA1256" t="s">
        <v>25</v>
      </c>
      <c r="AB1256" t="s">
        <v>4056</v>
      </c>
      <c r="AC1256">
        <v>10</v>
      </c>
      <c r="AD1256" s="11">
        <v>864457</v>
      </c>
      <c r="AE1256" t="s">
        <v>817</v>
      </c>
      <c r="AF1256" s="1">
        <v>29769</v>
      </c>
      <c r="AG1256">
        <v>40000926</v>
      </c>
      <c r="AH1256" t="s">
        <v>315</v>
      </c>
      <c r="AI1256">
        <v>30000859</v>
      </c>
      <c r="AJ1256" t="s">
        <v>315</v>
      </c>
      <c r="AN1256" s="11">
        <v>90006400</v>
      </c>
      <c r="AO1256">
        <v>90082930</v>
      </c>
    </row>
    <row r="1257" spans="1:41" x14ac:dyDescent="0.25">
      <c r="A1257">
        <v>60038741</v>
      </c>
      <c r="C1257">
        <v>90006705</v>
      </c>
      <c r="D1257" s="11">
        <v>716</v>
      </c>
      <c r="E1257" t="s">
        <v>17</v>
      </c>
      <c r="F1257" s="11">
        <v>9780</v>
      </c>
      <c r="G1257" t="s">
        <v>170</v>
      </c>
      <c r="H1257" s="11">
        <v>1032</v>
      </c>
      <c r="I1257" t="s">
        <v>171</v>
      </c>
      <c r="J1257" t="s">
        <v>3</v>
      </c>
      <c r="K1257" t="s">
        <v>4</v>
      </c>
      <c r="L1257" s="11">
        <v>20000487</v>
      </c>
      <c r="M1257" t="s">
        <v>406</v>
      </c>
      <c r="N1257" t="s">
        <v>3963</v>
      </c>
      <c r="O1257" t="s">
        <v>4030</v>
      </c>
      <c r="P1257" s="11">
        <v>100</v>
      </c>
      <c r="Q1257" s="1">
        <v>38810</v>
      </c>
      <c r="R1257">
        <v>173.33</v>
      </c>
      <c r="S1257">
        <v>40</v>
      </c>
      <c r="T1257">
        <v>100</v>
      </c>
      <c r="U1257">
        <v>1</v>
      </c>
      <c r="V1257" t="s">
        <v>5</v>
      </c>
      <c r="W1257" s="11">
        <v>10</v>
      </c>
      <c r="X1257" t="s">
        <v>9</v>
      </c>
      <c r="Y1257" t="s">
        <v>3906</v>
      </c>
      <c r="Z1257" t="s">
        <v>7</v>
      </c>
      <c r="AA1257" t="s">
        <v>27</v>
      </c>
      <c r="AB1257" t="s">
        <v>4072</v>
      </c>
      <c r="AC1257">
        <v>10</v>
      </c>
      <c r="AD1257" s="11" t="s">
        <v>1867</v>
      </c>
      <c r="AE1257" t="s">
        <v>1868</v>
      </c>
      <c r="AF1257" s="1">
        <v>30158</v>
      </c>
      <c r="AG1257">
        <v>40000927</v>
      </c>
      <c r="AH1257" t="s">
        <v>1869</v>
      </c>
      <c r="AI1257">
        <v>30000571</v>
      </c>
      <c r="AJ1257" t="s">
        <v>1869</v>
      </c>
      <c r="AN1257" s="11">
        <v>90008878</v>
      </c>
      <c r="AO1257">
        <v>90147720</v>
      </c>
    </row>
    <row r="1258" spans="1:41" x14ac:dyDescent="0.25">
      <c r="A1258">
        <v>60038747</v>
      </c>
      <c r="C1258">
        <v>90006707</v>
      </c>
      <c r="D1258" s="11">
        <v>619</v>
      </c>
      <c r="E1258" t="s">
        <v>17</v>
      </c>
      <c r="F1258" s="11">
        <v>9510</v>
      </c>
      <c r="G1258" t="s">
        <v>76</v>
      </c>
      <c r="H1258" s="11">
        <v>1062</v>
      </c>
      <c r="I1258" t="s">
        <v>77</v>
      </c>
      <c r="J1258" t="s">
        <v>3</v>
      </c>
      <c r="K1258" t="s">
        <v>4</v>
      </c>
      <c r="L1258" s="11">
        <v>20000352</v>
      </c>
      <c r="M1258" t="s">
        <v>1870</v>
      </c>
      <c r="N1258" t="s">
        <v>3955</v>
      </c>
      <c r="O1258" t="s">
        <v>4016</v>
      </c>
      <c r="P1258" s="11">
        <v>100</v>
      </c>
      <c r="Q1258" s="1">
        <v>38819</v>
      </c>
      <c r="R1258">
        <v>173.33</v>
      </c>
      <c r="S1258">
        <v>40</v>
      </c>
      <c r="T1258">
        <v>100</v>
      </c>
      <c r="U1258">
        <v>1</v>
      </c>
      <c r="V1258" t="s">
        <v>5</v>
      </c>
      <c r="W1258" s="11">
        <v>4</v>
      </c>
      <c r="X1258" t="s">
        <v>6</v>
      </c>
      <c r="Y1258" t="s">
        <v>3906</v>
      </c>
      <c r="Z1258" t="s">
        <v>7</v>
      </c>
      <c r="AA1258" t="s">
        <v>8</v>
      </c>
      <c r="AB1258" t="s">
        <v>4055</v>
      </c>
      <c r="AC1258">
        <v>12</v>
      </c>
      <c r="AD1258" s="11">
        <v>1864476</v>
      </c>
      <c r="AE1258" t="s">
        <v>1810</v>
      </c>
      <c r="AF1258" s="1">
        <v>26817</v>
      </c>
      <c r="AG1258">
        <v>40000928</v>
      </c>
      <c r="AH1258" t="s">
        <v>213</v>
      </c>
      <c r="AI1258">
        <v>30000030</v>
      </c>
      <c r="AJ1258" t="s">
        <v>213</v>
      </c>
      <c r="AN1258" s="11">
        <v>90018781</v>
      </c>
      <c r="AO1258">
        <v>90082930</v>
      </c>
    </row>
    <row r="1259" spans="1:41" x14ac:dyDescent="0.25">
      <c r="A1259">
        <v>60038749</v>
      </c>
      <c r="C1259">
        <v>90006709</v>
      </c>
      <c r="D1259" s="11">
        <v>716</v>
      </c>
      <c r="E1259" t="s">
        <v>17</v>
      </c>
      <c r="F1259" s="11">
        <v>9780</v>
      </c>
      <c r="G1259" t="s">
        <v>170</v>
      </c>
      <c r="H1259" s="11">
        <v>1032</v>
      </c>
      <c r="I1259" t="s">
        <v>171</v>
      </c>
      <c r="J1259" t="s">
        <v>3</v>
      </c>
      <c r="K1259" t="s">
        <v>4</v>
      </c>
      <c r="L1259" s="11">
        <v>20000405</v>
      </c>
      <c r="M1259" t="s">
        <v>813</v>
      </c>
      <c r="N1259" t="s">
        <v>3960</v>
      </c>
      <c r="O1259" t="s">
        <v>4028</v>
      </c>
      <c r="P1259" s="11">
        <v>100</v>
      </c>
      <c r="Q1259" s="1">
        <v>38817</v>
      </c>
      <c r="R1259">
        <v>173.33</v>
      </c>
      <c r="S1259">
        <v>40</v>
      </c>
      <c r="T1259">
        <v>100</v>
      </c>
      <c r="U1259">
        <v>1</v>
      </c>
      <c r="V1259" t="s">
        <v>5</v>
      </c>
      <c r="W1259" s="11">
        <v>10</v>
      </c>
      <c r="X1259" t="s">
        <v>9</v>
      </c>
      <c r="Y1259" t="s">
        <v>3906</v>
      </c>
      <c r="Z1259" t="s">
        <v>273</v>
      </c>
      <c r="AA1259" t="s">
        <v>25</v>
      </c>
      <c r="AB1259" t="s">
        <v>4056</v>
      </c>
      <c r="AC1259">
        <v>11</v>
      </c>
      <c r="AD1259" s="11" t="s">
        <v>814</v>
      </c>
      <c r="AE1259" t="s">
        <v>815</v>
      </c>
      <c r="AF1259" s="1">
        <v>22487</v>
      </c>
      <c r="AG1259">
        <v>40000929</v>
      </c>
      <c r="AH1259" t="s">
        <v>1705</v>
      </c>
      <c r="AI1259">
        <v>30000725</v>
      </c>
      <c r="AJ1259" t="s">
        <v>24</v>
      </c>
      <c r="AN1259" s="11">
        <v>90007295</v>
      </c>
      <c r="AO1259">
        <v>90147720</v>
      </c>
    </row>
    <row r="1260" spans="1:41" x14ac:dyDescent="0.25">
      <c r="A1260">
        <v>60038753</v>
      </c>
      <c r="C1260">
        <v>90006711</v>
      </c>
      <c r="D1260" s="11">
        <v>619</v>
      </c>
      <c r="E1260" t="s">
        <v>17</v>
      </c>
      <c r="F1260" s="11">
        <v>9510</v>
      </c>
      <c r="G1260" t="s">
        <v>76</v>
      </c>
      <c r="H1260" s="11">
        <v>1062</v>
      </c>
      <c r="I1260" t="s">
        <v>77</v>
      </c>
      <c r="J1260" t="s">
        <v>3</v>
      </c>
      <c r="K1260" t="s">
        <v>4</v>
      </c>
      <c r="L1260" s="11">
        <v>20003750</v>
      </c>
      <c r="M1260" t="s">
        <v>689</v>
      </c>
      <c r="N1260" t="s">
        <v>3952</v>
      </c>
      <c r="O1260" t="s">
        <v>4018</v>
      </c>
      <c r="P1260" s="11">
        <v>100</v>
      </c>
      <c r="Q1260" s="1">
        <v>38831</v>
      </c>
      <c r="R1260">
        <v>173.33</v>
      </c>
      <c r="S1260">
        <v>40</v>
      </c>
      <c r="T1260">
        <v>100</v>
      </c>
      <c r="U1260">
        <v>1</v>
      </c>
      <c r="V1260" t="s">
        <v>5</v>
      </c>
      <c r="W1260" s="11">
        <v>10</v>
      </c>
      <c r="X1260" t="s">
        <v>9</v>
      </c>
      <c r="Y1260" t="s">
        <v>3906</v>
      </c>
      <c r="Z1260" t="s">
        <v>115</v>
      </c>
      <c r="AA1260" t="s">
        <v>25</v>
      </c>
      <c r="AB1260" t="s">
        <v>4056</v>
      </c>
      <c r="AC1260">
        <v>10</v>
      </c>
      <c r="AD1260" s="11">
        <v>2264333</v>
      </c>
      <c r="AE1260" t="s">
        <v>690</v>
      </c>
      <c r="AF1260" s="1">
        <v>30171</v>
      </c>
      <c r="AG1260">
        <v>40000930</v>
      </c>
      <c r="AH1260" t="s">
        <v>1010</v>
      </c>
      <c r="AI1260">
        <v>30000747</v>
      </c>
      <c r="AJ1260" t="s">
        <v>1010</v>
      </c>
      <c r="AN1260" s="11">
        <v>90010482</v>
      </c>
      <c r="AO1260">
        <v>90119200</v>
      </c>
    </row>
    <row r="1261" spans="1:41" x14ac:dyDescent="0.25">
      <c r="A1261">
        <v>60038769</v>
      </c>
      <c r="C1261">
        <v>90006717</v>
      </c>
      <c r="D1261" s="11">
        <v>619</v>
      </c>
      <c r="E1261" t="s">
        <v>17</v>
      </c>
      <c r="F1261" s="11">
        <v>9510</v>
      </c>
      <c r="G1261" t="s">
        <v>76</v>
      </c>
      <c r="H1261" s="11">
        <v>1062</v>
      </c>
      <c r="I1261" t="s">
        <v>77</v>
      </c>
      <c r="J1261" t="s">
        <v>3</v>
      </c>
      <c r="K1261" t="s">
        <v>4</v>
      </c>
      <c r="L1261" s="11">
        <v>20000346</v>
      </c>
      <c r="M1261" t="s">
        <v>119</v>
      </c>
      <c r="N1261" t="s">
        <v>3953</v>
      </c>
      <c r="O1261" t="s">
        <v>4015</v>
      </c>
      <c r="P1261" s="11">
        <v>100</v>
      </c>
      <c r="Q1261" s="1">
        <v>38852</v>
      </c>
      <c r="R1261">
        <v>173.33</v>
      </c>
      <c r="S1261">
        <v>40</v>
      </c>
      <c r="T1261">
        <v>100</v>
      </c>
      <c r="U1261">
        <v>1</v>
      </c>
      <c r="V1261" t="s">
        <v>5</v>
      </c>
      <c r="W1261" s="11">
        <v>4</v>
      </c>
      <c r="X1261" t="s">
        <v>6</v>
      </c>
      <c r="Y1261" t="s">
        <v>3906</v>
      </c>
      <c r="Z1261" t="s">
        <v>7</v>
      </c>
      <c r="AA1261" t="s">
        <v>82</v>
      </c>
      <c r="AB1261" t="s">
        <v>4060</v>
      </c>
      <c r="AC1261">
        <v>12</v>
      </c>
      <c r="AD1261" s="11">
        <v>164473</v>
      </c>
      <c r="AE1261" t="s">
        <v>121</v>
      </c>
      <c r="AF1261" s="1">
        <v>25362</v>
      </c>
      <c r="AG1261">
        <v>40000935</v>
      </c>
      <c r="AH1261" t="s">
        <v>1546</v>
      </c>
      <c r="AI1261">
        <v>30000401</v>
      </c>
      <c r="AJ1261" t="s">
        <v>207</v>
      </c>
      <c r="AN1261" s="11">
        <v>90006142</v>
      </c>
      <c r="AO1261">
        <v>90008288</v>
      </c>
    </row>
    <row r="1262" spans="1:41" x14ac:dyDescent="0.25">
      <c r="A1262">
        <v>60038771</v>
      </c>
      <c r="C1262">
        <v>90006719</v>
      </c>
      <c r="D1262" s="11">
        <v>619</v>
      </c>
      <c r="E1262" t="s">
        <v>17</v>
      </c>
      <c r="F1262" s="11">
        <v>9510</v>
      </c>
      <c r="G1262" t="s">
        <v>76</v>
      </c>
      <c r="H1262" s="11">
        <v>1062</v>
      </c>
      <c r="I1262" t="s">
        <v>77</v>
      </c>
      <c r="J1262" t="s">
        <v>3</v>
      </c>
      <c r="K1262" t="s">
        <v>4</v>
      </c>
      <c r="L1262" s="11">
        <v>20000221</v>
      </c>
      <c r="M1262" t="s">
        <v>225</v>
      </c>
      <c r="N1262" t="s">
        <v>3966</v>
      </c>
      <c r="O1262" t="s">
        <v>4003</v>
      </c>
      <c r="P1262" s="11">
        <v>60</v>
      </c>
      <c r="Q1262" s="1">
        <v>38852</v>
      </c>
      <c r="R1262">
        <v>104</v>
      </c>
      <c r="S1262">
        <v>24</v>
      </c>
      <c r="T1262">
        <v>60</v>
      </c>
      <c r="U1262">
        <v>1</v>
      </c>
      <c r="V1262" t="s">
        <v>5</v>
      </c>
      <c r="W1262" s="11">
        <v>10</v>
      </c>
      <c r="X1262" t="s">
        <v>9</v>
      </c>
      <c r="Y1262" t="s">
        <v>3907</v>
      </c>
      <c r="Z1262" t="s">
        <v>1871</v>
      </c>
      <c r="AA1262" t="s">
        <v>82</v>
      </c>
      <c r="AB1262" t="s">
        <v>4060</v>
      </c>
      <c r="AC1262">
        <v>10</v>
      </c>
      <c r="AD1262" s="11">
        <v>1764460</v>
      </c>
      <c r="AE1262" t="s">
        <v>226</v>
      </c>
      <c r="AF1262" s="1">
        <v>29744</v>
      </c>
      <c r="AG1262">
        <v>40000936</v>
      </c>
      <c r="AH1262" t="s">
        <v>104</v>
      </c>
      <c r="AI1262">
        <v>30000593</v>
      </c>
      <c r="AJ1262" t="s">
        <v>104</v>
      </c>
      <c r="AN1262" s="11">
        <v>90187729</v>
      </c>
      <c r="AO1262">
        <v>90082930</v>
      </c>
    </row>
    <row r="1263" spans="1:41" x14ac:dyDescent="0.25">
      <c r="A1263">
        <v>60038776</v>
      </c>
      <c r="C1263">
        <v>90006721</v>
      </c>
      <c r="D1263" s="11">
        <v>716</v>
      </c>
      <c r="E1263" t="s">
        <v>17</v>
      </c>
      <c r="F1263" s="11">
        <v>9725</v>
      </c>
      <c r="G1263" t="s">
        <v>18</v>
      </c>
      <c r="H1263" s="11">
        <v>1019</v>
      </c>
      <c r="I1263" t="s">
        <v>19</v>
      </c>
      <c r="J1263" t="s">
        <v>3</v>
      </c>
      <c r="K1263" t="s">
        <v>4</v>
      </c>
      <c r="L1263" s="11">
        <v>20004805</v>
      </c>
      <c r="M1263" t="s">
        <v>1220</v>
      </c>
      <c r="N1263" t="s">
        <v>3951</v>
      </c>
      <c r="O1263" t="s">
        <v>4024</v>
      </c>
      <c r="P1263" s="11">
        <v>100</v>
      </c>
      <c r="Q1263" s="1">
        <v>38859</v>
      </c>
      <c r="R1263">
        <v>173.33</v>
      </c>
      <c r="S1263">
        <v>40</v>
      </c>
      <c r="T1263">
        <v>100</v>
      </c>
      <c r="U1263">
        <v>1</v>
      </c>
      <c r="V1263" t="s">
        <v>5</v>
      </c>
      <c r="W1263" s="11">
        <v>10</v>
      </c>
      <c r="X1263" t="s">
        <v>9</v>
      </c>
      <c r="Y1263" t="s">
        <v>3906</v>
      </c>
      <c r="Z1263" t="s">
        <v>1872</v>
      </c>
      <c r="AA1263" t="s">
        <v>31</v>
      </c>
      <c r="AB1263" t="s">
        <v>4057</v>
      </c>
      <c r="AC1263">
        <v>11</v>
      </c>
      <c r="AD1263" s="11" t="s">
        <v>843</v>
      </c>
      <c r="AE1263" t="s">
        <v>844</v>
      </c>
      <c r="AF1263" s="1">
        <v>28307</v>
      </c>
      <c r="AG1263">
        <v>40000937</v>
      </c>
      <c r="AH1263" t="s">
        <v>1767</v>
      </c>
      <c r="AI1263">
        <v>30000097</v>
      </c>
      <c r="AJ1263" t="s">
        <v>627</v>
      </c>
      <c r="AN1263" s="11">
        <v>90009397</v>
      </c>
      <c r="AO1263">
        <v>90006455</v>
      </c>
    </row>
    <row r="1264" spans="1:41" x14ac:dyDescent="0.25">
      <c r="A1264">
        <v>60038778</v>
      </c>
      <c r="C1264">
        <v>90006722</v>
      </c>
      <c r="D1264" s="11">
        <v>619</v>
      </c>
      <c r="E1264" t="s">
        <v>17</v>
      </c>
      <c r="F1264" s="11">
        <v>9510</v>
      </c>
      <c r="G1264" t="s">
        <v>76</v>
      </c>
      <c r="H1264" s="11">
        <v>1062</v>
      </c>
      <c r="I1264" t="s">
        <v>77</v>
      </c>
      <c r="J1264" t="s">
        <v>3</v>
      </c>
      <c r="K1264" t="s">
        <v>4</v>
      </c>
      <c r="L1264" s="11">
        <v>20000248</v>
      </c>
      <c r="M1264" t="s">
        <v>1243</v>
      </c>
      <c r="N1264" t="s">
        <v>3955</v>
      </c>
      <c r="O1264" t="s">
        <v>4016</v>
      </c>
      <c r="P1264" s="11">
        <v>100</v>
      </c>
      <c r="Q1264" s="1">
        <v>38868</v>
      </c>
      <c r="R1264">
        <v>173.33</v>
      </c>
      <c r="S1264">
        <v>40</v>
      </c>
      <c r="T1264">
        <v>100</v>
      </c>
      <c r="U1264">
        <v>1</v>
      </c>
      <c r="V1264" t="s">
        <v>5</v>
      </c>
      <c r="W1264" s="11">
        <v>10</v>
      </c>
      <c r="X1264" t="s">
        <v>9</v>
      </c>
      <c r="Y1264" t="s">
        <v>3906</v>
      </c>
      <c r="Z1264" t="s">
        <v>7</v>
      </c>
      <c r="AA1264" t="s">
        <v>61</v>
      </c>
      <c r="AB1264" t="s">
        <v>4058</v>
      </c>
      <c r="AC1264">
        <v>10</v>
      </c>
      <c r="AD1264" s="11">
        <v>864485</v>
      </c>
      <c r="AE1264" t="s">
        <v>1244</v>
      </c>
      <c r="AF1264" s="1">
        <v>30966</v>
      </c>
      <c r="AG1264">
        <v>40000938</v>
      </c>
      <c r="AH1264" t="s">
        <v>1026</v>
      </c>
      <c r="AI1264">
        <v>30000699</v>
      </c>
      <c r="AJ1264" t="s">
        <v>1026</v>
      </c>
      <c r="AN1264" s="11">
        <v>90006423</v>
      </c>
      <c r="AO1264">
        <v>90082930</v>
      </c>
    </row>
    <row r="1265" spans="1:41" x14ac:dyDescent="0.25">
      <c r="A1265">
        <v>60038782</v>
      </c>
      <c r="C1265">
        <v>90006726</v>
      </c>
      <c r="D1265" s="11">
        <v>619</v>
      </c>
      <c r="E1265" t="s">
        <v>17</v>
      </c>
      <c r="F1265" s="11">
        <v>9520</v>
      </c>
      <c r="G1265" t="s">
        <v>556</v>
      </c>
      <c r="H1265" s="11">
        <v>1005</v>
      </c>
      <c r="I1265" t="s">
        <v>557</v>
      </c>
      <c r="J1265" t="s">
        <v>3</v>
      </c>
      <c r="K1265" t="s">
        <v>4</v>
      </c>
      <c r="L1265" s="11">
        <v>20000626</v>
      </c>
      <c r="M1265" t="s">
        <v>1863</v>
      </c>
      <c r="N1265" t="s">
        <v>3953</v>
      </c>
      <c r="O1265" t="s">
        <v>4015</v>
      </c>
      <c r="P1265" s="11">
        <v>100</v>
      </c>
      <c r="Q1265" s="1">
        <v>38867</v>
      </c>
      <c r="R1265">
        <v>173.33</v>
      </c>
      <c r="S1265">
        <v>40</v>
      </c>
      <c r="T1265">
        <v>100</v>
      </c>
      <c r="U1265">
        <v>1</v>
      </c>
      <c r="V1265" t="s">
        <v>5</v>
      </c>
      <c r="W1265" s="11">
        <v>4</v>
      </c>
      <c r="X1265" t="s">
        <v>6</v>
      </c>
      <c r="Y1265" t="s">
        <v>3906</v>
      </c>
      <c r="Z1265" t="s">
        <v>7</v>
      </c>
      <c r="AA1265" t="s">
        <v>267</v>
      </c>
      <c r="AB1265" s="14" t="s">
        <v>4068</v>
      </c>
      <c r="AC1265">
        <v>12</v>
      </c>
      <c r="AD1265" s="11">
        <v>163177</v>
      </c>
      <c r="AE1265" t="s">
        <v>602</v>
      </c>
      <c r="AF1265" s="1">
        <v>27034</v>
      </c>
      <c r="AG1265">
        <v>40000939</v>
      </c>
      <c r="AH1265" t="s">
        <v>1873</v>
      </c>
      <c r="AI1265">
        <v>30000376</v>
      </c>
      <c r="AJ1265" t="s">
        <v>1136</v>
      </c>
      <c r="AN1265" s="11">
        <v>90005622</v>
      </c>
      <c r="AO1265">
        <v>90010300</v>
      </c>
    </row>
    <row r="1266" spans="1:41" x14ac:dyDescent="0.25">
      <c r="A1266">
        <v>60038783</v>
      </c>
      <c r="C1266">
        <v>90006727</v>
      </c>
      <c r="D1266" s="11">
        <v>619</v>
      </c>
      <c r="E1266" t="s">
        <v>17</v>
      </c>
      <c r="F1266" s="11">
        <v>9510</v>
      </c>
      <c r="G1266" t="s">
        <v>76</v>
      </c>
      <c r="H1266" s="11">
        <v>1062</v>
      </c>
      <c r="I1266" t="s">
        <v>77</v>
      </c>
      <c r="J1266" t="s">
        <v>3</v>
      </c>
      <c r="K1266" t="s">
        <v>4</v>
      </c>
      <c r="L1266" s="11">
        <v>20004101</v>
      </c>
      <c r="M1266" t="s">
        <v>101</v>
      </c>
      <c r="N1266" t="s">
        <v>3956</v>
      </c>
      <c r="O1266" t="s">
        <v>4021</v>
      </c>
      <c r="P1266" s="11">
        <v>100</v>
      </c>
      <c r="Q1266" s="1">
        <v>38880</v>
      </c>
      <c r="R1266">
        <v>173.33</v>
      </c>
      <c r="S1266">
        <v>40</v>
      </c>
      <c r="T1266">
        <v>100</v>
      </c>
      <c r="U1266">
        <v>1</v>
      </c>
      <c r="V1266" t="s">
        <v>5</v>
      </c>
      <c r="W1266" s="11">
        <v>10</v>
      </c>
      <c r="X1266" t="s">
        <v>9</v>
      </c>
      <c r="Y1266" t="s">
        <v>3906</v>
      </c>
      <c r="Z1266" t="s">
        <v>7</v>
      </c>
      <c r="AA1266" t="s">
        <v>82</v>
      </c>
      <c r="AB1266" t="s">
        <v>4060</v>
      </c>
      <c r="AC1266">
        <v>10</v>
      </c>
      <c r="AD1266" s="11">
        <v>564911</v>
      </c>
      <c r="AE1266" t="s">
        <v>103</v>
      </c>
      <c r="AF1266" s="1">
        <v>32049</v>
      </c>
      <c r="AG1266">
        <v>40000940</v>
      </c>
      <c r="AH1266" t="s">
        <v>630</v>
      </c>
      <c r="AI1266">
        <v>30000723</v>
      </c>
      <c r="AJ1266" t="s">
        <v>630</v>
      </c>
      <c r="AN1266" s="11">
        <v>90018982</v>
      </c>
      <c r="AO1266">
        <v>90082930</v>
      </c>
    </row>
    <row r="1267" spans="1:41" x14ac:dyDescent="0.25">
      <c r="A1267">
        <v>60038799</v>
      </c>
      <c r="C1267">
        <v>90006733</v>
      </c>
      <c r="D1267" s="11">
        <v>619</v>
      </c>
      <c r="E1267" t="s">
        <v>17</v>
      </c>
      <c r="F1267" s="11">
        <v>9540</v>
      </c>
      <c r="G1267" t="s">
        <v>135</v>
      </c>
      <c r="H1267" s="11">
        <v>1011</v>
      </c>
      <c r="I1267" t="s">
        <v>136</v>
      </c>
      <c r="J1267" t="s">
        <v>3</v>
      </c>
      <c r="K1267" t="s">
        <v>4</v>
      </c>
      <c r="L1267" s="11">
        <v>20000661</v>
      </c>
      <c r="M1267" t="s">
        <v>1442</v>
      </c>
      <c r="N1267" t="s">
        <v>3953</v>
      </c>
      <c r="O1267" t="s">
        <v>4015</v>
      </c>
      <c r="P1267" s="11">
        <v>100</v>
      </c>
      <c r="Q1267" s="1">
        <v>38896</v>
      </c>
      <c r="R1267">
        <v>173.33</v>
      </c>
      <c r="S1267">
        <v>40</v>
      </c>
      <c r="T1267">
        <v>100</v>
      </c>
      <c r="U1267">
        <v>1</v>
      </c>
      <c r="V1267" t="s">
        <v>5</v>
      </c>
      <c r="W1267" s="11">
        <v>10</v>
      </c>
      <c r="X1267" t="s">
        <v>9</v>
      </c>
      <c r="Y1267" t="s">
        <v>3906</v>
      </c>
      <c r="Z1267" t="s">
        <v>7</v>
      </c>
      <c r="AA1267" t="s">
        <v>14</v>
      </c>
      <c r="AB1267" t="s">
        <v>4066</v>
      </c>
      <c r="AC1267">
        <v>10</v>
      </c>
      <c r="AD1267" s="11">
        <v>161157</v>
      </c>
      <c r="AE1267" t="s">
        <v>1615</v>
      </c>
      <c r="AF1267" s="1">
        <v>28047</v>
      </c>
      <c r="AG1267">
        <v>40000943</v>
      </c>
      <c r="AH1267" t="s">
        <v>1545</v>
      </c>
      <c r="AI1267">
        <v>30000829</v>
      </c>
      <c r="AJ1267" t="s">
        <v>255</v>
      </c>
      <c r="AN1267" s="11">
        <v>90363677</v>
      </c>
      <c r="AO1267">
        <v>90214139</v>
      </c>
    </row>
    <row r="1268" spans="1:41" x14ac:dyDescent="0.25">
      <c r="A1268">
        <v>60038802</v>
      </c>
      <c r="C1268">
        <v>90006734</v>
      </c>
      <c r="D1268" s="11">
        <v>619</v>
      </c>
      <c r="E1268" t="s">
        <v>17</v>
      </c>
      <c r="F1268" s="11">
        <v>9510</v>
      </c>
      <c r="G1268" t="s">
        <v>76</v>
      </c>
      <c r="H1268" s="11">
        <v>1062</v>
      </c>
      <c r="I1268" t="s">
        <v>77</v>
      </c>
      <c r="J1268" t="s">
        <v>3</v>
      </c>
      <c r="K1268" t="s">
        <v>4</v>
      </c>
      <c r="L1268" s="11">
        <v>20000237</v>
      </c>
      <c r="M1268" t="s">
        <v>1639</v>
      </c>
      <c r="N1268" t="s">
        <v>3955</v>
      </c>
      <c r="O1268" t="s">
        <v>4016</v>
      </c>
      <c r="P1268" s="11">
        <v>100</v>
      </c>
      <c r="Q1268" s="1">
        <v>32295</v>
      </c>
      <c r="R1268">
        <v>173.33</v>
      </c>
      <c r="S1268">
        <v>40</v>
      </c>
      <c r="T1268">
        <v>100</v>
      </c>
      <c r="U1268">
        <v>1</v>
      </c>
      <c r="V1268" t="s">
        <v>5</v>
      </c>
      <c r="W1268" s="11">
        <v>3</v>
      </c>
      <c r="X1268" t="s">
        <v>228</v>
      </c>
      <c r="Y1268" t="s">
        <v>3906</v>
      </c>
      <c r="Z1268" t="s">
        <v>65</v>
      </c>
      <c r="AA1268" t="s">
        <v>303</v>
      </c>
      <c r="AB1268" t="s">
        <v>4069</v>
      </c>
      <c r="AC1268">
        <v>14</v>
      </c>
      <c r="AD1268" s="11">
        <v>1864460</v>
      </c>
      <c r="AE1268" t="s">
        <v>1640</v>
      </c>
      <c r="AF1268" s="1">
        <v>22008</v>
      </c>
      <c r="AG1268">
        <v>40000944</v>
      </c>
      <c r="AH1268" t="s">
        <v>1641</v>
      </c>
      <c r="AI1268">
        <v>30000123</v>
      </c>
      <c r="AJ1268" t="s">
        <v>1642</v>
      </c>
      <c r="AN1268" s="11">
        <v>90006004</v>
      </c>
      <c r="AO1268">
        <v>90052998</v>
      </c>
    </row>
    <row r="1269" spans="1:41" x14ac:dyDescent="0.25">
      <c r="A1269">
        <v>60038807</v>
      </c>
      <c r="C1269">
        <v>90006737</v>
      </c>
      <c r="D1269" s="11">
        <v>619</v>
      </c>
      <c r="E1269" t="s">
        <v>17</v>
      </c>
      <c r="F1269" s="11">
        <v>9510</v>
      </c>
      <c r="G1269" t="s">
        <v>76</v>
      </c>
      <c r="H1269" s="11">
        <v>1062</v>
      </c>
      <c r="I1269" t="s">
        <v>77</v>
      </c>
      <c r="J1269" t="s">
        <v>3</v>
      </c>
      <c r="K1269" t="s">
        <v>4</v>
      </c>
      <c r="L1269" s="11">
        <v>20000563</v>
      </c>
      <c r="M1269" t="s">
        <v>1874</v>
      </c>
      <c r="N1269" t="s">
        <v>3956</v>
      </c>
      <c r="O1269" t="s">
        <v>4021</v>
      </c>
      <c r="P1269" s="11">
        <v>100</v>
      </c>
      <c r="Q1269" s="1">
        <v>38908</v>
      </c>
      <c r="R1269">
        <v>173.33</v>
      </c>
      <c r="S1269">
        <v>40</v>
      </c>
      <c r="T1269">
        <v>100</v>
      </c>
      <c r="U1269">
        <v>1</v>
      </c>
      <c r="V1269" t="s">
        <v>5</v>
      </c>
      <c r="W1269" s="11">
        <v>10</v>
      </c>
      <c r="X1269" t="s">
        <v>9</v>
      </c>
      <c r="Y1269" t="s">
        <v>3906</v>
      </c>
      <c r="Z1269" t="s">
        <v>7</v>
      </c>
      <c r="AA1269" t="s">
        <v>61</v>
      </c>
      <c r="AB1269" t="s">
        <v>4058</v>
      </c>
      <c r="AC1269">
        <v>10</v>
      </c>
      <c r="AD1269" s="11">
        <v>564461</v>
      </c>
      <c r="AE1269" t="s">
        <v>1413</v>
      </c>
      <c r="AF1269" s="1">
        <v>32105</v>
      </c>
      <c r="AG1269">
        <v>40000946</v>
      </c>
      <c r="AH1269" t="s">
        <v>1026</v>
      </c>
      <c r="AI1269">
        <v>30000699</v>
      </c>
      <c r="AJ1269" t="s">
        <v>1026</v>
      </c>
      <c r="AN1269" s="11">
        <v>90006479</v>
      </c>
      <c r="AO1269">
        <v>90082930</v>
      </c>
    </row>
    <row r="1270" spans="1:41" x14ac:dyDescent="0.25">
      <c r="A1270">
        <v>60038809</v>
      </c>
      <c r="C1270">
        <v>90006738</v>
      </c>
      <c r="D1270" s="11">
        <v>619</v>
      </c>
      <c r="E1270" t="s">
        <v>17</v>
      </c>
      <c r="F1270" s="11">
        <v>9510</v>
      </c>
      <c r="G1270" t="s">
        <v>76</v>
      </c>
      <c r="H1270" s="11">
        <v>1062</v>
      </c>
      <c r="I1270" t="s">
        <v>77</v>
      </c>
      <c r="J1270" t="s">
        <v>3</v>
      </c>
      <c r="K1270" t="s">
        <v>4</v>
      </c>
      <c r="L1270" s="11">
        <v>20000335</v>
      </c>
      <c r="M1270" t="s">
        <v>1197</v>
      </c>
      <c r="N1270" t="s">
        <v>3953</v>
      </c>
      <c r="O1270" t="s">
        <v>4015</v>
      </c>
      <c r="P1270" s="11">
        <v>100</v>
      </c>
      <c r="Q1270" s="1">
        <v>38915</v>
      </c>
      <c r="R1270">
        <v>173.33</v>
      </c>
      <c r="S1270">
        <v>40</v>
      </c>
      <c r="T1270">
        <v>100</v>
      </c>
      <c r="U1270">
        <v>1</v>
      </c>
      <c r="V1270" t="s">
        <v>5</v>
      </c>
      <c r="W1270" s="11">
        <v>10</v>
      </c>
      <c r="X1270" t="s">
        <v>9</v>
      </c>
      <c r="Y1270" t="s">
        <v>3907</v>
      </c>
      <c r="Z1270" t="s">
        <v>7</v>
      </c>
      <c r="AA1270" t="s">
        <v>75</v>
      </c>
      <c r="AB1270" t="s">
        <v>4054</v>
      </c>
      <c r="AC1270">
        <v>10</v>
      </c>
      <c r="AD1270" s="11">
        <v>164720</v>
      </c>
      <c r="AE1270" t="s">
        <v>638</v>
      </c>
      <c r="AF1270" s="1">
        <v>29711</v>
      </c>
      <c r="AG1270">
        <v>40002136</v>
      </c>
      <c r="AH1270" t="s">
        <v>109</v>
      </c>
      <c r="AI1270">
        <v>30000071</v>
      </c>
      <c r="AJ1270" t="s">
        <v>109</v>
      </c>
      <c r="AN1270" s="11">
        <v>90005973</v>
      </c>
      <c r="AO1270">
        <v>90008288</v>
      </c>
    </row>
    <row r="1271" spans="1:41" x14ac:dyDescent="0.25">
      <c r="A1271">
        <v>60038812</v>
      </c>
      <c r="C1271">
        <v>90006739</v>
      </c>
      <c r="D1271" s="11">
        <v>619</v>
      </c>
      <c r="E1271" t="s">
        <v>17</v>
      </c>
      <c r="F1271" s="11">
        <v>9510</v>
      </c>
      <c r="G1271" t="s">
        <v>76</v>
      </c>
      <c r="H1271" s="11">
        <v>1062</v>
      </c>
      <c r="I1271" t="s">
        <v>77</v>
      </c>
      <c r="J1271" t="s">
        <v>3</v>
      </c>
      <c r="K1271" t="s">
        <v>4</v>
      </c>
      <c r="L1271" s="11">
        <v>20000707</v>
      </c>
      <c r="M1271" t="s">
        <v>1875</v>
      </c>
      <c r="N1271" t="s">
        <v>3970</v>
      </c>
      <c r="O1271" t="s">
        <v>4013</v>
      </c>
      <c r="P1271" s="11">
        <v>100</v>
      </c>
      <c r="Q1271" s="1">
        <v>36725</v>
      </c>
      <c r="R1271">
        <v>173.33</v>
      </c>
      <c r="S1271">
        <v>40</v>
      </c>
      <c r="T1271">
        <v>100</v>
      </c>
      <c r="U1271">
        <v>1</v>
      </c>
      <c r="V1271" t="s">
        <v>5</v>
      </c>
      <c r="W1271" s="11">
        <v>10</v>
      </c>
      <c r="X1271" t="s">
        <v>9</v>
      </c>
      <c r="Y1271" t="s">
        <v>3906</v>
      </c>
      <c r="Z1271" t="s">
        <v>182</v>
      </c>
      <c r="AA1271" t="s">
        <v>69</v>
      </c>
      <c r="AB1271" t="s">
        <v>4059</v>
      </c>
      <c r="AC1271">
        <v>11</v>
      </c>
      <c r="AD1271" s="11">
        <v>564526</v>
      </c>
      <c r="AE1271" t="s">
        <v>1876</v>
      </c>
      <c r="AF1271" s="1">
        <v>28390</v>
      </c>
      <c r="AG1271">
        <v>40000948</v>
      </c>
      <c r="AH1271" t="s">
        <v>1877</v>
      </c>
      <c r="AI1271">
        <v>30000801</v>
      </c>
      <c r="AJ1271" t="s">
        <v>1878</v>
      </c>
      <c r="AN1271" s="11">
        <v>90009103</v>
      </c>
      <c r="AO1271">
        <v>90082652</v>
      </c>
    </row>
    <row r="1272" spans="1:41" x14ac:dyDescent="0.25">
      <c r="A1272">
        <v>60038824</v>
      </c>
      <c r="C1272">
        <v>90006743</v>
      </c>
      <c r="D1272" s="11">
        <v>619</v>
      </c>
      <c r="E1272" t="s">
        <v>17</v>
      </c>
      <c r="F1272" s="11">
        <v>9510</v>
      </c>
      <c r="G1272" t="s">
        <v>76</v>
      </c>
      <c r="H1272" s="11">
        <v>1062</v>
      </c>
      <c r="I1272" t="s">
        <v>77</v>
      </c>
      <c r="J1272" t="s">
        <v>3</v>
      </c>
      <c r="K1272" t="s">
        <v>4</v>
      </c>
      <c r="L1272" s="11">
        <v>20000753</v>
      </c>
      <c r="M1272" t="s">
        <v>1879</v>
      </c>
      <c r="N1272" t="s">
        <v>3971</v>
      </c>
      <c r="O1272" t="s">
        <v>3945</v>
      </c>
      <c r="P1272" s="11">
        <v>100</v>
      </c>
      <c r="Q1272" s="1">
        <v>38965</v>
      </c>
      <c r="R1272">
        <v>173.33</v>
      </c>
      <c r="S1272">
        <v>40</v>
      </c>
      <c r="T1272">
        <v>100</v>
      </c>
      <c r="U1272">
        <v>1</v>
      </c>
      <c r="V1272" t="s">
        <v>5</v>
      </c>
      <c r="W1272" s="11">
        <v>3</v>
      </c>
      <c r="X1272" t="s">
        <v>228</v>
      </c>
      <c r="Y1272" t="s">
        <v>3907</v>
      </c>
      <c r="Z1272" t="s">
        <v>7</v>
      </c>
      <c r="AA1272" t="s">
        <v>387</v>
      </c>
      <c r="AB1272" s="14" t="s">
        <v>4020</v>
      </c>
      <c r="AC1272">
        <v>13</v>
      </c>
      <c r="AD1272" s="11">
        <v>164507</v>
      </c>
      <c r="AE1272" t="s">
        <v>1880</v>
      </c>
      <c r="AF1272" s="1">
        <v>25287</v>
      </c>
      <c r="AG1272">
        <v>40000952</v>
      </c>
      <c r="AH1272" t="s">
        <v>1881</v>
      </c>
      <c r="AI1272">
        <v>30000644</v>
      </c>
      <c r="AJ1272" t="s">
        <v>1881</v>
      </c>
      <c r="AN1272" s="11">
        <v>90011510</v>
      </c>
      <c r="AO1272">
        <v>90011510</v>
      </c>
    </row>
    <row r="1273" spans="1:41" x14ac:dyDescent="0.25">
      <c r="A1273">
        <v>60038830</v>
      </c>
      <c r="C1273">
        <v>90006746</v>
      </c>
      <c r="D1273" s="11">
        <v>619</v>
      </c>
      <c r="E1273" t="s">
        <v>17</v>
      </c>
      <c r="F1273" s="11">
        <v>9510</v>
      </c>
      <c r="G1273" t="s">
        <v>76</v>
      </c>
      <c r="H1273" s="11">
        <v>1062</v>
      </c>
      <c r="I1273" t="s">
        <v>77</v>
      </c>
      <c r="J1273" t="s">
        <v>3</v>
      </c>
      <c r="K1273" t="s">
        <v>4</v>
      </c>
      <c r="L1273" s="11">
        <v>20000219</v>
      </c>
      <c r="M1273" t="s">
        <v>536</v>
      </c>
      <c r="N1273" t="s">
        <v>3966</v>
      </c>
      <c r="O1273" t="s">
        <v>4003</v>
      </c>
      <c r="P1273" s="11">
        <v>100</v>
      </c>
      <c r="Q1273" s="1">
        <v>38992</v>
      </c>
      <c r="R1273">
        <v>173.33</v>
      </c>
      <c r="S1273">
        <v>40</v>
      </c>
      <c r="T1273">
        <v>100</v>
      </c>
      <c r="U1273">
        <v>1</v>
      </c>
      <c r="V1273" t="s">
        <v>5</v>
      </c>
      <c r="W1273" s="11">
        <v>10</v>
      </c>
      <c r="X1273" t="s">
        <v>9</v>
      </c>
      <c r="Y1273" t="s">
        <v>3906</v>
      </c>
      <c r="Z1273" t="s">
        <v>7</v>
      </c>
      <c r="AA1273" t="s">
        <v>25</v>
      </c>
      <c r="AB1273" t="s">
        <v>4056</v>
      </c>
      <c r="AC1273">
        <v>10</v>
      </c>
      <c r="AD1273" s="11">
        <v>1764460</v>
      </c>
      <c r="AE1273" t="s">
        <v>226</v>
      </c>
      <c r="AF1273" s="1">
        <v>32152</v>
      </c>
      <c r="AG1273">
        <v>40000954</v>
      </c>
      <c r="AH1273" t="s">
        <v>1010</v>
      </c>
      <c r="AI1273">
        <v>30000747</v>
      </c>
      <c r="AJ1273" t="s">
        <v>1010</v>
      </c>
      <c r="AN1273" s="11">
        <v>90006240</v>
      </c>
      <c r="AO1273">
        <v>90082930</v>
      </c>
    </row>
    <row r="1274" spans="1:41" x14ac:dyDescent="0.25">
      <c r="A1274">
        <v>60038831</v>
      </c>
      <c r="C1274">
        <v>90006747</v>
      </c>
      <c r="D1274" s="11">
        <v>619</v>
      </c>
      <c r="E1274" t="s">
        <v>17</v>
      </c>
      <c r="F1274" s="11">
        <v>9540</v>
      </c>
      <c r="G1274" t="s">
        <v>135</v>
      </c>
      <c r="H1274" s="11">
        <v>1011</v>
      </c>
      <c r="I1274" t="s">
        <v>136</v>
      </c>
      <c r="J1274" t="s">
        <v>3</v>
      </c>
      <c r="K1274" t="s">
        <v>4</v>
      </c>
      <c r="L1274" s="11">
        <v>20000619</v>
      </c>
      <c r="M1274" t="s">
        <v>1555</v>
      </c>
      <c r="N1274" t="s">
        <v>3953</v>
      </c>
      <c r="O1274" t="s">
        <v>4015</v>
      </c>
      <c r="P1274" s="11">
        <v>100</v>
      </c>
      <c r="Q1274" s="1">
        <v>38992</v>
      </c>
      <c r="R1274">
        <v>173.33</v>
      </c>
      <c r="S1274">
        <v>40</v>
      </c>
      <c r="T1274">
        <v>100</v>
      </c>
      <c r="U1274">
        <v>1</v>
      </c>
      <c r="V1274" t="s">
        <v>5</v>
      </c>
      <c r="W1274" s="11">
        <v>10</v>
      </c>
      <c r="X1274" t="s">
        <v>9</v>
      </c>
      <c r="Y1274" t="s">
        <v>3906</v>
      </c>
      <c r="Z1274" t="s">
        <v>65</v>
      </c>
      <c r="AA1274" t="s">
        <v>69</v>
      </c>
      <c r="AB1274" t="s">
        <v>4059</v>
      </c>
      <c r="AC1274">
        <v>11</v>
      </c>
      <c r="AD1274" s="11">
        <v>161354</v>
      </c>
      <c r="AE1274" t="s">
        <v>1556</v>
      </c>
      <c r="AF1274" s="1">
        <v>21684</v>
      </c>
      <c r="AG1274">
        <v>40000955</v>
      </c>
      <c r="AH1274" t="s">
        <v>1367</v>
      </c>
      <c r="AI1274">
        <v>30000743</v>
      </c>
      <c r="AJ1274" t="s">
        <v>1367</v>
      </c>
      <c r="AN1274" s="11">
        <v>90005898</v>
      </c>
      <c r="AO1274">
        <v>90214139</v>
      </c>
    </row>
    <row r="1275" spans="1:41" x14ac:dyDescent="0.25">
      <c r="A1275">
        <v>60038847</v>
      </c>
      <c r="C1275">
        <v>90006754</v>
      </c>
      <c r="D1275" s="11">
        <v>619</v>
      </c>
      <c r="E1275" t="s">
        <v>17</v>
      </c>
      <c r="F1275" s="11">
        <v>9570</v>
      </c>
      <c r="G1275" t="s">
        <v>170</v>
      </c>
      <c r="H1275" s="11">
        <v>1067</v>
      </c>
      <c r="I1275" t="s">
        <v>1882</v>
      </c>
      <c r="J1275" t="s">
        <v>3</v>
      </c>
      <c r="K1275" t="s">
        <v>4</v>
      </c>
      <c r="L1275" s="11">
        <v>20000678</v>
      </c>
      <c r="M1275" t="s">
        <v>1883</v>
      </c>
      <c r="N1275" t="s">
        <v>3947</v>
      </c>
      <c r="O1275" t="s">
        <v>4031</v>
      </c>
      <c r="P1275" s="11">
        <v>100</v>
      </c>
      <c r="Q1275" s="1">
        <v>39055</v>
      </c>
      <c r="R1275">
        <v>173.33</v>
      </c>
      <c r="S1275">
        <v>40</v>
      </c>
      <c r="T1275">
        <v>100</v>
      </c>
      <c r="U1275">
        <v>1</v>
      </c>
      <c r="V1275" t="s">
        <v>5</v>
      </c>
      <c r="W1275" s="11">
        <v>10</v>
      </c>
      <c r="X1275" t="s">
        <v>9</v>
      </c>
      <c r="Y1275" t="s">
        <v>3906</v>
      </c>
      <c r="Z1275" t="s">
        <v>7</v>
      </c>
      <c r="AA1275" t="s">
        <v>31</v>
      </c>
      <c r="AB1275" t="s">
        <v>4057</v>
      </c>
      <c r="AC1275">
        <v>11</v>
      </c>
      <c r="AD1275" s="11">
        <v>3064499</v>
      </c>
      <c r="AE1275" t="s">
        <v>1884</v>
      </c>
      <c r="AF1275" s="1">
        <v>21362</v>
      </c>
      <c r="AG1275">
        <v>40000960</v>
      </c>
      <c r="AH1275" t="s">
        <v>1885</v>
      </c>
      <c r="AI1275">
        <v>30000831</v>
      </c>
      <c r="AJ1275" t="s">
        <v>1885</v>
      </c>
      <c r="AN1275" s="11">
        <v>90010298</v>
      </c>
      <c r="AO1275">
        <v>90147720</v>
      </c>
    </row>
    <row r="1276" spans="1:41" x14ac:dyDescent="0.25">
      <c r="A1276">
        <v>60038848</v>
      </c>
      <c r="C1276">
        <v>90006755</v>
      </c>
      <c r="D1276" s="11">
        <v>619</v>
      </c>
      <c r="E1276" t="s">
        <v>17</v>
      </c>
      <c r="F1276" s="11">
        <v>9510</v>
      </c>
      <c r="G1276" t="s">
        <v>76</v>
      </c>
      <c r="H1276" s="11">
        <v>1062</v>
      </c>
      <c r="I1276" t="s">
        <v>77</v>
      </c>
      <c r="J1276" t="s">
        <v>3</v>
      </c>
      <c r="K1276" t="s">
        <v>4</v>
      </c>
      <c r="L1276" s="11">
        <v>20003759</v>
      </c>
      <c r="M1276" t="s">
        <v>1886</v>
      </c>
      <c r="N1276" t="s">
        <v>3955</v>
      </c>
      <c r="O1276" t="s">
        <v>4016</v>
      </c>
      <c r="P1276" s="11">
        <v>100</v>
      </c>
      <c r="Q1276" s="1">
        <v>39084</v>
      </c>
      <c r="R1276">
        <v>173.33</v>
      </c>
      <c r="S1276">
        <v>40</v>
      </c>
      <c r="T1276">
        <v>100</v>
      </c>
      <c r="U1276">
        <v>1</v>
      </c>
      <c r="V1276" t="s">
        <v>5</v>
      </c>
      <c r="W1276" s="11">
        <v>10</v>
      </c>
      <c r="X1276" t="s">
        <v>9</v>
      </c>
      <c r="Y1276" t="s">
        <v>3906</v>
      </c>
      <c r="Z1276" t="s">
        <v>115</v>
      </c>
      <c r="AA1276" t="s">
        <v>25</v>
      </c>
      <c r="AB1276" t="s">
        <v>4056</v>
      </c>
      <c r="AC1276">
        <v>11</v>
      </c>
      <c r="AD1276" s="11">
        <v>1864450</v>
      </c>
      <c r="AE1276" t="s">
        <v>1408</v>
      </c>
      <c r="AF1276" s="1">
        <v>24425</v>
      </c>
      <c r="AG1276">
        <v>40000961</v>
      </c>
      <c r="AH1276" t="s">
        <v>320</v>
      </c>
      <c r="AI1276">
        <v>30000738</v>
      </c>
      <c r="AJ1276" t="s">
        <v>320</v>
      </c>
      <c r="AN1276" s="11">
        <v>90151123</v>
      </c>
      <c r="AO1276">
        <v>90082930</v>
      </c>
    </row>
    <row r="1277" spans="1:41" x14ac:dyDescent="0.25">
      <c r="A1277">
        <v>60038853</v>
      </c>
      <c r="C1277">
        <v>90006758</v>
      </c>
      <c r="D1277" s="11">
        <v>619</v>
      </c>
      <c r="E1277" t="s">
        <v>17</v>
      </c>
      <c r="F1277" s="11">
        <v>9510</v>
      </c>
      <c r="G1277" t="s">
        <v>76</v>
      </c>
      <c r="H1277" s="11">
        <v>1062</v>
      </c>
      <c r="I1277" t="s">
        <v>77</v>
      </c>
      <c r="J1277" t="s">
        <v>3</v>
      </c>
      <c r="K1277" t="s">
        <v>4</v>
      </c>
      <c r="L1277" s="11">
        <v>20000354</v>
      </c>
      <c r="M1277" t="s">
        <v>761</v>
      </c>
      <c r="N1277" t="s">
        <v>3952</v>
      </c>
      <c r="O1277" t="s">
        <v>4018</v>
      </c>
      <c r="P1277" s="11">
        <v>100</v>
      </c>
      <c r="Q1277" s="1">
        <v>38047</v>
      </c>
      <c r="R1277">
        <v>173.33</v>
      </c>
      <c r="S1277">
        <v>40</v>
      </c>
      <c r="T1277">
        <v>100</v>
      </c>
      <c r="U1277">
        <v>1</v>
      </c>
      <c r="V1277" t="s">
        <v>5</v>
      </c>
      <c r="W1277" s="11">
        <v>10</v>
      </c>
      <c r="X1277" t="s">
        <v>9</v>
      </c>
      <c r="Y1277" t="s">
        <v>3907</v>
      </c>
      <c r="Z1277" t="s">
        <v>131</v>
      </c>
      <c r="AA1277" t="s">
        <v>148</v>
      </c>
      <c r="AB1277" t="s">
        <v>4063</v>
      </c>
      <c r="AC1277">
        <v>10</v>
      </c>
      <c r="AD1277" s="11">
        <v>2264501</v>
      </c>
      <c r="AE1277" t="s">
        <v>762</v>
      </c>
      <c r="AF1277" s="1">
        <v>26879</v>
      </c>
      <c r="AG1277">
        <v>40000962</v>
      </c>
      <c r="AH1277" t="s">
        <v>146</v>
      </c>
      <c r="AI1277">
        <v>30000616</v>
      </c>
      <c r="AJ1277" t="s">
        <v>146</v>
      </c>
      <c r="AN1277" s="11">
        <v>90006417</v>
      </c>
      <c r="AO1277">
        <v>90119200</v>
      </c>
    </row>
    <row r="1278" spans="1:41" x14ac:dyDescent="0.25">
      <c r="A1278">
        <v>60038855</v>
      </c>
      <c r="C1278">
        <v>90006760</v>
      </c>
      <c r="D1278" s="11">
        <v>619</v>
      </c>
      <c r="E1278" t="s">
        <v>17</v>
      </c>
      <c r="F1278" s="11">
        <v>9540</v>
      </c>
      <c r="G1278" t="s">
        <v>135</v>
      </c>
      <c r="H1278" s="11">
        <v>1011</v>
      </c>
      <c r="I1278" t="s">
        <v>136</v>
      </c>
      <c r="J1278" t="s">
        <v>3</v>
      </c>
      <c r="K1278" t="s">
        <v>4</v>
      </c>
      <c r="L1278" s="11">
        <v>20000593</v>
      </c>
      <c r="M1278" t="s">
        <v>1601</v>
      </c>
      <c r="N1278" t="s">
        <v>3953</v>
      </c>
      <c r="O1278" t="s">
        <v>4015</v>
      </c>
      <c r="P1278" s="11">
        <v>100</v>
      </c>
      <c r="Q1278" s="1">
        <v>39084</v>
      </c>
      <c r="R1278">
        <v>173.33</v>
      </c>
      <c r="S1278">
        <v>40</v>
      </c>
      <c r="T1278">
        <v>100</v>
      </c>
      <c r="U1278">
        <v>1</v>
      </c>
      <c r="V1278" t="s">
        <v>5</v>
      </c>
      <c r="W1278" s="11">
        <v>2</v>
      </c>
      <c r="X1278" t="s">
        <v>806</v>
      </c>
      <c r="Y1278" t="s">
        <v>3906</v>
      </c>
      <c r="Z1278" t="s">
        <v>7</v>
      </c>
      <c r="AA1278" t="s">
        <v>267</v>
      </c>
      <c r="AB1278" s="14" t="s">
        <v>4068</v>
      </c>
      <c r="AC1278">
        <v>15</v>
      </c>
      <c r="AD1278" s="11">
        <v>161391</v>
      </c>
      <c r="AE1278" t="s">
        <v>1887</v>
      </c>
      <c r="AF1278" s="1">
        <v>22281</v>
      </c>
      <c r="AG1278">
        <v>40000963</v>
      </c>
      <c r="AH1278" t="s">
        <v>1547</v>
      </c>
      <c r="AI1278">
        <v>30000444</v>
      </c>
      <c r="AJ1278" t="s">
        <v>1547</v>
      </c>
      <c r="AN1278" s="11">
        <v>90008932</v>
      </c>
      <c r="AO1278">
        <v>90011510</v>
      </c>
    </row>
    <row r="1279" spans="1:41" x14ac:dyDescent="0.25">
      <c r="A1279">
        <v>60038856</v>
      </c>
      <c r="C1279">
        <v>90006761</v>
      </c>
      <c r="D1279" s="11">
        <v>619</v>
      </c>
      <c r="E1279" t="s">
        <v>17</v>
      </c>
      <c r="F1279" s="11">
        <v>9510</v>
      </c>
      <c r="G1279" t="s">
        <v>76</v>
      </c>
      <c r="H1279" s="11">
        <v>1062</v>
      </c>
      <c r="I1279" t="s">
        <v>77</v>
      </c>
      <c r="J1279" t="s">
        <v>3</v>
      </c>
      <c r="K1279" t="s">
        <v>4</v>
      </c>
      <c r="L1279" s="11">
        <v>20000310</v>
      </c>
      <c r="M1279" t="s">
        <v>1732</v>
      </c>
      <c r="N1279" t="s">
        <v>3976</v>
      </c>
      <c r="O1279" t="s">
        <v>4017</v>
      </c>
      <c r="P1279" s="11">
        <v>100</v>
      </c>
      <c r="Q1279" s="1">
        <v>39104</v>
      </c>
      <c r="R1279">
        <v>173.33</v>
      </c>
      <c r="S1279">
        <v>40</v>
      </c>
      <c r="T1279">
        <v>100</v>
      </c>
      <c r="U1279">
        <v>1</v>
      </c>
      <c r="V1279" t="s">
        <v>5</v>
      </c>
      <c r="W1279" s="11">
        <v>4</v>
      </c>
      <c r="X1279" t="s">
        <v>6</v>
      </c>
      <c r="Y1279" t="s">
        <v>3906</v>
      </c>
      <c r="Z1279" t="s">
        <v>7</v>
      </c>
      <c r="AA1279" t="s">
        <v>31</v>
      </c>
      <c r="AB1279" t="s">
        <v>4057</v>
      </c>
      <c r="AC1279">
        <v>12</v>
      </c>
      <c r="AD1279" s="11">
        <v>964446</v>
      </c>
      <c r="AE1279" t="s">
        <v>1733</v>
      </c>
      <c r="AF1279" s="1">
        <v>26113</v>
      </c>
      <c r="AG1279">
        <v>40000964</v>
      </c>
      <c r="AH1279" t="s">
        <v>875</v>
      </c>
      <c r="AI1279">
        <v>30000386</v>
      </c>
      <c r="AJ1279" t="s">
        <v>875</v>
      </c>
      <c r="AN1279" s="11">
        <v>90006229</v>
      </c>
      <c r="AO1279">
        <v>90119200</v>
      </c>
    </row>
    <row r="1280" spans="1:41" x14ac:dyDescent="0.25">
      <c r="A1280">
        <v>60038859</v>
      </c>
      <c r="C1280">
        <v>90006762</v>
      </c>
      <c r="D1280" s="11">
        <v>619</v>
      </c>
      <c r="E1280" t="s">
        <v>17</v>
      </c>
      <c r="F1280" s="11">
        <v>9510</v>
      </c>
      <c r="G1280" t="s">
        <v>76</v>
      </c>
      <c r="H1280" s="11">
        <v>1062</v>
      </c>
      <c r="I1280" t="s">
        <v>77</v>
      </c>
      <c r="J1280" t="s">
        <v>3</v>
      </c>
      <c r="K1280" t="s">
        <v>4</v>
      </c>
      <c r="L1280" s="11">
        <v>20000229</v>
      </c>
      <c r="M1280" t="s">
        <v>1801</v>
      </c>
      <c r="N1280" t="s">
        <v>3955</v>
      </c>
      <c r="O1280" t="s">
        <v>4016</v>
      </c>
      <c r="P1280" s="11">
        <v>100</v>
      </c>
      <c r="Q1280" s="1">
        <v>38544</v>
      </c>
      <c r="R1280">
        <v>173.33</v>
      </c>
      <c r="S1280">
        <v>40</v>
      </c>
      <c r="T1280">
        <v>100</v>
      </c>
      <c r="U1280">
        <v>1</v>
      </c>
      <c r="V1280" t="s">
        <v>5</v>
      </c>
      <c r="W1280" s="11">
        <v>4</v>
      </c>
      <c r="X1280" t="s">
        <v>6</v>
      </c>
      <c r="Y1280" t="s">
        <v>3906</v>
      </c>
      <c r="Z1280" t="s">
        <v>182</v>
      </c>
      <c r="AA1280" t="s">
        <v>16</v>
      </c>
      <c r="AB1280" t="s">
        <v>4061</v>
      </c>
      <c r="AC1280">
        <v>12</v>
      </c>
      <c r="AD1280" s="11">
        <v>864475</v>
      </c>
      <c r="AE1280" t="s">
        <v>1888</v>
      </c>
      <c r="AF1280" s="1">
        <v>26931</v>
      </c>
      <c r="AG1280">
        <v>40000965</v>
      </c>
      <c r="AH1280" t="s">
        <v>1777</v>
      </c>
      <c r="AI1280">
        <v>30000462</v>
      </c>
      <c r="AJ1280" t="s">
        <v>1778</v>
      </c>
      <c r="AN1280" s="11">
        <v>90006537</v>
      </c>
      <c r="AO1280">
        <v>90082930</v>
      </c>
    </row>
    <row r="1281" spans="1:41" x14ac:dyDescent="0.25">
      <c r="A1281">
        <v>60038873</v>
      </c>
      <c r="C1281">
        <v>90006770</v>
      </c>
      <c r="D1281" s="11">
        <v>619</v>
      </c>
      <c r="E1281" t="s">
        <v>17</v>
      </c>
      <c r="F1281" s="11">
        <v>9510</v>
      </c>
      <c r="G1281" t="s">
        <v>76</v>
      </c>
      <c r="H1281" s="11">
        <v>1062</v>
      </c>
      <c r="I1281" t="s">
        <v>77</v>
      </c>
      <c r="J1281" t="s">
        <v>3</v>
      </c>
      <c r="K1281" t="s">
        <v>4</v>
      </c>
      <c r="L1281" s="11">
        <v>20000743</v>
      </c>
      <c r="M1281" t="s">
        <v>1676</v>
      </c>
      <c r="N1281" t="s">
        <v>3976</v>
      </c>
      <c r="O1281" t="s">
        <v>4017</v>
      </c>
      <c r="P1281" s="11">
        <v>100</v>
      </c>
      <c r="Q1281" s="1">
        <v>39188</v>
      </c>
      <c r="R1281">
        <v>173.33</v>
      </c>
      <c r="S1281">
        <v>40</v>
      </c>
      <c r="T1281">
        <v>100</v>
      </c>
      <c r="U1281">
        <v>1</v>
      </c>
      <c r="V1281" t="s">
        <v>5</v>
      </c>
      <c r="W1281" s="11">
        <v>4</v>
      </c>
      <c r="X1281" t="s">
        <v>6</v>
      </c>
      <c r="Y1281" t="s">
        <v>3906</v>
      </c>
      <c r="Z1281" t="s">
        <v>7</v>
      </c>
      <c r="AA1281" t="s">
        <v>8</v>
      </c>
      <c r="AB1281" t="s">
        <v>4055</v>
      </c>
      <c r="AC1281">
        <v>12</v>
      </c>
      <c r="AD1281" s="11">
        <v>2364370</v>
      </c>
      <c r="AE1281" t="s">
        <v>1677</v>
      </c>
      <c r="AF1281" s="1">
        <v>28252</v>
      </c>
      <c r="AG1281">
        <v>40000970</v>
      </c>
      <c r="AH1281" t="s">
        <v>1889</v>
      </c>
      <c r="AI1281">
        <v>30000030</v>
      </c>
      <c r="AJ1281" t="s">
        <v>213</v>
      </c>
      <c r="AN1281" s="11">
        <v>90008759</v>
      </c>
      <c r="AO1281">
        <v>90119200</v>
      </c>
    </row>
    <row r="1282" spans="1:41" x14ac:dyDescent="0.25">
      <c r="A1282">
        <v>60038881</v>
      </c>
      <c r="C1282">
        <v>90006774</v>
      </c>
      <c r="D1282" s="11">
        <v>2000</v>
      </c>
      <c r="E1282" t="s">
        <v>140</v>
      </c>
      <c r="F1282" s="11">
        <v>9660</v>
      </c>
      <c r="G1282" t="s">
        <v>141</v>
      </c>
      <c r="H1282" s="11">
        <v>1009</v>
      </c>
      <c r="I1282" t="s">
        <v>142</v>
      </c>
      <c r="J1282" t="s">
        <v>3</v>
      </c>
      <c r="K1282" t="s">
        <v>4</v>
      </c>
      <c r="L1282" s="11">
        <v>20000396</v>
      </c>
      <c r="M1282" t="s">
        <v>1890</v>
      </c>
      <c r="N1282" t="s">
        <v>3959</v>
      </c>
      <c r="O1282" t="s">
        <v>4023</v>
      </c>
      <c r="P1282" s="11">
        <v>100</v>
      </c>
      <c r="Q1282" s="1">
        <v>34213</v>
      </c>
      <c r="R1282">
        <v>173.33</v>
      </c>
      <c r="S1282">
        <v>40</v>
      </c>
      <c r="T1282">
        <v>100</v>
      </c>
      <c r="U1282">
        <v>1</v>
      </c>
      <c r="V1282" t="s">
        <v>5</v>
      </c>
      <c r="W1282" s="11">
        <v>4</v>
      </c>
      <c r="X1282" t="s">
        <v>6</v>
      </c>
      <c r="Y1282" t="s">
        <v>3906</v>
      </c>
      <c r="Z1282" t="s">
        <v>65</v>
      </c>
      <c r="AA1282" t="s">
        <v>303</v>
      </c>
      <c r="AB1282" t="s">
        <v>4069</v>
      </c>
      <c r="AC1282">
        <v>12</v>
      </c>
      <c r="AD1282" s="11" t="s">
        <v>1891</v>
      </c>
      <c r="AE1282" t="s">
        <v>1892</v>
      </c>
      <c r="AF1282" s="1">
        <v>25074</v>
      </c>
      <c r="AG1282">
        <v>40000974</v>
      </c>
      <c r="AH1282" t="s">
        <v>1893</v>
      </c>
      <c r="AI1282">
        <v>30000196</v>
      </c>
      <c r="AJ1282" t="s">
        <v>1893</v>
      </c>
      <c r="AN1282" s="11">
        <v>90006826</v>
      </c>
      <c r="AO1282">
        <v>90233346</v>
      </c>
    </row>
    <row r="1283" spans="1:41" x14ac:dyDescent="0.25">
      <c r="A1283">
        <v>60038882</v>
      </c>
      <c r="C1283">
        <v>90006775</v>
      </c>
      <c r="D1283" s="11">
        <v>619</v>
      </c>
      <c r="E1283" t="s">
        <v>17</v>
      </c>
      <c r="F1283" s="11">
        <v>9510</v>
      </c>
      <c r="G1283" t="s">
        <v>76</v>
      </c>
      <c r="H1283" s="11">
        <v>1062</v>
      </c>
      <c r="I1283" t="s">
        <v>77</v>
      </c>
      <c r="J1283" t="s">
        <v>3</v>
      </c>
      <c r="K1283" t="s">
        <v>4</v>
      </c>
      <c r="L1283" s="11">
        <v>20000464</v>
      </c>
      <c r="M1283" t="s">
        <v>1658</v>
      </c>
      <c r="N1283" t="s">
        <v>3953</v>
      </c>
      <c r="O1283" t="s">
        <v>4015</v>
      </c>
      <c r="P1283" s="11">
        <v>100</v>
      </c>
      <c r="Q1283" s="1">
        <v>39195</v>
      </c>
      <c r="R1283">
        <v>173.33</v>
      </c>
      <c r="S1283">
        <v>40</v>
      </c>
      <c r="T1283">
        <v>100</v>
      </c>
      <c r="U1283">
        <v>1</v>
      </c>
      <c r="V1283" t="s">
        <v>5</v>
      </c>
      <c r="W1283" s="11">
        <v>10</v>
      </c>
      <c r="X1283" t="s">
        <v>9</v>
      </c>
      <c r="Y1283" t="s">
        <v>3906</v>
      </c>
      <c r="Z1283" t="s">
        <v>7</v>
      </c>
      <c r="AA1283" t="s">
        <v>82</v>
      </c>
      <c r="AB1283" t="s">
        <v>4060</v>
      </c>
      <c r="AC1283">
        <v>10</v>
      </c>
      <c r="AD1283" s="11">
        <v>164473</v>
      </c>
      <c r="AE1283" t="s">
        <v>121</v>
      </c>
      <c r="AF1283" s="1">
        <v>31802</v>
      </c>
      <c r="AG1283">
        <v>40000975</v>
      </c>
      <c r="AH1283" t="s">
        <v>630</v>
      </c>
      <c r="AI1283">
        <v>30000723</v>
      </c>
      <c r="AJ1283" t="s">
        <v>630</v>
      </c>
      <c r="AN1283" s="11">
        <v>90006480</v>
      </c>
      <c r="AO1283">
        <v>90008288</v>
      </c>
    </row>
    <row r="1284" spans="1:41" x14ac:dyDescent="0.25">
      <c r="A1284">
        <v>60038886</v>
      </c>
      <c r="C1284">
        <v>90006777</v>
      </c>
      <c r="D1284" s="11">
        <v>619</v>
      </c>
      <c r="E1284" t="s">
        <v>17</v>
      </c>
      <c r="F1284" s="11">
        <v>9510</v>
      </c>
      <c r="G1284" t="s">
        <v>76</v>
      </c>
      <c r="H1284" s="11">
        <v>1062</v>
      </c>
      <c r="I1284" t="s">
        <v>77</v>
      </c>
      <c r="J1284" t="s">
        <v>3</v>
      </c>
      <c r="K1284" t="s">
        <v>4</v>
      </c>
      <c r="L1284" s="11">
        <v>20004942</v>
      </c>
      <c r="M1284" t="s">
        <v>1669</v>
      </c>
      <c r="N1284" t="s">
        <v>3953</v>
      </c>
      <c r="O1284" t="s">
        <v>4015</v>
      </c>
      <c r="P1284" s="11">
        <v>100</v>
      </c>
      <c r="Q1284" s="1">
        <v>38068</v>
      </c>
      <c r="R1284">
        <v>173.33</v>
      </c>
      <c r="S1284">
        <v>40</v>
      </c>
      <c r="T1284">
        <v>100</v>
      </c>
      <c r="U1284">
        <v>1</v>
      </c>
      <c r="V1284" t="s">
        <v>5</v>
      </c>
      <c r="W1284" s="11">
        <v>4</v>
      </c>
      <c r="X1284" t="s">
        <v>6</v>
      </c>
      <c r="Y1284" t="s">
        <v>3906</v>
      </c>
      <c r="Z1284" t="s">
        <v>1872</v>
      </c>
      <c r="AA1284" t="s">
        <v>31</v>
      </c>
      <c r="AB1284" t="s">
        <v>4057</v>
      </c>
      <c r="AC1284">
        <v>12</v>
      </c>
      <c r="AD1284" s="11">
        <v>164587</v>
      </c>
      <c r="AE1284" t="s">
        <v>1748</v>
      </c>
      <c r="AF1284" s="1">
        <v>23839</v>
      </c>
      <c r="AG1284">
        <v>40000977</v>
      </c>
      <c r="AH1284" t="s">
        <v>447</v>
      </c>
      <c r="AI1284">
        <v>30000347</v>
      </c>
      <c r="AJ1284" t="s">
        <v>448</v>
      </c>
      <c r="AN1284" s="11">
        <v>90006327</v>
      </c>
      <c r="AO1284">
        <v>90008288</v>
      </c>
    </row>
    <row r="1285" spans="1:41" x14ac:dyDescent="0.25">
      <c r="A1285">
        <v>60038893</v>
      </c>
      <c r="C1285">
        <v>90006779</v>
      </c>
      <c r="D1285" s="11">
        <v>619</v>
      </c>
      <c r="E1285" t="s">
        <v>17</v>
      </c>
      <c r="F1285" s="11">
        <v>9520</v>
      </c>
      <c r="G1285" t="s">
        <v>556</v>
      </c>
      <c r="H1285" s="11">
        <v>1005</v>
      </c>
      <c r="I1285" t="s">
        <v>557</v>
      </c>
      <c r="J1285" t="s">
        <v>3</v>
      </c>
      <c r="K1285" t="s">
        <v>4</v>
      </c>
      <c r="L1285" s="11">
        <v>20000583</v>
      </c>
      <c r="M1285" t="s">
        <v>1894</v>
      </c>
      <c r="N1285" t="s">
        <v>3953</v>
      </c>
      <c r="O1285" t="s">
        <v>4015</v>
      </c>
      <c r="P1285" s="11">
        <v>100</v>
      </c>
      <c r="Q1285" s="1">
        <v>39231</v>
      </c>
      <c r="R1285">
        <v>173.33</v>
      </c>
      <c r="S1285">
        <v>40</v>
      </c>
      <c r="T1285">
        <v>100</v>
      </c>
      <c r="U1285">
        <v>1</v>
      </c>
      <c r="V1285" t="s">
        <v>5</v>
      </c>
      <c r="W1285" s="11">
        <v>4</v>
      </c>
      <c r="X1285" t="s">
        <v>6</v>
      </c>
      <c r="Y1285" t="s">
        <v>3906</v>
      </c>
      <c r="Z1285" t="s">
        <v>7</v>
      </c>
      <c r="AA1285" t="s">
        <v>12</v>
      </c>
      <c r="AB1285" s="14" t="s">
        <v>4071</v>
      </c>
      <c r="AC1285">
        <v>12</v>
      </c>
      <c r="AD1285" s="11">
        <v>163401</v>
      </c>
      <c r="AE1285" t="s">
        <v>1895</v>
      </c>
      <c r="AF1285" s="1">
        <v>30935</v>
      </c>
      <c r="AG1285">
        <v>40070350</v>
      </c>
      <c r="AH1285" t="s">
        <v>1896</v>
      </c>
      <c r="AI1285">
        <v>30000398</v>
      </c>
      <c r="AJ1285" t="s">
        <v>1896</v>
      </c>
      <c r="AN1285" s="11">
        <v>90005622</v>
      </c>
      <c r="AO1285">
        <v>90010300</v>
      </c>
    </row>
    <row r="1286" spans="1:41" x14ac:dyDescent="0.25">
      <c r="A1286">
        <v>60038904</v>
      </c>
      <c r="C1286">
        <v>90006783</v>
      </c>
      <c r="D1286" s="11">
        <v>619</v>
      </c>
      <c r="E1286" t="s">
        <v>17</v>
      </c>
      <c r="F1286" s="11">
        <v>9530</v>
      </c>
      <c r="G1286" t="s">
        <v>91</v>
      </c>
      <c r="H1286" s="11">
        <v>1006</v>
      </c>
      <c r="I1286" t="s">
        <v>92</v>
      </c>
      <c r="J1286" t="s">
        <v>3</v>
      </c>
      <c r="K1286" t="s">
        <v>4</v>
      </c>
      <c r="L1286" s="11">
        <v>20000281</v>
      </c>
      <c r="M1286" t="s">
        <v>1897</v>
      </c>
      <c r="N1286" t="s">
        <v>3955</v>
      </c>
      <c r="O1286" t="s">
        <v>4016</v>
      </c>
      <c r="P1286" s="11">
        <v>100</v>
      </c>
      <c r="Q1286" s="1">
        <v>39258</v>
      </c>
      <c r="R1286">
        <v>173.33</v>
      </c>
      <c r="S1286">
        <v>40</v>
      </c>
      <c r="T1286">
        <v>100</v>
      </c>
      <c r="U1286">
        <v>1</v>
      </c>
      <c r="V1286" t="s">
        <v>5</v>
      </c>
      <c r="W1286" s="11">
        <v>10</v>
      </c>
      <c r="X1286" t="s">
        <v>9</v>
      </c>
      <c r="Y1286" t="s">
        <v>3906</v>
      </c>
      <c r="Z1286" t="s">
        <v>7</v>
      </c>
      <c r="AA1286" t="s">
        <v>12</v>
      </c>
      <c r="AB1286" s="14" t="s">
        <v>4071</v>
      </c>
      <c r="AC1286">
        <v>11</v>
      </c>
      <c r="AD1286" s="11">
        <v>1862409</v>
      </c>
      <c r="AE1286" t="s">
        <v>1543</v>
      </c>
      <c r="AF1286" s="1">
        <v>22735</v>
      </c>
      <c r="AG1286">
        <v>40000981</v>
      </c>
      <c r="AH1286" t="s">
        <v>1565</v>
      </c>
      <c r="AI1286">
        <v>30000287</v>
      </c>
      <c r="AJ1286" t="s">
        <v>1565</v>
      </c>
      <c r="AN1286" s="11">
        <v>90084963</v>
      </c>
      <c r="AO1286">
        <v>90143695</v>
      </c>
    </row>
    <row r="1287" spans="1:41" x14ac:dyDescent="0.25">
      <c r="A1287">
        <v>60038908</v>
      </c>
      <c r="C1287">
        <v>90006785</v>
      </c>
      <c r="D1287" s="11">
        <v>619</v>
      </c>
      <c r="E1287" t="s">
        <v>17</v>
      </c>
      <c r="F1287" s="11">
        <v>9510</v>
      </c>
      <c r="G1287" t="s">
        <v>76</v>
      </c>
      <c r="H1287" s="11">
        <v>1062</v>
      </c>
      <c r="I1287" t="s">
        <v>77</v>
      </c>
      <c r="J1287" t="s">
        <v>3</v>
      </c>
      <c r="K1287" t="s">
        <v>4</v>
      </c>
      <c r="L1287" s="11">
        <v>20000461</v>
      </c>
      <c r="M1287" t="s">
        <v>756</v>
      </c>
      <c r="N1287" t="s">
        <v>3953</v>
      </c>
      <c r="O1287" t="s">
        <v>4015</v>
      </c>
      <c r="P1287" s="11">
        <v>100</v>
      </c>
      <c r="Q1287" s="1">
        <v>39272</v>
      </c>
      <c r="R1287">
        <v>173.33</v>
      </c>
      <c r="S1287">
        <v>40</v>
      </c>
      <c r="T1287">
        <v>100</v>
      </c>
      <c r="U1287">
        <v>1</v>
      </c>
      <c r="V1287" t="s">
        <v>5</v>
      </c>
      <c r="W1287" s="11">
        <v>10</v>
      </c>
      <c r="X1287" t="s">
        <v>9</v>
      </c>
      <c r="Y1287" t="s">
        <v>3907</v>
      </c>
      <c r="Z1287" t="s">
        <v>7</v>
      </c>
      <c r="AA1287" t="s">
        <v>61</v>
      </c>
      <c r="AB1287" t="s">
        <v>4058</v>
      </c>
      <c r="AC1287">
        <v>11</v>
      </c>
      <c r="AD1287" s="11">
        <v>164476</v>
      </c>
      <c r="AE1287" t="s">
        <v>186</v>
      </c>
      <c r="AF1287" s="1">
        <v>27975</v>
      </c>
      <c r="AG1287">
        <v>40000983</v>
      </c>
      <c r="AH1287" t="s">
        <v>1737</v>
      </c>
      <c r="AI1287">
        <v>30000825</v>
      </c>
      <c r="AJ1287" t="s">
        <v>1737</v>
      </c>
      <c r="AN1287" s="11">
        <v>90006518</v>
      </c>
      <c r="AO1287">
        <v>90008288</v>
      </c>
    </row>
    <row r="1288" spans="1:41" x14ac:dyDescent="0.25">
      <c r="A1288">
        <v>60038914</v>
      </c>
      <c r="C1288">
        <v>90006788</v>
      </c>
      <c r="D1288" s="11">
        <v>619</v>
      </c>
      <c r="E1288" t="s">
        <v>17</v>
      </c>
      <c r="F1288" s="11">
        <v>9510</v>
      </c>
      <c r="G1288" t="s">
        <v>76</v>
      </c>
      <c r="H1288" s="11">
        <v>1062</v>
      </c>
      <c r="I1288" t="s">
        <v>77</v>
      </c>
      <c r="J1288" t="s">
        <v>3</v>
      </c>
      <c r="K1288" t="s">
        <v>4</v>
      </c>
      <c r="L1288" s="11">
        <v>20000729</v>
      </c>
      <c r="M1288" t="s">
        <v>1898</v>
      </c>
      <c r="N1288" t="s">
        <v>3953</v>
      </c>
      <c r="O1288" t="s">
        <v>4015</v>
      </c>
      <c r="P1288" s="11">
        <v>100</v>
      </c>
      <c r="Q1288" s="1">
        <v>39295</v>
      </c>
      <c r="R1288">
        <v>173.33</v>
      </c>
      <c r="S1288">
        <v>40</v>
      </c>
      <c r="T1288">
        <v>100</v>
      </c>
      <c r="U1288">
        <v>1</v>
      </c>
      <c r="V1288" t="s">
        <v>5</v>
      </c>
      <c r="W1288" s="11">
        <v>10</v>
      </c>
      <c r="X1288" t="s">
        <v>9</v>
      </c>
      <c r="Y1288" t="s">
        <v>3907</v>
      </c>
      <c r="Z1288" t="s">
        <v>131</v>
      </c>
      <c r="AA1288" t="s">
        <v>148</v>
      </c>
      <c r="AB1288" t="s">
        <v>4063</v>
      </c>
      <c r="AC1288">
        <v>11</v>
      </c>
      <c r="AD1288" s="11">
        <v>164474</v>
      </c>
      <c r="AE1288" t="s">
        <v>1617</v>
      </c>
      <c r="AF1288" s="1">
        <v>22449</v>
      </c>
      <c r="AG1288">
        <v>40000985</v>
      </c>
      <c r="AH1288" t="s">
        <v>152</v>
      </c>
      <c r="AI1288">
        <v>30000727</v>
      </c>
      <c r="AJ1288" t="s">
        <v>147</v>
      </c>
      <c r="AN1288" s="11">
        <v>90009540</v>
      </c>
      <c r="AO1288">
        <v>90008288</v>
      </c>
    </row>
    <row r="1289" spans="1:41" x14ac:dyDescent="0.25">
      <c r="A1289">
        <v>60038917</v>
      </c>
      <c r="C1289">
        <v>90006790</v>
      </c>
      <c r="D1289" s="11">
        <v>619</v>
      </c>
      <c r="E1289" t="s">
        <v>17</v>
      </c>
      <c r="F1289" s="11">
        <v>9540</v>
      </c>
      <c r="G1289" t="s">
        <v>135</v>
      </c>
      <c r="H1289" s="11">
        <v>1011</v>
      </c>
      <c r="I1289" t="s">
        <v>136</v>
      </c>
      <c r="J1289" t="s">
        <v>3</v>
      </c>
      <c r="K1289" t="s">
        <v>4</v>
      </c>
      <c r="L1289" s="11">
        <v>20000623</v>
      </c>
      <c r="M1289" t="s">
        <v>1899</v>
      </c>
      <c r="N1289" t="s">
        <v>3953</v>
      </c>
      <c r="O1289" t="s">
        <v>4015</v>
      </c>
      <c r="P1289" s="11">
        <v>100</v>
      </c>
      <c r="Q1289" s="1">
        <v>39314</v>
      </c>
      <c r="R1289">
        <v>173.33</v>
      </c>
      <c r="S1289">
        <v>40</v>
      </c>
      <c r="T1289">
        <v>100</v>
      </c>
      <c r="U1289">
        <v>1</v>
      </c>
      <c r="V1289" t="s">
        <v>5</v>
      </c>
      <c r="W1289" s="11">
        <v>10</v>
      </c>
      <c r="X1289" t="s">
        <v>9</v>
      </c>
      <c r="Y1289" t="s">
        <v>3906</v>
      </c>
      <c r="Z1289" t="s">
        <v>7</v>
      </c>
      <c r="AA1289" t="s">
        <v>12</v>
      </c>
      <c r="AB1289" s="14" t="s">
        <v>4071</v>
      </c>
      <c r="AC1289">
        <v>10</v>
      </c>
      <c r="AD1289" s="11">
        <v>161401</v>
      </c>
      <c r="AE1289" t="s">
        <v>1559</v>
      </c>
      <c r="AF1289" s="1">
        <v>22050</v>
      </c>
      <c r="AG1289">
        <v>40000986</v>
      </c>
      <c r="AH1289" t="s">
        <v>1100</v>
      </c>
      <c r="AI1289">
        <v>30000422</v>
      </c>
      <c r="AJ1289" t="s">
        <v>1100</v>
      </c>
      <c r="AN1289" s="11">
        <v>90282335</v>
      </c>
      <c r="AO1289">
        <v>90214139</v>
      </c>
    </row>
    <row r="1290" spans="1:41" x14ac:dyDescent="0.25">
      <c r="A1290">
        <v>60038919</v>
      </c>
      <c r="C1290">
        <v>90006792</v>
      </c>
      <c r="D1290" s="11">
        <v>2000</v>
      </c>
      <c r="E1290" t="s">
        <v>140</v>
      </c>
      <c r="F1290" s="11">
        <v>9660</v>
      </c>
      <c r="G1290" t="s">
        <v>141</v>
      </c>
      <c r="H1290" s="11">
        <v>1009</v>
      </c>
      <c r="I1290" t="s">
        <v>142</v>
      </c>
      <c r="J1290" t="s">
        <v>3</v>
      </c>
      <c r="K1290" t="s">
        <v>4</v>
      </c>
      <c r="L1290" s="11">
        <v>20000201</v>
      </c>
      <c r="M1290" t="s">
        <v>1900</v>
      </c>
      <c r="N1290" t="s">
        <v>3992</v>
      </c>
      <c r="O1290" t="s">
        <v>4032</v>
      </c>
      <c r="P1290" s="11">
        <v>100</v>
      </c>
      <c r="Q1290" s="1">
        <v>37530</v>
      </c>
      <c r="R1290">
        <v>173.33</v>
      </c>
      <c r="S1290">
        <v>40</v>
      </c>
      <c r="T1290">
        <v>100</v>
      </c>
      <c r="U1290">
        <v>1</v>
      </c>
      <c r="V1290" t="s">
        <v>5</v>
      </c>
      <c r="W1290" s="11">
        <v>3</v>
      </c>
      <c r="X1290" t="s">
        <v>228</v>
      </c>
      <c r="Y1290" t="s">
        <v>3906</v>
      </c>
      <c r="Z1290" t="s">
        <v>65</v>
      </c>
      <c r="AA1290" t="s">
        <v>16</v>
      </c>
      <c r="AB1290" t="s">
        <v>4061</v>
      </c>
      <c r="AC1290">
        <v>13</v>
      </c>
      <c r="AD1290" s="11" t="s">
        <v>1901</v>
      </c>
      <c r="AE1290" t="s">
        <v>1902</v>
      </c>
      <c r="AF1290" s="1">
        <v>26840</v>
      </c>
      <c r="AG1290">
        <v>40000987</v>
      </c>
      <c r="AH1290" t="s">
        <v>326</v>
      </c>
      <c r="AI1290">
        <v>30000672</v>
      </c>
      <c r="AJ1290" t="s">
        <v>327</v>
      </c>
      <c r="AN1290" s="11">
        <v>90006438</v>
      </c>
      <c r="AO1290">
        <v>90046233</v>
      </c>
    </row>
    <row r="1291" spans="1:41" x14ac:dyDescent="0.25">
      <c r="A1291">
        <v>60038924</v>
      </c>
      <c r="C1291">
        <v>90006794</v>
      </c>
      <c r="D1291" s="11">
        <v>619</v>
      </c>
      <c r="E1291" t="s">
        <v>17</v>
      </c>
      <c r="F1291" s="11">
        <v>9510</v>
      </c>
      <c r="G1291" t="s">
        <v>76</v>
      </c>
      <c r="H1291" s="11">
        <v>1062</v>
      </c>
      <c r="I1291" t="s">
        <v>77</v>
      </c>
      <c r="J1291" t="s">
        <v>3</v>
      </c>
      <c r="K1291" t="s">
        <v>4</v>
      </c>
      <c r="L1291" s="11">
        <v>20000338</v>
      </c>
      <c r="M1291" t="s">
        <v>1664</v>
      </c>
      <c r="N1291" t="s">
        <v>3953</v>
      </c>
      <c r="O1291" t="s">
        <v>4015</v>
      </c>
      <c r="P1291" s="11">
        <v>100</v>
      </c>
      <c r="Q1291" s="1">
        <v>39295</v>
      </c>
      <c r="R1291">
        <v>173.33</v>
      </c>
      <c r="S1291">
        <v>40</v>
      </c>
      <c r="T1291">
        <v>100</v>
      </c>
      <c r="U1291">
        <v>1</v>
      </c>
      <c r="V1291" t="s">
        <v>5</v>
      </c>
      <c r="W1291" s="11">
        <v>10</v>
      </c>
      <c r="X1291" t="s">
        <v>9</v>
      </c>
      <c r="Y1291" t="s">
        <v>3906</v>
      </c>
      <c r="Z1291" t="s">
        <v>7</v>
      </c>
      <c r="AA1291" t="s">
        <v>25</v>
      </c>
      <c r="AB1291" t="s">
        <v>4056</v>
      </c>
      <c r="AC1291">
        <v>10</v>
      </c>
      <c r="AD1291" s="11">
        <v>164473</v>
      </c>
      <c r="AE1291" t="s">
        <v>121</v>
      </c>
      <c r="AF1291" s="1">
        <v>29445</v>
      </c>
      <c r="AG1291">
        <v>40000988</v>
      </c>
      <c r="AH1291" t="s">
        <v>919</v>
      </c>
      <c r="AI1291">
        <v>30000615</v>
      </c>
      <c r="AJ1291" t="s">
        <v>919</v>
      </c>
      <c r="AN1291" s="11">
        <v>90006142</v>
      </c>
      <c r="AO1291">
        <v>90008288</v>
      </c>
    </row>
    <row r="1292" spans="1:41" x14ac:dyDescent="0.25">
      <c r="A1292">
        <v>60038925</v>
      </c>
      <c r="C1292">
        <v>90006795</v>
      </c>
      <c r="D1292" s="11">
        <v>619</v>
      </c>
      <c r="E1292" t="s">
        <v>17</v>
      </c>
      <c r="F1292" s="11">
        <v>9510</v>
      </c>
      <c r="G1292" t="s">
        <v>76</v>
      </c>
      <c r="H1292" s="11">
        <v>1062</v>
      </c>
      <c r="I1292" t="s">
        <v>77</v>
      </c>
      <c r="J1292" t="s">
        <v>3</v>
      </c>
      <c r="K1292" t="s">
        <v>4</v>
      </c>
      <c r="L1292" s="11">
        <v>20000234</v>
      </c>
      <c r="M1292" t="s">
        <v>1613</v>
      </c>
      <c r="N1292" t="s">
        <v>3955</v>
      </c>
      <c r="O1292" t="s">
        <v>4016</v>
      </c>
      <c r="P1292" s="11">
        <v>100</v>
      </c>
      <c r="Q1292" s="1">
        <v>39321</v>
      </c>
      <c r="R1292">
        <v>173.33</v>
      </c>
      <c r="S1292">
        <v>40</v>
      </c>
      <c r="T1292">
        <v>100</v>
      </c>
      <c r="U1292">
        <v>1</v>
      </c>
      <c r="V1292" t="s">
        <v>5</v>
      </c>
      <c r="W1292" s="11">
        <v>10</v>
      </c>
      <c r="X1292" t="s">
        <v>9</v>
      </c>
      <c r="Y1292" t="s">
        <v>3906</v>
      </c>
      <c r="Z1292" t="s">
        <v>7</v>
      </c>
      <c r="AA1292" t="s">
        <v>31</v>
      </c>
      <c r="AB1292" t="s">
        <v>4057</v>
      </c>
      <c r="AC1292">
        <v>11</v>
      </c>
      <c r="AD1292" s="11">
        <v>864494</v>
      </c>
      <c r="AE1292" t="s">
        <v>1614</v>
      </c>
      <c r="AF1292" s="1">
        <v>30783</v>
      </c>
      <c r="AG1292">
        <v>40000989</v>
      </c>
      <c r="AH1292" t="s">
        <v>1767</v>
      </c>
      <c r="AI1292">
        <v>30000097</v>
      </c>
      <c r="AJ1292" t="s">
        <v>627</v>
      </c>
      <c r="AN1292" s="11">
        <v>90005907</v>
      </c>
      <c r="AO1292">
        <v>90082930</v>
      </c>
    </row>
    <row r="1293" spans="1:41" x14ac:dyDescent="0.25">
      <c r="A1293">
        <v>60038926</v>
      </c>
      <c r="C1293">
        <v>90006796</v>
      </c>
      <c r="D1293" s="11">
        <v>505</v>
      </c>
      <c r="E1293" t="s">
        <v>2</v>
      </c>
      <c r="F1293" s="11">
        <v>9350</v>
      </c>
      <c r="G1293" t="s">
        <v>48</v>
      </c>
      <c r="H1293" s="11">
        <v>1060</v>
      </c>
      <c r="I1293" t="s">
        <v>49</v>
      </c>
      <c r="J1293" t="s">
        <v>3</v>
      </c>
      <c r="K1293" t="s">
        <v>4</v>
      </c>
      <c r="L1293" s="11">
        <v>20001165</v>
      </c>
      <c r="M1293" t="s">
        <v>1903</v>
      </c>
      <c r="N1293" t="s">
        <v>3971</v>
      </c>
      <c r="O1293" t="s">
        <v>3945</v>
      </c>
      <c r="P1293" s="11">
        <v>100</v>
      </c>
      <c r="Q1293" s="1">
        <v>39335</v>
      </c>
      <c r="R1293">
        <v>173.33</v>
      </c>
      <c r="S1293">
        <v>40</v>
      </c>
      <c r="T1293">
        <v>100</v>
      </c>
      <c r="U1293">
        <v>1</v>
      </c>
      <c r="V1293" t="s">
        <v>5</v>
      </c>
      <c r="W1293" s="11">
        <v>3</v>
      </c>
      <c r="X1293" t="s">
        <v>228</v>
      </c>
      <c r="Y1293" t="s">
        <v>3907</v>
      </c>
      <c r="Z1293" t="s">
        <v>7</v>
      </c>
      <c r="AA1293" t="s">
        <v>180</v>
      </c>
      <c r="AB1293" t="s">
        <v>4065</v>
      </c>
      <c r="AC1293">
        <v>13</v>
      </c>
      <c r="AD1293" s="11">
        <v>99640</v>
      </c>
      <c r="AE1293" t="s">
        <v>874</v>
      </c>
      <c r="AF1293" s="1">
        <v>25119</v>
      </c>
      <c r="AG1293">
        <v>40006768</v>
      </c>
      <c r="AH1293" t="s">
        <v>1904</v>
      </c>
      <c r="AI1293">
        <v>30000651</v>
      </c>
      <c r="AJ1293" t="s">
        <v>1904</v>
      </c>
      <c r="AN1293" s="11">
        <v>90011510</v>
      </c>
      <c r="AO1293">
        <v>90011510</v>
      </c>
    </row>
    <row r="1294" spans="1:41" x14ac:dyDescent="0.25">
      <c r="A1294">
        <v>60038928</v>
      </c>
      <c r="C1294">
        <v>90006797</v>
      </c>
      <c r="D1294" s="11">
        <v>619</v>
      </c>
      <c r="E1294" t="s">
        <v>17</v>
      </c>
      <c r="F1294" s="11">
        <v>9510</v>
      </c>
      <c r="G1294" t="s">
        <v>76</v>
      </c>
      <c r="H1294" s="11">
        <v>1062</v>
      </c>
      <c r="I1294" t="s">
        <v>77</v>
      </c>
      <c r="J1294" t="s">
        <v>3</v>
      </c>
      <c r="K1294" t="s">
        <v>4</v>
      </c>
      <c r="L1294" s="11">
        <v>20000346</v>
      </c>
      <c r="M1294" t="s">
        <v>119</v>
      </c>
      <c r="N1294" t="s">
        <v>3953</v>
      </c>
      <c r="O1294" t="s">
        <v>4015</v>
      </c>
      <c r="P1294" s="11">
        <v>100</v>
      </c>
      <c r="Q1294" s="1">
        <v>39321</v>
      </c>
      <c r="R1294">
        <v>173.33</v>
      </c>
      <c r="S1294">
        <v>40</v>
      </c>
      <c r="T1294">
        <v>100</v>
      </c>
      <c r="U1294">
        <v>1</v>
      </c>
      <c r="V1294" t="s">
        <v>5</v>
      </c>
      <c r="W1294" s="11">
        <v>10</v>
      </c>
      <c r="X1294" t="s">
        <v>9</v>
      </c>
      <c r="Y1294" t="s">
        <v>3906</v>
      </c>
      <c r="Z1294" t="s">
        <v>115</v>
      </c>
      <c r="AA1294" t="s">
        <v>82</v>
      </c>
      <c r="AB1294" t="s">
        <v>4060</v>
      </c>
      <c r="AC1294">
        <v>11</v>
      </c>
      <c r="AD1294" s="11">
        <v>164473</v>
      </c>
      <c r="AE1294" t="s">
        <v>121</v>
      </c>
      <c r="AF1294" s="1">
        <v>26457</v>
      </c>
      <c r="AG1294">
        <v>40000991</v>
      </c>
      <c r="AH1294" t="s">
        <v>610</v>
      </c>
      <c r="AI1294">
        <v>30000736</v>
      </c>
      <c r="AJ1294" t="s">
        <v>122</v>
      </c>
      <c r="AN1294" s="11">
        <v>90006717</v>
      </c>
      <c r="AO1294">
        <v>90008288</v>
      </c>
    </row>
    <row r="1295" spans="1:41" x14ac:dyDescent="0.25">
      <c r="A1295">
        <v>60038942</v>
      </c>
      <c r="C1295">
        <v>90006802</v>
      </c>
      <c r="D1295" s="11">
        <v>716</v>
      </c>
      <c r="E1295" t="s">
        <v>17</v>
      </c>
      <c r="F1295" s="11">
        <v>9780</v>
      </c>
      <c r="G1295" t="s">
        <v>170</v>
      </c>
      <c r="H1295" s="11">
        <v>1032</v>
      </c>
      <c r="I1295" t="s">
        <v>171</v>
      </c>
      <c r="J1295" t="s">
        <v>3</v>
      </c>
      <c r="K1295" t="s">
        <v>4</v>
      </c>
      <c r="L1295" s="11">
        <v>20000578</v>
      </c>
      <c r="M1295" t="s">
        <v>1905</v>
      </c>
      <c r="N1295" t="s">
        <v>3963</v>
      </c>
      <c r="O1295" t="s">
        <v>4030</v>
      </c>
      <c r="P1295" s="11">
        <v>100</v>
      </c>
      <c r="Q1295" s="1">
        <v>39349</v>
      </c>
      <c r="R1295">
        <v>173.33</v>
      </c>
      <c r="S1295">
        <v>40</v>
      </c>
      <c r="T1295">
        <v>100</v>
      </c>
      <c r="U1295">
        <v>1</v>
      </c>
      <c r="V1295" t="s">
        <v>5</v>
      </c>
      <c r="W1295" s="11">
        <v>10</v>
      </c>
      <c r="X1295" t="s">
        <v>9</v>
      </c>
      <c r="Y1295" t="s">
        <v>3906</v>
      </c>
      <c r="Z1295" t="s">
        <v>7</v>
      </c>
      <c r="AA1295" t="s">
        <v>148</v>
      </c>
      <c r="AB1295" t="s">
        <v>4063</v>
      </c>
      <c r="AC1295">
        <v>11</v>
      </c>
      <c r="AD1295" s="11" t="s">
        <v>1906</v>
      </c>
      <c r="AE1295" t="s">
        <v>1907</v>
      </c>
      <c r="AF1295" s="1">
        <v>28187</v>
      </c>
      <c r="AG1295">
        <v>40000997</v>
      </c>
      <c r="AH1295" t="s">
        <v>1908</v>
      </c>
      <c r="AI1295">
        <v>30000292</v>
      </c>
      <c r="AJ1295" t="s">
        <v>1725</v>
      </c>
      <c r="AN1295" s="11">
        <v>90009004</v>
      </c>
      <c r="AO1295">
        <v>90147720</v>
      </c>
    </row>
    <row r="1296" spans="1:41" x14ac:dyDescent="0.25">
      <c r="A1296">
        <v>60038943</v>
      </c>
      <c r="C1296">
        <v>90006803</v>
      </c>
      <c r="D1296" s="11">
        <v>619</v>
      </c>
      <c r="E1296" t="s">
        <v>17</v>
      </c>
      <c r="F1296" s="11">
        <v>9565</v>
      </c>
      <c r="G1296" t="s">
        <v>960</v>
      </c>
      <c r="H1296" s="11">
        <v>1066</v>
      </c>
      <c r="I1296" t="s">
        <v>961</v>
      </c>
      <c r="J1296" t="s">
        <v>3</v>
      </c>
      <c r="K1296" t="s">
        <v>4</v>
      </c>
      <c r="L1296" s="11">
        <v>20000462</v>
      </c>
      <c r="M1296" t="s">
        <v>962</v>
      </c>
      <c r="N1296" t="s">
        <v>3953</v>
      </c>
      <c r="O1296" t="s">
        <v>4015</v>
      </c>
      <c r="P1296" s="11">
        <v>100</v>
      </c>
      <c r="Q1296" s="1">
        <v>39353</v>
      </c>
      <c r="R1296">
        <v>173.33</v>
      </c>
      <c r="S1296">
        <v>40</v>
      </c>
      <c r="T1296">
        <v>100</v>
      </c>
      <c r="U1296">
        <v>1</v>
      </c>
      <c r="V1296" t="s">
        <v>5</v>
      </c>
      <c r="W1296" s="11">
        <v>10</v>
      </c>
      <c r="X1296" t="s">
        <v>9</v>
      </c>
      <c r="Y1296" t="s">
        <v>3906</v>
      </c>
      <c r="Z1296" t="s">
        <v>7</v>
      </c>
      <c r="AA1296" t="s">
        <v>25</v>
      </c>
      <c r="AB1296" t="s">
        <v>4056</v>
      </c>
      <c r="AC1296">
        <v>10</v>
      </c>
      <c r="AD1296" s="11">
        <v>164459</v>
      </c>
      <c r="AE1296" t="s">
        <v>963</v>
      </c>
      <c r="AF1296" s="1">
        <v>28379</v>
      </c>
      <c r="AG1296">
        <v>40000998</v>
      </c>
      <c r="AH1296" t="s">
        <v>1010</v>
      </c>
      <c r="AI1296">
        <v>30000747</v>
      </c>
      <c r="AJ1296" t="s">
        <v>1010</v>
      </c>
      <c r="AN1296" s="11">
        <v>90006167</v>
      </c>
      <c r="AO1296">
        <v>90008288</v>
      </c>
    </row>
    <row r="1297" spans="1:41" x14ac:dyDescent="0.25">
      <c r="A1297">
        <v>60038945</v>
      </c>
      <c r="C1297">
        <v>90006804</v>
      </c>
      <c r="D1297" s="11">
        <v>716</v>
      </c>
      <c r="E1297" t="s">
        <v>17</v>
      </c>
      <c r="F1297" s="11">
        <v>9780</v>
      </c>
      <c r="G1297" t="s">
        <v>170</v>
      </c>
      <c r="H1297" s="11">
        <v>1032</v>
      </c>
      <c r="I1297" t="s">
        <v>171</v>
      </c>
      <c r="J1297" t="s">
        <v>3</v>
      </c>
      <c r="K1297" t="s">
        <v>4</v>
      </c>
      <c r="L1297" s="11">
        <v>20000859</v>
      </c>
      <c r="M1297" t="s">
        <v>868</v>
      </c>
      <c r="N1297" t="s">
        <v>3963</v>
      </c>
      <c r="O1297" t="s">
        <v>4030</v>
      </c>
      <c r="P1297" s="11">
        <v>100</v>
      </c>
      <c r="Q1297" s="1">
        <v>39365</v>
      </c>
      <c r="R1297">
        <v>173.33</v>
      </c>
      <c r="S1297">
        <v>40</v>
      </c>
      <c r="T1297">
        <v>100</v>
      </c>
      <c r="U1297">
        <v>1</v>
      </c>
      <c r="V1297" t="s">
        <v>5</v>
      </c>
      <c r="W1297" s="11">
        <v>4</v>
      </c>
      <c r="X1297" t="s">
        <v>6</v>
      </c>
      <c r="Y1297" t="s">
        <v>3906</v>
      </c>
      <c r="Z1297" t="s">
        <v>7</v>
      </c>
      <c r="AA1297" t="s">
        <v>25</v>
      </c>
      <c r="AB1297" t="s">
        <v>4056</v>
      </c>
      <c r="AC1297">
        <v>12</v>
      </c>
      <c r="AD1297" s="11" t="s">
        <v>869</v>
      </c>
      <c r="AE1297" t="s">
        <v>870</v>
      </c>
      <c r="AF1297" s="1">
        <v>30761</v>
      </c>
      <c r="AG1297">
        <v>40000999</v>
      </c>
      <c r="AH1297" t="s">
        <v>688</v>
      </c>
      <c r="AI1297">
        <v>30000404</v>
      </c>
      <c r="AJ1297" t="s">
        <v>688</v>
      </c>
      <c r="AN1297" s="11">
        <v>90006450</v>
      </c>
      <c r="AO1297">
        <v>90147720</v>
      </c>
    </row>
    <row r="1298" spans="1:41" x14ac:dyDescent="0.25">
      <c r="A1298">
        <v>60038947</v>
      </c>
      <c r="C1298">
        <v>90006805</v>
      </c>
      <c r="D1298" s="11">
        <v>619</v>
      </c>
      <c r="E1298" t="s">
        <v>17</v>
      </c>
      <c r="F1298" s="11">
        <v>9530</v>
      </c>
      <c r="G1298" t="s">
        <v>91</v>
      </c>
      <c r="H1298" s="11">
        <v>1006</v>
      </c>
      <c r="I1298" t="s">
        <v>92</v>
      </c>
      <c r="J1298" t="s">
        <v>3</v>
      </c>
      <c r="K1298" t="s">
        <v>4</v>
      </c>
      <c r="L1298" s="11">
        <v>20000293</v>
      </c>
      <c r="M1298" t="s">
        <v>1909</v>
      </c>
      <c r="N1298" t="s">
        <v>3953</v>
      </c>
      <c r="O1298" t="s">
        <v>4015</v>
      </c>
      <c r="P1298" s="11">
        <v>100</v>
      </c>
      <c r="Q1298" s="1">
        <v>39370</v>
      </c>
      <c r="R1298">
        <v>173.33</v>
      </c>
      <c r="S1298">
        <v>40</v>
      </c>
      <c r="T1298">
        <v>100</v>
      </c>
      <c r="U1298">
        <v>1</v>
      </c>
      <c r="V1298" t="s">
        <v>5</v>
      </c>
      <c r="W1298" s="11">
        <v>10</v>
      </c>
      <c r="X1298" t="s">
        <v>9</v>
      </c>
      <c r="Y1298" t="s">
        <v>3906</v>
      </c>
      <c r="Z1298" t="s">
        <v>7</v>
      </c>
      <c r="AA1298" t="s">
        <v>14</v>
      </c>
      <c r="AB1298" t="s">
        <v>4066</v>
      </c>
      <c r="AC1298">
        <v>10</v>
      </c>
      <c r="AD1298" s="11">
        <v>1862177</v>
      </c>
      <c r="AE1298" t="s">
        <v>94</v>
      </c>
      <c r="AF1298" s="1">
        <v>28073</v>
      </c>
      <c r="AG1298">
        <v>40034699</v>
      </c>
      <c r="AH1298" t="s">
        <v>1545</v>
      </c>
      <c r="AI1298">
        <v>30000829</v>
      </c>
      <c r="AJ1298" t="s">
        <v>255</v>
      </c>
      <c r="AN1298" s="11">
        <v>90313633</v>
      </c>
      <c r="AO1298">
        <v>90143695</v>
      </c>
    </row>
    <row r="1299" spans="1:41" x14ac:dyDescent="0.25">
      <c r="A1299">
        <v>60040002</v>
      </c>
      <c r="C1299">
        <v>90006806</v>
      </c>
      <c r="D1299" s="11">
        <v>2000</v>
      </c>
      <c r="E1299" t="s">
        <v>140</v>
      </c>
      <c r="F1299" s="11">
        <v>9660</v>
      </c>
      <c r="G1299" t="s">
        <v>141</v>
      </c>
      <c r="H1299" s="11">
        <v>1009</v>
      </c>
      <c r="I1299" t="s">
        <v>142</v>
      </c>
      <c r="J1299" t="s">
        <v>3</v>
      </c>
      <c r="K1299" t="s">
        <v>4</v>
      </c>
      <c r="L1299" s="11">
        <v>20000803</v>
      </c>
      <c r="M1299" t="s">
        <v>1910</v>
      </c>
      <c r="N1299" t="s">
        <v>3959</v>
      </c>
      <c r="O1299" t="s">
        <v>4023</v>
      </c>
      <c r="P1299" s="11">
        <v>100</v>
      </c>
      <c r="Q1299" s="1">
        <v>39084</v>
      </c>
      <c r="R1299">
        <v>173.33</v>
      </c>
      <c r="S1299">
        <v>40</v>
      </c>
      <c r="T1299">
        <v>100</v>
      </c>
      <c r="U1299">
        <v>1</v>
      </c>
      <c r="V1299" t="s">
        <v>5</v>
      </c>
      <c r="W1299" s="11">
        <v>10</v>
      </c>
      <c r="X1299" t="s">
        <v>9</v>
      </c>
      <c r="Y1299" t="s">
        <v>3906</v>
      </c>
      <c r="Z1299" t="s">
        <v>7</v>
      </c>
      <c r="AA1299" t="s">
        <v>82</v>
      </c>
      <c r="AB1299" t="s">
        <v>4060</v>
      </c>
      <c r="AC1299">
        <v>11</v>
      </c>
      <c r="AD1299" s="11" t="s">
        <v>1911</v>
      </c>
      <c r="AE1299" t="s">
        <v>1912</v>
      </c>
      <c r="AF1299" s="1">
        <v>22402</v>
      </c>
      <c r="AG1299">
        <v>40001001</v>
      </c>
      <c r="AH1299" t="s">
        <v>610</v>
      </c>
      <c r="AI1299">
        <v>30000736</v>
      </c>
      <c r="AJ1299" t="s">
        <v>122</v>
      </c>
      <c r="AN1299" s="11">
        <v>90006935</v>
      </c>
      <c r="AO1299">
        <v>90233346</v>
      </c>
    </row>
    <row r="1300" spans="1:41" x14ac:dyDescent="0.25">
      <c r="A1300">
        <v>60040005</v>
      </c>
      <c r="C1300">
        <v>90006808</v>
      </c>
      <c r="D1300" s="11">
        <v>2000</v>
      </c>
      <c r="E1300" t="s">
        <v>140</v>
      </c>
      <c r="F1300" s="11">
        <v>9660</v>
      </c>
      <c r="G1300" t="s">
        <v>141</v>
      </c>
      <c r="H1300" s="11">
        <v>1009</v>
      </c>
      <c r="I1300" t="s">
        <v>142</v>
      </c>
      <c r="J1300" t="s">
        <v>3</v>
      </c>
      <c r="K1300" t="s">
        <v>4</v>
      </c>
      <c r="L1300" s="11">
        <v>20000687</v>
      </c>
      <c r="M1300" t="s">
        <v>1913</v>
      </c>
      <c r="N1300" t="s">
        <v>3960</v>
      </c>
      <c r="O1300" t="s">
        <v>4028</v>
      </c>
      <c r="P1300" s="11">
        <v>100</v>
      </c>
      <c r="Q1300" s="1">
        <v>35842</v>
      </c>
      <c r="R1300">
        <v>173.33</v>
      </c>
      <c r="S1300">
        <v>40</v>
      </c>
      <c r="T1300">
        <v>100</v>
      </c>
      <c r="U1300">
        <v>1</v>
      </c>
      <c r="V1300" t="s">
        <v>5</v>
      </c>
      <c r="W1300" s="11">
        <v>4</v>
      </c>
      <c r="X1300" t="s">
        <v>6</v>
      </c>
      <c r="Y1300" t="s">
        <v>3906</v>
      </c>
      <c r="Z1300" t="s">
        <v>7</v>
      </c>
      <c r="AA1300" t="s">
        <v>31</v>
      </c>
      <c r="AB1300" t="s">
        <v>4057</v>
      </c>
      <c r="AC1300">
        <v>12</v>
      </c>
      <c r="AD1300" s="11" t="s">
        <v>1914</v>
      </c>
      <c r="AE1300" t="s">
        <v>1915</v>
      </c>
      <c r="AF1300" s="1">
        <v>25977</v>
      </c>
      <c r="AG1300">
        <v>40001002</v>
      </c>
      <c r="AH1300" t="s">
        <v>447</v>
      </c>
      <c r="AI1300">
        <v>30000347</v>
      </c>
      <c r="AJ1300" t="s">
        <v>448</v>
      </c>
      <c r="AN1300" s="11">
        <v>90007027</v>
      </c>
      <c r="AO1300">
        <v>90202424</v>
      </c>
    </row>
    <row r="1301" spans="1:41" x14ac:dyDescent="0.25">
      <c r="A1301">
        <v>60040016</v>
      </c>
      <c r="C1301">
        <v>90006811</v>
      </c>
      <c r="D1301" s="11">
        <v>2000</v>
      </c>
      <c r="E1301" t="s">
        <v>140</v>
      </c>
      <c r="F1301" s="11">
        <v>9660</v>
      </c>
      <c r="G1301" t="s">
        <v>141</v>
      </c>
      <c r="H1301" s="11">
        <v>1009</v>
      </c>
      <c r="I1301" t="s">
        <v>142</v>
      </c>
      <c r="J1301" t="s">
        <v>3</v>
      </c>
      <c r="K1301" t="s">
        <v>4</v>
      </c>
      <c r="L1301" s="11">
        <v>20000544</v>
      </c>
      <c r="M1301" t="s">
        <v>1916</v>
      </c>
      <c r="N1301" t="s">
        <v>3951</v>
      </c>
      <c r="O1301" t="s">
        <v>4024</v>
      </c>
      <c r="P1301" s="11">
        <v>100</v>
      </c>
      <c r="Q1301" s="1">
        <v>32426</v>
      </c>
      <c r="R1301">
        <v>173.33</v>
      </c>
      <c r="S1301">
        <v>40</v>
      </c>
      <c r="T1301">
        <v>100</v>
      </c>
      <c r="U1301">
        <v>1</v>
      </c>
      <c r="V1301" t="s">
        <v>5</v>
      </c>
      <c r="W1301" s="11">
        <v>4</v>
      </c>
      <c r="X1301" t="s">
        <v>6</v>
      </c>
      <c r="Y1301" t="s">
        <v>3906</v>
      </c>
      <c r="Z1301" t="s">
        <v>7</v>
      </c>
      <c r="AA1301" t="s">
        <v>148</v>
      </c>
      <c r="AB1301" t="s">
        <v>4063</v>
      </c>
      <c r="AC1301">
        <v>12</v>
      </c>
      <c r="AD1301" s="11" t="s">
        <v>1224</v>
      </c>
      <c r="AE1301" t="s">
        <v>1225</v>
      </c>
      <c r="AF1301" s="1">
        <v>20578</v>
      </c>
      <c r="AG1301">
        <v>40001004</v>
      </c>
      <c r="AH1301" t="s">
        <v>1917</v>
      </c>
      <c r="AI1301">
        <v>30000497</v>
      </c>
      <c r="AJ1301" t="s">
        <v>1917</v>
      </c>
      <c r="AN1301" s="11">
        <v>90006980</v>
      </c>
      <c r="AO1301">
        <v>90233346</v>
      </c>
    </row>
    <row r="1302" spans="1:41" x14ac:dyDescent="0.25">
      <c r="A1302">
        <v>60040018</v>
      </c>
      <c r="C1302">
        <v>90006812</v>
      </c>
      <c r="D1302" s="11">
        <v>2000</v>
      </c>
      <c r="E1302" t="s">
        <v>140</v>
      </c>
      <c r="F1302" s="11">
        <v>9660</v>
      </c>
      <c r="G1302" t="s">
        <v>141</v>
      </c>
      <c r="H1302" s="11">
        <v>1009</v>
      </c>
      <c r="I1302" t="s">
        <v>142</v>
      </c>
      <c r="J1302" t="s">
        <v>3</v>
      </c>
      <c r="K1302" t="s">
        <v>4</v>
      </c>
      <c r="L1302" s="11">
        <v>20000544</v>
      </c>
      <c r="M1302" t="s">
        <v>1916</v>
      </c>
      <c r="N1302" t="s">
        <v>3951</v>
      </c>
      <c r="O1302" t="s">
        <v>4024</v>
      </c>
      <c r="P1302" s="11">
        <v>100</v>
      </c>
      <c r="Q1302" s="1">
        <v>34477</v>
      </c>
      <c r="R1302">
        <v>173.33</v>
      </c>
      <c r="S1302">
        <v>40</v>
      </c>
      <c r="T1302">
        <v>100</v>
      </c>
      <c r="U1302">
        <v>1</v>
      </c>
      <c r="V1302" t="s">
        <v>5</v>
      </c>
      <c r="W1302" s="11">
        <v>4</v>
      </c>
      <c r="X1302" t="s">
        <v>6</v>
      </c>
      <c r="Y1302" t="s">
        <v>3906</v>
      </c>
      <c r="Z1302" t="s">
        <v>7</v>
      </c>
      <c r="AA1302" t="s">
        <v>148</v>
      </c>
      <c r="AB1302" t="s">
        <v>4063</v>
      </c>
      <c r="AC1302">
        <v>12</v>
      </c>
      <c r="AD1302" s="11" t="s">
        <v>1224</v>
      </c>
      <c r="AE1302" t="s">
        <v>1225</v>
      </c>
      <c r="AF1302" s="1">
        <v>19128</v>
      </c>
      <c r="AG1302">
        <v>40001005</v>
      </c>
      <c r="AH1302" t="s">
        <v>1917</v>
      </c>
      <c r="AI1302">
        <v>30000497</v>
      </c>
      <c r="AJ1302" t="s">
        <v>1917</v>
      </c>
      <c r="AN1302" s="11">
        <v>90006980</v>
      </c>
      <c r="AO1302">
        <v>90233346</v>
      </c>
    </row>
    <row r="1303" spans="1:41" x14ac:dyDescent="0.25">
      <c r="A1303">
        <v>60040022</v>
      </c>
      <c r="C1303">
        <v>90006813</v>
      </c>
      <c r="D1303" s="11">
        <v>2000</v>
      </c>
      <c r="E1303" t="s">
        <v>140</v>
      </c>
      <c r="F1303" s="11">
        <v>9660</v>
      </c>
      <c r="G1303" t="s">
        <v>141</v>
      </c>
      <c r="H1303" s="11">
        <v>1009</v>
      </c>
      <c r="I1303" t="s">
        <v>142</v>
      </c>
      <c r="J1303" t="s">
        <v>3</v>
      </c>
      <c r="K1303" t="s">
        <v>4</v>
      </c>
      <c r="L1303" s="11">
        <v>20000545</v>
      </c>
      <c r="M1303" t="s">
        <v>1918</v>
      </c>
      <c r="N1303" t="s">
        <v>3951</v>
      </c>
      <c r="O1303" t="s">
        <v>4024</v>
      </c>
      <c r="P1303" s="11">
        <v>100</v>
      </c>
      <c r="Q1303" s="1">
        <v>35611</v>
      </c>
      <c r="R1303">
        <v>173.33</v>
      </c>
      <c r="S1303">
        <v>40</v>
      </c>
      <c r="T1303">
        <v>100</v>
      </c>
      <c r="U1303">
        <v>1</v>
      </c>
      <c r="V1303" t="s">
        <v>5</v>
      </c>
      <c r="W1303" s="11">
        <v>10</v>
      </c>
      <c r="X1303" t="s">
        <v>9</v>
      </c>
      <c r="Y1303" t="s">
        <v>3906</v>
      </c>
      <c r="Z1303" t="s">
        <v>7</v>
      </c>
      <c r="AA1303" t="s">
        <v>25</v>
      </c>
      <c r="AB1303" t="s">
        <v>4056</v>
      </c>
      <c r="AC1303">
        <v>10</v>
      </c>
      <c r="AD1303" s="11" t="s">
        <v>1919</v>
      </c>
      <c r="AE1303" t="s">
        <v>1920</v>
      </c>
      <c r="AF1303" s="1">
        <v>21822</v>
      </c>
      <c r="AG1303">
        <v>40001006</v>
      </c>
      <c r="AH1303" t="s">
        <v>315</v>
      </c>
      <c r="AI1303">
        <v>30000859</v>
      </c>
      <c r="AJ1303" t="s">
        <v>315</v>
      </c>
      <c r="AN1303" s="11">
        <v>90007098</v>
      </c>
      <c r="AO1303">
        <v>90233346</v>
      </c>
    </row>
    <row r="1304" spans="1:41" x14ac:dyDescent="0.25">
      <c r="A1304">
        <v>60040025</v>
      </c>
      <c r="C1304">
        <v>90006814</v>
      </c>
      <c r="D1304" s="11">
        <v>2000</v>
      </c>
      <c r="E1304" t="s">
        <v>140</v>
      </c>
      <c r="F1304" s="11">
        <v>9660</v>
      </c>
      <c r="G1304" t="s">
        <v>141</v>
      </c>
      <c r="H1304" s="11">
        <v>1009</v>
      </c>
      <c r="I1304" t="s">
        <v>142</v>
      </c>
      <c r="J1304" t="s">
        <v>3</v>
      </c>
      <c r="K1304" t="s">
        <v>4</v>
      </c>
      <c r="L1304" s="11">
        <v>20000544</v>
      </c>
      <c r="M1304" t="s">
        <v>1916</v>
      </c>
      <c r="N1304" t="s">
        <v>3951</v>
      </c>
      <c r="O1304" t="s">
        <v>4024</v>
      </c>
      <c r="P1304" s="11">
        <v>100</v>
      </c>
      <c r="Q1304" s="1">
        <v>32454</v>
      </c>
      <c r="R1304">
        <v>173.33</v>
      </c>
      <c r="S1304">
        <v>40</v>
      </c>
      <c r="T1304">
        <v>100</v>
      </c>
      <c r="U1304">
        <v>1</v>
      </c>
      <c r="V1304" t="s">
        <v>5</v>
      </c>
      <c r="W1304" s="11">
        <v>4</v>
      </c>
      <c r="X1304" t="s">
        <v>6</v>
      </c>
      <c r="Y1304" t="s">
        <v>3906</v>
      </c>
      <c r="Z1304" t="s">
        <v>7</v>
      </c>
      <c r="AA1304" t="s">
        <v>148</v>
      </c>
      <c r="AB1304" t="s">
        <v>4063</v>
      </c>
      <c r="AC1304">
        <v>12</v>
      </c>
      <c r="AD1304" s="11" t="s">
        <v>1224</v>
      </c>
      <c r="AE1304" t="s">
        <v>1225</v>
      </c>
      <c r="AF1304" s="1">
        <v>23692</v>
      </c>
      <c r="AG1304">
        <v>40001007</v>
      </c>
      <c r="AH1304" t="s">
        <v>1917</v>
      </c>
      <c r="AI1304">
        <v>30000497</v>
      </c>
      <c r="AJ1304" t="s">
        <v>1917</v>
      </c>
      <c r="AN1304" s="11">
        <v>90006980</v>
      </c>
      <c r="AO1304">
        <v>90233346</v>
      </c>
    </row>
    <row r="1305" spans="1:41" x14ac:dyDescent="0.25">
      <c r="A1305">
        <v>60040032</v>
      </c>
      <c r="C1305">
        <v>90006815</v>
      </c>
      <c r="D1305" s="11">
        <v>2000</v>
      </c>
      <c r="E1305" t="s">
        <v>140</v>
      </c>
      <c r="F1305" s="11">
        <v>9660</v>
      </c>
      <c r="G1305" t="s">
        <v>141</v>
      </c>
      <c r="H1305" s="11">
        <v>1009</v>
      </c>
      <c r="I1305" t="s">
        <v>142</v>
      </c>
      <c r="J1305" t="s">
        <v>3</v>
      </c>
      <c r="K1305" t="s">
        <v>4</v>
      </c>
      <c r="L1305" s="11">
        <v>20004882</v>
      </c>
      <c r="M1305" t="s">
        <v>1921</v>
      </c>
      <c r="N1305" t="s">
        <v>3951</v>
      </c>
      <c r="O1305" t="s">
        <v>4024</v>
      </c>
      <c r="P1305" s="11">
        <v>50</v>
      </c>
      <c r="Q1305" s="1">
        <v>30469</v>
      </c>
      <c r="R1305">
        <v>86.67</v>
      </c>
      <c r="S1305">
        <v>20</v>
      </c>
      <c r="T1305">
        <v>50</v>
      </c>
      <c r="U1305">
        <v>1</v>
      </c>
      <c r="V1305" t="s">
        <v>5</v>
      </c>
      <c r="W1305" s="11">
        <v>10</v>
      </c>
      <c r="X1305" t="s">
        <v>9</v>
      </c>
      <c r="Y1305" t="s">
        <v>3907</v>
      </c>
      <c r="Z1305" t="s">
        <v>7</v>
      </c>
      <c r="AA1305" t="s">
        <v>148</v>
      </c>
      <c r="AB1305" t="s">
        <v>4063</v>
      </c>
      <c r="AC1305">
        <v>11</v>
      </c>
      <c r="AD1305" s="11" t="s">
        <v>1482</v>
      </c>
      <c r="AE1305" t="s">
        <v>1483</v>
      </c>
      <c r="AF1305" s="1">
        <v>22504</v>
      </c>
      <c r="AG1305">
        <v>40001008</v>
      </c>
      <c r="AH1305" t="s">
        <v>1908</v>
      </c>
      <c r="AI1305">
        <v>30000292</v>
      </c>
      <c r="AJ1305" t="s">
        <v>1725</v>
      </c>
      <c r="AN1305" s="11">
        <v>90008035</v>
      </c>
      <c r="AO1305">
        <v>90233346</v>
      </c>
    </row>
    <row r="1306" spans="1:41" x14ac:dyDescent="0.25">
      <c r="A1306">
        <v>60040037</v>
      </c>
      <c r="C1306">
        <v>90006819</v>
      </c>
      <c r="D1306" s="11">
        <v>2000</v>
      </c>
      <c r="E1306" t="s">
        <v>140</v>
      </c>
      <c r="F1306" s="11">
        <v>9660</v>
      </c>
      <c r="G1306" t="s">
        <v>141</v>
      </c>
      <c r="H1306" s="11">
        <v>1009</v>
      </c>
      <c r="I1306" t="s">
        <v>142</v>
      </c>
      <c r="J1306" t="s">
        <v>3</v>
      </c>
      <c r="K1306" t="s">
        <v>4</v>
      </c>
      <c r="L1306" s="11">
        <v>20000692</v>
      </c>
      <c r="M1306" t="s">
        <v>1922</v>
      </c>
      <c r="N1306" t="s">
        <v>3959</v>
      </c>
      <c r="O1306" t="s">
        <v>4023</v>
      </c>
      <c r="P1306" s="11">
        <v>100</v>
      </c>
      <c r="Q1306" s="1">
        <v>30725</v>
      </c>
      <c r="R1306">
        <v>173.33</v>
      </c>
      <c r="S1306">
        <v>40</v>
      </c>
      <c r="T1306">
        <v>100</v>
      </c>
      <c r="U1306">
        <v>1</v>
      </c>
      <c r="V1306" t="s">
        <v>5</v>
      </c>
      <c r="W1306" s="11">
        <v>4</v>
      </c>
      <c r="X1306" t="s">
        <v>6</v>
      </c>
      <c r="Y1306" t="s">
        <v>3906</v>
      </c>
      <c r="Z1306" t="s">
        <v>7</v>
      </c>
      <c r="AA1306" t="s">
        <v>303</v>
      </c>
      <c r="AB1306" t="s">
        <v>4069</v>
      </c>
      <c r="AC1306">
        <v>12</v>
      </c>
      <c r="AD1306" s="11" t="s">
        <v>1923</v>
      </c>
      <c r="AE1306" t="s">
        <v>1924</v>
      </c>
      <c r="AF1306" s="1">
        <v>21376</v>
      </c>
      <c r="AG1306">
        <v>40001012</v>
      </c>
      <c r="AH1306" t="s">
        <v>302</v>
      </c>
      <c r="AI1306">
        <v>30000354</v>
      </c>
      <c r="AJ1306" t="s">
        <v>302</v>
      </c>
      <c r="AN1306" s="11">
        <v>90007353</v>
      </c>
      <c r="AO1306">
        <v>90233346</v>
      </c>
    </row>
    <row r="1307" spans="1:41" x14ac:dyDescent="0.25">
      <c r="A1307">
        <v>60040040</v>
      </c>
      <c r="C1307">
        <v>90006820</v>
      </c>
      <c r="D1307" s="11">
        <v>2000</v>
      </c>
      <c r="E1307" t="s">
        <v>140</v>
      </c>
      <c r="F1307" s="11">
        <v>9660</v>
      </c>
      <c r="G1307" t="s">
        <v>141</v>
      </c>
      <c r="H1307" s="11">
        <v>1009</v>
      </c>
      <c r="I1307" t="s">
        <v>142</v>
      </c>
      <c r="J1307" t="s">
        <v>3</v>
      </c>
      <c r="K1307" t="s">
        <v>4</v>
      </c>
      <c r="L1307" s="11">
        <v>20000733</v>
      </c>
      <c r="M1307" t="s">
        <v>1925</v>
      </c>
      <c r="N1307" t="s">
        <v>3951</v>
      </c>
      <c r="O1307" t="s">
        <v>4024</v>
      </c>
      <c r="P1307" s="11">
        <v>100</v>
      </c>
      <c r="Q1307" s="1">
        <v>38257</v>
      </c>
      <c r="R1307">
        <v>173.33</v>
      </c>
      <c r="S1307">
        <v>40</v>
      </c>
      <c r="T1307">
        <v>100</v>
      </c>
      <c r="U1307">
        <v>1</v>
      </c>
      <c r="V1307" t="s">
        <v>5</v>
      </c>
      <c r="W1307" s="11">
        <v>10</v>
      </c>
      <c r="X1307" t="s">
        <v>9</v>
      </c>
      <c r="Y1307" t="s">
        <v>3906</v>
      </c>
      <c r="Z1307" t="s">
        <v>7</v>
      </c>
      <c r="AA1307" t="s">
        <v>25</v>
      </c>
      <c r="AB1307" t="s">
        <v>4056</v>
      </c>
      <c r="AC1307">
        <v>10</v>
      </c>
      <c r="AD1307" s="11" t="s">
        <v>1926</v>
      </c>
      <c r="AE1307" t="s">
        <v>1927</v>
      </c>
      <c r="AF1307" s="1">
        <v>26283</v>
      </c>
      <c r="AG1307">
        <v>40001013</v>
      </c>
      <c r="AH1307" t="s">
        <v>308</v>
      </c>
      <c r="AI1307">
        <v>30000846</v>
      </c>
      <c r="AJ1307" t="s">
        <v>308</v>
      </c>
      <c r="AN1307" s="11">
        <v>90007244</v>
      </c>
      <c r="AO1307">
        <v>90233346</v>
      </c>
    </row>
    <row r="1308" spans="1:41" x14ac:dyDescent="0.25">
      <c r="A1308">
        <v>60040053</v>
      </c>
      <c r="C1308">
        <v>90006823</v>
      </c>
      <c r="D1308" s="11">
        <v>2000</v>
      </c>
      <c r="E1308" t="s">
        <v>140</v>
      </c>
      <c r="F1308" s="11">
        <v>9660</v>
      </c>
      <c r="G1308" t="s">
        <v>141</v>
      </c>
      <c r="H1308" s="11">
        <v>1009</v>
      </c>
      <c r="I1308" t="s">
        <v>142</v>
      </c>
      <c r="J1308" t="s">
        <v>3</v>
      </c>
      <c r="K1308" t="s">
        <v>4</v>
      </c>
      <c r="L1308" s="11">
        <v>20004000</v>
      </c>
      <c r="M1308" t="s">
        <v>361</v>
      </c>
      <c r="N1308" t="s">
        <v>3959</v>
      </c>
      <c r="O1308" t="s">
        <v>4023</v>
      </c>
      <c r="P1308" s="11">
        <v>100</v>
      </c>
      <c r="Q1308" s="1">
        <v>37718</v>
      </c>
      <c r="R1308">
        <v>173.33</v>
      </c>
      <c r="S1308">
        <v>40</v>
      </c>
      <c r="T1308">
        <v>100</v>
      </c>
      <c r="U1308">
        <v>1</v>
      </c>
      <c r="V1308" t="s">
        <v>5</v>
      </c>
      <c r="W1308" s="11">
        <v>4</v>
      </c>
      <c r="X1308" t="s">
        <v>6</v>
      </c>
      <c r="Y1308" t="s">
        <v>3906</v>
      </c>
      <c r="Z1308" t="s">
        <v>7</v>
      </c>
      <c r="AA1308" t="s">
        <v>31</v>
      </c>
      <c r="AB1308" t="s">
        <v>4057</v>
      </c>
      <c r="AC1308">
        <v>12</v>
      </c>
      <c r="AD1308" s="11" t="s">
        <v>362</v>
      </c>
      <c r="AE1308" t="s">
        <v>363</v>
      </c>
      <c r="AF1308" s="1">
        <v>25872</v>
      </c>
      <c r="AG1308">
        <v>40001016</v>
      </c>
      <c r="AH1308" t="s">
        <v>447</v>
      </c>
      <c r="AI1308">
        <v>30000348</v>
      </c>
      <c r="AJ1308" t="s">
        <v>30</v>
      </c>
      <c r="AN1308" s="11">
        <v>90007215</v>
      </c>
      <c r="AO1308">
        <v>90233346</v>
      </c>
    </row>
    <row r="1309" spans="1:41" x14ac:dyDescent="0.25">
      <c r="A1309">
        <v>60040054</v>
      </c>
      <c r="C1309">
        <v>90006824</v>
      </c>
      <c r="D1309" s="11">
        <v>2000</v>
      </c>
      <c r="E1309" t="s">
        <v>140</v>
      </c>
      <c r="F1309" s="11">
        <v>9660</v>
      </c>
      <c r="G1309" t="s">
        <v>141</v>
      </c>
      <c r="H1309" s="11">
        <v>1009</v>
      </c>
      <c r="I1309" t="s">
        <v>142</v>
      </c>
      <c r="J1309" t="s">
        <v>3</v>
      </c>
      <c r="K1309" t="s">
        <v>4</v>
      </c>
      <c r="L1309" s="11">
        <v>20000807</v>
      </c>
      <c r="M1309" t="s">
        <v>287</v>
      </c>
      <c r="N1309" t="s">
        <v>3959</v>
      </c>
      <c r="O1309" t="s">
        <v>4023</v>
      </c>
      <c r="P1309" s="11">
        <v>100</v>
      </c>
      <c r="Q1309" s="1">
        <v>31649</v>
      </c>
      <c r="R1309">
        <v>173.33</v>
      </c>
      <c r="S1309">
        <v>40</v>
      </c>
      <c r="T1309">
        <v>100</v>
      </c>
      <c r="U1309">
        <v>1</v>
      </c>
      <c r="V1309" t="s">
        <v>5</v>
      </c>
      <c r="W1309" s="11">
        <v>4</v>
      </c>
      <c r="X1309" t="s">
        <v>6</v>
      </c>
      <c r="Y1309" t="s">
        <v>3906</v>
      </c>
      <c r="Z1309" t="s">
        <v>7</v>
      </c>
      <c r="AA1309" t="s">
        <v>148</v>
      </c>
      <c r="AB1309" t="s">
        <v>4063</v>
      </c>
      <c r="AC1309">
        <v>12</v>
      </c>
      <c r="AD1309" s="11" t="s">
        <v>288</v>
      </c>
      <c r="AE1309" t="s">
        <v>289</v>
      </c>
      <c r="AF1309" s="1">
        <v>20453</v>
      </c>
      <c r="AG1309">
        <v>40001017</v>
      </c>
      <c r="AH1309" t="s">
        <v>1928</v>
      </c>
      <c r="AI1309">
        <v>30000487</v>
      </c>
      <c r="AJ1309" t="s">
        <v>564</v>
      </c>
      <c r="AN1309" s="11">
        <v>90006774</v>
      </c>
      <c r="AO1309">
        <v>90233346</v>
      </c>
    </row>
    <row r="1310" spans="1:41" x14ac:dyDescent="0.25">
      <c r="A1310">
        <v>60040055</v>
      </c>
      <c r="C1310">
        <v>90006825</v>
      </c>
      <c r="D1310" s="11">
        <v>2000</v>
      </c>
      <c r="E1310" t="s">
        <v>140</v>
      </c>
      <c r="F1310" s="11">
        <v>9660</v>
      </c>
      <c r="G1310" t="s">
        <v>141</v>
      </c>
      <c r="H1310" s="11">
        <v>1009</v>
      </c>
      <c r="I1310" t="s">
        <v>142</v>
      </c>
      <c r="J1310" t="s">
        <v>3</v>
      </c>
      <c r="K1310" t="s">
        <v>4</v>
      </c>
      <c r="L1310" s="11">
        <v>20000817</v>
      </c>
      <c r="M1310" t="s">
        <v>1929</v>
      </c>
      <c r="N1310" t="s">
        <v>3960</v>
      </c>
      <c r="O1310" t="s">
        <v>4028</v>
      </c>
      <c r="P1310" s="11">
        <v>100</v>
      </c>
      <c r="Q1310" s="1">
        <v>36934</v>
      </c>
      <c r="R1310">
        <v>173.33</v>
      </c>
      <c r="S1310">
        <v>40</v>
      </c>
      <c r="T1310">
        <v>100</v>
      </c>
      <c r="U1310">
        <v>1</v>
      </c>
      <c r="V1310" t="s">
        <v>5</v>
      </c>
      <c r="W1310" s="11">
        <v>10</v>
      </c>
      <c r="X1310" t="s">
        <v>9</v>
      </c>
      <c r="Y1310" t="s">
        <v>3907</v>
      </c>
      <c r="Z1310" t="s">
        <v>7</v>
      </c>
      <c r="AA1310" t="s">
        <v>25</v>
      </c>
      <c r="AB1310" t="s">
        <v>4056</v>
      </c>
      <c r="AC1310">
        <v>10</v>
      </c>
      <c r="AD1310" s="11" t="s">
        <v>1008</v>
      </c>
      <c r="AE1310" t="s">
        <v>1009</v>
      </c>
      <c r="AF1310" s="1">
        <v>25665</v>
      </c>
      <c r="AG1310">
        <v>40001018</v>
      </c>
      <c r="AH1310" t="s">
        <v>1010</v>
      </c>
      <c r="AI1310">
        <v>30000747</v>
      </c>
      <c r="AJ1310" t="s">
        <v>1010</v>
      </c>
      <c r="AN1310" s="11">
        <v>90007089</v>
      </c>
      <c r="AO1310">
        <v>90315446</v>
      </c>
    </row>
    <row r="1311" spans="1:41" x14ac:dyDescent="0.25">
      <c r="A1311">
        <v>60040056</v>
      </c>
      <c r="C1311">
        <v>90006826</v>
      </c>
      <c r="D1311" s="11">
        <v>2000</v>
      </c>
      <c r="E1311" t="s">
        <v>140</v>
      </c>
      <c r="F1311" s="11">
        <v>9660</v>
      </c>
      <c r="G1311" t="s">
        <v>141</v>
      </c>
      <c r="H1311" s="11">
        <v>1009</v>
      </c>
      <c r="I1311" t="s">
        <v>142</v>
      </c>
      <c r="J1311" t="s">
        <v>3</v>
      </c>
      <c r="K1311" t="s">
        <v>4</v>
      </c>
      <c r="L1311" s="11">
        <v>20000390</v>
      </c>
      <c r="M1311" t="s">
        <v>1930</v>
      </c>
      <c r="N1311" t="s">
        <v>3959</v>
      </c>
      <c r="O1311" t="s">
        <v>4023</v>
      </c>
      <c r="P1311" s="11">
        <v>100</v>
      </c>
      <c r="Q1311" s="1">
        <v>34010</v>
      </c>
      <c r="R1311">
        <v>173.33</v>
      </c>
      <c r="S1311">
        <v>40</v>
      </c>
      <c r="T1311">
        <v>100</v>
      </c>
      <c r="U1311">
        <v>1</v>
      </c>
      <c r="V1311" t="s">
        <v>5</v>
      </c>
      <c r="W1311" s="11">
        <v>3</v>
      </c>
      <c r="X1311" t="s">
        <v>228</v>
      </c>
      <c r="Y1311" t="s">
        <v>3906</v>
      </c>
      <c r="Z1311" t="s">
        <v>7</v>
      </c>
      <c r="AA1311" t="s">
        <v>303</v>
      </c>
      <c r="AB1311" t="s">
        <v>4069</v>
      </c>
      <c r="AC1311">
        <v>14</v>
      </c>
      <c r="AD1311" s="11" t="s">
        <v>1891</v>
      </c>
      <c r="AE1311" t="s">
        <v>1892</v>
      </c>
      <c r="AF1311" s="1">
        <v>23074</v>
      </c>
      <c r="AG1311">
        <v>40001019</v>
      </c>
      <c r="AH1311" t="s">
        <v>1641</v>
      </c>
      <c r="AI1311">
        <v>30000123</v>
      </c>
      <c r="AJ1311" t="s">
        <v>1642</v>
      </c>
      <c r="AN1311" s="11">
        <v>90007215</v>
      </c>
      <c r="AO1311">
        <v>90021536</v>
      </c>
    </row>
    <row r="1312" spans="1:41" x14ac:dyDescent="0.25">
      <c r="A1312">
        <v>60040057</v>
      </c>
      <c r="C1312">
        <v>90006827</v>
      </c>
      <c r="D1312" s="11">
        <v>2000</v>
      </c>
      <c r="E1312" t="s">
        <v>140</v>
      </c>
      <c r="F1312" s="11">
        <v>9660</v>
      </c>
      <c r="G1312" t="s">
        <v>141</v>
      </c>
      <c r="H1312" s="11">
        <v>1009</v>
      </c>
      <c r="I1312" t="s">
        <v>142</v>
      </c>
      <c r="J1312" t="s">
        <v>3</v>
      </c>
      <c r="K1312" t="s">
        <v>4</v>
      </c>
      <c r="L1312" s="11">
        <v>20000388</v>
      </c>
      <c r="M1312" t="s">
        <v>444</v>
      </c>
      <c r="N1312" t="s">
        <v>3959</v>
      </c>
      <c r="O1312" t="s">
        <v>4023</v>
      </c>
      <c r="P1312" s="11">
        <v>100</v>
      </c>
      <c r="Q1312" s="1">
        <v>35961</v>
      </c>
      <c r="R1312">
        <v>173.33</v>
      </c>
      <c r="S1312">
        <v>40</v>
      </c>
      <c r="T1312">
        <v>100</v>
      </c>
      <c r="U1312">
        <v>1</v>
      </c>
      <c r="V1312" t="s">
        <v>5</v>
      </c>
      <c r="W1312" s="11">
        <v>3</v>
      </c>
      <c r="X1312" t="s">
        <v>228</v>
      </c>
      <c r="Y1312" t="s">
        <v>3906</v>
      </c>
      <c r="Z1312" t="s">
        <v>7</v>
      </c>
      <c r="AA1312" t="s">
        <v>31</v>
      </c>
      <c r="AB1312" t="s">
        <v>4057</v>
      </c>
      <c r="AC1312">
        <v>14</v>
      </c>
      <c r="AD1312" s="11" t="s">
        <v>445</v>
      </c>
      <c r="AE1312" t="s">
        <v>446</v>
      </c>
      <c r="AF1312" s="1">
        <v>26686</v>
      </c>
      <c r="AG1312">
        <v>40001020</v>
      </c>
      <c r="AH1312" t="s">
        <v>1752</v>
      </c>
      <c r="AI1312">
        <v>30000139</v>
      </c>
      <c r="AJ1312" t="s">
        <v>1752</v>
      </c>
      <c r="AN1312" s="11">
        <v>90007215</v>
      </c>
      <c r="AO1312">
        <v>90021536</v>
      </c>
    </row>
    <row r="1313" spans="1:41" x14ac:dyDescent="0.25">
      <c r="A1313">
        <v>60040058</v>
      </c>
      <c r="C1313">
        <v>90006828</v>
      </c>
      <c r="D1313" s="11">
        <v>2000</v>
      </c>
      <c r="E1313" t="s">
        <v>140</v>
      </c>
      <c r="F1313" s="11">
        <v>9660</v>
      </c>
      <c r="G1313" t="s">
        <v>141</v>
      </c>
      <c r="H1313" s="11">
        <v>1009</v>
      </c>
      <c r="I1313" t="s">
        <v>142</v>
      </c>
      <c r="J1313" t="s">
        <v>3</v>
      </c>
      <c r="K1313" t="s">
        <v>4</v>
      </c>
      <c r="L1313" s="11">
        <v>20000399</v>
      </c>
      <c r="M1313" t="s">
        <v>1931</v>
      </c>
      <c r="N1313" t="s">
        <v>3959</v>
      </c>
      <c r="O1313" t="s">
        <v>4023</v>
      </c>
      <c r="P1313" s="11">
        <v>100</v>
      </c>
      <c r="Q1313" s="1">
        <v>36640</v>
      </c>
      <c r="R1313">
        <v>173.33</v>
      </c>
      <c r="S1313">
        <v>40</v>
      </c>
      <c r="T1313">
        <v>100</v>
      </c>
      <c r="U1313">
        <v>1</v>
      </c>
      <c r="V1313" t="s">
        <v>5</v>
      </c>
      <c r="W1313" s="11">
        <v>4</v>
      </c>
      <c r="X1313" t="s">
        <v>6</v>
      </c>
      <c r="Y1313" t="s">
        <v>3906</v>
      </c>
      <c r="Z1313" t="s">
        <v>7</v>
      </c>
      <c r="AA1313" t="s">
        <v>303</v>
      </c>
      <c r="AB1313" t="s">
        <v>4069</v>
      </c>
      <c r="AC1313">
        <v>12</v>
      </c>
      <c r="AD1313" s="11" t="s">
        <v>1932</v>
      </c>
      <c r="AE1313" t="s">
        <v>1933</v>
      </c>
      <c r="AF1313" s="1">
        <v>26266</v>
      </c>
      <c r="AG1313">
        <v>40001021</v>
      </c>
      <c r="AH1313" t="s">
        <v>302</v>
      </c>
      <c r="AI1313">
        <v>30000354</v>
      </c>
      <c r="AJ1313" t="s">
        <v>302</v>
      </c>
      <c r="AN1313" s="11">
        <v>90006774</v>
      </c>
      <c r="AO1313">
        <v>90233346</v>
      </c>
    </row>
    <row r="1314" spans="1:41" x14ac:dyDescent="0.25">
      <c r="A1314">
        <v>60040061</v>
      </c>
      <c r="C1314">
        <v>90006830</v>
      </c>
      <c r="D1314" s="11">
        <v>2000</v>
      </c>
      <c r="E1314" t="s">
        <v>140</v>
      </c>
      <c r="F1314" s="11">
        <v>9660</v>
      </c>
      <c r="G1314" t="s">
        <v>141</v>
      </c>
      <c r="H1314" s="11">
        <v>1009</v>
      </c>
      <c r="I1314" t="s">
        <v>142</v>
      </c>
      <c r="J1314" t="s">
        <v>3</v>
      </c>
      <c r="K1314" t="s">
        <v>4</v>
      </c>
      <c r="L1314" s="11">
        <v>20000448</v>
      </c>
      <c r="M1314" t="s">
        <v>1934</v>
      </c>
      <c r="N1314" t="s">
        <v>3960</v>
      </c>
      <c r="O1314" t="s">
        <v>4028</v>
      </c>
      <c r="P1314" s="11">
        <v>60</v>
      </c>
      <c r="Q1314" s="1">
        <v>27316</v>
      </c>
      <c r="R1314">
        <v>104</v>
      </c>
      <c r="S1314">
        <v>24</v>
      </c>
      <c r="T1314">
        <v>60</v>
      </c>
      <c r="U1314">
        <v>1</v>
      </c>
      <c r="V1314" t="s">
        <v>5</v>
      </c>
      <c r="W1314" s="11">
        <v>4</v>
      </c>
      <c r="X1314" t="s">
        <v>6</v>
      </c>
      <c r="Y1314" t="s">
        <v>3906</v>
      </c>
      <c r="Z1314" t="s">
        <v>7</v>
      </c>
      <c r="AA1314" t="s">
        <v>148</v>
      </c>
      <c r="AB1314" t="s">
        <v>4063</v>
      </c>
      <c r="AC1314">
        <v>12</v>
      </c>
      <c r="AD1314" s="11" t="s">
        <v>150</v>
      </c>
      <c r="AE1314" t="s">
        <v>151</v>
      </c>
      <c r="AF1314" s="1">
        <v>18783</v>
      </c>
      <c r="AG1314">
        <v>40001022</v>
      </c>
      <c r="AH1314" t="s">
        <v>1928</v>
      </c>
      <c r="AI1314">
        <v>30000487</v>
      </c>
      <c r="AJ1314" t="s">
        <v>564</v>
      </c>
      <c r="AN1314" s="11">
        <v>90006863</v>
      </c>
      <c r="AO1314">
        <v>90315446</v>
      </c>
    </row>
    <row r="1315" spans="1:41" x14ac:dyDescent="0.25">
      <c r="A1315">
        <v>60040062</v>
      </c>
      <c r="C1315">
        <v>90006831</v>
      </c>
      <c r="D1315" s="11">
        <v>716</v>
      </c>
      <c r="E1315" t="s">
        <v>17</v>
      </c>
      <c r="F1315" s="11">
        <v>9780</v>
      </c>
      <c r="G1315" t="s">
        <v>170</v>
      </c>
      <c r="H1315" s="11">
        <v>1032</v>
      </c>
      <c r="I1315" t="s">
        <v>171</v>
      </c>
      <c r="J1315" t="s">
        <v>3</v>
      </c>
      <c r="K1315" t="s">
        <v>4</v>
      </c>
      <c r="L1315" s="11">
        <v>20000658</v>
      </c>
      <c r="M1315" t="s">
        <v>853</v>
      </c>
      <c r="N1315" t="s">
        <v>3963</v>
      </c>
      <c r="O1315" t="s">
        <v>4030</v>
      </c>
      <c r="P1315" s="11">
        <v>100</v>
      </c>
      <c r="Q1315" s="1">
        <v>38516</v>
      </c>
      <c r="R1315">
        <v>173.33</v>
      </c>
      <c r="S1315">
        <v>40</v>
      </c>
      <c r="T1315">
        <v>100</v>
      </c>
      <c r="U1315">
        <v>1</v>
      </c>
      <c r="V1315" t="s">
        <v>5</v>
      </c>
      <c r="W1315" s="11">
        <v>10</v>
      </c>
      <c r="X1315" t="s">
        <v>9</v>
      </c>
      <c r="Y1315" t="s">
        <v>3906</v>
      </c>
      <c r="Z1315" t="s">
        <v>7</v>
      </c>
      <c r="AA1315" t="s">
        <v>25</v>
      </c>
      <c r="AB1315" t="s">
        <v>4056</v>
      </c>
      <c r="AC1315">
        <v>11</v>
      </c>
      <c r="AD1315" s="11" t="s">
        <v>854</v>
      </c>
      <c r="AE1315" t="s">
        <v>855</v>
      </c>
      <c r="AF1315" s="1">
        <v>28911</v>
      </c>
      <c r="AG1315">
        <v>40001023</v>
      </c>
      <c r="AH1315" t="s">
        <v>162</v>
      </c>
      <c r="AI1315">
        <v>30000853</v>
      </c>
      <c r="AJ1315" t="s">
        <v>162</v>
      </c>
      <c r="AN1315" s="11">
        <v>90006450</v>
      </c>
      <c r="AO1315">
        <v>90147720</v>
      </c>
    </row>
    <row r="1316" spans="1:41" x14ac:dyDescent="0.25">
      <c r="A1316">
        <v>60040063</v>
      </c>
      <c r="C1316">
        <v>90006832</v>
      </c>
      <c r="D1316" s="11">
        <v>2000</v>
      </c>
      <c r="E1316" t="s">
        <v>140</v>
      </c>
      <c r="F1316" s="11">
        <v>9660</v>
      </c>
      <c r="G1316" t="s">
        <v>141</v>
      </c>
      <c r="H1316" s="11">
        <v>1009</v>
      </c>
      <c r="I1316" t="s">
        <v>142</v>
      </c>
      <c r="J1316" t="s">
        <v>3</v>
      </c>
      <c r="K1316" t="s">
        <v>4</v>
      </c>
      <c r="L1316" s="11">
        <v>20000687</v>
      </c>
      <c r="M1316" t="s">
        <v>1913</v>
      </c>
      <c r="N1316" t="s">
        <v>3960</v>
      </c>
      <c r="O1316" t="s">
        <v>4028</v>
      </c>
      <c r="P1316" s="11">
        <v>100</v>
      </c>
      <c r="Q1316" s="1">
        <v>36451</v>
      </c>
      <c r="R1316">
        <v>173.33</v>
      </c>
      <c r="S1316">
        <v>40</v>
      </c>
      <c r="T1316">
        <v>100</v>
      </c>
      <c r="U1316">
        <v>1</v>
      </c>
      <c r="V1316" t="s">
        <v>5</v>
      </c>
      <c r="W1316" s="11">
        <v>4</v>
      </c>
      <c r="X1316" t="s">
        <v>6</v>
      </c>
      <c r="Y1316" t="s">
        <v>3906</v>
      </c>
      <c r="Z1316" t="s">
        <v>7</v>
      </c>
      <c r="AA1316" t="s">
        <v>31</v>
      </c>
      <c r="AB1316" t="s">
        <v>4057</v>
      </c>
      <c r="AC1316">
        <v>12</v>
      </c>
      <c r="AD1316" s="11" t="s">
        <v>1914</v>
      </c>
      <c r="AE1316" t="s">
        <v>1915</v>
      </c>
      <c r="AF1316" s="1">
        <v>26716</v>
      </c>
      <c r="AG1316">
        <v>40001024</v>
      </c>
      <c r="AH1316" t="s">
        <v>30</v>
      </c>
      <c r="AI1316">
        <v>30000348</v>
      </c>
      <c r="AJ1316" t="s">
        <v>30</v>
      </c>
      <c r="AN1316" s="11">
        <v>90007027</v>
      </c>
      <c r="AO1316">
        <v>90202424</v>
      </c>
    </row>
    <row r="1317" spans="1:41" x14ac:dyDescent="0.25">
      <c r="A1317">
        <v>60040066</v>
      </c>
      <c r="C1317">
        <v>90006833</v>
      </c>
      <c r="D1317" s="11">
        <v>2000</v>
      </c>
      <c r="E1317" t="s">
        <v>140</v>
      </c>
      <c r="F1317" s="11">
        <v>9660</v>
      </c>
      <c r="G1317" t="s">
        <v>141</v>
      </c>
      <c r="H1317" s="11">
        <v>1009</v>
      </c>
      <c r="I1317" t="s">
        <v>142</v>
      </c>
      <c r="J1317" t="s">
        <v>3</v>
      </c>
      <c r="K1317" t="s">
        <v>4</v>
      </c>
      <c r="L1317" s="11">
        <v>20004002</v>
      </c>
      <c r="M1317" t="s">
        <v>1935</v>
      </c>
      <c r="N1317" t="s">
        <v>3951</v>
      </c>
      <c r="O1317" t="s">
        <v>4024</v>
      </c>
      <c r="P1317" s="11">
        <v>100</v>
      </c>
      <c r="Q1317" s="1">
        <v>36626</v>
      </c>
      <c r="R1317">
        <v>173.33</v>
      </c>
      <c r="S1317">
        <v>40</v>
      </c>
      <c r="T1317">
        <v>100</v>
      </c>
      <c r="U1317">
        <v>1</v>
      </c>
      <c r="V1317" t="s">
        <v>5</v>
      </c>
      <c r="W1317" s="11">
        <v>10</v>
      </c>
      <c r="X1317" t="s">
        <v>9</v>
      </c>
      <c r="Y1317" t="s">
        <v>3906</v>
      </c>
      <c r="Z1317" t="s">
        <v>7</v>
      </c>
      <c r="AA1317" t="s">
        <v>148</v>
      </c>
      <c r="AB1317" t="s">
        <v>4063</v>
      </c>
      <c r="AC1317">
        <v>11</v>
      </c>
      <c r="AD1317" s="11" t="s">
        <v>1936</v>
      </c>
      <c r="AE1317" t="s">
        <v>1937</v>
      </c>
      <c r="AF1317" s="1">
        <v>27288</v>
      </c>
      <c r="AG1317">
        <v>40001025</v>
      </c>
      <c r="AH1317" t="s">
        <v>147</v>
      </c>
      <c r="AI1317">
        <v>30000727</v>
      </c>
      <c r="AJ1317" t="s">
        <v>147</v>
      </c>
      <c r="AN1317" s="11">
        <v>90107202</v>
      </c>
      <c r="AO1317">
        <v>90233346</v>
      </c>
    </row>
    <row r="1318" spans="1:41" x14ac:dyDescent="0.25">
      <c r="A1318">
        <v>60040067</v>
      </c>
      <c r="C1318">
        <v>90006834</v>
      </c>
      <c r="D1318" s="11">
        <v>2000</v>
      </c>
      <c r="E1318" t="s">
        <v>140</v>
      </c>
      <c r="F1318" s="11">
        <v>9660</v>
      </c>
      <c r="G1318" t="s">
        <v>141</v>
      </c>
      <c r="H1318" s="11">
        <v>1009</v>
      </c>
      <c r="I1318" t="s">
        <v>142</v>
      </c>
      <c r="J1318" t="s">
        <v>3</v>
      </c>
      <c r="K1318" t="s">
        <v>4</v>
      </c>
      <c r="L1318" s="11">
        <v>20004035</v>
      </c>
      <c r="M1318" t="s">
        <v>1938</v>
      </c>
      <c r="N1318" t="s">
        <v>3959</v>
      </c>
      <c r="O1318" t="s">
        <v>4023</v>
      </c>
      <c r="P1318" s="11">
        <v>100</v>
      </c>
      <c r="Q1318" s="1">
        <v>38685</v>
      </c>
      <c r="R1318">
        <v>173.33</v>
      </c>
      <c r="S1318">
        <v>40</v>
      </c>
      <c r="T1318">
        <v>100</v>
      </c>
      <c r="U1318">
        <v>1</v>
      </c>
      <c r="V1318" t="s">
        <v>5</v>
      </c>
      <c r="W1318" s="11">
        <v>10</v>
      </c>
      <c r="X1318" t="s">
        <v>9</v>
      </c>
      <c r="Y1318" t="s">
        <v>3906</v>
      </c>
      <c r="Z1318" t="s">
        <v>7</v>
      </c>
      <c r="AA1318" t="s">
        <v>25</v>
      </c>
      <c r="AB1318" t="s">
        <v>4056</v>
      </c>
      <c r="AC1318">
        <v>11</v>
      </c>
      <c r="AD1318" s="11" t="s">
        <v>1939</v>
      </c>
      <c r="AE1318" t="s">
        <v>1940</v>
      </c>
      <c r="AF1318" s="1">
        <v>30468</v>
      </c>
      <c r="AG1318">
        <v>40001026</v>
      </c>
      <c r="AH1318" t="s">
        <v>162</v>
      </c>
      <c r="AI1318">
        <v>30000853</v>
      </c>
      <c r="AJ1318" t="s">
        <v>162</v>
      </c>
      <c r="AN1318" s="11">
        <v>90006945</v>
      </c>
      <c r="AO1318">
        <v>90233346</v>
      </c>
    </row>
    <row r="1319" spans="1:41" x14ac:dyDescent="0.25">
      <c r="A1319">
        <v>60040072</v>
      </c>
      <c r="C1319">
        <v>90006838</v>
      </c>
      <c r="D1319" s="11">
        <v>2000</v>
      </c>
      <c r="E1319" t="s">
        <v>140</v>
      </c>
      <c r="F1319" s="11">
        <v>9660</v>
      </c>
      <c r="G1319" t="s">
        <v>141</v>
      </c>
      <c r="H1319" s="11">
        <v>1009</v>
      </c>
      <c r="I1319" t="s">
        <v>142</v>
      </c>
      <c r="J1319" t="s">
        <v>3</v>
      </c>
      <c r="K1319" t="s">
        <v>4</v>
      </c>
      <c r="L1319" s="11">
        <v>20004005</v>
      </c>
      <c r="M1319" t="s">
        <v>1941</v>
      </c>
      <c r="N1319" t="s">
        <v>3959</v>
      </c>
      <c r="O1319" t="s">
        <v>4023</v>
      </c>
      <c r="P1319" s="11">
        <v>100</v>
      </c>
      <c r="Q1319" s="1">
        <v>38965</v>
      </c>
      <c r="R1319">
        <v>173.33</v>
      </c>
      <c r="S1319">
        <v>40</v>
      </c>
      <c r="T1319">
        <v>100</v>
      </c>
      <c r="U1319">
        <v>1</v>
      </c>
      <c r="V1319" t="s">
        <v>5</v>
      </c>
      <c r="W1319" s="11">
        <v>4</v>
      </c>
      <c r="X1319" t="s">
        <v>6</v>
      </c>
      <c r="Y1319" t="s">
        <v>3906</v>
      </c>
      <c r="Z1319" t="s">
        <v>7</v>
      </c>
      <c r="AA1319" t="s">
        <v>61</v>
      </c>
      <c r="AB1319" t="s">
        <v>4058</v>
      </c>
      <c r="AC1319">
        <v>12</v>
      </c>
      <c r="AD1319" s="11" t="s">
        <v>1942</v>
      </c>
      <c r="AE1319" t="s">
        <v>1943</v>
      </c>
      <c r="AF1319" s="1">
        <v>24627</v>
      </c>
      <c r="AG1319">
        <v>40001027</v>
      </c>
      <c r="AH1319" t="s">
        <v>1944</v>
      </c>
      <c r="AI1319">
        <v>30000491</v>
      </c>
      <c r="AJ1319" t="s">
        <v>1056</v>
      </c>
      <c r="AN1319" s="11">
        <v>90006941</v>
      </c>
      <c r="AO1319">
        <v>90233346</v>
      </c>
    </row>
    <row r="1320" spans="1:41" x14ac:dyDescent="0.25">
      <c r="A1320">
        <v>60040075</v>
      </c>
      <c r="C1320">
        <v>90006840</v>
      </c>
      <c r="D1320" s="11">
        <v>2000</v>
      </c>
      <c r="E1320" t="s">
        <v>140</v>
      </c>
      <c r="F1320" s="11">
        <v>9660</v>
      </c>
      <c r="G1320" t="s">
        <v>141</v>
      </c>
      <c r="H1320" s="11">
        <v>1009</v>
      </c>
      <c r="I1320" t="s">
        <v>142</v>
      </c>
      <c r="J1320" t="s">
        <v>3</v>
      </c>
      <c r="K1320" t="s">
        <v>4</v>
      </c>
      <c r="L1320" s="11">
        <v>20000446</v>
      </c>
      <c r="M1320" t="s">
        <v>1934</v>
      </c>
      <c r="N1320" t="s">
        <v>3960</v>
      </c>
      <c r="O1320" t="s">
        <v>4028</v>
      </c>
      <c r="P1320" s="11">
        <v>100</v>
      </c>
      <c r="Q1320" s="1">
        <v>36686</v>
      </c>
      <c r="R1320">
        <v>173.33</v>
      </c>
      <c r="S1320">
        <v>40</v>
      </c>
      <c r="T1320">
        <v>100</v>
      </c>
      <c r="U1320">
        <v>1</v>
      </c>
      <c r="V1320" t="s">
        <v>5</v>
      </c>
      <c r="W1320" s="11">
        <v>10</v>
      </c>
      <c r="X1320" t="s">
        <v>9</v>
      </c>
      <c r="Y1320" t="s">
        <v>3906</v>
      </c>
      <c r="Z1320" t="s">
        <v>7</v>
      </c>
      <c r="AA1320" t="s">
        <v>148</v>
      </c>
      <c r="AB1320" t="s">
        <v>4063</v>
      </c>
      <c r="AC1320">
        <v>11</v>
      </c>
      <c r="AD1320" s="11" t="s">
        <v>150</v>
      </c>
      <c r="AE1320" t="s">
        <v>151</v>
      </c>
      <c r="AF1320" s="1">
        <v>27080</v>
      </c>
      <c r="AG1320">
        <v>40001028</v>
      </c>
      <c r="AH1320" t="s">
        <v>152</v>
      </c>
      <c r="AI1320">
        <v>30000727</v>
      </c>
      <c r="AJ1320" t="s">
        <v>147</v>
      </c>
      <c r="AN1320" s="11">
        <v>90006895</v>
      </c>
      <c r="AO1320">
        <v>90315446</v>
      </c>
    </row>
    <row r="1321" spans="1:41" x14ac:dyDescent="0.25">
      <c r="A1321">
        <v>60040077</v>
      </c>
      <c r="C1321">
        <v>90006842</v>
      </c>
      <c r="D1321" s="11">
        <v>2000</v>
      </c>
      <c r="E1321" t="s">
        <v>140</v>
      </c>
      <c r="F1321" s="11">
        <v>9660</v>
      </c>
      <c r="G1321" t="s">
        <v>141</v>
      </c>
      <c r="H1321" s="11">
        <v>1009</v>
      </c>
      <c r="I1321" t="s">
        <v>142</v>
      </c>
      <c r="J1321" t="s">
        <v>3</v>
      </c>
      <c r="K1321" t="s">
        <v>4</v>
      </c>
      <c r="L1321" s="11">
        <v>20000805</v>
      </c>
      <c r="M1321" t="s">
        <v>1945</v>
      </c>
      <c r="N1321" t="s">
        <v>3959</v>
      </c>
      <c r="O1321" t="s">
        <v>4023</v>
      </c>
      <c r="P1321" s="11">
        <v>100</v>
      </c>
      <c r="Q1321" s="1">
        <v>35466</v>
      </c>
      <c r="R1321">
        <v>173.33</v>
      </c>
      <c r="S1321">
        <v>40</v>
      </c>
      <c r="T1321">
        <v>100</v>
      </c>
      <c r="U1321">
        <v>1</v>
      </c>
      <c r="V1321" t="s">
        <v>5</v>
      </c>
      <c r="W1321" s="11">
        <v>10</v>
      </c>
      <c r="X1321" t="s">
        <v>9</v>
      </c>
      <c r="Y1321" t="s">
        <v>3906</v>
      </c>
      <c r="Z1321" t="s">
        <v>7</v>
      </c>
      <c r="AA1321" t="s">
        <v>25</v>
      </c>
      <c r="AB1321" t="s">
        <v>4056</v>
      </c>
      <c r="AC1321">
        <v>11</v>
      </c>
      <c r="AD1321" s="11" t="s">
        <v>1946</v>
      </c>
      <c r="AE1321" t="s">
        <v>1947</v>
      </c>
      <c r="AF1321" s="1">
        <v>20774</v>
      </c>
      <c r="AG1321">
        <v>40001030</v>
      </c>
      <c r="AH1321" t="s">
        <v>175</v>
      </c>
      <c r="AI1321">
        <v>30000737</v>
      </c>
      <c r="AJ1321" t="s">
        <v>175</v>
      </c>
      <c r="AN1321" s="11">
        <v>90006894</v>
      </c>
      <c r="AO1321">
        <v>90233346</v>
      </c>
    </row>
    <row r="1322" spans="1:41" x14ac:dyDescent="0.25">
      <c r="A1322">
        <v>60040079</v>
      </c>
      <c r="C1322">
        <v>90006843</v>
      </c>
      <c r="D1322" s="11">
        <v>2000</v>
      </c>
      <c r="E1322" t="s">
        <v>140</v>
      </c>
      <c r="F1322" s="11">
        <v>9660</v>
      </c>
      <c r="G1322" t="s">
        <v>141</v>
      </c>
      <c r="H1322" s="11">
        <v>1009</v>
      </c>
      <c r="I1322" t="s">
        <v>142</v>
      </c>
      <c r="J1322" t="s">
        <v>3</v>
      </c>
      <c r="K1322" t="s">
        <v>4</v>
      </c>
      <c r="L1322" s="11">
        <v>20000758</v>
      </c>
      <c r="M1322" t="s">
        <v>1077</v>
      </c>
      <c r="N1322" t="s">
        <v>3959</v>
      </c>
      <c r="O1322" t="s">
        <v>4023</v>
      </c>
      <c r="P1322" s="11">
        <v>100</v>
      </c>
      <c r="Q1322" s="1">
        <v>38880</v>
      </c>
      <c r="R1322">
        <v>173.33</v>
      </c>
      <c r="S1322">
        <v>40</v>
      </c>
      <c r="T1322">
        <v>100</v>
      </c>
      <c r="U1322">
        <v>1</v>
      </c>
      <c r="V1322" t="s">
        <v>5</v>
      </c>
      <c r="W1322" s="11">
        <v>10</v>
      </c>
      <c r="X1322" t="s">
        <v>9</v>
      </c>
      <c r="Y1322" t="s">
        <v>3906</v>
      </c>
      <c r="Z1322" t="s">
        <v>7</v>
      </c>
      <c r="AA1322" t="s">
        <v>82</v>
      </c>
      <c r="AB1322" t="s">
        <v>4060</v>
      </c>
      <c r="AC1322">
        <v>11</v>
      </c>
      <c r="AD1322" s="11" t="s">
        <v>144</v>
      </c>
      <c r="AE1322" t="s">
        <v>145</v>
      </c>
      <c r="AF1322" s="1">
        <v>30869</v>
      </c>
      <c r="AG1322">
        <v>40001031</v>
      </c>
      <c r="AH1322" t="s">
        <v>1351</v>
      </c>
      <c r="AI1322">
        <v>30000301</v>
      </c>
      <c r="AJ1322" t="s">
        <v>1351</v>
      </c>
      <c r="AN1322" s="11">
        <v>90007315</v>
      </c>
      <c r="AO1322">
        <v>90233346</v>
      </c>
    </row>
    <row r="1323" spans="1:41" x14ac:dyDescent="0.25">
      <c r="A1323">
        <v>60040081</v>
      </c>
      <c r="C1323">
        <v>90006844</v>
      </c>
      <c r="D1323" s="11">
        <v>2000</v>
      </c>
      <c r="E1323" t="s">
        <v>140</v>
      </c>
      <c r="F1323" s="11">
        <v>9660</v>
      </c>
      <c r="G1323" t="s">
        <v>141</v>
      </c>
      <c r="H1323" s="11">
        <v>1009</v>
      </c>
      <c r="I1323" t="s">
        <v>142</v>
      </c>
      <c r="J1323" t="s">
        <v>3</v>
      </c>
      <c r="K1323" t="s">
        <v>4</v>
      </c>
      <c r="L1323" s="11">
        <v>20000397</v>
      </c>
      <c r="M1323" t="s">
        <v>1948</v>
      </c>
      <c r="N1323" t="s">
        <v>3959</v>
      </c>
      <c r="O1323" t="s">
        <v>4023</v>
      </c>
      <c r="P1323" s="11">
        <v>100</v>
      </c>
      <c r="Q1323" s="1">
        <v>36178</v>
      </c>
      <c r="R1323">
        <v>173.33</v>
      </c>
      <c r="S1323">
        <v>40</v>
      </c>
      <c r="T1323">
        <v>100</v>
      </c>
      <c r="U1323">
        <v>1</v>
      </c>
      <c r="V1323" t="s">
        <v>5</v>
      </c>
      <c r="W1323" s="11">
        <v>4</v>
      </c>
      <c r="X1323" t="s">
        <v>6</v>
      </c>
      <c r="Y1323" t="s">
        <v>3906</v>
      </c>
      <c r="Z1323" t="s">
        <v>7</v>
      </c>
      <c r="AA1323" t="s">
        <v>61</v>
      </c>
      <c r="AB1323" t="s">
        <v>4058</v>
      </c>
      <c r="AC1323">
        <v>12</v>
      </c>
      <c r="AD1323" s="11" t="s">
        <v>1949</v>
      </c>
      <c r="AE1323" t="s">
        <v>1950</v>
      </c>
      <c r="AF1323" s="1">
        <v>23535</v>
      </c>
      <c r="AG1323">
        <v>40001032</v>
      </c>
      <c r="AH1323" t="s">
        <v>1944</v>
      </c>
      <c r="AI1323">
        <v>30000491</v>
      </c>
      <c r="AJ1323" t="s">
        <v>1056</v>
      </c>
      <c r="AN1323" s="11">
        <v>90006774</v>
      </c>
      <c r="AO1323">
        <v>90233346</v>
      </c>
    </row>
    <row r="1324" spans="1:41" x14ac:dyDescent="0.25">
      <c r="A1324">
        <v>60040082</v>
      </c>
      <c r="C1324">
        <v>90006845</v>
      </c>
      <c r="D1324" s="11">
        <v>2000</v>
      </c>
      <c r="E1324" t="s">
        <v>140</v>
      </c>
      <c r="F1324" s="11">
        <v>9660</v>
      </c>
      <c r="G1324" t="s">
        <v>141</v>
      </c>
      <c r="H1324" s="11">
        <v>1009</v>
      </c>
      <c r="I1324" t="s">
        <v>142</v>
      </c>
      <c r="J1324" t="s">
        <v>3</v>
      </c>
      <c r="K1324" t="s">
        <v>4</v>
      </c>
      <c r="L1324" s="11">
        <v>20004029</v>
      </c>
      <c r="M1324" t="s">
        <v>1951</v>
      </c>
      <c r="N1324" t="s">
        <v>3959</v>
      </c>
      <c r="O1324" t="s">
        <v>4023</v>
      </c>
      <c r="P1324" s="11">
        <v>100</v>
      </c>
      <c r="Q1324" s="1">
        <v>36353</v>
      </c>
      <c r="R1324">
        <v>173.33</v>
      </c>
      <c r="S1324">
        <v>40</v>
      </c>
      <c r="T1324">
        <v>100</v>
      </c>
      <c r="U1324">
        <v>1</v>
      </c>
      <c r="V1324" t="s">
        <v>5</v>
      </c>
      <c r="W1324" s="11">
        <v>4</v>
      </c>
      <c r="X1324" t="s">
        <v>6</v>
      </c>
      <c r="Y1324" t="s">
        <v>3906</v>
      </c>
      <c r="Z1324" t="s">
        <v>7</v>
      </c>
      <c r="AA1324" t="s">
        <v>303</v>
      </c>
      <c r="AB1324" t="s">
        <v>4069</v>
      </c>
      <c r="AC1324">
        <v>12</v>
      </c>
      <c r="AD1324" s="11" t="s">
        <v>1339</v>
      </c>
      <c r="AE1324" t="s">
        <v>1340</v>
      </c>
      <c r="AF1324" s="1">
        <v>27935</v>
      </c>
      <c r="AG1324">
        <v>40041657</v>
      </c>
      <c r="AH1324" t="s">
        <v>302</v>
      </c>
      <c r="AI1324">
        <v>30000354</v>
      </c>
      <c r="AJ1324" t="s">
        <v>302</v>
      </c>
      <c r="AN1324" s="11">
        <v>90007273</v>
      </c>
      <c r="AO1324">
        <v>90233346</v>
      </c>
    </row>
    <row r="1325" spans="1:41" x14ac:dyDescent="0.25">
      <c r="A1325">
        <v>60040084</v>
      </c>
      <c r="C1325">
        <v>90006847</v>
      </c>
      <c r="D1325" s="11">
        <v>716</v>
      </c>
      <c r="E1325" t="s">
        <v>17</v>
      </c>
      <c r="F1325" s="11">
        <v>9780</v>
      </c>
      <c r="G1325" t="s">
        <v>170</v>
      </c>
      <c r="H1325" s="11">
        <v>1032</v>
      </c>
      <c r="I1325" t="s">
        <v>171</v>
      </c>
      <c r="J1325" t="s">
        <v>3</v>
      </c>
      <c r="K1325" t="s">
        <v>4</v>
      </c>
      <c r="L1325" s="11">
        <v>20000640</v>
      </c>
      <c r="M1325" t="s">
        <v>621</v>
      </c>
      <c r="N1325" t="s">
        <v>3962</v>
      </c>
      <c r="O1325" t="s">
        <v>4022</v>
      </c>
      <c r="P1325" s="11">
        <v>100</v>
      </c>
      <c r="Q1325" s="1">
        <v>35577</v>
      </c>
      <c r="R1325">
        <v>173.33</v>
      </c>
      <c r="S1325">
        <v>40</v>
      </c>
      <c r="T1325">
        <v>100</v>
      </c>
      <c r="U1325">
        <v>1</v>
      </c>
      <c r="V1325" t="s">
        <v>5</v>
      </c>
      <c r="W1325" s="11">
        <v>4</v>
      </c>
      <c r="X1325" t="s">
        <v>6</v>
      </c>
      <c r="Y1325" t="s">
        <v>3906</v>
      </c>
      <c r="Z1325" t="s">
        <v>7</v>
      </c>
      <c r="AA1325" t="s">
        <v>148</v>
      </c>
      <c r="AB1325" t="s">
        <v>4063</v>
      </c>
      <c r="AC1325">
        <v>12</v>
      </c>
      <c r="AD1325" s="11" t="s">
        <v>622</v>
      </c>
      <c r="AE1325" t="s">
        <v>623</v>
      </c>
      <c r="AF1325" s="1">
        <v>26992</v>
      </c>
      <c r="AG1325">
        <v>40001034</v>
      </c>
      <c r="AH1325" t="s">
        <v>564</v>
      </c>
      <c r="AI1325">
        <v>30000487</v>
      </c>
      <c r="AJ1325" t="s">
        <v>564</v>
      </c>
      <c r="AN1325" s="11">
        <v>90008142</v>
      </c>
      <c r="AO1325">
        <v>90147720</v>
      </c>
    </row>
    <row r="1326" spans="1:41" x14ac:dyDescent="0.25">
      <c r="A1326">
        <v>60040086</v>
      </c>
      <c r="C1326">
        <v>90006849</v>
      </c>
      <c r="D1326" s="11">
        <v>2000</v>
      </c>
      <c r="E1326" t="s">
        <v>140</v>
      </c>
      <c r="F1326" s="11">
        <v>9660</v>
      </c>
      <c r="G1326" t="s">
        <v>141</v>
      </c>
      <c r="H1326" s="11">
        <v>1009</v>
      </c>
      <c r="I1326" t="s">
        <v>142</v>
      </c>
      <c r="J1326" t="s">
        <v>3</v>
      </c>
      <c r="K1326" t="s">
        <v>4</v>
      </c>
      <c r="L1326" s="11">
        <v>20000895</v>
      </c>
      <c r="M1326" t="s">
        <v>159</v>
      </c>
      <c r="N1326" t="s">
        <v>3960</v>
      </c>
      <c r="O1326" t="s">
        <v>4028</v>
      </c>
      <c r="P1326" s="11">
        <v>100</v>
      </c>
      <c r="Q1326" s="1">
        <v>38691</v>
      </c>
      <c r="R1326">
        <v>173.33</v>
      </c>
      <c r="S1326">
        <v>40</v>
      </c>
      <c r="T1326">
        <v>100</v>
      </c>
      <c r="U1326">
        <v>1</v>
      </c>
      <c r="V1326" t="s">
        <v>5</v>
      </c>
      <c r="W1326" s="11">
        <v>10</v>
      </c>
      <c r="X1326" t="s">
        <v>9</v>
      </c>
      <c r="Y1326" t="s">
        <v>3906</v>
      </c>
      <c r="Z1326" t="s">
        <v>7</v>
      </c>
      <c r="AA1326" t="s">
        <v>82</v>
      </c>
      <c r="AB1326" t="s">
        <v>4060</v>
      </c>
      <c r="AC1326">
        <v>11</v>
      </c>
      <c r="AD1326" s="11" t="s">
        <v>160</v>
      </c>
      <c r="AE1326" t="s">
        <v>161</v>
      </c>
      <c r="AF1326" s="1">
        <v>21572</v>
      </c>
      <c r="AG1326">
        <v>40001035</v>
      </c>
      <c r="AH1326" t="s">
        <v>610</v>
      </c>
      <c r="AI1326">
        <v>30000736</v>
      </c>
      <c r="AJ1326" t="s">
        <v>122</v>
      </c>
      <c r="AN1326" s="11">
        <v>90007001</v>
      </c>
      <c r="AO1326">
        <v>90202424</v>
      </c>
    </row>
    <row r="1327" spans="1:41" x14ac:dyDescent="0.25">
      <c r="A1327">
        <v>60040096</v>
      </c>
      <c r="C1327">
        <v>90006853</v>
      </c>
      <c r="D1327" s="11">
        <v>2000</v>
      </c>
      <c r="E1327" t="s">
        <v>140</v>
      </c>
      <c r="F1327" s="11">
        <v>9660</v>
      </c>
      <c r="G1327" t="s">
        <v>141</v>
      </c>
      <c r="H1327" s="11">
        <v>1009</v>
      </c>
      <c r="I1327" t="s">
        <v>142</v>
      </c>
      <c r="J1327" t="s">
        <v>3</v>
      </c>
      <c r="K1327" t="s">
        <v>4</v>
      </c>
      <c r="L1327" s="11">
        <v>20000407</v>
      </c>
      <c r="M1327" t="s">
        <v>1952</v>
      </c>
      <c r="N1327" t="s">
        <v>3971</v>
      </c>
      <c r="O1327" t="s">
        <v>3945</v>
      </c>
      <c r="P1327" s="11">
        <v>100</v>
      </c>
      <c r="Q1327" s="1">
        <v>36360</v>
      </c>
      <c r="R1327">
        <v>173.33</v>
      </c>
      <c r="S1327">
        <v>40</v>
      </c>
      <c r="T1327">
        <v>100</v>
      </c>
      <c r="U1327">
        <v>1</v>
      </c>
      <c r="V1327" t="s">
        <v>5</v>
      </c>
      <c r="W1327" s="11">
        <v>10</v>
      </c>
      <c r="X1327" t="s">
        <v>9</v>
      </c>
      <c r="Y1327" t="s">
        <v>3906</v>
      </c>
      <c r="Z1327" t="s">
        <v>7</v>
      </c>
      <c r="AA1327" t="s">
        <v>16</v>
      </c>
      <c r="AB1327" t="s">
        <v>4061</v>
      </c>
      <c r="AC1327">
        <v>11</v>
      </c>
      <c r="AD1327" s="11" t="s">
        <v>1953</v>
      </c>
      <c r="AE1327" t="s">
        <v>1954</v>
      </c>
      <c r="AF1327" s="1">
        <v>28437</v>
      </c>
      <c r="AG1327">
        <v>40001036</v>
      </c>
      <c r="AH1327" t="s">
        <v>1829</v>
      </c>
      <c r="AI1327">
        <v>30000264</v>
      </c>
      <c r="AJ1327" t="s">
        <v>1829</v>
      </c>
      <c r="AN1327" s="11">
        <v>90007194</v>
      </c>
      <c r="AO1327">
        <v>90202424</v>
      </c>
    </row>
    <row r="1328" spans="1:41" x14ac:dyDescent="0.25">
      <c r="A1328">
        <v>60040097</v>
      </c>
      <c r="C1328">
        <v>90006854</v>
      </c>
      <c r="D1328" s="11">
        <v>2000</v>
      </c>
      <c r="E1328" t="s">
        <v>140</v>
      </c>
      <c r="F1328" s="11">
        <v>9660</v>
      </c>
      <c r="G1328" t="s">
        <v>141</v>
      </c>
      <c r="H1328" s="11">
        <v>1009</v>
      </c>
      <c r="I1328" t="s">
        <v>142</v>
      </c>
      <c r="J1328" t="s">
        <v>3</v>
      </c>
      <c r="K1328" t="s">
        <v>4</v>
      </c>
      <c r="L1328" s="11">
        <v>20000480</v>
      </c>
      <c r="M1328" t="s">
        <v>1955</v>
      </c>
      <c r="N1328" t="s">
        <v>3980</v>
      </c>
      <c r="O1328" t="s">
        <v>4010</v>
      </c>
      <c r="P1328" s="11">
        <v>100</v>
      </c>
      <c r="Q1328" s="1">
        <v>38491</v>
      </c>
      <c r="R1328">
        <v>173.33</v>
      </c>
      <c r="S1328">
        <v>40</v>
      </c>
      <c r="T1328">
        <v>100</v>
      </c>
      <c r="U1328">
        <v>1</v>
      </c>
      <c r="V1328" t="s">
        <v>5</v>
      </c>
      <c r="W1328" s="11">
        <v>10</v>
      </c>
      <c r="X1328" t="s">
        <v>9</v>
      </c>
      <c r="Y1328" t="s">
        <v>3907</v>
      </c>
      <c r="Z1328" t="s">
        <v>7</v>
      </c>
      <c r="AA1328" t="s">
        <v>16</v>
      </c>
      <c r="AB1328" t="s">
        <v>4061</v>
      </c>
      <c r="AC1328">
        <v>11</v>
      </c>
      <c r="AD1328" s="11" t="s">
        <v>1956</v>
      </c>
      <c r="AE1328" t="s">
        <v>1957</v>
      </c>
      <c r="AF1328" s="1">
        <v>27157</v>
      </c>
      <c r="AG1328">
        <v>40001037</v>
      </c>
      <c r="AH1328" t="s">
        <v>369</v>
      </c>
      <c r="AI1328">
        <v>30000621</v>
      </c>
      <c r="AJ1328" t="s">
        <v>369</v>
      </c>
      <c r="AN1328" s="11">
        <v>90007210</v>
      </c>
      <c r="AO1328">
        <v>90233346</v>
      </c>
    </row>
    <row r="1329" spans="1:41" x14ac:dyDescent="0.25">
      <c r="A1329">
        <v>60040098</v>
      </c>
      <c r="C1329">
        <v>90006855</v>
      </c>
      <c r="D1329" s="11">
        <v>2000</v>
      </c>
      <c r="E1329" t="s">
        <v>140</v>
      </c>
      <c r="F1329" s="11">
        <v>9660</v>
      </c>
      <c r="G1329" t="s">
        <v>141</v>
      </c>
      <c r="H1329" s="11">
        <v>1009</v>
      </c>
      <c r="I1329" t="s">
        <v>142</v>
      </c>
      <c r="J1329" t="s">
        <v>3</v>
      </c>
      <c r="K1329" t="s">
        <v>4</v>
      </c>
      <c r="L1329" s="11">
        <v>20000406</v>
      </c>
      <c r="M1329" t="s">
        <v>518</v>
      </c>
      <c r="N1329" t="s">
        <v>3960</v>
      </c>
      <c r="O1329" t="s">
        <v>4028</v>
      </c>
      <c r="P1329" s="11">
        <v>100</v>
      </c>
      <c r="Q1329" s="1">
        <v>36367</v>
      </c>
      <c r="R1329">
        <v>173.33</v>
      </c>
      <c r="S1329">
        <v>40</v>
      </c>
      <c r="T1329">
        <v>100</v>
      </c>
      <c r="U1329">
        <v>1</v>
      </c>
      <c r="V1329" t="s">
        <v>5</v>
      </c>
      <c r="W1329" s="11">
        <v>4</v>
      </c>
      <c r="X1329" t="s">
        <v>6</v>
      </c>
      <c r="Y1329" t="s">
        <v>3907</v>
      </c>
      <c r="Z1329" t="s">
        <v>7</v>
      </c>
      <c r="AA1329" t="s">
        <v>69</v>
      </c>
      <c r="AB1329" t="s">
        <v>4059</v>
      </c>
      <c r="AC1329">
        <v>12</v>
      </c>
      <c r="AD1329" s="11" t="s">
        <v>519</v>
      </c>
      <c r="AE1329" t="s">
        <v>520</v>
      </c>
      <c r="AF1329" s="1">
        <v>24216</v>
      </c>
      <c r="AG1329">
        <v>40001038</v>
      </c>
      <c r="AH1329" t="s">
        <v>1531</v>
      </c>
      <c r="AI1329">
        <v>30000494</v>
      </c>
      <c r="AJ1329" t="s">
        <v>521</v>
      </c>
      <c r="AN1329" s="11">
        <v>90007147</v>
      </c>
      <c r="AO1329">
        <v>90202424</v>
      </c>
    </row>
    <row r="1330" spans="1:41" x14ac:dyDescent="0.25">
      <c r="A1330">
        <v>60040102</v>
      </c>
      <c r="C1330">
        <v>90006857</v>
      </c>
      <c r="D1330" s="11">
        <v>2000</v>
      </c>
      <c r="E1330" t="s">
        <v>140</v>
      </c>
      <c r="F1330" s="11">
        <v>9660</v>
      </c>
      <c r="G1330" t="s">
        <v>141</v>
      </c>
      <c r="H1330" s="11">
        <v>1009</v>
      </c>
      <c r="I1330" t="s">
        <v>142</v>
      </c>
      <c r="J1330" t="s">
        <v>3</v>
      </c>
      <c r="K1330" t="s">
        <v>4</v>
      </c>
      <c r="L1330" s="11">
        <v>20000050</v>
      </c>
      <c r="M1330" t="s">
        <v>322</v>
      </c>
      <c r="N1330" t="s">
        <v>3968</v>
      </c>
      <c r="O1330" t="s">
        <v>4011</v>
      </c>
      <c r="P1330" s="11">
        <v>100</v>
      </c>
      <c r="Q1330" s="1">
        <v>29017</v>
      </c>
      <c r="R1330">
        <v>173.33</v>
      </c>
      <c r="S1330">
        <v>40</v>
      </c>
      <c r="T1330">
        <v>100</v>
      </c>
      <c r="U1330">
        <v>1</v>
      </c>
      <c r="V1330" t="s">
        <v>5</v>
      </c>
      <c r="W1330" s="11">
        <v>3</v>
      </c>
      <c r="X1330" t="s">
        <v>228</v>
      </c>
      <c r="Y1330" t="s">
        <v>3906</v>
      </c>
      <c r="Z1330" t="s">
        <v>7</v>
      </c>
      <c r="AA1330" t="s">
        <v>27</v>
      </c>
      <c r="AB1330" t="s">
        <v>4072</v>
      </c>
      <c r="AC1330">
        <v>13</v>
      </c>
      <c r="AD1330" s="11" t="s">
        <v>1958</v>
      </c>
      <c r="AE1330" t="s">
        <v>1959</v>
      </c>
      <c r="AF1330" s="1">
        <v>20209</v>
      </c>
      <c r="AG1330">
        <v>40001039</v>
      </c>
      <c r="AH1330" t="s">
        <v>266</v>
      </c>
      <c r="AI1330">
        <v>30000665</v>
      </c>
      <c r="AJ1330" t="s">
        <v>266</v>
      </c>
      <c r="AN1330" s="11">
        <v>90033762</v>
      </c>
      <c r="AO1330">
        <v>90117968</v>
      </c>
    </row>
    <row r="1331" spans="1:41" x14ac:dyDescent="0.25">
      <c r="A1331">
        <v>60040103</v>
      </c>
      <c r="C1331">
        <v>90006858</v>
      </c>
      <c r="D1331" s="11">
        <v>619</v>
      </c>
      <c r="E1331" t="s">
        <v>17</v>
      </c>
      <c r="F1331" s="11">
        <v>9510</v>
      </c>
      <c r="G1331" t="s">
        <v>76</v>
      </c>
      <c r="H1331" s="11">
        <v>1062</v>
      </c>
      <c r="I1331" t="s">
        <v>77</v>
      </c>
      <c r="J1331" t="s">
        <v>3</v>
      </c>
      <c r="K1331" t="s">
        <v>4</v>
      </c>
      <c r="L1331" s="11">
        <v>20000222</v>
      </c>
      <c r="M1331" t="s">
        <v>536</v>
      </c>
      <c r="N1331" t="s">
        <v>3966</v>
      </c>
      <c r="O1331" t="s">
        <v>4003</v>
      </c>
      <c r="P1331" s="11">
        <v>100</v>
      </c>
      <c r="Q1331" s="1">
        <v>35527</v>
      </c>
      <c r="R1331">
        <v>173.33</v>
      </c>
      <c r="S1331">
        <v>40</v>
      </c>
      <c r="T1331">
        <v>100</v>
      </c>
      <c r="U1331">
        <v>1</v>
      </c>
      <c r="V1331" t="s">
        <v>5</v>
      </c>
      <c r="W1331" s="11">
        <v>10</v>
      </c>
      <c r="X1331" t="s">
        <v>9</v>
      </c>
      <c r="Y1331" t="s">
        <v>3906</v>
      </c>
      <c r="Z1331" t="s">
        <v>7</v>
      </c>
      <c r="AA1331" t="s">
        <v>25</v>
      </c>
      <c r="AB1331" t="s">
        <v>4056</v>
      </c>
      <c r="AC1331">
        <v>10</v>
      </c>
      <c r="AD1331" s="11">
        <v>1764461</v>
      </c>
      <c r="AE1331" t="s">
        <v>1960</v>
      </c>
      <c r="AF1331" s="1">
        <v>18719</v>
      </c>
      <c r="AG1331">
        <v>40001040</v>
      </c>
      <c r="AH1331" t="s">
        <v>452</v>
      </c>
      <c r="AI1331">
        <v>30000168</v>
      </c>
      <c r="AJ1331" t="s">
        <v>452</v>
      </c>
      <c r="AN1331" s="11">
        <v>90321357</v>
      </c>
      <c r="AO1331">
        <v>90202424</v>
      </c>
    </row>
    <row r="1332" spans="1:41" x14ac:dyDescent="0.25">
      <c r="A1332">
        <v>60040105</v>
      </c>
      <c r="C1332">
        <v>90006859</v>
      </c>
      <c r="D1332" s="11">
        <v>2000</v>
      </c>
      <c r="E1332" t="s">
        <v>140</v>
      </c>
      <c r="F1332" s="11">
        <v>9660</v>
      </c>
      <c r="G1332" t="s">
        <v>141</v>
      </c>
      <c r="H1332" s="11">
        <v>1009</v>
      </c>
      <c r="I1332" t="s">
        <v>142</v>
      </c>
      <c r="J1332" t="s">
        <v>3</v>
      </c>
      <c r="K1332" t="s">
        <v>4</v>
      </c>
      <c r="L1332" s="11">
        <v>20000307</v>
      </c>
      <c r="M1332" t="s">
        <v>1961</v>
      </c>
      <c r="N1332" t="s">
        <v>3960</v>
      </c>
      <c r="O1332" t="s">
        <v>4028</v>
      </c>
      <c r="P1332" s="11">
        <v>100</v>
      </c>
      <c r="Q1332" s="1">
        <v>30847</v>
      </c>
      <c r="R1332">
        <v>173.33</v>
      </c>
      <c r="S1332">
        <v>40</v>
      </c>
      <c r="T1332">
        <v>100</v>
      </c>
      <c r="U1332">
        <v>1</v>
      </c>
      <c r="V1332" t="s">
        <v>5</v>
      </c>
      <c r="W1332" s="11">
        <v>2</v>
      </c>
      <c r="X1332" t="s">
        <v>806</v>
      </c>
      <c r="Y1332" t="s">
        <v>3906</v>
      </c>
      <c r="Z1332" t="s">
        <v>7</v>
      </c>
      <c r="AA1332" t="s">
        <v>231</v>
      </c>
      <c r="AB1332" s="14" t="s">
        <v>4073</v>
      </c>
      <c r="AC1332">
        <v>15</v>
      </c>
      <c r="AD1332" s="11" t="s">
        <v>1962</v>
      </c>
      <c r="AE1332" t="s">
        <v>1963</v>
      </c>
      <c r="AF1332" s="1">
        <v>22671</v>
      </c>
      <c r="AG1332">
        <v>40001041</v>
      </c>
      <c r="AH1332" t="s">
        <v>1472</v>
      </c>
      <c r="AI1332">
        <v>30000886</v>
      </c>
      <c r="AJ1332" t="s">
        <v>1472</v>
      </c>
      <c r="AN1332" s="11">
        <v>90060107</v>
      </c>
      <c r="AO1332">
        <v>90046325</v>
      </c>
    </row>
    <row r="1333" spans="1:41" x14ac:dyDescent="0.25">
      <c r="A1333">
        <v>60040106</v>
      </c>
      <c r="C1333">
        <v>90006860</v>
      </c>
      <c r="D1333" s="11">
        <v>2000</v>
      </c>
      <c r="E1333" t="s">
        <v>140</v>
      </c>
      <c r="F1333" s="11">
        <v>9660</v>
      </c>
      <c r="G1333" t="s">
        <v>141</v>
      </c>
      <c r="H1333" s="11">
        <v>1009</v>
      </c>
      <c r="I1333" t="s">
        <v>142</v>
      </c>
      <c r="J1333" t="s">
        <v>3</v>
      </c>
      <c r="K1333" t="s">
        <v>4</v>
      </c>
      <c r="L1333" s="11">
        <v>20000395</v>
      </c>
      <c r="M1333" t="s">
        <v>732</v>
      </c>
      <c r="N1333" t="s">
        <v>3959</v>
      </c>
      <c r="O1333" t="s">
        <v>4023</v>
      </c>
      <c r="P1333" s="11">
        <v>100</v>
      </c>
      <c r="Q1333" s="1">
        <v>28807</v>
      </c>
      <c r="R1333">
        <v>173.33</v>
      </c>
      <c r="S1333">
        <v>40</v>
      </c>
      <c r="T1333">
        <v>100</v>
      </c>
      <c r="U1333">
        <v>1</v>
      </c>
      <c r="V1333" t="s">
        <v>5</v>
      </c>
      <c r="W1333" s="11">
        <v>4</v>
      </c>
      <c r="X1333" t="s">
        <v>6</v>
      </c>
      <c r="Y1333" t="s">
        <v>3906</v>
      </c>
      <c r="Z1333" t="s">
        <v>7</v>
      </c>
      <c r="AA1333" t="s">
        <v>303</v>
      </c>
      <c r="AB1333" t="s">
        <v>4069</v>
      </c>
      <c r="AC1333">
        <v>12</v>
      </c>
      <c r="AD1333" s="11" t="s">
        <v>733</v>
      </c>
      <c r="AE1333" t="s">
        <v>734</v>
      </c>
      <c r="AF1333" s="1">
        <v>19825</v>
      </c>
      <c r="AG1333">
        <v>40001042</v>
      </c>
      <c r="AH1333" t="s">
        <v>302</v>
      </c>
      <c r="AI1333">
        <v>30000354</v>
      </c>
      <c r="AJ1333" t="s">
        <v>302</v>
      </c>
      <c r="AN1333" s="11">
        <v>90006774</v>
      </c>
      <c r="AO1333">
        <v>90233346</v>
      </c>
    </row>
    <row r="1334" spans="1:41" x14ac:dyDescent="0.25">
      <c r="A1334">
        <v>60040112</v>
      </c>
      <c r="C1334">
        <v>90006863</v>
      </c>
      <c r="D1334" s="11">
        <v>2000</v>
      </c>
      <c r="E1334" t="s">
        <v>140</v>
      </c>
      <c r="F1334" s="11">
        <v>9660</v>
      </c>
      <c r="G1334" t="s">
        <v>141</v>
      </c>
      <c r="H1334" s="11">
        <v>1009</v>
      </c>
      <c r="I1334" t="s">
        <v>142</v>
      </c>
      <c r="J1334" t="s">
        <v>3</v>
      </c>
      <c r="K1334" t="s">
        <v>4</v>
      </c>
      <c r="L1334" s="11">
        <v>20000564</v>
      </c>
      <c r="M1334" t="s">
        <v>1964</v>
      </c>
      <c r="N1334" t="s">
        <v>3960</v>
      </c>
      <c r="O1334" t="s">
        <v>4028</v>
      </c>
      <c r="P1334" s="11">
        <v>100</v>
      </c>
      <c r="Q1334" s="1">
        <v>32671</v>
      </c>
      <c r="R1334">
        <v>173.33</v>
      </c>
      <c r="S1334">
        <v>40</v>
      </c>
      <c r="T1334">
        <v>100</v>
      </c>
      <c r="U1334">
        <v>1</v>
      </c>
      <c r="V1334" t="s">
        <v>5</v>
      </c>
      <c r="W1334" s="11">
        <v>4</v>
      </c>
      <c r="X1334" t="s">
        <v>6</v>
      </c>
      <c r="Y1334" t="s">
        <v>3906</v>
      </c>
      <c r="Z1334" t="s">
        <v>7</v>
      </c>
      <c r="AA1334" t="s">
        <v>303</v>
      </c>
      <c r="AB1334" t="s">
        <v>4069</v>
      </c>
      <c r="AC1334">
        <v>12</v>
      </c>
      <c r="AD1334" s="11" t="s">
        <v>150</v>
      </c>
      <c r="AE1334" t="s">
        <v>151</v>
      </c>
      <c r="AF1334" s="1">
        <v>24504</v>
      </c>
      <c r="AG1334">
        <v>40001044</v>
      </c>
      <c r="AH1334" t="s">
        <v>302</v>
      </c>
      <c r="AI1334">
        <v>30000354</v>
      </c>
      <c r="AJ1334" t="s">
        <v>302</v>
      </c>
      <c r="AN1334" s="11">
        <v>90006898</v>
      </c>
      <c r="AO1334">
        <v>90315446</v>
      </c>
    </row>
    <row r="1335" spans="1:41" x14ac:dyDescent="0.25">
      <c r="A1335">
        <v>60040113</v>
      </c>
      <c r="C1335">
        <v>90006864</v>
      </c>
      <c r="D1335" s="11">
        <v>2000</v>
      </c>
      <c r="E1335" t="s">
        <v>140</v>
      </c>
      <c r="F1335" s="11">
        <v>9660</v>
      </c>
      <c r="G1335" t="s">
        <v>141</v>
      </c>
      <c r="H1335" s="11">
        <v>1009</v>
      </c>
      <c r="I1335" t="s">
        <v>142</v>
      </c>
      <c r="J1335" t="s">
        <v>3</v>
      </c>
      <c r="K1335" t="s">
        <v>4</v>
      </c>
      <c r="L1335" s="11">
        <v>20000499</v>
      </c>
      <c r="M1335" t="s">
        <v>1205</v>
      </c>
      <c r="N1335" t="s">
        <v>3970</v>
      </c>
      <c r="O1335" t="s">
        <v>4013</v>
      </c>
      <c r="P1335" s="11">
        <v>100</v>
      </c>
      <c r="Q1335" s="1">
        <v>30592</v>
      </c>
      <c r="R1335">
        <v>173.33</v>
      </c>
      <c r="S1335">
        <v>40</v>
      </c>
      <c r="T1335">
        <v>100</v>
      </c>
      <c r="U1335">
        <v>1</v>
      </c>
      <c r="V1335" t="s">
        <v>5</v>
      </c>
      <c r="W1335" s="11">
        <v>4</v>
      </c>
      <c r="X1335" t="s">
        <v>6</v>
      </c>
      <c r="Y1335" t="s">
        <v>3906</v>
      </c>
      <c r="Z1335" t="s">
        <v>7</v>
      </c>
      <c r="AA1335" t="s">
        <v>148</v>
      </c>
      <c r="AB1335" t="s">
        <v>4063</v>
      </c>
      <c r="AC1335">
        <v>12</v>
      </c>
      <c r="AD1335" s="11" t="s">
        <v>1206</v>
      </c>
      <c r="AE1335" t="s">
        <v>1207</v>
      </c>
      <c r="AF1335" s="1">
        <v>22550</v>
      </c>
      <c r="AG1335">
        <v>40001045</v>
      </c>
      <c r="AH1335" t="s">
        <v>1928</v>
      </c>
      <c r="AI1335">
        <v>30000487</v>
      </c>
      <c r="AJ1335" t="s">
        <v>564</v>
      </c>
      <c r="AN1335" s="11">
        <v>90007326</v>
      </c>
      <c r="AO1335">
        <v>90233346</v>
      </c>
    </row>
    <row r="1336" spans="1:41" x14ac:dyDescent="0.25">
      <c r="A1336">
        <v>60040115</v>
      </c>
      <c r="C1336">
        <v>90006866</v>
      </c>
      <c r="D1336" s="11">
        <v>2000</v>
      </c>
      <c r="E1336" t="s">
        <v>140</v>
      </c>
      <c r="F1336" s="11">
        <v>9660</v>
      </c>
      <c r="G1336" t="s">
        <v>141</v>
      </c>
      <c r="H1336" s="11">
        <v>1009</v>
      </c>
      <c r="I1336" t="s">
        <v>142</v>
      </c>
      <c r="J1336" t="s">
        <v>3</v>
      </c>
      <c r="K1336" t="s">
        <v>4</v>
      </c>
      <c r="L1336" s="11">
        <v>20000633</v>
      </c>
      <c r="M1336" t="s">
        <v>1965</v>
      </c>
      <c r="N1336" t="s">
        <v>3966</v>
      </c>
      <c r="O1336" t="s">
        <v>4003</v>
      </c>
      <c r="P1336" s="11">
        <v>100</v>
      </c>
      <c r="Q1336" s="1">
        <v>36745</v>
      </c>
      <c r="R1336">
        <v>173.33</v>
      </c>
      <c r="S1336">
        <v>40</v>
      </c>
      <c r="T1336">
        <v>100</v>
      </c>
      <c r="U1336">
        <v>1</v>
      </c>
      <c r="V1336" t="s">
        <v>5</v>
      </c>
      <c r="W1336" s="11">
        <v>4</v>
      </c>
      <c r="X1336" t="s">
        <v>6</v>
      </c>
      <c r="Y1336" t="s">
        <v>3906</v>
      </c>
      <c r="Z1336" t="s">
        <v>7</v>
      </c>
      <c r="AA1336" t="s">
        <v>148</v>
      </c>
      <c r="AB1336" t="s">
        <v>4063</v>
      </c>
      <c r="AC1336">
        <v>12</v>
      </c>
      <c r="AD1336" s="11" t="s">
        <v>1966</v>
      </c>
      <c r="AE1336" t="s">
        <v>1967</v>
      </c>
      <c r="AF1336" s="1">
        <v>20638</v>
      </c>
      <c r="AG1336">
        <v>40001047</v>
      </c>
      <c r="AH1336" t="s">
        <v>1928</v>
      </c>
      <c r="AI1336">
        <v>30000487</v>
      </c>
      <c r="AJ1336" t="s">
        <v>564</v>
      </c>
      <c r="AN1336" s="11">
        <v>90059123</v>
      </c>
      <c r="AO1336">
        <v>90315446</v>
      </c>
    </row>
    <row r="1337" spans="1:41" x14ac:dyDescent="0.25">
      <c r="A1337">
        <v>60040117</v>
      </c>
      <c r="C1337">
        <v>90208572</v>
      </c>
      <c r="D1337" s="11">
        <v>2000</v>
      </c>
      <c r="E1337" t="s">
        <v>140</v>
      </c>
      <c r="F1337" s="11">
        <v>9660</v>
      </c>
      <c r="G1337" t="s">
        <v>141</v>
      </c>
      <c r="H1337" s="11">
        <v>1009</v>
      </c>
      <c r="I1337" t="s">
        <v>142</v>
      </c>
      <c r="J1337" t="s">
        <v>3</v>
      </c>
      <c r="K1337" t="s">
        <v>4</v>
      </c>
      <c r="L1337" s="11">
        <v>20000478</v>
      </c>
      <c r="M1337" t="s">
        <v>1968</v>
      </c>
      <c r="N1337" t="s">
        <v>3980</v>
      </c>
      <c r="O1337" t="s">
        <v>4010</v>
      </c>
      <c r="P1337" s="11">
        <v>100</v>
      </c>
      <c r="Q1337" s="1">
        <v>40373</v>
      </c>
      <c r="R1337">
        <v>173.33</v>
      </c>
      <c r="S1337">
        <v>40</v>
      </c>
      <c r="T1337">
        <v>100</v>
      </c>
      <c r="U1337">
        <v>1</v>
      </c>
      <c r="V1337" t="s">
        <v>5</v>
      </c>
      <c r="W1337" s="11">
        <v>10</v>
      </c>
      <c r="X1337" t="s">
        <v>9</v>
      </c>
      <c r="Y1337" t="s">
        <v>3906</v>
      </c>
      <c r="Z1337" t="s">
        <v>7</v>
      </c>
      <c r="AA1337" t="s">
        <v>75</v>
      </c>
      <c r="AB1337" t="s">
        <v>4054</v>
      </c>
      <c r="AC1337">
        <v>11</v>
      </c>
      <c r="AD1337" s="11" t="s">
        <v>1969</v>
      </c>
      <c r="AE1337" t="s">
        <v>1970</v>
      </c>
      <c r="AF1337" s="1">
        <v>27898</v>
      </c>
      <c r="AG1337">
        <v>40001048</v>
      </c>
      <c r="AH1337" t="s">
        <v>1510</v>
      </c>
      <c r="AI1337">
        <v>30000601</v>
      </c>
      <c r="AJ1337" t="s">
        <v>74</v>
      </c>
      <c r="AN1337" s="11">
        <v>90007371</v>
      </c>
      <c r="AO1337">
        <v>90233346</v>
      </c>
    </row>
    <row r="1338" spans="1:41" x14ac:dyDescent="0.25">
      <c r="A1338">
        <v>60040118</v>
      </c>
      <c r="C1338">
        <v>90006867</v>
      </c>
      <c r="D1338" s="11">
        <v>2000</v>
      </c>
      <c r="E1338" t="s">
        <v>140</v>
      </c>
      <c r="F1338" s="11">
        <v>9660</v>
      </c>
      <c r="G1338" t="s">
        <v>141</v>
      </c>
      <c r="H1338" s="11">
        <v>1009</v>
      </c>
      <c r="I1338" t="s">
        <v>142</v>
      </c>
      <c r="J1338" t="s">
        <v>3</v>
      </c>
      <c r="K1338" t="s">
        <v>4</v>
      </c>
      <c r="L1338" s="11">
        <v>20000579</v>
      </c>
      <c r="M1338" t="s">
        <v>1036</v>
      </c>
      <c r="N1338" t="s">
        <v>3960</v>
      </c>
      <c r="O1338" t="s">
        <v>4028</v>
      </c>
      <c r="P1338" s="11">
        <v>100</v>
      </c>
      <c r="Q1338" s="1">
        <v>36227</v>
      </c>
      <c r="R1338">
        <v>173.33</v>
      </c>
      <c r="S1338">
        <v>40</v>
      </c>
      <c r="T1338">
        <v>100</v>
      </c>
      <c r="U1338">
        <v>1</v>
      </c>
      <c r="V1338" t="s">
        <v>5</v>
      </c>
      <c r="W1338" s="11">
        <v>4</v>
      </c>
      <c r="X1338" t="s">
        <v>6</v>
      </c>
      <c r="Y1338" t="s">
        <v>3906</v>
      </c>
      <c r="Z1338" t="s">
        <v>7</v>
      </c>
      <c r="AA1338" t="s">
        <v>82</v>
      </c>
      <c r="AB1338" t="s">
        <v>4060</v>
      </c>
      <c r="AC1338">
        <v>12</v>
      </c>
      <c r="AD1338" s="11" t="s">
        <v>1037</v>
      </c>
      <c r="AE1338" t="s">
        <v>1038</v>
      </c>
      <c r="AF1338" s="1">
        <v>20061</v>
      </c>
      <c r="AG1338">
        <v>40001049</v>
      </c>
      <c r="AH1338" t="s">
        <v>1546</v>
      </c>
      <c r="AI1338">
        <v>30000401</v>
      </c>
      <c r="AJ1338" t="s">
        <v>207</v>
      </c>
      <c r="AN1338" s="11">
        <v>90057204</v>
      </c>
      <c r="AO1338">
        <v>90315446</v>
      </c>
    </row>
    <row r="1339" spans="1:41" x14ac:dyDescent="0.25">
      <c r="A1339">
        <v>60040120</v>
      </c>
      <c r="C1339">
        <v>90006868</v>
      </c>
      <c r="D1339" s="11">
        <v>2000</v>
      </c>
      <c r="E1339" t="s">
        <v>140</v>
      </c>
      <c r="F1339" s="11">
        <v>9660</v>
      </c>
      <c r="G1339" t="s">
        <v>141</v>
      </c>
      <c r="H1339" s="11">
        <v>1009</v>
      </c>
      <c r="I1339" t="s">
        <v>142</v>
      </c>
      <c r="J1339" t="s">
        <v>3</v>
      </c>
      <c r="K1339" t="s">
        <v>4</v>
      </c>
      <c r="L1339" s="11">
        <v>20000805</v>
      </c>
      <c r="M1339" t="s">
        <v>1945</v>
      </c>
      <c r="N1339" t="s">
        <v>3959</v>
      </c>
      <c r="O1339" t="s">
        <v>4023</v>
      </c>
      <c r="P1339" s="11">
        <v>100</v>
      </c>
      <c r="Q1339" s="1">
        <v>35331</v>
      </c>
      <c r="R1339">
        <v>173.33</v>
      </c>
      <c r="S1339">
        <v>40</v>
      </c>
      <c r="T1339">
        <v>100</v>
      </c>
      <c r="U1339">
        <v>1</v>
      </c>
      <c r="V1339" t="s">
        <v>5</v>
      </c>
      <c r="W1339" s="11">
        <v>10</v>
      </c>
      <c r="X1339" t="s">
        <v>9</v>
      </c>
      <c r="Y1339" t="s">
        <v>3906</v>
      </c>
      <c r="Z1339" t="s">
        <v>7</v>
      </c>
      <c r="AA1339" t="s">
        <v>25</v>
      </c>
      <c r="AB1339" t="s">
        <v>4056</v>
      </c>
      <c r="AC1339">
        <v>11</v>
      </c>
      <c r="AD1339" s="11" t="s">
        <v>1946</v>
      </c>
      <c r="AE1339" t="s">
        <v>1947</v>
      </c>
      <c r="AF1339" s="1">
        <v>24937</v>
      </c>
      <c r="AG1339">
        <v>40001050</v>
      </c>
      <c r="AH1339" t="s">
        <v>175</v>
      </c>
      <c r="AI1339">
        <v>30000737</v>
      </c>
      <c r="AJ1339" t="s">
        <v>175</v>
      </c>
      <c r="AN1339" s="11">
        <v>90006894</v>
      </c>
      <c r="AO1339">
        <v>90233346</v>
      </c>
    </row>
    <row r="1340" spans="1:41" x14ac:dyDescent="0.25">
      <c r="A1340">
        <v>60040122</v>
      </c>
      <c r="C1340">
        <v>90006869</v>
      </c>
      <c r="D1340" s="11">
        <v>2000</v>
      </c>
      <c r="E1340" t="s">
        <v>140</v>
      </c>
      <c r="F1340" s="11">
        <v>9660</v>
      </c>
      <c r="G1340" t="s">
        <v>141</v>
      </c>
      <c r="H1340" s="11">
        <v>1009</v>
      </c>
      <c r="I1340" t="s">
        <v>142</v>
      </c>
      <c r="J1340" t="s">
        <v>3</v>
      </c>
      <c r="K1340" t="s">
        <v>4</v>
      </c>
      <c r="L1340" s="11">
        <v>20000449</v>
      </c>
      <c r="M1340" t="s">
        <v>149</v>
      </c>
      <c r="N1340" t="s">
        <v>3960</v>
      </c>
      <c r="O1340" t="s">
        <v>4028</v>
      </c>
      <c r="P1340" s="11">
        <v>100</v>
      </c>
      <c r="Q1340" s="1">
        <v>37459</v>
      </c>
      <c r="R1340">
        <v>173.33</v>
      </c>
      <c r="S1340">
        <v>40</v>
      </c>
      <c r="T1340">
        <v>100</v>
      </c>
      <c r="U1340">
        <v>1</v>
      </c>
      <c r="V1340" t="s">
        <v>5</v>
      </c>
      <c r="W1340" s="11">
        <v>10</v>
      </c>
      <c r="X1340" t="s">
        <v>9</v>
      </c>
      <c r="Y1340" t="s">
        <v>3906</v>
      </c>
      <c r="Z1340" t="s">
        <v>7</v>
      </c>
      <c r="AA1340" t="s">
        <v>148</v>
      </c>
      <c r="AB1340" t="s">
        <v>4063</v>
      </c>
      <c r="AC1340">
        <v>11</v>
      </c>
      <c r="AD1340" s="11" t="s">
        <v>150</v>
      </c>
      <c r="AE1340" t="s">
        <v>151</v>
      </c>
      <c r="AF1340" s="1">
        <v>25473</v>
      </c>
      <c r="AG1340">
        <v>40001051</v>
      </c>
      <c r="AH1340" t="s">
        <v>1725</v>
      </c>
      <c r="AI1340">
        <v>30000292</v>
      </c>
      <c r="AJ1340" t="s">
        <v>1725</v>
      </c>
      <c r="AN1340" s="11">
        <v>90007366</v>
      </c>
      <c r="AO1340">
        <v>90315446</v>
      </c>
    </row>
    <row r="1341" spans="1:41" x14ac:dyDescent="0.25">
      <c r="A1341">
        <v>60040124</v>
      </c>
      <c r="C1341">
        <v>90006871</v>
      </c>
      <c r="D1341" s="11">
        <v>2000</v>
      </c>
      <c r="E1341" t="s">
        <v>140</v>
      </c>
      <c r="F1341" s="11">
        <v>9660</v>
      </c>
      <c r="G1341" t="s">
        <v>141</v>
      </c>
      <c r="H1341" s="11">
        <v>1009</v>
      </c>
      <c r="I1341" t="s">
        <v>142</v>
      </c>
      <c r="J1341" t="s">
        <v>3</v>
      </c>
      <c r="K1341" t="s">
        <v>4</v>
      </c>
      <c r="L1341" s="11">
        <v>20000646</v>
      </c>
      <c r="M1341" t="s">
        <v>336</v>
      </c>
      <c r="N1341" t="s">
        <v>3960</v>
      </c>
      <c r="O1341" t="s">
        <v>4028</v>
      </c>
      <c r="P1341" s="11">
        <v>100</v>
      </c>
      <c r="Q1341" s="1">
        <v>38691</v>
      </c>
      <c r="R1341">
        <v>173.33</v>
      </c>
      <c r="S1341">
        <v>40</v>
      </c>
      <c r="T1341">
        <v>100</v>
      </c>
      <c r="U1341">
        <v>1</v>
      </c>
      <c r="V1341" t="s">
        <v>5</v>
      </c>
      <c r="W1341" s="11">
        <v>4</v>
      </c>
      <c r="X1341" t="s">
        <v>6</v>
      </c>
      <c r="Y1341" t="s">
        <v>3907</v>
      </c>
      <c r="Z1341" t="s">
        <v>7</v>
      </c>
      <c r="AA1341" t="s">
        <v>75</v>
      </c>
      <c r="AB1341" t="s">
        <v>4054</v>
      </c>
      <c r="AC1341">
        <v>12</v>
      </c>
      <c r="AD1341" s="11" t="s">
        <v>1971</v>
      </c>
      <c r="AE1341" t="s">
        <v>1972</v>
      </c>
      <c r="AF1341" s="1">
        <v>24376</v>
      </c>
      <c r="AG1341">
        <v>40001052</v>
      </c>
      <c r="AH1341" t="s">
        <v>631</v>
      </c>
      <c r="AI1341">
        <v>30000388</v>
      </c>
      <c r="AJ1341" t="s">
        <v>631</v>
      </c>
      <c r="AN1341" s="11">
        <v>90057126</v>
      </c>
      <c r="AO1341">
        <v>90202424</v>
      </c>
    </row>
    <row r="1342" spans="1:41" x14ac:dyDescent="0.25">
      <c r="A1342">
        <v>60040127</v>
      </c>
      <c r="C1342">
        <v>90006872</v>
      </c>
      <c r="D1342" s="11">
        <v>2000</v>
      </c>
      <c r="E1342" t="s">
        <v>140</v>
      </c>
      <c r="F1342" s="11">
        <v>9660</v>
      </c>
      <c r="G1342" t="s">
        <v>141</v>
      </c>
      <c r="H1342" s="11">
        <v>1009</v>
      </c>
      <c r="I1342" t="s">
        <v>142</v>
      </c>
      <c r="J1342" t="s">
        <v>3</v>
      </c>
      <c r="K1342" t="s">
        <v>4</v>
      </c>
      <c r="L1342" s="11">
        <v>20000541</v>
      </c>
      <c r="M1342" t="s">
        <v>1973</v>
      </c>
      <c r="N1342" t="s">
        <v>3951</v>
      </c>
      <c r="O1342" t="s">
        <v>4024</v>
      </c>
      <c r="P1342" s="11">
        <v>100</v>
      </c>
      <c r="Q1342" s="1">
        <v>32860</v>
      </c>
      <c r="R1342">
        <v>173.33</v>
      </c>
      <c r="S1342">
        <v>40</v>
      </c>
      <c r="T1342">
        <v>100</v>
      </c>
      <c r="U1342">
        <v>1</v>
      </c>
      <c r="V1342" t="s">
        <v>5</v>
      </c>
      <c r="W1342" s="11">
        <v>4</v>
      </c>
      <c r="X1342" t="s">
        <v>6</v>
      </c>
      <c r="Y1342" t="s">
        <v>3906</v>
      </c>
      <c r="Z1342" t="s">
        <v>7</v>
      </c>
      <c r="AA1342" t="s">
        <v>31</v>
      </c>
      <c r="AB1342" t="s">
        <v>4057</v>
      </c>
      <c r="AC1342">
        <v>12</v>
      </c>
      <c r="AD1342" s="11" t="s">
        <v>1224</v>
      </c>
      <c r="AE1342" t="s">
        <v>1225</v>
      </c>
      <c r="AF1342" s="1">
        <v>20639</v>
      </c>
      <c r="AG1342">
        <v>40041801</v>
      </c>
      <c r="AH1342" t="s">
        <v>447</v>
      </c>
      <c r="AI1342">
        <v>30000347</v>
      </c>
      <c r="AJ1342" t="s">
        <v>448</v>
      </c>
      <c r="AN1342" s="11">
        <v>90138436</v>
      </c>
      <c r="AO1342">
        <v>90233346</v>
      </c>
    </row>
    <row r="1343" spans="1:41" x14ac:dyDescent="0.25">
      <c r="A1343">
        <v>60040128</v>
      </c>
      <c r="C1343">
        <v>90006873</v>
      </c>
      <c r="D1343" s="11">
        <v>2000</v>
      </c>
      <c r="E1343" t="s">
        <v>140</v>
      </c>
      <c r="F1343" s="11">
        <v>9660</v>
      </c>
      <c r="G1343" t="s">
        <v>141</v>
      </c>
      <c r="H1343" s="11">
        <v>1009</v>
      </c>
      <c r="I1343" t="s">
        <v>142</v>
      </c>
      <c r="J1343" t="s">
        <v>3</v>
      </c>
      <c r="K1343" t="s">
        <v>4</v>
      </c>
      <c r="L1343" s="11">
        <v>20000543</v>
      </c>
      <c r="M1343" t="s">
        <v>1223</v>
      </c>
      <c r="N1343" t="s">
        <v>3951</v>
      </c>
      <c r="O1343" t="s">
        <v>4024</v>
      </c>
      <c r="P1343" s="11">
        <v>100</v>
      </c>
      <c r="Q1343" s="1">
        <v>36410</v>
      </c>
      <c r="R1343">
        <v>173.33</v>
      </c>
      <c r="S1343">
        <v>40</v>
      </c>
      <c r="T1343">
        <v>100</v>
      </c>
      <c r="U1343">
        <v>1</v>
      </c>
      <c r="V1343" t="s">
        <v>5</v>
      </c>
      <c r="W1343" s="11">
        <v>4</v>
      </c>
      <c r="X1343" t="s">
        <v>6</v>
      </c>
      <c r="Y1343" t="s">
        <v>3906</v>
      </c>
      <c r="Z1343" t="s">
        <v>7</v>
      </c>
      <c r="AA1343" t="s">
        <v>61</v>
      </c>
      <c r="AB1343" t="s">
        <v>4058</v>
      </c>
      <c r="AC1343">
        <v>12</v>
      </c>
      <c r="AD1343" s="11" t="s">
        <v>1224</v>
      </c>
      <c r="AE1343" t="s">
        <v>1225</v>
      </c>
      <c r="AF1343" s="1">
        <v>28299</v>
      </c>
      <c r="AG1343">
        <v>40001054</v>
      </c>
      <c r="AH1343" t="s">
        <v>683</v>
      </c>
      <c r="AI1343">
        <v>30000379</v>
      </c>
      <c r="AJ1343" t="s">
        <v>683</v>
      </c>
      <c r="AN1343" s="11">
        <v>90007050</v>
      </c>
      <c r="AO1343">
        <v>90233346</v>
      </c>
    </row>
    <row r="1344" spans="1:41" x14ac:dyDescent="0.25">
      <c r="A1344">
        <v>60040130</v>
      </c>
      <c r="C1344">
        <v>90006874</v>
      </c>
      <c r="D1344" s="11">
        <v>2000</v>
      </c>
      <c r="E1344" t="s">
        <v>140</v>
      </c>
      <c r="F1344" s="11">
        <v>9660</v>
      </c>
      <c r="G1344" t="s">
        <v>141</v>
      </c>
      <c r="H1344" s="11">
        <v>1009</v>
      </c>
      <c r="I1344" t="s">
        <v>142</v>
      </c>
      <c r="J1344" t="s">
        <v>3</v>
      </c>
      <c r="K1344" t="s">
        <v>4</v>
      </c>
      <c r="L1344" s="11">
        <v>20000444</v>
      </c>
      <c r="M1344" t="s">
        <v>453</v>
      </c>
      <c r="N1344" t="s">
        <v>3960</v>
      </c>
      <c r="O1344" t="s">
        <v>4028</v>
      </c>
      <c r="P1344" s="11">
        <v>100</v>
      </c>
      <c r="Q1344" s="1">
        <v>34589</v>
      </c>
      <c r="R1344">
        <v>173.33</v>
      </c>
      <c r="S1344">
        <v>40</v>
      </c>
      <c r="T1344">
        <v>100</v>
      </c>
      <c r="U1344">
        <v>1</v>
      </c>
      <c r="V1344" t="s">
        <v>5</v>
      </c>
      <c r="W1344" s="11">
        <v>4</v>
      </c>
      <c r="X1344" t="s">
        <v>6</v>
      </c>
      <c r="Y1344" t="s">
        <v>3906</v>
      </c>
      <c r="Z1344" t="s">
        <v>7</v>
      </c>
      <c r="AA1344" t="s">
        <v>61</v>
      </c>
      <c r="AB1344" t="s">
        <v>4058</v>
      </c>
      <c r="AC1344">
        <v>12</v>
      </c>
      <c r="AD1344" s="11" t="s">
        <v>150</v>
      </c>
      <c r="AE1344" t="s">
        <v>151</v>
      </c>
      <c r="AF1344" s="1">
        <v>23737</v>
      </c>
      <c r="AG1344">
        <v>40001055</v>
      </c>
      <c r="AH1344" t="s">
        <v>1334</v>
      </c>
      <c r="AI1344">
        <v>30000379</v>
      </c>
      <c r="AJ1344" t="s">
        <v>683</v>
      </c>
      <c r="AN1344" s="11">
        <v>90234226</v>
      </c>
      <c r="AO1344">
        <v>90315446</v>
      </c>
    </row>
    <row r="1345" spans="1:41" x14ac:dyDescent="0.25">
      <c r="A1345">
        <v>60040131</v>
      </c>
      <c r="C1345">
        <v>90006875</v>
      </c>
      <c r="D1345" s="11">
        <v>2000</v>
      </c>
      <c r="E1345" t="s">
        <v>140</v>
      </c>
      <c r="F1345" s="11">
        <v>9660</v>
      </c>
      <c r="G1345" t="s">
        <v>141</v>
      </c>
      <c r="H1345" s="11">
        <v>1009</v>
      </c>
      <c r="I1345" t="s">
        <v>142</v>
      </c>
      <c r="J1345" t="s">
        <v>3</v>
      </c>
      <c r="K1345" t="s">
        <v>4</v>
      </c>
      <c r="L1345" s="11">
        <v>20000307</v>
      </c>
      <c r="M1345" t="s">
        <v>1961</v>
      </c>
      <c r="N1345" t="s">
        <v>3960</v>
      </c>
      <c r="O1345" t="s">
        <v>4028</v>
      </c>
      <c r="P1345" s="11">
        <v>100</v>
      </c>
      <c r="Q1345" s="1">
        <v>36712</v>
      </c>
      <c r="R1345">
        <v>173.33</v>
      </c>
      <c r="S1345">
        <v>40</v>
      </c>
      <c r="T1345">
        <v>100</v>
      </c>
      <c r="U1345">
        <v>1</v>
      </c>
      <c r="V1345" t="s">
        <v>5</v>
      </c>
      <c r="W1345" s="11">
        <v>10</v>
      </c>
      <c r="X1345" t="s">
        <v>9</v>
      </c>
      <c r="Y1345" t="s">
        <v>3907</v>
      </c>
      <c r="Z1345" t="s">
        <v>7</v>
      </c>
      <c r="AA1345" t="s">
        <v>387</v>
      </c>
      <c r="AB1345" s="14" t="s">
        <v>4020</v>
      </c>
      <c r="AC1345">
        <v>11</v>
      </c>
      <c r="AD1345" s="11" t="s">
        <v>1974</v>
      </c>
      <c r="AE1345" t="s">
        <v>1975</v>
      </c>
      <c r="AF1345" s="1">
        <v>20668</v>
      </c>
      <c r="AG1345">
        <v>40001056</v>
      </c>
      <c r="AH1345" t="s">
        <v>386</v>
      </c>
      <c r="AI1345">
        <v>30000623</v>
      </c>
      <c r="AJ1345" t="s">
        <v>386</v>
      </c>
      <c r="AN1345" s="11">
        <v>90046325</v>
      </c>
      <c r="AO1345">
        <v>90202424</v>
      </c>
    </row>
    <row r="1346" spans="1:41" x14ac:dyDescent="0.25">
      <c r="A1346">
        <v>60040133</v>
      </c>
      <c r="C1346">
        <v>90006876</v>
      </c>
      <c r="D1346" s="11">
        <v>2000</v>
      </c>
      <c r="E1346" t="s">
        <v>140</v>
      </c>
      <c r="F1346" s="11">
        <v>9660</v>
      </c>
      <c r="G1346" t="s">
        <v>141</v>
      </c>
      <c r="H1346" s="11">
        <v>1009</v>
      </c>
      <c r="I1346" t="s">
        <v>142</v>
      </c>
      <c r="J1346" t="s">
        <v>3</v>
      </c>
      <c r="K1346" t="s">
        <v>4</v>
      </c>
      <c r="L1346" s="11">
        <v>20000387</v>
      </c>
      <c r="M1346" t="s">
        <v>444</v>
      </c>
      <c r="N1346" t="s">
        <v>3959</v>
      </c>
      <c r="O1346" t="s">
        <v>4023</v>
      </c>
      <c r="P1346" s="11">
        <v>100</v>
      </c>
      <c r="Q1346" s="1">
        <v>37781</v>
      </c>
      <c r="R1346">
        <v>173.33</v>
      </c>
      <c r="S1346">
        <v>40</v>
      </c>
      <c r="T1346">
        <v>100</v>
      </c>
      <c r="U1346">
        <v>1</v>
      </c>
      <c r="V1346" t="s">
        <v>5</v>
      </c>
      <c r="W1346" s="11">
        <v>4</v>
      </c>
      <c r="X1346" t="s">
        <v>6</v>
      </c>
      <c r="Y1346" t="s">
        <v>3906</v>
      </c>
      <c r="Z1346" t="s">
        <v>7</v>
      </c>
      <c r="AA1346" t="s">
        <v>31</v>
      </c>
      <c r="AB1346" t="s">
        <v>4057</v>
      </c>
      <c r="AC1346">
        <v>12</v>
      </c>
      <c r="AD1346" s="11" t="s">
        <v>1976</v>
      </c>
      <c r="AE1346" t="s">
        <v>1977</v>
      </c>
      <c r="AF1346" s="1">
        <v>28755</v>
      </c>
      <c r="AG1346">
        <v>40055508</v>
      </c>
      <c r="AH1346" t="s">
        <v>29</v>
      </c>
      <c r="AI1346">
        <v>30000348</v>
      </c>
      <c r="AJ1346" t="s">
        <v>30</v>
      </c>
      <c r="AN1346" s="11">
        <v>90007173</v>
      </c>
      <c r="AO1346">
        <v>90233346</v>
      </c>
    </row>
    <row r="1347" spans="1:41" x14ac:dyDescent="0.25">
      <c r="A1347">
        <v>60040136</v>
      </c>
      <c r="C1347">
        <v>90006878</v>
      </c>
      <c r="D1347" s="11">
        <v>2000</v>
      </c>
      <c r="E1347" t="s">
        <v>140</v>
      </c>
      <c r="F1347" s="11">
        <v>9660</v>
      </c>
      <c r="G1347" t="s">
        <v>141</v>
      </c>
      <c r="H1347" s="11">
        <v>1009</v>
      </c>
      <c r="I1347" t="s">
        <v>142</v>
      </c>
      <c r="J1347" t="s">
        <v>3</v>
      </c>
      <c r="K1347" t="s">
        <v>4</v>
      </c>
      <c r="L1347" s="11">
        <v>20000208</v>
      </c>
      <c r="M1347" t="s">
        <v>456</v>
      </c>
      <c r="N1347" t="s">
        <v>3971</v>
      </c>
      <c r="O1347" t="s">
        <v>3945</v>
      </c>
      <c r="P1347" s="11">
        <v>100</v>
      </c>
      <c r="Q1347" s="1">
        <v>35326</v>
      </c>
      <c r="R1347">
        <v>173.33</v>
      </c>
      <c r="S1347">
        <v>40</v>
      </c>
      <c r="T1347">
        <v>100</v>
      </c>
      <c r="U1347">
        <v>1</v>
      </c>
      <c r="V1347" t="s">
        <v>5</v>
      </c>
      <c r="W1347" s="11">
        <v>10</v>
      </c>
      <c r="X1347" t="s">
        <v>9</v>
      </c>
      <c r="Y1347" t="s">
        <v>3907</v>
      </c>
      <c r="Z1347" t="s">
        <v>7</v>
      </c>
      <c r="AA1347" t="s">
        <v>16</v>
      </c>
      <c r="AB1347" t="s">
        <v>4061</v>
      </c>
      <c r="AC1347">
        <v>11</v>
      </c>
      <c r="AD1347" s="11" t="s">
        <v>458</v>
      </c>
      <c r="AE1347" t="s">
        <v>459</v>
      </c>
      <c r="AF1347" s="1">
        <v>24447</v>
      </c>
      <c r="AG1347">
        <v>40001058</v>
      </c>
      <c r="AH1347" t="s">
        <v>369</v>
      </c>
      <c r="AI1347">
        <v>30000621</v>
      </c>
      <c r="AJ1347" t="s">
        <v>369</v>
      </c>
      <c r="AN1347" s="11">
        <v>90008196</v>
      </c>
      <c r="AO1347">
        <v>90315446</v>
      </c>
    </row>
    <row r="1348" spans="1:41" x14ac:dyDescent="0.25">
      <c r="A1348">
        <v>60040137</v>
      </c>
      <c r="C1348">
        <v>90006879</v>
      </c>
      <c r="D1348" s="11">
        <v>2000</v>
      </c>
      <c r="E1348" t="s">
        <v>140</v>
      </c>
      <c r="F1348" s="11">
        <v>9660</v>
      </c>
      <c r="G1348" t="s">
        <v>141</v>
      </c>
      <c r="H1348" s="11">
        <v>1009</v>
      </c>
      <c r="I1348" t="s">
        <v>142</v>
      </c>
      <c r="J1348" t="s">
        <v>3</v>
      </c>
      <c r="K1348" t="s">
        <v>4</v>
      </c>
      <c r="L1348" s="11">
        <v>20000851</v>
      </c>
      <c r="M1348" t="s">
        <v>1978</v>
      </c>
      <c r="N1348" t="s">
        <v>3960</v>
      </c>
      <c r="O1348" t="s">
        <v>4028</v>
      </c>
      <c r="P1348" s="11">
        <v>100</v>
      </c>
      <c r="Q1348" s="1">
        <v>37990</v>
      </c>
      <c r="R1348">
        <v>173.33</v>
      </c>
      <c r="S1348">
        <v>40</v>
      </c>
      <c r="T1348">
        <v>100</v>
      </c>
      <c r="U1348">
        <v>1</v>
      </c>
      <c r="V1348" t="s">
        <v>5</v>
      </c>
      <c r="W1348" s="11">
        <v>10</v>
      </c>
      <c r="X1348" t="s">
        <v>9</v>
      </c>
      <c r="Y1348" t="s">
        <v>3906</v>
      </c>
      <c r="Z1348" t="s">
        <v>7</v>
      </c>
      <c r="AA1348" t="s">
        <v>82</v>
      </c>
      <c r="AB1348" t="s">
        <v>4060</v>
      </c>
      <c r="AC1348">
        <v>11</v>
      </c>
      <c r="AD1348" s="11" t="s">
        <v>598</v>
      </c>
      <c r="AE1348" t="s">
        <v>599</v>
      </c>
      <c r="AF1348" s="1">
        <v>29966</v>
      </c>
      <c r="AG1348">
        <v>40001059</v>
      </c>
      <c r="AH1348" t="s">
        <v>1351</v>
      </c>
      <c r="AI1348">
        <v>30000301</v>
      </c>
      <c r="AJ1348" t="s">
        <v>1351</v>
      </c>
      <c r="AN1348" s="11">
        <v>90062659</v>
      </c>
      <c r="AO1348">
        <v>90315446</v>
      </c>
    </row>
    <row r="1349" spans="1:41" x14ac:dyDescent="0.25">
      <c r="A1349">
        <v>60040138</v>
      </c>
      <c r="C1349">
        <v>90006880</v>
      </c>
      <c r="D1349" s="11">
        <v>2000</v>
      </c>
      <c r="E1349" t="s">
        <v>140</v>
      </c>
      <c r="F1349" s="11">
        <v>9660</v>
      </c>
      <c r="G1349" t="s">
        <v>141</v>
      </c>
      <c r="H1349" s="11">
        <v>1009</v>
      </c>
      <c r="I1349" t="s">
        <v>142</v>
      </c>
      <c r="J1349" t="s">
        <v>3</v>
      </c>
      <c r="K1349" t="s">
        <v>4</v>
      </c>
      <c r="L1349" s="11">
        <v>20000476</v>
      </c>
      <c r="M1349" t="s">
        <v>1979</v>
      </c>
      <c r="N1349" t="s">
        <v>3980</v>
      </c>
      <c r="O1349" t="s">
        <v>4010</v>
      </c>
      <c r="P1349" s="11">
        <v>100</v>
      </c>
      <c r="Q1349" s="1">
        <v>37515</v>
      </c>
      <c r="R1349">
        <v>173.33</v>
      </c>
      <c r="S1349">
        <v>40</v>
      </c>
      <c r="T1349">
        <v>100</v>
      </c>
      <c r="U1349">
        <v>1</v>
      </c>
      <c r="V1349" t="s">
        <v>5</v>
      </c>
      <c r="W1349" s="11">
        <v>3</v>
      </c>
      <c r="X1349" t="s">
        <v>228</v>
      </c>
      <c r="Y1349" t="s">
        <v>3906</v>
      </c>
      <c r="Z1349" t="s">
        <v>7</v>
      </c>
      <c r="AA1349" t="s">
        <v>75</v>
      </c>
      <c r="AB1349" t="s">
        <v>4054</v>
      </c>
      <c r="AC1349">
        <v>13</v>
      </c>
      <c r="AD1349" s="11" t="s">
        <v>1980</v>
      </c>
      <c r="AE1349" t="s">
        <v>1981</v>
      </c>
      <c r="AF1349" s="1">
        <v>27920</v>
      </c>
      <c r="AG1349">
        <v>40001060</v>
      </c>
      <c r="AH1349" t="s">
        <v>1827</v>
      </c>
      <c r="AI1349">
        <v>30000678</v>
      </c>
      <c r="AJ1349" t="s">
        <v>1827</v>
      </c>
      <c r="AN1349" s="11">
        <v>90007272</v>
      </c>
      <c r="AO1349">
        <v>90233346</v>
      </c>
    </row>
    <row r="1350" spans="1:41" x14ac:dyDescent="0.25">
      <c r="A1350">
        <v>60040159</v>
      </c>
      <c r="C1350">
        <v>90006890</v>
      </c>
      <c r="D1350" s="11">
        <v>2000</v>
      </c>
      <c r="E1350" t="s">
        <v>140</v>
      </c>
      <c r="F1350" s="11">
        <v>9660</v>
      </c>
      <c r="G1350" t="s">
        <v>141</v>
      </c>
      <c r="H1350" s="11">
        <v>1009</v>
      </c>
      <c r="I1350" t="s">
        <v>142</v>
      </c>
      <c r="J1350" t="s">
        <v>3</v>
      </c>
      <c r="K1350" t="s">
        <v>4</v>
      </c>
      <c r="L1350" s="11">
        <v>20000543</v>
      </c>
      <c r="M1350" t="s">
        <v>1223</v>
      </c>
      <c r="N1350" t="s">
        <v>3951</v>
      </c>
      <c r="O1350" t="s">
        <v>4024</v>
      </c>
      <c r="P1350" s="11">
        <v>100</v>
      </c>
      <c r="Q1350" s="1">
        <v>34911</v>
      </c>
      <c r="R1350">
        <v>173.33</v>
      </c>
      <c r="S1350">
        <v>40</v>
      </c>
      <c r="T1350">
        <v>100</v>
      </c>
      <c r="U1350">
        <v>1</v>
      </c>
      <c r="V1350" t="s">
        <v>5</v>
      </c>
      <c r="W1350" s="11">
        <v>4</v>
      </c>
      <c r="X1350" t="s">
        <v>6</v>
      </c>
      <c r="Y1350" t="s">
        <v>3906</v>
      </c>
      <c r="Z1350" t="s">
        <v>7</v>
      </c>
      <c r="AA1350" t="s">
        <v>61</v>
      </c>
      <c r="AB1350" t="s">
        <v>4058</v>
      </c>
      <c r="AC1350">
        <v>12</v>
      </c>
      <c r="AD1350" s="11" t="s">
        <v>1224</v>
      </c>
      <c r="AE1350" t="s">
        <v>1225</v>
      </c>
      <c r="AF1350" s="1">
        <v>20303</v>
      </c>
      <c r="AG1350">
        <v>40001063</v>
      </c>
      <c r="AH1350" t="s">
        <v>1056</v>
      </c>
      <c r="AI1350">
        <v>30000491</v>
      </c>
      <c r="AJ1350" t="s">
        <v>1056</v>
      </c>
      <c r="AN1350" s="11">
        <v>90006873</v>
      </c>
      <c r="AO1350">
        <v>90233346</v>
      </c>
    </row>
    <row r="1351" spans="1:41" x14ac:dyDescent="0.25">
      <c r="A1351">
        <v>60040161</v>
      </c>
      <c r="C1351">
        <v>90006891</v>
      </c>
      <c r="D1351" s="11">
        <v>2000</v>
      </c>
      <c r="E1351" t="s">
        <v>140</v>
      </c>
      <c r="F1351" s="11">
        <v>9660</v>
      </c>
      <c r="G1351" t="s">
        <v>141</v>
      </c>
      <c r="H1351" s="11">
        <v>1009</v>
      </c>
      <c r="I1351" t="s">
        <v>142</v>
      </c>
      <c r="J1351" t="s">
        <v>3</v>
      </c>
      <c r="K1351" t="s">
        <v>4</v>
      </c>
      <c r="L1351" s="11">
        <v>20000214</v>
      </c>
      <c r="M1351" t="s">
        <v>645</v>
      </c>
      <c r="N1351" t="s">
        <v>3971</v>
      </c>
      <c r="O1351" t="s">
        <v>3945</v>
      </c>
      <c r="P1351" s="11">
        <v>100</v>
      </c>
      <c r="Q1351" s="1">
        <v>32468</v>
      </c>
      <c r="R1351">
        <v>173.33</v>
      </c>
      <c r="S1351">
        <v>40</v>
      </c>
      <c r="T1351">
        <v>100</v>
      </c>
      <c r="U1351">
        <v>1</v>
      </c>
      <c r="V1351" t="s">
        <v>5</v>
      </c>
      <c r="W1351" s="11">
        <v>3</v>
      </c>
      <c r="X1351" t="s">
        <v>228</v>
      </c>
      <c r="Y1351" t="s">
        <v>3907</v>
      </c>
      <c r="Z1351" t="s">
        <v>7</v>
      </c>
      <c r="AA1351" t="s">
        <v>16</v>
      </c>
      <c r="AB1351" t="s">
        <v>4061</v>
      </c>
      <c r="AC1351">
        <v>13</v>
      </c>
      <c r="AD1351" s="11" t="s">
        <v>646</v>
      </c>
      <c r="AE1351" t="s">
        <v>647</v>
      </c>
      <c r="AF1351" s="1">
        <v>23977</v>
      </c>
      <c r="AG1351">
        <v>40001065</v>
      </c>
      <c r="AH1351" t="s">
        <v>1673</v>
      </c>
      <c r="AI1351">
        <v>30000652</v>
      </c>
      <c r="AJ1351" t="s">
        <v>1673</v>
      </c>
      <c r="AN1351" s="11">
        <v>90008165</v>
      </c>
      <c r="AO1351">
        <v>90049097</v>
      </c>
    </row>
    <row r="1352" spans="1:41" x14ac:dyDescent="0.25">
      <c r="A1352">
        <v>60040164</v>
      </c>
      <c r="C1352">
        <v>90006893</v>
      </c>
      <c r="D1352" s="11">
        <v>2000</v>
      </c>
      <c r="E1352" t="s">
        <v>140</v>
      </c>
      <c r="F1352" s="11">
        <v>9660</v>
      </c>
      <c r="G1352" t="s">
        <v>141</v>
      </c>
      <c r="H1352" s="11">
        <v>1009</v>
      </c>
      <c r="I1352" t="s">
        <v>142</v>
      </c>
      <c r="J1352" t="s">
        <v>3</v>
      </c>
      <c r="K1352" t="s">
        <v>4</v>
      </c>
      <c r="L1352" s="11">
        <v>20000835</v>
      </c>
      <c r="M1352" t="s">
        <v>597</v>
      </c>
      <c r="N1352" t="s">
        <v>3960</v>
      </c>
      <c r="O1352" t="s">
        <v>4028</v>
      </c>
      <c r="P1352" s="11">
        <v>100</v>
      </c>
      <c r="Q1352" s="1">
        <v>34351</v>
      </c>
      <c r="R1352">
        <v>173.33</v>
      </c>
      <c r="S1352">
        <v>40</v>
      </c>
      <c r="T1352">
        <v>100</v>
      </c>
      <c r="U1352">
        <v>1</v>
      </c>
      <c r="V1352" t="s">
        <v>5</v>
      </c>
      <c r="W1352" s="11">
        <v>4</v>
      </c>
      <c r="X1352" t="s">
        <v>6</v>
      </c>
      <c r="Y1352" t="s">
        <v>3906</v>
      </c>
      <c r="Z1352" t="s">
        <v>7</v>
      </c>
      <c r="AA1352" t="s">
        <v>82</v>
      </c>
      <c r="AB1352" t="s">
        <v>4060</v>
      </c>
      <c r="AC1352">
        <v>12</v>
      </c>
      <c r="AD1352" s="11" t="s">
        <v>598</v>
      </c>
      <c r="AE1352" t="s">
        <v>599</v>
      </c>
      <c r="AF1352" s="1">
        <v>26028</v>
      </c>
      <c r="AG1352">
        <v>40001066</v>
      </c>
      <c r="AH1352" t="s">
        <v>440</v>
      </c>
      <c r="AI1352">
        <v>30000498</v>
      </c>
      <c r="AJ1352" t="s">
        <v>440</v>
      </c>
      <c r="AN1352" s="11">
        <v>90328243</v>
      </c>
      <c r="AO1352">
        <v>90315446</v>
      </c>
    </row>
    <row r="1353" spans="1:41" x14ac:dyDescent="0.25">
      <c r="A1353">
        <v>60040165</v>
      </c>
      <c r="C1353">
        <v>90006894</v>
      </c>
      <c r="D1353" s="11">
        <v>2000</v>
      </c>
      <c r="E1353" t="s">
        <v>140</v>
      </c>
      <c r="F1353" s="11">
        <v>9660</v>
      </c>
      <c r="G1353" t="s">
        <v>141</v>
      </c>
      <c r="H1353" s="11">
        <v>1009</v>
      </c>
      <c r="I1353" t="s">
        <v>142</v>
      </c>
      <c r="J1353" t="s">
        <v>3</v>
      </c>
      <c r="K1353" t="s">
        <v>4</v>
      </c>
      <c r="L1353" s="11">
        <v>20000805</v>
      </c>
      <c r="M1353" t="s">
        <v>1945</v>
      </c>
      <c r="N1353" t="s">
        <v>3959</v>
      </c>
      <c r="O1353" t="s">
        <v>4023</v>
      </c>
      <c r="P1353" s="11">
        <v>100</v>
      </c>
      <c r="Q1353" s="1">
        <v>35753</v>
      </c>
      <c r="R1353">
        <v>173.33</v>
      </c>
      <c r="S1353">
        <v>40</v>
      </c>
      <c r="T1353">
        <v>100</v>
      </c>
      <c r="U1353">
        <v>1</v>
      </c>
      <c r="V1353" t="s">
        <v>5</v>
      </c>
      <c r="W1353" s="11">
        <v>4</v>
      </c>
      <c r="X1353" t="s">
        <v>6</v>
      </c>
      <c r="Y1353" t="s">
        <v>3906</v>
      </c>
      <c r="Z1353" t="s">
        <v>7</v>
      </c>
      <c r="AA1353" t="s">
        <v>25</v>
      </c>
      <c r="AB1353" t="s">
        <v>4056</v>
      </c>
      <c r="AC1353">
        <v>12</v>
      </c>
      <c r="AD1353" s="11" t="s">
        <v>1946</v>
      </c>
      <c r="AE1353" t="s">
        <v>1947</v>
      </c>
      <c r="AF1353" s="1">
        <v>24520</v>
      </c>
      <c r="AG1353">
        <v>40067417</v>
      </c>
      <c r="AH1353" t="s">
        <v>688</v>
      </c>
      <c r="AI1353">
        <v>30000404</v>
      </c>
      <c r="AJ1353" t="s">
        <v>688</v>
      </c>
      <c r="AN1353" s="11">
        <v>90006945</v>
      </c>
      <c r="AO1353">
        <v>90233346</v>
      </c>
    </row>
    <row r="1354" spans="1:41" x14ac:dyDescent="0.25">
      <c r="A1354">
        <v>60040166</v>
      </c>
      <c r="C1354">
        <v>90006895</v>
      </c>
      <c r="D1354" s="11">
        <v>2000</v>
      </c>
      <c r="E1354" t="s">
        <v>140</v>
      </c>
      <c r="F1354" s="11">
        <v>9660</v>
      </c>
      <c r="G1354" t="s">
        <v>141</v>
      </c>
      <c r="H1354" s="11">
        <v>1009</v>
      </c>
      <c r="I1354" t="s">
        <v>142</v>
      </c>
      <c r="J1354" t="s">
        <v>3</v>
      </c>
      <c r="K1354" t="s">
        <v>4</v>
      </c>
      <c r="L1354" s="11">
        <v>20000446</v>
      </c>
      <c r="M1354" t="s">
        <v>1934</v>
      </c>
      <c r="N1354" t="s">
        <v>3960</v>
      </c>
      <c r="O1354" t="s">
        <v>4028</v>
      </c>
      <c r="P1354" s="11">
        <v>100</v>
      </c>
      <c r="Q1354" s="1">
        <v>34491</v>
      </c>
      <c r="R1354">
        <v>173.33</v>
      </c>
      <c r="S1354">
        <v>40</v>
      </c>
      <c r="T1354">
        <v>100</v>
      </c>
      <c r="U1354">
        <v>1</v>
      </c>
      <c r="V1354" t="s">
        <v>5</v>
      </c>
      <c r="W1354" s="11">
        <v>4</v>
      </c>
      <c r="X1354" t="s">
        <v>6</v>
      </c>
      <c r="Y1354" t="s">
        <v>3906</v>
      </c>
      <c r="Z1354" t="s">
        <v>7</v>
      </c>
      <c r="AA1354" t="s">
        <v>303</v>
      </c>
      <c r="AB1354" t="s">
        <v>4069</v>
      </c>
      <c r="AC1354">
        <v>12</v>
      </c>
      <c r="AD1354" s="11" t="s">
        <v>150</v>
      </c>
      <c r="AE1354" t="s">
        <v>151</v>
      </c>
      <c r="AF1354" s="1">
        <v>26006</v>
      </c>
      <c r="AG1354">
        <v>40001068</v>
      </c>
      <c r="AH1354" t="s">
        <v>302</v>
      </c>
      <c r="AI1354">
        <v>30000354</v>
      </c>
      <c r="AJ1354" t="s">
        <v>302</v>
      </c>
      <c r="AN1354" s="11">
        <v>90006898</v>
      </c>
      <c r="AO1354">
        <v>90315446</v>
      </c>
    </row>
    <row r="1355" spans="1:41" x14ac:dyDescent="0.25">
      <c r="A1355">
        <v>60040168</v>
      </c>
      <c r="C1355">
        <v>90170412</v>
      </c>
      <c r="D1355" s="11">
        <v>2000</v>
      </c>
      <c r="E1355" t="s">
        <v>140</v>
      </c>
      <c r="F1355" s="11">
        <v>9660</v>
      </c>
      <c r="G1355" t="s">
        <v>141</v>
      </c>
      <c r="H1355" s="11">
        <v>1009</v>
      </c>
      <c r="I1355" t="s">
        <v>142</v>
      </c>
      <c r="J1355" t="s">
        <v>3</v>
      </c>
      <c r="K1355" t="s">
        <v>4</v>
      </c>
      <c r="L1355" s="11">
        <v>20000809</v>
      </c>
      <c r="M1355" t="s">
        <v>1982</v>
      </c>
      <c r="N1355" t="s">
        <v>3959</v>
      </c>
      <c r="O1355" t="s">
        <v>4023</v>
      </c>
      <c r="P1355" s="11">
        <v>100</v>
      </c>
      <c r="Q1355" s="1">
        <v>37804</v>
      </c>
      <c r="R1355">
        <v>173.33</v>
      </c>
      <c r="S1355">
        <v>40</v>
      </c>
      <c r="T1355">
        <v>100</v>
      </c>
      <c r="U1355">
        <v>1</v>
      </c>
      <c r="V1355" t="s">
        <v>5</v>
      </c>
      <c r="W1355" s="11">
        <v>10</v>
      </c>
      <c r="X1355" t="s">
        <v>9</v>
      </c>
      <c r="Y1355" t="s">
        <v>3906</v>
      </c>
      <c r="Z1355" t="s">
        <v>7</v>
      </c>
      <c r="AA1355" t="s">
        <v>25</v>
      </c>
      <c r="AB1355" t="s">
        <v>4056</v>
      </c>
      <c r="AC1355">
        <v>11</v>
      </c>
      <c r="AD1355" s="11" t="s">
        <v>1939</v>
      </c>
      <c r="AE1355" t="s">
        <v>1940</v>
      </c>
      <c r="AF1355" s="1">
        <v>27830</v>
      </c>
      <c r="AG1355">
        <v>40001069</v>
      </c>
      <c r="AH1355" t="s">
        <v>162</v>
      </c>
      <c r="AI1355">
        <v>30000853</v>
      </c>
      <c r="AJ1355" t="s">
        <v>162</v>
      </c>
      <c r="AN1355" s="11">
        <v>90006945</v>
      </c>
      <c r="AO1355">
        <v>90233346</v>
      </c>
    </row>
    <row r="1356" spans="1:41" x14ac:dyDescent="0.25">
      <c r="A1356">
        <v>60040169</v>
      </c>
      <c r="C1356">
        <v>90006896</v>
      </c>
      <c r="D1356" s="11">
        <v>2000</v>
      </c>
      <c r="E1356" t="s">
        <v>140</v>
      </c>
      <c r="F1356" s="11">
        <v>9660</v>
      </c>
      <c r="G1356" t="s">
        <v>141</v>
      </c>
      <c r="H1356" s="11">
        <v>1009</v>
      </c>
      <c r="I1356" t="s">
        <v>142</v>
      </c>
      <c r="J1356" t="s">
        <v>3</v>
      </c>
      <c r="K1356" t="s">
        <v>4</v>
      </c>
      <c r="L1356" s="11">
        <v>20000445</v>
      </c>
      <c r="M1356" t="s">
        <v>1983</v>
      </c>
      <c r="N1356" t="s">
        <v>3960</v>
      </c>
      <c r="O1356" t="s">
        <v>4028</v>
      </c>
      <c r="P1356" s="11">
        <v>100</v>
      </c>
      <c r="Q1356" s="1">
        <v>33070</v>
      </c>
      <c r="R1356">
        <v>173.33</v>
      </c>
      <c r="S1356">
        <v>40</v>
      </c>
      <c r="T1356">
        <v>100</v>
      </c>
      <c r="U1356">
        <v>1</v>
      </c>
      <c r="V1356" t="s">
        <v>5</v>
      </c>
      <c r="W1356" s="11">
        <v>10</v>
      </c>
      <c r="X1356" t="s">
        <v>9</v>
      </c>
      <c r="Y1356" t="s">
        <v>3906</v>
      </c>
      <c r="Z1356" t="s">
        <v>7</v>
      </c>
      <c r="AA1356" t="s">
        <v>25</v>
      </c>
      <c r="AB1356" t="s">
        <v>4056</v>
      </c>
      <c r="AC1356">
        <v>11</v>
      </c>
      <c r="AD1356" s="11" t="s">
        <v>1008</v>
      </c>
      <c r="AE1356" t="s">
        <v>1009</v>
      </c>
      <c r="AF1356" s="1">
        <v>24959</v>
      </c>
      <c r="AG1356">
        <v>40001070</v>
      </c>
      <c r="AH1356" t="s">
        <v>320</v>
      </c>
      <c r="AI1356">
        <v>30000738</v>
      </c>
      <c r="AJ1356" t="s">
        <v>320</v>
      </c>
      <c r="AN1356" s="11">
        <v>90006950</v>
      </c>
      <c r="AO1356">
        <v>90315446</v>
      </c>
    </row>
    <row r="1357" spans="1:41" x14ac:dyDescent="0.25">
      <c r="A1357">
        <v>60040170</v>
      </c>
      <c r="C1357">
        <v>90006897</v>
      </c>
      <c r="D1357" s="11">
        <v>2000</v>
      </c>
      <c r="E1357" t="s">
        <v>140</v>
      </c>
      <c r="F1357" s="11">
        <v>9660</v>
      </c>
      <c r="G1357" t="s">
        <v>141</v>
      </c>
      <c r="H1357" s="11">
        <v>1009</v>
      </c>
      <c r="I1357" t="s">
        <v>142</v>
      </c>
      <c r="J1357" t="s">
        <v>3</v>
      </c>
      <c r="K1357" t="s">
        <v>4</v>
      </c>
      <c r="L1357" s="11">
        <v>20000539</v>
      </c>
      <c r="M1357" t="s">
        <v>1984</v>
      </c>
      <c r="N1357" t="s">
        <v>3951</v>
      </c>
      <c r="O1357" t="s">
        <v>4024</v>
      </c>
      <c r="P1357" s="11">
        <v>100</v>
      </c>
      <c r="Q1357" s="1">
        <v>35047</v>
      </c>
      <c r="R1357">
        <v>173.33</v>
      </c>
      <c r="S1357">
        <v>40</v>
      </c>
      <c r="T1357">
        <v>100</v>
      </c>
      <c r="U1357">
        <v>1</v>
      </c>
      <c r="V1357" t="s">
        <v>5</v>
      </c>
      <c r="W1357" s="11">
        <v>10</v>
      </c>
      <c r="X1357" t="s">
        <v>9</v>
      </c>
      <c r="Y1357" t="s">
        <v>3907</v>
      </c>
      <c r="Z1357" t="s">
        <v>7</v>
      </c>
      <c r="AA1357" t="s">
        <v>16</v>
      </c>
      <c r="AB1357" t="s">
        <v>4061</v>
      </c>
      <c r="AC1357">
        <v>11</v>
      </c>
      <c r="AD1357" s="11" t="s">
        <v>1985</v>
      </c>
      <c r="AE1357" t="s">
        <v>1986</v>
      </c>
      <c r="AF1357" s="1">
        <v>24743</v>
      </c>
      <c r="AG1357">
        <v>40001071</v>
      </c>
      <c r="AH1357" t="s">
        <v>369</v>
      </c>
      <c r="AI1357">
        <v>30000621</v>
      </c>
      <c r="AJ1357" t="s">
        <v>369</v>
      </c>
      <c r="AN1357" s="11">
        <v>90058480</v>
      </c>
      <c r="AO1357">
        <v>90233346</v>
      </c>
    </row>
    <row r="1358" spans="1:41" x14ac:dyDescent="0.25">
      <c r="A1358">
        <v>60040172</v>
      </c>
      <c r="C1358">
        <v>90006898</v>
      </c>
      <c r="D1358" s="11">
        <v>2000</v>
      </c>
      <c r="E1358" t="s">
        <v>140</v>
      </c>
      <c r="F1358" s="11">
        <v>9660</v>
      </c>
      <c r="G1358" t="s">
        <v>141</v>
      </c>
      <c r="H1358" s="11">
        <v>1009</v>
      </c>
      <c r="I1358" t="s">
        <v>142</v>
      </c>
      <c r="J1358" t="s">
        <v>3</v>
      </c>
      <c r="K1358" t="s">
        <v>4</v>
      </c>
      <c r="L1358" s="11">
        <v>20000458</v>
      </c>
      <c r="M1358" t="s">
        <v>1987</v>
      </c>
      <c r="N1358" t="s">
        <v>3960</v>
      </c>
      <c r="O1358" t="s">
        <v>4028</v>
      </c>
      <c r="P1358" s="11">
        <v>100</v>
      </c>
      <c r="Q1358" s="1">
        <v>32489</v>
      </c>
      <c r="R1358">
        <v>173.33</v>
      </c>
      <c r="S1358">
        <v>40</v>
      </c>
      <c r="T1358">
        <v>100</v>
      </c>
      <c r="U1358">
        <v>1</v>
      </c>
      <c r="V1358" t="s">
        <v>5</v>
      </c>
      <c r="W1358" s="11">
        <v>3</v>
      </c>
      <c r="X1358" t="s">
        <v>228</v>
      </c>
      <c r="Y1358" t="s">
        <v>3906</v>
      </c>
      <c r="Z1358" t="s">
        <v>7</v>
      </c>
      <c r="AA1358" t="s">
        <v>303</v>
      </c>
      <c r="AB1358" t="s">
        <v>4069</v>
      </c>
      <c r="AC1358">
        <v>14</v>
      </c>
      <c r="AD1358" s="11" t="s">
        <v>150</v>
      </c>
      <c r="AE1358" t="s">
        <v>151</v>
      </c>
      <c r="AF1358" s="1">
        <v>21365</v>
      </c>
      <c r="AG1358">
        <v>40001072</v>
      </c>
      <c r="AH1358" t="s">
        <v>1641</v>
      </c>
      <c r="AI1358">
        <v>30000123</v>
      </c>
      <c r="AJ1358" t="s">
        <v>1642</v>
      </c>
      <c r="AN1358" s="11">
        <v>90034064</v>
      </c>
      <c r="AO1358">
        <v>90046325</v>
      </c>
    </row>
    <row r="1359" spans="1:41" x14ac:dyDescent="0.25">
      <c r="A1359">
        <v>60040176</v>
      </c>
      <c r="C1359">
        <v>90006901</v>
      </c>
      <c r="D1359" s="11">
        <v>619</v>
      </c>
      <c r="E1359" t="s">
        <v>17</v>
      </c>
      <c r="F1359" s="11">
        <v>9510</v>
      </c>
      <c r="G1359" t="s">
        <v>76</v>
      </c>
      <c r="H1359" s="11">
        <v>1062</v>
      </c>
      <c r="I1359" t="s">
        <v>77</v>
      </c>
      <c r="J1359" t="s">
        <v>3</v>
      </c>
      <c r="K1359" t="s">
        <v>4</v>
      </c>
      <c r="L1359" s="11">
        <v>20003750</v>
      </c>
      <c r="M1359" t="s">
        <v>689</v>
      </c>
      <c r="N1359" t="s">
        <v>3952</v>
      </c>
      <c r="O1359" t="s">
        <v>4018</v>
      </c>
      <c r="P1359" s="11">
        <v>100</v>
      </c>
      <c r="Q1359" s="1">
        <v>38880</v>
      </c>
      <c r="R1359">
        <v>173.33</v>
      </c>
      <c r="S1359">
        <v>40</v>
      </c>
      <c r="T1359">
        <v>100</v>
      </c>
      <c r="U1359">
        <v>1</v>
      </c>
      <c r="V1359" t="s">
        <v>5</v>
      </c>
      <c r="W1359" s="11">
        <v>10</v>
      </c>
      <c r="X1359" t="s">
        <v>9</v>
      </c>
      <c r="Y1359" t="s">
        <v>3906</v>
      </c>
      <c r="Z1359" t="s">
        <v>7</v>
      </c>
      <c r="AA1359" t="s">
        <v>25</v>
      </c>
      <c r="AB1359" t="s">
        <v>4056</v>
      </c>
      <c r="AC1359">
        <v>10</v>
      </c>
      <c r="AD1359" s="11">
        <v>2264333</v>
      </c>
      <c r="AE1359" t="s">
        <v>690</v>
      </c>
      <c r="AF1359" s="1">
        <v>29863</v>
      </c>
      <c r="AG1359">
        <v>40048485</v>
      </c>
      <c r="AH1359" t="s">
        <v>1010</v>
      </c>
      <c r="AI1359">
        <v>30000747</v>
      </c>
      <c r="AJ1359" t="s">
        <v>1010</v>
      </c>
      <c r="AN1359" s="11">
        <v>90010482</v>
      </c>
      <c r="AO1359">
        <v>90119200</v>
      </c>
    </row>
    <row r="1360" spans="1:41" x14ac:dyDescent="0.25">
      <c r="A1360">
        <v>60040177</v>
      </c>
      <c r="C1360">
        <v>90006902</v>
      </c>
      <c r="D1360" s="11">
        <v>2000</v>
      </c>
      <c r="E1360" t="s">
        <v>140</v>
      </c>
      <c r="F1360" s="11">
        <v>9660</v>
      </c>
      <c r="G1360" t="s">
        <v>141</v>
      </c>
      <c r="H1360" s="11">
        <v>1009</v>
      </c>
      <c r="I1360" t="s">
        <v>142</v>
      </c>
      <c r="J1360" t="s">
        <v>3</v>
      </c>
      <c r="K1360" t="s">
        <v>4</v>
      </c>
      <c r="L1360" s="11">
        <v>20000544</v>
      </c>
      <c r="M1360" t="s">
        <v>1916</v>
      </c>
      <c r="N1360" t="s">
        <v>3951</v>
      </c>
      <c r="O1360" t="s">
        <v>4024</v>
      </c>
      <c r="P1360" s="11">
        <v>100</v>
      </c>
      <c r="Q1360" s="1">
        <v>28968</v>
      </c>
      <c r="R1360">
        <v>173.33</v>
      </c>
      <c r="S1360">
        <v>40</v>
      </c>
      <c r="T1360">
        <v>100</v>
      </c>
      <c r="U1360">
        <v>1</v>
      </c>
      <c r="V1360" t="s">
        <v>5</v>
      </c>
      <c r="W1360" s="11">
        <v>4</v>
      </c>
      <c r="X1360" t="s">
        <v>6</v>
      </c>
      <c r="Y1360" t="s">
        <v>3906</v>
      </c>
      <c r="Z1360" t="s">
        <v>7</v>
      </c>
      <c r="AA1360" t="s">
        <v>148</v>
      </c>
      <c r="AB1360" t="s">
        <v>4063</v>
      </c>
      <c r="AC1360">
        <v>12</v>
      </c>
      <c r="AD1360" s="11" t="s">
        <v>1224</v>
      </c>
      <c r="AE1360" t="s">
        <v>1225</v>
      </c>
      <c r="AF1360" s="1">
        <v>18887</v>
      </c>
      <c r="AG1360">
        <v>40001075</v>
      </c>
      <c r="AH1360" t="s">
        <v>1917</v>
      </c>
      <c r="AI1360">
        <v>30000497</v>
      </c>
      <c r="AJ1360" t="s">
        <v>1917</v>
      </c>
      <c r="AN1360" s="11">
        <v>90006980</v>
      </c>
      <c r="AO1360">
        <v>90233346</v>
      </c>
    </row>
    <row r="1361" spans="1:41" x14ac:dyDescent="0.25">
      <c r="A1361">
        <v>60040182</v>
      </c>
      <c r="C1361">
        <v>90006907</v>
      </c>
      <c r="D1361" s="11">
        <v>2000</v>
      </c>
      <c r="E1361" t="s">
        <v>140</v>
      </c>
      <c r="F1361" s="11">
        <v>9660</v>
      </c>
      <c r="G1361" t="s">
        <v>141</v>
      </c>
      <c r="H1361" s="11">
        <v>1009</v>
      </c>
      <c r="I1361" t="s">
        <v>142</v>
      </c>
      <c r="J1361" t="s">
        <v>3</v>
      </c>
      <c r="K1361" t="s">
        <v>4</v>
      </c>
      <c r="L1361" s="11">
        <v>20000853</v>
      </c>
      <c r="M1361" t="s">
        <v>781</v>
      </c>
      <c r="N1361" t="s">
        <v>3960</v>
      </c>
      <c r="O1361" t="s">
        <v>4028</v>
      </c>
      <c r="P1361" s="11">
        <v>100</v>
      </c>
      <c r="Q1361" s="1">
        <v>36360</v>
      </c>
      <c r="R1361">
        <v>173.33</v>
      </c>
      <c r="S1361">
        <v>40</v>
      </c>
      <c r="T1361">
        <v>100</v>
      </c>
      <c r="U1361">
        <v>1</v>
      </c>
      <c r="V1361" t="s">
        <v>5</v>
      </c>
      <c r="W1361" s="11">
        <v>4</v>
      </c>
      <c r="X1361" t="s">
        <v>6</v>
      </c>
      <c r="Y1361" t="s">
        <v>3906</v>
      </c>
      <c r="Z1361" t="s">
        <v>7</v>
      </c>
      <c r="AA1361" t="s">
        <v>82</v>
      </c>
      <c r="AB1361" t="s">
        <v>4060</v>
      </c>
      <c r="AC1361">
        <v>12</v>
      </c>
      <c r="AD1361" s="11" t="s">
        <v>598</v>
      </c>
      <c r="AE1361" t="s">
        <v>599</v>
      </c>
      <c r="AF1361" s="1">
        <v>28781</v>
      </c>
      <c r="AG1361">
        <v>40001077</v>
      </c>
      <c r="AH1361" t="s">
        <v>1738</v>
      </c>
      <c r="AI1361">
        <v>30000498</v>
      </c>
      <c r="AJ1361" t="s">
        <v>440</v>
      </c>
      <c r="AN1361" s="11">
        <v>90062659</v>
      </c>
      <c r="AO1361">
        <v>90315446</v>
      </c>
    </row>
    <row r="1362" spans="1:41" x14ac:dyDescent="0.25">
      <c r="A1362">
        <v>60040183</v>
      </c>
      <c r="C1362">
        <v>90006908</v>
      </c>
      <c r="D1362" s="11">
        <v>2000</v>
      </c>
      <c r="E1362" t="s">
        <v>140</v>
      </c>
      <c r="F1362" s="11">
        <v>9660</v>
      </c>
      <c r="G1362" t="s">
        <v>141</v>
      </c>
      <c r="H1362" s="11">
        <v>1009</v>
      </c>
      <c r="I1362" t="s">
        <v>142</v>
      </c>
      <c r="J1362" t="s">
        <v>3</v>
      </c>
      <c r="K1362" t="s">
        <v>4</v>
      </c>
      <c r="L1362" s="11">
        <v>20000443</v>
      </c>
      <c r="M1362" t="s">
        <v>1988</v>
      </c>
      <c r="N1362" t="s">
        <v>3960</v>
      </c>
      <c r="O1362" t="s">
        <v>4028</v>
      </c>
      <c r="P1362" s="11">
        <v>100</v>
      </c>
      <c r="Q1362" s="1">
        <v>29052</v>
      </c>
      <c r="R1362">
        <v>173.33</v>
      </c>
      <c r="S1362">
        <v>40</v>
      </c>
      <c r="T1362">
        <v>100</v>
      </c>
      <c r="U1362">
        <v>1</v>
      </c>
      <c r="V1362" t="s">
        <v>5</v>
      </c>
      <c r="W1362" s="11">
        <v>3</v>
      </c>
      <c r="X1362" t="s">
        <v>228</v>
      </c>
      <c r="Y1362" t="s">
        <v>3906</v>
      </c>
      <c r="Z1362" t="s">
        <v>7</v>
      </c>
      <c r="AA1362" t="s">
        <v>25</v>
      </c>
      <c r="AB1362" t="s">
        <v>4056</v>
      </c>
      <c r="AC1362">
        <v>13</v>
      </c>
      <c r="AD1362" s="11" t="s">
        <v>598</v>
      </c>
      <c r="AE1362" t="s">
        <v>599</v>
      </c>
      <c r="AF1362" s="1">
        <v>20892</v>
      </c>
      <c r="AG1362">
        <v>40001078</v>
      </c>
      <c r="AH1362" t="s">
        <v>1989</v>
      </c>
      <c r="AI1362">
        <v>30000707</v>
      </c>
      <c r="AJ1362" t="s">
        <v>1253</v>
      </c>
      <c r="AN1362" s="11">
        <v>90049144</v>
      </c>
      <c r="AO1362">
        <v>90046325</v>
      </c>
    </row>
    <row r="1363" spans="1:41" x14ac:dyDescent="0.25">
      <c r="A1363">
        <v>60040187</v>
      </c>
      <c r="C1363">
        <v>90006909</v>
      </c>
      <c r="D1363" s="11">
        <v>619</v>
      </c>
      <c r="E1363" t="s">
        <v>17</v>
      </c>
      <c r="F1363" s="11">
        <v>9510</v>
      </c>
      <c r="G1363" t="s">
        <v>76</v>
      </c>
      <c r="H1363" s="11">
        <v>1062</v>
      </c>
      <c r="I1363" t="s">
        <v>77</v>
      </c>
      <c r="J1363" t="s">
        <v>3</v>
      </c>
      <c r="K1363" t="s">
        <v>4</v>
      </c>
      <c r="L1363" s="11">
        <v>20000222</v>
      </c>
      <c r="M1363" t="s">
        <v>536</v>
      </c>
      <c r="N1363" t="s">
        <v>3966</v>
      </c>
      <c r="O1363" t="s">
        <v>4003</v>
      </c>
      <c r="P1363" s="11">
        <v>37.5</v>
      </c>
      <c r="Q1363" s="1">
        <v>35296</v>
      </c>
      <c r="R1363">
        <v>65</v>
      </c>
      <c r="S1363">
        <v>15</v>
      </c>
      <c r="T1363">
        <v>37.5</v>
      </c>
      <c r="U1363">
        <v>1</v>
      </c>
      <c r="V1363" t="s">
        <v>5</v>
      </c>
      <c r="W1363" s="11">
        <v>4</v>
      </c>
      <c r="X1363" t="s">
        <v>6</v>
      </c>
      <c r="Y1363" t="s">
        <v>3906</v>
      </c>
      <c r="Z1363" t="s">
        <v>7</v>
      </c>
      <c r="AA1363" t="s">
        <v>148</v>
      </c>
      <c r="AB1363" t="s">
        <v>4063</v>
      </c>
      <c r="AC1363">
        <v>12</v>
      </c>
      <c r="AD1363" s="11">
        <v>1764463</v>
      </c>
      <c r="AE1363" t="s">
        <v>401</v>
      </c>
      <c r="AF1363" s="1">
        <v>22523</v>
      </c>
      <c r="AG1363">
        <v>40001079</v>
      </c>
      <c r="AH1363" t="s">
        <v>1928</v>
      </c>
      <c r="AI1363">
        <v>30000487</v>
      </c>
      <c r="AJ1363" t="s">
        <v>564</v>
      </c>
      <c r="AN1363" s="11">
        <v>90321357</v>
      </c>
      <c r="AO1363">
        <v>90082930</v>
      </c>
    </row>
    <row r="1364" spans="1:41" x14ac:dyDescent="0.25">
      <c r="A1364">
        <v>60040189</v>
      </c>
      <c r="C1364">
        <v>90006911</v>
      </c>
      <c r="D1364" s="11">
        <v>2000</v>
      </c>
      <c r="E1364" t="s">
        <v>140</v>
      </c>
      <c r="F1364" s="11">
        <v>9660</v>
      </c>
      <c r="G1364" t="s">
        <v>141</v>
      </c>
      <c r="H1364" s="11">
        <v>1009</v>
      </c>
      <c r="I1364" t="s">
        <v>142</v>
      </c>
      <c r="J1364" t="s">
        <v>3</v>
      </c>
      <c r="K1364" t="s">
        <v>4</v>
      </c>
      <c r="L1364" s="11">
        <v>20000445</v>
      </c>
      <c r="M1364" t="s">
        <v>1983</v>
      </c>
      <c r="N1364" t="s">
        <v>3960</v>
      </c>
      <c r="O1364" t="s">
        <v>4028</v>
      </c>
      <c r="P1364" s="11">
        <v>100</v>
      </c>
      <c r="Q1364" s="1">
        <v>36696</v>
      </c>
      <c r="R1364">
        <v>173.33</v>
      </c>
      <c r="S1364">
        <v>40</v>
      </c>
      <c r="T1364">
        <v>100</v>
      </c>
      <c r="U1364">
        <v>1</v>
      </c>
      <c r="V1364" t="s">
        <v>5</v>
      </c>
      <c r="W1364" s="11">
        <v>10</v>
      </c>
      <c r="X1364" t="s">
        <v>9</v>
      </c>
      <c r="Y1364" t="s">
        <v>3906</v>
      </c>
      <c r="Z1364" t="s">
        <v>7</v>
      </c>
      <c r="AA1364" t="s">
        <v>25</v>
      </c>
      <c r="AB1364" t="s">
        <v>4056</v>
      </c>
      <c r="AC1364">
        <v>11</v>
      </c>
      <c r="AD1364" s="11" t="s">
        <v>1008</v>
      </c>
      <c r="AE1364" t="s">
        <v>1009</v>
      </c>
      <c r="AF1364" s="1">
        <v>28305</v>
      </c>
      <c r="AG1364">
        <v>40001080</v>
      </c>
      <c r="AH1364" t="s">
        <v>320</v>
      </c>
      <c r="AI1364">
        <v>30000738</v>
      </c>
      <c r="AJ1364" t="s">
        <v>320</v>
      </c>
      <c r="AN1364" s="11">
        <v>90006950</v>
      </c>
      <c r="AO1364">
        <v>90315446</v>
      </c>
    </row>
    <row r="1365" spans="1:41" x14ac:dyDescent="0.25">
      <c r="A1365">
        <v>60040190</v>
      </c>
      <c r="C1365">
        <v>90006912</v>
      </c>
      <c r="D1365" s="11">
        <v>2000</v>
      </c>
      <c r="E1365" t="s">
        <v>140</v>
      </c>
      <c r="F1365" s="11">
        <v>9660</v>
      </c>
      <c r="G1365" t="s">
        <v>141</v>
      </c>
      <c r="H1365" s="11">
        <v>1009</v>
      </c>
      <c r="I1365" t="s">
        <v>142</v>
      </c>
      <c r="J1365" t="s">
        <v>3</v>
      </c>
      <c r="K1365" t="s">
        <v>4</v>
      </c>
      <c r="L1365" s="11">
        <v>20000539</v>
      </c>
      <c r="M1365" t="s">
        <v>1984</v>
      </c>
      <c r="N1365" t="s">
        <v>3951</v>
      </c>
      <c r="O1365" t="s">
        <v>4024</v>
      </c>
      <c r="P1365" s="11">
        <v>100</v>
      </c>
      <c r="Q1365" s="1">
        <v>38768</v>
      </c>
      <c r="R1365">
        <v>173.33</v>
      </c>
      <c r="S1365">
        <v>40</v>
      </c>
      <c r="T1365">
        <v>100</v>
      </c>
      <c r="U1365">
        <v>1</v>
      </c>
      <c r="V1365" t="s">
        <v>5</v>
      </c>
      <c r="W1365" s="11">
        <v>4</v>
      </c>
      <c r="X1365" t="s">
        <v>6</v>
      </c>
      <c r="Y1365" t="s">
        <v>3906</v>
      </c>
      <c r="Z1365" t="s">
        <v>7</v>
      </c>
      <c r="AA1365" t="s">
        <v>31</v>
      </c>
      <c r="AB1365" t="s">
        <v>4057</v>
      </c>
      <c r="AC1365">
        <v>12</v>
      </c>
      <c r="AD1365" s="11" t="s">
        <v>1224</v>
      </c>
      <c r="AE1365" t="s">
        <v>1225</v>
      </c>
      <c r="AF1365" s="1">
        <v>28603</v>
      </c>
      <c r="AG1365">
        <v>40065452</v>
      </c>
      <c r="AH1365" t="s">
        <v>29</v>
      </c>
      <c r="AI1365">
        <v>30000348</v>
      </c>
      <c r="AJ1365" t="s">
        <v>30</v>
      </c>
      <c r="AN1365" s="11">
        <v>90060242</v>
      </c>
      <c r="AO1365">
        <v>90233346</v>
      </c>
    </row>
    <row r="1366" spans="1:41" x14ac:dyDescent="0.25">
      <c r="A1366">
        <v>60040192</v>
      </c>
      <c r="C1366">
        <v>90006913</v>
      </c>
      <c r="D1366" s="11">
        <v>2000</v>
      </c>
      <c r="E1366" t="s">
        <v>140</v>
      </c>
      <c r="F1366" s="11">
        <v>9660</v>
      </c>
      <c r="G1366" t="s">
        <v>141</v>
      </c>
      <c r="H1366" s="11">
        <v>1009</v>
      </c>
      <c r="I1366" t="s">
        <v>142</v>
      </c>
      <c r="J1366" t="s">
        <v>3</v>
      </c>
      <c r="K1366" t="s">
        <v>4</v>
      </c>
      <c r="L1366" s="11">
        <v>20000572</v>
      </c>
      <c r="M1366" t="s">
        <v>1990</v>
      </c>
      <c r="N1366" t="s">
        <v>3960</v>
      </c>
      <c r="O1366" t="s">
        <v>4028</v>
      </c>
      <c r="P1366" s="11">
        <v>100</v>
      </c>
      <c r="Q1366" s="1">
        <v>36374</v>
      </c>
      <c r="R1366">
        <v>173.33</v>
      </c>
      <c r="S1366">
        <v>40</v>
      </c>
      <c r="T1366">
        <v>100</v>
      </c>
      <c r="U1366">
        <v>6</v>
      </c>
      <c r="V1366" t="s">
        <v>323</v>
      </c>
      <c r="W1366" s="11">
        <v>4</v>
      </c>
      <c r="X1366" t="s">
        <v>6</v>
      </c>
      <c r="Y1366" t="s">
        <v>3906</v>
      </c>
      <c r="Z1366" t="s">
        <v>7</v>
      </c>
      <c r="AA1366" t="s">
        <v>82</v>
      </c>
      <c r="AB1366" t="s">
        <v>4060</v>
      </c>
      <c r="AC1366">
        <v>12</v>
      </c>
      <c r="AD1366" s="11" t="s">
        <v>1991</v>
      </c>
      <c r="AE1366" t="s">
        <v>1992</v>
      </c>
      <c r="AF1366" s="1">
        <v>27607</v>
      </c>
      <c r="AG1366">
        <v>40001082</v>
      </c>
      <c r="AH1366" t="s">
        <v>1546</v>
      </c>
      <c r="AI1366">
        <v>30000401</v>
      </c>
      <c r="AJ1366" t="s">
        <v>207</v>
      </c>
      <c r="AN1366" s="11">
        <v>90068486</v>
      </c>
      <c r="AO1366">
        <v>90202424</v>
      </c>
    </row>
    <row r="1367" spans="1:41" x14ac:dyDescent="0.25">
      <c r="A1367">
        <v>60040196</v>
      </c>
      <c r="C1367">
        <v>90006917</v>
      </c>
      <c r="D1367" s="11">
        <v>2000</v>
      </c>
      <c r="E1367" t="s">
        <v>140</v>
      </c>
      <c r="F1367" s="11">
        <v>9660</v>
      </c>
      <c r="G1367" t="s">
        <v>141</v>
      </c>
      <c r="H1367" s="11">
        <v>1009</v>
      </c>
      <c r="I1367" t="s">
        <v>142</v>
      </c>
      <c r="J1367" t="s">
        <v>3</v>
      </c>
      <c r="K1367" t="s">
        <v>4</v>
      </c>
      <c r="L1367" s="11">
        <v>20000172</v>
      </c>
      <c r="M1367" t="s">
        <v>441</v>
      </c>
      <c r="N1367" t="s">
        <v>3969</v>
      </c>
      <c r="O1367" t="s">
        <v>4012</v>
      </c>
      <c r="P1367" s="11">
        <v>100</v>
      </c>
      <c r="Q1367" s="1">
        <v>37270</v>
      </c>
      <c r="R1367">
        <v>173.33</v>
      </c>
      <c r="S1367">
        <v>40</v>
      </c>
      <c r="T1367">
        <v>100</v>
      </c>
      <c r="U1367">
        <v>1</v>
      </c>
      <c r="V1367" t="s">
        <v>5</v>
      </c>
      <c r="W1367" s="11">
        <v>4</v>
      </c>
      <c r="X1367" t="s">
        <v>6</v>
      </c>
      <c r="Y1367" t="s">
        <v>3906</v>
      </c>
      <c r="Z1367" t="s">
        <v>7</v>
      </c>
      <c r="AA1367" t="s">
        <v>276</v>
      </c>
      <c r="AB1367" s="14" t="s">
        <v>4067</v>
      </c>
      <c r="AC1367">
        <v>12</v>
      </c>
      <c r="AD1367" s="11" t="s">
        <v>1993</v>
      </c>
      <c r="AE1367" t="s">
        <v>1994</v>
      </c>
      <c r="AF1367" s="1">
        <v>25858</v>
      </c>
      <c r="AG1367">
        <v>40001083</v>
      </c>
      <c r="AH1367" t="s">
        <v>1995</v>
      </c>
      <c r="AI1367">
        <v>30000467</v>
      </c>
      <c r="AJ1367" t="s">
        <v>1996</v>
      </c>
      <c r="AN1367" s="11">
        <v>90047549</v>
      </c>
      <c r="AO1367">
        <v>90315446</v>
      </c>
    </row>
    <row r="1368" spans="1:41" x14ac:dyDescent="0.25">
      <c r="A1368">
        <v>60040198</v>
      </c>
      <c r="C1368">
        <v>90006919</v>
      </c>
      <c r="D1368" s="11">
        <v>2000</v>
      </c>
      <c r="E1368" t="s">
        <v>140</v>
      </c>
      <c r="F1368" s="11">
        <v>9660</v>
      </c>
      <c r="G1368" t="s">
        <v>141</v>
      </c>
      <c r="H1368" s="11">
        <v>1009</v>
      </c>
      <c r="I1368" t="s">
        <v>142</v>
      </c>
      <c r="J1368" t="s">
        <v>3</v>
      </c>
      <c r="K1368" t="s">
        <v>4</v>
      </c>
      <c r="L1368" s="11">
        <v>20004794</v>
      </c>
      <c r="M1368" t="s">
        <v>1997</v>
      </c>
      <c r="N1368" t="s">
        <v>3951</v>
      </c>
      <c r="O1368" t="s">
        <v>4024</v>
      </c>
      <c r="P1368" s="11">
        <v>100</v>
      </c>
      <c r="Q1368" s="1">
        <v>36465</v>
      </c>
      <c r="R1368">
        <v>173.33</v>
      </c>
      <c r="S1368">
        <v>40</v>
      </c>
      <c r="T1368">
        <v>100</v>
      </c>
      <c r="U1368">
        <v>1</v>
      </c>
      <c r="V1368" t="s">
        <v>5</v>
      </c>
      <c r="W1368" s="11">
        <v>4</v>
      </c>
      <c r="X1368" t="s">
        <v>6</v>
      </c>
      <c r="Y1368" t="s">
        <v>3906</v>
      </c>
      <c r="Z1368" t="s">
        <v>7</v>
      </c>
      <c r="AA1368" t="s">
        <v>31</v>
      </c>
      <c r="AB1368" t="s">
        <v>4057</v>
      </c>
      <c r="AC1368">
        <v>12</v>
      </c>
      <c r="AD1368" s="11" t="s">
        <v>1482</v>
      </c>
      <c r="AE1368" t="s">
        <v>1483</v>
      </c>
      <c r="AF1368" s="1">
        <v>24506</v>
      </c>
      <c r="AG1368">
        <v>40059783</v>
      </c>
      <c r="AH1368" t="s">
        <v>447</v>
      </c>
      <c r="AI1368">
        <v>30000347</v>
      </c>
      <c r="AJ1368" t="s">
        <v>448</v>
      </c>
      <c r="AN1368" s="11">
        <v>90060132</v>
      </c>
      <c r="AO1368">
        <v>90233346</v>
      </c>
    </row>
    <row r="1369" spans="1:41" x14ac:dyDescent="0.25">
      <c r="A1369">
        <v>60040200</v>
      </c>
      <c r="C1369">
        <v>90006921</v>
      </c>
      <c r="D1369" s="11">
        <v>2000</v>
      </c>
      <c r="E1369" t="s">
        <v>140</v>
      </c>
      <c r="F1369" s="11">
        <v>9660</v>
      </c>
      <c r="G1369" t="s">
        <v>141</v>
      </c>
      <c r="H1369" s="11">
        <v>1009</v>
      </c>
      <c r="I1369" t="s">
        <v>142</v>
      </c>
      <c r="J1369" t="s">
        <v>3</v>
      </c>
      <c r="K1369" t="s">
        <v>4</v>
      </c>
      <c r="L1369" s="11">
        <v>20004003</v>
      </c>
      <c r="M1369" t="s">
        <v>1998</v>
      </c>
      <c r="N1369" t="s">
        <v>3959</v>
      </c>
      <c r="O1369" t="s">
        <v>4023</v>
      </c>
      <c r="P1369" s="11">
        <v>100</v>
      </c>
      <c r="Q1369" s="1">
        <v>36465</v>
      </c>
      <c r="R1369">
        <v>173.33</v>
      </c>
      <c r="S1369">
        <v>40</v>
      </c>
      <c r="T1369">
        <v>100</v>
      </c>
      <c r="U1369">
        <v>1</v>
      </c>
      <c r="V1369" t="s">
        <v>5</v>
      </c>
      <c r="W1369" s="11">
        <v>4</v>
      </c>
      <c r="X1369" t="s">
        <v>6</v>
      </c>
      <c r="Y1369" t="s">
        <v>3907</v>
      </c>
      <c r="Z1369" t="s">
        <v>7</v>
      </c>
      <c r="AA1369" t="s">
        <v>82</v>
      </c>
      <c r="AB1369" t="s">
        <v>4060</v>
      </c>
      <c r="AC1369">
        <v>12</v>
      </c>
      <c r="AD1369" s="11" t="s">
        <v>1942</v>
      </c>
      <c r="AE1369" t="s">
        <v>1943</v>
      </c>
      <c r="AF1369" s="1">
        <v>25857</v>
      </c>
      <c r="AG1369">
        <v>40001086</v>
      </c>
      <c r="AH1369" t="s">
        <v>1738</v>
      </c>
      <c r="AI1369">
        <v>30000498</v>
      </c>
      <c r="AJ1369" t="s">
        <v>440</v>
      </c>
      <c r="AN1369" s="11">
        <v>90006941</v>
      </c>
      <c r="AO1369">
        <v>90233346</v>
      </c>
    </row>
    <row r="1370" spans="1:41" x14ac:dyDescent="0.25">
      <c r="A1370">
        <v>60040201</v>
      </c>
      <c r="C1370">
        <v>90006922</v>
      </c>
      <c r="D1370" s="11">
        <v>2000</v>
      </c>
      <c r="E1370" t="s">
        <v>140</v>
      </c>
      <c r="F1370" s="11">
        <v>9660</v>
      </c>
      <c r="G1370" t="s">
        <v>141</v>
      </c>
      <c r="H1370" s="11">
        <v>1009</v>
      </c>
      <c r="I1370" t="s">
        <v>142</v>
      </c>
      <c r="J1370" t="s">
        <v>3</v>
      </c>
      <c r="K1370" t="s">
        <v>4</v>
      </c>
      <c r="L1370" s="11">
        <v>20000185</v>
      </c>
      <c r="M1370" t="s">
        <v>1999</v>
      </c>
      <c r="N1370" t="s">
        <v>3982</v>
      </c>
      <c r="O1370" t="s">
        <v>4008</v>
      </c>
      <c r="P1370" s="11">
        <v>100</v>
      </c>
      <c r="Q1370" s="1">
        <v>38572</v>
      </c>
      <c r="R1370">
        <v>173.33</v>
      </c>
      <c r="S1370">
        <v>40</v>
      </c>
      <c r="T1370">
        <v>100</v>
      </c>
      <c r="U1370">
        <v>1</v>
      </c>
      <c r="V1370" t="s">
        <v>5</v>
      </c>
      <c r="W1370" s="11">
        <v>10</v>
      </c>
      <c r="X1370" t="s">
        <v>9</v>
      </c>
      <c r="Y1370" t="s">
        <v>3906</v>
      </c>
      <c r="Z1370" t="s">
        <v>7</v>
      </c>
      <c r="AA1370" t="s">
        <v>276</v>
      </c>
      <c r="AB1370" s="14" t="s">
        <v>4067</v>
      </c>
      <c r="AC1370">
        <v>10</v>
      </c>
      <c r="AD1370" s="11" t="s">
        <v>2000</v>
      </c>
      <c r="AE1370" t="s">
        <v>2001</v>
      </c>
      <c r="AF1370" s="1">
        <v>21383</v>
      </c>
      <c r="AG1370">
        <v>40001087</v>
      </c>
      <c r="AH1370" t="s">
        <v>804</v>
      </c>
      <c r="AI1370">
        <v>30000238</v>
      </c>
      <c r="AJ1370" t="s">
        <v>804</v>
      </c>
      <c r="AN1370" s="11">
        <v>90008930</v>
      </c>
      <c r="AO1370">
        <v>90315446</v>
      </c>
    </row>
    <row r="1371" spans="1:41" x14ac:dyDescent="0.25">
      <c r="A1371">
        <v>60040203</v>
      </c>
      <c r="C1371">
        <v>90006924</v>
      </c>
      <c r="D1371" s="11">
        <v>2000</v>
      </c>
      <c r="E1371" t="s">
        <v>140</v>
      </c>
      <c r="F1371" s="11">
        <v>9660</v>
      </c>
      <c r="G1371" t="s">
        <v>141</v>
      </c>
      <c r="H1371" s="11">
        <v>1009</v>
      </c>
      <c r="I1371" t="s">
        <v>142</v>
      </c>
      <c r="J1371" t="s">
        <v>3</v>
      </c>
      <c r="K1371" t="s">
        <v>4</v>
      </c>
      <c r="L1371" s="11">
        <v>20004003</v>
      </c>
      <c r="M1371" t="s">
        <v>1998</v>
      </c>
      <c r="N1371" t="s">
        <v>3959</v>
      </c>
      <c r="O1371" t="s">
        <v>4023</v>
      </c>
      <c r="P1371" s="11">
        <v>100</v>
      </c>
      <c r="Q1371" s="1">
        <v>29759</v>
      </c>
      <c r="R1371">
        <v>173.33</v>
      </c>
      <c r="S1371">
        <v>40</v>
      </c>
      <c r="T1371">
        <v>100</v>
      </c>
      <c r="U1371">
        <v>1</v>
      </c>
      <c r="V1371" t="s">
        <v>5</v>
      </c>
      <c r="W1371" s="11">
        <v>10</v>
      </c>
      <c r="X1371" t="s">
        <v>9</v>
      </c>
      <c r="Y1371" t="s">
        <v>3906</v>
      </c>
      <c r="Z1371" t="s">
        <v>7</v>
      </c>
      <c r="AA1371" t="s">
        <v>82</v>
      </c>
      <c r="AB1371" t="s">
        <v>4060</v>
      </c>
      <c r="AC1371">
        <v>11</v>
      </c>
      <c r="AD1371" s="11" t="s">
        <v>1942</v>
      </c>
      <c r="AE1371" t="s">
        <v>1943</v>
      </c>
      <c r="AF1371" s="1">
        <v>22353</v>
      </c>
      <c r="AG1371">
        <v>40001088</v>
      </c>
      <c r="AH1371" t="s">
        <v>610</v>
      </c>
      <c r="AI1371">
        <v>30000736</v>
      </c>
      <c r="AJ1371" t="s">
        <v>122</v>
      </c>
      <c r="AN1371" s="11">
        <v>90006921</v>
      </c>
      <c r="AO1371">
        <v>90233346</v>
      </c>
    </row>
    <row r="1372" spans="1:41" x14ac:dyDescent="0.25">
      <c r="A1372">
        <v>60040205</v>
      </c>
      <c r="C1372">
        <v>90006926</v>
      </c>
      <c r="D1372" s="11">
        <v>619</v>
      </c>
      <c r="E1372" t="s">
        <v>17</v>
      </c>
      <c r="F1372" s="11">
        <v>9510</v>
      </c>
      <c r="G1372" t="s">
        <v>76</v>
      </c>
      <c r="H1372" s="11">
        <v>1062</v>
      </c>
      <c r="I1372" t="s">
        <v>77</v>
      </c>
      <c r="J1372" t="s">
        <v>3</v>
      </c>
      <c r="K1372" t="s">
        <v>4</v>
      </c>
      <c r="L1372" s="11">
        <v>20000222</v>
      </c>
      <c r="M1372" t="s">
        <v>536</v>
      </c>
      <c r="N1372" t="s">
        <v>3966</v>
      </c>
      <c r="O1372" t="s">
        <v>4003</v>
      </c>
      <c r="P1372" s="11">
        <v>100</v>
      </c>
      <c r="Q1372" s="1">
        <v>34267</v>
      </c>
      <c r="R1372">
        <v>173.33</v>
      </c>
      <c r="S1372">
        <v>40</v>
      </c>
      <c r="T1372">
        <v>100</v>
      </c>
      <c r="U1372">
        <v>1</v>
      </c>
      <c r="V1372" t="s">
        <v>5</v>
      </c>
      <c r="W1372" s="11">
        <v>4</v>
      </c>
      <c r="X1372" t="s">
        <v>6</v>
      </c>
      <c r="Y1372" t="s">
        <v>3906</v>
      </c>
      <c r="Z1372" t="s">
        <v>7</v>
      </c>
      <c r="AA1372" t="s">
        <v>148</v>
      </c>
      <c r="AB1372" t="s">
        <v>4063</v>
      </c>
      <c r="AC1372">
        <v>12</v>
      </c>
      <c r="AD1372" s="11">
        <v>1764461</v>
      </c>
      <c r="AE1372" t="s">
        <v>1960</v>
      </c>
      <c r="AF1372" s="1">
        <v>21622</v>
      </c>
      <c r="AG1372">
        <v>40001089</v>
      </c>
      <c r="AH1372" t="s">
        <v>1928</v>
      </c>
      <c r="AI1372">
        <v>30000487</v>
      </c>
      <c r="AJ1372" t="s">
        <v>564</v>
      </c>
      <c r="AN1372" s="11">
        <v>90321357</v>
      </c>
      <c r="AO1372">
        <v>90082930</v>
      </c>
    </row>
    <row r="1373" spans="1:41" x14ac:dyDescent="0.25">
      <c r="A1373">
        <v>60040206</v>
      </c>
      <c r="C1373">
        <v>90006927</v>
      </c>
      <c r="D1373" s="11">
        <v>2000</v>
      </c>
      <c r="E1373" t="s">
        <v>140</v>
      </c>
      <c r="F1373" s="11">
        <v>9660</v>
      </c>
      <c r="G1373" t="s">
        <v>141</v>
      </c>
      <c r="H1373" s="11">
        <v>1009</v>
      </c>
      <c r="I1373" t="s">
        <v>142</v>
      </c>
      <c r="J1373" t="s">
        <v>3</v>
      </c>
      <c r="K1373" t="s">
        <v>4</v>
      </c>
      <c r="L1373" s="11">
        <v>20000459</v>
      </c>
      <c r="M1373" t="s">
        <v>2002</v>
      </c>
      <c r="N1373" t="s">
        <v>3960</v>
      </c>
      <c r="O1373" t="s">
        <v>4028</v>
      </c>
      <c r="P1373" s="11">
        <v>100</v>
      </c>
      <c r="Q1373" s="1">
        <v>33889</v>
      </c>
      <c r="R1373">
        <v>173.33</v>
      </c>
      <c r="S1373">
        <v>40</v>
      </c>
      <c r="T1373">
        <v>100</v>
      </c>
      <c r="U1373">
        <v>1</v>
      </c>
      <c r="V1373" t="s">
        <v>5</v>
      </c>
      <c r="W1373" s="11">
        <v>3</v>
      </c>
      <c r="X1373" t="s">
        <v>228</v>
      </c>
      <c r="Y1373" t="s">
        <v>3906</v>
      </c>
      <c r="Z1373" t="s">
        <v>7</v>
      </c>
      <c r="AA1373" t="s">
        <v>303</v>
      </c>
      <c r="AB1373" t="s">
        <v>4069</v>
      </c>
      <c r="AC1373">
        <v>14</v>
      </c>
      <c r="AD1373" s="11" t="s">
        <v>871</v>
      </c>
      <c r="AE1373" t="s">
        <v>872</v>
      </c>
      <c r="AF1373" s="1">
        <v>23714</v>
      </c>
      <c r="AG1373">
        <v>40001090</v>
      </c>
      <c r="AH1373" t="s">
        <v>1641</v>
      </c>
      <c r="AI1373">
        <v>30000123</v>
      </c>
      <c r="AJ1373" t="s">
        <v>1642</v>
      </c>
      <c r="AN1373" s="11">
        <v>90006859</v>
      </c>
      <c r="AO1373">
        <v>90046325</v>
      </c>
    </row>
    <row r="1374" spans="1:41" x14ac:dyDescent="0.25">
      <c r="A1374">
        <v>60040209</v>
      </c>
      <c r="C1374">
        <v>90006928</v>
      </c>
      <c r="D1374" s="11">
        <v>2000</v>
      </c>
      <c r="E1374" t="s">
        <v>140</v>
      </c>
      <c r="F1374" s="11">
        <v>9660</v>
      </c>
      <c r="G1374" t="s">
        <v>141</v>
      </c>
      <c r="H1374" s="11">
        <v>1009</v>
      </c>
      <c r="I1374" t="s">
        <v>142</v>
      </c>
      <c r="J1374" t="s">
        <v>3</v>
      </c>
      <c r="K1374" t="s">
        <v>4</v>
      </c>
      <c r="L1374" s="11">
        <v>20000634</v>
      </c>
      <c r="M1374" t="s">
        <v>2003</v>
      </c>
      <c r="N1374" t="s">
        <v>3960</v>
      </c>
      <c r="O1374" t="s">
        <v>4028</v>
      </c>
      <c r="P1374" s="11">
        <v>100</v>
      </c>
      <c r="Q1374" s="1">
        <v>34001</v>
      </c>
      <c r="R1374">
        <v>173.33</v>
      </c>
      <c r="S1374">
        <v>40</v>
      </c>
      <c r="T1374">
        <v>100</v>
      </c>
      <c r="U1374">
        <v>1</v>
      </c>
      <c r="V1374" t="s">
        <v>5</v>
      </c>
      <c r="W1374" s="11">
        <v>3</v>
      </c>
      <c r="X1374" t="s">
        <v>228</v>
      </c>
      <c r="Y1374" t="s">
        <v>3906</v>
      </c>
      <c r="Z1374" t="s">
        <v>7</v>
      </c>
      <c r="AA1374" t="s">
        <v>8</v>
      </c>
      <c r="AB1374" t="s">
        <v>4055</v>
      </c>
      <c r="AC1374">
        <v>14</v>
      </c>
      <c r="AD1374" s="11" t="s">
        <v>2004</v>
      </c>
      <c r="AE1374" t="s">
        <v>2005</v>
      </c>
      <c r="AF1374" s="1">
        <v>25682</v>
      </c>
      <c r="AG1374">
        <v>40001091</v>
      </c>
      <c r="AH1374" t="s">
        <v>810</v>
      </c>
      <c r="AI1374">
        <v>30000144</v>
      </c>
      <c r="AJ1374" t="s">
        <v>810</v>
      </c>
      <c r="AN1374" s="11">
        <v>90018263</v>
      </c>
      <c r="AO1374">
        <v>90046325</v>
      </c>
    </row>
    <row r="1375" spans="1:41" x14ac:dyDescent="0.25">
      <c r="A1375">
        <v>60040214</v>
      </c>
      <c r="C1375">
        <v>90006931</v>
      </c>
      <c r="D1375" s="11">
        <v>2000</v>
      </c>
      <c r="E1375" t="s">
        <v>140</v>
      </c>
      <c r="F1375" s="11">
        <v>9660</v>
      </c>
      <c r="G1375" t="s">
        <v>141</v>
      </c>
      <c r="H1375" s="11">
        <v>1009</v>
      </c>
      <c r="I1375" t="s">
        <v>142</v>
      </c>
      <c r="J1375" t="s">
        <v>3</v>
      </c>
      <c r="K1375" t="s">
        <v>4</v>
      </c>
      <c r="L1375" s="11">
        <v>20000633</v>
      </c>
      <c r="M1375" t="s">
        <v>1965</v>
      </c>
      <c r="N1375" t="s">
        <v>3966</v>
      </c>
      <c r="O1375" t="s">
        <v>4003</v>
      </c>
      <c r="P1375" s="11">
        <v>40</v>
      </c>
      <c r="Q1375" s="1">
        <v>30286</v>
      </c>
      <c r="R1375">
        <v>69.33</v>
      </c>
      <c r="S1375">
        <v>16</v>
      </c>
      <c r="T1375">
        <v>40</v>
      </c>
      <c r="U1375">
        <v>1</v>
      </c>
      <c r="V1375" t="s">
        <v>5</v>
      </c>
      <c r="W1375" s="11">
        <v>4</v>
      </c>
      <c r="X1375" t="s">
        <v>6</v>
      </c>
      <c r="Y1375" t="s">
        <v>3906</v>
      </c>
      <c r="Z1375" t="s">
        <v>7</v>
      </c>
      <c r="AA1375" t="s">
        <v>148</v>
      </c>
      <c r="AB1375" t="s">
        <v>4063</v>
      </c>
      <c r="AC1375">
        <v>12</v>
      </c>
      <c r="AD1375" s="11" t="s">
        <v>1966</v>
      </c>
      <c r="AE1375" t="s">
        <v>1967</v>
      </c>
      <c r="AF1375" s="1">
        <v>18145</v>
      </c>
      <c r="AG1375">
        <v>40001092</v>
      </c>
      <c r="AH1375" t="s">
        <v>1917</v>
      </c>
      <c r="AI1375">
        <v>30000497</v>
      </c>
      <c r="AJ1375" t="s">
        <v>1917</v>
      </c>
      <c r="AN1375" s="11">
        <v>90006866</v>
      </c>
      <c r="AO1375">
        <v>90315446</v>
      </c>
    </row>
    <row r="1376" spans="1:41" x14ac:dyDescent="0.25">
      <c r="A1376">
        <v>60040215</v>
      </c>
      <c r="C1376">
        <v>90006932</v>
      </c>
      <c r="D1376" s="11">
        <v>2000</v>
      </c>
      <c r="E1376" t="s">
        <v>140</v>
      </c>
      <c r="F1376" s="11">
        <v>9660</v>
      </c>
      <c r="G1376" t="s">
        <v>141</v>
      </c>
      <c r="H1376" s="11">
        <v>1009</v>
      </c>
      <c r="I1376" t="s">
        <v>142</v>
      </c>
      <c r="J1376" t="s">
        <v>3</v>
      </c>
      <c r="K1376" t="s">
        <v>4</v>
      </c>
      <c r="L1376" s="11">
        <v>20000849</v>
      </c>
      <c r="M1376" t="s">
        <v>2006</v>
      </c>
      <c r="N1376" t="s">
        <v>3960</v>
      </c>
      <c r="O1376" t="s">
        <v>4028</v>
      </c>
      <c r="P1376" s="11">
        <v>100</v>
      </c>
      <c r="Q1376" s="1">
        <v>35635</v>
      </c>
      <c r="R1376">
        <v>173.33</v>
      </c>
      <c r="S1376">
        <v>40</v>
      </c>
      <c r="T1376">
        <v>100</v>
      </c>
      <c r="U1376">
        <v>1</v>
      </c>
      <c r="V1376" t="s">
        <v>5</v>
      </c>
      <c r="W1376" s="11">
        <v>10</v>
      </c>
      <c r="X1376" t="s">
        <v>9</v>
      </c>
      <c r="Y1376" t="s">
        <v>3906</v>
      </c>
      <c r="Z1376" t="s">
        <v>7</v>
      </c>
      <c r="AA1376" t="s">
        <v>82</v>
      </c>
      <c r="AB1376" t="s">
        <v>4060</v>
      </c>
      <c r="AC1376">
        <v>11</v>
      </c>
      <c r="AD1376" s="11" t="s">
        <v>598</v>
      </c>
      <c r="AE1376" t="s">
        <v>599</v>
      </c>
      <c r="AF1376" s="1">
        <v>27603</v>
      </c>
      <c r="AG1376">
        <v>40001093</v>
      </c>
      <c r="AH1376" t="s">
        <v>1684</v>
      </c>
      <c r="AI1376">
        <v>30000301</v>
      </c>
      <c r="AJ1376" t="s">
        <v>1351</v>
      </c>
      <c r="AN1376" s="11">
        <v>90062659</v>
      </c>
      <c r="AO1376">
        <v>90315446</v>
      </c>
    </row>
    <row r="1377" spans="1:41" x14ac:dyDescent="0.25">
      <c r="A1377">
        <v>60040218</v>
      </c>
      <c r="C1377">
        <v>90006934</v>
      </c>
      <c r="D1377" s="11">
        <v>2000</v>
      </c>
      <c r="E1377" t="s">
        <v>140</v>
      </c>
      <c r="F1377" s="11">
        <v>9660</v>
      </c>
      <c r="G1377" t="s">
        <v>141</v>
      </c>
      <c r="H1377" s="11">
        <v>1009</v>
      </c>
      <c r="I1377" t="s">
        <v>142</v>
      </c>
      <c r="J1377" t="s">
        <v>3</v>
      </c>
      <c r="K1377" t="s">
        <v>4</v>
      </c>
      <c r="L1377" s="11">
        <v>20000539</v>
      </c>
      <c r="M1377" t="s">
        <v>1984</v>
      </c>
      <c r="N1377" t="s">
        <v>3951</v>
      </c>
      <c r="O1377" t="s">
        <v>4024</v>
      </c>
      <c r="P1377" s="11">
        <v>100</v>
      </c>
      <c r="Q1377" s="1">
        <v>33840</v>
      </c>
      <c r="R1377">
        <v>173.33</v>
      </c>
      <c r="S1377">
        <v>40</v>
      </c>
      <c r="T1377">
        <v>100</v>
      </c>
      <c r="U1377">
        <v>1</v>
      </c>
      <c r="V1377" t="s">
        <v>5</v>
      </c>
      <c r="W1377" s="11">
        <v>3</v>
      </c>
      <c r="X1377" t="s">
        <v>228</v>
      </c>
      <c r="Y1377" t="s">
        <v>3906</v>
      </c>
      <c r="Z1377" t="s">
        <v>7</v>
      </c>
      <c r="AA1377" t="s">
        <v>231</v>
      </c>
      <c r="AB1377" s="14" t="s">
        <v>4073</v>
      </c>
      <c r="AC1377">
        <v>14</v>
      </c>
      <c r="AD1377" s="11" t="s">
        <v>1985</v>
      </c>
      <c r="AE1377" t="s">
        <v>1986</v>
      </c>
      <c r="AF1377" s="1">
        <v>24290</v>
      </c>
      <c r="AG1377">
        <v>40001094</v>
      </c>
      <c r="AH1377" t="s">
        <v>1711</v>
      </c>
      <c r="AI1377">
        <v>30000138</v>
      </c>
      <c r="AJ1377" t="s">
        <v>280</v>
      </c>
      <c r="AN1377" s="11">
        <v>90019545</v>
      </c>
      <c r="AO1377">
        <v>90049707</v>
      </c>
    </row>
    <row r="1378" spans="1:41" x14ac:dyDescent="0.25">
      <c r="A1378">
        <v>60040219</v>
      </c>
      <c r="C1378">
        <v>90006935</v>
      </c>
      <c r="D1378" s="11">
        <v>2000</v>
      </c>
      <c r="E1378" t="s">
        <v>140</v>
      </c>
      <c r="F1378" s="11">
        <v>9660</v>
      </c>
      <c r="G1378" t="s">
        <v>141</v>
      </c>
      <c r="H1378" s="11">
        <v>1009</v>
      </c>
      <c r="I1378" t="s">
        <v>142</v>
      </c>
      <c r="J1378" t="s">
        <v>3</v>
      </c>
      <c r="K1378" t="s">
        <v>4</v>
      </c>
      <c r="L1378" s="11">
        <v>20000803</v>
      </c>
      <c r="M1378" t="s">
        <v>1910</v>
      </c>
      <c r="N1378" t="s">
        <v>3959</v>
      </c>
      <c r="O1378" t="s">
        <v>4023</v>
      </c>
      <c r="P1378" s="11">
        <v>100</v>
      </c>
      <c r="Q1378" s="1">
        <v>34157</v>
      </c>
      <c r="R1378">
        <v>173.33</v>
      </c>
      <c r="S1378">
        <v>40</v>
      </c>
      <c r="T1378">
        <v>100</v>
      </c>
      <c r="U1378">
        <v>1</v>
      </c>
      <c r="V1378" t="s">
        <v>5</v>
      </c>
      <c r="W1378" s="11">
        <v>4</v>
      </c>
      <c r="X1378" t="s">
        <v>6</v>
      </c>
      <c r="Y1378" t="s">
        <v>3906</v>
      </c>
      <c r="Z1378" t="s">
        <v>7</v>
      </c>
      <c r="AA1378" t="s">
        <v>82</v>
      </c>
      <c r="AB1378" t="s">
        <v>4060</v>
      </c>
      <c r="AC1378">
        <v>12</v>
      </c>
      <c r="AD1378" s="11" t="s">
        <v>1911</v>
      </c>
      <c r="AE1378" t="s">
        <v>1912</v>
      </c>
      <c r="AF1378" s="1">
        <v>19009</v>
      </c>
      <c r="AG1378">
        <v>40001095</v>
      </c>
      <c r="AH1378" t="s">
        <v>1738</v>
      </c>
      <c r="AI1378">
        <v>30000498</v>
      </c>
      <c r="AJ1378" t="s">
        <v>440</v>
      </c>
      <c r="AN1378" s="11">
        <v>90007068</v>
      </c>
      <c r="AO1378">
        <v>90233346</v>
      </c>
    </row>
    <row r="1379" spans="1:41" x14ac:dyDescent="0.25">
      <c r="A1379">
        <v>60040221</v>
      </c>
      <c r="C1379">
        <v>90006936</v>
      </c>
      <c r="D1379" s="11">
        <v>2000</v>
      </c>
      <c r="E1379" t="s">
        <v>140</v>
      </c>
      <c r="F1379" s="11">
        <v>9660</v>
      </c>
      <c r="G1379" t="s">
        <v>141</v>
      </c>
      <c r="H1379" s="11">
        <v>1009</v>
      </c>
      <c r="I1379" t="s">
        <v>142</v>
      </c>
      <c r="J1379" t="s">
        <v>3</v>
      </c>
      <c r="K1379" t="s">
        <v>4</v>
      </c>
      <c r="L1379" s="11">
        <v>20000476</v>
      </c>
      <c r="M1379" t="s">
        <v>1979</v>
      </c>
      <c r="N1379" t="s">
        <v>3980</v>
      </c>
      <c r="O1379" t="s">
        <v>4010</v>
      </c>
      <c r="P1379" s="11">
        <v>100</v>
      </c>
      <c r="Q1379" s="1">
        <v>37577</v>
      </c>
      <c r="R1379">
        <v>173.33</v>
      </c>
      <c r="S1379">
        <v>40</v>
      </c>
      <c r="T1379">
        <v>100</v>
      </c>
      <c r="U1379">
        <v>1</v>
      </c>
      <c r="V1379" t="s">
        <v>5</v>
      </c>
      <c r="W1379" s="11">
        <v>10</v>
      </c>
      <c r="X1379" t="s">
        <v>9</v>
      </c>
      <c r="Y1379" t="s">
        <v>3906</v>
      </c>
      <c r="Z1379" t="s">
        <v>7</v>
      </c>
      <c r="AA1379" t="s">
        <v>75</v>
      </c>
      <c r="AB1379" t="s">
        <v>4054</v>
      </c>
      <c r="AC1379">
        <v>11</v>
      </c>
      <c r="AD1379" s="11" t="s">
        <v>1980</v>
      </c>
      <c r="AE1379" t="s">
        <v>1981</v>
      </c>
      <c r="AF1379" s="1">
        <v>29407</v>
      </c>
      <c r="AG1379">
        <v>40001096</v>
      </c>
      <c r="AH1379" t="s">
        <v>980</v>
      </c>
      <c r="AI1379">
        <v>30000711</v>
      </c>
      <c r="AJ1379" t="s">
        <v>980</v>
      </c>
      <c r="AN1379" s="11">
        <v>90006880</v>
      </c>
      <c r="AO1379">
        <v>90233346</v>
      </c>
    </row>
    <row r="1380" spans="1:41" x14ac:dyDescent="0.25">
      <c r="A1380">
        <v>60040224</v>
      </c>
      <c r="C1380">
        <v>90006937</v>
      </c>
      <c r="D1380" s="11">
        <v>2000</v>
      </c>
      <c r="E1380" t="s">
        <v>140</v>
      </c>
      <c r="F1380" s="11">
        <v>9660</v>
      </c>
      <c r="G1380" t="s">
        <v>141</v>
      </c>
      <c r="H1380" s="11">
        <v>1009</v>
      </c>
      <c r="I1380" t="s">
        <v>142</v>
      </c>
      <c r="J1380" t="s">
        <v>3</v>
      </c>
      <c r="K1380" t="s">
        <v>4</v>
      </c>
      <c r="L1380" s="11">
        <v>20000493</v>
      </c>
      <c r="M1380" t="s">
        <v>2007</v>
      </c>
      <c r="N1380" t="s">
        <v>3970</v>
      </c>
      <c r="O1380" t="s">
        <v>4013</v>
      </c>
      <c r="P1380" s="11">
        <v>100</v>
      </c>
      <c r="Q1380" s="1">
        <v>30607</v>
      </c>
      <c r="R1380">
        <v>173.33</v>
      </c>
      <c r="S1380">
        <v>40</v>
      </c>
      <c r="T1380">
        <v>100</v>
      </c>
      <c r="U1380">
        <v>1</v>
      </c>
      <c r="V1380" t="s">
        <v>5</v>
      </c>
      <c r="W1380" s="11">
        <v>4</v>
      </c>
      <c r="X1380" t="s">
        <v>6</v>
      </c>
      <c r="Y1380" t="s">
        <v>3906</v>
      </c>
      <c r="Z1380" t="s">
        <v>7</v>
      </c>
      <c r="AA1380" t="s">
        <v>25</v>
      </c>
      <c r="AB1380" t="s">
        <v>4056</v>
      </c>
      <c r="AC1380">
        <v>12</v>
      </c>
      <c r="AD1380" s="11" t="s">
        <v>2008</v>
      </c>
      <c r="AE1380" t="s">
        <v>2009</v>
      </c>
      <c r="AF1380" s="1">
        <v>22321</v>
      </c>
      <c r="AG1380">
        <v>40001097</v>
      </c>
      <c r="AH1380" t="s">
        <v>2010</v>
      </c>
      <c r="AI1380">
        <v>30000501</v>
      </c>
      <c r="AJ1380" t="s">
        <v>2011</v>
      </c>
      <c r="AN1380" s="11">
        <v>90007118</v>
      </c>
      <c r="AO1380">
        <v>90233346</v>
      </c>
    </row>
    <row r="1381" spans="1:41" x14ac:dyDescent="0.25">
      <c r="A1381">
        <v>60040226</v>
      </c>
      <c r="C1381">
        <v>90006938</v>
      </c>
      <c r="D1381" s="11">
        <v>2000</v>
      </c>
      <c r="E1381" t="s">
        <v>140</v>
      </c>
      <c r="F1381" s="11">
        <v>9660</v>
      </c>
      <c r="G1381" t="s">
        <v>141</v>
      </c>
      <c r="H1381" s="11">
        <v>1009</v>
      </c>
      <c r="I1381" t="s">
        <v>142</v>
      </c>
      <c r="J1381" t="s">
        <v>3</v>
      </c>
      <c r="K1381" t="s">
        <v>4</v>
      </c>
      <c r="L1381" s="11">
        <v>20000687</v>
      </c>
      <c r="M1381" t="s">
        <v>1913</v>
      </c>
      <c r="N1381" t="s">
        <v>3960</v>
      </c>
      <c r="O1381" t="s">
        <v>4028</v>
      </c>
      <c r="P1381" s="11">
        <v>100</v>
      </c>
      <c r="Q1381" s="1">
        <v>37291</v>
      </c>
      <c r="R1381">
        <v>173.33</v>
      </c>
      <c r="S1381">
        <v>40</v>
      </c>
      <c r="T1381">
        <v>100</v>
      </c>
      <c r="U1381">
        <v>1</v>
      </c>
      <c r="V1381" t="s">
        <v>5</v>
      </c>
      <c r="W1381" s="11">
        <v>10</v>
      </c>
      <c r="X1381" t="s">
        <v>9</v>
      </c>
      <c r="Y1381" t="s">
        <v>3906</v>
      </c>
      <c r="Z1381" t="s">
        <v>7</v>
      </c>
      <c r="AA1381" t="s">
        <v>31</v>
      </c>
      <c r="AB1381" t="s">
        <v>4057</v>
      </c>
      <c r="AC1381">
        <v>11</v>
      </c>
      <c r="AD1381" s="11" t="s">
        <v>1914</v>
      </c>
      <c r="AE1381" t="s">
        <v>1915</v>
      </c>
      <c r="AF1381" s="1">
        <v>27353</v>
      </c>
      <c r="AG1381">
        <v>40055777</v>
      </c>
      <c r="AH1381" t="s">
        <v>626</v>
      </c>
      <c r="AI1381">
        <v>30000097</v>
      </c>
      <c r="AJ1381" t="s">
        <v>627</v>
      </c>
      <c r="AN1381" s="11">
        <v>90007027</v>
      </c>
      <c r="AO1381">
        <v>90202424</v>
      </c>
    </row>
    <row r="1382" spans="1:41" x14ac:dyDescent="0.25">
      <c r="A1382">
        <v>60040227</v>
      </c>
      <c r="C1382">
        <v>90006939</v>
      </c>
      <c r="D1382" s="11">
        <v>2000</v>
      </c>
      <c r="E1382" t="s">
        <v>140</v>
      </c>
      <c r="F1382" s="11">
        <v>9660</v>
      </c>
      <c r="G1382" t="s">
        <v>141</v>
      </c>
      <c r="H1382" s="11">
        <v>1009</v>
      </c>
      <c r="I1382" t="s">
        <v>142</v>
      </c>
      <c r="J1382" t="s">
        <v>3</v>
      </c>
      <c r="K1382" t="s">
        <v>4</v>
      </c>
      <c r="L1382" s="11">
        <v>20000460</v>
      </c>
      <c r="M1382" t="s">
        <v>1007</v>
      </c>
      <c r="N1382" t="s">
        <v>3960</v>
      </c>
      <c r="O1382" t="s">
        <v>4028</v>
      </c>
      <c r="P1382" s="11">
        <v>100</v>
      </c>
      <c r="Q1382" s="1">
        <v>35975</v>
      </c>
      <c r="R1382">
        <v>173.33</v>
      </c>
      <c r="S1382">
        <v>40</v>
      </c>
      <c r="T1382">
        <v>100</v>
      </c>
      <c r="U1382">
        <v>1</v>
      </c>
      <c r="V1382" t="s">
        <v>5</v>
      </c>
      <c r="W1382" s="11">
        <v>10</v>
      </c>
      <c r="X1382" t="s">
        <v>9</v>
      </c>
      <c r="Y1382" t="s">
        <v>3906</v>
      </c>
      <c r="Z1382" t="s">
        <v>102</v>
      </c>
      <c r="AA1382" t="s">
        <v>25</v>
      </c>
      <c r="AB1382" t="s">
        <v>4056</v>
      </c>
      <c r="AC1382">
        <v>11</v>
      </c>
      <c r="AD1382" s="11" t="s">
        <v>1008</v>
      </c>
      <c r="AE1382" t="s">
        <v>1009</v>
      </c>
      <c r="AF1382" s="1">
        <v>24997</v>
      </c>
      <c r="AG1382">
        <v>40001099</v>
      </c>
      <c r="AH1382" t="s">
        <v>320</v>
      </c>
      <c r="AI1382">
        <v>30000738</v>
      </c>
      <c r="AJ1382" t="s">
        <v>320</v>
      </c>
      <c r="AN1382" s="11">
        <v>90007089</v>
      </c>
      <c r="AO1382">
        <v>90315446</v>
      </c>
    </row>
    <row r="1383" spans="1:41" x14ac:dyDescent="0.25">
      <c r="A1383">
        <v>60040228</v>
      </c>
      <c r="C1383">
        <v>90006940</v>
      </c>
      <c r="D1383" s="11">
        <v>2000</v>
      </c>
      <c r="E1383" t="s">
        <v>140</v>
      </c>
      <c r="F1383" s="11">
        <v>9660</v>
      </c>
      <c r="G1383" t="s">
        <v>141</v>
      </c>
      <c r="H1383" s="11">
        <v>1009</v>
      </c>
      <c r="I1383" t="s">
        <v>142</v>
      </c>
      <c r="J1383" t="s">
        <v>3</v>
      </c>
      <c r="K1383" t="s">
        <v>4</v>
      </c>
      <c r="L1383" s="11">
        <v>20000543</v>
      </c>
      <c r="M1383" t="s">
        <v>1223</v>
      </c>
      <c r="N1383" t="s">
        <v>3951</v>
      </c>
      <c r="O1383" t="s">
        <v>4024</v>
      </c>
      <c r="P1383" s="11">
        <v>100</v>
      </c>
      <c r="Q1383" s="1">
        <v>34533</v>
      </c>
      <c r="R1383">
        <v>173.33</v>
      </c>
      <c r="S1383">
        <v>40</v>
      </c>
      <c r="T1383">
        <v>100</v>
      </c>
      <c r="U1383">
        <v>1</v>
      </c>
      <c r="V1383" t="s">
        <v>5</v>
      </c>
      <c r="W1383" s="11">
        <v>10</v>
      </c>
      <c r="X1383" t="s">
        <v>9</v>
      </c>
      <c r="Y1383" t="s">
        <v>3906</v>
      </c>
      <c r="Z1383" t="s">
        <v>7</v>
      </c>
      <c r="AA1383" t="s">
        <v>61</v>
      </c>
      <c r="AB1383" t="s">
        <v>4058</v>
      </c>
      <c r="AC1383">
        <v>11</v>
      </c>
      <c r="AD1383" s="11" t="s">
        <v>1224</v>
      </c>
      <c r="AE1383" t="s">
        <v>1225</v>
      </c>
      <c r="AF1383" s="1">
        <v>20268</v>
      </c>
      <c r="AG1383">
        <v>40001100</v>
      </c>
      <c r="AH1383" t="s">
        <v>1508</v>
      </c>
      <c r="AI1383">
        <v>30000730</v>
      </c>
      <c r="AJ1383" t="s">
        <v>455</v>
      </c>
      <c r="AN1383" s="11">
        <v>90006873</v>
      </c>
      <c r="AO1383">
        <v>90233346</v>
      </c>
    </row>
    <row r="1384" spans="1:41" x14ac:dyDescent="0.25">
      <c r="A1384">
        <v>60040231</v>
      </c>
      <c r="C1384">
        <v>90006941</v>
      </c>
      <c r="D1384" s="11">
        <v>2000</v>
      </c>
      <c r="E1384" t="s">
        <v>140</v>
      </c>
      <c r="F1384" s="11">
        <v>9660</v>
      </c>
      <c r="G1384" t="s">
        <v>141</v>
      </c>
      <c r="H1384" s="11">
        <v>1009</v>
      </c>
      <c r="I1384" t="s">
        <v>142</v>
      </c>
      <c r="J1384" t="s">
        <v>3</v>
      </c>
      <c r="K1384" t="s">
        <v>4</v>
      </c>
      <c r="L1384" s="11">
        <v>20000759</v>
      </c>
      <c r="M1384" t="s">
        <v>2012</v>
      </c>
      <c r="N1384" t="s">
        <v>3959</v>
      </c>
      <c r="O1384" t="s">
        <v>4023</v>
      </c>
      <c r="P1384" s="11">
        <v>100</v>
      </c>
      <c r="Q1384" s="1">
        <v>35625</v>
      </c>
      <c r="R1384">
        <v>173.33</v>
      </c>
      <c r="S1384">
        <v>40</v>
      </c>
      <c r="T1384">
        <v>100</v>
      </c>
      <c r="U1384">
        <v>1</v>
      </c>
      <c r="V1384" t="s">
        <v>5</v>
      </c>
      <c r="W1384" s="11">
        <v>4</v>
      </c>
      <c r="X1384" t="s">
        <v>6</v>
      </c>
      <c r="Y1384" t="s">
        <v>3906</v>
      </c>
      <c r="Z1384" t="s">
        <v>7</v>
      </c>
      <c r="AA1384" t="s">
        <v>303</v>
      </c>
      <c r="AB1384" t="s">
        <v>4069</v>
      </c>
      <c r="AC1384">
        <v>12</v>
      </c>
      <c r="AD1384" s="11" t="s">
        <v>1942</v>
      </c>
      <c r="AE1384" t="s">
        <v>1943</v>
      </c>
      <c r="AF1384" s="1">
        <v>23699</v>
      </c>
      <c r="AG1384">
        <v>40001101</v>
      </c>
      <c r="AH1384" t="s">
        <v>302</v>
      </c>
      <c r="AI1384">
        <v>30000354</v>
      </c>
      <c r="AJ1384" t="s">
        <v>302</v>
      </c>
      <c r="AN1384" s="11">
        <v>90007353</v>
      </c>
      <c r="AO1384">
        <v>90233346</v>
      </c>
    </row>
    <row r="1385" spans="1:41" x14ac:dyDescent="0.25">
      <c r="A1385">
        <v>60040233</v>
      </c>
      <c r="C1385">
        <v>90006943</v>
      </c>
      <c r="D1385" s="11">
        <v>716</v>
      </c>
      <c r="E1385" t="s">
        <v>17</v>
      </c>
      <c r="F1385" s="11">
        <v>9725</v>
      </c>
      <c r="G1385" t="s">
        <v>18</v>
      </c>
      <c r="H1385" s="11">
        <v>1019</v>
      </c>
      <c r="I1385" t="s">
        <v>19</v>
      </c>
      <c r="J1385" t="s">
        <v>3</v>
      </c>
      <c r="K1385" t="s">
        <v>4</v>
      </c>
      <c r="L1385" s="11">
        <v>20000376</v>
      </c>
      <c r="M1385" t="s">
        <v>1209</v>
      </c>
      <c r="N1385" t="s">
        <v>3962</v>
      </c>
      <c r="O1385" t="s">
        <v>4022</v>
      </c>
      <c r="P1385" s="11">
        <v>100</v>
      </c>
      <c r="Q1385" s="1">
        <v>34121</v>
      </c>
      <c r="R1385">
        <v>173.33</v>
      </c>
      <c r="S1385">
        <v>40</v>
      </c>
      <c r="T1385">
        <v>100</v>
      </c>
      <c r="U1385">
        <v>1</v>
      </c>
      <c r="V1385" t="s">
        <v>5</v>
      </c>
      <c r="W1385" s="11">
        <v>4</v>
      </c>
      <c r="X1385" t="s">
        <v>6</v>
      </c>
      <c r="Y1385" t="s">
        <v>3907</v>
      </c>
      <c r="Z1385" t="s">
        <v>7</v>
      </c>
      <c r="AA1385" t="s">
        <v>69</v>
      </c>
      <c r="AB1385" t="s">
        <v>4059</v>
      </c>
      <c r="AC1385">
        <v>12</v>
      </c>
      <c r="AD1385" s="11" t="s">
        <v>1210</v>
      </c>
      <c r="AE1385" t="s">
        <v>1211</v>
      </c>
      <c r="AF1385" s="1">
        <v>20905</v>
      </c>
      <c r="AG1385">
        <v>40001103</v>
      </c>
      <c r="AH1385" t="s">
        <v>1531</v>
      </c>
      <c r="AI1385">
        <v>30000494</v>
      </c>
      <c r="AJ1385" t="s">
        <v>521</v>
      </c>
      <c r="AN1385" s="11">
        <v>90153563</v>
      </c>
      <c r="AO1385">
        <v>90006525</v>
      </c>
    </row>
    <row r="1386" spans="1:41" x14ac:dyDescent="0.25">
      <c r="A1386">
        <v>60040234</v>
      </c>
      <c r="C1386">
        <v>90006944</v>
      </c>
      <c r="D1386" s="11">
        <v>2000</v>
      </c>
      <c r="E1386" t="s">
        <v>140</v>
      </c>
      <c r="F1386" s="11">
        <v>9660</v>
      </c>
      <c r="G1386" t="s">
        <v>141</v>
      </c>
      <c r="H1386" s="11">
        <v>1009</v>
      </c>
      <c r="I1386" t="s">
        <v>142</v>
      </c>
      <c r="J1386" t="s">
        <v>3</v>
      </c>
      <c r="K1386" t="s">
        <v>4</v>
      </c>
      <c r="L1386" s="11">
        <v>20004026</v>
      </c>
      <c r="M1386" t="s">
        <v>143</v>
      </c>
      <c r="N1386" t="s">
        <v>3959</v>
      </c>
      <c r="O1386" t="s">
        <v>4023</v>
      </c>
      <c r="P1386" s="11">
        <v>100</v>
      </c>
      <c r="Q1386" s="1">
        <v>36598</v>
      </c>
      <c r="R1386">
        <v>173.33</v>
      </c>
      <c r="S1386">
        <v>40</v>
      </c>
      <c r="T1386">
        <v>100</v>
      </c>
      <c r="U1386">
        <v>1</v>
      </c>
      <c r="V1386" t="s">
        <v>5</v>
      </c>
      <c r="W1386" s="11">
        <v>10</v>
      </c>
      <c r="X1386" t="s">
        <v>9</v>
      </c>
      <c r="Y1386" t="s">
        <v>3906</v>
      </c>
      <c r="Z1386" t="s">
        <v>7</v>
      </c>
      <c r="AA1386" t="s">
        <v>148</v>
      </c>
      <c r="AB1386" t="s">
        <v>4063</v>
      </c>
      <c r="AC1386">
        <v>11</v>
      </c>
      <c r="AD1386" s="11" t="s">
        <v>144</v>
      </c>
      <c r="AE1386" t="s">
        <v>145</v>
      </c>
      <c r="AF1386" s="1">
        <v>28637</v>
      </c>
      <c r="AG1386">
        <v>40001104</v>
      </c>
      <c r="AH1386" t="s">
        <v>152</v>
      </c>
      <c r="AI1386">
        <v>30000727</v>
      </c>
      <c r="AJ1386" t="s">
        <v>147</v>
      </c>
      <c r="AN1386" s="11">
        <v>90007044</v>
      </c>
      <c r="AO1386">
        <v>90233346</v>
      </c>
    </row>
    <row r="1387" spans="1:41" x14ac:dyDescent="0.25">
      <c r="A1387">
        <v>60040235</v>
      </c>
      <c r="C1387">
        <v>90006945</v>
      </c>
      <c r="D1387" s="11">
        <v>2000</v>
      </c>
      <c r="E1387" t="s">
        <v>140</v>
      </c>
      <c r="F1387" s="11">
        <v>9660</v>
      </c>
      <c r="G1387" t="s">
        <v>141</v>
      </c>
      <c r="H1387" s="11">
        <v>1009</v>
      </c>
      <c r="I1387" t="s">
        <v>142</v>
      </c>
      <c r="J1387" t="s">
        <v>3</v>
      </c>
      <c r="K1387" t="s">
        <v>4</v>
      </c>
      <c r="L1387" s="11">
        <v>20004035</v>
      </c>
      <c r="M1387" t="s">
        <v>1938</v>
      </c>
      <c r="N1387" t="s">
        <v>3959</v>
      </c>
      <c r="O1387" t="s">
        <v>4023</v>
      </c>
      <c r="P1387" s="11">
        <v>100</v>
      </c>
      <c r="Q1387" s="1">
        <v>36614</v>
      </c>
      <c r="R1387">
        <v>173.33</v>
      </c>
      <c r="S1387">
        <v>40</v>
      </c>
      <c r="T1387">
        <v>100</v>
      </c>
      <c r="U1387">
        <v>1</v>
      </c>
      <c r="V1387" t="s">
        <v>5</v>
      </c>
      <c r="W1387" s="11">
        <v>4</v>
      </c>
      <c r="X1387" t="s">
        <v>6</v>
      </c>
      <c r="Y1387" t="s">
        <v>3906</v>
      </c>
      <c r="Z1387" t="s">
        <v>7</v>
      </c>
      <c r="AA1387" t="s">
        <v>303</v>
      </c>
      <c r="AB1387" t="s">
        <v>4069</v>
      </c>
      <c r="AC1387">
        <v>12</v>
      </c>
      <c r="AD1387" s="11" t="s">
        <v>1891</v>
      </c>
      <c r="AE1387" t="s">
        <v>1892</v>
      </c>
      <c r="AF1387" s="1">
        <v>29006</v>
      </c>
      <c r="AG1387">
        <v>40001105</v>
      </c>
      <c r="AH1387" t="s">
        <v>302</v>
      </c>
      <c r="AI1387">
        <v>30000354</v>
      </c>
      <c r="AJ1387" t="s">
        <v>302</v>
      </c>
      <c r="AN1387" s="11">
        <v>90006826</v>
      </c>
      <c r="AO1387">
        <v>90233346</v>
      </c>
    </row>
    <row r="1388" spans="1:41" x14ac:dyDescent="0.25">
      <c r="A1388">
        <v>60040239</v>
      </c>
      <c r="C1388">
        <v>90006947</v>
      </c>
      <c r="D1388" s="11">
        <v>2000</v>
      </c>
      <c r="E1388" t="s">
        <v>140</v>
      </c>
      <c r="F1388" s="11">
        <v>9660</v>
      </c>
      <c r="G1388" t="s">
        <v>141</v>
      </c>
      <c r="H1388" s="11">
        <v>1009</v>
      </c>
      <c r="I1388" t="s">
        <v>142</v>
      </c>
      <c r="J1388" t="s">
        <v>3</v>
      </c>
      <c r="K1388" t="s">
        <v>4</v>
      </c>
      <c r="L1388" s="11">
        <v>20000802</v>
      </c>
      <c r="M1388" t="s">
        <v>1338</v>
      </c>
      <c r="N1388" t="s">
        <v>3959</v>
      </c>
      <c r="O1388" t="s">
        <v>4023</v>
      </c>
      <c r="P1388" s="11">
        <v>100</v>
      </c>
      <c r="Q1388" s="1">
        <v>36535</v>
      </c>
      <c r="R1388">
        <v>173.33</v>
      </c>
      <c r="S1388">
        <v>40</v>
      </c>
      <c r="T1388">
        <v>100</v>
      </c>
      <c r="U1388">
        <v>1</v>
      </c>
      <c r="V1388" t="s">
        <v>5</v>
      </c>
      <c r="W1388" s="11">
        <v>10</v>
      </c>
      <c r="X1388" t="s">
        <v>9</v>
      </c>
      <c r="Y1388" t="s">
        <v>3906</v>
      </c>
      <c r="Z1388" t="s">
        <v>7</v>
      </c>
      <c r="AA1388" t="s">
        <v>303</v>
      </c>
      <c r="AB1388" t="s">
        <v>4069</v>
      </c>
      <c r="AC1388">
        <v>11</v>
      </c>
      <c r="AD1388" s="11" t="s">
        <v>1339</v>
      </c>
      <c r="AE1388" t="s">
        <v>1340</v>
      </c>
      <c r="AF1388" s="1">
        <v>27918</v>
      </c>
      <c r="AG1388">
        <v>40001106</v>
      </c>
      <c r="AH1388" t="s">
        <v>1580</v>
      </c>
      <c r="AI1388">
        <v>30000807</v>
      </c>
      <c r="AJ1388" t="s">
        <v>1580</v>
      </c>
      <c r="AN1388" s="11">
        <v>90006845</v>
      </c>
      <c r="AO1388">
        <v>90233346</v>
      </c>
    </row>
    <row r="1389" spans="1:41" x14ac:dyDescent="0.25">
      <c r="A1389">
        <v>60040242</v>
      </c>
      <c r="C1389">
        <v>90006949</v>
      </c>
      <c r="D1389" s="11">
        <v>2000</v>
      </c>
      <c r="E1389" t="s">
        <v>140</v>
      </c>
      <c r="F1389" s="11">
        <v>9660</v>
      </c>
      <c r="G1389" t="s">
        <v>141</v>
      </c>
      <c r="H1389" s="11">
        <v>1009</v>
      </c>
      <c r="I1389" t="s">
        <v>142</v>
      </c>
      <c r="J1389" t="s">
        <v>3</v>
      </c>
      <c r="K1389" t="s">
        <v>4</v>
      </c>
      <c r="L1389" s="11">
        <v>20004663</v>
      </c>
      <c r="M1389" t="s">
        <v>388</v>
      </c>
      <c r="N1389" t="s">
        <v>3960</v>
      </c>
      <c r="O1389" t="s">
        <v>4028</v>
      </c>
      <c r="P1389" s="11">
        <v>100</v>
      </c>
      <c r="Q1389" s="1">
        <v>34463</v>
      </c>
      <c r="R1389">
        <v>173.33</v>
      </c>
      <c r="S1389">
        <v>40</v>
      </c>
      <c r="T1389">
        <v>100</v>
      </c>
      <c r="U1389">
        <v>1</v>
      </c>
      <c r="V1389" t="s">
        <v>5</v>
      </c>
      <c r="W1389" s="11">
        <v>10</v>
      </c>
      <c r="X1389" t="s">
        <v>9</v>
      </c>
      <c r="Y1389" t="s">
        <v>3906</v>
      </c>
      <c r="Z1389" t="s">
        <v>7</v>
      </c>
      <c r="AA1389" t="s">
        <v>82</v>
      </c>
      <c r="AB1389" t="s">
        <v>4060</v>
      </c>
      <c r="AC1389">
        <v>11</v>
      </c>
      <c r="AD1389" s="11" t="s">
        <v>871</v>
      </c>
      <c r="AE1389" t="s">
        <v>872</v>
      </c>
      <c r="AF1389" s="1">
        <v>23880</v>
      </c>
      <c r="AG1389">
        <v>40001107</v>
      </c>
      <c r="AH1389" t="s">
        <v>610</v>
      </c>
      <c r="AI1389">
        <v>30000736</v>
      </c>
      <c r="AJ1389" t="s">
        <v>122</v>
      </c>
      <c r="AN1389" s="11">
        <v>90339955</v>
      </c>
      <c r="AO1389">
        <v>90202424</v>
      </c>
    </row>
    <row r="1390" spans="1:41" x14ac:dyDescent="0.25">
      <c r="A1390">
        <v>60040244</v>
      </c>
      <c r="C1390">
        <v>90006950</v>
      </c>
      <c r="D1390" s="11">
        <v>2000</v>
      </c>
      <c r="E1390" t="s">
        <v>140</v>
      </c>
      <c r="F1390" s="11">
        <v>9660</v>
      </c>
      <c r="G1390" t="s">
        <v>141</v>
      </c>
      <c r="H1390" s="11">
        <v>1009</v>
      </c>
      <c r="I1390" t="s">
        <v>142</v>
      </c>
      <c r="J1390" t="s">
        <v>3</v>
      </c>
      <c r="K1390" t="s">
        <v>4</v>
      </c>
      <c r="L1390" s="11">
        <v>20000445</v>
      </c>
      <c r="M1390" t="s">
        <v>1983</v>
      </c>
      <c r="N1390" t="s">
        <v>3960</v>
      </c>
      <c r="O1390" t="s">
        <v>4028</v>
      </c>
      <c r="P1390" s="11">
        <v>100</v>
      </c>
      <c r="Q1390" s="1">
        <v>32076</v>
      </c>
      <c r="R1390">
        <v>173.33</v>
      </c>
      <c r="S1390">
        <v>40</v>
      </c>
      <c r="T1390">
        <v>100</v>
      </c>
      <c r="U1390">
        <v>1</v>
      </c>
      <c r="V1390" t="s">
        <v>5</v>
      </c>
      <c r="W1390" s="11">
        <v>4</v>
      </c>
      <c r="X1390" t="s">
        <v>6</v>
      </c>
      <c r="Y1390" t="s">
        <v>3906</v>
      </c>
      <c r="Z1390" t="s">
        <v>7</v>
      </c>
      <c r="AA1390" t="s">
        <v>25</v>
      </c>
      <c r="AB1390" t="s">
        <v>4056</v>
      </c>
      <c r="AC1390">
        <v>12</v>
      </c>
      <c r="AD1390" s="11" t="s">
        <v>1008</v>
      </c>
      <c r="AE1390" t="s">
        <v>1009</v>
      </c>
      <c r="AF1390" s="1">
        <v>24932</v>
      </c>
      <c r="AG1390">
        <v>40001108</v>
      </c>
      <c r="AH1390" t="s">
        <v>260</v>
      </c>
      <c r="AI1390">
        <v>30000409</v>
      </c>
      <c r="AJ1390" t="s">
        <v>260</v>
      </c>
      <c r="AN1390" s="11">
        <v>90057039</v>
      </c>
      <c r="AO1390">
        <v>90046325</v>
      </c>
    </row>
    <row r="1391" spans="1:41" x14ac:dyDescent="0.25">
      <c r="A1391">
        <v>60040249</v>
      </c>
      <c r="C1391">
        <v>90006953</v>
      </c>
      <c r="D1391" s="11">
        <v>2000</v>
      </c>
      <c r="E1391" t="s">
        <v>140</v>
      </c>
      <c r="F1391" s="11">
        <v>9660</v>
      </c>
      <c r="G1391" t="s">
        <v>141</v>
      </c>
      <c r="H1391" s="11">
        <v>1009</v>
      </c>
      <c r="I1391" t="s">
        <v>142</v>
      </c>
      <c r="J1391" t="s">
        <v>3</v>
      </c>
      <c r="K1391" t="s">
        <v>4</v>
      </c>
      <c r="L1391" s="11">
        <v>20000176</v>
      </c>
      <c r="M1391" t="s">
        <v>1591</v>
      </c>
      <c r="N1391" t="s">
        <v>3969</v>
      </c>
      <c r="O1391" t="s">
        <v>4012</v>
      </c>
      <c r="P1391" s="11">
        <v>100</v>
      </c>
      <c r="Q1391" s="1">
        <v>35919</v>
      </c>
      <c r="R1391">
        <v>173.33</v>
      </c>
      <c r="S1391">
        <v>40</v>
      </c>
      <c r="T1391">
        <v>100</v>
      </c>
      <c r="U1391">
        <v>1</v>
      </c>
      <c r="V1391" t="s">
        <v>5</v>
      </c>
      <c r="W1391" s="11">
        <v>10</v>
      </c>
      <c r="X1391" t="s">
        <v>9</v>
      </c>
      <c r="Y1391" t="s">
        <v>3906</v>
      </c>
      <c r="Z1391" t="s">
        <v>7</v>
      </c>
      <c r="AA1391" t="s">
        <v>276</v>
      </c>
      <c r="AB1391" s="14" t="s">
        <v>4067</v>
      </c>
      <c r="AC1391">
        <v>11</v>
      </c>
      <c r="AD1391" s="11" t="s">
        <v>1993</v>
      </c>
      <c r="AE1391" t="s">
        <v>1994</v>
      </c>
      <c r="AF1391" s="1">
        <v>21674</v>
      </c>
      <c r="AG1391">
        <v>40001109</v>
      </c>
      <c r="AH1391" t="s">
        <v>950</v>
      </c>
      <c r="AI1391">
        <v>30000632</v>
      </c>
      <c r="AJ1391" t="s">
        <v>950</v>
      </c>
      <c r="AN1391" s="11">
        <v>90007261</v>
      </c>
      <c r="AO1391">
        <v>90315446</v>
      </c>
    </row>
    <row r="1392" spans="1:41" x14ac:dyDescent="0.25">
      <c r="A1392">
        <v>60040250</v>
      </c>
      <c r="C1392">
        <v>90006954</v>
      </c>
      <c r="D1392" s="11">
        <v>2000</v>
      </c>
      <c r="E1392" t="s">
        <v>140</v>
      </c>
      <c r="F1392" s="11">
        <v>9660</v>
      </c>
      <c r="G1392" t="s">
        <v>141</v>
      </c>
      <c r="H1392" s="11">
        <v>1009</v>
      </c>
      <c r="I1392" t="s">
        <v>142</v>
      </c>
      <c r="J1392" t="s">
        <v>3</v>
      </c>
      <c r="K1392" t="s">
        <v>4</v>
      </c>
      <c r="L1392" s="11">
        <v>20000159</v>
      </c>
      <c r="M1392" t="s">
        <v>2013</v>
      </c>
      <c r="N1392" t="s">
        <v>3968</v>
      </c>
      <c r="O1392" t="s">
        <v>4011</v>
      </c>
      <c r="P1392" s="11">
        <v>100</v>
      </c>
      <c r="Q1392" s="1">
        <v>32294</v>
      </c>
      <c r="R1392">
        <v>173.33</v>
      </c>
      <c r="S1392">
        <v>40</v>
      </c>
      <c r="T1392">
        <v>100</v>
      </c>
      <c r="U1392">
        <v>1</v>
      </c>
      <c r="V1392" t="s">
        <v>5</v>
      </c>
      <c r="W1392" s="11">
        <v>4</v>
      </c>
      <c r="X1392" t="s">
        <v>6</v>
      </c>
      <c r="Y1392" t="s">
        <v>3906</v>
      </c>
      <c r="Z1392" t="s">
        <v>7</v>
      </c>
      <c r="AA1392" t="s">
        <v>31</v>
      </c>
      <c r="AB1392" t="s">
        <v>4057</v>
      </c>
      <c r="AC1392">
        <v>12</v>
      </c>
      <c r="AD1392" s="11" t="s">
        <v>2014</v>
      </c>
      <c r="AE1392" t="s">
        <v>2015</v>
      </c>
      <c r="AF1392" s="1">
        <v>22550</v>
      </c>
      <c r="AG1392">
        <v>40001110</v>
      </c>
      <c r="AH1392" t="s">
        <v>2016</v>
      </c>
      <c r="AI1392">
        <v>30000492</v>
      </c>
      <c r="AJ1392" t="s">
        <v>2016</v>
      </c>
      <c r="AN1392" s="11">
        <v>90007203</v>
      </c>
      <c r="AO1392">
        <v>90315446</v>
      </c>
    </row>
    <row r="1393" spans="1:41" x14ac:dyDescent="0.25">
      <c r="A1393">
        <v>60040252</v>
      </c>
      <c r="C1393">
        <v>90006955</v>
      </c>
      <c r="D1393" s="11">
        <v>2000</v>
      </c>
      <c r="E1393" t="s">
        <v>140</v>
      </c>
      <c r="F1393" s="11">
        <v>9660</v>
      </c>
      <c r="G1393" t="s">
        <v>141</v>
      </c>
      <c r="H1393" s="11">
        <v>1009</v>
      </c>
      <c r="I1393" t="s">
        <v>142</v>
      </c>
      <c r="J1393" t="s">
        <v>3</v>
      </c>
      <c r="K1393" t="s">
        <v>4</v>
      </c>
      <c r="L1393" s="11">
        <v>20000175</v>
      </c>
      <c r="M1393" t="s">
        <v>2017</v>
      </c>
      <c r="N1393" t="s">
        <v>3969</v>
      </c>
      <c r="O1393" t="s">
        <v>4012</v>
      </c>
      <c r="P1393" s="11">
        <v>100</v>
      </c>
      <c r="Q1393" s="1">
        <v>36668</v>
      </c>
      <c r="R1393">
        <v>173.33</v>
      </c>
      <c r="S1393">
        <v>40</v>
      </c>
      <c r="T1393">
        <v>100</v>
      </c>
      <c r="U1393">
        <v>1</v>
      </c>
      <c r="V1393" t="s">
        <v>5</v>
      </c>
      <c r="W1393" s="11">
        <v>10</v>
      </c>
      <c r="X1393" t="s">
        <v>9</v>
      </c>
      <c r="Y1393" t="s">
        <v>3906</v>
      </c>
      <c r="Z1393" t="s">
        <v>7</v>
      </c>
      <c r="AA1393" t="s">
        <v>276</v>
      </c>
      <c r="AB1393" s="14" t="s">
        <v>4067</v>
      </c>
      <c r="AC1393">
        <v>11</v>
      </c>
      <c r="AD1393" s="11" t="s">
        <v>1993</v>
      </c>
      <c r="AE1393" t="s">
        <v>1994</v>
      </c>
      <c r="AF1393" s="1">
        <v>22380</v>
      </c>
      <c r="AG1393">
        <v>40001111</v>
      </c>
      <c r="AH1393" t="s">
        <v>2018</v>
      </c>
      <c r="AI1393">
        <v>30000628</v>
      </c>
      <c r="AJ1393" t="s">
        <v>275</v>
      </c>
      <c r="AN1393" s="11">
        <v>90008185</v>
      </c>
      <c r="AO1393">
        <v>90315446</v>
      </c>
    </row>
    <row r="1394" spans="1:41" x14ac:dyDescent="0.25">
      <c r="A1394">
        <v>60040256</v>
      </c>
      <c r="C1394">
        <v>90006957</v>
      </c>
      <c r="D1394" s="11">
        <v>2000</v>
      </c>
      <c r="E1394" t="s">
        <v>140</v>
      </c>
      <c r="F1394" s="11">
        <v>9660</v>
      </c>
      <c r="G1394" t="s">
        <v>141</v>
      </c>
      <c r="H1394" s="11">
        <v>1009</v>
      </c>
      <c r="I1394" t="s">
        <v>142</v>
      </c>
      <c r="J1394" t="s">
        <v>3</v>
      </c>
      <c r="K1394" t="s">
        <v>4</v>
      </c>
      <c r="L1394" s="11">
        <v>20000004</v>
      </c>
      <c r="M1394" t="s">
        <v>2019</v>
      </c>
      <c r="N1394" t="s">
        <v>3961</v>
      </c>
      <c r="O1394" t="s">
        <v>4007</v>
      </c>
      <c r="P1394" s="11">
        <v>60</v>
      </c>
      <c r="Q1394" s="1">
        <v>31046</v>
      </c>
      <c r="R1394">
        <v>104</v>
      </c>
      <c r="S1394">
        <v>24</v>
      </c>
      <c r="T1394">
        <v>60</v>
      </c>
      <c r="U1394">
        <v>1</v>
      </c>
      <c r="V1394" t="s">
        <v>5</v>
      </c>
      <c r="W1394" s="11">
        <v>3</v>
      </c>
      <c r="X1394" t="s">
        <v>228</v>
      </c>
      <c r="Y1394" t="s">
        <v>3906</v>
      </c>
      <c r="Z1394" t="s">
        <v>7</v>
      </c>
      <c r="AA1394" t="s">
        <v>158</v>
      </c>
      <c r="AB1394" t="s">
        <v>4064</v>
      </c>
      <c r="AC1394">
        <v>14</v>
      </c>
      <c r="AD1394" s="11" t="s">
        <v>2020</v>
      </c>
      <c r="AE1394" t="s">
        <v>2021</v>
      </c>
      <c r="AF1394" s="1">
        <v>20080</v>
      </c>
      <c r="AG1394">
        <v>40001112</v>
      </c>
      <c r="AH1394" t="s">
        <v>2022</v>
      </c>
      <c r="AI1394">
        <v>30000608</v>
      </c>
      <c r="AJ1394" t="s">
        <v>2022</v>
      </c>
      <c r="AN1394" s="11">
        <v>90006513</v>
      </c>
      <c r="AO1394">
        <v>90315446</v>
      </c>
    </row>
    <row r="1395" spans="1:41" x14ac:dyDescent="0.25">
      <c r="A1395">
        <v>60040259</v>
      </c>
      <c r="C1395">
        <v>90006959</v>
      </c>
      <c r="D1395" s="11">
        <v>2000</v>
      </c>
      <c r="E1395" t="s">
        <v>140</v>
      </c>
      <c r="F1395" s="11">
        <v>9660</v>
      </c>
      <c r="G1395" t="s">
        <v>141</v>
      </c>
      <c r="H1395" s="11">
        <v>1009</v>
      </c>
      <c r="I1395" t="s">
        <v>142</v>
      </c>
      <c r="J1395" t="s">
        <v>3</v>
      </c>
      <c r="K1395" t="s">
        <v>4</v>
      </c>
      <c r="L1395" s="11">
        <v>20004038</v>
      </c>
      <c r="M1395" t="s">
        <v>2023</v>
      </c>
      <c r="N1395" t="s">
        <v>3959</v>
      </c>
      <c r="O1395" t="s">
        <v>4023</v>
      </c>
      <c r="P1395" s="11">
        <v>100</v>
      </c>
      <c r="Q1395" s="1">
        <v>35170</v>
      </c>
      <c r="R1395">
        <v>173.33</v>
      </c>
      <c r="S1395">
        <v>40</v>
      </c>
      <c r="T1395">
        <v>100</v>
      </c>
      <c r="U1395">
        <v>1</v>
      </c>
      <c r="V1395" t="s">
        <v>5</v>
      </c>
      <c r="W1395" s="11">
        <v>10</v>
      </c>
      <c r="X1395" t="s">
        <v>9</v>
      </c>
      <c r="Y1395" t="s">
        <v>3906</v>
      </c>
      <c r="Z1395" t="s">
        <v>7</v>
      </c>
      <c r="AA1395" t="s">
        <v>82</v>
      </c>
      <c r="AB1395" t="s">
        <v>4060</v>
      </c>
      <c r="AC1395">
        <v>11</v>
      </c>
      <c r="AD1395" s="11" t="s">
        <v>2024</v>
      </c>
      <c r="AE1395" t="s">
        <v>2025</v>
      </c>
      <c r="AF1395" s="1">
        <v>23086</v>
      </c>
      <c r="AG1395">
        <v>40001114</v>
      </c>
      <c r="AH1395" t="s">
        <v>610</v>
      </c>
      <c r="AI1395">
        <v>30000736</v>
      </c>
      <c r="AJ1395" t="s">
        <v>122</v>
      </c>
      <c r="AN1395" s="11">
        <v>90006828</v>
      </c>
      <c r="AO1395">
        <v>90233346</v>
      </c>
    </row>
    <row r="1396" spans="1:41" x14ac:dyDescent="0.25">
      <c r="A1396">
        <v>60040260</v>
      </c>
      <c r="C1396">
        <v>90006960</v>
      </c>
      <c r="D1396" s="11">
        <v>2000</v>
      </c>
      <c r="E1396" t="s">
        <v>140</v>
      </c>
      <c r="F1396" s="11">
        <v>9660</v>
      </c>
      <c r="G1396" t="s">
        <v>141</v>
      </c>
      <c r="H1396" s="11">
        <v>1009</v>
      </c>
      <c r="I1396" t="s">
        <v>142</v>
      </c>
      <c r="J1396" t="s">
        <v>3</v>
      </c>
      <c r="K1396" t="s">
        <v>4</v>
      </c>
      <c r="L1396" s="11">
        <v>20000635</v>
      </c>
      <c r="M1396" t="s">
        <v>2026</v>
      </c>
      <c r="N1396" t="s">
        <v>3960</v>
      </c>
      <c r="O1396" t="s">
        <v>4028</v>
      </c>
      <c r="P1396" s="11">
        <v>100</v>
      </c>
      <c r="Q1396" s="1">
        <v>35114</v>
      </c>
      <c r="R1396">
        <v>173.33</v>
      </c>
      <c r="S1396">
        <v>40</v>
      </c>
      <c r="T1396">
        <v>100</v>
      </c>
      <c r="U1396">
        <v>6</v>
      </c>
      <c r="V1396" t="s">
        <v>323</v>
      </c>
      <c r="W1396" s="11">
        <v>4</v>
      </c>
      <c r="X1396" t="s">
        <v>6</v>
      </c>
      <c r="Y1396" t="s">
        <v>3906</v>
      </c>
      <c r="Z1396" t="s">
        <v>7</v>
      </c>
      <c r="AA1396" t="s">
        <v>27</v>
      </c>
      <c r="AB1396" t="s">
        <v>4072</v>
      </c>
      <c r="AC1396">
        <v>12</v>
      </c>
      <c r="AD1396" s="11" t="s">
        <v>2004</v>
      </c>
      <c r="AE1396" t="s">
        <v>2005</v>
      </c>
      <c r="AF1396" s="1">
        <v>23638</v>
      </c>
      <c r="AG1396">
        <v>40001115</v>
      </c>
      <c r="AH1396" t="s">
        <v>2027</v>
      </c>
      <c r="AI1396">
        <v>30000385</v>
      </c>
      <c r="AJ1396" t="s">
        <v>2027</v>
      </c>
      <c r="AN1396" s="11">
        <v>90006928</v>
      </c>
      <c r="AO1396">
        <v>90202424</v>
      </c>
    </row>
    <row r="1397" spans="1:41" x14ac:dyDescent="0.25">
      <c r="A1397">
        <v>60040262</v>
      </c>
      <c r="C1397">
        <v>90006961</v>
      </c>
      <c r="D1397" s="11">
        <v>2000</v>
      </c>
      <c r="E1397" t="s">
        <v>140</v>
      </c>
      <c r="F1397" s="11">
        <v>9660</v>
      </c>
      <c r="G1397" t="s">
        <v>141</v>
      </c>
      <c r="H1397" s="11">
        <v>1009</v>
      </c>
      <c r="I1397" t="s">
        <v>142</v>
      </c>
      <c r="J1397" t="s">
        <v>3</v>
      </c>
      <c r="K1397" t="s">
        <v>4</v>
      </c>
      <c r="L1397" s="11">
        <v>20000165</v>
      </c>
      <c r="M1397" t="s">
        <v>2028</v>
      </c>
      <c r="N1397" t="s">
        <v>3969</v>
      </c>
      <c r="O1397" t="s">
        <v>4012</v>
      </c>
      <c r="P1397" s="11">
        <v>100</v>
      </c>
      <c r="Q1397" s="1">
        <v>35863</v>
      </c>
      <c r="R1397">
        <v>173.33</v>
      </c>
      <c r="S1397">
        <v>40</v>
      </c>
      <c r="T1397">
        <v>100</v>
      </c>
      <c r="U1397">
        <v>1</v>
      </c>
      <c r="V1397" t="s">
        <v>5</v>
      </c>
      <c r="W1397" s="11">
        <v>4</v>
      </c>
      <c r="X1397" t="s">
        <v>6</v>
      </c>
      <c r="Y1397" t="s">
        <v>3906</v>
      </c>
      <c r="Z1397" t="s">
        <v>7</v>
      </c>
      <c r="AA1397" t="s">
        <v>61</v>
      </c>
      <c r="AB1397" t="s">
        <v>4058</v>
      </c>
      <c r="AC1397">
        <v>12</v>
      </c>
      <c r="AD1397" s="11" t="s">
        <v>2029</v>
      </c>
      <c r="AE1397" t="s">
        <v>2030</v>
      </c>
      <c r="AF1397" s="1">
        <v>24807</v>
      </c>
      <c r="AG1397">
        <v>40001116</v>
      </c>
      <c r="AH1397" t="s">
        <v>1944</v>
      </c>
      <c r="AI1397">
        <v>30000491</v>
      </c>
      <c r="AJ1397" t="s">
        <v>1056</v>
      </c>
      <c r="AN1397" s="11">
        <v>90009033</v>
      </c>
      <c r="AO1397">
        <v>90315446</v>
      </c>
    </row>
    <row r="1398" spans="1:41" x14ac:dyDescent="0.25">
      <c r="A1398">
        <v>60040265</v>
      </c>
      <c r="C1398">
        <v>90006964</v>
      </c>
      <c r="D1398" s="11">
        <v>2000</v>
      </c>
      <c r="E1398" t="s">
        <v>140</v>
      </c>
      <c r="F1398" s="11">
        <v>9660</v>
      </c>
      <c r="G1398" t="s">
        <v>141</v>
      </c>
      <c r="H1398" s="11">
        <v>1009</v>
      </c>
      <c r="I1398" t="s">
        <v>142</v>
      </c>
      <c r="J1398" t="s">
        <v>3</v>
      </c>
      <c r="K1398" t="s">
        <v>4</v>
      </c>
      <c r="L1398" s="11">
        <v>20000445</v>
      </c>
      <c r="M1398" t="s">
        <v>1983</v>
      </c>
      <c r="N1398" t="s">
        <v>3960</v>
      </c>
      <c r="O1398" t="s">
        <v>4028</v>
      </c>
      <c r="P1398" s="11">
        <v>100</v>
      </c>
      <c r="Q1398" s="1">
        <v>35520</v>
      </c>
      <c r="R1398">
        <v>173.33</v>
      </c>
      <c r="S1398">
        <v>40</v>
      </c>
      <c r="T1398">
        <v>100</v>
      </c>
      <c r="U1398">
        <v>1</v>
      </c>
      <c r="V1398" t="s">
        <v>5</v>
      </c>
      <c r="W1398" s="11">
        <v>10</v>
      </c>
      <c r="X1398" t="s">
        <v>9</v>
      </c>
      <c r="Y1398" t="s">
        <v>3906</v>
      </c>
      <c r="Z1398" t="s">
        <v>7</v>
      </c>
      <c r="AA1398" t="s">
        <v>25</v>
      </c>
      <c r="AB1398" t="s">
        <v>4056</v>
      </c>
      <c r="AC1398">
        <v>11</v>
      </c>
      <c r="AD1398" s="11" t="s">
        <v>1008</v>
      </c>
      <c r="AE1398" t="s">
        <v>1009</v>
      </c>
      <c r="AF1398" s="1">
        <v>19455</v>
      </c>
      <c r="AG1398">
        <v>40001119</v>
      </c>
      <c r="AH1398" t="s">
        <v>320</v>
      </c>
      <c r="AI1398">
        <v>30000738</v>
      </c>
      <c r="AJ1398" t="s">
        <v>320</v>
      </c>
      <c r="AN1398" s="11">
        <v>90006950</v>
      </c>
      <c r="AO1398">
        <v>90315446</v>
      </c>
    </row>
    <row r="1399" spans="1:41" x14ac:dyDescent="0.25">
      <c r="A1399">
        <v>60040266</v>
      </c>
      <c r="C1399">
        <v>90006965</v>
      </c>
      <c r="D1399" s="11">
        <v>2000</v>
      </c>
      <c r="E1399" t="s">
        <v>140</v>
      </c>
      <c r="F1399" s="11">
        <v>9660</v>
      </c>
      <c r="G1399" t="s">
        <v>141</v>
      </c>
      <c r="H1399" s="11">
        <v>1009</v>
      </c>
      <c r="I1399" t="s">
        <v>142</v>
      </c>
      <c r="J1399" t="s">
        <v>3</v>
      </c>
      <c r="K1399" t="s">
        <v>4</v>
      </c>
      <c r="L1399" s="11">
        <v>20000050</v>
      </c>
      <c r="M1399" t="s">
        <v>322</v>
      </c>
      <c r="N1399" t="s">
        <v>3968</v>
      </c>
      <c r="O1399" t="s">
        <v>4011</v>
      </c>
      <c r="P1399" s="11">
        <v>100</v>
      </c>
      <c r="Q1399" s="1">
        <v>34729</v>
      </c>
      <c r="R1399">
        <v>173.33</v>
      </c>
      <c r="S1399">
        <v>40</v>
      </c>
      <c r="T1399">
        <v>100</v>
      </c>
      <c r="U1399">
        <v>1</v>
      </c>
      <c r="V1399" t="s">
        <v>5</v>
      </c>
      <c r="W1399" s="11">
        <v>4</v>
      </c>
      <c r="X1399" t="s">
        <v>6</v>
      </c>
      <c r="Y1399" t="s">
        <v>3906</v>
      </c>
      <c r="Z1399" t="s">
        <v>7</v>
      </c>
      <c r="AA1399" t="s">
        <v>96</v>
      </c>
      <c r="AB1399" s="14" t="s">
        <v>4062</v>
      </c>
      <c r="AC1399">
        <v>12</v>
      </c>
      <c r="AD1399" s="11" t="s">
        <v>1958</v>
      </c>
      <c r="AE1399" t="s">
        <v>1959</v>
      </c>
      <c r="AF1399" s="1">
        <v>22895</v>
      </c>
      <c r="AG1399">
        <v>40001120</v>
      </c>
      <c r="AH1399" t="s">
        <v>1381</v>
      </c>
      <c r="AI1399">
        <v>30000372</v>
      </c>
      <c r="AJ1399" t="s">
        <v>1381</v>
      </c>
      <c r="AN1399" s="11">
        <v>90059812</v>
      </c>
      <c r="AO1399">
        <v>90315446</v>
      </c>
    </row>
    <row r="1400" spans="1:41" x14ac:dyDescent="0.25">
      <c r="A1400">
        <v>60040267</v>
      </c>
      <c r="C1400">
        <v>90006966</v>
      </c>
      <c r="D1400" s="11">
        <v>716</v>
      </c>
      <c r="E1400" t="s">
        <v>17</v>
      </c>
      <c r="F1400" s="11">
        <v>9725</v>
      </c>
      <c r="G1400" t="s">
        <v>18</v>
      </c>
      <c r="H1400" s="11">
        <v>1019</v>
      </c>
      <c r="I1400" t="s">
        <v>19</v>
      </c>
      <c r="J1400" t="s">
        <v>3</v>
      </c>
      <c r="K1400" t="s">
        <v>4</v>
      </c>
      <c r="L1400" s="11">
        <v>20000536</v>
      </c>
      <c r="M1400" t="s">
        <v>2031</v>
      </c>
      <c r="N1400" t="s">
        <v>3962</v>
      </c>
      <c r="O1400" t="s">
        <v>4022</v>
      </c>
      <c r="P1400" s="11">
        <v>100</v>
      </c>
      <c r="Q1400" s="1">
        <v>33672</v>
      </c>
      <c r="R1400">
        <v>173.33</v>
      </c>
      <c r="S1400">
        <v>40</v>
      </c>
      <c r="T1400">
        <v>100</v>
      </c>
      <c r="U1400">
        <v>1</v>
      </c>
      <c r="V1400" t="s">
        <v>5</v>
      </c>
      <c r="W1400" s="11">
        <v>4</v>
      </c>
      <c r="X1400" t="s">
        <v>6</v>
      </c>
      <c r="Y1400" t="s">
        <v>3906</v>
      </c>
      <c r="Z1400" t="s">
        <v>7</v>
      </c>
      <c r="AA1400" t="s">
        <v>148</v>
      </c>
      <c r="AB1400" t="s">
        <v>4063</v>
      </c>
      <c r="AC1400">
        <v>12</v>
      </c>
      <c r="AD1400" s="11" t="s">
        <v>2032</v>
      </c>
      <c r="AE1400" t="s">
        <v>2033</v>
      </c>
      <c r="AF1400" s="1">
        <v>24427</v>
      </c>
      <c r="AG1400">
        <v>40001121</v>
      </c>
      <c r="AH1400" t="s">
        <v>1928</v>
      </c>
      <c r="AI1400">
        <v>30000487</v>
      </c>
      <c r="AJ1400" t="s">
        <v>564</v>
      </c>
      <c r="AN1400" s="11">
        <v>90007131</v>
      </c>
      <c r="AO1400">
        <v>90006487</v>
      </c>
    </row>
    <row r="1401" spans="1:41" x14ac:dyDescent="0.25">
      <c r="A1401">
        <v>60040269</v>
      </c>
      <c r="C1401">
        <v>90006967</v>
      </c>
      <c r="D1401" s="11">
        <v>2000</v>
      </c>
      <c r="E1401" t="s">
        <v>140</v>
      </c>
      <c r="F1401" s="11">
        <v>9660</v>
      </c>
      <c r="G1401" t="s">
        <v>141</v>
      </c>
      <c r="H1401" s="11">
        <v>1009</v>
      </c>
      <c r="I1401" t="s">
        <v>142</v>
      </c>
      <c r="J1401" t="s">
        <v>3</v>
      </c>
      <c r="K1401" t="s">
        <v>4</v>
      </c>
      <c r="L1401" s="11">
        <v>20000167</v>
      </c>
      <c r="M1401" t="s">
        <v>1770</v>
      </c>
      <c r="N1401" t="s">
        <v>3969</v>
      </c>
      <c r="O1401" t="s">
        <v>4012</v>
      </c>
      <c r="P1401" s="11">
        <v>100</v>
      </c>
      <c r="Q1401" s="1">
        <v>35999</v>
      </c>
      <c r="R1401">
        <v>173.33</v>
      </c>
      <c r="S1401">
        <v>40</v>
      </c>
      <c r="T1401">
        <v>100</v>
      </c>
      <c r="U1401">
        <v>1</v>
      </c>
      <c r="V1401" t="s">
        <v>5</v>
      </c>
      <c r="W1401" s="11">
        <v>10</v>
      </c>
      <c r="X1401" t="s">
        <v>9</v>
      </c>
      <c r="Y1401" t="s">
        <v>3907</v>
      </c>
      <c r="Z1401" t="s">
        <v>7</v>
      </c>
      <c r="AA1401" t="s">
        <v>276</v>
      </c>
      <c r="AB1401" s="14" t="s">
        <v>4067</v>
      </c>
      <c r="AC1401">
        <v>11</v>
      </c>
      <c r="AD1401" s="11" t="s">
        <v>2029</v>
      </c>
      <c r="AE1401" t="s">
        <v>2030</v>
      </c>
      <c r="AF1401" s="1">
        <v>26207</v>
      </c>
      <c r="AG1401">
        <v>40001122</v>
      </c>
      <c r="AH1401" t="s">
        <v>2018</v>
      </c>
      <c r="AI1401">
        <v>30000628</v>
      </c>
      <c r="AJ1401" t="s">
        <v>275</v>
      </c>
      <c r="AN1401" s="11">
        <v>90007116</v>
      </c>
      <c r="AO1401">
        <v>90315446</v>
      </c>
    </row>
    <row r="1402" spans="1:41" x14ac:dyDescent="0.25">
      <c r="A1402">
        <v>60040274</v>
      </c>
      <c r="C1402">
        <v>90006970</v>
      </c>
      <c r="D1402" s="11">
        <v>2000</v>
      </c>
      <c r="E1402" t="s">
        <v>140</v>
      </c>
      <c r="F1402" s="11">
        <v>9660</v>
      </c>
      <c r="G1402" t="s">
        <v>141</v>
      </c>
      <c r="H1402" s="11">
        <v>1009</v>
      </c>
      <c r="I1402" t="s">
        <v>142</v>
      </c>
      <c r="J1402" t="s">
        <v>3</v>
      </c>
      <c r="K1402" t="s">
        <v>4</v>
      </c>
      <c r="L1402" s="11">
        <v>20000493</v>
      </c>
      <c r="M1402" t="s">
        <v>2007</v>
      </c>
      <c r="N1402" t="s">
        <v>3970</v>
      </c>
      <c r="O1402" t="s">
        <v>4013</v>
      </c>
      <c r="P1402" s="11">
        <v>100</v>
      </c>
      <c r="Q1402" s="1">
        <v>29810</v>
      </c>
      <c r="R1402">
        <v>173.33</v>
      </c>
      <c r="S1402">
        <v>40</v>
      </c>
      <c r="T1402">
        <v>100</v>
      </c>
      <c r="U1402">
        <v>1</v>
      </c>
      <c r="V1402" t="s">
        <v>5</v>
      </c>
      <c r="W1402" s="11">
        <v>10</v>
      </c>
      <c r="X1402" t="s">
        <v>9</v>
      </c>
      <c r="Y1402" t="s">
        <v>3906</v>
      </c>
      <c r="Z1402" t="s">
        <v>7</v>
      </c>
      <c r="AA1402" t="s">
        <v>25</v>
      </c>
      <c r="AB1402" t="s">
        <v>4056</v>
      </c>
      <c r="AC1402">
        <v>11</v>
      </c>
      <c r="AD1402" s="11" t="s">
        <v>2008</v>
      </c>
      <c r="AE1402" t="s">
        <v>2009</v>
      </c>
      <c r="AF1402" s="1">
        <v>19355</v>
      </c>
      <c r="AG1402">
        <v>40001123</v>
      </c>
      <c r="AH1402" t="s">
        <v>320</v>
      </c>
      <c r="AI1402">
        <v>30000738</v>
      </c>
      <c r="AJ1402" t="s">
        <v>320</v>
      </c>
      <c r="AN1402" s="11">
        <v>90007118</v>
      </c>
      <c r="AO1402">
        <v>90233346</v>
      </c>
    </row>
    <row r="1403" spans="1:41" x14ac:dyDescent="0.25">
      <c r="A1403">
        <v>60040276</v>
      </c>
      <c r="C1403">
        <v>90006972</v>
      </c>
      <c r="D1403" s="11">
        <v>2000</v>
      </c>
      <c r="E1403" t="s">
        <v>140</v>
      </c>
      <c r="F1403" s="11">
        <v>9660</v>
      </c>
      <c r="G1403" t="s">
        <v>141</v>
      </c>
      <c r="H1403" s="11">
        <v>1009</v>
      </c>
      <c r="I1403" t="s">
        <v>142</v>
      </c>
      <c r="J1403" t="s">
        <v>3</v>
      </c>
      <c r="K1403" t="s">
        <v>4</v>
      </c>
      <c r="L1403" s="11">
        <v>20004812</v>
      </c>
      <c r="M1403" t="s">
        <v>409</v>
      </c>
      <c r="N1403" t="s">
        <v>3960</v>
      </c>
      <c r="O1403" t="s">
        <v>4028</v>
      </c>
      <c r="P1403" s="11">
        <v>100</v>
      </c>
      <c r="Q1403" s="1">
        <v>34109</v>
      </c>
      <c r="R1403">
        <v>173.33</v>
      </c>
      <c r="S1403">
        <v>40</v>
      </c>
      <c r="T1403">
        <v>100</v>
      </c>
      <c r="U1403">
        <v>1</v>
      </c>
      <c r="V1403" t="s">
        <v>5</v>
      </c>
      <c r="W1403" s="11">
        <v>4</v>
      </c>
      <c r="X1403" t="s">
        <v>6</v>
      </c>
      <c r="Y1403" t="s">
        <v>3906</v>
      </c>
      <c r="Z1403" t="s">
        <v>7</v>
      </c>
      <c r="AA1403" t="s">
        <v>82</v>
      </c>
      <c r="AB1403" t="s">
        <v>4060</v>
      </c>
      <c r="AC1403">
        <v>12</v>
      </c>
      <c r="AD1403" s="11" t="s">
        <v>871</v>
      </c>
      <c r="AE1403" t="s">
        <v>872</v>
      </c>
      <c r="AF1403" s="1">
        <v>23179</v>
      </c>
      <c r="AG1403">
        <v>40001124</v>
      </c>
      <c r="AH1403" t="s">
        <v>207</v>
      </c>
      <c r="AI1403">
        <v>30000401</v>
      </c>
      <c r="AJ1403" t="s">
        <v>207</v>
      </c>
      <c r="AN1403" s="11">
        <v>90006927</v>
      </c>
      <c r="AO1403">
        <v>90202424</v>
      </c>
    </row>
    <row r="1404" spans="1:41" x14ac:dyDescent="0.25">
      <c r="A1404">
        <v>60040279</v>
      </c>
      <c r="C1404">
        <v>90006975</v>
      </c>
      <c r="D1404" s="11">
        <v>2000</v>
      </c>
      <c r="E1404" t="s">
        <v>140</v>
      </c>
      <c r="F1404" s="11">
        <v>9660</v>
      </c>
      <c r="G1404" t="s">
        <v>141</v>
      </c>
      <c r="H1404" s="11">
        <v>1009</v>
      </c>
      <c r="I1404" t="s">
        <v>142</v>
      </c>
      <c r="J1404" t="s">
        <v>3</v>
      </c>
      <c r="K1404" t="s">
        <v>4</v>
      </c>
      <c r="L1404" s="11">
        <v>20000566</v>
      </c>
      <c r="M1404" t="s">
        <v>2034</v>
      </c>
      <c r="N1404" t="s">
        <v>3960</v>
      </c>
      <c r="O1404" t="s">
        <v>4028</v>
      </c>
      <c r="P1404" s="11">
        <v>100</v>
      </c>
      <c r="Q1404" s="1">
        <v>36925</v>
      </c>
      <c r="R1404">
        <v>173.33</v>
      </c>
      <c r="S1404">
        <v>40</v>
      </c>
      <c r="T1404">
        <v>100</v>
      </c>
      <c r="U1404">
        <v>1</v>
      </c>
      <c r="V1404" t="s">
        <v>5</v>
      </c>
      <c r="W1404" s="11">
        <v>10</v>
      </c>
      <c r="X1404" t="s">
        <v>9</v>
      </c>
      <c r="Y1404" t="s">
        <v>3906</v>
      </c>
      <c r="Z1404" t="s">
        <v>7</v>
      </c>
      <c r="AA1404" t="s">
        <v>82</v>
      </c>
      <c r="AB1404" t="s">
        <v>4060</v>
      </c>
      <c r="AC1404">
        <v>11</v>
      </c>
      <c r="AD1404" s="11" t="s">
        <v>389</v>
      </c>
      <c r="AE1404" t="s">
        <v>390</v>
      </c>
      <c r="AF1404" s="1">
        <v>25110</v>
      </c>
      <c r="AG1404">
        <v>40001126</v>
      </c>
      <c r="AH1404" t="s">
        <v>610</v>
      </c>
      <c r="AI1404">
        <v>30000736</v>
      </c>
      <c r="AJ1404" t="s">
        <v>122</v>
      </c>
      <c r="AN1404" s="11">
        <v>90006972</v>
      </c>
      <c r="AO1404">
        <v>90202424</v>
      </c>
    </row>
    <row r="1405" spans="1:41" x14ac:dyDescent="0.25">
      <c r="A1405">
        <v>60040281</v>
      </c>
      <c r="C1405">
        <v>90006976</v>
      </c>
      <c r="D1405" s="11">
        <v>2000</v>
      </c>
      <c r="E1405" t="s">
        <v>140</v>
      </c>
      <c r="F1405" s="11">
        <v>9660</v>
      </c>
      <c r="G1405" t="s">
        <v>141</v>
      </c>
      <c r="H1405" s="11">
        <v>1009</v>
      </c>
      <c r="I1405" t="s">
        <v>142</v>
      </c>
      <c r="J1405" t="s">
        <v>3</v>
      </c>
      <c r="K1405" t="s">
        <v>4</v>
      </c>
      <c r="L1405" s="11">
        <v>20000580</v>
      </c>
      <c r="M1405" t="s">
        <v>2035</v>
      </c>
      <c r="N1405" t="s">
        <v>3960</v>
      </c>
      <c r="O1405" t="s">
        <v>4028</v>
      </c>
      <c r="P1405" s="11">
        <v>100</v>
      </c>
      <c r="Q1405" s="1">
        <v>36269</v>
      </c>
      <c r="R1405">
        <v>173.33</v>
      </c>
      <c r="S1405">
        <v>40</v>
      </c>
      <c r="T1405">
        <v>100</v>
      </c>
      <c r="U1405">
        <v>1</v>
      </c>
      <c r="V1405" t="s">
        <v>5</v>
      </c>
      <c r="W1405" s="11">
        <v>4</v>
      </c>
      <c r="X1405" t="s">
        <v>6</v>
      </c>
      <c r="Y1405" t="s">
        <v>3906</v>
      </c>
      <c r="Z1405" t="s">
        <v>102</v>
      </c>
      <c r="AA1405" t="s">
        <v>82</v>
      </c>
      <c r="AB1405" t="s">
        <v>4060</v>
      </c>
      <c r="AC1405">
        <v>12</v>
      </c>
      <c r="AD1405" s="11" t="s">
        <v>1037</v>
      </c>
      <c r="AE1405" t="s">
        <v>1038</v>
      </c>
      <c r="AF1405" s="1">
        <v>26073</v>
      </c>
      <c r="AG1405">
        <v>40001127</v>
      </c>
      <c r="AH1405" t="s">
        <v>1738</v>
      </c>
      <c r="AI1405">
        <v>30000498</v>
      </c>
      <c r="AJ1405" t="s">
        <v>440</v>
      </c>
      <c r="AN1405" s="11">
        <v>90006867</v>
      </c>
      <c r="AO1405">
        <v>90315446</v>
      </c>
    </row>
    <row r="1406" spans="1:41" x14ac:dyDescent="0.25">
      <c r="A1406">
        <v>60040286</v>
      </c>
      <c r="C1406">
        <v>90006980</v>
      </c>
      <c r="D1406" s="11">
        <v>2000</v>
      </c>
      <c r="E1406" t="s">
        <v>140</v>
      </c>
      <c r="F1406" s="11">
        <v>9660</v>
      </c>
      <c r="G1406" t="s">
        <v>141</v>
      </c>
      <c r="H1406" s="11">
        <v>1009</v>
      </c>
      <c r="I1406" t="s">
        <v>142</v>
      </c>
      <c r="J1406" t="s">
        <v>3</v>
      </c>
      <c r="K1406" t="s">
        <v>4</v>
      </c>
      <c r="L1406" s="11">
        <v>20000544</v>
      </c>
      <c r="M1406" t="s">
        <v>1916</v>
      </c>
      <c r="N1406" t="s">
        <v>3951</v>
      </c>
      <c r="O1406" t="s">
        <v>4024</v>
      </c>
      <c r="P1406" s="11">
        <v>100</v>
      </c>
      <c r="Q1406" s="1">
        <v>36676</v>
      </c>
      <c r="R1406">
        <v>173.33</v>
      </c>
      <c r="S1406">
        <v>40</v>
      </c>
      <c r="T1406">
        <v>100</v>
      </c>
      <c r="U1406">
        <v>1</v>
      </c>
      <c r="V1406" t="s">
        <v>5</v>
      </c>
      <c r="W1406" s="11">
        <v>4</v>
      </c>
      <c r="X1406" t="s">
        <v>6</v>
      </c>
      <c r="Y1406" t="s">
        <v>3906</v>
      </c>
      <c r="Z1406" t="s">
        <v>7</v>
      </c>
      <c r="AA1406" t="s">
        <v>148</v>
      </c>
      <c r="AB1406" t="s">
        <v>4063</v>
      </c>
      <c r="AC1406">
        <v>12</v>
      </c>
      <c r="AD1406" s="11" t="s">
        <v>2036</v>
      </c>
      <c r="AE1406" t="s">
        <v>2037</v>
      </c>
      <c r="AF1406" s="1">
        <v>23336</v>
      </c>
      <c r="AG1406">
        <v>40001128</v>
      </c>
      <c r="AH1406" t="s">
        <v>2038</v>
      </c>
      <c r="AI1406">
        <v>30000353</v>
      </c>
      <c r="AJ1406" t="s">
        <v>2038</v>
      </c>
      <c r="AN1406" s="11">
        <v>90007050</v>
      </c>
      <c r="AO1406">
        <v>90233346</v>
      </c>
    </row>
    <row r="1407" spans="1:41" x14ac:dyDescent="0.25">
      <c r="A1407">
        <v>60040289</v>
      </c>
      <c r="C1407">
        <v>90006982</v>
      </c>
      <c r="D1407" s="11">
        <v>2000</v>
      </c>
      <c r="E1407" t="s">
        <v>140</v>
      </c>
      <c r="F1407" s="11">
        <v>9660</v>
      </c>
      <c r="G1407" t="s">
        <v>141</v>
      </c>
      <c r="H1407" s="11">
        <v>1009</v>
      </c>
      <c r="I1407" t="s">
        <v>142</v>
      </c>
      <c r="J1407" t="s">
        <v>3</v>
      </c>
      <c r="K1407" t="s">
        <v>4</v>
      </c>
      <c r="L1407" s="11">
        <v>20000829</v>
      </c>
      <c r="M1407" t="s">
        <v>2039</v>
      </c>
      <c r="N1407" t="s">
        <v>3959</v>
      </c>
      <c r="O1407" t="s">
        <v>4023</v>
      </c>
      <c r="P1407" s="11">
        <v>100</v>
      </c>
      <c r="Q1407" s="1">
        <v>37781</v>
      </c>
      <c r="R1407">
        <v>173.33</v>
      </c>
      <c r="S1407">
        <v>40</v>
      </c>
      <c r="T1407">
        <v>100</v>
      </c>
      <c r="U1407">
        <v>1</v>
      </c>
      <c r="V1407" t="s">
        <v>5</v>
      </c>
      <c r="W1407" s="11">
        <v>10</v>
      </c>
      <c r="X1407" t="s">
        <v>9</v>
      </c>
      <c r="Y1407" t="s">
        <v>3906</v>
      </c>
      <c r="Z1407" t="s">
        <v>7</v>
      </c>
      <c r="AA1407" t="s">
        <v>148</v>
      </c>
      <c r="AB1407" t="s">
        <v>4063</v>
      </c>
      <c r="AC1407">
        <v>10</v>
      </c>
      <c r="AD1407" s="11" t="s">
        <v>1339</v>
      </c>
      <c r="AE1407" t="s">
        <v>1340</v>
      </c>
      <c r="AF1407" s="1">
        <v>25628</v>
      </c>
      <c r="AG1407">
        <v>40001129</v>
      </c>
      <c r="AH1407" t="s">
        <v>146</v>
      </c>
      <c r="AI1407">
        <v>30000616</v>
      </c>
      <c r="AJ1407" t="s">
        <v>146</v>
      </c>
      <c r="AN1407" s="11">
        <v>90007274</v>
      </c>
      <c r="AO1407">
        <v>90233346</v>
      </c>
    </row>
    <row r="1408" spans="1:41" x14ac:dyDescent="0.25">
      <c r="A1408">
        <v>60040290</v>
      </c>
      <c r="C1408">
        <v>90006983</v>
      </c>
      <c r="D1408" s="11">
        <v>2000</v>
      </c>
      <c r="E1408" t="s">
        <v>140</v>
      </c>
      <c r="F1408" s="11">
        <v>9660</v>
      </c>
      <c r="G1408" t="s">
        <v>141</v>
      </c>
      <c r="H1408" s="11">
        <v>1009</v>
      </c>
      <c r="I1408" t="s">
        <v>142</v>
      </c>
      <c r="J1408" t="s">
        <v>3</v>
      </c>
      <c r="K1408" t="s">
        <v>4</v>
      </c>
      <c r="L1408" s="11">
        <v>20000172</v>
      </c>
      <c r="M1408" t="s">
        <v>441</v>
      </c>
      <c r="N1408" t="s">
        <v>3969</v>
      </c>
      <c r="O1408" t="s">
        <v>4012</v>
      </c>
      <c r="P1408" s="11">
        <v>100</v>
      </c>
      <c r="Q1408" s="1">
        <v>35863</v>
      </c>
      <c r="R1408">
        <v>173.33</v>
      </c>
      <c r="S1408">
        <v>40</v>
      </c>
      <c r="T1408">
        <v>100</v>
      </c>
      <c r="U1408">
        <v>1</v>
      </c>
      <c r="V1408" t="s">
        <v>5</v>
      </c>
      <c r="W1408" s="11">
        <v>10</v>
      </c>
      <c r="X1408" t="s">
        <v>9</v>
      </c>
      <c r="Y1408" t="s">
        <v>3906</v>
      </c>
      <c r="Z1408" t="s">
        <v>7</v>
      </c>
      <c r="AA1408" t="s">
        <v>276</v>
      </c>
      <c r="AB1408" s="14" t="s">
        <v>4067</v>
      </c>
      <c r="AC1408">
        <v>11</v>
      </c>
      <c r="AD1408" s="11" t="s">
        <v>1993</v>
      </c>
      <c r="AE1408" t="s">
        <v>1994</v>
      </c>
      <c r="AF1408" s="1">
        <v>26034</v>
      </c>
      <c r="AG1408">
        <v>40001130</v>
      </c>
      <c r="AH1408" t="s">
        <v>2018</v>
      </c>
      <c r="AI1408">
        <v>30000628</v>
      </c>
      <c r="AJ1408" t="s">
        <v>275</v>
      </c>
      <c r="AN1408" s="11">
        <v>90047549</v>
      </c>
      <c r="AO1408">
        <v>90315446</v>
      </c>
    </row>
    <row r="1409" spans="1:41" x14ac:dyDescent="0.25">
      <c r="A1409">
        <v>60040291</v>
      </c>
      <c r="C1409">
        <v>90006984</v>
      </c>
      <c r="D1409" s="11">
        <v>716</v>
      </c>
      <c r="E1409" t="s">
        <v>17</v>
      </c>
      <c r="F1409" s="11">
        <v>9725</v>
      </c>
      <c r="G1409" t="s">
        <v>18</v>
      </c>
      <c r="H1409" s="11">
        <v>1019</v>
      </c>
      <c r="I1409" t="s">
        <v>19</v>
      </c>
      <c r="J1409" t="s">
        <v>3</v>
      </c>
      <c r="K1409" t="s">
        <v>4</v>
      </c>
      <c r="L1409" s="11">
        <v>20000531</v>
      </c>
      <c r="M1409" t="s">
        <v>845</v>
      </c>
      <c r="N1409" t="s">
        <v>3962</v>
      </c>
      <c r="O1409" t="s">
        <v>4022</v>
      </c>
      <c r="P1409" s="11">
        <v>100</v>
      </c>
      <c r="Q1409" s="1">
        <v>38187</v>
      </c>
      <c r="R1409">
        <v>173.33</v>
      </c>
      <c r="S1409">
        <v>40</v>
      </c>
      <c r="T1409">
        <v>100</v>
      </c>
      <c r="U1409">
        <v>1</v>
      </c>
      <c r="V1409" t="s">
        <v>5</v>
      </c>
      <c r="W1409" s="11">
        <v>10</v>
      </c>
      <c r="X1409" t="s">
        <v>9</v>
      </c>
      <c r="Y1409" t="s">
        <v>3906</v>
      </c>
      <c r="Z1409" t="s">
        <v>7</v>
      </c>
      <c r="AA1409" t="s">
        <v>148</v>
      </c>
      <c r="AB1409" t="s">
        <v>4063</v>
      </c>
      <c r="AC1409">
        <v>11</v>
      </c>
      <c r="AD1409" s="11" t="s">
        <v>846</v>
      </c>
      <c r="AE1409" t="s">
        <v>847</v>
      </c>
      <c r="AF1409" s="1">
        <v>30131</v>
      </c>
      <c r="AG1409">
        <v>40001131</v>
      </c>
      <c r="AH1409" t="s">
        <v>1908</v>
      </c>
      <c r="AI1409">
        <v>30000292</v>
      </c>
      <c r="AJ1409" t="s">
        <v>1725</v>
      </c>
      <c r="AN1409" s="11">
        <v>90014702</v>
      </c>
      <c r="AO1409">
        <v>90006487</v>
      </c>
    </row>
    <row r="1410" spans="1:41" x14ac:dyDescent="0.25">
      <c r="A1410">
        <v>60040292</v>
      </c>
      <c r="C1410">
        <v>90006985</v>
      </c>
      <c r="D1410" s="11">
        <v>2000</v>
      </c>
      <c r="E1410" t="s">
        <v>140</v>
      </c>
      <c r="F1410" s="11">
        <v>9630</v>
      </c>
      <c r="G1410" t="s">
        <v>2040</v>
      </c>
      <c r="H1410" s="11">
        <v>1013</v>
      </c>
      <c r="I1410" t="s">
        <v>2041</v>
      </c>
      <c r="J1410" t="s">
        <v>3</v>
      </c>
      <c r="K1410" t="s">
        <v>4</v>
      </c>
      <c r="L1410" s="11">
        <v>20000498</v>
      </c>
      <c r="M1410" t="s">
        <v>358</v>
      </c>
      <c r="N1410" t="s">
        <v>3970</v>
      </c>
      <c r="O1410" t="s">
        <v>4013</v>
      </c>
      <c r="P1410" s="11">
        <v>100</v>
      </c>
      <c r="Q1410" s="1">
        <v>37557</v>
      </c>
      <c r="R1410">
        <v>173.33</v>
      </c>
      <c r="S1410">
        <v>40</v>
      </c>
      <c r="T1410">
        <v>100</v>
      </c>
      <c r="U1410">
        <v>1</v>
      </c>
      <c r="V1410" t="s">
        <v>5</v>
      </c>
      <c r="W1410" s="11">
        <v>4</v>
      </c>
      <c r="X1410" t="s">
        <v>6</v>
      </c>
      <c r="Y1410" t="s">
        <v>3906</v>
      </c>
      <c r="Z1410" t="s">
        <v>7</v>
      </c>
      <c r="AA1410" t="s">
        <v>25</v>
      </c>
      <c r="AB1410" t="s">
        <v>4056</v>
      </c>
      <c r="AC1410">
        <v>12</v>
      </c>
      <c r="AD1410" s="11" t="s">
        <v>359</v>
      </c>
      <c r="AE1410" t="s">
        <v>360</v>
      </c>
      <c r="AF1410" s="1">
        <v>23535</v>
      </c>
      <c r="AG1410">
        <v>40001132</v>
      </c>
      <c r="AH1410" t="s">
        <v>2010</v>
      </c>
      <c r="AI1410">
        <v>30000501</v>
      </c>
      <c r="AJ1410" t="s">
        <v>2011</v>
      </c>
      <c r="AN1410" s="11">
        <v>90007078</v>
      </c>
      <c r="AO1410">
        <v>90233346</v>
      </c>
    </row>
    <row r="1411" spans="1:41" x14ac:dyDescent="0.25">
      <c r="A1411">
        <v>60040293</v>
      </c>
      <c r="C1411">
        <v>90006986</v>
      </c>
      <c r="D1411" s="11">
        <v>2000</v>
      </c>
      <c r="E1411" t="s">
        <v>140</v>
      </c>
      <c r="F1411" s="11">
        <v>9660</v>
      </c>
      <c r="G1411" t="s">
        <v>141</v>
      </c>
      <c r="H1411" s="11">
        <v>1009</v>
      </c>
      <c r="I1411" t="s">
        <v>142</v>
      </c>
      <c r="J1411" t="s">
        <v>3</v>
      </c>
      <c r="K1411" t="s">
        <v>4</v>
      </c>
      <c r="L1411" s="11">
        <v>20000541</v>
      </c>
      <c r="M1411" t="s">
        <v>1973</v>
      </c>
      <c r="N1411" t="s">
        <v>3951</v>
      </c>
      <c r="O1411" t="s">
        <v>4024</v>
      </c>
      <c r="P1411" s="11">
        <v>100</v>
      </c>
      <c r="Q1411" s="1">
        <v>31537</v>
      </c>
      <c r="R1411">
        <v>173.33</v>
      </c>
      <c r="S1411">
        <v>40</v>
      </c>
      <c r="T1411">
        <v>100</v>
      </c>
      <c r="U1411">
        <v>1</v>
      </c>
      <c r="V1411" t="s">
        <v>5</v>
      </c>
      <c r="W1411" s="11">
        <v>4</v>
      </c>
      <c r="X1411" t="s">
        <v>6</v>
      </c>
      <c r="Y1411" t="s">
        <v>3906</v>
      </c>
      <c r="Z1411" t="s">
        <v>7</v>
      </c>
      <c r="AA1411" t="s">
        <v>25</v>
      </c>
      <c r="AB1411" t="s">
        <v>4056</v>
      </c>
      <c r="AC1411">
        <v>12</v>
      </c>
      <c r="AD1411" s="11" t="s">
        <v>1985</v>
      </c>
      <c r="AE1411" t="s">
        <v>1986</v>
      </c>
      <c r="AF1411" s="1">
        <v>17497</v>
      </c>
      <c r="AG1411">
        <v>40001133</v>
      </c>
      <c r="AH1411" t="s">
        <v>118</v>
      </c>
      <c r="AI1411">
        <v>30000407</v>
      </c>
      <c r="AJ1411" t="s">
        <v>118</v>
      </c>
      <c r="AN1411" s="11">
        <v>90138436</v>
      </c>
      <c r="AO1411">
        <v>90233346</v>
      </c>
    </row>
    <row r="1412" spans="1:41" x14ac:dyDescent="0.25">
      <c r="A1412">
        <v>60040298</v>
      </c>
      <c r="C1412">
        <v>90006989</v>
      </c>
      <c r="D1412" s="11">
        <v>2000</v>
      </c>
      <c r="E1412" t="s">
        <v>140</v>
      </c>
      <c r="F1412" s="11">
        <v>9660</v>
      </c>
      <c r="G1412" t="s">
        <v>141</v>
      </c>
      <c r="H1412" s="11">
        <v>1009</v>
      </c>
      <c r="I1412" t="s">
        <v>142</v>
      </c>
      <c r="J1412" t="s">
        <v>3</v>
      </c>
      <c r="K1412" t="s">
        <v>4</v>
      </c>
      <c r="L1412" s="11">
        <v>20000165</v>
      </c>
      <c r="M1412" t="s">
        <v>2028</v>
      </c>
      <c r="N1412" t="s">
        <v>3969</v>
      </c>
      <c r="O1412" t="s">
        <v>4012</v>
      </c>
      <c r="P1412" s="11">
        <v>100</v>
      </c>
      <c r="Q1412" s="1">
        <v>28730</v>
      </c>
      <c r="R1412">
        <v>173.33</v>
      </c>
      <c r="S1412">
        <v>40</v>
      </c>
      <c r="T1412">
        <v>100</v>
      </c>
      <c r="U1412">
        <v>1</v>
      </c>
      <c r="V1412" t="s">
        <v>5</v>
      </c>
      <c r="W1412" s="11">
        <v>10</v>
      </c>
      <c r="X1412" t="s">
        <v>9</v>
      </c>
      <c r="Y1412" t="s">
        <v>3907</v>
      </c>
      <c r="Z1412" t="s">
        <v>7</v>
      </c>
      <c r="AA1412" t="s">
        <v>276</v>
      </c>
      <c r="AB1412" s="14" t="s">
        <v>4067</v>
      </c>
      <c r="AC1412">
        <v>10</v>
      </c>
      <c r="AD1412" s="11" t="s">
        <v>2029</v>
      </c>
      <c r="AE1412" t="s">
        <v>2030</v>
      </c>
      <c r="AF1412" s="1">
        <v>20220</v>
      </c>
      <c r="AG1412">
        <v>40001134</v>
      </c>
      <c r="AH1412" t="s">
        <v>576</v>
      </c>
      <c r="AI1412">
        <v>30000229</v>
      </c>
      <c r="AJ1412" t="s">
        <v>576</v>
      </c>
      <c r="AN1412" s="11">
        <v>90006961</v>
      </c>
      <c r="AO1412">
        <v>90315446</v>
      </c>
    </row>
    <row r="1413" spans="1:41" x14ac:dyDescent="0.25">
      <c r="A1413">
        <v>60040299</v>
      </c>
      <c r="C1413">
        <v>90006990</v>
      </c>
      <c r="D1413" s="11">
        <v>2000</v>
      </c>
      <c r="E1413" t="s">
        <v>140</v>
      </c>
      <c r="F1413" s="11">
        <v>9660</v>
      </c>
      <c r="G1413" t="s">
        <v>141</v>
      </c>
      <c r="H1413" s="11">
        <v>1009</v>
      </c>
      <c r="I1413" t="s">
        <v>142</v>
      </c>
      <c r="J1413" t="s">
        <v>3</v>
      </c>
      <c r="K1413" t="s">
        <v>4</v>
      </c>
      <c r="L1413" s="11">
        <v>20000580</v>
      </c>
      <c r="M1413" t="s">
        <v>2035</v>
      </c>
      <c r="N1413" t="s">
        <v>3960</v>
      </c>
      <c r="O1413" t="s">
        <v>4028</v>
      </c>
      <c r="P1413" s="11">
        <v>100</v>
      </c>
      <c r="Q1413" s="1">
        <v>36717</v>
      </c>
      <c r="R1413">
        <v>173.33</v>
      </c>
      <c r="S1413">
        <v>40</v>
      </c>
      <c r="T1413">
        <v>100</v>
      </c>
      <c r="U1413">
        <v>1</v>
      </c>
      <c r="V1413" t="s">
        <v>5</v>
      </c>
      <c r="W1413" s="11">
        <v>10</v>
      </c>
      <c r="X1413" t="s">
        <v>9</v>
      </c>
      <c r="Y1413" t="s">
        <v>3906</v>
      </c>
      <c r="Z1413" t="s">
        <v>7</v>
      </c>
      <c r="AA1413" t="s">
        <v>82</v>
      </c>
      <c r="AB1413" t="s">
        <v>4060</v>
      </c>
      <c r="AC1413">
        <v>11</v>
      </c>
      <c r="AD1413" s="11" t="s">
        <v>1037</v>
      </c>
      <c r="AE1413" t="s">
        <v>1038</v>
      </c>
      <c r="AF1413" s="1">
        <v>26867</v>
      </c>
      <c r="AG1413">
        <v>40001135</v>
      </c>
      <c r="AH1413" t="s">
        <v>610</v>
      </c>
      <c r="AI1413">
        <v>30000736</v>
      </c>
      <c r="AJ1413" t="s">
        <v>122</v>
      </c>
      <c r="AN1413" s="11">
        <v>90006867</v>
      </c>
      <c r="AO1413">
        <v>90315446</v>
      </c>
    </row>
    <row r="1414" spans="1:41" x14ac:dyDescent="0.25">
      <c r="A1414">
        <v>60040304</v>
      </c>
      <c r="C1414">
        <v>90006995</v>
      </c>
      <c r="D1414" s="11">
        <v>2000</v>
      </c>
      <c r="E1414" t="s">
        <v>140</v>
      </c>
      <c r="F1414" s="11">
        <v>9660</v>
      </c>
      <c r="G1414" t="s">
        <v>141</v>
      </c>
      <c r="H1414" s="11">
        <v>1009</v>
      </c>
      <c r="I1414" t="s">
        <v>142</v>
      </c>
      <c r="J1414" t="s">
        <v>3</v>
      </c>
      <c r="K1414" t="s">
        <v>4</v>
      </c>
      <c r="L1414" s="11">
        <v>20000546</v>
      </c>
      <c r="M1414" t="s">
        <v>2042</v>
      </c>
      <c r="N1414" t="s">
        <v>3951</v>
      </c>
      <c r="O1414" t="s">
        <v>4024</v>
      </c>
      <c r="P1414" s="11">
        <v>100</v>
      </c>
      <c r="Q1414" s="1">
        <v>35933</v>
      </c>
      <c r="R1414">
        <v>173.33</v>
      </c>
      <c r="S1414">
        <v>40</v>
      </c>
      <c r="T1414">
        <v>100</v>
      </c>
      <c r="U1414">
        <v>1</v>
      </c>
      <c r="V1414" t="s">
        <v>5</v>
      </c>
      <c r="W1414" s="11">
        <v>10</v>
      </c>
      <c r="X1414" t="s">
        <v>9</v>
      </c>
      <c r="Y1414" t="s">
        <v>3907</v>
      </c>
      <c r="Z1414" t="s">
        <v>7</v>
      </c>
      <c r="AA1414" t="s">
        <v>25</v>
      </c>
      <c r="AB1414" t="s">
        <v>4056</v>
      </c>
      <c r="AC1414">
        <v>11</v>
      </c>
      <c r="AD1414" s="11" t="s">
        <v>1919</v>
      </c>
      <c r="AE1414" t="s">
        <v>1920</v>
      </c>
      <c r="AF1414" s="1">
        <v>26776</v>
      </c>
      <c r="AG1414">
        <v>40001136</v>
      </c>
      <c r="AH1414" t="s">
        <v>320</v>
      </c>
      <c r="AI1414">
        <v>30000738</v>
      </c>
      <c r="AJ1414" t="s">
        <v>320</v>
      </c>
      <c r="AN1414" s="11">
        <v>90007474</v>
      </c>
      <c r="AO1414">
        <v>90233346</v>
      </c>
    </row>
    <row r="1415" spans="1:41" x14ac:dyDescent="0.25">
      <c r="A1415">
        <v>60040305</v>
      </c>
      <c r="C1415">
        <v>90006996</v>
      </c>
      <c r="D1415" s="11">
        <v>2000</v>
      </c>
      <c r="E1415" t="s">
        <v>140</v>
      </c>
      <c r="F1415" s="11">
        <v>9660</v>
      </c>
      <c r="G1415" t="s">
        <v>141</v>
      </c>
      <c r="H1415" s="11">
        <v>1009</v>
      </c>
      <c r="I1415" t="s">
        <v>142</v>
      </c>
      <c r="J1415" t="s">
        <v>3</v>
      </c>
      <c r="K1415" t="s">
        <v>4</v>
      </c>
      <c r="L1415" s="11">
        <v>20004663</v>
      </c>
      <c r="M1415" t="s">
        <v>388</v>
      </c>
      <c r="N1415" t="s">
        <v>3960</v>
      </c>
      <c r="O1415" t="s">
        <v>4028</v>
      </c>
      <c r="P1415" s="11">
        <v>100</v>
      </c>
      <c r="Q1415" s="1">
        <v>37445</v>
      </c>
      <c r="R1415">
        <v>173.33</v>
      </c>
      <c r="S1415">
        <v>40</v>
      </c>
      <c r="T1415">
        <v>100</v>
      </c>
      <c r="U1415">
        <v>1</v>
      </c>
      <c r="V1415" t="s">
        <v>5</v>
      </c>
      <c r="W1415" s="11">
        <v>10</v>
      </c>
      <c r="X1415" t="s">
        <v>9</v>
      </c>
      <c r="Y1415" t="s">
        <v>3906</v>
      </c>
      <c r="Z1415" t="s">
        <v>7</v>
      </c>
      <c r="AA1415" t="s">
        <v>82</v>
      </c>
      <c r="AB1415" t="s">
        <v>4060</v>
      </c>
      <c r="AC1415">
        <v>11</v>
      </c>
      <c r="AD1415" s="11" t="s">
        <v>871</v>
      </c>
      <c r="AE1415" t="s">
        <v>872</v>
      </c>
      <c r="AF1415" s="1">
        <v>19732</v>
      </c>
      <c r="AG1415">
        <v>40001137</v>
      </c>
      <c r="AH1415" t="s">
        <v>610</v>
      </c>
      <c r="AI1415">
        <v>30000736</v>
      </c>
      <c r="AJ1415" t="s">
        <v>122</v>
      </c>
      <c r="AN1415" s="11">
        <v>90339955</v>
      </c>
      <c r="AO1415">
        <v>90202424</v>
      </c>
    </row>
    <row r="1416" spans="1:41" x14ac:dyDescent="0.25">
      <c r="A1416">
        <v>60040309</v>
      </c>
      <c r="C1416">
        <v>90006999</v>
      </c>
      <c r="D1416" s="11">
        <v>2000</v>
      </c>
      <c r="E1416" t="s">
        <v>140</v>
      </c>
      <c r="F1416" s="11">
        <v>9660</v>
      </c>
      <c r="G1416" t="s">
        <v>141</v>
      </c>
      <c r="H1416" s="11">
        <v>1009</v>
      </c>
      <c r="I1416" t="s">
        <v>142</v>
      </c>
      <c r="J1416" t="s">
        <v>3</v>
      </c>
      <c r="K1416" t="s">
        <v>4</v>
      </c>
      <c r="L1416" s="11">
        <v>20000739</v>
      </c>
      <c r="M1416" t="s">
        <v>2043</v>
      </c>
      <c r="N1416" t="s">
        <v>3959</v>
      </c>
      <c r="O1416" t="s">
        <v>4023</v>
      </c>
      <c r="P1416" s="11">
        <v>100</v>
      </c>
      <c r="Q1416" s="1">
        <v>38586</v>
      </c>
      <c r="R1416">
        <v>173.33</v>
      </c>
      <c r="S1416">
        <v>40</v>
      </c>
      <c r="T1416">
        <v>100</v>
      </c>
      <c r="U1416">
        <v>1</v>
      </c>
      <c r="V1416" t="s">
        <v>5</v>
      </c>
      <c r="W1416" s="11">
        <v>10</v>
      </c>
      <c r="X1416" t="s">
        <v>9</v>
      </c>
      <c r="Y1416" t="s">
        <v>3906</v>
      </c>
      <c r="Z1416" t="s">
        <v>7</v>
      </c>
      <c r="AA1416" t="s">
        <v>61</v>
      </c>
      <c r="AB1416" t="s">
        <v>4058</v>
      </c>
      <c r="AC1416">
        <v>11</v>
      </c>
      <c r="AD1416" s="11" t="s">
        <v>2044</v>
      </c>
      <c r="AE1416" t="s">
        <v>2045</v>
      </c>
      <c r="AF1416" s="1">
        <v>27135</v>
      </c>
      <c r="AG1416">
        <v>40001138</v>
      </c>
      <c r="AH1416" t="s">
        <v>1508</v>
      </c>
      <c r="AI1416">
        <v>30000730</v>
      </c>
      <c r="AJ1416" t="s">
        <v>455</v>
      </c>
      <c r="AN1416" s="11">
        <v>90007369</v>
      </c>
      <c r="AO1416">
        <v>90233346</v>
      </c>
    </row>
    <row r="1417" spans="1:41" x14ac:dyDescent="0.25">
      <c r="A1417">
        <v>60040312</v>
      </c>
      <c r="C1417">
        <v>90252724</v>
      </c>
      <c r="D1417" s="11">
        <v>2000</v>
      </c>
      <c r="E1417" t="s">
        <v>140</v>
      </c>
      <c r="F1417" s="11">
        <v>9660</v>
      </c>
      <c r="G1417" t="s">
        <v>141</v>
      </c>
      <c r="H1417" s="11">
        <v>1009</v>
      </c>
      <c r="I1417" t="s">
        <v>142</v>
      </c>
      <c r="J1417" t="s">
        <v>3</v>
      </c>
      <c r="K1417" t="s">
        <v>4</v>
      </c>
      <c r="L1417" s="11">
        <v>20000397</v>
      </c>
      <c r="M1417" t="s">
        <v>1948</v>
      </c>
      <c r="N1417" t="s">
        <v>3959</v>
      </c>
      <c r="O1417" t="s">
        <v>4023</v>
      </c>
      <c r="P1417" s="11">
        <v>100</v>
      </c>
      <c r="Q1417" s="1">
        <v>37627</v>
      </c>
      <c r="R1417">
        <v>173.33</v>
      </c>
      <c r="S1417">
        <v>40</v>
      </c>
      <c r="T1417">
        <v>100</v>
      </c>
      <c r="U1417">
        <v>1</v>
      </c>
      <c r="V1417" t="s">
        <v>5</v>
      </c>
      <c r="W1417" s="11">
        <v>10</v>
      </c>
      <c r="X1417" t="s">
        <v>9</v>
      </c>
      <c r="Y1417" t="s">
        <v>3906</v>
      </c>
      <c r="Z1417" t="s">
        <v>7</v>
      </c>
      <c r="AA1417" t="s">
        <v>61</v>
      </c>
      <c r="AB1417" t="s">
        <v>4058</v>
      </c>
      <c r="AC1417">
        <v>11</v>
      </c>
      <c r="AD1417" s="11" t="s">
        <v>1949</v>
      </c>
      <c r="AE1417" t="s">
        <v>1950</v>
      </c>
      <c r="AF1417" s="1">
        <v>27264</v>
      </c>
      <c r="AG1417">
        <v>40001139</v>
      </c>
      <c r="AH1417" t="s">
        <v>1204</v>
      </c>
      <c r="AI1417">
        <v>30000295</v>
      </c>
      <c r="AJ1417" t="s">
        <v>1204</v>
      </c>
      <c r="AN1417" s="11">
        <v>90006844</v>
      </c>
      <c r="AO1417">
        <v>90233346</v>
      </c>
    </row>
    <row r="1418" spans="1:41" x14ac:dyDescent="0.25">
      <c r="A1418">
        <v>60040316</v>
      </c>
      <c r="C1418">
        <v>90007001</v>
      </c>
      <c r="D1418" s="11">
        <v>2000</v>
      </c>
      <c r="E1418" t="s">
        <v>140</v>
      </c>
      <c r="F1418" s="11">
        <v>9660</v>
      </c>
      <c r="G1418" t="s">
        <v>141</v>
      </c>
      <c r="H1418" s="11">
        <v>1009</v>
      </c>
      <c r="I1418" t="s">
        <v>142</v>
      </c>
      <c r="J1418" t="s">
        <v>3</v>
      </c>
      <c r="K1418" t="s">
        <v>4</v>
      </c>
      <c r="L1418" s="11">
        <v>20000895</v>
      </c>
      <c r="M1418" t="s">
        <v>159</v>
      </c>
      <c r="N1418" t="s">
        <v>3960</v>
      </c>
      <c r="O1418" t="s">
        <v>4028</v>
      </c>
      <c r="P1418" s="11">
        <v>100</v>
      </c>
      <c r="Q1418" s="1">
        <v>35653</v>
      </c>
      <c r="R1418">
        <v>173.33</v>
      </c>
      <c r="S1418">
        <v>40</v>
      </c>
      <c r="T1418">
        <v>100</v>
      </c>
      <c r="U1418">
        <v>1</v>
      </c>
      <c r="V1418" t="s">
        <v>5</v>
      </c>
      <c r="W1418" s="11">
        <v>4</v>
      </c>
      <c r="X1418" t="s">
        <v>6</v>
      </c>
      <c r="Y1418" t="s">
        <v>3907</v>
      </c>
      <c r="Z1418" t="s">
        <v>7</v>
      </c>
      <c r="AA1418" t="s">
        <v>82</v>
      </c>
      <c r="AB1418" t="s">
        <v>4060</v>
      </c>
      <c r="AC1418">
        <v>12</v>
      </c>
      <c r="AD1418" s="11" t="s">
        <v>160</v>
      </c>
      <c r="AE1418" t="s">
        <v>161</v>
      </c>
      <c r="AF1418" s="1">
        <v>24167</v>
      </c>
      <c r="AG1418">
        <v>40001140</v>
      </c>
      <c r="AH1418" t="s">
        <v>1546</v>
      </c>
      <c r="AI1418">
        <v>30000401</v>
      </c>
      <c r="AJ1418" t="s">
        <v>207</v>
      </c>
      <c r="AN1418" s="11">
        <v>90234268</v>
      </c>
      <c r="AO1418">
        <v>90202424</v>
      </c>
    </row>
    <row r="1419" spans="1:41" x14ac:dyDescent="0.25">
      <c r="A1419">
        <v>60040320</v>
      </c>
      <c r="C1419">
        <v>90007002</v>
      </c>
      <c r="D1419" s="11">
        <v>2000</v>
      </c>
      <c r="E1419" t="s">
        <v>140</v>
      </c>
      <c r="F1419" s="11">
        <v>9660</v>
      </c>
      <c r="G1419" t="s">
        <v>141</v>
      </c>
      <c r="H1419" s="11">
        <v>1009</v>
      </c>
      <c r="I1419" t="s">
        <v>142</v>
      </c>
      <c r="J1419" t="s">
        <v>3</v>
      </c>
      <c r="K1419" t="s">
        <v>4</v>
      </c>
      <c r="L1419" s="11">
        <v>20000856</v>
      </c>
      <c r="M1419" t="s">
        <v>2046</v>
      </c>
      <c r="N1419" t="s">
        <v>3951</v>
      </c>
      <c r="O1419" t="s">
        <v>4024</v>
      </c>
      <c r="P1419" s="11">
        <v>100</v>
      </c>
      <c r="Q1419" s="1">
        <v>37348</v>
      </c>
      <c r="R1419">
        <v>173.33</v>
      </c>
      <c r="S1419">
        <v>40</v>
      </c>
      <c r="T1419">
        <v>100</v>
      </c>
      <c r="U1419">
        <v>1</v>
      </c>
      <c r="V1419" t="s">
        <v>5</v>
      </c>
      <c r="W1419" s="11">
        <v>10</v>
      </c>
      <c r="X1419" t="s">
        <v>9</v>
      </c>
      <c r="Y1419" t="s">
        <v>3906</v>
      </c>
      <c r="Z1419" t="s">
        <v>7</v>
      </c>
      <c r="AA1419" t="s">
        <v>25</v>
      </c>
      <c r="AB1419" t="s">
        <v>4056</v>
      </c>
      <c r="AC1419">
        <v>11</v>
      </c>
      <c r="AD1419" s="11" t="s">
        <v>1224</v>
      </c>
      <c r="AE1419" t="s">
        <v>1225</v>
      </c>
      <c r="AF1419" s="1">
        <v>29499</v>
      </c>
      <c r="AG1419">
        <v>40001141</v>
      </c>
      <c r="AH1419" t="s">
        <v>175</v>
      </c>
      <c r="AI1419">
        <v>30000737</v>
      </c>
      <c r="AJ1419" t="s">
        <v>175</v>
      </c>
      <c r="AN1419" s="11">
        <v>90007229</v>
      </c>
      <c r="AO1419">
        <v>90233346</v>
      </c>
    </row>
    <row r="1420" spans="1:41" x14ac:dyDescent="0.25">
      <c r="A1420">
        <v>60040321</v>
      </c>
      <c r="C1420">
        <v>90007003</v>
      </c>
      <c r="D1420" s="11">
        <v>2000</v>
      </c>
      <c r="E1420" t="s">
        <v>140</v>
      </c>
      <c r="F1420" s="11">
        <v>9660</v>
      </c>
      <c r="G1420" t="s">
        <v>141</v>
      </c>
      <c r="H1420" s="11">
        <v>1009</v>
      </c>
      <c r="I1420" t="s">
        <v>142</v>
      </c>
      <c r="J1420" t="s">
        <v>3</v>
      </c>
      <c r="K1420" t="s">
        <v>4</v>
      </c>
      <c r="L1420" s="11">
        <v>20000568</v>
      </c>
      <c r="M1420" t="s">
        <v>2047</v>
      </c>
      <c r="N1420" t="s">
        <v>3960</v>
      </c>
      <c r="O1420" t="s">
        <v>4028</v>
      </c>
      <c r="P1420" s="11">
        <v>100</v>
      </c>
      <c r="Q1420" s="1">
        <v>35513</v>
      </c>
      <c r="R1420">
        <v>173.33</v>
      </c>
      <c r="S1420">
        <v>40</v>
      </c>
      <c r="T1420">
        <v>100</v>
      </c>
      <c r="U1420">
        <v>1</v>
      </c>
      <c r="V1420" t="s">
        <v>5</v>
      </c>
      <c r="W1420" s="11">
        <v>4</v>
      </c>
      <c r="X1420" t="s">
        <v>6</v>
      </c>
      <c r="Y1420" t="s">
        <v>3906</v>
      </c>
      <c r="Z1420" t="s">
        <v>7</v>
      </c>
      <c r="AA1420" t="s">
        <v>82</v>
      </c>
      <c r="AB1420" t="s">
        <v>4060</v>
      </c>
      <c r="AC1420">
        <v>12</v>
      </c>
      <c r="AD1420" s="11" t="s">
        <v>389</v>
      </c>
      <c r="AE1420" t="s">
        <v>390</v>
      </c>
      <c r="AF1420" s="1">
        <v>26040</v>
      </c>
      <c r="AG1420">
        <v>40001142</v>
      </c>
      <c r="AH1420" t="s">
        <v>1546</v>
      </c>
      <c r="AI1420">
        <v>30000401</v>
      </c>
      <c r="AJ1420" t="s">
        <v>207</v>
      </c>
      <c r="AN1420" s="11">
        <v>90006927</v>
      </c>
      <c r="AO1420">
        <v>90202424</v>
      </c>
    </row>
    <row r="1421" spans="1:41" x14ac:dyDescent="0.25">
      <c r="A1421">
        <v>60040324</v>
      </c>
      <c r="C1421">
        <v>90007004</v>
      </c>
      <c r="D1421" s="11">
        <v>2000</v>
      </c>
      <c r="E1421" t="s">
        <v>140</v>
      </c>
      <c r="F1421" s="11">
        <v>9660</v>
      </c>
      <c r="G1421" t="s">
        <v>141</v>
      </c>
      <c r="H1421" s="11">
        <v>1009</v>
      </c>
      <c r="I1421" t="s">
        <v>142</v>
      </c>
      <c r="J1421" t="s">
        <v>3</v>
      </c>
      <c r="K1421" t="s">
        <v>4</v>
      </c>
      <c r="L1421" s="11">
        <v>20000186</v>
      </c>
      <c r="M1421" t="s">
        <v>2048</v>
      </c>
      <c r="N1421" t="s">
        <v>3982</v>
      </c>
      <c r="O1421" t="s">
        <v>4008</v>
      </c>
      <c r="P1421" s="11">
        <v>100</v>
      </c>
      <c r="Q1421" s="1">
        <v>34680</v>
      </c>
      <c r="R1421">
        <v>173.33</v>
      </c>
      <c r="S1421">
        <v>40</v>
      </c>
      <c r="T1421">
        <v>100</v>
      </c>
      <c r="U1421">
        <v>1</v>
      </c>
      <c r="V1421" t="s">
        <v>5</v>
      </c>
      <c r="W1421" s="11">
        <v>4</v>
      </c>
      <c r="X1421" t="s">
        <v>6</v>
      </c>
      <c r="Y1421" t="s">
        <v>3906</v>
      </c>
      <c r="Z1421" t="s">
        <v>7</v>
      </c>
      <c r="AA1421" t="s">
        <v>276</v>
      </c>
      <c r="AB1421" s="14" t="s">
        <v>4067</v>
      </c>
      <c r="AC1421">
        <v>12</v>
      </c>
      <c r="AD1421" s="11" t="s">
        <v>2000</v>
      </c>
      <c r="AE1421" t="s">
        <v>2001</v>
      </c>
      <c r="AF1421" s="1">
        <v>22815</v>
      </c>
      <c r="AG1421">
        <v>40001143</v>
      </c>
      <c r="AH1421" t="s">
        <v>443</v>
      </c>
      <c r="AI1421">
        <v>30000371</v>
      </c>
      <c r="AJ1421" t="s">
        <v>443</v>
      </c>
      <c r="AN1421" s="11">
        <v>90008930</v>
      </c>
      <c r="AO1421">
        <v>90315446</v>
      </c>
    </row>
    <row r="1422" spans="1:41" x14ac:dyDescent="0.25">
      <c r="A1422">
        <v>60040328</v>
      </c>
      <c r="C1422">
        <v>90007007</v>
      </c>
      <c r="D1422" s="11">
        <v>2000</v>
      </c>
      <c r="E1422" t="s">
        <v>140</v>
      </c>
      <c r="F1422" s="11">
        <v>9660</v>
      </c>
      <c r="G1422" t="s">
        <v>141</v>
      </c>
      <c r="H1422" s="11">
        <v>1009</v>
      </c>
      <c r="I1422" t="s">
        <v>142</v>
      </c>
      <c r="J1422" t="s">
        <v>3</v>
      </c>
      <c r="K1422" t="s">
        <v>4</v>
      </c>
      <c r="L1422" s="11">
        <v>20000395</v>
      </c>
      <c r="M1422" t="s">
        <v>732</v>
      </c>
      <c r="N1422" t="s">
        <v>3959</v>
      </c>
      <c r="O1422" t="s">
        <v>4023</v>
      </c>
      <c r="P1422" s="11">
        <v>100</v>
      </c>
      <c r="Q1422" s="1">
        <v>35642</v>
      </c>
      <c r="R1422">
        <v>173.33</v>
      </c>
      <c r="S1422">
        <v>40</v>
      </c>
      <c r="T1422">
        <v>100</v>
      </c>
      <c r="U1422">
        <v>1</v>
      </c>
      <c r="V1422" t="s">
        <v>5</v>
      </c>
      <c r="W1422" s="11">
        <v>4</v>
      </c>
      <c r="X1422" t="s">
        <v>6</v>
      </c>
      <c r="Y1422" t="s">
        <v>3906</v>
      </c>
      <c r="Z1422" t="s">
        <v>102</v>
      </c>
      <c r="AA1422" t="s">
        <v>25</v>
      </c>
      <c r="AB1422" t="s">
        <v>4056</v>
      </c>
      <c r="AC1422">
        <v>12</v>
      </c>
      <c r="AD1422" s="11" t="s">
        <v>733</v>
      </c>
      <c r="AE1422" t="s">
        <v>734</v>
      </c>
      <c r="AF1422" s="1">
        <v>23344</v>
      </c>
      <c r="AG1422">
        <v>40001144</v>
      </c>
      <c r="AH1422" t="s">
        <v>1516</v>
      </c>
      <c r="AI1422">
        <v>30000486</v>
      </c>
      <c r="AJ1422" t="s">
        <v>1517</v>
      </c>
      <c r="AN1422" s="11">
        <v>90006860</v>
      </c>
      <c r="AO1422">
        <v>90233346</v>
      </c>
    </row>
    <row r="1423" spans="1:41" x14ac:dyDescent="0.25">
      <c r="A1423">
        <v>60040330</v>
      </c>
      <c r="C1423">
        <v>90007008</v>
      </c>
      <c r="D1423" s="11">
        <v>2000</v>
      </c>
      <c r="E1423" t="s">
        <v>140</v>
      </c>
      <c r="F1423" s="11">
        <v>9660</v>
      </c>
      <c r="G1423" t="s">
        <v>141</v>
      </c>
      <c r="H1423" s="11">
        <v>1009</v>
      </c>
      <c r="I1423" t="s">
        <v>142</v>
      </c>
      <c r="J1423" t="s">
        <v>3</v>
      </c>
      <c r="K1423" t="s">
        <v>4</v>
      </c>
      <c r="L1423" s="11">
        <v>20000320</v>
      </c>
      <c r="M1423" t="s">
        <v>2049</v>
      </c>
      <c r="N1423" t="s">
        <v>3980</v>
      </c>
      <c r="O1423" t="s">
        <v>4010</v>
      </c>
      <c r="P1423" s="11">
        <v>100</v>
      </c>
      <c r="Q1423" s="1">
        <v>35214</v>
      </c>
      <c r="R1423">
        <v>173.33</v>
      </c>
      <c r="S1423">
        <v>40</v>
      </c>
      <c r="T1423">
        <v>100</v>
      </c>
      <c r="U1423">
        <v>1</v>
      </c>
      <c r="V1423" t="s">
        <v>5</v>
      </c>
      <c r="W1423" s="11">
        <v>4</v>
      </c>
      <c r="X1423" t="s">
        <v>6</v>
      </c>
      <c r="Y1423" t="s">
        <v>3907</v>
      </c>
      <c r="Z1423" t="s">
        <v>7</v>
      </c>
      <c r="AA1423" t="s">
        <v>69</v>
      </c>
      <c r="AB1423" t="s">
        <v>4059</v>
      </c>
      <c r="AC1423">
        <v>12</v>
      </c>
      <c r="AD1423" s="11" t="s">
        <v>2050</v>
      </c>
      <c r="AE1423" t="s">
        <v>2051</v>
      </c>
      <c r="AF1423" s="1">
        <v>22257</v>
      </c>
      <c r="AG1423">
        <v>40001145</v>
      </c>
      <c r="AH1423" t="s">
        <v>2052</v>
      </c>
      <c r="AI1423">
        <v>30000403</v>
      </c>
      <c r="AJ1423" t="s">
        <v>2052</v>
      </c>
      <c r="AN1423" s="11">
        <v>90009731</v>
      </c>
      <c r="AO1423">
        <v>90233346</v>
      </c>
    </row>
    <row r="1424" spans="1:41" x14ac:dyDescent="0.25">
      <c r="A1424">
        <v>60040331</v>
      </c>
      <c r="C1424">
        <v>90007009</v>
      </c>
      <c r="D1424" s="11">
        <v>2000</v>
      </c>
      <c r="E1424" t="s">
        <v>140</v>
      </c>
      <c r="F1424" s="11">
        <v>9660</v>
      </c>
      <c r="G1424" t="s">
        <v>141</v>
      </c>
      <c r="H1424" s="11">
        <v>1009</v>
      </c>
      <c r="I1424" t="s">
        <v>142</v>
      </c>
      <c r="J1424" t="s">
        <v>3</v>
      </c>
      <c r="K1424" t="s">
        <v>4</v>
      </c>
      <c r="L1424" s="11">
        <v>20000852</v>
      </c>
      <c r="M1424" t="s">
        <v>1929</v>
      </c>
      <c r="N1424" t="s">
        <v>3960</v>
      </c>
      <c r="O1424" t="s">
        <v>4028</v>
      </c>
      <c r="P1424" s="11">
        <v>100</v>
      </c>
      <c r="Q1424" s="1">
        <v>39104</v>
      </c>
      <c r="R1424">
        <v>173.33</v>
      </c>
      <c r="S1424">
        <v>40</v>
      </c>
      <c r="T1424">
        <v>100</v>
      </c>
      <c r="U1424">
        <v>1</v>
      </c>
      <c r="V1424" t="s">
        <v>5</v>
      </c>
      <c r="W1424" s="11">
        <v>10</v>
      </c>
      <c r="X1424" t="s">
        <v>9</v>
      </c>
      <c r="Y1424" t="s">
        <v>3906</v>
      </c>
      <c r="Z1424" t="s">
        <v>7</v>
      </c>
      <c r="AA1424" t="s">
        <v>82</v>
      </c>
      <c r="AB1424" t="s">
        <v>4060</v>
      </c>
      <c r="AC1424">
        <v>11</v>
      </c>
      <c r="AD1424" s="11" t="s">
        <v>598</v>
      </c>
      <c r="AE1424" t="s">
        <v>599</v>
      </c>
      <c r="AF1424" s="1">
        <v>29984</v>
      </c>
      <c r="AG1424">
        <v>40001146</v>
      </c>
      <c r="AH1424" t="s">
        <v>1351</v>
      </c>
      <c r="AI1424">
        <v>30000301</v>
      </c>
      <c r="AJ1424" t="s">
        <v>1351</v>
      </c>
      <c r="AN1424" s="11">
        <v>90007103</v>
      </c>
      <c r="AO1424">
        <v>90315446</v>
      </c>
    </row>
    <row r="1425" spans="1:41" x14ac:dyDescent="0.25">
      <c r="A1425">
        <v>60040334</v>
      </c>
      <c r="C1425">
        <v>90007011</v>
      </c>
      <c r="D1425" s="11">
        <v>2000</v>
      </c>
      <c r="E1425" t="s">
        <v>140</v>
      </c>
      <c r="F1425" s="11">
        <v>9660</v>
      </c>
      <c r="G1425" t="s">
        <v>141</v>
      </c>
      <c r="H1425" s="11">
        <v>1009</v>
      </c>
      <c r="I1425" t="s">
        <v>142</v>
      </c>
      <c r="J1425" t="s">
        <v>3</v>
      </c>
      <c r="K1425" t="s">
        <v>4</v>
      </c>
      <c r="L1425" s="11">
        <v>20000387</v>
      </c>
      <c r="M1425" t="s">
        <v>444</v>
      </c>
      <c r="N1425" t="s">
        <v>3959</v>
      </c>
      <c r="O1425" t="s">
        <v>4023</v>
      </c>
      <c r="P1425" s="11">
        <v>100</v>
      </c>
      <c r="Q1425" s="1">
        <v>35975</v>
      </c>
      <c r="R1425">
        <v>173.33</v>
      </c>
      <c r="S1425">
        <v>40</v>
      </c>
      <c r="T1425">
        <v>100</v>
      </c>
      <c r="U1425">
        <v>1</v>
      </c>
      <c r="V1425" t="s">
        <v>5</v>
      </c>
      <c r="W1425" s="11">
        <v>4</v>
      </c>
      <c r="X1425" t="s">
        <v>6</v>
      </c>
      <c r="Y1425" t="s">
        <v>3906</v>
      </c>
      <c r="Z1425" t="s">
        <v>7</v>
      </c>
      <c r="AA1425" t="s">
        <v>31</v>
      </c>
      <c r="AB1425" t="s">
        <v>4057</v>
      </c>
      <c r="AC1425">
        <v>12</v>
      </c>
      <c r="AD1425" s="11" t="s">
        <v>1976</v>
      </c>
      <c r="AE1425" t="s">
        <v>1977</v>
      </c>
      <c r="AF1425" s="1">
        <v>26551</v>
      </c>
      <c r="AG1425">
        <v>40001148</v>
      </c>
      <c r="AH1425" t="s">
        <v>447</v>
      </c>
      <c r="AI1425">
        <v>30000348</v>
      </c>
      <c r="AJ1425" t="s">
        <v>30</v>
      </c>
      <c r="AN1425" s="11">
        <v>90007173</v>
      </c>
      <c r="AO1425">
        <v>90233346</v>
      </c>
    </row>
    <row r="1426" spans="1:41" x14ac:dyDescent="0.25">
      <c r="A1426">
        <v>60040336</v>
      </c>
      <c r="C1426">
        <v>90007013</v>
      </c>
      <c r="D1426" s="11">
        <v>2000</v>
      </c>
      <c r="E1426" t="s">
        <v>140</v>
      </c>
      <c r="F1426" s="11">
        <v>9660</v>
      </c>
      <c r="G1426" t="s">
        <v>141</v>
      </c>
      <c r="H1426" s="11">
        <v>1009</v>
      </c>
      <c r="I1426" t="s">
        <v>142</v>
      </c>
      <c r="J1426" t="s">
        <v>3</v>
      </c>
      <c r="K1426" t="s">
        <v>4</v>
      </c>
      <c r="L1426" s="11">
        <v>20000800</v>
      </c>
      <c r="M1426" t="s">
        <v>2053</v>
      </c>
      <c r="N1426" t="s">
        <v>3960</v>
      </c>
      <c r="O1426" t="s">
        <v>4028</v>
      </c>
      <c r="P1426" s="11">
        <v>100</v>
      </c>
      <c r="Q1426" s="1">
        <v>36348</v>
      </c>
      <c r="R1426">
        <v>173.33</v>
      </c>
      <c r="S1426">
        <v>40</v>
      </c>
      <c r="T1426">
        <v>100</v>
      </c>
      <c r="U1426">
        <v>1</v>
      </c>
      <c r="V1426" t="s">
        <v>5</v>
      </c>
      <c r="W1426" s="11">
        <v>4</v>
      </c>
      <c r="X1426" t="s">
        <v>6</v>
      </c>
      <c r="Y1426" t="s">
        <v>3906</v>
      </c>
      <c r="Z1426" t="s">
        <v>7</v>
      </c>
      <c r="AA1426" t="s">
        <v>82</v>
      </c>
      <c r="AB1426" t="s">
        <v>4060</v>
      </c>
      <c r="AC1426">
        <v>12</v>
      </c>
      <c r="AD1426" s="11" t="s">
        <v>1037</v>
      </c>
      <c r="AE1426" t="s">
        <v>1038</v>
      </c>
      <c r="AF1426" s="1">
        <v>27307</v>
      </c>
      <c r="AG1426">
        <v>40001149</v>
      </c>
      <c r="AH1426" t="s">
        <v>1546</v>
      </c>
      <c r="AI1426">
        <v>30000401</v>
      </c>
      <c r="AJ1426" t="s">
        <v>207</v>
      </c>
      <c r="AN1426" s="11">
        <v>90006867</v>
      </c>
      <c r="AO1426">
        <v>90315446</v>
      </c>
    </row>
    <row r="1427" spans="1:41" x14ac:dyDescent="0.25">
      <c r="A1427">
        <v>60040337</v>
      </c>
      <c r="C1427">
        <v>90068054</v>
      </c>
      <c r="D1427" s="11">
        <v>2000</v>
      </c>
      <c r="E1427" t="s">
        <v>140</v>
      </c>
      <c r="F1427" s="11">
        <v>9660</v>
      </c>
      <c r="G1427" t="s">
        <v>141</v>
      </c>
      <c r="H1427" s="11">
        <v>1009</v>
      </c>
      <c r="I1427" t="s">
        <v>142</v>
      </c>
      <c r="J1427" t="s">
        <v>3</v>
      </c>
      <c r="K1427" t="s">
        <v>4</v>
      </c>
      <c r="L1427" s="11">
        <v>20000012</v>
      </c>
      <c r="M1427" t="s">
        <v>1462</v>
      </c>
      <c r="N1427" t="s">
        <v>3959</v>
      </c>
      <c r="O1427" t="s">
        <v>4023</v>
      </c>
      <c r="P1427" s="11">
        <v>100</v>
      </c>
      <c r="Q1427" s="1">
        <v>36703</v>
      </c>
      <c r="R1427">
        <v>173.33</v>
      </c>
      <c r="S1427">
        <v>40</v>
      </c>
      <c r="T1427">
        <v>100</v>
      </c>
      <c r="U1427">
        <v>6</v>
      </c>
      <c r="V1427" t="s">
        <v>323</v>
      </c>
      <c r="W1427" s="11">
        <v>3</v>
      </c>
      <c r="X1427" t="s">
        <v>228</v>
      </c>
      <c r="Y1427" t="s">
        <v>3906</v>
      </c>
      <c r="Z1427" t="s">
        <v>7</v>
      </c>
      <c r="AA1427" t="s">
        <v>75</v>
      </c>
      <c r="AB1427" t="s">
        <v>4054</v>
      </c>
      <c r="AC1427">
        <v>13</v>
      </c>
      <c r="AD1427" s="11" t="s">
        <v>2054</v>
      </c>
      <c r="AE1427" t="s">
        <v>2055</v>
      </c>
      <c r="AF1427" s="1">
        <v>24864</v>
      </c>
      <c r="AG1427">
        <v>40001150</v>
      </c>
      <c r="AH1427" t="s">
        <v>1827</v>
      </c>
      <c r="AI1427">
        <v>30000678</v>
      </c>
      <c r="AJ1427" t="s">
        <v>1827</v>
      </c>
      <c r="AN1427" s="11">
        <v>90008779</v>
      </c>
      <c r="AO1427">
        <v>90233346</v>
      </c>
    </row>
    <row r="1428" spans="1:41" x14ac:dyDescent="0.25">
      <c r="A1428">
        <v>60040340</v>
      </c>
      <c r="C1428">
        <v>90007017</v>
      </c>
      <c r="D1428" s="11">
        <v>2000</v>
      </c>
      <c r="E1428" t="s">
        <v>140</v>
      </c>
      <c r="F1428" s="11">
        <v>9660</v>
      </c>
      <c r="G1428" t="s">
        <v>141</v>
      </c>
      <c r="H1428" s="11">
        <v>1009</v>
      </c>
      <c r="I1428" t="s">
        <v>142</v>
      </c>
      <c r="J1428" t="s">
        <v>3</v>
      </c>
      <c r="K1428" t="s">
        <v>4</v>
      </c>
      <c r="L1428" s="11">
        <v>20000173</v>
      </c>
      <c r="M1428" t="s">
        <v>2056</v>
      </c>
      <c r="N1428" t="s">
        <v>3969</v>
      </c>
      <c r="O1428" t="s">
        <v>4012</v>
      </c>
      <c r="P1428" s="11">
        <v>100</v>
      </c>
      <c r="Q1428" s="1">
        <v>36479</v>
      </c>
      <c r="R1428">
        <v>173.33</v>
      </c>
      <c r="S1428">
        <v>40</v>
      </c>
      <c r="T1428">
        <v>100</v>
      </c>
      <c r="U1428">
        <v>1</v>
      </c>
      <c r="V1428" t="s">
        <v>5</v>
      </c>
      <c r="W1428" s="11">
        <v>4</v>
      </c>
      <c r="X1428" t="s">
        <v>6</v>
      </c>
      <c r="Y1428" t="s">
        <v>3906</v>
      </c>
      <c r="Z1428" t="s">
        <v>7</v>
      </c>
      <c r="AA1428" t="s">
        <v>276</v>
      </c>
      <c r="AB1428" s="14" t="s">
        <v>4067</v>
      </c>
      <c r="AC1428">
        <v>12</v>
      </c>
      <c r="AD1428" s="11" t="s">
        <v>1993</v>
      </c>
      <c r="AE1428" t="s">
        <v>1994</v>
      </c>
      <c r="AF1428" s="1">
        <v>26490</v>
      </c>
      <c r="AG1428">
        <v>40034856</v>
      </c>
      <c r="AH1428" t="s">
        <v>2057</v>
      </c>
      <c r="AI1428">
        <v>30000367</v>
      </c>
      <c r="AJ1428" t="s">
        <v>2057</v>
      </c>
      <c r="AN1428" s="11">
        <v>90005576</v>
      </c>
      <c r="AO1428">
        <v>90315446</v>
      </c>
    </row>
    <row r="1429" spans="1:41" x14ac:dyDescent="0.25">
      <c r="A1429">
        <v>60040344</v>
      </c>
      <c r="C1429">
        <v>90007019</v>
      </c>
      <c r="D1429" s="11">
        <v>716</v>
      </c>
      <c r="E1429" t="s">
        <v>17</v>
      </c>
      <c r="F1429" s="11">
        <v>9725</v>
      </c>
      <c r="G1429" t="s">
        <v>18</v>
      </c>
      <c r="H1429" s="11">
        <v>1019</v>
      </c>
      <c r="I1429" t="s">
        <v>19</v>
      </c>
      <c r="J1429" t="s">
        <v>3</v>
      </c>
      <c r="K1429" t="s">
        <v>4</v>
      </c>
      <c r="L1429" s="11">
        <v>20000536</v>
      </c>
      <c r="M1429" t="s">
        <v>2031</v>
      </c>
      <c r="N1429" t="s">
        <v>3962</v>
      </c>
      <c r="O1429" t="s">
        <v>4022</v>
      </c>
      <c r="P1429" s="11">
        <v>100</v>
      </c>
      <c r="Q1429" s="1">
        <v>33224</v>
      </c>
      <c r="R1429">
        <v>173.33</v>
      </c>
      <c r="S1429">
        <v>40</v>
      </c>
      <c r="T1429">
        <v>100</v>
      </c>
      <c r="U1429">
        <v>1</v>
      </c>
      <c r="V1429" t="s">
        <v>5</v>
      </c>
      <c r="W1429" s="11">
        <v>4</v>
      </c>
      <c r="X1429" t="s">
        <v>6</v>
      </c>
      <c r="Y1429" t="s">
        <v>3906</v>
      </c>
      <c r="Z1429" t="s">
        <v>7</v>
      </c>
      <c r="AA1429" t="s">
        <v>148</v>
      </c>
      <c r="AB1429" t="s">
        <v>4063</v>
      </c>
      <c r="AC1429">
        <v>12</v>
      </c>
      <c r="AD1429" s="11" t="s">
        <v>2058</v>
      </c>
      <c r="AE1429" t="s">
        <v>2059</v>
      </c>
      <c r="AF1429" s="1">
        <v>22861</v>
      </c>
      <c r="AG1429">
        <v>40001153</v>
      </c>
      <c r="AH1429" t="s">
        <v>1917</v>
      </c>
      <c r="AI1429">
        <v>30000497</v>
      </c>
      <c r="AJ1429" t="s">
        <v>1917</v>
      </c>
      <c r="AN1429" s="11">
        <v>90007131</v>
      </c>
      <c r="AO1429">
        <v>90006487</v>
      </c>
    </row>
    <row r="1430" spans="1:41" x14ac:dyDescent="0.25">
      <c r="A1430">
        <v>60040347</v>
      </c>
      <c r="C1430">
        <v>90007022</v>
      </c>
      <c r="D1430" s="11">
        <v>2000</v>
      </c>
      <c r="E1430" t="s">
        <v>140</v>
      </c>
      <c r="F1430" s="11">
        <v>9660</v>
      </c>
      <c r="G1430" t="s">
        <v>141</v>
      </c>
      <c r="H1430" s="11">
        <v>1009</v>
      </c>
      <c r="I1430" t="s">
        <v>142</v>
      </c>
      <c r="J1430" t="s">
        <v>3</v>
      </c>
      <c r="K1430" t="s">
        <v>4</v>
      </c>
      <c r="L1430" s="11">
        <v>20000633</v>
      </c>
      <c r="M1430" t="s">
        <v>1965</v>
      </c>
      <c r="N1430" t="s">
        <v>3966</v>
      </c>
      <c r="O1430" t="s">
        <v>4003</v>
      </c>
      <c r="P1430" s="11">
        <v>100</v>
      </c>
      <c r="Q1430" s="1">
        <v>33025</v>
      </c>
      <c r="R1430">
        <v>173.33</v>
      </c>
      <c r="S1430">
        <v>40</v>
      </c>
      <c r="T1430">
        <v>100</v>
      </c>
      <c r="U1430">
        <v>1</v>
      </c>
      <c r="V1430" t="s">
        <v>5</v>
      </c>
      <c r="W1430" s="11">
        <v>4</v>
      </c>
      <c r="X1430" t="s">
        <v>6</v>
      </c>
      <c r="Y1430" t="s">
        <v>3906</v>
      </c>
      <c r="Z1430" t="s">
        <v>7</v>
      </c>
      <c r="AA1430" t="s">
        <v>148</v>
      </c>
      <c r="AB1430" t="s">
        <v>4063</v>
      </c>
      <c r="AC1430">
        <v>12</v>
      </c>
      <c r="AD1430" s="11" t="s">
        <v>1966</v>
      </c>
      <c r="AE1430" t="s">
        <v>1967</v>
      </c>
      <c r="AF1430" s="1">
        <v>24600</v>
      </c>
      <c r="AG1430">
        <v>40001154</v>
      </c>
      <c r="AH1430" t="s">
        <v>1928</v>
      </c>
      <c r="AI1430">
        <v>30000487</v>
      </c>
      <c r="AJ1430" t="s">
        <v>564</v>
      </c>
      <c r="AN1430" s="11">
        <v>90006866</v>
      </c>
      <c r="AO1430">
        <v>90315446</v>
      </c>
    </row>
    <row r="1431" spans="1:41" x14ac:dyDescent="0.25">
      <c r="A1431">
        <v>60040350</v>
      </c>
      <c r="C1431">
        <v>90007025</v>
      </c>
      <c r="D1431" s="11">
        <v>2000</v>
      </c>
      <c r="E1431" t="s">
        <v>140</v>
      </c>
      <c r="F1431" s="11">
        <v>9660</v>
      </c>
      <c r="G1431" t="s">
        <v>141</v>
      </c>
      <c r="H1431" s="11">
        <v>1009</v>
      </c>
      <c r="I1431" t="s">
        <v>142</v>
      </c>
      <c r="J1431" t="s">
        <v>3</v>
      </c>
      <c r="K1431" t="s">
        <v>4</v>
      </c>
      <c r="L1431" s="11">
        <v>20000574</v>
      </c>
      <c r="M1431" t="s">
        <v>2060</v>
      </c>
      <c r="N1431" t="s">
        <v>3959</v>
      </c>
      <c r="O1431" t="s">
        <v>4023</v>
      </c>
      <c r="P1431" s="11">
        <v>100</v>
      </c>
      <c r="Q1431" s="1">
        <v>33554</v>
      </c>
      <c r="R1431">
        <v>173.33</v>
      </c>
      <c r="S1431">
        <v>40</v>
      </c>
      <c r="T1431">
        <v>100</v>
      </c>
      <c r="U1431">
        <v>1</v>
      </c>
      <c r="V1431" t="s">
        <v>5</v>
      </c>
      <c r="W1431" s="11">
        <v>10</v>
      </c>
      <c r="X1431" t="s">
        <v>9</v>
      </c>
      <c r="Y1431" t="s">
        <v>3906</v>
      </c>
      <c r="Z1431" t="s">
        <v>7</v>
      </c>
      <c r="AA1431" t="s">
        <v>61</v>
      </c>
      <c r="AB1431" t="s">
        <v>4058</v>
      </c>
      <c r="AC1431">
        <v>11</v>
      </c>
      <c r="AD1431" s="11" t="s">
        <v>2061</v>
      </c>
      <c r="AE1431" t="s">
        <v>2062</v>
      </c>
      <c r="AF1431" s="1">
        <v>21762</v>
      </c>
      <c r="AG1431">
        <v>40001155</v>
      </c>
      <c r="AH1431" t="s">
        <v>1508</v>
      </c>
      <c r="AI1431">
        <v>30000730</v>
      </c>
      <c r="AJ1431" t="s">
        <v>455</v>
      </c>
      <c r="AN1431" s="11">
        <v>90242102</v>
      </c>
      <c r="AO1431">
        <v>90233346</v>
      </c>
    </row>
    <row r="1432" spans="1:41" x14ac:dyDescent="0.25">
      <c r="A1432">
        <v>60040351</v>
      </c>
      <c r="C1432">
        <v>90007026</v>
      </c>
      <c r="D1432" s="11">
        <v>2000</v>
      </c>
      <c r="E1432" t="s">
        <v>140</v>
      </c>
      <c r="F1432" s="11">
        <v>9660</v>
      </c>
      <c r="G1432" t="s">
        <v>141</v>
      </c>
      <c r="H1432" s="11">
        <v>1009</v>
      </c>
      <c r="I1432" t="s">
        <v>142</v>
      </c>
      <c r="J1432" t="s">
        <v>3</v>
      </c>
      <c r="K1432" t="s">
        <v>4</v>
      </c>
      <c r="L1432" s="11">
        <v>20000568</v>
      </c>
      <c r="M1432" t="s">
        <v>2047</v>
      </c>
      <c r="N1432" t="s">
        <v>3960</v>
      </c>
      <c r="O1432" t="s">
        <v>4028</v>
      </c>
      <c r="P1432" s="11">
        <v>100</v>
      </c>
      <c r="Q1432" s="1">
        <v>36605</v>
      </c>
      <c r="R1432">
        <v>173.33</v>
      </c>
      <c r="S1432">
        <v>40</v>
      </c>
      <c r="T1432">
        <v>100</v>
      </c>
      <c r="U1432">
        <v>1</v>
      </c>
      <c r="V1432" t="s">
        <v>5</v>
      </c>
      <c r="W1432" s="11">
        <v>10</v>
      </c>
      <c r="X1432" t="s">
        <v>9</v>
      </c>
      <c r="Y1432" t="s">
        <v>3907</v>
      </c>
      <c r="Z1432" t="s">
        <v>7</v>
      </c>
      <c r="AA1432" t="s">
        <v>82</v>
      </c>
      <c r="AB1432" t="s">
        <v>4060</v>
      </c>
      <c r="AC1432">
        <v>10</v>
      </c>
      <c r="AD1432" s="11" t="s">
        <v>389</v>
      </c>
      <c r="AE1432" t="s">
        <v>390</v>
      </c>
      <c r="AF1432" s="1">
        <v>22892</v>
      </c>
      <c r="AG1432">
        <v>40001156</v>
      </c>
      <c r="AH1432" t="s">
        <v>630</v>
      </c>
      <c r="AI1432">
        <v>30000723</v>
      </c>
      <c r="AJ1432" t="s">
        <v>630</v>
      </c>
      <c r="AN1432" s="11">
        <v>90007003</v>
      </c>
      <c r="AO1432">
        <v>90202424</v>
      </c>
    </row>
    <row r="1433" spans="1:41" x14ac:dyDescent="0.25">
      <c r="A1433">
        <v>60040352</v>
      </c>
      <c r="C1433">
        <v>90007027</v>
      </c>
      <c r="D1433" s="11">
        <v>2000</v>
      </c>
      <c r="E1433" t="s">
        <v>140</v>
      </c>
      <c r="F1433" s="11">
        <v>9660</v>
      </c>
      <c r="G1433" t="s">
        <v>141</v>
      </c>
      <c r="H1433" s="11">
        <v>1009</v>
      </c>
      <c r="I1433" t="s">
        <v>142</v>
      </c>
      <c r="J1433" t="s">
        <v>3</v>
      </c>
      <c r="K1433" t="s">
        <v>4</v>
      </c>
      <c r="L1433" s="11">
        <v>20000687</v>
      </c>
      <c r="M1433" t="s">
        <v>1913</v>
      </c>
      <c r="N1433" t="s">
        <v>3960</v>
      </c>
      <c r="O1433" t="s">
        <v>4028</v>
      </c>
      <c r="P1433" s="11">
        <v>100</v>
      </c>
      <c r="Q1433" s="1">
        <v>36787</v>
      </c>
      <c r="R1433">
        <v>173.33</v>
      </c>
      <c r="S1433">
        <v>40</v>
      </c>
      <c r="T1433">
        <v>100</v>
      </c>
      <c r="U1433">
        <v>1</v>
      </c>
      <c r="V1433" t="s">
        <v>5</v>
      </c>
      <c r="W1433" s="11">
        <v>4</v>
      </c>
      <c r="X1433" t="s">
        <v>6</v>
      </c>
      <c r="Y1433" t="s">
        <v>3907</v>
      </c>
      <c r="Z1433" t="s">
        <v>7</v>
      </c>
      <c r="AA1433" t="s">
        <v>8</v>
      </c>
      <c r="AB1433" t="s">
        <v>4055</v>
      </c>
      <c r="AC1433">
        <v>12</v>
      </c>
      <c r="AD1433" s="11" t="s">
        <v>1914</v>
      </c>
      <c r="AE1433" t="s">
        <v>1915</v>
      </c>
      <c r="AF1433" s="1">
        <v>28988</v>
      </c>
      <c r="AG1433">
        <v>40001157</v>
      </c>
      <c r="AH1433" t="s">
        <v>216</v>
      </c>
      <c r="AI1433">
        <v>30000338</v>
      </c>
      <c r="AJ1433" t="s">
        <v>216</v>
      </c>
      <c r="AN1433" s="11">
        <v>90006859</v>
      </c>
      <c r="AO1433">
        <v>90202424</v>
      </c>
    </row>
    <row r="1434" spans="1:41" x14ac:dyDescent="0.25">
      <c r="A1434">
        <v>60040354</v>
      </c>
      <c r="C1434">
        <v>90007029</v>
      </c>
      <c r="D1434" s="11">
        <v>2000</v>
      </c>
      <c r="E1434" t="s">
        <v>140</v>
      </c>
      <c r="F1434" s="11">
        <v>9660</v>
      </c>
      <c r="G1434" t="s">
        <v>141</v>
      </c>
      <c r="H1434" s="11">
        <v>1009</v>
      </c>
      <c r="I1434" t="s">
        <v>142</v>
      </c>
      <c r="J1434" t="s">
        <v>3</v>
      </c>
      <c r="K1434" t="s">
        <v>4</v>
      </c>
      <c r="L1434" s="11">
        <v>20000499</v>
      </c>
      <c r="M1434" t="s">
        <v>1205</v>
      </c>
      <c r="N1434" t="s">
        <v>3970</v>
      </c>
      <c r="O1434" t="s">
        <v>4013</v>
      </c>
      <c r="P1434" s="11">
        <v>100</v>
      </c>
      <c r="Q1434" s="1">
        <v>29481</v>
      </c>
      <c r="R1434">
        <v>173.33</v>
      </c>
      <c r="S1434">
        <v>40</v>
      </c>
      <c r="T1434">
        <v>100</v>
      </c>
      <c r="U1434">
        <v>1</v>
      </c>
      <c r="V1434" t="s">
        <v>5</v>
      </c>
      <c r="W1434" s="11">
        <v>4</v>
      </c>
      <c r="X1434" t="s">
        <v>6</v>
      </c>
      <c r="Y1434" t="s">
        <v>3907</v>
      </c>
      <c r="Z1434" t="s">
        <v>7</v>
      </c>
      <c r="AA1434" t="s">
        <v>148</v>
      </c>
      <c r="AB1434" t="s">
        <v>4063</v>
      </c>
      <c r="AC1434">
        <v>12</v>
      </c>
      <c r="AD1434" s="11" t="s">
        <v>1206</v>
      </c>
      <c r="AE1434" t="s">
        <v>1207</v>
      </c>
      <c r="AF1434" s="1">
        <v>20304</v>
      </c>
      <c r="AG1434">
        <v>40001158</v>
      </c>
      <c r="AH1434" t="s">
        <v>1928</v>
      </c>
      <c r="AI1434">
        <v>30000487</v>
      </c>
      <c r="AJ1434" t="s">
        <v>564</v>
      </c>
      <c r="AN1434" s="11">
        <v>90007326</v>
      </c>
      <c r="AO1434">
        <v>90233346</v>
      </c>
    </row>
    <row r="1435" spans="1:41" x14ac:dyDescent="0.25">
      <c r="A1435">
        <v>60040356</v>
      </c>
      <c r="C1435">
        <v>90007031</v>
      </c>
      <c r="D1435" s="11">
        <v>2000</v>
      </c>
      <c r="E1435" t="s">
        <v>140</v>
      </c>
      <c r="F1435" s="11">
        <v>9660</v>
      </c>
      <c r="G1435" t="s">
        <v>141</v>
      </c>
      <c r="H1435" s="11">
        <v>1009</v>
      </c>
      <c r="I1435" t="s">
        <v>142</v>
      </c>
      <c r="J1435" t="s">
        <v>3</v>
      </c>
      <c r="K1435" t="s">
        <v>4</v>
      </c>
      <c r="L1435" s="11">
        <v>20004207</v>
      </c>
      <c r="M1435" t="s">
        <v>1859</v>
      </c>
      <c r="N1435" t="s">
        <v>3969</v>
      </c>
      <c r="O1435" t="s">
        <v>4012</v>
      </c>
      <c r="P1435" s="11">
        <v>100</v>
      </c>
      <c r="Q1435" s="1">
        <v>36668</v>
      </c>
      <c r="R1435">
        <v>173.33</v>
      </c>
      <c r="S1435">
        <v>40</v>
      </c>
      <c r="T1435">
        <v>100</v>
      </c>
      <c r="U1435">
        <v>1</v>
      </c>
      <c r="V1435" t="s">
        <v>5</v>
      </c>
      <c r="W1435" s="11">
        <v>10</v>
      </c>
      <c r="X1435" t="s">
        <v>9</v>
      </c>
      <c r="Y1435" t="s">
        <v>3906</v>
      </c>
      <c r="Z1435" t="s">
        <v>7</v>
      </c>
      <c r="AA1435" t="s">
        <v>82</v>
      </c>
      <c r="AB1435" t="s">
        <v>4060</v>
      </c>
      <c r="AC1435">
        <v>10</v>
      </c>
      <c r="AD1435" s="11" t="s">
        <v>2029</v>
      </c>
      <c r="AE1435" t="s">
        <v>2030</v>
      </c>
      <c r="AF1435" s="1">
        <v>25996</v>
      </c>
      <c r="AG1435">
        <v>40001159</v>
      </c>
      <c r="AH1435" t="s">
        <v>104</v>
      </c>
      <c r="AI1435">
        <v>30000593</v>
      </c>
      <c r="AJ1435" t="s">
        <v>104</v>
      </c>
      <c r="AN1435" s="11">
        <v>90008162</v>
      </c>
      <c r="AO1435">
        <v>90315446</v>
      </c>
    </row>
    <row r="1436" spans="1:41" x14ac:dyDescent="0.25">
      <c r="A1436">
        <v>60040358</v>
      </c>
      <c r="C1436">
        <v>90007033</v>
      </c>
      <c r="D1436" s="11">
        <v>2000</v>
      </c>
      <c r="E1436" t="s">
        <v>140</v>
      </c>
      <c r="F1436" s="11">
        <v>9660</v>
      </c>
      <c r="G1436" t="s">
        <v>141</v>
      </c>
      <c r="H1436" s="11">
        <v>1009</v>
      </c>
      <c r="I1436" t="s">
        <v>142</v>
      </c>
      <c r="J1436" t="s">
        <v>3</v>
      </c>
      <c r="K1436" t="s">
        <v>4</v>
      </c>
      <c r="L1436" s="11">
        <v>20000446</v>
      </c>
      <c r="M1436" t="s">
        <v>1934</v>
      </c>
      <c r="N1436" t="s">
        <v>3960</v>
      </c>
      <c r="O1436" t="s">
        <v>4028</v>
      </c>
      <c r="P1436" s="11">
        <v>100</v>
      </c>
      <c r="Q1436" s="1">
        <v>36339</v>
      </c>
      <c r="R1436">
        <v>173.33</v>
      </c>
      <c r="S1436">
        <v>40</v>
      </c>
      <c r="T1436">
        <v>100</v>
      </c>
      <c r="U1436">
        <v>1</v>
      </c>
      <c r="V1436" t="s">
        <v>5</v>
      </c>
      <c r="W1436" s="11">
        <v>10</v>
      </c>
      <c r="X1436" t="s">
        <v>9</v>
      </c>
      <c r="Y1436" t="s">
        <v>3906</v>
      </c>
      <c r="Z1436" t="s">
        <v>7</v>
      </c>
      <c r="AA1436" t="s">
        <v>148</v>
      </c>
      <c r="AB1436" t="s">
        <v>4063</v>
      </c>
      <c r="AC1436">
        <v>11</v>
      </c>
      <c r="AD1436" s="11" t="s">
        <v>150</v>
      </c>
      <c r="AE1436" t="s">
        <v>151</v>
      </c>
      <c r="AF1436" s="1">
        <v>23607</v>
      </c>
      <c r="AG1436">
        <v>40001160</v>
      </c>
      <c r="AH1436" t="s">
        <v>1908</v>
      </c>
      <c r="AI1436">
        <v>30000292</v>
      </c>
      <c r="AJ1436" t="s">
        <v>1725</v>
      </c>
      <c r="AN1436" s="11">
        <v>90006895</v>
      </c>
      <c r="AO1436">
        <v>90315446</v>
      </c>
    </row>
    <row r="1437" spans="1:41" x14ac:dyDescent="0.25">
      <c r="A1437">
        <v>60040362</v>
      </c>
      <c r="C1437">
        <v>90007036</v>
      </c>
      <c r="D1437" s="11">
        <v>716</v>
      </c>
      <c r="E1437" t="s">
        <v>17</v>
      </c>
      <c r="F1437" s="11">
        <v>9780</v>
      </c>
      <c r="G1437" t="s">
        <v>170</v>
      </c>
      <c r="H1437" s="11">
        <v>1032</v>
      </c>
      <c r="I1437" t="s">
        <v>171</v>
      </c>
      <c r="J1437" t="s">
        <v>3</v>
      </c>
      <c r="K1437" t="s">
        <v>4</v>
      </c>
      <c r="L1437" s="11">
        <v>20000647</v>
      </c>
      <c r="M1437" t="s">
        <v>423</v>
      </c>
      <c r="N1437" t="s">
        <v>3963</v>
      </c>
      <c r="O1437" t="s">
        <v>4030</v>
      </c>
      <c r="P1437" s="11">
        <v>100</v>
      </c>
      <c r="Q1437" s="1">
        <v>33035</v>
      </c>
      <c r="R1437">
        <v>173.33</v>
      </c>
      <c r="S1437">
        <v>40</v>
      </c>
      <c r="T1437">
        <v>100</v>
      </c>
      <c r="U1437">
        <v>1</v>
      </c>
      <c r="V1437" t="s">
        <v>5</v>
      </c>
      <c r="W1437" s="11">
        <v>3</v>
      </c>
      <c r="X1437" t="s">
        <v>228</v>
      </c>
      <c r="Y1437" t="s">
        <v>3906</v>
      </c>
      <c r="Z1437" t="s">
        <v>7</v>
      </c>
      <c r="AA1437" t="s">
        <v>231</v>
      </c>
      <c r="AB1437" s="14" t="s">
        <v>4073</v>
      </c>
      <c r="AC1437">
        <v>13</v>
      </c>
      <c r="AD1437" s="11" t="s">
        <v>506</v>
      </c>
      <c r="AE1437" t="s">
        <v>507</v>
      </c>
      <c r="AF1437" s="1">
        <v>21394</v>
      </c>
      <c r="AG1437">
        <v>40001161</v>
      </c>
      <c r="AH1437" t="s">
        <v>1822</v>
      </c>
      <c r="AI1437">
        <v>30000094</v>
      </c>
      <c r="AJ1437" t="s">
        <v>1822</v>
      </c>
      <c r="AN1437" s="11">
        <v>90053029</v>
      </c>
      <c r="AO1437">
        <v>90048385</v>
      </c>
    </row>
    <row r="1438" spans="1:41" x14ac:dyDescent="0.25">
      <c r="A1438">
        <v>60040364</v>
      </c>
      <c r="C1438">
        <v>90007038</v>
      </c>
      <c r="D1438" s="11">
        <v>2000</v>
      </c>
      <c r="E1438" t="s">
        <v>140</v>
      </c>
      <c r="F1438" s="11">
        <v>9660</v>
      </c>
      <c r="G1438" t="s">
        <v>141</v>
      </c>
      <c r="H1438" s="11">
        <v>1009</v>
      </c>
      <c r="I1438" t="s">
        <v>142</v>
      </c>
      <c r="J1438" t="s">
        <v>3</v>
      </c>
      <c r="K1438" t="s">
        <v>4</v>
      </c>
      <c r="L1438" s="11">
        <v>20000834</v>
      </c>
      <c r="M1438" t="s">
        <v>1352</v>
      </c>
      <c r="N1438" t="s">
        <v>3960</v>
      </c>
      <c r="O1438" t="s">
        <v>4028</v>
      </c>
      <c r="P1438" s="11">
        <v>100</v>
      </c>
      <c r="Q1438" s="1">
        <v>36206</v>
      </c>
      <c r="R1438">
        <v>173.33</v>
      </c>
      <c r="S1438">
        <v>40</v>
      </c>
      <c r="T1438">
        <v>100</v>
      </c>
      <c r="U1438">
        <v>1</v>
      </c>
      <c r="V1438" t="s">
        <v>5</v>
      </c>
      <c r="W1438" s="11">
        <v>4</v>
      </c>
      <c r="X1438" t="s">
        <v>6</v>
      </c>
      <c r="Y1438" t="s">
        <v>3906</v>
      </c>
      <c r="Z1438" t="s">
        <v>2063</v>
      </c>
      <c r="AA1438" t="s">
        <v>82</v>
      </c>
      <c r="AB1438" t="s">
        <v>4060</v>
      </c>
      <c r="AC1438">
        <v>12</v>
      </c>
      <c r="AD1438" s="11" t="s">
        <v>598</v>
      </c>
      <c r="AE1438" t="s">
        <v>599</v>
      </c>
      <c r="AF1438" s="1">
        <v>28097</v>
      </c>
      <c r="AG1438">
        <v>40001162</v>
      </c>
      <c r="AH1438" t="s">
        <v>1738</v>
      </c>
      <c r="AI1438">
        <v>30000498</v>
      </c>
      <c r="AJ1438" t="s">
        <v>440</v>
      </c>
      <c r="AN1438" s="11">
        <v>90062659</v>
      </c>
      <c r="AO1438">
        <v>90315446</v>
      </c>
    </row>
    <row r="1439" spans="1:41" x14ac:dyDescent="0.25">
      <c r="A1439">
        <v>60040365</v>
      </c>
      <c r="C1439">
        <v>90007039</v>
      </c>
      <c r="D1439" s="11">
        <v>716</v>
      </c>
      <c r="E1439" t="s">
        <v>17</v>
      </c>
      <c r="F1439" s="11">
        <v>9725</v>
      </c>
      <c r="G1439" t="s">
        <v>18</v>
      </c>
      <c r="H1439" s="11">
        <v>1019</v>
      </c>
      <c r="I1439" t="s">
        <v>19</v>
      </c>
      <c r="J1439" t="s">
        <v>3</v>
      </c>
      <c r="K1439" t="s">
        <v>4</v>
      </c>
      <c r="L1439" s="11">
        <v>20000378</v>
      </c>
      <c r="M1439" t="s">
        <v>1687</v>
      </c>
      <c r="N1439" t="s">
        <v>3962</v>
      </c>
      <c r="O1439" t="s">
        <v>4022</v>
      </c>
      <c r="P1439" s="11">
        <v>100</v>
      </c>
      <c r="Q1439" s="1">
        <v>32398</v>
      </c>
      <c r="R1439">
        <v>173.33</v>
      </c>
      <c r="S1439">
        <v>40</v>
      </c>
      <c r="T1439">
        <v>100</v>
      </c>
      <c r="U1439">
        <v>1</v>
      </c>
      <c r="V1439" t="s">
        <v>5</v>
      </c>
      <c r="W1439" s="11">
        <v>4</v>
      </c>
      <c r="X1439" t="s">
        <v>6</v>
      </c>
      <c r="Y1439" t="s">
        <v>3906</v>
      </c>
      <c r="Z1439" t="s">
        <v>7</v>
      </c>
      <c r="AA1439" t="s">
        <v>25</v>
      </c>
      <c r="AB1439" t="s">
        <v>4056</v>
      </c>
      <c r="AC1439">
        <v>12</v>
      </c>
      <c r="AD1439" s="11" t="s">
        <v>1688</v>
      </c>
      <c r="AE1439" t="s">
        <v>1689</v>
      </c>
      <c r="AF1439" s="1">
        <v>23130</v>
      </c>
      <c r="AG1439">
        <v>40001163</v>
      </c>
      <c r="AH1439" t="s">
        <v>1808</v>
      </c>
      <c r="AI1439">
        <v>30002734</v>
      </c>
      <c r="AJ1439" t="s">
        <v>1808</v>
      </c>
      <c r="AN1439" s="11">
        <v>90006012</v>
      </c>
      <c r="AO1439">
        <v>90006487</v>
      </c>
    </row>
    <row r="1440" spans="1:41" x14ac:dyDescent="0.25">
      <c r="A1440">
        <v>60040367</v>
      </c>
      <c r="C1440">
        <v>90007041</v>
      </c>
      <c r="D1440" s="11">
        <v>2000</v>
      </c>
      <c r="E1440" t="s">
        <v>140</v>
      </c>
      <c r="F1440" s="11">
        <v>9660</v>
      </c>
      <c r="G1440" t="s">
        <v>141</v>
      </c>
      <c r="H1440" s="11">
        <v>1009</v>
      </c>
      <c r="I1440" t="s">
        <v>142</v>
      </c>
      <c r="J1440" t="s">
        <v>3</v>
      </c>
      <c r="K1440" t="s">
        <v>4</v>
      </c>
      <c r="L1440" s="11">
        <v>20000564</v>
      </c>
      <c r="M1440" t="s">
        <v>1964</v>
      </c>
      <c r="N1440" t="s">
        <v>3960</v>
      </c>
      <c r="O1440" t="s">
        <v>4028</v>
      </c>
      <c r="P1440" s="11">
        <v>100</v>
      </c>
      <c r="Q1440" s="1">
        <v>36745</v>
      </c>
      <c r="R1440">
        <v>173.33</v>
      </c>
      <c r="S1440">
        <v>40</v>
      </c>
      <c r="T1440">
        <v>100</v>
      </c>
      <c r="U1440">
        <v>1</v>
      </c>
      <c r="V1440" t="s">
        <v>5</v>
      </c>
      <c r="W1440" s="11">
        <v>10</v>
      </c>
      <c r="X1440" t="s">
        <v>9</v>
      </c>
      <c r="Y1440" t="s">
        <v>3906</v>
      </c>
      <c r="Z1440" t="s">
        <v>7</v>
      </c>
      <c r="AA1440" t="s">
        <v>148</v>
      </c>
      <c r="AB1440" t="s">
        <v>4063</v>
      </c>
      <c r="AC1440">
        <v>11</v>
      </c>
      <c r="AD1440" s="11" t="s">
        <v>150</v>
      </c>
      <c r="AE1440" t="s">
        <v>151</v>
      </c>
      <c r="AF1440" s="1">
        <v>27310</v>
      </c>
      <c r="AG1440">
        <v>40001164</v>
      </c>
      <c r="AH1440" t="s">
        <v>1908</v>
      </c>
      <c r="AI1440">
        <v>30000292</v>
      </c>
      <c r="AJ1440" t="s">
        <v>1725</v>
      </c>
      <c r="AN1440" s="11">
        <v>90006863</v>
      </c>
      <c r="AO1440">
        <v>90315446</v>
      </c>
    </row>
    <row r="1441" spans="1:41" x14ac:dyDescent="0.25">
      <c r="A1441">
        <v>60040371</v>
      </c>
      <c r="C1441">
        <v>90007044</v>
      </c>
      <c r="D1441" s="11">
        <v>2000</v>
      </c>
      <c r="E1441" t="s">
        <v>140</v>
      </c>
      <c r="F1441" s="11">
        <v>9660</v>
      </c>
      <c r="G1441" t="s">
        <v>141</v>
      </c>
      <c r="H1441" s="11">
        <v>1009</v>
      </c>
      <c r="I1441" t="s">
        <v>142</v>
      </c>
      <c r="J1441" t="s">
        <v>3</v>
      </c>
      <c r="K1441" t="s">
        <v>4</v>
      </c>
      <c r="L1441" s="11">
        <v>20004026</v>
      </c>
      <c r="M1441" t="s">
        <v>143</v>
      </c>
      <c r="N1441" t="s">
        <v>3959</v>
      </c>
      <c r="O1441" t="s">
        <v>4023</v>
      </c>
      <c r="P1441" s="11">
        <v>100</v>
      </c>
      <c r="Q1441" s="1">
        <v>37634</v>
      </c>
      <c r="R1441">
        <v>173.33</v>
      </c>
      <c r="S1441">
        <v>40</v>
      </c>
      <c r="T1441">
        <v>100</v>
      </c>
      <c r="U1441">
        <v>1</v>
      </c>
      <c r="V1441" t="s">
        <v>5</v>
      </c>
      <c r="W1441" s="11">
        <v>4</v>
      </c>
      <c r="X1441" t="s">
        <v>6</v>
      </c>
      <c r="Y1441" t="s">
        <v>3906</v>
      </c>
      <c r="Z1441" t="s">
        <v>7</v>
      </c>
      <c r="AA1441" t="s">
        <v>148</v>
      </c>
      <c r="AB1441" t="s">
        <v>4063</v>
      </c>
      <c r="AC1441">
        <v>12</v>
      </c>
      <c r="AD1441" s="11" t="s">
        <v>144</v>
      </c>
      <c r="AE1441" t="s">
        <v>145</v>
      </c>
      <c r="AF1441" s="1">
        <v>23323</v>
      </c>
      <c r="AG1441">
        <v>40001165</v>
      </c>
      <c r="AH1441" t="s">
        <v>1928</v>
      </c>
      <c r="AI1441">
        <v>30000487</v>
      </c>
      <c r="AJ1441" t="s">
        <v>564</v>
      </c>
      <c r="AN1441" s="11">
        <v>90007045</v>
      </c>
      <c r="AO1441">
        <v>90233346</v>
      </c>
    </row>
    <row r="1442" spans="1:41" x14ac:dyDescent="0.25">
      <c r="A1442">
        <v>60040372</v>
      </c>
      <c r="C1442">
        <v>90007045</v>
      </c>
      <c r="D1442" s="11">
        <v>2000</v>
      </c>
      <c r="E1442" t="s">
        <v>140</v>
      </c>
      <c r="F1442" s="11">
        <v>9660</v>
      </c>
      <c r="G1442" t="s">
        <v>141</v>
      </c>
      <c r="H1442" s="11">
        <v>1009</v>
      </c>
      <c r="I1442" t="s">
        <v>142</v>
      </c>
      <c r="J1442" t="s">
        <v>3</v>
      </c>
      <c r="K1442" t="s">
        <v>4</v>
      </c>
      <c r="L1442" s="11">
        <v>20004028</v>
      </c>
      <c r="M1442" t="s">
        <v>2064</v>
      </c>
      <c r="N1442" t="s">
        <v>3959</v>
      </c>
      <c r="O1442" t="s">
        <v>4023</v>
      </c>
      <c r="P1442" s="11">
        <v>100</v>
      </c>
      <c r="Q1442" s="1">
        <v>35317</v>
      </c>
      <c r="R1442">
        <v>173.33</v>
      </c>
      <c r="S1442">
        <v>40</v>
      </c>
      <c r="T1442">
        <v>100</v>
      </c>
      <c r="U1442">
        <v>1</v>
      </c>
      <c r="V1442" t="s">
        <v>5</v>
      </c>
      <c r="W1442" s="11">
        <v>4</v>
      </c>
      <c r="X1442" t="s">
        <v>6</v>
      </c>
      <c r="Y1442" t="s">
        <v>3906</v>
      </c>
      <c r="Z1442" t="s">
        <v>7</v>
      </c>
      <c r="AA1442" t="s">
        <v>303</v>
      </c>
      <c r="AB1442" t="s">
        <v>4069</v>
      </c>
      <c r="AC1442">
        <v>12</v>
      </c>
      <c r="AD1442" s="11" t="s">
        <v>144</v>
      </c>
      <c r="AE1442" t="s">
        <v>145</v>
      </c>
      <c r="AF1442" s="1">
        <v>26881</v>
      </c>
      <c r="AG1442">
        <v>40001166</v>
      </c>
      <c r="AH1442" t="s">
        <v>302</v>
      </c>
      <c r="AI1442">
        <v>30000354</v>
      </c>
      <c r="AJ1442" t="s">
        <v>302</v>
      </c>
      <c r="AN1442" s="11">
        <v>90007273</v>
      </c>
      <c r="AO1442">
        <v>90233346</v>
      </c>
    </row>
    <row r="1443" spans="1:41" x14ac:dyDescent="0.25">
      <c r="A1443">
        <v>60040373</v>
      </c>
      <c r="C1443">
        <v>90007046</v>
      </c>
      <c r="D1443" s="11">
        <v>2000</v>
      </c>
      <c r="E1443" t="s">
        <v>140</v>
      </c>
      <c r="F1443" s="11">
        <v>9660</v>
      </c>
      <c r="G1443" t="s">
        <v>141</v>
      </c>
      <c r="H1443" s="11">
        <v>1009</v>
      </c>
      <c r="I1443" t="s">
        <v>142</v>
      </c>
      <c r="J1443" t="s">
        <v>3</v>
      </c>
      <c r="K1443" t="s">
        <v>4</v>
      </c>
      <c r="L1443" s="11">
        <v>20004035</v>
      </c>
      <c r="M1443" t="s">
        <v>1938</v>
      </c>
      <c r="N1443" t="s">
        <v>3959</v>
      </c>
      <c r="O1443" t="s">
        <v>4023</v>
      </c>
      <c r="P1443" s="11">
        <v>100</v>
      </c>
      <c r="Q1443" s="1">
        <v>37347</v>
      </c>
      <c r="R1443">
        <v>173.33</v>
      </c>
      <c r="S1443">
        <v>40</v>
      </c>
      <c r="T1443">
        <v>100</v>
      </c>
      <c r="U1443">
        <v>1</v>
      </c>
      <c r="V1443" t="s">
        <v>5</v>
      </c>
      <c r="W1443" s="11">
        <v>10</v>
      </c>
      <c r="X1443" t="s">
        <v>9</v>
      </c>
      <c r="Y1443" t="s">
        <v>3906</v>
      </c>
      <c r="Z1443" t="s">
        <v>7</v>
      </c>
      <c r="AA1443" t="s">
        <v>25</v>
      </c>
      <c r="AB1443" t="s">
        <v>4056</v>
      </c>
      <c r="AC1443">
        <v>11</v>
      </c>
      <c r="AD1443" s="11" t="s">
        <v>1939</v>
      </c>
      <c r="AE1443" t="s">
        <v>1940</v>
      </c>
      <c r="AF1443" s="1">
        <v>24769</v>
      </c>
      <c r="AG1443">
        <v>40001167</v>
      </c>
      <c r="AH1443" t="s">
        <v>162</v>
      </c>
      <c r="AI1443">
        <v>30000853</v>
      </c>
      <c r="AJ1443" t="s">
        <v>162</v>
      </c>
      <c r="AN1443" s="11">
        <v>90006945</v>
      </c>
      <c r="AO1443">
        <v>90233346</v>
      </c>
    </row>
    <row r="1444" spans="1:41" x14ac:dyDescent="0.25">
      <c r="A1444">
        <v>60040374</v>
      </c>
      <c r="C1444">
        <v>90007047</v>
      </c>
      <c r="D1444" s="11">
        <v>2000</v>
      </c>
      <c r="E1444" t="s">
        <v>140</v>
      </c>
      <c r="F1444" s="11">
        <v>9660</v>
      </c>
      <c r="G1444" t="s">
        <v>141</v>
      </c>
      <c r="H1444" s="11">
        <v>1009</v>
      </c>
      <c r="I1444" t="s">
        <v>142</v>
      </c>
      <c r="J1444" t="s">
        <v>3</v>
      </c>
      <c r="K1444" t="s">
        <v>4</v>
      </c>
      <c r="L1444" s="11">
        <v>20000633</v>
      </c>
      <c r="M1444" t="s">
        <v>1965</v>
      </c>
      <c r="N1444" t="s">
        <v>3966</v>
      </c>
      <c r="O1444" t="s">
        <v>4003</v>
      </c>
      <c r="P1444" s="11">
        <v>100</v>
      </c>
      <c r="Q1444" s="1">
        <v>35947</v>
      </c>
      <c r="R1444">
        <v>173.33</v>
      </c>
      <c r="S1444">
        <v>40</v>
      </c>
      <c r="T1444">
        <v>100</v>
      </c>
      <c r="U1444">
        <v>1</v>
      </c>
      <c r="V1444" t="s">
        <v>5</v>
      </c>
      <c r="W1444" s="11">
        <v>10</v>
      </c>
      <c r="X1444" t="s">
        <v>9</v>
      </c>
      <c r="Y1444" t="s">
        <v>3906</v>
      </c>
      <c r="Z1444" t="s">
        <v>7</v>
      </c>
      <c r="AA1444" t="s">
        <v>148</v>
      </c>
      <c r="AB1444" t="s">
        <v>4063</v>
      </c>
      <c r="AC1444">
        <v>11</v>
      </c>
      <c r="AD1444" s="11" t="s">
        <v>1966</v>
      </c>
      <c r="AE1444" t="s">
        <v>1967</v>
      </c>
      <c r="AF1444" s="1">
        <v>27764</v>
      </c>
      <c r="AG1444">
        <v>40001168</v>
      </c>
      <c r="AH1444" t="s">
        <v>152</v>
      </c>
      <c r="AI1444">
        <v>30000727</v>
      </c>
      <c r="AJ1444" t="s">
        <v>147</v>
      </c>
      <c r="AN1444" s="11">
        <v>90006866</v>
      </c>
      <c r="AO1444">
        <v>90315446</v>
      </c>
    </row>
    <row r="1445" spans="1:41" x14ac:dyDescent="0.25">
      <c r="A1445">
        <v>60040377</v>
      </c>
      <c r="C1445">
        <v>90007049</v>
      </c>
      <c r="D1445" s="11">
        <v>2000</v>
      </c>
      <c r="E1445" t="s">
        <v>140</v>
      </c>
      <c r="F1445" s="11">
        <v>9660</v>
      </c>
      <c r="G1445" t="s">
        <v>141</v>
      </c>
      <c r="H1445" s="11">
        <v>1009</v>
      </c>
      <c r="I1445" t="s">
        <v>142</v>
      </c>
      <c r="J1445" t="s">
        <v>3</v>
      </c>
      <c r="K1445" t="s">
        <v>4</v>
      </c>
      <c r="L1445" s="11">
        <v>20000319</v>
      </c>
      <c r="M1445" t="s">
        <v>1693</v>
      </c>
      <c r="N1445" t="s">
        <v>3970</v>
      </c>
      <c r="O1445" t="s">
        <v>4013</v>
      </c>
      <c r="P1445" s="11">
        <v>100</v>
      </c>
      <c r="Q1445" s="1">
        <v>32629</v>
      </c>
      <c r="R1445">
        <v>173.33</v>
      </c>
      <c r="S1445">
        <v>40</v>
      </c>
      <c r="T1445">
        <v>100</v>
      </c>
      <c r="U1445">
        <v>1</v>
      </c>
      <c r="V1445" t="s">
        <v>5</v>
      </c>
      <c r="W1445" s="11">
        <v>4</v>
      </c>
      <c r="X1445" t="s">
        <v>6</v>
      </c>
      <c r="Y1445" t="s">
        <v>3906</v>
      </c>
      <c r="Z1445" t="s">
        <v>7</v>
      </c>
      <c r="AA1445" t="s">
        <v>69</v>
      </c>
      <c r="AB1445" t="s">
        <v>4059</v>
      </c>
      <c r="AC1445">
        <v>12</v>
      </c>
      <c r="AD1445" s="11" t="s">
        <v>2065</v>
      </c>
      <c r="AE1445" t="s">
        <v>2066</v>
      </c>
      <c r="AF1445" s="1">
        <v>21777</v>
      </c>
      <c r="AG1445">
        <v>40001169</v>
      </c>
      <c r="AH1445" t="s">
        <v>1531</v>
      </c>
      <c r="AI1445">
        <v>30000494</v>
      </c>
      <c r="AJ1445" t="s">
        <v>521</v>
      </c>
      <c r="AN1445" s="11">
        <v>90006138</v>
      </c>
      <c r="AO1445">
        <v>90233346</v>
      </c>
    </row>
    <row r="1446" spans="1:41" x14ac:dyDescent="0.25">
      <c r="A1446">
        <v>60040378</v>
      </c>
      <c r="C1446">
        <v>90007050</v>
      </c>
      <c r="D1446" s="11">
        <v>2000</v>
      </c>
      <c r="E1446" t="s">
        <v>140</v>
      </c>
      <c r="F1446" s="11">
        <v>9660</v>
      </c>
      <c r="G1446" t="s">
        <v>141</v>
      </c>
      <c r="H1446" s="11">
        <v>1009</v>
      </c>
      <c r="I1446" t="s">
        <v>142</v>
      </c>
      <c r="J1446" t="s">
        <v>3</v>
      </c>
      <c r="K1446" t="s">
        <v>4</v>
      </c>
      <c r="L1446" s="11">
        <v>20000542</v>
      </c>
      <c r="M1446" t="s">
        <v>2067</v>
      </c>
      <c r="N1446" t="s">
        <v>3951</v>
      </c>
      <c r="O1446" t="s">
        <v>4024</v>
      </c>
      <c r="P1446" s="11">
        <v>100</v>
      </c>
      <c r="Q1446" s="1">
        <v>33084</v>
      </c>
      <c r="R1446">
        <v>173.33</v>
      </c>
      <c r="S1446">
        <v>40</v>
      </c>
      <c r="T1446">
        <v>100</v>
      </c>
      <c r="U1446">
        <v>1</v>
      </c>
      <c r="V1446" t="s">
        <v>5</v>
      </c>
      <c r="W1446" s="11">
        <v>3</v>
      </c>
      <c r="X1446" t="s">
        <v>228</v>
      </c>
      <c r="Y1446" t="s">
        <v>3906</v>
      </c>
      <c r="Z1446" t="s">
        <v>7</v>
      </c>
      <c r="AA1446" t="s">
        <v>303</v>
      </c>
      <c r="AB1446" t="s">
        <v>4069</v>
      </c>
      <c r="AC1446">
        <v>13</v>
      </c>
      <c r="AD1446" s="11" t="s">
        <v>1224</v>
      </c>
      <c r="AE1446" t="s">
        <v>1225</v>
      </c>
      <c r="AF1446" s="1">
        <v>24238</v>
      </c>
      <c r="AG1446">
        <v>40001170</v>
      </c>
      <c r="AH1446" t="s">
        <v>878</v>
      </c>
      <c r="AI1446">
        <v>30000650</v>
      </c>
      <c r="AJ1446" t="s">
        <v>878</v>
      </c>
      <c r="AN1446" s="11">
        <v>90006934</v>
      </c>
      <c r="AO1446">
        <v>90049707</v>
      </c>
    </row>
    <row r="1447" spans="1:41" x14ac:dyDescent="0.25">
      <c r="A1447">
        <v>60040379</v>
      </c>
      <c r="C1447">
        <v>90007051</v>
      </c>
      <c r="D1447" s="11">
        <v>2000</v>
      </c>
      <c r="E1447" t="s">
        <v>140</v>
      </c>
      <c r="F1447" s="11">
        <v>9660</v>
      </c>
      <c r="G1447" t="s">
        <v>141</v>
      </c>
      <c r="H1447" s="11">
        <v>1009</v>
      </c>
      <c r="I1447" t="s">
        <v>142</v>
      </c>
      <c r="J1447" t="s">
        <v>3</v>
      </c>
      <c r="K1447" t="s">
        <v>4</v>
      </c>
      <c r="L1447" s="11">
        <v>20000497</v>
      </c>
      <c r="M1447" t="s">
        <v>2068</v>
      </c>
      <c r="N1447" t="s">
        <v>3970</v>
      </c>
      <c r="O1447" t="s">
        <v>4013</v>
      </c>
      <c r="P1447" s="11">
        <v>100</v>
      </c>
      <c r="Q1447" s="1">
        <v>33254</v>
      </c>
      <c r="R1447">
        <v>173.33</v>
      </c>
      <c r="S1447">
        <v>40</v>
      </c>
      <c r="T1447">
        <v>100</v>
      </c>
      <c r="U1447">
        <v>1</v>
      </c>
      <c r="V1447" t="s">
        <v>5</v>
      </c>
      <c r="W1447" s="11">
        <v>10</v>
      </c>
      <c r="X1447" t="s">
        <v>9</v>
      </c>
      <c r="Y1447" t="s">
        <v>3906</v>
      </c>
      <c r="Z1447" t="s">
        <v>7</v>
      </c>
      <c r="AA1447" t="s">
        <v>25</v>
      </c>
      <c r="AB1447" t="s">
        <v>4056</v>
      </c>
      <c r="AC1447">
        <v>11</v>
      </c>
      <c r="AD1447" s="11" t="s">
        <v>2069</v>
      </c>
      <c r="AE1447" t="s">
        <v>2070</v>
      </c>
      <c r="AF1447" s="1">
        <v>23991</v>
      </c>
      <c r="AG1447">
        <v>40001171</v>
      </c>
      <c r="AH1447" t="s">
        <v>320</v>
      </c>
      <c r="AI1447">
        <v>30000738</v>
      </c>
      <c r="AJ1447" t="s">
        <v>320</v>
      </c>
      <c r="AN1447" s="11">
        <v>90008134</v>
      </c>
      <c r="AO1447">
        <v>90233346</v>
      </c>
    </row>
    <row r="1448" spans="1:41" x14ac:dyDescent="0.25">
      <c r="A1448">
        <v>60040382</v>
      </c>
      <c r="C1448">
        <v>90007053</v>
      </c>
      <c r="D1448" s="11">
        <v>2000</v>
      </c>
      <c r="E1448" t="s">
        <v>140</v>
      </c>
      <c r="F1448" s="11">
        <v>9660</v>
      </c>
      <c r="G1448" t="s">
        <v>141</v>
      </c>
      <c r="H1448" s="11">
        <v>1009</v>
      </c>
      <c r="I1448" t="s">
        <v>142</v>
      </c>
      <c r="J1448" t="s">
        <v>3</v>
      </c>
      <c r="K1448" t="s">
        <v>4</v>
      </c>
      <c r="L1448" s="11">
        <v>20000065</v>
      </c>
      <c r="M1448" t="s">
        <v>1647</v>
      </c>
      <c r="N1448" t="s">
        <v>3960</v>
      </c>
      <c r="O1448" t="s">
        <v>4028</v>
      </c>
      <c r="P1448" s="11">
        <v>100</v>
      </c>
      <c r="Q1448" s="1">
        <v>36752</v>
      </c>
      <c r="R1448">
        <v>173.33</v>
      </c>
      <c r="S1448">
        <v>40</v>
      </c>
      <c r="T1448">
        <v>100</v>
      </c>
      <c r="U1448">
        <v>1</v>
      </c>
      <c r="V1448" t="s">
        <v>5</v>
      </c>
      <c r="W1448" s="11">
        <v>10</v>
      </c>
      <c r="X1448" t="s">
        <v>9</v>
      </c>
      <c r="Y1448" t="s">
        <v>3906</v>
      </c>
      <c r="Z1448" t="s">
        <v>7</v>
      </c>
      <c r="AA1448" t="s">
        <v>82</v>
      </c>
      <c r="AB1448" t="s">
        <v>4060</v>
      </c>
      <c r="AC1448">
        <v>11</v>
      </c>
      <c r="AD1448" s="11" t="s">
        <v>2071</v>
      </c>
      <c r="AE1448" t="s">
        <v>2072</v>
      </c>
      <c r="AF1448" s="1">
        <v>23396</v>
      </c>
      <c r="AG1448">
        <v>40001172</v>
      </c>
      <c r="AH1448" t="s">
        <v>610</v>
      </c>
      <c r="AI1448">
        <v>30000736</v>
      </c>
      <c r="AJ1448" t="s">
        <v>122</v>
      </c>
      <c r="AN1448" s="11">
        <v>90005944</v>
      </c>
      <c r="AO1448">
        <v>90202424</v>
      </c>
    </row>
    <row r="1449" spans="1:41" x14ac:dyDescent="0.25">
      <c r="A1449">
        <v>60040383</v>
      </c>
      <c r="C1449">
        <v>90007054</v>
      </c>
      <c r="D1449" s="11">
        <v>619</v>
      </c>
      <c r="E1449" t="s">
        <v>17</v>
      </c>
      <c r="F1449" s="11">
        <v>9510</v>
      </c>
      <c r="G1449" t="s">
        <v>76</v>
      </c>
      <c r="H1449" s="11">
        <v>1062</v>
      </c>
      <c r="I1449" t="s">
        <v>77</v>
      </c>
      <c r="J1449" t="s">
        <v>3</v>
      </c>
      <c r="K1449" t="s">
        <v>4</v>
      </c>
      <c r="L1449" s="11">
        <v>20004648</v>
      </c>
      <c r="M1449" t="s">
        <v>1774</v>
      </c>
      <c r="N1449" t="s">
        <v>3966</v>
      </c>
      <c r="O1449" t="s">
        <v>4003</v>
      </c>
      <c r="P1449" s="11">
        <v>100</v>
      </c>
      <c r="Q1449" s="1">
        <v>38782</v>
      </c>
      <c r="R1449">
        <v>173.33</v>
      </c>
      <c r="S1449">
        <v>40</v>
      </c>
      <c r="T1449">
        <v>100</v>
      </c>
      <c r="U1449">
        <v>1</v>
      </c>
      <c r="V1449" t="s">
        <v>5</v>
      </c>
      <c r="W1449" s="11">
        <v>10</v>
      </c>
      <c r="X1449" t="s">
        <v>9</v>
      </c>
      <c r="Y1449" t="s">
        <v>3906</v>
      </c>
      <c r="Z1449" t="s">
        <v>7</v>
      </c>
      <c r="AA1449" t="s">
        <v>25</v>
      </c>
      <c r="AB1449" t="s">
        <v>4056</v>
      </c>
      <c r="AC1449">
        <v>11</v>
      </c>
      <c r="AD1449" s="11">
        <v>1764463</v>
      </c>
      <c r="AE1449" t="s">
        <v>401</v>
      </c>
      <c r="AF1449" s="1">
        <v>28935</v>
      </c>
      <c r="AG1449">
        <v>40057405</v>
      </c>
      <c r="AH1449" t="s">
        <v>175</v>
      </c>
      <c r="AI1449">
        <v>30000737</v>
      </c>
      <c r="AJ1449" t="s">
        <v>175</v>
      </c>
      <c r="AN1449" s="11">
        <v>90006350</v>
      </c>
      <c r="AO1449">
        <v>90082930</v>
      </c>
    </row>
    <row r="1450" spans="1:41" x14ac:dyDescent="0.25">
      <c r="A1450">
        <v>60040388</v>
      </c>
      <c r="C1450">
        <v>90007058</v>
      </c>
      <c r="D1450" s="11">
        <v>716</v>
      </c>
      <c r="E1450" t="s">
        <v>17</v>
      </c>
      <c r="F1450" s="11">
        <v>9780</v>
      </c>
      <c r="G1450" t="s">
        <v>170</v>
      </c>
      <c r="H1450" s="11">
        <v>1032</v>
      </c>
      <c r="I1450" t="s">
        <v>171</v>
      </c>
      <c r="J1450" t="s">
        <v>3</v>
      </c>
      <c r="K1450" t="s">
        <v>4</v>
      </c>
      <c r="L1450" s="11">
        <v>20000647</v>
      </c>
      <c r="M1450" t="s">
        <v>423</v>
      </c>
      <c r="N1450" t="s">
        <v>3963</v>
      </c>
      <c r="O1450" t="s">
        <v>4030</v>
      </c>
      <c r="P1450" s="11">
        <v>100</v>
      </c>
      <c r="Q1450" s="1">
        <v>31889</v>
      </c>
      <c r="R1450">
        <v>173.33</v>
      </c>
      <c r="S1450">
        <v>40</v>
      </c>
      <c r="T1450">
        <v>100</v>
      </c>
      <c r="U1450">
        <v>1</v>
      </c>
      <c r="V1450" t="s">
        <v>5</v>
      </c>
      <c r="W1450" s="11">
        <v>10</v>
      </c>
      <c r="X1450" t="s">
        <v>9</v>
      </c>
      <c r="Y1450" t="s">
        <v>3906</v>
      </c>
      <c r="Z1450" t="s">
        <v>7</v>
      </c>
      <c r="AA1450" t="s">
        <v>148</v>
      </c>
      <c r="AB1450" t="s">
        <v>4063</v>
      </c>
      <c r="AC1450">
        <v>11</v>
      </c>
      <c r="AD1450" s="11" t="s">
        <v>506</v>
      </c>
      <c r="AE1450" t="s">
        <v>507</v>
      </c>
      <c r="AF1450" s="1">
        <v>22402</v>
      </c>
      <c r="AG1450">
        <v>40001175</v>
      </c>
      <c r="AH1450" t="s">
        <v>152</v>
      </c>
      <c r="AI1450">
        <v>30000727</v>
      </c>
      <c r="AJ1450" t="s">
        <v>147</v>
      </c>
      <c r="AN1450" s="11">
        <v>90007036</v>
      </c>
      <c r="AO1450">
        <v>90147720</v>
      </c>
    </row>
    <row r="1451" spans="1:41" x14ac:dyDescent="0.25">
      <c r="A1451">
        <v>60040394</v>
      </c>
      <c r="C1451">
        <v>90007061</v>
      </c>
      <c r="D1451" s="11">
        <v>2000</v>
      </c>
      <c r="E1451" t="s">
        <v>140</v>
      </c>
      <c r="F1451" s="11">
        <v>9660</v>
      </c>
      <c r="G1451" t="s">
        <v>141</v>
      </c>
      <c r="H1451" s="11">
        <v>1009</v>
      </c>
      <c r="I1451" t="s">
        <v>142</v>
      </c>
      <c r="J1451" t="s">
        <v>3</v>
      </c>
      <c r="K1451" t="s">
        <v>4</v>
      </c>
      <c r="L1451" s="11">
        <v>20000800</v>
      </c>
      <c r="M1451" t="s">
        <v>2053</v>
      </c>
      <c r="N1451" t="s">
        <v>3960</v>
      </c>
      <c r="O1451" t="s">
        <v>4028</v>
      </c>
      <c r="P1451" s="11">
        <v>100</v>
      </c>
      <c r="Q1451" s="1">
        <v>38264</v>
      </c>
      <c r="R1451">
        <v>173.33</v>
      </c>
      <c r="S1451">
        <v>40</v>
      </c>
      <c r="T1451">
        <v>100</v>
      </c>
      <c r="U1451">
        <v>1</v>
      </c>
      <c r="V1451" t="s">
        <v>5</v>
      </c>
      <c r="W1451" s="11">
        <v>10</v>
      </c>
      <c r="X1451" t="s">
        <v>9</v>
      </c>
      <c r="Y1451" t="s">
        <v>3906</v>
      </c>
      <c r="Z1451" t="s">
        <v>7</v>
      </c>
      <c r="AA1451" t="s">
        <v>82</v>
      </c>
      <c r="AB1451" t="s">
        <v>4060</v>
      </c>
      <c r="AC1451">
        <v>11</v>
      </c>
      <c r="AD1451" s="11" t="s">
        <v>1037</v>
      </c>
      <c r="AE1451" t="s">
        <v>1038</v>
      </c>
      <c r="AF1451" s="1">
        <v>29273</v>
      </c>
      <c r="AG1451">
        <v>40001177</v>
      </c>
      <c r="AH1451" t="s">
        <v>1684</v>
      </c>
      <c r="AI1451">
        <v>30000301</v>
      </c>
      <c r="AJ1451" t="s">
        <v>1351</v>
      </c>
      <c r="AN1451" s="11">
        <v>90007013</v>
      </c>
      <c r="AO1451">
        <v>90315446</v>
      </c>
    </row>
    <row r="1452" spans="1:41" x14ac:dyDescent="0.25">
      <c r="A1452">
        <v>60040402</v>
      </c>
      <c r="C1452">
        <v>90007066</v>
      </c>
      <c r="D1452" s="11">
        <v>716</v>
      </c>
      <c r="E1452" t="s">
        <v>17</v>
      </c>
      <c r="F1452" s="11">
        <v>9725</v>
      </c>
      <c r="G1452" t="s">
        <v>18</v>
      </c>
      <c r="H1452" s="11">
        <v>1019</v>
      </c>
      <c r="I1452" t="s">
        <v>19</v>
      </c>
      <c r="J1452" t="s">
        <v>3</v>
      </c>
      <c r="K1452" t="s">
        <v>4</v>
      </c>
      <c r="L1452" s="11">
        <v>20000370</v>
      </c>
      <c r="M1452" t="s">
        <v>1833</v>
      </c>
      <c r="N1452" t="s">
        <v>3962</v>
      </c>
      <c r="O1452" t="s">
        <v>4022</v>
      </c>
      <c r="P1452" s="11">
        <v>100</v>
      </c>
      <c r="Q1452" s="1">
        <v>29822</v>
      </c>
      <c r="R1452">
        <v>173.33</v>
      </c>
      <c r="S1452">
        <v>40</v>
      </c>
      <c r="T1452">
        <v>100</v>
      </c>
      <c r="U1452">
        <v>1</v>
      </c>
      <c r="V1452" t="s">
        <v>5</v>
      </c>
      <c r="W1452" s="11">
        <v>4</v>
      </c>
      <c r="X1452" t="s">
        <v>6</v>
      </c>
      <c r="Y1452" t="s">
        <v>3906</v>
      </c>
      <c r="Z1452" t="s">
        <v>7</v>
      </c>
      <c r="AA1452" t="s">
        <v>69</v>
      </c>
      <c r="AB1452" t="s">
        <v>4059</v>
      </c>
      <c r="AC1452">
        <v>12</v>
      </c>
      <c r="AD1452" s="11" t="s">
        <v>1834</v>
      </c>
      <c r="AE1452" t="s">
        <v>1835</v>
      </c>
      <c r="AF1452" s="1">
        <v>20545</v>
      </c>
      <c r="AG1452">
        <v>40001179</v>
      </c>
      <c r="AH1452" t="s">
        <v>1531</v>
      </c>
      <c r="AI1452">
        <v>30000494</v>
      </c>
      <c r="AJ1452" t="s">
        <v>521</v>
      </c>
      <c r="AN1452" s="11">
        <v>90086183</v>
      </c>
      <c r="AO1452">
        <v>90006487</v>
      </c>
    </row>
    <row r="1453" spans="1:41" x14ac:dyDescent="0.25">
      <c r="A1453">
        <v>60040405</v>
      </c>
      <c r="C1453">
        <v>90007068</v>
      </c>
      <c r="D1453" s="11">
        <v>2000</v>
      </c>
      <c r="E1453" t="s">
        <v>140</v>
      </c>
      <c r="F1453" s="11">
        <v>9660</v>
      </c>
      <c r="G1453" t="s">
        <v>141</v>
      </c>
      <c r="H1453" s="11">
        <v>1009</v>
      </c>
      <c r="I1453" t="s">
        <v>142</v>
      </c>
      <c r="J1453" t="s">
        <v>3</v>
      </c>
      <c r="K1453" t="s">
        <v>4</v>
      </c>
      <c r="L1453" s="11">
        <v>20004032</v>
      </c>
      <c r="M1453" t="s">
        <v>2073</v>
      </c>
      <c r="N1453" t="s">
        <v>3959</v>
      </c>
      <c r="O1453" t="s">
        <v>4023</v>
      </c>
      <c r="P1453" s="11">
        <v>100</v>
      </c>
      <c r="Q1453" s="1">
        <v>37123</v>
      </c>
      <c r="R1453">
        <v>173.33</v>
      </c>
      <c r="S1453">
        <v>40</v>
      </c>
      <c r="T1453">
        <v>100</v>
      </c>
      <c r="U1453">
        <v>1</v>
      </c>
      <c r="V1453" t="s">
        <v>5</v>
      </c>
      <c r="W1453" s="11">
        <v>4</v>
      </c>
      <c r="X1453" t="s">
        <v>6</v>
      </c>
      <c r="Y1453" t="s">
        <v>3906</v>
      </c>
      <c r="Z1453" t="s">
        <v>7</v>
      </c>
      <c r="AA1453" t="s">
        <v>303</v>
      </c>
      <c r="AB1453" t="s">
        <v>4069</v>
      </c>
      <c r="AC1453">
        <v>12</v>
      </c>
      <c r="AD1453" s="11" t="s">
        <v>1911</v>
      </c>
      <c r="AE1453" t="s">
        <v>1912</v>
      </c>
      <c r="AF1453" s="1">
        <v>28660</v>
      </c>
      <c r="AG1453">
        <v>40001180</v>
      </c>
      <c r="AH1453" t="s">
        <v>302</v>
      </c>
      <c r="AI1453">
        <v>30000354</v>
      </c>
      <c r="AJ1453" t="s">
        <v>302</v>
      </c>
      <c r="AN1453" s="11">
        <v>90007273</v>
      </c>
      <c r="AO1453">
        <v>90233346</v>
      </c>
    </row>
    <row r="1454" spans="1:41" x14ac:dyDescent="0.25">
      <c r="A1454">
        <v>60040407</v>
      </c>
      <c r="C1454">
        <v>90007070</v>
      </c>
      <c r="D1454" s="11">
        <v>2000</v>
      </c>
      <c r="E1454" t="s">
        <v>140</v>
      </c>
      <c r="F1454" s="11">
        <v>9660</v>
      </c>
      <c r="G1454" t="s">
        <v>141</v>
      </c>
      <c r="H1454" s="11">
        <v>1009</v>
      </c>
      <c r="I1454" t="s">
        <v>142</v>
      </c>
      <c r="J1454" t="s">
        <v>3</v>
      </c>
      <c r="K1454" t="s">
        <v>4</v>
      </c>
      <c r="L1454" s="11">
        <v>20000571</v>
      </c>
      <c r="M1454" t="s">
        <v>2074</v>
      </c>
      <c r="N1454" t="s">
        <v>3960</v>
      </c>
      <c r="O1454" t="s">
        <v>4028</v>
      </c>
      <c r="P1454" s="11">
        <v>100</v>
      </c>
      <c r="Q1454" s="1">
        <v>36500</v>
      </c>
      <c r="R1454">
        <v>173.33</v>
      </c>
      <c r="S1454">
        <v>40</v>
      </c>
      <c r="T1454">
        <v>100</v>
      </c>
      <c r="U1454">
        <v>1</v>
      </c>
      <c r="V1454" t="s">
        <v>5</v>
      </c>
      <c r="W1454" s="11">
        <v>4</v>
      </c>
      <c r="X1454" t="s">
        <v>6</v>
      </c>
      <c r="Y1454" t="s">
        <v>3907</v>
      </c>
      <c r="Z1454" t="s">
        <v>7</v>
      </c>
      <c r="AA1454" t="s">
        <v>25</v>
      </c>
      <c r="AB1454" t="s">
        <v>4056</v>
      </c>
      <c r="AC1454">
        <v>12</v>
      </c>
      <c r="AD1454" s="11" t="s">
        <v>871</v>
      </c>
      <c r="AE1454" t="s">
        <v>872</v>
      </c>
      <c r="AF1454" s="1">
        <v>28242</v>
      </c>
      <c r="AG1454">
        <v>40001181</v>
      </c>
      <c r="AH1454" t="s">
        <v>118</v>
      </c>
      <c r="AI1454">
        <v>30000407</v>
      </c>
      <c r="AJ1454" t="s">
        <v>118</v>
      </c>
      <c r="AN1454" s="11">
        <v>90006972</v>
      </c>
      <c r="AO1454">
        <v>90202424</v>
      </c>
    </row>
    <row r="1455" spans="1:41" x14ac:dyDescent="0.25">
      <c r="A1455">
        <v>60040408</v>
      </c>
      <c r="C1455">
        <v>90007071</v>
      </c>
      <c r="D1455" s="11">
        <v>716</v>
      </c>
      <c r="E1455" t="s">
        <v>17</v>
      </c>
      <c r="F1455" s="11">
        <v>9725</v>
      </c>
      <c r="G1455" t="s">
        <v>18</v>
      </c>
      <c r="H1455" s="11">
        <v>1019</v>
      </c>
      <c r="I1455" t="s">
        <v>19</v>
      </c>
      <c r="J1455" t="s">
        <v>3</v>
      </c>
      <c r="K1455" t="s">
        <v>4</v>
      </c>
      <c r="L1455" s="11">
        <v>20000368</v>
      </c>
      <c r="M1455" t="s">
        <v>1796</v>
      </c>
      <c r="N1455" t="s">
        <v>3962</v>
      </c>
      <c r="O1455" t="s">
        <v>4022</v>
      </c>
      <c r="P1455" s="11">
        <v>100</v>
      </c>
      <c r="Q1455" s="1">
        <v>31637</v>
      </c>
      <c r="R1455">
        <v>173.33</v>
      </c>
      <c r="S1455">
        <v>40</v>
      </c>
      <c r="T1455">
        <v>100</v>
      </c>
      <c r="U1455">
        <v>1</v>
      </c>
      <c r="V1455" t="s">
        <v>5</v>
      </c>
      <c r="W1455" s="11">
        <v>4</v>
      </c>
      <c r="X1455" t="s">
        <v>6</v>
      </c>
      <c r="Y1455" t="s">
        <v>3906</v>
      </c>
      <c r="Z1455" t="s">
        <v>7</v>
      </c>
      <c r="AA1455" t="s">
        <v>25</v>
      </c>
      <c r="AB1455" t="s">
        <v>4056</v>
      </c>
      <c r="AC1455">
        <v>12</v>
      </c>
      <c r="AD1455" s="11" t="s">
        <v>2075</v>
      </c>
      <c r="AE1455" t="s">
        <v>2076</v>
      </c>
      <c r="AF1455" s="1">
        <v>21105</v>
      </c>
      <c r="AG1455">
        <v>40001182</v>
      </c>
      <c r="AH1455" t="s">
        <v>1808</v>
      </c>
      <c r="AI1455">
        <v>30002734</v>
      </c>
      <c r="AJ1455" t="s">
        <v>1808</v>
      </c>
      <c r="AN1455" s="11">
        <v>90009720</v>
      </c>
      <c r="AO1455">
        <v>90006525</v>
      </c>
    </row>
    <row r="1456" spans="1:41" x14ac:dyDescent="0.25">
      <c r="A1456">
        <v>60040411</v>
      </c>
      <c r="C1456">
        <v>90007072</v>
      </c>
      <c r="D1456" s="11">
        <v>2000</v>
      </c>
      <c r="E1456" t="s">
        <v>140</v>
      </c>
      <c r="F1456" s="11">
        <v>9660</v>
      </c>
      <c r="G1456" t="s">
        <v>141</v>
      </c>
      <c r="H1456" s="11">
        <v>1009</v>
      </c>
      <c r="I1456" t="s">
        <v>142</v>
      </c>
      <c r="J1456" t="s">
        <v>3</v>
      </c>
      <c r="K1456" t="s">
        <v>4</v>
      </c>
      <c r="L1456" s="11">
        <v>20000320</v>
      </c>
      <c r="M1456" t="s">
        <v>2049</v>
      </c>
      <c r="N1456" t="s">
        <v>3980</v>
      </c>
      <c r="O1456" t="s">
        <v>4010</v>
      </c>
      <c r="P1456" s="11">
        <v>100</v>
      </c>
      <c r="Q1456" s="1">
        <v>37244</v>
      </c>
      <c r="R1456">
        <v>173.33</v>
      </c>
      <c r="S1456">
        <v>40</v>
      </c>
      <c r="T1456">
        <v>100</v>
      </c>
      <c r="U1456">
        <v>1</v>
      </c>
      <c r="V1456" t="s">
        <v>5</v>
      </c>
      <c r="W1456" s="11">
        <v>4</v>
      </c>
      <c r="X1456" t="s">
        <v>6</v>
      </c>
      <c r="Y1456" t="s">
        <v>3906</v>
      </c>
      <c r="Z1456" t="s">
        <v>7</v>
      </c>
      <c r="AA1456" t="s">
        <v>69</v>
      </c>
      <c r="AB1456" t="s">
        <v>4059</v>
      </c>
      <c r="AC1456">
        <v>12</v>
      </c>
      <c r="AD1456" s="11" t="s">
        <v>2050</v>
      </c>
      <c r="AE1456" t="s">
        <v>2051</v>
      </c>
      <c r="AF1456" s="1">
        <v>22881</v>
      </c>
      <c r="AG1456">
        <v>40001183</v>
      </c>
      <c r="AH1456" t="s">
        <v>1531</v>
      </c>
      <c r="AI1456">
        <v>30000494</v>
      </c>
      <c r="AJ1456" t="s">
        <v>521</v>
      </c>
      <c r="AN1456" s="11">
        <v>90009731</v>
      </c>
      <c r="AO1456">
        <v>90233346</v>
      </c>
    </row>
    <row r="1457" spans="1:41" x14ac:dyDescent="0.25">
      <c r="A1457">
        <v>60040415</v>
      </c>
      <c r="C1457">
        <v>90007076</v>
      </c>
      <c r="D1457" s="11">
        <v>2000</v>
      </c>
      <c r="E1457" t="s">
        <v>140</v>
      </c>
      <c r="F1457" s="11">
        <v>9660</v>
      </c>
      <c r="G1457" t="s">
        <v>141</v>
      </c>
      <c r="H1457" s="11">
        <v>1009</v>
      </c>
      <c r="I1457" t="s">
        <v>142</v>
      </c>
      <c r="J1457" t="s">
        <v>3</v>
      </c>
      <c r="K1457" t="s">
        <v>4</v>
      </c>
      <c r="L1457" s="11">
        <v>20000499</v>
      </c>
      <c r="M1457" t="s">
        <v>1205</v>
      </c>
      <c r="N1457" t="s">
        <v>3970</v>
      </c>
      <c r="O1457" t="s">
        <v>4013</v>
      </c>
      <c r="P1457" s="11">
        <v>100</v>
      </c>
      <c r="Q1457" s="1">
        <v>32090</v>
      </c>
      <c r="R1457">
        <v>173.33</v>
      </c>
      <c r="S1457">
        <v>40</v>
      </c>
      <c r="T1457">
        <v>100</v>
      </c>
      <c r="U1457">
        <v>1</v>
      </c>
      <c r="V1457" t="s">
        <v>5</v>
      </c>
      <c r="W1457" s="11">
        <v>4</v>
      </c>
      <c r="X1457" t="s">
        <v>6</v>
      </c>
      <c r="Y1457" t="s">
        <v>3906</v>
      </c>
      <c r="Z1457" t="s">
        <v>7</v>
      </c>
      <c r="AA1457" t="s">
        <v>25</v>
      </c>
      <c r="AB1457" t="s">
        <v>4056</v>
      </c>
      <c r="AC1457">
        <v>12</v>
      </c>
      <c r="AD1457" s="11" t="s">
        <v>1206</v>
      </c>
      <c r="AE1457" t="s">
        <v>1207</v>
      </c>
      <c r="AF1457" s="1">
        <v>19511</v>
      </c>
      <c r="AG1457">
        <v>40001184</v>
      </c>
      <c r="AH1457" t="s">
        <v>2010</v>
      </c>
      <c r="AI1457">
        <v>30000501</v>
      </c>
      <c r="AJ1457" t="s">
        <v>2011</v>
      </c>
      <c r="AN1457" s="11">
        <v>90007326</v>
      </c>
      <c r="AO1457">
        <v>90233346</v>
      </c>
    </row>
    <row r="1458" spans="1:41" x14ac:dyDescent="0.25">
      <c r="A1458">
        <v>60040417</v>
      </c>
      <c r="C1458">
        <v>90007077</v>
      </c>
      <c r="D1458" s="11">
        <v>2000</v>
      </c>
      <c r="E1458" t="s">
        <v>140</v>
      </c>
      <c r="F1458" s="11">
        <v>9660</v>
      </c>
      <c r="G1458" t="s">
        <v>141</v>
      </c>
      <c r="H1458" s="11">
        <v>1009</v>
      </c>
      <c r="I1458" t="s">
        <v>142</v>
      </c>
      <c r="J1458" t="s">
        <v>3</v>
      </c>
      <c r="K1458" t="s">
        <v>4</v>
      </c>
      <c r="L1458" s="11">
        <v>20000186</v>
      </c>
      <c r="M1458" t="s">
        <v>2048</v>
      </c>
      <c r="N1458" t="s">
        <v>3982</v>
      </c>
      <c r="O1458" t="s">
        <v>4008</v>
      </c>
      <c r="P1458" s="11">
        <v>100</v>
      </c>
      <c r="Q1458" s="1">
        <v>35485</v>
      </c>
      <c r="R1458">
        <v>173.33</v>
      </c>
      <c r="S1458">
        <v>40</v>
      </c>
      <c r="T1458">
        <v>100</v>
      </c>
      <c r="U1458">
        <v>1</v>
      </c>
      <c r="V1458" t="s">
        <v>5</v>
      </c>
      <c r="W1458" s="11">
        <v>10</v>
      </c>
      <c r="X1458" t="s">
        <v>9</v>
      </c>
      <c r="Y1458" t="s">
        <v>3906</v>
      </c>
      <c r="Z1458" t="s">
        <v>7</v>
      </c>
      <c r="AA1458" t="s">
        <v>276</v>
      </c>
      <c r="AB1458" s="14" t="s">
        <v>4067</v>
      </c>
      <c r="AC1458">
        <v>11</v>
      </c>
      <c r="AD1458" s="11" t="s">
        <v>2000</v>
      </c>
      <c r="AE1458" t="s">
        <v>2001</v>
      </c>
      <c r="AF1458" s="1">
        <v>21063</v>
      </c>
      <c r="AG1458">
        <v>40001185</v>
      </c>
      <c r="AH1458" t="s">
        <v>2077</v>
      </c>
      <c r="AI1458">
        <v>30000614</v>
      </c>
      <c r="AJ1458" t="s">
        <v>2077</v>
      </c>
      <c r="AN1458" s="11">
        <v>90007004</v>
      </c>
      <c r="AO1458">
        <v>90315446</v>
      </c>
    </row>
    <row r="1459" spans="1:41" x14ac:dyDescent="0.25">
      <c r="A1459">
        <v>60040418</v>
      </c>
      <c r="C1459">
        <v>90007078</v>
      </c>
      <c r="D1459" s="11">
        <v>2000</v>
      </c>
      <c r="E1459" t="s">
        <v>140</v>
      </c>
      <c r="F1459" s="11">
        <v>9630</v>
      </c>
      <c r="G1459" t="s">
        <v>2040</v>
      </c>
      <c r="H1459" s="11">
        <v>1013</v>
      </c>
      <c r="I1459" t="s">
        <v>2041</v>
      </c>
      <c r="J1459" t="s">
        <v>3</v>
      </c>
      <c r="K1459" t="s">
        <v>4</v>
      </c>
      <c r="L1459" s="11">
        <v>20000322</v>
      </c>
      <c r="M1459" t="s">
        <v>2078</v>
      </c>
      <c r="N1459" t="s">
        <v>3970</v>
      </c>
      <c r="O1459" t="s">
        <v>4013</v>
      </c>
      <c r="P1459" s="11">
        <v>100</v>
      </c>
      <c r="Q1459" s="1">
        <v>29171</v>
      </c>
      <c r="R1459">
        <v>173.33</v>
      </c>
      <c r="S1459">
        <v>40</v>
      </c>
      <c r="T1459">
        <v>100</v>
      </c>
      <c r="U1459">
        <v>1</v>
      </c>
      <c r="V1459" t="s">
        <v>5</v>
      </c>
      <c r="W1459" s="11">
        <v>3</v>
      </c>
      <c r="X1459" t="s">
        <v>228</v>
      </c>
      <c r="Y1459" t="s">
        <v>3906</v>
      </c>
      <c r="Z1459" t="s">
        <v>7</v>
      </c>
      <c r="AA1459" t="s">
        <v>69</v>
      </c>
      <c r="AB1459" t="s">
        <v>4059</v>
      </c>
      <c r="AC1459">
        <v>14</v>
      </c>
      <c r="AD1459" s="11" t="s">
        <v>359</v>
      </c>
      <c r="AE1459" t="s">
        <v>360</v>
      </c>
      <c r="AF1459" s="1">
        <v>20158</v>
      </c>
      <c r="AG1459">
        <v>40001186</v>
      </c>
      <c r="AH1459" t="s">
        <v>1652</v>
      </c>
      <c r="AI1459">
        <v>30000141</v>
      </c>
      <c r="AJ1459" t="s">
        <v>1653</v>
      </c>
      <c r="AN1459" s="11">
        <v>90040268</v>
      </c>
      <c r="AO1459">
        <v>90011510</v>
      </c>
    </row>
    <row r="1460" spans="1:41" x14ac:dyDescent="0.25">
      <c r="A1460">
        <v>60040422</v>
      </c>
      <c r="C1460">
        <v>90007080</v>
      </c>
      <c r="D1460" s="11">
        <v>2000</v>
      </c>
      <c r="E1460" t="s">
        <v>140</v>
      </c>
      <c r="F1460" s="11">
        <v>9660</v>
      </c>
      <c r="G1460" t="s">
        <v>141</v>
      </c>
      <c r="H1460" s="11">
        <v>1009</v>
      </c>
      <c r="I1460" t="s">
        <v>142</v>
      </c>
      <c r="J1460" t="s">
        <v>3</v>
      </c>
      <c r="K1460" t="s">
        <v>4</v>
      </c>
      <c r="L1460" s="11">
        <v>20000759</v>
      </c>
      <c r="M1460" t="s">
        <v>2012</v>
      </c>
      <c r="N1460" t="s">
        <v>3959</v>
      </c>
      <c r="O1460" t="s">
        <v>4023</v>
      </c>
      <c r="P1460" s="11">
        <v>100</v>
      </c>
      <c r="Q1460" s="1">
        <v>36031</v>
      </c>
      <c r="R1460">
        <v>173.33</v>
      </c>
      <c r="S1460">
        <v>40</v>
      </c>
      <c r="T1460">
        <v>100</v>
      </c>
      <c r="U1460">
        <v>1</v>
      </c>
      <c r="V1460" t="s">
        <v>5</v>
      </c>
      <c r="W1460" s="11">
        <v>10</v>
      </c>
      <c r="X1460" t="s">
        <v>9</v>
      </c>
      <c r="Y1460" t="s">
        <v>3906</v>
      </c>
      <c r="Z1460" t="s">
        <v>7</v>
      </c>
      <c r="AA1460" t="s">
        <v>148</v>
      </c>
      <c r="AB1460" t="s">
        <v>4063</v>
      </c>
      <c r="AC1460">
        <v>10</v>
      </c>
      <c r="AD1460" s="11" t="s">
        <v>1942</v>
      </c>
      <c r="AE1460" t="s">
        <v>1943</v>
      </c>
      <c r="AF1460" s="1">
        <v>27238</v>
      </c>
      <c r="AG1460">
        <v>40001187</v>
      </c>
      <c r="AH1460" t="s">
        <v>146</v>
      </c>
      <c r="AI1460">
        <v>30000616</v>
      </c>
      <c r="AJ1460" t="s">
        <v>146</v>
      </c>
      <c r="AN1460" s="11">
        <v>90006941</v>
      </c>
      <c r="AO1460">
        <v>90233346</v>
      </c>
    </row>
    <row r="1461" spans="1:41" x14ac:dyDescent="0.25">
      <c r="A1461">
        <v>60040423</v>
      </c>
      <c r="C1461">
        <v>90007081</v>
      </c>
      <c r="D1461" s="11">
        <v>2000</v>
      </c>
      <c r="E1461" t="s">
        <v>140</v>
      </c>
      <c r="F1461" s="11">
        <v>9660</v>
      </c>
      <c r="G1461" t="s">
        <v>141</v>
      </c>
      <c r="H1461" s="11">
        <v>1009</v>
      </c>
      <c r="I1461" t="s">
        <v>142</v>
      </c>
      <c r="J1461" t="s">
        <v>3</v>
      </c>
      <c r="K1461" t="s">
        <v>4</v>
      </c>
      <c r="L1461" s="11">
        <v>20000543</v>
      </c>
      <c r="M1461" t="s">
        <v>1223</v>
      </c>
      <c r="N1461" t="s">
        <v>3951</v>
      </c>
      <c r="O1461" t="s">
        <v>4024</v>
      </c>
      <c r="P1461" s="11">
        <v>100</v>
      </c>
      <c r="Q1461" s="1">
        <v>38453</v>
      </c>
      <c r="R1461">
        <v>173.33</v>
      </c>
      <c r="S1461">
        <v>40</v>
      </c>
      <c r="T1461">
        <v>100</v>
      </c>
      <c r="U1461">
        <v>1</v>
      </c>
      <c r="V1461" t="s">
        <v>5</v>
      </c>
      <c r="W1461" s="11">
        <v>10</v>
      </c>
      <c r="X1461" t="s">
        <v>9</v>
      </c>
      <c r="Y1461" t="s">
        <v>3906</v>
      </c>
      <c r="Z1461" t="s">
        <v>7</v>
      </c>
      <c r="AA1461" t="s">
        <v>61</v>
      </c>
      <c r="AB1461" t="s">
        <v>4058</v>
      </c>
      <c r="AC1461">
        <v>11</v>
      </c>
      <c r="AD1461" s="11" t="s">
        <v>1224</v>
      </c>
      <c r="AE1461" t="s">
        <v>1225</v>
      </c>
      <c r="AF1461" s="1">
        <v>28281</v>
      </c>
      <c r="AG1461">
        <v>40001188</v>
      </c>
      <c r="AH1461" t="s">
        <v>1508</v>
      </c>
      <c r="AI1461">
        <v>30000730</v>
      </c>
      <c r="AJ1461" t="s">
        <v>455</v>
      </c>
      <c r="AN1461" s="11">
        <v>90006873</v>
      </c>
      <c r="AO1461">
        <v>90233346</v>
      </c>
    </row>
    <row r="1462" spans="1:41" x14ac:dyDescent="0.25">
      <c r="A1462">
        <v>60040429</v>
      </c>
      <c r="C1462">
        <v>90007085</v>
      </c>
      <c r="D1462" s="11">
        <v>2000</v>
      </c>
      <c r="E1462" t="s">
        <v>140</v>
      </c>
      <c r="F1462" s="11">
        <v>9660</v>
      </c>
      <c r="G1462" t="s">
        <v>141</v>
      </c>
      <c r="H1462" s="11">
        <v>1009</v>
      </c>
      <c r="I1462" t="s">
        <v>142</v>
      </c>
      <c r="J1462" t="s">
        <v>3</v>
      </c>
      <c r="K1462" t="s">
        <v>4</v>
      </c>
      <c r="L1462" s="11">
        <v>20000690</v>
      </c>
      <c r="M1462" t="s">
        <v>2079</v>
      </c>
      <c r="N1462" t="s">
        <v>3960</v>
      </c>
      <c r="O1462" t="s">
        <v>4028</v>
      </c>
      <c r="P1462" s="11">
        <v>100</v>
      </c>
      <c r="Q1462" s="1">
        <v>34400</v>
      </c>
      <c r="R1462">
        <v>173.33</v>
      </c>
      <c r="S1462">
        <v>40</v>
      </c>
      <c r="T1462">
        <v>100</v>
      </c>
      <c r="U1462">
        <v>1</v>
      </c>
      <c r="V1462" t="s">
        <v>5</v>
      </c>
      <c r="W1462" s="11">
        <v>10</v>
      </c>
      <c r="X1462" t="s">
        <v>9</v>
      </c>
      <c r="Y1462" t="s">
        <v>3906</v>
      </c>
      <c r="Z1462" t="s">
        <v>7</v>
      </c>
      <c r="AA1462" t="s">
        <v>25</v>
      </c>
      <c r="AB1462" t="s">
        <v>4056</v>
      </c>
      <c r="AC1462">
        <v>11</v>
      </c>
      <c r="AD1462" s="11" t="s">
        <v>1008</v>
      </c>
      <c r="AE1462" t="s">
        <v>1009</v>
      </c>
      <c r="AF1462" s="1">
        <v>24209</v>
      </c>
      <c r="AG1462">
        <v>40001189</v>
      </c>
      <c r="AH1462" t="s">
        <v>1356</v>
      </c>
      <c r="AI1462">
        <v>30000841</v>
      </c>
      <c r="AJ1462" t="s">
        <v>1356</v>
      </c>
      <c r="AN1462" s="11">
        <v>90007089</v>
      </c>
      <c r="AO1462">
        <v>90315446</v>
      </c>
    </row>
    <row r="1463" spans="1:41" x14ac:dyDescent="0.25">
      <c r="A1463">
        <v>60040431</v>
      </c>
      <c r="C1463">
        <v>90007086</v>
      </c>
      <c r="D1463" s="11">
        <v>2000</v>
      </c>
      <c r="E1463" t="s">
        <v>140</v>
      </c>
      <c r="F1463" s="11">
        <v>9660</v>
      </c>
      <c r="G1463" t="s">
        <v>141</v>
      </c>
      <c r="H1463" s="11">
        <v>1009</v>
      </c>
      <c r="I1463" t="s">
        <v>142</v>
      </c>
      <c r="J1463" t="s">
        <v>3</v>
      </c>
      <c r="K1463" t="s">
        <v>4</v>
      </c>
      <c r="L1463" s="11">
        <v>20000580</v>
      </c>
      <c r="M1463" t="s">
        <v>2035</v>
      </c>
      <c r="N1463" t="s">
        <v>3960</v>
      </c>
      <c r="O1463" t="s">
        <v>4028</v>
      </c>
      <c r="P1463" s="11">
        <v>100</v>
      </c>
      <c r="Q1463" s="1">
        <v>36913</v>
      </c>
      <c r="R1463">
        <v>173.33</v>
      </c>
      <c r="S1463">
        <v>40</v>
      </c>
      <c r="T1463">
        <v>100</v>
      </c>
      <c r="U1463">
        <v>1</v>
      </c>
      <c r="V1463" t="s">
        <v>5</v>
      </c>
      <c r="W1463" s="11">
        <v>10</v>
      </c>
      <c r="X1463" t="s">
        <v>9</v>
      </c>
      <c r="Y1463" t="s">
        <v>3906</v>
      </c>
      <c r="Z1463" t="s">
        <v>7</v>
      </c>
      <c r="AA1463" t="s">
        <v>82</v>
      </c>
      <c r="AB1463" t="s">
        <v>4060</v>
      </c>
      <c r="AC1463">
        <v>11</v>
      </c>
      <c r="AD1463" s="11" t="s">
        <v>1037</v>
      </c>
      <c r="AE1463" t="s">
        <v>1038</v>
      </c>
      <c r="AF1463" s="1">
        <v>25377</v>
      </c>
      <c r="AG1463">
        <v>40001190</v>
      </c>
      <c r="AH1463" t="s">
        <v>610</v>
      </c>
      <c r="AI1463">
        <v>30000736</v>
      </c>
      <c r="AJ1463" t="s">
        <v>122</v>
      </c>
      <c r="AN1463" s="11">
        <v>90006867</v>
      </c>
      <c r="AO1463">
        <v>90315446</v>
      </c>
    </row>
    <row r="1464" spans="1:41" x14ac:dyDescent="0.25">
      <c r="A1464">
        <v>60040433</v>
      </c>
      <c r="C1464">
        <v>90007087</v>
      </c>
      <c r="D1464" s="11">
        <v>2000</v>
      </c>
      <c r="E1464" t="s">
        <v>140</v>
      </c>
      <c r="F1464" s="11">
        <v>9660</v>
      </c>
      <c r="G1464" t="s">
        <v>141</v>
      </c>
      <c r="H1464" s="11">
        <v>1009</v>
      </c>
      <c r="I1464" t="s">
        <v>142</v>
      </c>
      <c r="J1464" t="s">
        <v>3</v>
      </c>
      <c r="K1464" t="s">
        <v>4</v>
      </c>
      <c r="L1464" s="11">
        <v>20000903</v>
      </c>
      <c r="M1464" t="s">
        <v>2080</v>
      </c>
      <c r="N1464" t="s">
        <v>3960</v>
      </c>
      <c r="O1464" t="s">
        <v>4028</v>
      </c>
      <c r="P1464" s="11">
        <v>100</v>
      </c>
      <c r="Q1464" s="1">
        <v>34557</v>
      </c>
      <c r="R1464">
        <v>173.33</v>
      </c>
      <c r="S1464">
        <v>40</v>
      </c>
      <c r="T1464">
        <v>100</v>
      </c>
      <c r="U1464">
        <v>1</v>
      </c>
      <c r="V1464" t="s">
        <v>5</v>
      </c>
      <c r="W1464" s="11">
        <v>4</v>
      </c>
      <c r="X1464" t="s">
        <v>6</v>
      </c>
      <c r="Y1464" t="s">
        <v>3906</v>
      </c>
      <c r="Z1464" t="s">
        <v>7</v>
      </c>
      <c r="AA1464" t="s">
        <v>31</v>
      </c>
      <c r="AB1464" t="s">
        <v>4057</v>
      </c>
      <c r="AC1464">
        <v>12</v>
      </c>
      <c r="AD1464" s="11" t="s">
        <v>2081</v>
      </c>
      <c r="AE1464" t="s">
        <v>2082</v>
      </c>
      <c r="AF1464" s="1">
        <v>26612</v>
      </c>
      <c r="AG1464">
        <v>40001191</v>
      </c>
      <c r="AH1464" t="s">
        <v>875</v>
      </c>
      <c r="AI1464">
        <v>30000386</v>
      </c>
      <c r="AJ1464" t="s">
        <v>875</v>
      </c>
      <c r="AN1464" s="11">
        <v>90006859</v>
      </c>
      <c r="AO1464">
        <v>90202424</v>
      </c>
    </row>
    <row r="1465" spans="1:41" x14ac:dyDescent="0.25">
      <c r="A1465">
        <v>60040434</v>
      </c>
      <c r="C1465">
        <v>90007088</v>
      </c>
      <c r="D1465" s="11">
        <v>2000</v>
      </c>
      <c r="E1465" t="s">
        <v>140</v>
      </c>
      <c r="F1465" s="11">
        <v>9660</v>
      </c>
      <c r="G1465" t="s">
        <v>141</v>
      </c>
      <c r="H1465" s="11">
        <v>1009</v>
      </c>
      <c r="I1465" t="s">
        <v>142</v>
      </c>
      <c r="J1465" t="s">
        <v>3</v>
      </c>
      <c r="K1465" t="s">
        <v>4</v>
      </c>
      <c r="L1465" s="11">
        <v>20000307</v>
      </c>
      <c r="M1465" t="s">
        <v>1961</v>
      </c>
      <c r="N1465" t="s">
        <v>3960</v>
      </c>
      <c r="O1465" t="s">
        <v>4028</v>
      </c>
      <c r="P1465" s="11">
        <v>100</v>
      </c>
      <c r="Q1465" s="1">
        <v>32314</v>
      </c>
      <c r="R1465">
        <v>173.33</v>
      </c>
      <c r="S1465">
        <v>40</v>
      </c>
      <c r="T1465">
        <v>100</v>
      </c>
      <c r="U1465">
        <v>1</v>
      </c>
      <c r="V1465" t="s">
        <v>5</v>
      </c>
      <c r="W1465" s="11">
        <v>4</v>
      </c>
      <c r="X1465" t="s">
        <v>6</v>
      </c>
      <c r="Y1465" t="s">
        <v>3906</v>
      </c>
      <c r="Z1465" t="s">
        <v>7</v>
      </c>
      <c r="AA1465" t="s">
        <v>31</v>
      </c>
      <c r="AB1465" t="s">
        <v>4057</v>
      </c>
      <c r="AC1465">
        <v>12</v>
      </c>
      <c r="AD1465" s="11" t="s">
        <v>1914</v>
      </c>
      <c r="AE1465" t="s">
        <v>1915</v>
      </c>
      <c r="AF1465" s="1">
        <v>24383</v>
      </c>
      <c r="AG1465">
        <v>40001192</v>
      </c>
      <c r="AH1465" t="s">
        <v>875</v>
      </c>
      <c r="AI1465">
        <v>30000386</v>
      </c>
      <c r="AJ1465" t="s">
        <v>875</v>
      </c>
      <c r="AN1465" s="11">
        <v>90017557</v>
      </c>
      <c r="AO1465">
        <v>90202424</v>
      </c>
    </row>
    <row r="1466" spans="1:41" x14ac:dyDescent="0.25">
      <c r="A1466">
        <v>60040435</v>
      </c>
      <c r="C1466">
        <v>90007089</v>
      </c>
      <c r="D1466" s="11">
        <v>2000</v>
      </c>
      <c r="E1466" t="s">
        <v>140</v>
      </c>
      <c r="F1466" s="11">
        <v>9660</v>
      </c>
      <c r="G1466" t="s">
        <v>141</v>
      </c>
      <c r="H1466" s="11">
        <v>1009</v>
      </c>
      <c r="I1466" t="s">
        <v>142</v>
      </c>
      <c r="J1466" t="s">
        <v>3</v>
      </c>
      <c r="K1466" t="s">
        <v>4</v>
      </c>
      <c r="L1466" s="11">
        <v>20000460</v>
      </c>
      <c r="M1466" t="s">
        <v>1007</v>
      </c>
      <c r="N1466" t="s">
        <v>3960</v>
      </c>
      <c r="O1466" t="s">
        <v>4028</v>
      </c>
      <c r="P1466" s="11">
        <v>100</v>
      </c>
      <c r="Q1466" s="1">
        <v>34764</v>
      </c>
      <c r="R1466">
        <v>173.33</v>
      </c>
      <c r="S1466">
        <v>40</v>
      </c>
      <c r="T1466">
        <v>100</v>
      </c>
      <c r="U1466">
        <v>1</v>
      </c>
      <c r="V1466" t="s">
        <v>5</v>
      </c>
      <c r="W1466" s="11">
        <v>4</v>
      </c>
      <c r="X1466" t="s">
        <v>6</v>
      </c>
      <c r="Y1466" t="s">
        <v>3906</v>
      </c>
      <c r="Z1466" t="s">
        <v>7</v>
      </c>
      <c r="AA1466" t="s">
        <v>25</v>
      </c>
      <c r="AB1466" t="s">
        <v>4056</v>
      </c>
      <c r="AC1466">
        <v>12</v>
      </c>
      <c r="AD1466" s="11" t="s">
        <v>1008</v>
      </c>
      <c r="AE1466" t="s">
        <v>1009</v>
      </c>
      <c r="AF1466" s="1">
        <v>23616</v>
      </c>
      <c r="AG1466">
        <v>40001193</v>
      </c>
      <c r="AH1466" t="s">
        <v>260</v>
      </c>
      <c r="AI1466">
        <v>30000409</v>
      </c>
      <c r="AJ1466" t="s">
        <v>260</v>
      </c>
      <c r="AN1466" s="11">
        <v>90057039</v>
      </c>
      <c r="AO1466">
        <v>90315446</v>
      </c>
    </row>
    <row r="1467" spans="1:41" x14ac:dyDescent="0.25">
      <c r="A1467">
        <v>60040436</v>
      </c>
      <c r="C1467">
        <v>90007090</v>
      </c>
      <c r="D1467" s="11">
        <v>2000</v>
      </c>
      <c r="E1467" t="s">
        <v>140</v>
      </c>
      <c r="F1467" s="11">
        <v>9660</v>
      </c>
      <c r="G1467" t="s">
        <v>141</v>
      </c>
      <c r="H1467" s="11">
        <v>1009</v>
      </c>
      <c r="I1467" t="s">
        <v>142</v>
      </c>
      <c r="J1467" t="s">
        <v>3</v>
      </c>
      <c r="K1467" t="s">
        <v>4</v>
      </c>
      <c r="L1467" s="11">
        <v>20000406</v>
      </c>
      <c r="M1467" t="s">
        <v>518</v>
      </c>
      <c r="N1467" t="s">
        <v>3960</v>
      </c>
      <c r="O1467" t="s">
        <v>4028</v>
      </c>
      <c r="P1467" s="11">
        <v>100</v>
      </c>
      <c r="Q1467" s="1">
        <v>31317</v>
      </c>
      <c r="R1467">
        <v>173.33</v>
      </c>
      <c r="S1467">
        <v>40</v>
      </c>
      <c r="T1467">
        <v>100</v>
      </c>
      <c r="U1467">
        <v>1</v>
      </c>
      <c r="V1467" t="s">
        <v>5</v>
      </c>
      <c r="W1467" s="11">
        <v>4</v>
      </c>
      <c r="X1467" t="s">
        <v>6</v>
      </c>
      <c r="Y1467" t="s">
        <v>3907</v>
      </c>
      <c r="Z1467" t="s">
        <v>7</v>
      </c>
      <c r="AA1467" t="s">
        <v>69</v>
      </c>
      <c r="AB1467" t="s">
        <v>4059</v>
      </c>
      <c r="AC1467">
        <v>12</v>
      </c>
      <c r="AD1467" s="11" t="s">
        <v>519</v>
      </c>
      <c r="AE1467" t="s">
        <v>520</v>
      </c>
      <c r="AF1467" s="1">
        <v>23547</v>
      </c>
      <c r="AG1467">
        <v>40001194</v>
      </c>
      <c r="AH1467" t="s">
        <v>1599</v>
      </c>
      <c r="AI1467">
        <v>30000390</v>
      </c>
      <c r="AJ1467" t="s">
        <v>1495</v>
      </c>
      <c r="AN1467" s="11">
        <v>90007147</v>
      </c>
      <c r="AO1467">
        <v>90202424</v>
      </c>
    </row>
    <row r="1468" spans="1:41" x14ac:dyDescent="0.25">
      <c r="A1468">
        <v>60040438</v>
      </c>
      <c r="C1468">
        <v>90007091</v>
      </c>
      <c r="D1468" s="11">
        <v>2000</v>
      </c>
      <c r="E1468" t="s">
        <v>140</v>
      </c>
      <c r="F1468" s="11">
        <v>9660</v>
      </c>
      <c r="G1468" t="s">
        <v>141</v>
      </c>
      <c r="H1468" s="11">
        <v>1009</v>
      </c>
      <c r="I1468" t="s">
        <v>142</v>
      </c>
      <c r="J1468" t="s">
        <v>3</v>
      </c>
      <c r="K1468" t="s">
        <v>4</v>
      </c>
      <c r="L1468" s="11">
        <v>20000160</v>
      </c>
      <c r="M1468" t="s">
        <v>2083</v>
      </c>
      <c r="N1468" t="s">
        <v>3968</v>
      </c>
      <c r="O1468" t="s">
        <v>4011</v>
      </c>
      <c r="P1468" s="11">
        <v>100</v>
      </c>
      <c r="Q1468" s="1">
        <v>39223</v>
      </c>
      <c r="R1468">
        <v>173.33</v>
      </c>
      <c r="S1468">
        <v>40</v>
      </c>
      <c r="T1468">
        <v>100</v>
      </c>
      <c r="U1468">
        <v>1</v>
      </c>
      <c r="V1468" t="s">
        <v>5</v>
      </c>
      <c r="W1468" s="11">
        <v>4</v>
      </c>
      <c r="X1468" t="s">
        <v>6</v>
      </c>
      <c r="Y1468" t="s">
        <v>3906</v>
      </c>
      <c r="Z1468" t="s">
        <v>7</v>
      </c>
      <c r="AA1468" t="s">
        <v>96</v>
      </c>
      <c r="AB1468" s="14" t="s">
        <v>4062</v>
      </c>
      <c r="AC1468">
        <v>12</v>
      </c>
      <c r="AD1468" s="11" t="s">
        <v>2014</v>
      </c>
      <c r="AE1468" t="s">
        <v>2015</v>
      </c>
      <c r="AF1468" s="1">
        <v>28171</v>
      </c>
      <c r="AG1468">
        <v>40001195</v>
      </c>
      <c r="AH1468" t="s">
        <v>2016</v>
      </c>
      <c r="AI1468">
        <v>30000492</v>
      </c>
      <c r="AJ1468" t="s">
        <v>2016</v>
      </c>
      <c r="AN1468" s="11">
        <v>90007203</v>
      </c>
      <c r="AO1468">
        <v>90315446</v>
      </c>
    </row>
    <row r="1469" spans="1:41" x14ac:dyDescent="0.25">
      <c r="A1469">
        <v>60040441</v>
      </c>
      <c r="C1469">
        <v>90007094</v>
      </c>
      <c r="D1469" s="11">
        <v>2000</v>
      </c>
      <c r="E1469" t="s">
        <v>140</v>
      </c>
      <c r="F1469" s="11">
        <v>9660</v>
      </c>
      <c r="G1469" t="s">
        <v>141</v>
      </c>
      <c r="H1469" s="11">
        <v>1009</v>
      </c>
      <c r="I1469" t="s">
        <v>142</v>
      </c>
      <c r="J1469" t="s">
        <v>3</v>
      </c>
      <c r="K1469" t="s">
        <v>4</v>
      </c>
      <c r="L1469" s="11">
        <v>20004001</v>
      </c>
      <c r="M1469" t="s">
        <v>1439</v>
      </c>
      <c r="N1469" t="s">
        <v>3959</v>
      </c>
      <c r="O1469" t="s">
        <v>4023</v>
      </c>
      <c r="P1469" s="11">
        <v>100</v>
      </c>
      <c r="Q1469" s="1">
        <v>36066</v>
      </c>
      <c r="R1469">
        <v>173.33</v>
      </c>
      <c r="S1469">
        <v>40</v>
      </c>
      <c r="T1469">
        <v>100</v>
      </c>
      <c r="U1469">
        <v>1</v>
      </c>
      <c r="V1469" t="s">
        <v>5</v>
      </c>
      <c r="W1469" s="11">
        <v>4</v>
      </c>
      <c r="X1469" t="s">
        <v>6</v>
      </c>
      <c r="Y1469" t="s">
        <v>3906</v>
      </c>
      <c r="Z1469" t="s">
        <v>7</v>
      </c>
      <c r="AA1469" t="s">
        <v>31</v>
      </c>
      <c r="AB1469" t="s">
        <v>4057</v>
      </c>
      <c r="AC1469">
        <v>12</v>
      </c>
      <c r="AD1469" s="11" t="s">
        <v>2084</v>
      </c>
      <c r="AE1469" t="s">
        <v>2085</v>
      </c>
      <c r="AF1469" s="1">
        <v>24808</v>
      </c>
      <c r="AG1469">
        <v>40001197</v>
      </c>
      <c r="AH1469" t="s">
        <v>875</v>
      </c>
      <c r="AI1469">
        <v>30000386</v>
      </c>
      <c r="AJ1469" t="s">
        <v>875</v>
      </c>
      <c r="AN1469" s="11">
        <v>90007215</v>
      </c>
      <c r="AO1469">
        <v>90233346</v>
      </c>
    </row>
    <row r="1470" spans="1:41" x14ac:dyDescent="0.25">
      <c r="A1470">
        <v>60040449</v>
      </c>
      <c r="C1470">
        <v>90007098</v>
      </c>
      <c r="D1470" s="11">
        <v>2000</v>
      </c>
      <c r="E1470" t="s">
        <v>140</v>
      </c>
      <c r="F1470" s="11">
        <v>9660</v>
      </c>
      <c r="G1470" t="s">
        <v>141</v>
      </c>
      <c r="H1470" s="11">
        <v>1009</v>
      </c>
      <c r="I1470" t="s">
        <v>142</v>
      </c>
      <c r="J1470" t="s">
        <v>3</v>
      </c>
      <c r="K1470" t="s">
        <v>4</v>
      </c>
      <c r="L1470" s="11">
        <v>20000545</v>
      </c>
      <c r="M1470" t="s">
        <v>1918</v>
      </c>
      <c r="N1470" t="s">
        <v>3951</v>
      </c>
      <c r="O1470" t="s">
        <v>4024</v>
      </c>
      <c r="P1470" s="11">
        <v>100</v>
      </c>
      <c r="Q1470" s="1">
        <v>34512</v>
      </c>
      <c r="R1470">
        <v>173.33</v>
      </c>
      <c r="S1470">
        <v>40</v>
      </c>
      <c r="T1470">
        <v>100</v>
      </c>
      <c r="U1470">
        <v>1</v>
      </c>
      <c r="V1470" t="s">
        <v>5</v>
      </c>
      <c r="W1470" s="11">
        <v>4</v>
      </c>
      <c r="X1470" t="s">
        <v>6</v>
      </c>
      <c r="Y1470" t="s">
        <v>3906</v>
      </c>
      <c r="Z1470" t="s">
        <v>7</v>
      </c>
      <c r="AA1470" t="s">
        <v>303</v>
      </c>
      <c r="AB1470" t="s">
        <v>4069</v>
      </c>
      <c r="AC1470">
        <v>12</v>
      </c>
      <c r="AD1470" s="11" t="s">
        <v>1919</v>
      </c>
      <c r="AE1470" t="s">
        <v>1920</v>
      </c>
      <c r="AF1470" s="1">
        <v>26019</v>
      </c>
      <c r="AG1470">
        <v>40001199</v>
      </c>
      <c r="AH1470" t="s">
        <v>302</v>
      </c>
      <c r="AI1470">
        <v>30000354</v>
      </c>
      <c r="AJ1470" t="s">
        <v>302</v>
      </c>
      <c r="AN1470" s="11">
        <v>90007050</v>
      </c>
      <c r="AO1470">
        <v>90233346</v>
      </c>
    </row>
    <row r="1471" spans="1:41" x14ac:dyDescent="0.25">
      <c r="A1471">
        <v>60040456</v>
      </c>
      <c r="C1471">
        <v>90007103</v>
      </c>
      <c r="D1471" s="11">
        <v>2000</v>
      </c>
      <c r="E1471" t="s">
        <v>140</v>
      </c>
      <c r="F1471" s="11">
        <v>9660</v>
      </c>
      <c r="G1471" t="s">
        <v>141</v>
      </c>
      <c r="H1471" s="11">
        <v>1009</v>
      </c>
      <c r="I1471" t="s">
        <v>142</v>
      </c>
      <c r="J1471" t="s">
        <v>3</v>
      </c>
      <c r="K1471" t="s">
        <v>4</v>
      </c>
      <c r="L1471" s="11">
        <v>20000852</v>
      </c>
      <c r="M1471" t="s">
        <v>1929</v>
      </c>
      <c r="N1471" t="s">
        <v>3960</v>
      </c>
      <c r="O1471" t="s">
        <v>4028</v>
      </c>
      <c r="P1471" s="11">
        <v>100</v>
      </c>
      <c r="Q1471" s="1">
        <v>39202</v>
      </c>
      <c r="R1471">
        <v>173.33</v>
      </c>
      <c r="S1471">
        <v>40</v>
      </c>
      <c r="T1471">
        <v>100</v>
      </c>
      <c r="U1471">
        <v>1</v>
      </c>
      <c r="V1471" t="s">
        <v>5</v>
      </c>
      <c r="W1471" s="11">
        <v>4</v>
      </c>
      <c r="X1471" t="s">
        <v>6</v>
      </c>
      <c r="Y1471" t="s">
        <v>3906</v>
      </c>
      <c r="Z1471" t="s">
        <v>7</v>
      </c>
      <c r="AA1471" t="s">
        <v>82</v>
      </c>
      <c r="AB1471" t="s">
        <v>4060</v>
      </c>
      <c r="AC1471">
        <v>12</v>
      </c>
      <c r="AD1471" s="11" t="s">
        <v>598</v>
      </c>
      <c r="AE1471" t="s">
        <v>599</v>
      </c>
      <c r="AF1471" s="1">
        <v>21882</v>
      </c>
      <c r="AG1471">
        <v>40001201</v>
      </c>
      <c r="AH1471" t="s">
        <v>1546</v>
      </c>
      <c r="AI1471">
        <v>30000401</v>
      </c>
      <c r="AJ1471" t="s">
        <v>207</v>
      </c>
      <c r="AN1471" s="11">
        <v>90062659</v>
      </c>
      <c r="AO1471">
        <v>90315446</v>
      </c>
    </row>
    <row r="1472" spans="1:41" x14ac:dyDescent="0.25">
      <c r="A1472">
        <v>60040459</v>
      </c>
      <c r="C1472">
        <v>90007106</v>
      </c>
      <c r="D1472" s="11">
        <v>2000</v>
      </c>
      <c r="E1472" t="s">
        <v>140</v>
      </c>
      <c r="F1472" s="11">
        <v>9660</v>
      </c>
      <c r="G1472" t="s">
        <v>141</v>
      </c>
      <c r="H1472" s="11">
        <v>1009</v>
      </c>
      <c r="I1472" t="s">
        <v>142</v>
      </c>
      <c r="J1472" t="s">
        <v>3</v>
      </c>
      <c r="K1472" t="s">
        <v>4</v>
      </c>
      <c r="L1472" s="11">
        <v>20000173</v>
      </c>
      <c r="M1472" t="s">
        <v>2056</v>
      </c>
      <c r="N1472" t="s">
        <v>3969</v>
      </c>
      <c r="O1472" t="s">
        <v>4012</v>
      </c>
      <c r="P1472" s="11">
        <v>100</v>
      </c>
      <c r="Q1472" s="1">
        <v>31976</v>
      </c>
      <c r="R1472">
        <v>173.33</v>
      </c>
      <c r="S1472">
        <v>40</v>
      </c>
      <c r="T1472">
        <v>100</v>
      </c>
      <c r="U1472">
        <v>1</v>
      </c>
      <c r="V1472" t="s">
        <v>5</v>
      </c>
      <c r="W1472" s="11">
        <v>10</v>
      </c>
      <c r="X1472" t="s">
        <v>9</v>
      </c>
      <c r="Y1472" t="s">
        <v>3907</v>
      </c>
      <c r="Z1472" t="s">
        <v>7</v>
      </c>
      <c r="AA1472" t="s">
        <v>276</v>
      </c>
      <c r="AB1472" s="14" t="s">
        <v>4067</v>
      </c>
      <c r="AC1472">
        <v>11</v>
      </c>
      <c r="AD1472" s="11" t="s">
        <v>1993</v>
      </c>
      <c r="AE1472" t="s">
        <v>1994</v>
      </c>
      <c r="AF1472" s="1">
        <v>22708</v>
      </c>
      <c r="AG1472">
        <v>40001202</v>
      </c>
      <c r="AH1472" t="s">
        <v>275</v>
      </c>
      <c r="AI1472">
        <v>30000628</v>
      </c>
      <c r="AJ1472" t="s">
        <v>275</v>
      </c>
      <c r="AN1472" s="11">
        <v>90007017</v>
      </c>
      <c r="AO1472">
        <v>90315446</v>
      </c>
    </row>
    <row r="1473" spans="1:41" x14ac:dyDescent="0.25">
      <c r="A1473">
        <v>60040463</v>
      </c>
      <c r="C1473">
        <v>90007108</v>
      </c>
      <c r="D1473" s="11">
        <v>716</v>
      </c>
      <c r="E1473" t="s">
        <v>17</v>
      </c>
      <c r="F1473" s="11">
        <v>9725</v>
      </c>
      <c r="G1473" t="s">
        <v>18</v>
      </c>
      <c r="H1473" s="11">
        <v>1019</v>
      </c>
      <c r="I1473" t="s">
        <v>19</v>
      </c>
      <c r="J1473" t="s">
        <v>3</v>
      </c>
      <c r="K1473" t="s">
        <v>4</v>
      </c>
      <c r="L1473" s="11">
        <v>20000378</v>
      </c>
      <c r="M1473" t="s">
        <v>1687</v>
      </c>
      <c r="N1473" t="s">
        <v>3962</v>
      </c>
      <c r="O1473" t="s">
        <v>4022</v>
      </c>
      <c r="P1473" s="11">
        <v>100</v>
      </c>
      <c r="Q1473" s="1">
        <v>34463</v>
      </c>
      <c r="R1473">
        <v>173.33</v>
      </c>
      <c r="S1473">
        <v>40</v>
      </c>
      <c r="T1473">
        <v>100</v>
      </c>
      <c r="U1473">
        <v>1</v>
      </c>
      <c r="V1473" t="s">
        <v>5</v>
      </c>
      <c r="W1473" s="11">
        <v>10</v>
      </c>
      <c r="X1473" t="s">
        <v>9</v>
      </c>
      <c r="Y1473" t="s">
        <v>3906</v>
      </c>
      <c r="Z1473" t="s">
        <v>7</v>
      </c>
      <c r="AA1473" t="s">
        <v>31</v>
      </c>
      <c r="AB1473" t="s">
        <v>4057</v>
      </c>
      <c r="AC1473">
        <v>11</v>
      </c>
      <c r="AD1473" s="11" t="s">
        <v>1688</v>
      </c>
      <c r="AE1473" t="s">
        <v>1689</v>
      </c>
      <c r="AF1473" s="1">
        <v>24779</v>
      </c>
      <c r="AG1473">
        <v>40001204</v>
      </c>
      <c r="AH1473" t="s">
        <v>1767</v>
      </c>
      <c r="AI1473">
        <v>30000097</v>
      </c>
      <c r="AJ1473" t="s">
        <v>627</v>
      </c>
      <c r="AN1473" s="11">
        <v>90006012</v>
      </c>
      <c r="AO1473">
        <v>90006487</v>
      </c>
    </row>
    <row r="1474" spans="1:41" x14ac:dyDescent="0.25">
      <c r="A1474">
        <v>60040470</v>
      </c>
      <c r="C1474">
        <v>90007115</v>
      </c>
      <c r="D1474" s="11">
        <v>2000</v>
      </c>
      <c r="E1474" t="s">
        <v>140</v>
      </c>
      <c r="F1474" s="11">
        <v>9660</v>
      </c>
      <c r="G1474" t="s">
        <v>141</v>
      </c>
      <c r="H1474" s="11">
        <v>1009</v>
      </c>
      <c r="I1474" t="s">
        <v>142</v>
      </c>
      <c r="J1474" t="s">
        <v>3</v>
      </c>
      <c r="K1474" t="s">
        <v>4</v>
      </c>
      <c r="L1474" s="11">
        <v>20000802</v>
      </c>
      <c r="M1474" t="s">
        <v>1338</v>
      </c>
      <c r="N1474" t="s">
        <v>3959</v>
      </c>
      <c r="O1474" t="s">
        <v>4023</v>
      </c>
      <c r="P1474" s="11">
        <v>100</v>
      </c>
      <c r="Q1474" s="1">
        <v>36237</v>
      </c>
      <c r="R1474">
        <v>173.33</v>
      </c>
      <c r="S1474">
        <v>40</v>
      </c>
      <c r="T1474">
        <v>100</v>
      </c>
      <c r="U1474">
        <v>1</v>
      </c>
      <c r="V1474" t="s">
        <v>5</v>
      </c>
      <c r="W1474" s="11">
        <v>10</v>
      </c>
      <c r="X1474" t="s">
        <v>9</v>
      </c>
      <c r="Y1474" t="s">
        <v>3906</v>
      </c>
      <c r="Z1474" t="s">
        <v>7</v>
      </c>
      <c r="AA1474" t="s">
        <v>82</v>
      </c>
      <c r="AB1474" t="s">
        <v>4060</v>
      </c>
      <c r="AC1474">
        <v>11</v>
      </c>
      <c r="AD1474" s="11" t="s">
        <v>1339</v>
      </c>
      <c r="AE1474" t="s">
        <v>1340</v>
      </c>
      <c r="AF1474" s="1">
        <v>28452</v>
      </c>
      <c r="AG1474">
        <v>40001206</v>
      </c>
      <c r="AH1474" t="s">
        <v>610</v>
      </c>
      <c r="AI1474">
        <v>30000736</v>
      </c>
      <c r="AJ1474" t="s">
        <v>122</v>
      </c>
      <c r="AN1474" s="11">
        <v>90006947</v>
      </c>
      <c r="AO1474">
        <v>90233346</v>
      </c>
    </row>
    <row r="1475" spans="1:41" x14ac:dyDescent="0.25">
      <c r="A1475">
        <v>60040471</v>
      </c>
      <c r="C1475">
        <v>90007116</v>
      </c>
      <c r="D1475" s="11">
        <v>2000</v>
      </c>
      <c r="E1475" t="s">
        <v>140</v>
      </c>
      <c r="F1475" s="11">
        <v>9660</v>
      </c>
      <c r="G1475" t="s">
        <v>141</v>
      </c>
      <c r="H1475" s="11">
        <v>1009</v>
      </c>
      <c r="I1475" t="s">
        <v>142</v>
      </c>
      <c r="J1475" t="s">
        <v>3</v>
      </c>
      <c r="K1475" t="s">
        <v>4</v>
      </c>
      <c r="L1475" s="11">
        <v>20000167</v>
      </c>
      <c r="M1475" t="s">
        <v>1770</v>
      </c>
      <c r="N1475" t="s">
        <v>3969</v>
      </c>
      <c r="O1475" t="s">
        <v>4012</v>
      </c>
      <c r="P1475" s="11">
        <v>100</v>
      </c>
      <c r="Q1475" s="1">
        <v>32496</v>
      </c>
      <c r="R1475">
        <v>173.33</v>
      </c>
      <c r="S1475">
        <v>40</v>
      </c>
      <c r="T1475">
        <v>100</v>
      </c>
      <c r="U1475">
        <v>1</v>
      </c>
      <c r="V1475" t="s">
        <v>5</v>
      </c>
      <c r="W1475" s="11">
        <v>4</v>
      </c>
      <c r="X1475" t="s">
        <v>6</v>
      </c>
      <c r="Y1475" t="s">
        <v>3906</v>
      </c>
      <c r="Z1475" t="s">
        <v>7</v>
      </c>
      <c r="AA1475" t="s">
        <v>276</v>
      </c>
      <c r="AB1475" s="14" t="s">
        <v>4067</v>
      </c>
      <c r="AC1475">
        <v>12</v>
      </c>
      <c r="AD1475" s="11" t="s">
        <v>2029</v>
      </c>
      <c r="AE1475" t="s">
        <v>2030</v>
      </c>
      <c r="AF1475" s="1">
        <v>21710</v>
      </c>
      <c r="AG1475">
        <v>40001207</v>
      </c>
      <c r="AH1475" t="s">
        <v>443</v>
      </c>
      <c r="AI1475">
        <v>30000371</v>
      </c>
      <c r="AJ1475" t="s">
        <v>443</v>
      </c>
      <c r="AN1475" s="11">
        <v>90009033</v>
      </c>
      <c r="AO1475">
        <v>90315446</v>
      </c>
    </row>
    <row r="1476" spans="1:41" x14ac:dyDescent="0.25">
      <c r="A1476">
        <v>60040472</v>
      </c>
      <c r="C1476">
        <v>90007117</v>
      </c>
      <c r="D1476" s="11">
        <v>2000</v>
      </c>
      <c r="E1476" t="s">
        <v>140</v>
      </c>
      <c r="F1476" s="11">
        <v>9660</v>
      </c>
      <c r="G1476" t="s">
        <v>141</v>
      </c>
      <c r="H1476" s="11">
        <v>1009</v>
      </c>
      <c r="I1476" t="s">
        <v>142</v>
      </c>
      <c r="J1476" t="s">
        <v>3</v>
      </c>
      <c r="K1476" t="s">
        <v>4</v>
      </c>
      <c r="L1476" s="11">
        <v>20000540</v>
      </c>
      <c r="M1476" t="s">
        <v>2086</v>
      </c>
      <c r="N1476" t="s">
        <v>3951</v>
      </c>
      <c r="O1476" t="s">
        <v>4024</v>
      </c>
      <c r="P1476" s="11">
        <v>100</v>
      </c>
      <c r="Q1476" s="1">
        <v>33014</v>
      </c>
      <c r="R1476">
        <v>173.33</v>
      </c>
      <c r="S1476">
        <v>40</v>
      </c>
      <c r="T1476">
        <v>100</v>
      </c>
      <c r="U1476">
        <v>1</v>
      </c>
      <c r="V1476" t="s">
        <v>5</v>
      </c>
      <c r="W1476" s="11">
        <v>4</v>
      </c>
      <c r="X1476" t="s">
        <v>6</v>
      </c>
      <c r="Y1476" t="s">
        <v>3906</v>
      </c>
      <c r="Z1476" t="s">
        <v>7</v>
      </c>
      <c r="AA1476" t="s">
        <v>31</v>
      </c>
      <c r="AB1476" t="s">
        <v>4057</v>
      </c>
      <c r="AC1476">
        <v>12</v>
      </c>
      <c r="AD1476" s="11" t="s">
        <v>1482</v>
      </c>
      <c r="AE1476" t="s">
        <v>1483</v>
      </c>
      <c r="AF1476" s="1">
        <v>22028</v>
      </c>
      <c r="AG1476">
        <v>40001208</v>
      </c>
      <c r="AH1476" t="s">
        <v>448</v>
      </c>
      <c r="AI1476">
        <v>30000347</v>
      </c>
      <c r="AJ1476" t="s">
        <v>448</v>
      </c>
      <c r="AN1476" s="11">
        <v>90060132</v>
      </c>
      <c r="AO1476">
        <v>90233346</v>
      </c>
    </row>
    <row r="1477" spans="1:41" x14ac:dyDescent="0.25">
      <c r="A1477">
        <v>60040473</v>
      </c>
      <c r="C1477">
        <v>90007118</v>
      </c>
      <c r="D1477" s="11">
        <v>2000</v>
      </c>
      <c r="E1477" t="s">
        <v>140</v>
      </c>
      <c r="F1477" s="11">
        <v>9660</v>
      </c>
      <c r="G1477" t="s">
        <v>141</v>
      </c>
      <c r="H1477" s="11">
        <v>1009</v>
      </c>
      <c r="I1477" t="s">
        <v>142</v>
      </c>
      <c r="J1477" t="s">
        <v>3</v>
      </c>
      <c r="K1477" t="s">
        <v>4</v>
      </c>
      <c r="L1477" s="11">
        <v>20000493</v>
      </c>
      <c r="M1477" t="s">
        <v>2007</v>
      </c>
      <c r="N1477" t="s">
        <v>3970</v>
      </c>
      <c r="O1477" t="s">
        <v>4013</v>
      </c>
      <c r="P1477" s="11">
        <v>100</v>
      </c>
      <c r="Q1477" s="1">
        <v>30697</v>
      </c>
      <c r="R1477">
        <v>173.33</v>
      </c>
      <c r="S1477">
        <v>40</v>
      </c>
      <c r="T1477">
        <v>100</v>
      </c>
      <c r="U1477">
        <v>1</v>
      </c>
      <c r="V1477" t="s">
        <v>5</v>
      </c>
      <c r="W1477" s="11">
        <v>4</v>
      </c>
      <c r="X1477" t="s">
        <v>6</v>
      </c>
      <c r="Y1477" t="s">
        <v>3906</v>
      </c>
      <c r="Z1477" t="s">
        <v>7</v>
      </c>
      <c r="AA1477" t="s">
        <v>303</v>
      </c>
      <c r="AB1477" t="s">
        <v>4069</v>
      </c>
      <c r="AC1477">
        <v>12</v>
      </c>
      <c r="AD1477" s="11" t="s">
        <v>2008</v>
      </c>
      <c r="AE1477" t="s">
        <v>2009</v>
      </c>
      <c r="AF1477" s="1">
        <v>22482</v>
      </c>
      <c r="AG1477">
        <v>40001209</v>
      </c>
      <c r="AH1477" t="s">
        <v>302</v>
      </c>
      <c r="AI1477">
        <v>30000354</v>
      </c>
      <c r="AJ1477" t="s">
        <v>302</v>
      </c>
      <c r="AN1477" s="11">
        <v>90007078</v>
      </c>
      <c r="AO1477">
        <v>90233346</v>
      </c>
    </row>
    <row r="1478" spans="1:41" x14ac:dyDescent="0.25">
      <c r="A1478">
        <v>60040474</v>
      </c>
      <c r="C1478">
        <v>90007119</v>
      </c>
      <c r="D1478" s="11">
        <v>2000</v>
      </c>
      <c r="E1478" t="s">
        <v>140</v>
      </c>
      <c r="F1478" s="11">
        <v>9660</v>
      </c>
      <c r="G1478" t="s">
        <v>141</v>
      </c>
      <c r="H1478" s="11">
        <v>1009</v>
      </c>
      <c r="I1478" t="s">
        <v>142</v>
      </c>
      <c r="J1478" t="s">
        <v>3</v>
      </c>
      <c r="K1478" t="s">
        <v>4</v>
      </c>
      <c r="L1478" s="11">
        <v>20000829</v>
      </c>
      <c r="M1478" t="s">
        <v>2039</v>
      </c>
      <c r="N1478" t="s">
        <v>3959</v>
      </c>
      <c r="O1478" t="s">
        <v>4023</v>
      </c>
      <c r="P1478" s="11">
        <v>100</v>
      </c>
      <c r="Q1478" s="1">
        <v>38831</v>
      </c>
      <c r="R1478">
        <v>173.33</v>
      </c>
      <c r="S1478">
        <v>40</v>
      </c>
      <c r="T1478">
        <v>100</v>
      </c>
      <c r="U1478">
        <v>1</v>
      </c>
      <c r="V1478" t="s">
        <v>5</v>
      </c>
      <c r="W1478" s="11">
        <v>10</v>
      </c>
      <c r="X1478" t="s">
        <v>9</v>
      </c>
      <c r="Y1478" t="s">
        <v>3906</v>
      </c>
      <c r="Z1478" t="s">
        <v>7</v>
      </c>
      <c r="AA1478" t="s">
        <v>148</v>
      </c>
      <c r="AB1478" t="s">
        <v>4063</v>
      </c>
      <c r="AC1478">
        <v>11</v>
      </c>
      <c r="AD1478" s="11" t="s">
        <v>1339</v>
      </c>
      <c r="AE1478" t="s">
        <v>1340</v>
      </c>
      <c r="AF1478" s="1">
        <v>25966</v>
      </c>
      <c r="AG1478">
        <v>40001210</v>
      </c>
      <c r="AH1478" t="s">
        <v>152</v>
      </c>
      <c r="AI1478">
        <v>30000727</v>
      </c>
      <c r="AJ1478" t="s">
        <v>147</v>
      </c>
      <c r="AN1478" s="11">
        <v>90007274</v>
      </c>
      <c r="AO1478">
        <v>90233346</v>
      </c>
    </row>
    <row r="1479" spans="1:41" x14ac:dyDescent="0.25">
      <c r="A1479">
        <v>60040475</v>
      </c>
      <c r="C1479">
        <v>90007120</v>
      </c>
      <c r="D1479" s="11">
        <v>2000</v>
      </c>
      <c r="E1479" t="s">
        <v>140</v>
      </c>
      <c r="F1479" s="11">
        <v>9660</v>
      </c>
      <c r="G1479" t="s">
        <v>141</v>
      </c>
      <c r="H1479" s="11">
        <v>1009</v>
      </c>
      <c r="I1479" t="s">
        <v>142</v>
      </c>
      <c r="J1479" t="s">
        <v>3</v>
      </c>
      <c r="K1479" t="s">
        <v>4</v>
      </c>
      <c r="L1479" s="11">
        <v>20004033</v>
      </c>
      <c r="M1479" t="s">
        <v>2087</v>
      </c>
      <c r="N1479" t="s">
        <v>3959</v>
      </c>
      <c r="O1479" t="s">
        <v>4023</v>
      </c>
      <c r="P1479" s="11">
        <v>100</v>
      </c>
      <c r="Q1479" s="1">
        <v>33035</v>
      </c>
      <c r="R1479">
        <v>173.33</v>
      </c>
      <c r="S1479">
        <v>40</v>
      </c>
      <c r="T1479">
        <v>100</v>
      </c>
      <c r="U1479">
        <v>1</v>
      </c>
      <c r="V1479" t="s">
        <v>5</v>
      </c>
      <c r="W1479" s="11">
        <v>10</v>
      </c>
      <c r="X1479" t="s">
        <v>9</v>
      </c>
      <c r="Y1479" t="s">
        <v>3906</v>
      </c>
      <c r="Z1479" t="s">
        <v>7</v>
      </c>
      <c r="AA1479" t="s">
        <v>61</v>
      </c>
      <c r="AB1479" t="s">
        <v>4058</v>
      </c>
      <c r="AC1479">
        <v>10</v>
      </c>
      <c r="AD1479" s="11" t="s">
        <v>1911</v>
      </c>
      <c r="AE1479" t="s">
        <v>1912</v>
      </c>
      <c r="AF1479" s="1">
        <v>23854</v>
      </c>
      <c r="AG1479">
        <v>40001211</v>
      </c>
      <c r="AH1479" t="s">
        <v>1026</v>
      </c>
      <c r="AI1479">
        <v>30000699</v>
      </c>
      <c r="AJ1479" t="s">
        <v>1026</v>
      </c>
      <c r="AN1479" s="11">
        <v>90007068</v>
      </c>
      <c r="AO1479">
        <v>90233346</v>
      </c>
    </row>
    <row r="1480" spans="1:41" x14ac:dyDescent="0.25">
      <c r="A1480">
        <v>60040476</v>
      </c>
      <c r="C1480">
        <v>90007121</v>
      </c>
      <c r="D1480" s="11">
        <v>2000</v>
      </c>
      <c r="E1480" t="s">
        <v>140</v>
      </c>
      <c r="F1480" s="11">
        <v>9660</v>
      </c>
      <c r="G1480" t="s">
        <v>141</v>
      </c>
      <c r="H1480" s="11">
        <v>1009</v>
      </c>
      <c r="I1480" t="s">
        <v>142</v>
      </c>
      <c r="J1480" t="s">
        <v>3</v>
      </c>
      <c r="K1480" t="s">
        <v>4</v>
      </c>
      <c r="L1480" s="11">
        <v>20000319</v>
      </c>
      <c r="M1480" t="s">
        <v>1693</v>
      </c>
      <c r="N1480" t="s">
        <v>3970</v>
      </c>
      <c r="O1480" t="s">
        <v>4013</v>
      </c>
      <c r="P1480" s="11">
        <v>100</v>
      </c>
      <c r="Q1480" s="1">
        <v>28912</v>
      </c>
      <c r="R1480">
        <v>173.33</v>
      </c>
      <c r="S1480">
        <v>40</v>
      </c>
      <c r="T1480">
        <v>100</v>
      </c>
      <c r="U1480">
        <v>1</v>
      </c>
      <c r="V1480" t="s">
        <v>5</v>
      </c>
      <c r="W1480" s="11">
        <v>4</v>
      </c>
      <c r="X1480" t="s">
        <v>6</v>
      </c>
      <c r="Y1480" t="s">
        <v>3906</v>
      </c>
      <c r="Z1480" t="s">
        <v>7</v>
      </c>
      <c r="AA1480" t="s">
        <v>69</v>
      </c>
      <c r="AB1480" t="s">
        <v>4059</v>
      </c>
      <c r="AC1480">
        <v>12</v>
      </c>
      <c r="AD1480" s="11" t="s">
        <v>2065</v>
      </c>
      <c r="AE1480" t="s">
        <v>2066</v>
      </c>
      <c r="AF1480" s="1">
        <v>22511</v>
      </c>
      <c r="AG1480">
        <v>40001212</v>
      </c>
      <c r="AH1480" t="s">
        <v>1531</v>
      </c>
      <c r="AI1480">
        <v>30000494</v>
      </c>
      <c r="AJ1480" t="s">
        <v>521</v>
      </c>
      <c r="AN1480" s="11">
        <v>90006138</v>
      </c>
      <c r="AO1480">
        <v>90233346</v>
      </c>
    </row>
    <row r="1481" spans="1:41" x14ac:dyDescent="0.25">
      <c r="A1481">
        <v>60040481</v>
      </c>
      <c r="C1481">
        <v>90007124</v>
      </c>
      <c r="D1481" s="11">
        <v>2000</v>
      </c>
      <c r="E1481" t="s">
        <v>140</v>
      </c>
      <c r="F1481" s="11">
        <v>9660</v>
      </c>
      <c r="G1481" t="s">
        <v>141</v>
      </c>
      <c r="H1481" s="11">
        <v>1009</v>
      </c>
      <c r="I1481" t="s">
        <v>142</v>
      </c>
      <c r="J1481" t="s">
        <v>3</v>
      </c>
      <c r="K1481" t="s">
        <v>4</v>
      </c>
      <c r="L1481" s="11">
        <v>20000168</v>
      </c>
      <c r="M1481" t="s">
        <v>2088</v>
      </c>
      <c r="N1481" t="s">
        <v>3969</v>
      </c>
      <c r="O1481" t="s">
        <v>4012</v>
      </c>
      <c r="P1481" s="11">
        <v>100</v>
      </c>
      <c r="Q1481" s="1">
        <v>29150</v>
      </c>
      <c r="R1481">
        <v>173.33</v>
      </c>
      <c r="S1481">
        <v>40</v>
      </c>
      <c r="T1481">
        <v>100</v>
      </c>
      <c r="U1481">
        <v>1</v>
      </c>
      <c r="V1481" t="s">
        <v>5</v>
      </c>
      <c r="W1481" s="11">
        <v>10</v>
      </c>
      <c r="X1481" t="s">
        <v>9</v>
      </c>
      <c r="Y1481" t="s">
        <v>3906</v>
      </c>
      <c r="Z1481" t="s">
        <v>7</v>
      </c>
      <c r="AA1481" t="s">
        <v>82</v>
      </c>
      <c r="AB1481" t="s">
        <v>4060</v>
      </c>
      <c r="AC1481">
        <v>10</v>
      </c>
      <c r="AD1481" s="11" t="s">
        <v>2029</v>
      </c>
      <c r="AE1481" t="s">
        <v>2030</v>
      </c>
      <c r="AF1481" s="1">
        <v>21392</v>
      </c>
      <c r="AG1481">
        <v>40001213</v>
      </c>
      <c r="AH1481" t="s">
        <v>630</v>
      </c>
      <c r="AI1481">
        <v>30000723</v>
      </c>
      <c r="AJ1481" t="s">
        <v>630</v>
      </c>
      <c r="AN1481" s="11">
        <v>90007116</v>
      </c>
      <c r="AO1481">
        <v>90315446</v>
      </c>
    </row>
    <row r="1482" spans="1:41" x14ac:dyDescent="0.25">
      <c r="A1482">
        <v>60040482</v>
      </c>
      <c r="C1482">
        <v>90007125</v>
      </c>
      <c r="D1482" s="11">
        <v>2000</v>
      </c>
      <c r="E1482" t="s">
        <v>140</v>
      </c>
      <c r="F1482" s="11">
        <v>9660</v>
      </c>
      <c r="G1482" t="s">
        <v>141</v>
      </c>
      <c r="H1482" s="11">
        <v>1009</v>
      </c>
      <c r="I1482" t="s">
        <v>142</v>
      </c>
      <c r="J1482" t="s">
        <v>3</v>
      </c>
      <c r="K1482" t="s">
        <v>4</v>
      </c>
      <c r="L1482" s="11">
        <v>20000807</v>
      </c>
      <c r="M1482" t="s">
        <v>287</v>
      </c>
      <c r="N1482" t="s">
        <v>3959</v>
      </c>
      <c r="O1482" t="s">
        <v>4023</v>
      </c>
      <c r="P1482" s="11">
        <v>100</v>
      </c>
      <c r="Q1482" s="1">
        <v>38810</v>
      </c>
      <c r="R1482">
        <v>173.33</v>
      </c>
      <c r="S1482">
        <v>40</v>
      </c>
      <c r="T1482">
        <v>100</v>
      </c>
      <c r="U1482">
        <v>1</v>
      </c>
      <c r="V1482" t="s">
        <v>5</v>
      </c>
      <c r="W1482" s="11">
        <v>4</v>
      </c>
      <c r="X1482" t="s">
        <v>6</v>
      </c>
      <c r="Y1482" t="s">
        <v>3906</v>
      </c>
      <c r="Z1482" t="s">
        <v>7</v>
      </c>
      <c r="AA1482" t="s">
        <v>148</v>
      </c>
      <c r="AB1482" t="s">
        <v>4063</v>
      </c>
      <c r="AC1482">
        <v>12</v>
      </c>
      <c r="AD1482" s="11" t="s">
        <v>288</v>
      </c>
      <c r="AE1482" t="s">
        <v>289</v>
      </c>
      <c r="AF1482" s="1">
        <v>24496</v>
      </c>
      <c r="AG1482">
        <v>40001214</v>
      </c>
      <c r="AH1482" t="s">
        <v>1928</v>
      </c>
      <c r="AI1482">
        <v>30000487</v>
      </c>
      <c r="AJ1482" t="s">
        <v>564</v>
      </c>
      <c r="AN1482" s="11">
        <v>90006824</v>
      </c>
      <c r="AO1482">
        <v>90233346</v>
      </c>
    </row>
    <row r="1483" spans="1:41" x14ac:dyDescent="0.25">
      <c r="A1483">
        <v>60040485</v>
      </c>
      <c r="C1483">
        <v>90007127</v>
      </c>
      <c r="D1483" s="11">
        <v>2000</v>
      </c>
      <c r="E1483" t="s">
        <v>140</v>
      </c>
      <c r="F1483" s="11">
        <v>9660</v>
      </c>
      <c r="G1483" t="s">
        <v>141</v>
      </c>
      <c r="H1483" s="11">
        <v>1009</v>
      </c>
      <c r="I1483" t="s">
        <v>142</v>
      </c>
      <c r="J1483" t="s">
        <v>3</v>
      </c>
      <c r="K1483" t="s">
        <v>4</v>
      </c>
      <c r="L1483" s="11">
        <v>20004001</v>
      </c>
      <c r="M1483" t="s">
        <v>1439</v>
      </c>
      <c r="N1483" t="s">
        <v>3959</v>
      </c>
      <c r="O1483" t="s">
        <v>4023</v>
      </c>
      <c r="P1483" s="11">
        <v>100</v>
      </c>
      <c r="Q1483" s="1">
        <v>36703</v>
      </c>
      <c r="R1483">
        <v>173.33</v>
      </c>
      <c r="S1483">
        <v>40</v>
      </c>
      <c r="T1483">
        <v>100</v>
      </c>
      <c r="U1483">
        <v>1</v>
      </c>
      <c r="V1483" t="s">
        <v>5</v>
      </c>
      <c r="W1483" s="11">
        <v>4</v>
      </c>
      <c r="X1483" t="s">
        <v>6</v>
      </c>
      <c r="Y1483" t="s">
        <v>3906</v>
      </c>
      <c r="Z1483" t="s">
        <v>7</v>
      </c>
      <c r="AA1483" t="s">
        <v>31</v>
      </c>
      <c r="AB1483" t="s">
        <v>4057</v>
      </c>
      <c r="AC1483">
        <v>12</v>
      </c>
      <c r="AD1483" s="11" t="s">
        <v>1440</v>
      </c>
      <c r="AE1483" t="s">
        <v>1441</v>
      </c>
      <c r="AF1483" s="1">
        <v>25015</v>
      </c>
      <c r="AG1483">
        <v>40001215</v>
      </c>
      <c r="AH1483" t="s">
        <v>447</v>
      </c>
      <c r="AI1483">
        <v>30000348</v>
      </c>
      <c r="AJ1483" t="s">
        <v>30</v>
      </c>
      <c r="AN1483" s="11">
        <v>90007094</v>
      </c>
      <c r="AO1483">
        <v>90233346</v>
      </c>
    </row>
    <row r="1484" spans="1:41" x14ac:dyDescent="0.25">
      <c r="A1484">
        <v>60040487</v>
      </c>
      <c r="C1484">
        <v>90007128</v>
      </c>
      <c r="D1484" s="11">
        <v>2000</v>
      </c>
      <c r="E1484" t="s">
        <v>140</v>
      </c>
      <c r="F1484" s="11">
        <v>9660</v>
      </c>
      <c r="G1484" t="s">
        <v>141</v>
      </c>
      <c r="H1484" s="11">
        <v>1009</v>
      </c>
      <c r="I1484" t="s">
        <v>142</v>
      </c>
      <c r="J1484" t="s">
        <v>3</v>
      </c>
      <c r="K1484" t="s">
        <v>4</v>
      </c>
      <c r="L1484" s="11">
        <v>20000307</v>
      </c>
      <c r="M1484" t="s">
        <v>1961</v>
      </c>
      <c r="N1484" t="s">
        <v>3960</v>
      </c>
      <c r="O1484" t="s">
        <v>4028</v>
      </c>
      <c r="P1484" s="11">
        <v>100</v>
      </c>
      <c r="Q1484" s="1">
        <v>34113</v>
      </c>
      <c r="R1484">
        <v>173.33</v>
      </c>
      <c r="S1484">
        <v>40</v>
      </c>
      <c r="T1484">
        <v>100</v>
      </c>
      <c r="U1484">
        <v>1</v>
      </c>
      <c r="V1484" t="s">
        <v>5</v>
      </c>
      <c r="W1484" s="11">
        <v>4</v>
      </c>
      <c r="X1484" t="s">
        <v>6</v>
      </c>
      <c r="Y1484" t="s">
        <v>3906</v>
      </c>
      <c r="Z1484" t="s">
        <v>7</v>
      </c>
      <c r="AA1484" t="s">
        <v>31</v>
      </c>
      <c r="AB1484" t="s">
        <v>4057</v>
      </c>
      <c r="AC1484">
        <v>12</v>
      </c>
      <c r="AD1484" s="11" t="s">
        <v>2081</v>
      </c>
      <c r="AE1484" t="s">
        <v>2082</v>
      </c>
      <c r="AF1484" s="1">
        <v>24439</v>
      </c>
      <c r="AG1484">
        <v>40001216</v>
      </c>
      <c r="AH1484" t="s">
        <v>875</v>
      </c>
      <c r="AI1484">
        <v>30000386</v>
      </c>
      <c r="AJ1484" t="s">
        <v>875</v>
      </c>
      <c r="AN1484" s="11">
        <v>90006859</v>
      </c>
      <c r="AO1484">
        <v>90202424</v>
      </c>
    </row>
    <row r="1485" spans="1:41" x14ac:dyDescent="0.25">
      <c r="A1485">
        <v>60040495</v>
      </c>
      <c r="C1485">
        <v>90007131</v>
      </c>
      <c r="D1485" s="11">
        <v>716</v>
      </c>
      <c r="E1485" t="s">
        <v>17</v>
      </c>
      <c r="F1485" s="11">
        <v>9725</v>
      </c>
      <c r="G1485" t="s">
        <v>18</v>
      </c>
      <c r="H1485" s="11">
        <v>1019</v>
      </c>
      <c r="I1485" t="s">
        <v>19</v>
      </c>
      <c r="J1485" t="s">
        <v>3</v>
      </c>
      <c r="K1485" t="s">
        <v>4</v>
      </c>
      <c r="L1485" s="11">
        <v>20000536</v>
      </c>
      <c r="M1485" t="s">
        <v>2031</v>
      </c>
      <c r="N1485" t="s">
        <v>3962</v>
      </c>
      <c r="O1485" t="s">
        <v>4022</v>
      </c>
      <c r="P1485" s="11">
        <v>100</v>
      </c>
      <c r="Q1485" s="1">
        <v>30704</v>
      </c>
      <c r="R1485">
        <v>173.33</v>
      </c>
      <c r="S1485">
        <v>40</v>
      </c>
      <c r="T1485">
        <v>100</v>
      </c>
      <c r="U1485">
        <v>1</v>
      </c>
      <c r="V1485" t="s">
        <v>5</v>
      </c>
      <c r="W1485" s="11">
        <v>3</v>
      </c>
      <c r="X1485" t="s">
        <v>228</v>
      </c>
      <c r="Y1485" t="s">
        <v>3906</v>
      </c>
      <c r="Z1485" t="s">
        <v>7</v>
      </c>
      <c r="AA1485" t="s">
        <v>61</v>
      </c>
      <c r="AB1485" t="s">
        <v>4058</v>
      </c>
      <c r="AC1485">
        <v>13</v>
      </c>
      <c r="AD1485" s="11" t="s">
        <v>2058</v>
      </c>
      <c r="AE1485" t="s">
        <v>2059</v>
      </c>
      <c r="AF1485" s="1">
        <v>21209</v>
      </c>
      <c r="AG1485">
        <v>40001217</v>
      </c>
      <c r="AH1485" t="s">
        <v>2089</v>
      </c>
      <c r="AI1485">
        <v>30000668</v>
      </c>
      <c r="AJ1485" t="s">
        <v>2089</v>
      </c>
      <c r="AN1485" s="11">
        <v>90008549</v>
      </c>
      <c r="AO1485">
        <v>90059317</v>
      </c>
    </row>
    <row r="1486" spans="1:41" x14ac:dyDescent="0.25">
      <c r="A1486">
        <v>60040498</v>
      </c>
      <c r="C1486">
        <v>90007134</v>
      </c>
      <c r="D1486" s="11">
        <v>2000</v>
      </c>
      <c r="E1486" t="s">
        <v>140</v>
      </c>
      <c r="F1486" s="11">
        <v>9660</v>
      </c>
      <c r="G1486" t="s">
        <v>141</v>
      </c>
      <c r="H1486" s="11">
        <v>1009</v>
      </c>
      <c r="I1486" t="s">
        <v>142</v>
      </c>
      <c r="J1486" t="s">
        <v>3</v>
      </c>
      <c r="K1486" t="s">
        <v>4</v>
      </c>
      <c r="L1486" s="11">
        <v>20000633</v>
      </c>
      <c r="M1486" t="s">
        <v>1965</v>
      </c>
      <c r="N1486" t="s">
        <v>3966</v>
      </c>
      <c r="O1486" t="s">
        <v>4003</v>
      </c>
      <c r="P1486" s="11">
        <v>100</v>
      </c>
      <c r="Q1486" s="1">
        <v>30697</v>
      </c>
      <c r="R1486">
        <v>173.33</v>
      </c>
      <c r="S1486">
        <v>40</v>
      </c>
      <c r="T1486">
        <v>100</v>
      </c>
      <c r="U1486">
        <v>1</v>
      </c>
      <c r="V1486" t="s">
        <v>5</v>
      </c>
      <c r="W1486" s="11">
        <v>4</v>
      </c>
      <c r="X1486" t="s">
        <v>6</v>
      </c>
      <c r="Y1486" t="s">
        <v>3906</v>
      </c>
      <c r="Z1486" t="s">
        <v>7</v>
      </c>
      <c r="AA1486" t="s">
        <v>148</v>
      </c>
      <c r="AB1486" t="s">
        <v>4063</v>
      </c>
      <c r="AC1486">
        <v>12</v>
      </c>
      <c r="AD1486" s="11" t="s">
        <v>1966</v>
      </c>
      <c r="AE1486" t="s">
        <v>1967</v>
      </c>
      <c r="AF1486" s="1">
        <v>22726</v>
      </c>
      <c r="AG1486">
        <v>40001218</v>
      </c>
      <c r="AH1486" t="s">
        <v>1928</v>
      </c>
      <c r="AI1486">
        <v>30000487</v>
      </c>
      <c r="AJ1486" t="s">
        <v>564</v>
      </c>
      <c r="AN1486" s="11">
        <v>90006866</v>
      </c>
      <c r="AO1486">
        <v>90315446</v>
      </c>
    </row>
    <row r="1487" spans="1:41" x14ac:dyDescent="0.25">
      <c r="A1487">
        <v>60040499</v>
      </c>
      <c r="C1487">
        <v>90007135</v>
      </c>
      <c r="D1487" s="11">
        <v>2000</v>
      </c>
      <c r="E1487" t="s">
        <v>140</v>
      </c>
      <c r="F1487" s="11">
        <v>9660</v>
      </c>
      <c r="G1487" t="s">
        <v>141</v>
      </c>
      <c r="H1487" s="11">
        <v>1009</v>
      </c>
      <c r="I1487" t="s">
        <v>142</v>
      </c>
      <c r="J1487" t="s">
        <v>3</v>
      </c>
      <c r="K1487" t="s">
        <v>4</v>
      </c>
      <c r="L1487" s="11">
        <v>20000568</v>
      </c>
      <c r="M1487" t="s">
        <v>2047</v>
      </c>
      <c r="N1487" t="s">
        <v>3960</v>
      </c>
      <c r="O1487" t="s">
        <v>4028</v>
      </c>
      <c r="P1487" s="11">
        <v>100</v>
      </c>
      <c r="Q1487" s="1">
        <v>38013</v>
      </c>
      <c r="R1487">
        <v>173.33</v>
      </c>
      <c r="S1487">
        <v>40</v>
      </c>
      <c r="T1487">
        <v>100</v>
      </c>
      <c r="U1487">
        <v>1</v>
      </c>
      <c r="V1487" t="s">
        <v>5</v>
      </c>
      <c r="W1487" s="11">
        <v>10</v>
      </c>
      <c r="X1487" t="s">
        <v>9</v>
      </c>
      <c r="Y1487" t="s">
        <v>3907</v>
      </c>
      <c r="Z1487" t="s">
        <v>7</v>
      </c>
      <c r="AA1487" t="s">
        <v>82</v>
      </c>
      <c r="AB1487" t="s">
        <v>4060</v>
      </c>
      <c r="AC1487">
        <v>10</v>
      </c>
      <c r="AD1487" s="11" t="s">
        <v>389</v>
      </c>
      <c r="AE1487" t="s">
        <v>390</v>
      </c>
      <c r="AF1487" s="1">
        <v>29825</v>
      </c>
      <c r="AG1487">
        <v>40001219</v>
      </c>
      <c r="AH1487" t="s">
        <v>630</v>
      </c>
      <c r="AI1487">
        <v>30000723</v>
      </c>
      <c r="AJ1487" t="s">
        <v>630</v>
      </c>
      <c r="AN1487" s="11">
        <v>90007003</v>
      </c>
      <c r="AO1487">
        <v>90202424</v>
      </c>
    </row>
    <row r="1488" spans="1:41" x14ac:dyDescent="0.25">
      <c r="A1488">
        <v>60040500</v>
      </c>
      <c r="C1488">
        <v>90007136</v>
      </c>
      <c r="D1488" s="11">
        <v>2000</v>
      </c>
      <c r="E1488" t="s">
        <v>140</v>
      </c>
      <c r="F1488" s="11">
        <v>9660</v>
      </c>
      <c r="G1488" t="s">
        <v>141</v>
      </c>
      <c r="H1488" s="11">
        <v>1009</v>
      </c>
      <c r="I1488" t="s">
        <v>142</v>
      </c>
      <c r="J1488" t="s">
        <v>3</v>
      </c>
      <c r="K1488" t="s">
        <v>4</v>
      </c>
      <c r="L1488" s="11">
        <v>20000570</v>
      </c>
      <c r="M1488" t="s">
        <v>984</v>
      </c>
      <c r="N1488" t="s">
        <v>3960</v>
      </c>
      <c r="O1488" t="s">
        <v>4028</v>
      </c>
      <c r="P1488" s="11">
        <v>100</v>
      </c>
      <c r="Q1488" s="1">
        <v>33770</v>
      </c>
      <c r="R1488">
        <v>173.33</v>
      </c>
      <c r="S1488">
        <v>40</v>
      </c>
      <c r="T1488">
        <v>100</v>
      </c>
      <c r="U1488">
        <v>1</v>
      </c>
      <c r="V1488" t="s">
        <v>5</v>
      </c>
      <c r="W1488" s="11">
        <v>4</v>
      </c>
      <c r="X1488" t="s">
        <v>6</v>
      </c>
      <c r="Y1488" t="s">
        <v>3906</v>
      </c>
      <c r="Z1488" t="s">
        <v>7</v>
      </c>
      <c r="AA1488" t="s">
        <v>82</v>
      </c>
      <c r="AB1488" t="s">
        <v>4060</v>
      </c>
      <c r="AC1488">
        <v>12</v>
      </c>
      <c r="AD1488" s="11" t="s">
        <v>871</v>
      </c>
      <c r="AE1488" t="s">
        <v>872</v>
      </c>
      <c r="AF1488" s="1">
        <v>23948</v>
      </c>
      <c r="AG1488">
        <v>40001220</v>
      </c>
      <c r="AH1488" t="s">
        <v>1546</v>
      </c>
      <c r="AI1488">
        <v>30000401</v>
      </c>
      <c r="AJ1488" t="s">
        <v>207</v>
      </c>
      <c r="AN1488" s="11">
        <v>90006972</v>
      </c>
      <c r="AO1488">
        <v>90202424</v>
      </c>
    </row>
    <row r="1489" spans="1:41" x14ac:dyDescent="0.25">
      <c r="A1489">
        <v>60040501</v>
      </c>
      <c r="C1489">
        <v>90007137</v>
      </c>
      <c r="D1489" s="11">
        <v>619</v>
      </c>
      <c r="E1489" t="s">
        <v>17</v>
      </c>
      <c r="F1489" s="11">
        <v>9510</v>
      </c>
      <c r="G1489" t="s">
        <v>76</v>
      </c>
      <c r="H1489" s="11">
        <v>1062</v>
      </c>
      <c r="I1489" t="s">
        <v>77</v>
      </c>
      <c r="J1489" t="s">
        <v>3</v>
      </c>
      <c r="K1489" t="s">
        <v>4</v>
      </c>
      <c r="L1489" s="11">
        <v>20000222</v>
      </c>
      <c r="M1489" t="s">
        <v>536</v>
      </c>
      <c r="N1489" t="s">
        <v>3966</v>
      </c>
      <c r="O1489" t="s">
        <v>4003</v>
      </c>
      <c r="P1489" s="11">
        <v>100</v>
      </c>
      <c r="Q1489" s="1">
        <v>33497</v>
      </c>
      <c r="R1489">
        <v>173.33</v>
      </c>
      <c r="S1489">
        <v>40</v>
      </c>
      <c r="T1489">
        <v>100</v>
      </c>
      <c r="U1489">
        <v>1</v>
      </c>
      <c r="V1489" t="s">
        <v>5</v>
      </c>
      <c r="W1489" s="11">
        <v>4</v>
      </c>
      <c r="X1489" t="s">
        <v>6</v>
      </c>
      <c r="Y1489" t="s">
        <v>3906</v>
      </c>
      <c r="Z1489" t="s">
        <v>7</v>
      </c>
      <c r="AA1489" t="s">
        <v>148</v>
      </c>
      <c r="AB1489" t="s">
        <v>4063</v>
      </c>
      <c r="AC1489">
        <v>12</v>
      </c>
      <c r="AD1489" s="11">
        <v>1764461</v>
      </c>
      <c r="AE1489" t="s">
        <v>1960</v>
      </c>
      <c r="AF1489" s="1">
        <v>23349</v>
      </c>
      <c r="AG1489">
        <v>40001221</v>
      </c>
      <c r="AH1489" t="s">
        <v>1917</v>
      </c>
      <c r="AI1489">
        <v>30000497</v>
      </c>
      <c r="AJ1489" t="s">
        <v>1917</v>
      </c>
      <c r="AN1489" s="11">
        <v>90321357</v>
      </c>
      <c r="AO1489">
        <v>90082930</v>
      </c>
    </row>
    <row r="1490" spans="1:41" x14ac:dyDescent="0.25">
      <c r="A1490">
        <v>60040502</v>
      </c>
      <c r="C1490">
        <v>90007138</v>
      </c>
      <c r="D1490" s="11">
        <v>2000</v>
      </c>
      <c r="E1490" t="s">
        <v>140</v>
      </c>
      <c r="F1490" s="11">
        <v>9660</v>
      </c>
      <c r="G1490" t="s">
        <v>141</v>
      </c>
      <c r="H1490" s="11">
        <v>1009</v>
      </c>
      <c r="I1490" t="s">
        <v>142</v>
      </c>
      <c r="J1490" t="s">
        <v>3</v>
      </c>
      <c r="K1490" t="s">
        <v>4</v>
      </c>
      <c r="L1490" s="11">
        <v>20000545</v>
      </c>
      <c r="M1490" t="s">
        <v>1918</v>
      </c>
      <c r="N1490" t="s">
        <v>3951</v>
      </c>
      <c r="O1490" t="s">
        <v>4024</v>
      </c>
      <c r="P1490" s="11">
        <v>100</v>
      </c>
      <c r="Q1490" s="1">
        <v>30516</v>
      </c>
      <c r="R1490">
        <v>173.33</v>
      </c>
      <c r="S1490">
        <v>40</v>
      </c>
      <c r="T1490">
        <v>100</v>
      </c>
      <c r="U1490">
        <v>1</v>
      </c>
      <c r="V1490" t="s">
        <v>5</v>
      </c>
      <c r="W1490" s="11">
        <v>10</v>
      </c>
      <c r="X1490" t="s">
        <v>9</v>
      </c>
      <c r="Y1490" t="s">
        <v>3906</v>
      </c>
      <c r="Z1490" t="s">
        <v>7</v>
      </c>
      <c r="AA1490" t="s">
        <v>25</v>
      </c>
      <c r="AB1490" t="s">
        <v>4056</v>
      </c>
      <c r="AC1490">
        <v>11</v>
      </c>
      <c r="AD1490" s="11" t="s">
        <v>1919</v>
      </c>
      <c r="AE1490" t="s">
        <v>1920</v>
      </c>
      <c r="AF1490" s="1">
        <v>23822</v>
      </c>
      <c r="AG1490">
        <v>40001222</v>
      </c>
      <c r="AH1490" t="s">
        <v>162</v>
      </c>
      <c r="AI1490">
        <v>30000853</v>
      </c>
      <c r="AJ1490" t="s">
        <v>162</v>
      </c>
      <c r="AN1490" s="11">
        <v>90007098</v>
      </c>
      <c r="AO1490">
        <v>90233346</v>
      </c>
    </row>
    <row r="1491" spans="1:41" x14ac:dyDescent="0.25">
      <c r="A1491">
        <v>60040511</v>
      </c>
      <c r="C1491">
        <v>90007144</v>
      </c>
      <c r="D1491" s="11">
        <v>2000</v>
      </c>
      <c r="E1491" t="s">
        <v>140</v>
      </c>
      <c r="F1491" s="11">
        <v>9660</v>
      </c>
      <c r="G1491" t="s">
        <v>141</v>
      </c>
      <c r="H1491" s="11">
        <v>1009</v>
      </c>
      <c r="I1491" t="s">
        <v>142</v>
      </c>
      <c r="J1491" t="s">
        <v>3</v>
      </c>
      <c r="K1491" t="s">
        <v>4</v>
      </c>
      <c r="L1491" s="11">
        <v>20000544</v>
      </c>
      <c r="M1491" t="s">
        <v>1916</v>
      </c>
      <c r="N1491" t="s">
        <v>3951</v>
      </c>
      <c r="O1491" t="s">
        <v>4024</v>
      </c>
      <c r="P1491" s="11">
        <v>100</v>
      </c>
      <c r="Q1491" s="1">
        <v>36570</v>
      </c>
      <c r="R1491">
        <v>173.33</v>
      </c>
      <c r="S1491">
        <v>40</v>
      </c>
      <c r="T1491">
        <v>100</v>
      </c>
      <c r="U1491">
        <v>1</v>
      </c>
      <c r="V1491" t="s">
        <v>5</v>
      </c>
      <c r="W1491" s="11">
        <v>10</v>
      </c>
      <c r="X1491" t="s">
        <v>9</v>
      </c>
      <c r="Y1491" t="s">
        <v>3906</v>
      </c>
      <c r="Z1491" t="s">
        <v>7</v>
      </c>
      <c r="AA1491" t="s">
        <v>148</v>
      </c>
      <c r="AB1491" t="s">
        <v>4063</v>
      </c>
      <c r="AC1491">
        <v>11</v>
      </c>
      <c r="AD1491" s="11" t="s">
        <v>2036</v>
      </c>
      <c r="AE1491" t="s">
        <v>2037</v>
      </c>
      <c r="AF1491" s="1">
        <v>26237</v>
      </c>
      <c r="AG1491">
        <v>40001223</v>
      </c>
      <c r="AH1491" t="s">
        <v>147</v>
      </c>
      <c r="AI1491">
        <v>30000727</v>
      </c>
      <c r="AJ1491" t="s">
        <v>147</v>
      </c>
      <c r="AN1491" s="11">
        <v>90006980</v>
      </c>
      <c r="AO1491">
        <v>90233346</v>
      </c>
    </row>
    <row r="1492" spans="1:41" x14ac:dyDescent="0.25">
      <c r="A1492">
        <v>60040512</v>
      </c>
      <c r="C1492">
        <v>90007145</v>
      </c>
      <c r="D1492" s="11">
        <v>2000</v>
      </c>
      <c r="E1492" t="s">
        <v>140</v>
      </c>
      <c r="F1492" s="11">
        <v>9660</v>
      </c>
      <c r="G1492" t="s">
        <v>141</v>
      </c>
      <c r="H1492" s="11">
        <v>1009</v>
      </c>
      <c r="I1492" t="s">
        <v>142</v>
      </c>
      <c r="J1492" t="s">
        <v>3</v>
      </c>
      <c r="K1492" t="s">
        <v>4</v>
      </c>
      <c r="L1492" s="11">
        <v>20000731</v>
      </c>
      <c r="M1492" t="s">
        <v>2090</v>
      </c>
      <c r="N1492" t="s">
        <v>3959</v>
      </c>
      <c r="O1492" t="s">
        <v>4023</v>
      </c>
      <c r="P1492" s="11">
        <v>100</v>
      </c>
      <c r="Q1492" s="1">
        <v>35531</v>
      </c>
      <c r="R1492">
        <v>173.33</v>
      </c>
      <c r="S1492">
        <v>40</v>
      </c>
      <c r="T1492">
        <v>100</v>
      </c>
      <c r="U1492">
        <v>1</v>
      </c>
      <c r="V1492" t="s">
        <v>5</v>
      </c>
      <c r="W1492" s="11">
        <v>10</v>
      </c>
      <c r="X1492" t="s">
        <v>9</v>
      </c>
      <c r="Y1492" t="s">
        <v>3906</v>
      </c>
      <c r="Z1492" t="s">
        <v>7</v>
      </c>
      <c r="AA1492" t="s">
        <v>82</v>
      </c>
      <c r="AB1492" t="s">
        <v>4060</v>
      </c>
      <c r="AC1492">
        <v>11</v>
      </c>
      <c r="AD1492" s="11" t="s">
        <v>2024</v>
      </c>
      <c r="AE1492" t="s">
        <v>2025</v>
      </c>
      <c r="AF1492" s="1">
        <v>24734</v>
      </c>
      <c r="AG1492">
        <v>40001224</v>
      </c>
      <c r="AH1492" t="s">
        <v>610</v>
      </c>
      <c r="AI1492">
        <v>30000736</v>
      </c>
      <c r="AJ1492" t="s">
        <v>122</v>
      </c>
      <c r="AN1492" s="11">
        <v>90006828</v>
      </c>
      <c r="AO1492">
        <v>90233346</v>
      </c>
    </row>
    <row r="1493" spans="1:41" x14ac:dyDescent="0.25">
      <c r="A1493">
        <v>60040514</v>
      </c>
      <c r="C1493">
        <v>90007146</v>
      </c>
      <c r="D1493" s="11">
        <v>2000</v>
      </c>
      <c r="E1493" t="s">
        <v>140</v>
      </c>
      <c r="F1493" s="11">
        <v>9660</v>
      </c>
      <c r="G1493" t="s">
        <v>141</v>
      </c>
      <c r="H1493" s="11">
        <v>1009</v>
      </c>
      <c r="I1493" t="s">
        <v>142</v>
      </c>
      <c r="J1493" t="s">
        <v>3</v>
      </c>
      <c r="K1493" t="s">
        <v>4</v>
      </c>
      <c r="L1493" s="11">
        <v>20000849</v>
      </c>
      <c r="M1493" t="s">
        <v>2006</v>
      </c>
      <c r="N1493" t="s">
        <v>3960</v>
      </c>
      <c r="O1493" t="s">
        <v>4028</v>
      </c>
      <c r="P1493" s="11">
        <v>100</v>
      </c>
      <c r="Q1493" s="1">
        <v>38166</v>
      </c>
      <c r="R1493">
        <v>173.33</v>
      </c>
      <c r="S1493">
        <v>40</v>
      </c>
      <c r="T1493">
        <v>100</v>
      </c>
      <c r="U1493">
        <v>1</v>
      </c>
      <c r="V1493" t="s">
        <v>5</v>
      </c>
      <c r="W1493" s="11">
        <v>10</v>
      </c>
      <c r="X1493" t="s">
        <v>9</v>
      </c>
      <c r="Y1493" t="s">
        <v>3906</v>
      </c>
      <c r="Z1493" t="s">
        <v>7</v>
      </c>
      <c r="AA1493" t="s">
        <v>82</v>
      </c>
      <c r="AB1493" t="s">
        <v>4060</v>
      </c>
      <c r="AC1493">
        <v>11</v>
      </c>
      <c r="AD1493" s="11" t="s">
        <v>598</v>
      </c>
      <c r="AE1493" t="s">
        <v>599</v>
      </c>
      <c r="AF1493" s="1">
        <v>28053</v>
      </c>
      <c r="AG1493">
        <v>40001225</v>
      </c>
      <c r="AH1493" t="s">
        <v>610</v>
      </c>
      <c r="AI1493">
        <v>30000736</v>
      </c>
      <c r="AJ1493" t="s">
        <v>122</v>
      </c>
      <c r="AN1493" s="11">
        <v>90006932</v>
      </c>
      <c r="AO1493">
        <v>90315446</v>
      </c>
    </row>
    <row r="1494" spans="1:41" x14ac:dyDescent="0.25">
      <c r="A1494">
        <v>60040515</v>
      </c>
      <c r="C1494">
        <v>90007147</v>
      </c>
      <c r="D1494" s="11">
        <v>2000</v>
      </c>
      <c r="E1494" t="s">
        <v>140</v>
      </c>
      <c r="F1494" s="11">
        <v>9660</v>
      </c>
      <c r="G1494" t="s">
        <v>141</v>
      </c>
      <c r="H1494" s="11">
        <v>1009</v>
      </c>
      <c r="I1494" t="s">
        <v>142</v>
      </c>
      <c r="J1494" t="s">
        <v>3</v>
      </c>
      <c r="K1494" t="s">
        <v>4</v>
      </c>
      <c r="L1494" s="11">
        <v>20000406</v>
      </c>
      <c r="M1494" t="s">
        <v>518</v>
      </c>
      <c r="N1494" t="s">
        <v>3960</v>
      </c>
      <c r="O1494" t="s">
        <v>4028</v>
      </c>
      <c r="P1494" s="11">
        <v>100</v>
      </c>
      <c r="Q1494" s="1">
        <v>33175</v>
      </c>
      <c r="R1494">
        <v>173.33</v>
      </c>
      <c r="S1494">
        <v>40</v>
      </c>
      <c r="T1494">
        <v>100</v>
      </c>
      <c r="U1494">
        <v>1</v>
      </c>
      <c r="V1494" t="s">
        <v>5</v>
      </c>
      <c r="W1494" s="11">
        <v>3</v>
      </c>
      <c r="X1494" t="s">
        <v>228</v>
      </c>
      <c r="Y1494" t="s">
        <v>3906</v>
      </c>
      <c r="Z1494" t="s">
        <v>7</v>
      </c>
      <c r="AA1494" t="s">
        <v>69</v>
      </c>
      <c r="AB1494" t="s">
        <v>4059</v>
      </c>
      <c r="AC1494">
        <v>13</v>
      </c>
      <c r="AD1494" s="11" t="s">
        <v>519</v>
      </c>
      <c r="AE1494" t="s">
        <v>520</v>
      </c>
      <c r="AF1494" s="1">
        <v>23767</v>
      </c>
      <c r="AG1494">
        <v>40001226</v>
      </c>
      <c r="AH1494" t="s">
        <v>1520</v>
      </c>
      <c r="AI1494">
        <v>30000679</v>
      </c>
      <c r="AJ1494" t="s">
        <v>760</v>
      </c>
      <c r="AN1494" s="11">
        <v>90006859</v>
      </c>
      <c r="AO1494">
        <v>90046325</v>
      </c>
    </row>
    <row r="1495" spans="1:41" x14ac:dyDescent="0.25">
      <c r="A1495">
        <v>60040516</v>
      </c>
      <c r="C1495">
        <v>90007148</v>
      </c>
      <c r="D1495" s="11">
        <v>2000</v>
      </c>
      <c r="E1495" t="s">
        <v>140</v>
      </c>
      <c r="F1495" s="11">
        <v>9660</v>
      </c>
      <c r="G1495" t="s">
        <v>141</v>
      </c>
      <c r="H1495" s="11">
        <v>1009</v>
      </c>
      <c r="I1495" t="s">
        <v>142</v>
      </c>
      <c r="J1495" t="s">
        <v>3</v>
      </c>
      <c r="K1495" t="s">
        <v>4</v>
      </c>
      <c r="L1495" s="11">
        <v>20004032</v>
      </c>
      <c r="M1495" t="s">
        <v>2073</v>
      </c>
      <c r="N1495" t="s">
        <v>3959</v>
      </c>
      <c r="O1495" t="s">
        <v>4023</v>
      </c>
      <c r="P1495" s="11">
        <v>100</v>
      </c>
      <c r="Q1495" s="1">
        <v>36437</v>
      </c>
      <c r="R1495">
        <v>173.33</v>
      </c>
      <c r="S1495">
        <v>40</v>
      </c>
      <c r="T1495">
        <v>100</v>
      </c>
      <c r="U1495">
        <v>1</v>
      </c>
      <c r="V1495" t="s">
        <v>5</v>
      </c>
      <c r="W1495" s="11">
        <v>10</v>
      </c>
      <c r="X1495" t="s">
        <v>9</v>
      </c>
      <c r="Y1495" t="s">
        <v>3906</v>
      </c>
      <c r="Z1495" t="s">
        <v>7</v>
      </c>
      <c r="AA1495" t="s">
        <v>148</v>
      </c>
      <c r="AB1495" t="s">
        <v>4063</v>
      </c>
      <c r="AC1495">
        <v>11</v>
      </c>
      <c r="AD1495" s="11" t="s">
        <v>1911</v>
      </c>
      <c r="AE1495" t="s">
        <v>1912</v>
      </c>
      <c r="AF1495" s="1">
        <v>22590</v>
      </c>
      <c r="AG1495">
        <v>40001227</v>
      </c>
      <c r="AH1495" t="s">
        <v>152</v>
      </c>
      <c r="AI1495">
        <v>30000727</v>
      </c>
      <c r="AJ1495" t="s">
        <v>147</v>
      </c>
      <c r="AN1495" s="11">
        <v>90007068</v>
      </c>
      <c r="AO1495">
        <v>90233346</v>
      </c>
    </row>
    <row r="1496" spans="1:41" x14ac:dyDescent="0.25">
      <c r="A1496">
        <v>60040517</v>
      </c>
      <c r="C1496">
        <v>90007149</v>
      </c>
      <c r="D1496" s="11">
        <v>619</v>
      </c>
      <c r="E1496" t="s">
        <v>17</v>
      </c>
      <c r="F1496" s="11">
        <v>9510</v>
      </c>
      <c r="G1496" t="s">
        <v>76</v>
      </c>
      <c r="H1496" s="11">
        <v>1062</v>
      </c>
      <c r="I1496" t="s">
        <v>77</v>
      </c>
      <c r="J1496" t="s">
        <v>3</v>
      </c>
      <c r="K1496" t="s">
        <v>4</v>
      </c>
      <c r="L1496" s="11">
        <v>20000222</v>
      </c>
      <c r="M1496" t="s">
        <v>536</v>
      </c>
      <c r="N1496" t="s">
        <v>3966</v>
      </c>
      <c r="O1496" t="s">
        <v>4003</v>
      </c>
      <c r="P1496" s="11">
        <v>100</v>
      </c>
      <c r="Q1496" s="1">
        <v>33985</v>
      </c>
      <c r="R1496">
        <v>173.33</v>
      </c>
      <c r="S1496">
        <v>40</v>
      </c>
      <c r="T1496">
        <v>100</v>
      </c>
      <c r="U1496">
        <v>1</v>
      </c>
      <c r="V1496" t="s">
        <v>5</v>
      </c>
      <c r="W1496" s="11">
        <v>10</v>
      </c>
      <c r="X1496" t="s">
        <v>9</v>
      </c>
      <c r="Y1496" t="s">
        <v>3906</v>
      </c>
      <c r="Z1496" t="s">
        <v>7</v>
      </c>
      <c r="AA1496" t="s">
        <v>82</v>
      </c>
      <c r="AB1496" t="s">
        <v>4060</v>
      </c>
      <c r="AC1496">
        <v>11</v>
      </c>
      <c r="AD1496" s="11">
        <v>1764461</v>
      </c>
      <c r="AE1496" t="s">
        <v>1960</v>
      </c>
      <c r="AF1496" s="1">
        <v>25592</v>
      </c>
      <c r="AG1496">
        <v>40001228</v>
      </c>
      <c r="AH1496" t="s">
        <v>610</v>
      </c>
      <c r="AI1496">
        <v>30000736</v>
      </c>
      <c r="AJ1496" t="s">
        <v>122</v>
      </c>
      <c r="AN1496" s="11">
        <v>90321357</v>
      </c>
      <c r="AO1496">
        <v>90082930</v>
      </c>
    </row>
    <row r="1497" spans="1:41" x14ac:dyDescent="0.25">
      <c r="A1497">
        <v>60040521</v>
      </c>
      <c r="C1497">
        <v>90007153</v>
      </c>
      <c r="D1497" s="11">
        <v>2000</v>
      </c>
      <c r="E1497" t="s">
        <v>140</v>
      </c>
      <c r="F1497" s="11">
        <v>9660</v>
      </c>
      <c r="G1497" t="s">
        <v>141</v>
      </c>
      <c r="H1497" s="11">
        <v>1009</v>
      </c>
      <c r="I1497" t="s">
        <v>142</v>
      </c>
      <c r="J1497" t="s">
        <v>3</v>
      </c>
      <c r="K1497" t="s">
        <v>4</v>
      </c>
      <c r="L1497" s="11">
        <v>20004207</v>
      </c>
      <c r="M1497" t="s">
        <v>1859</v>
      </c>
      <c r="N1497" t="s">
        <v>3969</v>
      </c>
      <c r="O1497" t="s">
        <v>4012</v>
      </c>
      <c r="P1497" s="11">
        <v>100</v>
      </c>
      <c r="Q1497" s="1">
        <v>37615</v>
      </c>
      <c r="R1497">
        <v>173.33</v>
      </c>
      <c r="S1497">
        <v>40</v>
      </c>
      <c r="T1497">
        <v>100</v>
      </c>
      <c r="U1497">
        <v>1</v>
      </c>
      <c r="V1497" t="s">
        <v>5</v>
      </c>
      <c r="W1497" s="11">
        <v>10</v>
      </c>
      <c r="X1497" t="s">
        <v>9</v>
      </c>
      <c r="Y1497" t="s">
        <v>3906</v>
      </c>
      <c r="Z1497" t="s">
        <v>7</v>
      </c>
      <c r="AA1497" t="s">
        <v>82</v>
      </c>
      <c r="AB1497" t="s">
        <v>4060</v>
      </c>
      <c r="AC1497">
        <v>10</v>
      </c>
      <c r="AD1497" s="11" t="s">
        <v>2029</v>
      </c>
      <c r="AE1497" t="s">
        <v>2030</v>
      </c>
      <c r="AF1497" s="1">
        <v>22770</v>
      </c>
      <c r="AG1497">
        <v>40001229</v>
      </c>
      <c r="AH1497" t="s">
        <v>104</v>
      </c>
      <c r="AI1497">
        <v>30000593</v>
      </c>
      <c r="AJ1497" t="s">
        <v>104</v>
      </c>
      <c r="AN1497" s="11">
        <v>90008162</v>
      </c>
      <c r="AO1497">
        <v>90315446</v>
      </c>
    </row>
    <row r="1498" spans="1:41" x14ac:dyDescent="0.25">
      <c r="A1498">
        <v>60040523</v>
      </c>
      <c r="C1498">
        <v>90007155</v>
      </c>
      <c r="D1498" s="11">
        <v>2000</v>
      </c>
      <c r="E1498" t="s">
        <v>140</v>
      </c>
      <c r="F1498" s="11">
        <v>9660</v>
      </c>
      <c r="G1498" t="s">
        <v>141</v>
      </c>
      <c r="H1498" s="11">
        <v>1009</v>
      </c>
      <c r="I1498" t="s">
        <v>142</v>
      </c>
      <c r="J1498" t="s">
        <v>3</v>
      </c>
      <c r="K1498" t="s">
        <v>4</v>
      </c>
      <c r="L1498" s="11">
        <v>20000853</v>
      </c>
      <c r="M1498" t="s">
        <v>781</v>
      </c>
      <c r="N1498" t="s">
        <v>3960</v>
      </c>
      <c r="O1498" t="s">
        <v>4028</v>
      </c>
      <c r="P1498" s="11">
        <v>100</v>
      </c>
      <c r="Q1498" s="1">
        <v>36712</v>
      </c>
      <c r="R1498">
        <v>173.33</v>
      </c>
      <c r="S1498">
        <v>40</v>
      </c>
      <c r="T1498">
        <v>100</v>
      </c>
      <c r="U1498">
        <v>1</v>
      </c>
      <c r="V1498" t="s">
        <v>5</v>
      </c>
      <c r="W1498" s="11">
        <v>10</v>
      </c>
      <c r="X1498" t="s">
        <v>9</v>
      </c>
      <c r="Y1498" t="s">
        <v>3906</v>
      </c>
      <c r="Z1498" t="s">
        <v>7</v>
      </c>
      <c r="AA1498" t="s">
        <v>82</v>
      </c>
      <c r="AB1498" t="s">
        <v>4060</v>
      </c>
      <c r="AC1498">
        <v>11</v>
      </c>
      <c r="AD1498" s="11" t="s">
        <v>598</v>
      </c>
      <c r="AE1498" t="s">
        <v>599</v>
      </c>
      <c r="AF1498" s="1">
        <v>26804</v>
      </c>
      <c r="AG1498">
        <v>40001230</v>
      </c>
      <c r="AH1498" t="s">
        <v>122</v>
      </c>
      <c r="AI1498">
        <v>30000736</v>
      </c>
      <c r="AJ1498" t="s">
        <v>122</v>
      </c>
      <c r="AN1498" s="11">
        <v>90006907</v>
      </c>
      <c r="AO1498">
        <v>90315446</v>
      </c>
    </row>
    <row r="1499" spans="1:41" x14ac:dyDescent="0.25">
      <c r="A1499">
        <v>60040524</v>
      </c>
      <c r="C1499">
        <v>90007156</v>
      </c>
      <c r="D1499" s="11">
        <v>2000</v>
      </c>
      <c r="E1499" t="s">
        <v>140</v>
      </c>
      <c r="F1499" s="11">
        <v>9660</v>
      </c>
      <c r="G1499" t="s">
        <v>141</v>
      </c>
      <c r="H1499" s="11">
        <v>1009</v>
      </c>
      <c r="I1499" t="s">
        <v>142</v>
      </c>
      <c r="J1499" t="s">
        <v>3</v>
      </c>
      <c r="K1499" t="s">
        <v>4</v>
      </c>
      <c r="L1499" s="11">
        <v>20004026</v>
      </c>
      <c r="M1499" t="s">
        <v>143</v>
      </c>
      <c r="N1499" t="s">
        <v>3959</v>
      </c>
      <c r="O1499" t="s">
        <v>4023</v>
      </c>
      <c r="P1499" s="11">
        <v>100</v>
      </c>
      <c r="Q1499" s="1">
        <v>36353</v>
      </c>
      <c r="R1499">
        <v>173.33</v>
      </c>
      <c r="S1499">
        <v>40</v>
      </c>
      <c r="T1499">
        <v>100</v>
      </c>
      <c r="U1499">
        <v>1</v>
      </c>
      <c r="V1499" t="s">
        <v>5</v>
      </c>
      <c r="W1499" s="11">
        <v>10</v>
      </c>
      <c r="X1499" t="s">
        <v>9</v>
      </c>
      <c r="Y1499" t="s">
        <v>3906</v>
      </c>
      <c r="Z1499" t="s">
        <v>7</v>
      </c>
      <c r="AA1499" t="s">
        <v>25</v>
      </c>
      <c r="AB1499" t="s">
        <v>4056</v>
      </c>
      <c r="AC1499">
        <v>11</v>
      </c>
      <c r="AD1499" s="11" t="s">
        <v>144</v>
      </c>
      <c r="AE1499" t="s">
        <v>145</v>
      </c>
      <c r="AF1499" s="1">
        <v>23025</v>
      </c>
      <c r="AG1499">
        <v>40001231</v>
      </c>
      <c r="AH1499" t="s">
        <v>162</v>
      </c>
      <c r="AI1499">
        <v>30000853</v>
      </c>
      <c r="AJ1499" t="s">
        <v>162</v>
      </c>
      <c r="AN1499" s="11">
        <v>90007044</v>
      </c>
      <c r="AO1499">
        <v>90233346</v>
      </c>
    </row>
    <row r="1500" spans="1:41" x14ac:dyDescent="0.25">
      <c r="A1500">
        <v>60040528</v>
      </c>
      <c r="C1500">
        <v>90007159</v>
      </c>
      <c r="D1500" s="11">
        <v>2000</v>
      </c>
      <c r="E1500" t="s">
        <v>140</v>
      </c>
      <c r="F1500" s="11">
        <v>9660</v>
      </c>
      <c r="G1500" t="s">
        <v>141</v>
      </c>
      <c r="H1500" s="11">
        <v>1009</v>
      </c>
      <c r="I1500" t="s">
        <v>142</v>
      </c>
      <c r="J1500" t="s">
        <v>3</v>
      </c>
      <c r="K1500" t="s">
        <v>4</v>
      </c>
      <c r="L1500" s="11">
        <v>20004032</v>
      </c>
      <c r="M1500" t="s">
        <v>2073</v>
      </c>
      <c r="N1500" t="s">
        <v>3959</v>
      </c>
      <c r="O1500" t="s">
        <v>4023</v>
      </c>
      <c r="P1500" s="11">
        <v>100</v>
      </c>
      <c r="Q1500" s="1">
        <v>37936</v>
      </c>
      <c r="R1500">
        <v>173.33</v>
      </c>
      <c r="S1500">
        <v>40</v>
      </c>
      <c r="T1500">
        <v>100</v>
      </c>
      <c r="U1500">
        <v>1</v>
      </c>
      <c r="V1500" t="s">
        <v>5</v>
      </c>
      <c r="W1500" s="11">
        <v>10</v>
      </c>
      <c r="X1500" t="s">
        <v>9</v>
      </c>
      <c r="Y1500" t="s">
        <v>3906</v>
      </c>
      <c r="Z1500" t="s">
        <v>7</v>
      </c>
      <c r="AA1500" t="s">
        <v>148</v>
      </c>
      <c r="AB1500" t="s">
        <v>4063</v>
      </c>
      <c r="AC1500">
        <v>10</v>
      </c>
      <c r="AD1500" s="11" t="s">
        <v>1911</v>
      </c>
      <c r="AE1500" t="s">
        <v>1912</v>
      </c>
      <c r="AF1500" s="1">
        <v>29279</v>
      </c>
      <c r="AG1500">
        <v>40001232</v>
      </c>
      <c r="AH1500" t="s">
        <v>146</v>
      </c>
      <c r="AI1500">
        <v>30000616</v>
      </c>
      <c r="AJ1500" t="s">
        <v>146</v>
      </c>
      <c r="AN1500" s="11">
        <v>90007068</v>
      </c>
      <c r="AO1500">
        <v>90233346</v>
      </c>
    </row>
    <row r="1501" spans="1:41" x14ac:dyDescent="0.25">
      <c r="A1501">
        <v>60040531</v>
      </c>
      <c r="C1501">
        <v>90007161</v>
      </c>
      <c r="D1501" s="11">
        <v>2000</v>
      </c>
      <c r="E1501" t="s">
        <v>140</v>
      </c>
      <c r="F1501" s="11">
        <v>9660</v>
      </c>
      <c r="G1501" t="s">
        <v>141</v>
      </c>
      <c r="H1501" s="11">
        <v>1009</v>
      </c>
      <c r="I1501" t="s">
        <v>142</v>
      </c>
      <c r="J1501" t="s">
        <v>3</v>
      </c>
      <c r="K1501" t="s">
        <v>4</v>
      </c>
      <c r="L1501" s="11">
        <v>20000168</v>
      </c>
      <c r="M1501" t="s">
        <v>2088</v>
      </c>
      <c r="N1501" t="s">
        <v>3969</v>
      </c>
      <c r="O1501" t="s">
        <v>4012</v>
      </c>
      <c r="P1501" s="11">
        <v>100</v>
      </c>
      <c r="Q1501" s="1">
        <v>35359</v>
      </c>
      <c r="R1501">
        <v>173.33</v>
      </c>
      <c r="S1501">
        <v>40</v>
      </c>
      <c r="T1501">
        <v>100</v>
      </c>
      <c r="U1501">
        <v>1</v>
      </c>
      <c r="V1501" t="s">
        <v>5</v>
      </c>
      <c r="W1501" s="11">
        <v>4</v>
      </c>
      <c r="X1501" t="s">
        <v>6</v>
      </c>
      <c r="Y1501" t="s">
        <v>3906</v>
      </c>
      <c r="Z1501" t="s">
        <v>7</v>
      </c>
      <c r="AA1501" t="s">
        <v>276</v>
      </c>
      <c r="AB1501" s="14" t="s">
        <v>4067</v>
      </c>
      <c r="AC1501">
        <v>12</v>
      </c>
      <c r="AD1501" s="11" t="s">
        <v>2029</v>
      </c>
      <c r="AE1501" t="s">
        <v>2030</v>
      </c>
      <c r="AF1501" s="1">
        <v>22281</v>
      </c>
      <c r="AG1501">
        <v>40001234</v>
      </c>
      <c r="AH1501" t="s">
        <v>443</v>
      </c>
      <c r="AI1501">
        <v>30000371</v>
      </c>
      <c r="AJ1501" t="s">
        <v>443</v>
      </c>
      <c r="AN1501" s="11">
        <v>90007116</v>
      </c>
      <c r="AO1501">
        <v>90315446</v>
      </c>
    </row>
    <row r="1502" spans="1:41" x14ac:dyDescent="0.25">
      <c r="A1502">
        <v>60040532</v>
      </c>
      <c r="C1502">
        <v>90007162</v>
      </c>
      <c r="D1502" s="11">
        <v>2000</v>
      </c>
      <c r="E1502" t="s">
        <v>140</v>
      </c>
      <c r="F1502" s="11">
        <v>9660</v>
      </c>
      <c r="G1502" t="s">
        <v>141</v>
      </c>
      <c r="H1502" s="11">
        <v>1009</v>
      </c>
      <c r="I1502" t="s">
        <v>142</v>
      </c>
      <c r="J1502" t="s">
        <v>3</v>
      </c>
      <c r="K1502" t="s">
        <v>4</v>
      </c>
      <c r="L1502" s="11">
        <v>20000802</v>
      </c>
      <c r="M1502" t="s">
        <v>1338</v>
      </c>
      <c r="N1502" t="s">
        <v>3959</v>
      </c>
      <c r="O1502" t="s">
        <v>4023</v>
      </c>
      <c r="P1502" s="11">
        <v>100</v>
      </c>
      <c r="Q1502" s="1">
        <v>36746</v>
      </c>
      <c r="R1502">
        <v>173.33</v>
      </c>
      <c r="S1502">
        <v>40</v>
      </c>
      <c r="T1502">
        <v>100</v>
      </c>
      <c r="U1502">
        <v>1</v>
      </c>
      <c r="V1502" t="s">
        <v>5</v>
      </c>
      <c r="W1502" s="11">
        <v>10</v>
      </c>
      <c r="X1502" t="s">
        <v>9</v>
      </c>
      <c r="Y1502" t="s">
        <v>3906</v>
      </c>
      <c r="Z1502" t="s">
        <v>7</v>
      </c>
      <c r="AA1502" t="s">
        <v>82</v>
      </c>
      <c r="AB1502" t="s">
        <v>4060</v>
      </c>
      <c r="AC1502">
        <v>11</v>
      </c>
      <c r="AD1502" s="11" t="s">
        <v>1339</v>
      </c>
      <c r="AE1502" t="s">
        <v>1340</v>
      </c>
      <c r="AF1502" s="1">
        <v>24923</v>
      </c>
      <c r="AG1502">
        <v>40001235</v>
      </c>
      <c r="AH1502" t="s">
        <v>1351</v>
      </c>
      <c r="AI1502">
        <v>30000301</v>
      </c>
      <c r="AJ1502" t="s">
        <v>1351</v>
      </c>
      <c r="AN1502" s="11">
        <v>90006947</v>
      </c>
      <c r="AO1502">
        <v>90233346</v>
      </c>
    </row>
    <row r="1503" spans="1:41" x14ac:dyDescent="0.25">
      <c r="A1503">
        <v>60040533</v>
      </c>
      <c r="C1503">
        <v>90007163</v>
      </c>
      <c r="D1503" s="11">
        <v>2000</v>
      </c>
      <c r="E1503" t="s">
        <v>140</v>
      </c>
      <c r="F1503" s="11">
        <v>9660</v>
      </c>
      <c r="G1503" t="s">
        <v>141</v>
      </c>
      <c r="H1503" s="11">
        <v>1009</v>
      </c>
      <c r="I1503" t="s">
        <v>142</v>
      </c>
      <c r="J1503" t="s">
        <v>3</v>
      </c>
      <c r="K1503" t="s">
        <v>4</v>
      </c>
      <c r="L1503" s="11">
        <v>20000545</v>
      </c>
      <c r="M1503" t="s">
        <v>1918</v>
      </c>
      <c r="N1503" t="s">
        <v>3951</v>
      </c>
      <c r="O1503" t="s">
        <v>4024</v>
      </c>
      <c r="P1503" s="11">
        <v>100</v>
      </c>
      <c r="Q1503" s="1">
        <v>35443</v>
      </c>
      <c r="R1503">
        <v>173.33</v>
      </c>
      <c r="S1503">
        <v>40</v>
      </c>
      <c r="T1503">
        <v>100</v>
      </c>
      <c r="U1503">
        <v>1</v>
      </c>
      <c r="V1503" t="s">
        <v>5</v>
      </c>
      <c r="W1503" s="11">
        <v>10</v>
      </c>
      <c r="X1503" t="s">
        <v>9</v>
      </c>
      <c r="Y1503" t="s">
        <v>3907</v>
      </c>
      <c r="Z1503" t="s">
        <v>7</v>
      </c>
      <c r="AA1503" t="s">
        <v>25</v>
      </c>
      <c r="AB1503" t="s">
        <v>4056</v>
      </c>
      <c r="AC1503">
        <v>11</v>
      </c>
      <c r="AD1503" s="11" t="s">
        <v>1919</v>
      </c>
      <c r="AE1503" t="s">
        <v>1920</v>
      </c>
      <c r="AF1503" s="1">
        <v>26972</v>
      </c>
      <c r="AG1503">
        <v>40001236</v>
      </c>
      <c r="AH1503" t="s">
        <v>162</v>
      </c>
      <c r="AI1503">
        <v>30000853</v>
      </c>
      <c r="AJ1503" t="s">
        <v>162</v>
      </c>
      <c r="AN1503" s="11">
        <v>90007098</v>
      </c>
      <c r="AO1503">
        <v>90233346</v>
      </c>
    </row>
    <row r="1504" spans="1:41" x14ac:dyDescent="0.25">
      <c r="A1504">
        <v>60040536</v>
      </c>
      <c r="C1504">
        <v>90007165</v>
      </c>
      <c r="D1504" s="11">
        <v>2000</v>
      </c>
      <c r="E1504" t="s">
        <v>140</v>
      </c>
      <c r="F1504" s="11">
        <v>9660</v>
      </c>
      <c r="G1504" t="s">
        <v>141</v>
      </c>
      <c r="H1504" s="11">
        <v>1009</v>
      </c>
      <c r="I1504" t="s">
        <v>142</v>
      </c>
      <c r="J1504" t="s">
        <v>3</v>
      </c>
      <c r="K1504" t="s">
        <v>4</v>
      </c>
      <c r="L1504" s="11">
        <v>20000165</v>
      </c>
      <c r="M1504" t="s">
        <v>2028</v>
      </c>
      <c r="N1504" t="s">
        <v>3969</v>
      </c>
      <c r="O1504" t="s">
        <v>4012</v>
      </c>
      <c r="P1504" s="11">
        <v>100</v>
      </c>
      <c r="Q1504" s="1">
        <v>38257</v>
      </c>
      <c r="R1504">
        <v>173.33</v>
      </c>
      <c r="S1504">
        <v>40</v>
      </c>
      <c r="T1504">
        <v>100</v>
      </c>
      <c r="U1504">
        <v>1</v>
      </c>
      <c r="V1504" t="s">
        <v>5</v>
      </c>
      <c r="W1504" s="11">
        <v>10</v>
      </c>
      <c r="X1504" t="s">
        <v>9</v>
      </c>
      <c r="Y1504" t="s">
        <v>3906</v>
      </c>
      <c r="Z1504" t="s">
        <v>7</v>
      </c>
      <c r="AA1504" t="s">
        <v>276</v>
      </c>
      <c r="AB1504" s="14" t="s">
        <v>4067</v>
      </c>
      <c r="AC1504">
        <v>11</v>
      </c>
      <c r="AD1504" s="11" t="s">
        <v>2029</v>
      </c>
      <c r="AE1504" t="s">
        <v>2030</v>
      </c>
      <c r="AF1504" s="1">
        <v>28892</v>
      </c>
      <c r="AG1504">
        <v>40001237</v>
      </c>
      <c r="AH1504" t="s">
        <v>2018</v>
      </c>
      <c r="AI1504">
        <v>30000628</v>
      </c>
      <c r="AJ1504" t="s">
        <v>275</v>
      </c>
      <c r="AN1504" s="11">
        <v>90006961</v>
      </c>
      <c r="AO1504">
        <v>90315446</v>
      </c>
    </row>
    <row r="1505" spans="1:41" x14ac:dyDescent="0.25">
      <c r="A1505">
        <v>60040542</v>
      </c>
      <c r="C1505">
        <v>90007167</v>
      </c>
      <c r="D1505" s="11">
        <v>2000</v>
      </c>
      <c r="E1505" t="s">
        <v>140</v>
      </c>
      <c r="F1505" s="11">
        <v>9660</v>
      </c>
      <c r="G1505" t="s">
        <v>141</v>
      </c>
      <c r="H1505" s="11">
        <v>1009</v>
      </c>
      <c r="I1505" t="s">
        <v>142</v>
      </c>
      <c r="J1505" t="s">
        <v>3</v>
      </c>
      <c r="K1505" t="s">
        <v>4</v>
      </c>
      <c r="L1505" s="11">
        <v>20000499</v>
      </c>
      <c r="M1505" t="s">
        <v>1205</v>
      </c>
      <c r="N1505" t="s">
        <v>3970</v>
      </c>
      <c r="O1505" t="s">
        <v>4013</v>
      </c>
      <c r="P1505" s="11">
        <v>100</v>
      </c>
      <c r="Q1505" s="1">
        <v>37718</v>
      </c>
      <c r="R1505">
        <v>173.33</v>
      </c>
      <c r="S1505">
        <v>40</v>
      </c>
      <c r="T1505">
        <v>100</v>
      </c>
      <c r="U1505">
        <v>1</v>
      </c>
      <c r="V1505" t="s">
        <v>5</v>
      </c>
      <c r="W1505" s="11">
        <v>4</v>
      </c>
      <c r="X1505" t="s">
        <v>6</v>
      </c>
      <c r="Y1505" t="s">
        <v>3906</v>
      </c>
      <c r="Z1505" t="s">
        <v>7</v>
      </c>
      <c r="AA1505" t="s">
        <v>25</v>
      </c>
      <c r="AB1505" t="s">
        <v>4056</v>
      </c>
      <c r="AC1505">
        <v>12</v>
      </c>
      <c r="AD1505" s="11" t="s">
        <v>1206</v>
      </c>
      <c r="AE1505" t="s">
        <v>1207</v>
      </c>
      <c r="AF1505" s="1">
        <v>22044</v>
      </c>
      <c r="AG1505">
        <v>40001238</v>
      </c>
      <c r="AH1505" t="s">
        <v>2010</v>
      </c>
      <c r="AI1505">
        <v>30000501</v>
      </c>
      <c r="AJ1505" t="s">
        <v>2011</v>
      </c>
      <c r="AN1505" s="11">
        <v>90007326</v>
      </c>
      <c r="AO1505">
        <v>90233346</v>
      </c>
    </row>
    <row r="1506" spans="1:41" x14ac:dyDescent="0.25">
      <c r="A1506">
        <v>60040544</v>
      </c>
      <c r="C1506">
        <v>90007168</v>
      </c>
      <c r="D1506" s="11">
        <v>2000</v>
      </c>
      <c r="E1506" t="s">
        <v>140</v>
      </c>
      <c r="F1506" s="11">
        <v>9660</v>
      </c>
      <c r="G1506" t="s">
        <v>141</v>
      </c>
      <c r="H1506" s="11">
        <v>1009</v>
      </c>
      <c r="I1506" t="s">
        <v>142</v>
      </c>
      <c r="J1506" t="s">
        <v>3</v>
      </c>
      <c r="K1506" t="s">
        <v>4</v>
      </c>
      <c r="L1506" s="11">
        <v>20000072</v>
      </c>
      <c r="M1506" t="s">
        <v>2091</v>
      </c>
      <c r="N1506" t="s">
        <v>3959</v>
      </c>
      <c r="O1506" t="s">
        <v>4023</v>
      </c>
      <c r="P1506" s="11">
        <v>100</v>
      </c>
      <c r="Q1506" s="1">
        <v>36861</v>
      </c>
      <c r="R1506">
        <v>173.33</v>
      </c>
      <c r="S1506">
        <v>40</v>
      </c>
      <c r="T1506">
        <v>100</v>
      </c>
      <c r="U1506">
        <v>1</v>
      </c>
      <c r="V1506" t="s">
        <v>5</v>
      </c>
      <c r="W1506" s="11">
        <v>4</v>
      </c>
      <c r="X1506" t="s">
        <v>6</v>
      </c>
      <c r="Y1506" t="s">
        <v>3906</v>
      </c>
      <c r="Z1506" t="s">
        <v>7</v>
      </c>
      <c r="AA1506" t="s">
        <v>8</v>
      </c>
      <c r="AB1506" t="s">
        <v>4055</v>
      </c>
      <c r="AC1506">
        <v>12</v>
      </c>
      <c r="AD1506" s="11" t="s">
        <v>2092</v>
      </c>
      <c r="AE1506" t="s">
        <v>1868</v>
      </c>
      <c r="AF1506" s="1">
        <v>26711</v>
      </c>
      <c r="AG1506">
        <v>40001239</v>
      </c>
      <c r="AH1506" t="s">
        <v>216</v>
      </c>
      <c r="AI1506">
        <v>30000338</v>
      </c>
      <c r="AJ1506" t="s">
        <v>216</v>
      </c>
      <c r="AN1506" s="11">
        <v>90022680</v>
      </c>
      <c r="AO1506">
        <v>90233346</v>
      </c>
    </row>
    <row r="1507" spans="1:41" x14ac:dyDescent="0.25">
      <c r="A1507">
        <v>60040545</v>
      </c>
      <c r="C1507">
        <v>90007169</v>
      </c>
      <c r="D1507" s="11">
        <v>2000</v>
      </c>
      <c r="E1507" t="s">
        <v>140</v>
      </c>
      <c r="F1507" s="11">
        <v>9660</v>
      </c>
      <c r="G1507" t="s">
        <v>141</v>
      </c>
      <c r="H1507" s="11">
        <v>1009</v>
      </c>
      <c r="I1507" t="s">
        <v>142</v>
      </c>
      <c r="J1507" t="s">
        <v>3</v>
      </c>
      <c r="K1507" t="s">
        <v>4</v>
      </c>
      <c r="L1507" s="11">
        <v>20000633</v>
      </c>
      <c r="M1507" t="s">
        <v>1965</v>
      </c>
      <c r="N1507" t="s">
        <v>3966</v>
      </c>
      <c r="O1507" t="s">
        <v>4003</v>
      </c>
      <c r="P1507" s="11">
        <v>100</v>
      </c>
      <c r="Q1507" s="1">
        <v>37081</v>
      </c>
      <c r="R1507">
        <v>173.33</v>
      </c>
      <c r="S1507">
        <v>40</v>
      </c>
      <c r="T1507">
        <v>100</v>
      </c>
      <c r="U1507">
        <v>1</v>
      </c>
      <c r="V1507" t="s">
        <v>5</v>
      </c>
      <c r="W1507" s="11">
        <v>10</v>
      </c>
      <c r="X1507" t="s">
        <v>9</v>
      </c>
      <c r="Y1507" t="s">
        <v>3906</v>
      </c>
      <c r="Z1507" t="s">
        <v>7</v>
      </c>
      <c r="AA1507" t="s">
        <v>148</v>
      </c>
      <c r="AB1507" t="s">
        <v>4063</v>
      </c>
      <c r="AC1507">
        <v>11</v>
      </c>
      <c r="AD1507" s="11" t="s">
        <v>1966</v>
      </c>
      <c r="AE1507" t="s">
        <v>1967</v>
      </c>
      <c r="AF1507" s="1">
        <v>27386</v>
      </c>
      <c r="AG1507">
        <v>40001240</v>
      </c>
      <c r="AH1507" t="s">
        <v>152</v>
      </c>
      <c r="AI1507">
        <v>30000727</v>
      </c>
      <c r="AJ1507" t="s">
        <v>147</v>
      </c>
      <c r="AN1507" s="11">
        <v>90006866</v>
      </c>
      <c r="AO1507">
        <v>90315446</v>
      </c>
    </row>
    <row r="1508" spans="1:41" x14ac:dyDescent="0.25">
      <c r="A1508">
        <v>60040547</v>
      </c>
      <c r="C1508">
        <v>90020272</v>
      </c>
      <c r="D1508" s="11">
        <v>619</v>
      </c>
      <c r="E1508" t="s">
        <v>17</v>
      </c>
      <c r="F1508" s="11">
        <v>9550</v>
      </c>
      <c r="G1508" t="s">
        <v>2093</v>
      </c>
      <c r="H1508" s="11">
        <v>1063</v>
      </c>
      <c r="I1508" t="s">
        <v>2094</v>
      </c>
      <c r="J1508" t="s">
        <v>3</v>
      </c>
      <c r="K1508" t="s">
        <v>4</v>
      </c>
      <c r="L1508" s="11">
        <v>20000012</v>
      </c>
      <c r="M1508" t="s">
        <v>1462</v>
      </c>
      <c r="N1508" t="s">
        <v>3962</v>
      </c>
      <c r="O1508" t="s">
        <v>4022</v>
      </c>
      <c r="P1508" s="11">
        <v>100</v>
      </c>
      <c r="Q1508" s="1">
        <v>36159</v>
      </c>
      <c r="R1508">
        <v>173.33</v>
      </c>
      <c r="S1508">
        <v>40</v>
      </c>
      <c r="T1508">
        <v>100</v>
      </c>
      <c r="U1508">
        <v>6</v>
      </c>
      <c r="V1508" t="s">
        <v>323</v>
      </c>
      <c r="W1508" s="11">
        <v>3</v>
      </c>
      <c r="X1508" t="s">
        <v>228</v>
      </c>
      <c r="Y1508" t="s">
        <v>3906</v>
      </c>
      <c r="Z1508" t="s">
        <v>7</v>
      </c>
      <c r="AA1508" t="s">
        <v>27</v>
      </c>
      <c r="AB1508" t="s">
        <v>4072</v>
      </c>
      <c r="AC1508">
        <v>14</v>
      </c>
      <c r="AD1508" s="11" t="s">
        <v>1309</v>
      </c>
      <c r="AE1508" t="s">
        <v>1310</v>
      </c>
      <c r="AF1508" s="1">
        <v>26171</v>
      </c>
      <c r="AG1508">
        <v>40001241</v>
      </c>
      <c r="AH1508" t="s">
        <v>1650</v>
      </c>
      <c r="AI1508">
        <v>30000135</v>
      </c>
      <c r="AJ1508" t="s">
        <v>1650</v>
      </c>
      <c r="AN1508" s="11">
        <v>90008779</v>
      </c>
      <c r="AO1508">
        <v>90006525</v>
      </c>
    </row>
    <row r="1509" spans="1:41" x14ac:dyDescent="0.25">
      <c r="A1509">
        <v>60040548</v>
      </c>
      <c r="C1509">
        <v>90007172</v>
      </c>
      <c r="D1509" s="11">
        <v>2000</v>
      </c>
      <c r="E1509" t="s">
        <v>140</v>
      </c>
      <c r="F1509" s="11">
        <v>9660</v>
      </c>
      <c r="G1509" t="s">
        <v>141</v>
      </c>
      <c r="H1509" s="11">
        <v>1009</v>
      </c>
      <c r="I1509" t="s">
        <v>142</v>
      </c>
      <c r="J1509" t="s">
        <v>3</v>
      </c>
      <c r="K1509" t="s">
        <v>4</v>
      </c>
      <c r="L1509" s="11">
        <v>20000460</v>
      </c>
      <c r="M1509" t="s">
        <v>1007</v>
      </c>
      <c r="N1509" t="s">
        <v>3960</v>
      </c>
      <c r="O1509" t="s">
        <v>4028</v>
      </c>
      <c r="P1509" s="11">
        <v>100</v>
      </c>
      <c r="Q1509" s="1">
        <v>37109</v>
      </c>
      <c r="R1509">
        <v>173.33</v>
      </c>
      <c r="S1509">
        <v>40</v>
      </c>
      <c r="T1509">
        <v>100</v>
      </c>
      <c r="U1509">
        <v>1</v>
      </c>
      <c r="V1509" t="s">
        <v>5</v>
      </c>
      <c r="W1509" s="11">
        <v>10</v>
      </c>
      <c r="X1509" t="s">
        <v>9</v>
      </c>
      <c r="Y1509" t="s">
        <v>3906</v>
      </c>
      <c r="Z1509" t="s">
        <v>7</v>
      </c>
      <c r="AA1509" t="s">
        <v>25</v>
      </c>
      <c r="AB1509" t="s">
        <v>4056</v>
      </c>
      <c r="AC1509">
        <v>10</v>
      </c>
      <c r="AD1509" s="11" t="s">
        <v>1008</v>
      </c>
      <c r="AE1509" t="s">
        <v>1009</v>
      </c>
      <c r="AF1509" s="1">
        <v>23754</v>
      </c>
      <c r="AG1509">
        <v>40001242</v>
      </c>
      <c r="AH1509" t="s">
        <v>315</v>
      </c>
      <c r="AI1509">
        <v>30000859</v>
      </c>
      <c r="AJ1509" t="s">
        <v>315</v>
      </c>
      <c r="AN1509" s="11">
        <v>90007089</v>
      </c>
      <c r="AO1509">
        <v>90315446</v>
      </c>
    </row>
    <row r="1510" spans="1:41" x14ac:dyDescent="0.25">
      <c r="A1510">
        <v>60040549</v>
      </c>
      <c r="C1510">
        <v>90007173</v>
      </c>
      <c r="D1510" s="11">
        <v>2000</v>
      </c>
      <c r="E1510" t="s">
        <v>140</v>
      </c>
      <c r="F1510" s="11">
        <v>9660</v>
      </c>
      <c r="G1510" t="s">
        <v>141</v>
      </c>
      <c r="H1510" s="11">
        <v>1009</v>
      </c>
      <c r="I1510" t="s">
        <v>142</v>
      </c>
      <c r="J1510" t="s">
        <v>3</v>
      </c>
      <c r="K1510" t="s">
        <v>4</v>
      </c>
      <c r="L1510" s="11">
        <v>20000387</v>
      </c>
      <c r="M1510" t="s">
        <v>444</v>
      </c>
      <c r="N1510" t="s">
        <v>3959</v>
      </c>
      <c r="O1510" t="s">
        <v>4023</v>
      </c>
      <c r="P1510" s="11">
        <v>100</v>
      </c>
      <c r="Q1510" s="1">
        <v>36444</v>
      </c>
      <c r="R1510">
        <v>173.33</v>
      </c>
      <c r="S1510">
        <v>40</v>
      </c>
      <c r="T1510">
        <v>100</v>
      </c>
      <c r="U1510">
        <v>1</v>
      </c>
      <c r="V1510" t="s">
        <v>5</v>
      </c>
      <c r="W1510" s="11">
        <v>3</v>
      </c>
      <c r="X1510" t="s">
        <v>228</v>
      </c>
      <c r="Y1510" t="s">
        <v>3906</v>
      </c>
      <c r="Z1510" t="s">
        <v>7</v>
      </c>
      <c r="AA1510" t="s">
        <v>31</v>
      </c>
      <c r="AB1510" t="s">
        <v>4057</v>
      </c>
      <c r="AC1510">
        <v>13</v>
      </c>
      <c r="AD1510" s="11" t="s">
        <v>1976</v>
      </c>
      <c r="AE1510" t="s">
        <v>1977</v>
      </c>
      <c r="AF1510" s="1">
        <v>25018</v>
      </c>
      <c r="AG1510">
        <v>40001243</v>
      </c>
      <c r="AH1510" t="s">
        <v>1690</v>
      </c>
      <c r="AI1510">
        <v>30000676</v>
      </c>
      <c r="AJ1510" t="s">
        <v>1690</v>
      </c>
      <c r="AN1510" s="11">
        <v>90007215</v>
      </c>
      <c r="AO1510">
        <v>90021536</v>
      </c>
    </row>
    <row r="1511" spans="1:41" x14ac:dyDescent="0.25">
      <c r="A1511">
        <v>60040551</v>
      </c>
      <c r="C1511">
        <v>90007175</v>
      </c>
      <c r="D1511" s="11">
        <v>633</v>
      </c>
      <c r="E1511" t="s">
        <v>126</v>
      </c>
      <c r="F1511" s="11" t="s">
        <v>127</v>
      </c>
      <c r="G1511" t="s">
        <v>128</v>
      </c>
      <c r="H1511" s="11">
        <v>1076</v>
      </c>
      <c r="I1511" t="s">
        <v>129</v>
      </c>
      <c r="J1511" t="s">
        <v>3</v>
      </c>
      <c r="K1511" t="s">
        <v>4</v>
      </c>
      <c r="L1511" s="11">
        <v>20000025</v>
      </c>
      <c r="M1511" t="s">
        <v>1303</v>
      </c>
      <c r="N1511" t="s">
        <v>3958</v>
      </c>
      <c r="O1511" t="s">
        <v>4035</v>
      </c>
      <c r="P1511" s="11">
        <v>100</v>
      </c>
      <c r="Q1511" s="1">
        <v>34708</v>
      </c>
      <c r="R1511">
        <v>173.33</v>
      </c>
      <c r="S1511">
        <v>40</v>
      </c>
      <c r="T1511">
        <v>100</v>
      </c>
      <c r="U1511">
        <v>1</v>
      </c>
      <c r="V1511" t="s">
        <v>5</v>
      </c>
      <c r="W1511" s="11">
        <v>3</v>
      </c>
      <c r="X1511" t="s">
        <v>228</v>
      </c>
      <c r="Y1511" t="s">
        <v>3907</v>
      </c>
      <c r="Z1511" t="s">
        <v>7</v>
      </c>
      <c r="AA1511" t="s">
        <v>16</v>
      </c>
      <c r="AB1511" t="s">
        <v>4061</v>
      </c>
      <c r="AC1511">
        <v>13</v>
      </c>
      <c r="AD1511" s="11" t="s">
        <v>1304</v>
      </c>
      <c r="AE1511" t="s">
        <v>1305</v>
      </c>
      <c r="AF1511" s="1">
        <v>25513</v>
      </c>
      <c r="AG1511">
        <v>40044285</v>
      </c>
      <c r="AH1511" t="s">
        <v>1826</v>
      </c>
      <c r="AI1511">
        <v>30000640</v>
      </c>
      <c r="AJ1511" t="s">
        <v>779</v>
      </c>
      <c r="AN1511" s="11">
        <v>90046422</v>
      </c>
      <c r="AO1511">
        <v>90008251</v>
      </c>
    </row>
    <row r="1512" spans="1:41" x14ac:dyDescent="0.25">
      <c r="A1512">
        <v>60040552</v>
      </c>
      <c r="C1512">
        <v>90007176</v>
      </c>
      <c r="D1512" s="11">
        <v>2000</v>
      </c>
      <c r="E1512" t="s">
        <v>140</v>
      </c>
      <c r="F1512" s="11">
        <v>9660</v>
      </c>
      <c r="G1512" t="s">
        <v>141</v>
      </c>
      <c r="H1512" s="11">
        <v>1009</v>
      </c>
      <c r="I1512" t="s">
        <v>142</v>
      </c>
      <c r="J1512" t="s">
        <v>3</v>
      </c>
      <c r="K1512" t="s">
        <v>4</v>
      </c>
      <c r="L1512" s="11">
        <v>20000802</v>
      </c>
      <c r="M1512" t="s">
        <v>1338</v>
      </c>
      <c r="N1512" t="s">
        <v>3959</v>
      </c>
      <c r="O1512" t="s">
        <v>4023</v>
      </c>
      <c r="P1512" s="11">
        <v>100</v>
      </c>
      <c r="Q1512" s="1">
        <v>36005</v>
      </c>
      <c r="R1512">
        <v>173.33</v>
      </c>
      <c r="S1512">
        <v>40</v>
      </c>
      <c r="T1512">
        <v>100</v>
      </c>
      <c r="U1512">
        <v>1</v>
      </c>
      <c r="V1512" t="s">
        <v>5</v>
      </c>
      <c r="W1512" s="11">
        <v>10</v>
      </c>
      <c r="X1512" t="s">
        <v>9</v>
      </c>
      <c r="Y1512" t="s">
        <v>3906</v>
      </c>
      <c r="Z1512" t="s">
        <v>7</v>
      </c>
      <c r="AA1512" t="s">
        <v>82</v>
      </c>
      <c r="AB1512" t="s">
        <v>4060</v>
      </c>
      <c r="AC1512">
        <v>11</v>
      </c>
      <c r="AD1512" s="11" t="s">
        <v>1339</v>
      </c>
      <c r="AE1512" t="s">
        <v>1340</v>
      </c>
      <c r="AF1512" s="1">
        <v>27241</v>
      </c>
      <c r="AG1512">
        <v>40001246</v>
      </c>
      <c r="AH1512" t="s">
        <v>610</v>
      </c>
      <c r="AI1512">
        <v>30000736</v>
      </c>
      <c r="AJ1512" t="s">
        <v>122</v>
      </c>
      <c r="AN1512" s="11">
        <v>90006947</v>
      </c>
      <c r="AO1512">
        <v>90233346</v>
      </c>
    </row>
    <row r="1513" spans="1:41" x14ac:dyDescent="0.25">
      <c r="A1513">
        <v>60040554</v>
      </c>
      <c r="C1513">
        <v>90007178</v>
      </c>
      <c r="D1513" s="11">
        <v>2000</v>
      </c>
      <c r="E1513" t="s">
        <v>140</v>
      </c>
      <c r="F1513" s="11">
        <v>9660</v>
      </c>
      <c r="G1513" t="s">
        <v>141</v>
      </c>
      <c r="H1513" s="11">
        <v>1009</v>
      </c>
      <c r="I1513" t="s">
        <v>142</v>
      </c>
      <c r="J1513" t="s">
        <v>3</v>
      </c>
      <c r="K1513" t="s">
        <v>4</v>
      </c>
      <c r="L1513" s="11">
        <v>20004663</v>
      </c>
      <c r="M1513" t="s">
        <v>388</v>
      </c>
      <c r="N1513" t="s">
        <v>3960</v>
      </c>
      <c r="O1513" t="s">
        <v>4028</v>
      </c>
      <c r="P1513" s="11">
        <v>100</v>
      </c>
      <c r="Q1513" s="1">
        <v>36549</v>
      </c>
      <c r="R1513">
        <v>173.33</v>
      </c>
      <c r="S1513">
        <v>40</v>
      </c>
      <c r="T1513">
        <v>100</v>
      </c>
      <c r="U1513">
        <v>1</v>
      </c>
      <c r="V1513" t="s">
        <v>5</v>
      </c>
      <c r="W1513" s="11">
        <v>10</v>
      </c>
      <c r="X1513" t="s">
        <v>9</v>
      </c>
      <c r="Y1513" t="s">
        <v>3906</v>
      </c>
      <c r="Z1513" t="s">
        <v>7</v>
      </c>
      <c r="AA1513" t="s">
        <v>82</v>
      </c>
      <c r="AB1513" t="s">
        <v>4060</v>
      </c>
      <c r="AC1513">
        <v>11</v>
      </c>
      <c r="AD1513" s="11" t="s">
        <v>871</v>
      </c>
      <c r="AE1513" t="s">
        <v>872</v>
      </c>
      <c r="AF1513" s="1">
        <v>27840</v>
      </c>
      <c r="AG1513">
        <v>40001247</v>
      </c>
      <c r="AH1513" t="s">
        <v>610</v>
      </c>
      <c r="AI1513">
        <v>30000736</v>
      </c>
      <c r="AJ1513" t="s">
        <v>122</v>
      </c>
      <c r="AN1513" s="11">
        <v>90339955</v>
      </c>
      <c r="AO1513">
        <v>90202424</v>
      </c>
    </row>
    <row r="1514" spans="1:41" x14ac:dyDescent="0.25">
      <c r="A1514">
        <v>60040556</v>
      </c>
      <c r="C1514">
        <v>90007180</v>
      </c>
      <c r="D1514" s="11">
        <v>2000</v>
      </c>
      <c r="E1514" t="s">
        <v>140</v>
      </c>
      <c r="F1514" s="11">
        <v>9660</v>
      </c>
      <c r="G1514" t="s">
        <v>141</v>
      </c>
      <c r="H1514" s="11">
        <v>1009</v>
      </c>
      <c r="I1514" t="s">
        <v>142</v>
      </c>
      <c r="J1514" t="s">
        <v>3</v>
      </c>
      <c r="K1514" t="s">
        <v>4</v>
      </c>
      <c r="L1514" s="11">
        <v>20004882</v>
      </c>
      <c r="M1514" t="s">
        <v>1921</v>
      </c>
      <c r="N1514" t="s">
        <v>3951</v>
      </c>
      <c r="O1514" t="s">
        <v>4024</v>
      </c>
      <c r="P1514" s="11">
        <v>60</v>
      </c>
      <c r="Q1514" s="1">
        <v>33049</v>
      </c>
      <c r="R1514">
        <v>104</v>
      </c>
      <c r="S1514">
        <v>24</v>
      </c>
      <c r="T1514">
        <v>60</v>
      </c>
      <c r="U1514">
        <v>1</v>
      </c>
      <c r="V1514" t="s">
        <v>5</v>
      </c>
      <c r="W1514" s="11">
        <v>4</v>
      </c>
      <c r="X1514" t="s">
        <v>6</v>
      </c>
      <c r="Y1514" t="s">
        <v>3906</v>
      </c>
      <c r="Z1514" t="s">
        <v>7</v>
      </c>
      <c r="AA1514" t="s">
        <v>148</v>
      </c>
      <c r="AB1514" t="s">
        <v>4063</v>
      </c>
      <c r="AC1514">
        <v>12</v>
      </c>
      <c r="AD1514" s="11" t="s">
        <v>1482</v>
      </c>
      <c r="AE1514" t="s">
        <v>1483</v>
      </c>
      <c r="AF1514" s="1">
        <v>20448</v>
      </c>
      <c r="AG1514">
        <v>40001248</v>
      </c>
      <c r="AH1514" t="s">
        <v>1928</v>
      </c>
      <c r="AI1514">
        <v>30000487</v>
      </c>
      <c r="AJ1514" t="s">
        <v>564</v>
      </c>
      <c r="AN1514" s="11">
        <v>90008035</v>
      </c>
      <c r="AO1514">
        <v>90233346</v>
      </c>
    </row>
    <row r="1515" spans="1:41" x14ac:dyDescent="0.25">
      <c r="A1515">
        <v>60040557</v>
      </c>
      <c r="C1515">
        <v>90007181</v>
      </c>
      <c r="D1515" s="11">
        <v>2000</v>
      </c>
      <c r="E1515" t="s">
        <v>140</v>
      </c>
      <c r="F1515" s="11">
        <v>9660</v>
      </c>
      <c r="G1515" t="s">
        <v>141</v>
      </c>
      <c r="H1515" s="11">
        <v>1009</v>
      </c>
      <c r="I1515" t="s">
        <v>142</v>
      </c>
      <c r="J1515" t="s">
        <v>3</v>
      </c>
      <c r="K1515" t="s">
        <v>4</v>
      </c>
      <c r="L1515" s="11">
        <v>20000320</v>
      </c>
      <c r="M1515" t="s">
        <v>2049</v>
      </c>
      <c r="N1515" t="s">
        <v>3980</v>
      </c>
      <c r="O1515" t="s">
        <v>4010</v>
      </c>
      <c r="P1515" s="11">
        <v>100</v>
      </c>
      <c r="Q1515" s="1">
        <v>35055</v>
      </c>
      <c r="R1515">
        <v>173.33</v>
      </c>
      <c r="S1515">
        <v>40</v>
      </c>
      <c r="T1515">
        <v>100</v>
      </c>
      <c r="U1515">
        <v>1</v>
      </c>
      <c r="V1515" t="s">
        <v>5</v>
      </c>
      <c r="W1515" s="11">
        <v>4</v>
      </c>
      <c r="X1515" t="s">
        <v>6</v>
      </c>
      <c r="Y1515" t="s">
        <v>3906</v>
      </c>
      <c r="Z1515" t="s">
        <v>7</v>
      </c>
      <c r="AA1515" t="s">
        <v>148</v>
      </c>
      <c r="AB1515" t="s">
        <v>4063</v>
      </c>
      <c r="AC1515">
        <v>12</v>
      </c>
      <c r="AD1515" s="11" t="s">
        <v>2050</v>
      </c>
      <c r="AE1515" t="s">
        <v>2051</v>
      </c>
      <c r="AF1515" s="1">
        <v>24744</v>
      </c>
      <c r="AG1515">
        <v>40001249</v>
      </c>
      <c r="AH1515" t="s">
        <v>521</v>
      </c>
      <c r="AI1515">
        <v>30000487</v>
      </c>
      <c r="AJ1515" t="s">
        <v>564</v>
      </c>
      <c r="AN1515" s="11">
        <v>90009731</v>
      </c>
      <c r="AO1515">
        <v>90233346</v>
      </c>
    </row>
    <row r="1516" spans="1:41" x14ac:dyDescent="0.25">
      <c r="A1516">
        <v>60040561</v>
      </c>
      <c r="C1516">
        <v>90007183</v>
      </c>
      <c r="D1516" s="11">
        <v>2000</v>
      </c>
      <c r="E1516" t="s">
        <v>140</v>
      </c>
      <c r="F1516" s="11">
        <v>9660</v>
      </c>
      <c r="G1516" t="s">
        <v>141</v>
      </c>
      <c r="H1516" s="11">
        <v>1009</v>
      </c>
      <c r="I1516" t="s">
        <v>142</v>
      </c>
      <c r="J1516" t="s">
        <v>3</v>
      </c>
      <c r="K1516" t="s">
        <v>4</v>
      </c>
      <c r="L1516" s="11">
        <v>20000546</v>
      </c>
      <c r="M1516" t="s">
        <v>2042</v>
      </c>
      <c r="N1516" t="s">
        <v>3951</v>
      </c>
      <c r="O1516" t="s">
        <v>4024</v>
      </c>
      <c r="P1516" s="11">
        <v>100</v>
      </c>
      <c r="Q1516" s="1">
        <v>36341</v>
      </c>
      <c r="R1516">
        <v>173.33</v>
      </c>
      <c r="S1516">
        <v>40</v>
      </c>
      <c r="T1516">
        <v>100</v>
      </c>
      <c r="U1516">
        <v>1</v>
      </c>
      <c r="V1516" t="s">
        <v>5</v>
      </c>
      <c r="W1516" s="11">
        <v>10</v>
      </c>
      <c r="X1516" t="s">
        <v>9</v>
      </c>
      <c r="Y1516" t="s">
        <v>3906</v>
      </c>
      <c r="Z1516" t="s">
        <v>7</v>
      </c>
      <c r="AA1516" t="s">
        <v>25</v>
      </c>
      <c r="AB1516" t="s">
        <v>4056</v>
      </c>
      <c r="AC1516">
        <v>10</v>
      </c>
      <c r="AD1516" s="11" t="s">
        <v>1919</v>
      </c>
      <c r="AE1516" t="s">
        <v>1920</v>
      </c>
      <c r="AF1516" s="1">
        <v>26524</v>
      </c>
      <c r="AG1516">
        <v>40001251</v>
      </c>
      <c r="AH1516" t="s">
        <v>315</v>
      </c>
      <c r="AI1516">
        <v>30000859</v>
      </c>
      <c r="AJ1516" t="s">
        <v>315</v>
      </c>
      <c r="AN1516" s="11">
        <v>90007474</v>
      </c>
      <c r="AO1516">
        <v>90233346</v>
      </c>
    </row>
    <row r="1517" spans="1:41" x14ac:dyDescent="0.25">
      <c r="A1517">
        <v>60040564</v>
      </c>
      <c r="C1517">
        <v>90007185</v>
      </c>
      <c r="D1517" s="11">
        <v>2000</v>
      </c>
      <c r="E1517" t="s">
        <v>140</v>
      </c>
      <c r="F1517" s="11">
        <v>9660</v>
      </c>
      <c r="G1517" t="s">
        <v>141</v>
      </c>
      <c r="H1517" s="11">
        <v>1009</v>
      </c>
      <c r="I1517" t="s">
        <v>142</v>
      </c>
      <c r="J1517" t="s">
        <v>3</v>
      </c>
      <c r="K1517" t="s">
        <v>4</v>
      </c>
      <c r="L1517" s="11">
        <v>20000633</v>
      </c>
      <c r="M1517" t="s">
        <v>1965</v>
      </c>
      <c r="N1517" t="s">
        <v>3966</v>
      </c>
      <c r="O1517" t="s">
        <v>4003</v>
      </c>
      <c r="P1517" s="11">
        <v>100</v>
      </c>
      <c r="Q1517" s="1">
        <v>30753</v>
      </c>
      <c r="R1517">
        <v>173.33</v>
      </c>
      <c r="S1517">
        <v>40</v>
      </c>
      <c r="T1517">
        <v>100</v>
      </c>
      <c r="U1517">
        <v>1</v>
      </c>
      <c r="V1517" t="s">
        <v>5</v>
      </c>
      <c r="W1517" s="11">
        <v>4</v>
      </c>
      <c r="X1517" t="s">
        <v>6</v>
      </c>
      <c r="Y1517" t="s">
        <v>3906</v>
      </c>
      <c r="Z1517" t="s">
        <v>7</v>
      </c>
      <c r="AA1517" t="s">
        <v>148</v>
      </c>
      <c r="AB1517" t="s">
        <v>4063</v>
      </c>
      <c r="AC1517">
        <v>12</v>
      </c>
      <c r="AD1517" s="11" t="s">
        <v>1966</v>
      </c>
      <c r="AE1517" t="s">
        <v>1967</v>
      </c>
      <c r="AF1517" s="1">
        <v>20309</v>
      </c>
      <c r="AG1517">
        <v>40001252</v>
      </c>
      <c r="AH1517" t="s">
        <v>1928</v>
      </c>
      <c r="AI1517">
        <v>30000487</v>
      </c>
      <c r="AJ1517" t="s">
        <v>564</v>
      </c>
      <c r="AN1517" s="11">
        <v>90006866</v>
      </c>
      <c r="AO1517">
        <v>90315446</v>
      </c>
    </row>
    <row r="1518" spans="1:41" x14ac:dyDescent="0.25">
      <c r="A1518">
        <v>60040579</v>
      </c>
      <c r="C1518">
        <v>90007193</v>
      </c>
      <c r="D1518" s="11">
        <v>2000</v>
      </c>
      <c r="E1518" t="s">
        <v>140</v>
      </c>
      <c r="F1518" s="11">
        <v>9660</v>
      </c>
      <c r="G1518" t="s">
        <v>141</v>
      </c>
      <c r="H1518" s="11">
        <v>1009</v>
      </c>
      <c r="I1518" t="s">
        <v>142</v>
      </c>
      <c r="J1518" t="s">
        <v>3</v>
      </c>
      <c r="K1518" t="s">
        <v>4</v>
      </c>
      <c r="L1518" s="11">
        <v>20000395</v>
      </c>
      <c r="M1518" t="s">
        <v>732</v>
      </c>
      <c r="N1518" t="s">
        <v>3959</v>
      </c>
      <c r="O1518" t="s">
        <v>4023</v>
      </c>
      <c r="P1518" s="11">
        <v>100</v>
      </c>
      <c r="Q1518" s="1">
        <v>32932</v>
      </c>
      <c r="R1518">
        <v>173.33</v>
      </c>
      <c r="S1518">
        <v>40</v>
      </c>
      <c r="T1518">
        <v>100</v>
      </c>
      <c r="U1518">
        <v>1</v>
      </c>
      <c r="V1518" t="s">
        <v>5</v>
      </c>
      <c r="W1518" s="11">
        <v>4</v>
      </c>
      <c r="X1518" t="s">
        <v>6</v>
      </c>
      <c r="Y1518" t="s">
        <v>3906</v>
      </c>
      <c r="Z1518" t="s">
        <v>7</v>
      </c>
      <c r="AA1518" t="s">
        <v>25</v>
      </c>
      <c r="AB1518" t="s">
        <v>4056</v>
      </c>
      <c r="AC1518">
        <v>12</v>
      </c>
      <c r="AD1518" s="11" t="s">
        <v>733</v>
      </c>
      <c r="AE1518" t="s">
        <v>734</v>
      </c>
      <c r="AF1518" s="1">
        <v>17831</v>
      </c>
      <c r="AG1518">
        <v>40001254</v>
      </c>
      <c r="AH1518" t="s">
        <v>755</v>
      </c>
      <c r="AI1518">
        <v>30000488</v>
      </c>
      <c r="AJ1518" t="s">
        <v>755</v>
      </c>
      <c r="AN1518" s="11">
        <v>90006860</v>
      </c>
      <c r="AO1518">
        <v>90233346</v>
      </c>
    </row>
    <row r="1519" spans="1:41" x14ac:dyDescent="0.25">
      <c r="A1519">
        <v>60040580</v>
      </c>
      <c r="C1519">
        <v>90007194</v>
      </c>
      <c r="D1519" s="11">
        <v>2000</v>
      </c>
      <c r="E1519" t="s">
        <v>140</v>
      </c>
      <c r="F1519" s="11">
        <v>9660</v>
      </c>
      <c r="G1519" t="s">
        <v>141</v>
      </c>
      <c r="H1519" s="11">
        <v>1009</v>
      </c>
      <c r="I1519" t="s">
        <v>142</v>
      </c>
      <c r="J1519" t="s">
        <v>3</v>
      </c>
      <c r="K1519" t="s">
        <v>4</v>
      </c>
      <c r="L1519" s="11">
        <v>20000407</v>
      </c>
      <c r="M1519" t="s">
        <v>1952</v>
      </c>
      <c r="N1519" t="s">
        <v>3960</v>
      </c>
      <c r="O1519" t="s">
        <v>4028</v>
      </c>
      <c r="P1519" s="11">
        <v>100</v>
      </c>
      <c r="Q1519" s="1">
        <v>34715</v>
      </c>
      <c r="R1519">
        <v>173.33</v>
      </c>
      <c r="S1519">
        <v>40</v>
      </c>
      <c r="T1519">
        <v>100</v>
      </c>
      <c r="U1519">
        <v>1</v>
      </c>
      <c r="V1519" t="s">
        <v>5</v>
      </c>
      <c r="W1519" s="11">
        <v>3</v>
      </c>
      <c r="X1519" t="s">
        <v>228</v>
      </c>
      <c r="Y1519" t="s">
        <v>3907</v>
      </c>
      <c r="Z1519" t="s">
        <v>7</v>
      </c>
      <c r="AA1519" t="s">
        <v>16</v>
      </c>
      <c r="AB1519" t="s">
        <v>4061</v>
      </c>
      <c r="AC1519">
        <v>13</v>
      </c>
      <c r="AD1519" s="11" t="s">
        <v>1953</v>
      </c>
      <c r="AE1519" t="s">
        <v>1954</v>
      </c>
      <c r="AF1519" s="1">
        <v>24770</v>
      </c>
      <c r="AG1519">
        <v>40001255</v>
      </c>
      <c r="AH1519" t="s">
        <v>326</v>
      </c>
      <c r="AI1519">
        <v>30000672</v>
      </c>
      <c r="AJ1519" t="s">
        <v>327</v>
      </c>
      <c r="AN1519" s="11">
        <v>90006859</v>
      </c>
      <c r="AO1519">
        <v>90046325</v>
      </c>
    </row>
    <row r="1520" spans="1:41" x14ac:dyDescent="0.25">
      <c r="A1520">
        <v>60040583</v>
      </c>
      <c r="C1520">
        <v>90007196</v>
      </c>
      <c r="D1520" s="11">
        <v>2000</v>
      </c>
      <c r="E1520" t="s">
        <v>140</v>
      </c>
      <c r="F1520" s="11">
        <v>9660</v>
      </c>
      <c r="G1520" t="s">
        <v>141</v>
      </c>
      <c r="H1520" s="11">
        <v>1009</v>
      </c>
      <c r="I1520" t="s">
        <v>142</v>
      </c>
      <c r="J1520" t="s">
        <v>3</v>
      </c>
      <c r="K1520" t="s">
        <v>4</v>
      </c>
      <c r="L1520" s="11">
        <v>20000850</v>
      </c>
      <c r="M1520" t="s">
        <v>984</v>
      </c>
      <c r="N1520" t="s">
        <v>3960</v>
      </c>
      <c r="O1520" t="s">
        <v>4028</v>
      </c>
      <c r="P1520" s="11">
        <v>100</v>
      </c>
      <c r="Q1520" s="1">
        <v>37466</v>
      </c>
      <c r="R1520">
        <v>173.33</v>
      </c>
      <c r="S1520">
        <v>40</v>
      </c>
      <c r="T1520">
        <v>100</v>
      </c>
      <c r="U1520">
        <v>1</v>
      </c>
      <c r="V1520" t="s">
        <v>5</v>
      </c>
      <c r="W1520" s="11">
        <v>4</v>
      </c>
      <c r="X1520" t="s">
        <v>6</v>
      </c>
      <c r="Y1520" t="s">
        <v>3906</v>
      </c>
      <c r="Z1520" t="s">
        <v>7</v>
      </c>
      <c r="AA1520" t="s">
        <v>82</v>
      </c>
      <c r="AB1520" t="s">
        <v>4060</v>
      </c>
      <c r="AC1520">
        <v>12</v>
      </c>
      <c r="AD1520" s="11" t="s">
        <v>598</v>
      </c>
      <c r="AE1520" t="s">
        <v>599</v>
      </c>
      <c r="AF1520" s="1">
        <v>27865</v>
      </c>
      <c r="AG1520">
        <v>40001256</v>
      </c>
      <c r="AH1520" t="s">
        <v>1738</v>
      </c>
      <c r="AI1520">
        <v>30000498</v>
      </c>
      <c r="AJ1520" t="s">
        <v>440</v>
      </c>
      <c r="AN1520" s="11">
        <v>90062659</v>
      </c>
      <c r="AO1520">
        <v>90315446</v>
      </c>
    </row>
    <row r="1521" spans="1:41" x14ac:dyDescent="0.25">
      <c r="A1521">
        <v>60040586</v>
      </c>
      <c r="C1521">
        <v>90007198</v>
      </c>
      <c r="D1521" s="11">
        <v>2000</v>
      </c>
      <c r="E1521" t="s">
        <v>140</v>
      </c>
      <c r="F1521" s="11">
        <v>9660</v>
      </c>
      <c r="G1521" t="s">
        <v>141</v>
      </c>
      <c r="H1521" s="11">
        <v>1009</v>
      </c>
      <c r="I1521" t="s">
        <v>142</v>
      </c>
      <c r="J1521" t="s">
        <v>3</v>
      </c>
      <c r="K1521" t="s">
        <v>4</v>
      </c>
      <c r="L1521" s="11">
        <v>20000853</v>
      </c>
      <c r="M1521" t="s">
        <v>781</v>
      </c>
      <c r="N1521" t="s">
        <v>3960</v>
      </c>
      <c r="O1521" t="s">
        <v>4028</v>
      </c>
      <c r="P1521" s="11">
        <v>100</v>
      </c>
      <c r="Q1521" s="1">
        <v>35800</v>
      </c>
      <c r="R1521">
        <v>173.33</v>
      </c>
      <c r="S1521">
        <v>40</v>
      </c>
      <c r="T1521">
        <v>100</v>
      </c>
      <c r="U1521">
        <v>1</v>
      </c>
      <c r="V1521" t="s">
        <v>5</v>
      </c>
      <c r="W1521" s="11">
        <v>10</v>
      </c>
      <c r="X1521" t="s">
        <v>9</v>
      </c>
      <c r="Y1521" t="s">
        <v>3906</v>
      </c>
      <c r="Z1521" t="s">
        <v>7</v>
      </c>
      <c r="AA1521" t="s">
        <v>82</v>
      </c>
      <c r="AB1521" t="s">
        <v>4060</v>
      </c>
      <c r="AC1521">
        <v>10</v>
      </c>
      <c r="AD1521" s="11" t="s">
        <v>598</v>
      </c>
      <c r="AE1521" t="s">
        <v>599</v>
      </c>
      <c r="AF1521" s="1">
        <v>23463</v>
      </c>
      <c r="AG1521">
        <v>40001257</v>
      </c>
      <c r="AH1521" t="s">
        <v>630</v>
      </c>
      <c r="AI1521">
        <v>30000723</v>
      </c>
      <c r="AJ1521" t="s">
        <v>630</v>
      </c>
      <c r="AN1521" s="11">
        <v>90006907</v>
      </c>
      <c r="AO1521">
        <v>90315446</v>
      </c>
    </row>
    <row r="1522" spans="1:41" x14ac:dyDescent="0.25">
      <c r="A1522">
        <v>60040591</v>
      </c>
      <c r="C1522">
        <v>90007202</v>
      </c>
      <c r="D1522" s="11">
        <v>2000</v>
      </c>
      <c r="E1522" t="s">
        <v>140</v>
      </c>
      <c r="F1522" s="11">
        <v>9660</v>
      </c>
      <c r="G1522" t="s">
        <v>141</v>
      </c>
      <c r="H1522" s="11">
        <v>1009</v>
      </c>
      <c r="I1522" t="s">
        <v>142</v>
      </c>
      <c r="J1522" t="s">
        <v>3</v>
      </c>
      <c r="K1522" t="s">
        <v>4</v>
      </c>
      <c r="L1522" s="11">
        <v>20000170</v>
      </c>
      <c r="M1522" t="s">
        <v>2095</v>
      </c>
      <c r="N1522" t="s">
        <v>3969</v>
      </c>
      <c r="O1522" t="s">
        <v>4012</v>
      </c>
      <c r="P1522" s="11">
        <v>100</v>
      </c>
      <c r="Q1522" s="1">
        <v>36794</v>
      </c>
      <c r="R1522">
        <v>173.33</v>
      </c>
      <c r="S1522">
        <v>40</v>
      </c>
      <c r="T1522">
        <v>100</v>
      </c>
      <c r="U1522">
        <v>1</v>
      </c>
      <c r="V1522" t="s">
        <v>5</v>
      </c>
      <c r="W1522" s="11">
        <v>10</v>
      </c>
      <c r="X1522" t="s">
        <v>9</v>
      </c>
      <c r="Y1522" t="s">
        <v>3906</v>
      </c>
      <c r="Z1522" t="s">
        <v>7</v>
      </c>
      <c r="AA1522" t="s">
        <v>276</v>
      </c>
      <c r="AB1522" s="14" t="s">
        <v>4067</v>
      </c>
      <c r="AC1522">
        <v>11</v>
      </c>
      <c r="AD1522" s="11" t="s">
        <v>2029</v>
      </c>
      <c r="AE1522" t="s">
        <v>2030</v>
      </c>
      <c r="AF1522" s="1">
        <v>26886</v>
      </c>
      <c r="AG1522">
        <v>40001259</v>
      </c>
      <c r="AH1522" t="s">
        <v>1302</v>
      </c>
      <c r="AI1522">
        <v>30000269</v>
      </c>
      <c r="AJ1522" t="s">
        <v>1302</v>
      </c>
      <c r="AN1522" s="11">
        <v>90009033</v>
      </c>
      <c r="AO1522">
        <v>90315446</v>
      </c>
    </row>
    <row r="1523" spans="1:41" x14ac:dyDescent="0.25">
      <c r="A1523">
        <v>60040592</v>
      </c>
      <c r="C1523">
        <v>90007203</v>
      </c>
      <c r="D1523" s="11">
        <v>2000</v>
      </c>
      <c r="E1523" t="s">
        <v>140</v>
      </c>
      <c r="F1523" s="11">
        <v>9660</v>
      </c>
      <c r="G1523" t="s">
        <v>141</v>
      </c>
      <c r="H1523" s="11">
        <v>1009</v>
      </c>
      <c r="I1523" t="s">
        <v>142</v>
      </c>
      <c r="J1523" t="s">
        <v>3</v>
      </c>
      <c r="K1523" t="s">
        <v>4</v>
      </c>
      <c r="L1523" s="11">
        <v>20000159</v>
      </c>
      <c r="M1523" t="s">
        <v>2013</v>
      </c>
      <c r="N1523" t="s">
        <v>3968</v>
      </c>
      <c r="O1523" t="s">
        <v>4011</v>
      </c>
      <c r="P1523" s="11">
        <v>100</v>
      </c>
      <c r="Q1523" s="1">
        <v>33546</v>
      </c>
      <c r="R1523">
        <v>173.33</v>
      </c>
      <c r="S1523">
        <v>40</v>
      </c>
      <c r="T1523">
        <v>100</v>
      </c>
      <c r="U1523">
        <v>1</v>
      </c>
      <c r="V1523" t="s">
        <v>5</v>
      </c>
      <c r="W1523" s="11">
        <v>3</v>
      </c>
      <c r="X1523" t="s">
        <v>228</v>
      </c>
      <c r="Y1523" t="s">
        <v>3906</v>
      </c>
      <c r="Z1523" t="s">
        <v>7</v>
      </c>
      <c r="AA1523" t="s">
        <v>96</v>
      </c>
      <c r="AB1523" s="14" t="s">
        <v>4062</v>
      </c>
      <c r="AC1523">
        <v>13</v>
      </c>
      <c r="AD1523" s="11" t="s">
        <v>2014</v>
      </c>
      <c r="AE1523" t="s">
        <v>2015</v>
      </c>
      <c r="AF1523" s="1">
        <v>22959</v>
      </c>
      <c r="AG1523">
        <v>40001260</v>
      </c>
      <c r="AH1523" t="s">
        <v>2096</v>
      </c>
      <c r="AI1523">
        <v>30000669</v>
      </c>
      <c r="AJ1523" t="s">
        <v>2096</v>
      </c>
      <c r="AN1523" s="11">
        <v>90032289</v>
      </c>
      <c r="AO1523">
        <v>90315446</v>
      </c>
    </row>
    <row r="1524" spans="1:41" x14ac:dyDescent="0.25">
      <c r="A1524">
        <v>60040594</v>
      </c>
      <c r="C1524">
        <v>90007205</v>
      </c>
      <c r="D1524" s="11">
        <v>2000</v>
      </c>
      <c r="E1524" t="s">
        <v>140</v>
      </c>
      <c r="F1524" s="11">
        <v>9660</v>
      </c>
      <c r="G1524" t="s">
        <v>141</v>
      </c>
      <c r="H1524" s="11">
        <v>1009</v>
      </c>
      <c r="I1524" t="s">
        <v>142</v>
      </c>
      <c r="J1524" t="s">
        <v>3</v>
      </c>
      <c r="K1524" t="s">
        <v>4</v>
      </c>
      <c r="L1524" s="11">
        <v>20004812</v>
      </c>
      <c r="M1524" t="s">
        <v>409</v>
      </c>
      <c r="N1524" t="s">
        <v>3960</v>
      </c>
      <c r="O1524" t="s">
        <v>4028</v>
      </c>
      <c r="P1524" s="11">
        <v>100</v>
      </c>
      <c r="Q1524" s="1">
        <v>34638</v>
      </c>
      <c r="R1524">
        <v>173.33</v>
      </c>
      <c r="S1524">
        <v>40</v>
      </c>
      <c r="T1524">
        <v>100</v>
      </c>
      <c r="U1524">
        <v>1</v>
      </c>
      <c r="V1524" t="s">
        <v>5</v>
      </c>
      <c r="W1524" s="11">
        <v>10</v>
      </c>
      <c r="X1524" t="s">
        <v>9</v>
      </c>
      <c r="Y1524" t="s">
        <v>3906</v>
      </c>
      <c r="Z1524" t="s">
        <v>7</v>
      </c>
      <c r="AA1524" t="s">
        <v>82</v>
      </c>
      <c r="AB1524" t="s">
        <v>4060</v>
      </c>
      <c r="AC1524">
        <v>11</v>
      </c>
      <c r="AD1524" s="11" t="s">
        <v>389</v>
      </c>
      <c r="AE1524" t="s">
        <v>390</v>
      </c>
      <c r="AF1524" s="1">
        <v>20182</v>
      </c>
      <c r="AG1524">
        <v>40001261</v>
      </c>
      <c r="AH1524" t="s">
        <v>610</v>
      </c>
      <c r="AI1524">
        <v>30000736</v>
      </c>
      <c r="AJ1524" t="s">
        <v>122</v>
      </c>
      <c r="AN1524" s="11">
        <v>90006972</v>
      </c>
      <c r="AO1524">
        <v>90202424</v>
      </c>
    </row>
    <row r="1525" spans="1:41" x14ac:dyDescent="0.25">
      <c r="A1525">
        <v>60040598</v>
      </c>
      <c r="C1525">
        <v>90007209</v>
      </c>
      <c r="D1525" s="11">
        <v>2000</v>
      </c>
      <c r="E1525" t="s">
        <v>140</v>
      </c>
      <c r="F1525" s="11">
        <v>9660</v>
      </c>
      <c r="G1525" t="s">
        <v>141</v>
      </c>
      <c r="H1525" s="11">
        <v>1009</v>
      </c>
      <c r="I1525" t="s">
        <v>142</v>
      </c>
      <c r="J1525" t="s">
        <v>3</v>
      </c>
      <c r="K1525" t="s">
        <v>4</v>
      </c>
      <c r="L1525" s="11">
        <v>20000050</v>
      </c>
      <c r="M1525" t="s">
        <v>322</v>
      </c>
      <c r="N1525" t="s">
        <v>3968</v>
      </c>
      <c r="O1525" t="s">
        <v>4011</v>
      </c>
      <c r="P1525" s="11">
        <v>100</v>
      </c>
      <c r="Q1525" s="1">
        <v>34452</v>
      </c>
      <c r="R1525">
        <v>173.33</v>
      </c>
      <c r="S1525">
        <v>40</v>
      </c>
      <c r="T1525">
        <v>100</v>
      </c>
      <c r="U1525">
        <v>1</v>
      </c>
      <c r="V1525" t="s">
        <v>5</v>
      </c>
      <c r="W1525" s="11">
        <v>2</v>
      </c>
      <c r="X1525" t="s">
        <v>806</v>
      </c>
      <c r="Y1525" t="s">
        <v>3906</v>
      </c>
      <c r="Z1525" t="s">
        <v>7</v>
      </c>
      <c r="AA1525" t="s">
        <v>231</v>
      </c>
      <c r="AB1525" s="14" t="s">
        <v>4073</v>
      </c>
      <c r="AC1525">
        <v>15</v>
      </c>
      <c r="AD1525" s="11" t="s">
        <v>1958</v>
      </c>
      <c r="AE1525" t="s">
        <v>1959</v>
      </c>
      <c r="AF1525" s="1">
        <v>24938</v>
      </c>
      <c r="AG1525">
        <v>40001262</v>
      </c>
      <c r="AH1525" t="s">
        <v>1317</v>
      </c>
      <c r="AI1525">
        <v>30000890</v>
      </c>
      <c r="AJ1525" t="s">
        <v>1317</v>
      </c>
      <c r="AN1525" s="11">
        <v>90008269</v>
      </c>
      <c r="AO1525">
        <v>90011510</v>
      </c>
    </row>
    <row r="1526" spans="1:41" x14ac:dyDescent="0.25">
      <c r="A1526">
        <v>60040599</v>
      </c>
      <c r="C1526">
        <v>90007210</v>
      </c>
      <c r="D1526" s="11">
        <v>2000</v>
      </c>
      <c r="E1526" t="s">
        <v>140</v>
      </c>
      <c r="F1526" s="11">
        <v>9660</v>
      </c>
      <c r="G1526" t="s">
        <v>141</v>
      </c>
      <c r="H1526" s="11">
        <v>1009</v>
      </c>
      <c r="I1526" t="s">
        <v>142</v>
      </c>
      <c r="J1526" t="s">
        <v>3</v>
      </c>
      <c r="K1526" t="s">
        <v>4</v>
      </c>
      <c r="L1526" s="11">
        <v>20000480</v>
      </c>
      <c r="M1526" t="s">
        <v>1955</v>
      </c>
      <c r="N1526" t="s">
        <v>3980</v>
      </c>
      <c r="O1526" t="s">
        <v>4010</v>
      </c>
      <c r="P1526" s="11">
        <v>100</v>
      </c>
      <c r="Q1526" s="1">
        <v>30944</v>
      </c>
      <c r="R1526">
        <v>173.33</v>
      </c>
      <c r="S1526">
        <v>40</v>
      </c>
      <c r="T1526">
        <v>100</v>
      </c>
      <c r="U1526">
        <v>1</v>
      </c>
      <c r="V1526" t="s">
        <v>5</v>
      </c>
      <c r="W1526" s="11">
        <v>4</v>
      </c>
      <c r="X1526" t="s">
        <v>6</v>
      </c>
      <c r="Y1526" t="s">
        <v>3906</v>
      </c>
      <c r="Z1526" t="s">
        <v>7</v>
      </c>
      <c r="AA1526" t="s">
        <v>16</v>
      </c>
      <c r="AB1526" t="s">
        <v>4061</v>
      </c>
      <c r="AC1526">
        <v>12</v>
      </c>
      <c r="AD1526" s="11" t="s">
        <v>1956</v>
      </c>
      <c r="AE1526" t="s">
        <v>1957</v>
      </c>
      <c r="AF1526" s="1">
        <v>18305</v>
      </c>
      <c r="AG1526">
        <v>40001263</v>
      </c>
      <c r="AH1526" t="s">
        <v>1144</v>
      </c>
      <c r="AI1526">
        <v>30000357</v>
      </c>
      <c r="AJ1526" t="s">
        <v>1144</v>
      </c>
      <c r="AN1526" s="11">
        <v>90007272</v>
      </c>
      <c r="AO1526">
        <v>90233346</v>
      </c>
    </row>
    <row r="1527" spans="1:41" x14ac:dyDescent="0.25">
      <c r="A1527">
        <v>60040601</v>
      </c>
      <c r="C1527">
        <v>90007212</v>
      </c>
      <c r="D1527" s="11">
        <v>2000</v>
      </c>
      <c r="E1527" t="s">
        <v>140</v>
      </c>
      <c r="F1527" s="11">
        <v>9660</v>
      </c>
      <c r="G1527" t="s">
        <v>141</v>
      </c>
      <c r="H1527" s="11">
        <v>1009</v>
      </c>
      <c r="I1527" t="s">
        <v>142</v>
      </c>
      <c r="J1527" t="s">
        <v>3</v>
      </c>
      <c r="K1527" t="s">
        <v>4</v>
      </c>
      <c r="L1527" s="11">
        <v>20000217</v>
      </c>
      <c r="M1527" t="s">
        <v>2097</v>
      </c>
      <c r="N1527" t="s">
        <v>3971</v>
      </c>
      <c r="O1527" t="s">
        <v>3945</v>
      </c>
      <c r="P1527" s="11">
        <v>100</v>
      </c>
      <c r="Q1527" s="1">
        <v>35215</v>
      </c>
      <c r="R1527">
        <v>173.33</v>
      </c>
      <c r="S1527">
        <v>40</v>
      </c>
      <c r="T1527">
        <v>100</v>
      </c>
      <c r="U1527">
        <v>1</v>
      </c>
      <c r="V1527" t="s">
        <v>5</v>
      </c>
      <c r="W1527" s="11">
        <v>10</v>
      </c>
      <c r="X1527" t="s">
        <v>9</v>
      </c>
      <c r="Y1527" t="s">
        <v>3907</v>
      </c>
      <c r="Z1527" t="s">
        <v>7</v>
      </c>
      <c r="AA1527" t="s">
        <v>16</v>
      </c>
      <c r="AB1527" t="s">
        <v>4061</v>
      </c>
      <c r="AC1527">
        <v>11</v>
      </c>
      <c r="AD1527" s="11" t="s">
        <v>646</v>
      </c>
      <c r="AE1527" t="s">
        <v>647</v>
      </c>
      <c r="AF1527" s="1">
        <v>23771</v>
      </c>
      <c r="AG1527">
        <v>40001265</v>
      </c>
      <c r="AH1527" t="s">
        <v>369</v>
      </c>
      <c r="AI1527">
        <v>30000621</v>
      </c>
      <c r="AJ1527" t="s">
        <v>369</v>
      </c>
      <c r="AN1527" s="11">
        <v>90006891</v>
      </c>
      <c r="AO1527">
        <v>90315446</v>
      </c>
    </row>
    <row r="1528" spans="1:41" x14ac:dyDescent="0.25">
      <c r="A1528">
        <v>60040604</v>
      </c>
      <c r="C1528">
        <v>90007214</v>
      </c>
      <c r="D1528" s="11">
        <v>2000</v>
      </c>
      <c r="E1528" t="s">
        <v>140</v>
      </c>
      <c r="F1528" s="11">
        <v>9660</v>
      </c>
      <c r="G1528" t="s">
        <v>141</v>
      </c>
      <c r="H1528" s="11">
        <v>1009</v>
      </c>
      <c r="I1528" t="s">
        <v>142</v>
      </c>
      <c r="J1528" t="s">
        <v>3</v>
      </c>
      <c r="K1528" t="s">
        <v>4</v>
      </c>
      <c r="L1528" s="11">
        <v>20000392</v>
      </c>
      <c r="M1528" t="s">
        <v>2098</v>
      </c>
      <c r="N1528" t="s">
        <v>3959</v>
      </c>
      <c r="O1528" t="s">
        <v>4023</v>
      </c>
      <c r="P1528" s="11">
        <v>100</v>
      </c>
      <c r="Q1528" s="1">
        <v>35079</v>
      </c>
      <c r="R1528">
        <v>173.33</v>
      </c>
      <c r="S1528">
        <v>40</v>
      </c>
      <c r="T1528">
        <v>100</v>
      </c>
      <c r="U1528">
        <v>1</v>
      </c>
      <c r="V1528" t="s">
        <v>5</v>
      </c>
      <c r="W1528" s="11">
        <v>3</v>
      </c>
      <c r="X1528" t="s">
        <v>228</v>
      </c>
      <c r="Y1528" t="s">
        <v>3907</v>
      </c>
      <c r="Z1528" t="s">
        <v>7</v>
      </c>
      <c r="AA1528" t="s">
        <v>16</v>
      </c>
      <c r="AB1528" t="s">
        <v>4061</v>
      </c>
      <c r="AC1528">
        <v>13</v>
      </c>
      <c r="AD1528" s="11" t="s">
        <v>2099</v>
      </c>
      <c r="AE1528" t="s">
        <v>2100</v>
      </c>
      <c r="AF1528" s="1">
        <v>26854</v>
      </c>
      <c r="AG1528">
        <v>40001266</v>
      </c>
      <c r="AH1528" t="s">
        <v>326</v>
      </c>
      <c r="AI1528">
        <v>30000672</v>
      </c>
      <c r="AJ1528" t="s">
        <v>327</v>
      </c>
      <c r="AN1528" s="11">
        <v>90049089</v>
      </c>
      <c r="AO1528">
        <v>90021536</v>
      </c>
    </row>
    <row r="1529" spans="1:41" x14ac:dyDescent="0.25">
      <c r="A1529">
        <v>60040605</v>
      </c>
      <c r="C1529">
        <v>90007215</v>
      </c>
      <c r="D1529" s="11">
        <v>2000</v>
      </c>
      <c r="E1529" t="s">
        <v>140</v>
      </c>
      <c r="F1529" s="11">
        <v>9660</v>
      </c>
      <c r="G1529" t="s">
        <v>141</v>
      </c>
      <c r="H1529" s="11">
        <v>1009</v>
      </c>
      <c r="I1529" t="s">
        <v>142</v>
      </c>
      <c r="J1529" t="s">
        <v>3</v>
      </c>
      <c r="K1529" t="s">
        <v>4</v>
      </c>
      <c r="L1529" s="11">
        <v>20000072</v>
      </c>
      <c r="M1529" t="s">
        <v>2091</v>
      </c>
      <c r="N1529" t="s">
        <v>3959</v>
      </c>
      <c r="O1529" t="s">
        <v>4023</v>
      </c>
      <c r="P1529" s="11">
        <v>100</v>
      </c>
      <c r="Q1529" s="1">
        <v>34718</v>
      </c>
      <c r="R1529">
        <v>173.33</v>
      </c>
      <c r="S1529">
        <v>40</v>
      </c>
      <c r="T1529">
        <v>100</v>
      </c>
      <c r="U1529">
        <v>1</v>
      </c>
      <c r="V1529" t="s">
        <v>5</v>
      </c>
      <c r="W1529" s="11">
        <v>2</v>
      </c>
      <c r="X1529" t="s">
        <v>806</v>
      </c>
      <c r="Y1529" t="s">
        <v>3906</v>
      </c>
      <c r="Z1529" t="s">
        <v>7</v>
      </c>
      <c r="AA1529" t="s">
        <v>231</v>
      </c>
      <c r="AB1529" s="14" t="s">
        <v>4073</v>
      </c>
      <c r="AC1529">
        <v>15</v>
      </c>
      <c r="AD1529" s="11" t="s">
        <v>2101</v>
      </c>
      <c r="AE1529" t="s">
        <v>2102</v>
      </c>
      <c r="AF1529" s="1">
        <v>25306</v>
      </c>
      <c r="AG1529">
        <v>40001267</v>
      </c>
      <c r="AH1529" t="s">
        <v>1472</v>
      </c>
      <c r="AI1529">
        <v>30000886</v>
      </c>
      <c r="AJ1529" t="s">
        <v>1472</v>
      </c>
      <c r="AN1529" s="11">
        <v>90286286</v>
      </c>
      <c r="AO1529">
        <v>90021536</v>
      </c>
    </row>
    <row r="1530" spans="1:41" x14ac:dyDescent="0.25">
      <c r="A1530">
        <v>60040606</v>
      </c>
      <c r="C1530">
        <v>90007216</v>
      </c>
      <c r="D1530" s="11">
        <v>716</v>
      </c>
      <c r="E1530" t="s">
        <v>17</v>
      </c>
      <c r="F1530" s="11">
        <v>9725</v>
      </c>
      <c r="G1530" t="s">
        <v>18</v>
      </c>
      <c r="H1530" s="11">
        <v>1019</v>
      </c>
      <c r="I1530" t="s">
        <v>19</v>
      </c>
      <c r="J1530" t="s">
        <v>3</v>
      </c>
      <c r="K1530" t="s">
        <v>4</v>
      </c>
      <c r="L1530" s="11">
        <v>20000845</v>
      </c>
      <c r="M1530" t="s">
        <v>2103</v>
      </c>
      <c r="N1530" t="s">
        <v>3962</v>
      </c>
      <c r="O1530" t="s">
        <v>4022</v>
      </c>
      <c r="P1530" s="11">
        <v>100</v>
      </c>
      <c r="Q1530" s="1">
        <v>34583</v>
      </c>
      <c r="R1530">
        <v>173.33</v>
      </c>
      <c r="S1530">
        <v>40</v>
      </c>
      <c r="T1530">
        <v>100</v>
      </c>
      <c r="U1530">
        <v>1</v>
      </c>
      <c r="V1530" t="s">
        <v>5</v>
      </c>
      <c r="W1530" s="11">
        <v>4</v>
      </c>
      <c r="X1530" t="s">
        <v>6</v>
      </c>
      <c r="Y1530" t="s">
        <v>3906</v>
      </c>
      <c r="Z1530" t="s">
        <v>7</v>
      </c>
      <c r="AA1530" t="s">
        <v>31</v>
      </c>
      <c r="AB1530" t="s">
        <v>4057</v>
      </c>
      <c r="AC1530">
        <v>12</v>
      </c>
      <c r="AD1530" s="11" t="s">
        <v>2104</v>
      </c>
      <c r="AE1530" t="s">
        <v>2105</v>
      </c>
      <c r="AF1530" s="1">
        <v>24360</v>
      </c>
      <c r="AG1530">
        <v>40001268</v>
      </c>
      <c r="AH1530" t="s">
        <v>875</v>
      </c>
      <c r="AI1530">
        <v>30000386</v>
      </c>
      <c r="AJ1530" t="s">
        <v>875</v>
      </c>
      <c r="AN1530" s="11">
        <v>90107672</v>
      </c>
      <c r="AO1530">
        <v>90006525</v>
      </c>
    </row>
    <row r="1531" spans="1:41" x14ac:dyDescent="0.25">
      <c r="A1531">
        <v>60040614</v>
      </c>
      <c r="C1531">
        <v>90007221</v>
      </c>
      <c r="D1531" s="11">
        <v>716</v>
      </c>
      <c r="E1531" t="s">
        <v>17</v>
      </c>
      <c r="F1531" s="11">
        <v>9725</v>
      </c>
      <c r="G1531" t="s">
        <v>18</v>
      </c>
      <c r="H1531" s="11">
        <v>1019</v>
      </c>
      <c r="I1531" t="s">
        <v>19</v>
      </c>
      <c r="J1531" t="s">
        <v>3</v>
      </c>
      <c r="K1531" t="s">
        <v>4</v>
      </c>
      <c r="L1531" s="11">
        <v>20000536</v>
      </c>
      <c r="M1531" t="s">
        <v>2031</v>
      </c>
      <c r="N1531" t="s">
        <v>3962</v>
      </c>
      <c r="O1531" t="s">
        <v>4022</v>
      </c>
      <c r="P1531" s="11">
        <v>100</v>
      </c>
      <c r="Q1531" s="1">
        <v>34596</v>
      </c>
      <c r="R1531">
        <v>173.33</v>
      </c>
      <c r="S1531">
        <v>40</v>
      </c>
      <c r="T1531">
        <v>100</v>
      </c>
      <c r="U1531">
        <v>1</v>
      </c>
      <c r="V1531" t="s">
        <v>5</v>
      </c>
      <c r="W1531" s="11">
        <v>10</v>
      </c>
      <c r="X1531" t="s">
        <v>9</v>
      </c>
      <c r="Y1531" t="s">
        <v>3906</v>
      </c>
      <c r="Z1531" t="s">
        <v>7</v>
      </c>
      <c r="AA1531" t="s">
        <v>25</v>
      </c>
      <c r="AB1531" t="s">
        <v>4056</v>
      </c>
      <c r="AC1531">
        <v>11</v>
      </c>
      <c r="AD1531" s="11" t="s">
        <v>2032</v>
      </c>
      <c r="AE1531" t="s">
        <v>2033</v>
      </c>
      <c r="AF1531" s="1">
        <v>22132</v>
      </c>
      <c r="AG1531">
        <v>40001269</v>
      </c>
      <c r="AH1531" t="s">
        <v>162</v>
      </c>
      <c r="AI1531">
        <v>30000853</v>
      </c>
      <c r="AJ1531" t="s">
        <v>162</v>
      </c>
      <c r="AN1531" s="11">
        <v>90007131</v>
      </c>
      <c r="AO1531">
        <v>90006487</v>
      </c>
    </row>
    <row r="1532" spans="1:41" x14ac:dyDescent="0.25">
      <c r="A1532">
        <v>60040616</v>
      </c>
      <c r="C1532">
        <v>90007222</v>
      </c>
      <c r="D1532" s="11">
        <v>2000</v>
      </c>
      <c r="E1532" t="s">
        <v>140</v>
      </c>
      <c r="F1532" s="11">
        <v>9660</v>
      </c>
      <c r="G1532" t="s">
        <v>141</v>
      </c>
      <c r="H1532" s="11">
        <v>1009</v>
      </c>
      <c r="I1532" t="s">
        <v>142</v>
      </c>
      <c r="J1532" t="s">
        <v>3</v>
      </c>
      <c r="K1532" t="s">
        <v>4</v>
      </c>
      <c r="L1532" s="11">
        <v>20004882</v>
      </c>
      <c r="M1532" t="s">
        <v>1921</v>
      </c>
      <c r="N1532" t="s">
        <v>3951</v>
      </c>
      <c r="O1532" t="s">
        <v>4024</v>
      </c>
      <c r="P1532" s="11">
        <v>100</v>
      </c>
      <c r="Q1532" s="1">
        <v>34857</v>
      </c>
      <c r="R1532">
        <v>173.33</v>
      </c>
      <c r="S1532">
        <v>40</v>
      </c>
      <c r="T1532">
        <v>100</v>
      </c>
      <c r="U1532">
        <v>1</v>
      </c>
      <c r="V1532" t="s">
        <v>5</v>
      </c>
      <c r="W1532" s="11">
        <v>10</v>
      </c>
      <c r="X1532" t="s">
        <v>9</v>
      </c>
      <c r="Y1532" t="s">
        <v>3906</v>
      </c>
      <c r="Z1532" t="s">
        <v>7</v>
      </c>
      <c r="AA1532" t="s">
        <v>148</v>
      </c>
      <c r="AB1532" t="s">
        <v>4063</v>
      </c>
      <c r="AC1532">
        <v>10</v>
      </c>
      <c r="AD1532" s="11" t="s">
        <v>1482</v>
      </c>
      <c r="AE1532" t="s">
        <v>1483</v>
      </c>
      <c r="AF1532" s="1">
        <v>27156</v>
      </c>
      <c r="AG1532">
        <v>40001270</v>
      </c>
      <c r="AH1532" t="s">
        <v>146</v>
      </c>
      <c r="AI1532">
        <v>30000616</v>
      </c>
      <c r="AJ1532" t="s">
        <v>146</v>
      </c>
      <c r="AN1532" s="11">
        <v>90008035</v>
      </c>
      <c r="AO1532">
        <v>90233346</v>
      </c>
    </row>
    <row r="1533" spans="1:41" x14ac:dyDescent="0.25">
      <c r="A1533">
        <v>60040625</v>
      </c>
      <c r="C1533">
        <v>90007227</v>
      </c>
      <c r="D1533" s="11">
        <v>2000</v>
      </c>
      <c r="E1533" t="s">
        <v>140</v>
      </c>
      <c r="F1533" s="11">
        <v>9660</v>
      </c>
      <c r="G1533" t="s">
        <v>141</v>
      </c>
      <c r="H1533" s="11">
        <v>1009</v>
      </c>
      <c r="I1533" t="s">
        <v>142</v>
      </c>
      <c r="J1533" t="s">
        <v>3</v>
      </c>
      <c r="K1533" t="s">
        <v>4</v>
      </c>
      <c r="L1533" s="11">
        <v>20000711</v>
      </c>
      <c r="M1533" t="s">
        <v>1505</v>
      </c>
      <c r="N1533" t="s">
        <v>3959</v>
      </c>
      <c r="O1533" t="s">
        <v>4023</v>
      </c>
      <c r="P1533" s="11">
        <v>100</v>
      </c>
      <c r="Q1533" s="1">
        <v>38152</v>
      </c>
      <c r="R1533">
        <v>173.33</v>
      </c>
      <c r="S1533">
        <v>40</v>
      </c>
      <c r="T1533">
        <v>100</v>
      </c>
      <c r="U1533">
        <v>1</v>
      </c>
      <c r="V1533" t="s">
        <v>5</v>
      </c>
      <c r="W1533" s="11">
        <v>4</v>
      </c>
      <c r="X1533" t="s">
        <v>6</v>
      </c>
      <c r="Y1533" t="s">
        <v>3907</v>
      </c>
      <c r="Z1533" t="s">
        <v>7</v>
      </c>
      <c r="AA1533" t="s">
        <v>69</v>
      </c>
      <c r="AB1533" t="s">
        <v>4059</v>
      </c>
      <c r="AC1533">
        <v>12</v>
      </c>
      <c r="AD1533" s="11" t="s">
        <v>1506</v>
      </c>
      <c r="AE1533" t="s">
        <v>1507</v>
      </c>
      <c r="AF1533" s="1">
        <v>29236</v>
      </c>
      <c r="AG1533">
        <v>40001272</v>
      </c>
      <c r="AH1533" t="s">
        <v>1531</v>
      </c>
      <c r="AI1533">
        <v>30000494</v>
      </c>
      <c r="AJ1533" t="s">
        <v>521</v>
      </c>
      <c r="AN1533" s="11">
        <v>90007355</v>
      </c>
      <c r="AO1533">
        <v>90233346</v>
      </c>
    </row>
    <row r="1534" spans="1:41" x14ac:dyDescent="0.25">
      <c r="A1534">
        <v>60040626</v>
      </c>
      <c r="C1534">
        <v>90007228</v>
      </c>
      <c r="D1534" s="11">
        <v>2000</v>
      </c>
      <c r="E1534" t="s">
        <v>140</v>
      </c>
      <c r="F1534" s="11">
        <v>9660</v>
      </c>
      <c r="G1534" t="s">
        <v>141</v>
      </c>
      <c r="H1534" s="11">
        <v>1009</v>
      </c>
      <c r="I1534" t="s">
        <v>142</v>
      </c>
      <c r="J1534" t="s">
        <v>3</v>
      </c>
      <c r="K1534" t="s">
        <v>4</v>
      </c>
      <c r="L1534" s="11">
        <v>20000407</v>
      </c>
      <c r="M1534" t="s">
        <v>1952</v>
      </c>
      <c r="N1534" t="s">
        <v>3960</v>
      </c>
      <c r="O1534" t="s">
        <v>4028</v>
      </c>
      <c r="P1534" s="11">
        <v>100</v>
      </c>
      <c r="Q1534" s="1">
        <v>34032</v>
      </c>
      <c r="R1534">
        <v>173.33</v>
      </c>
      <c r="S1534">
        <v>40</v>
      </c>
      <c r="T1534">
        <v>100</v>
      </c>
      <c r="U1534">
        <v>1</v>
      </c>
      <c r="V1534" t="s">
        <v>5</v>
      </c>
      <c r="W1534" s="11">
        <v>10</v>
      </c>
      <c r="X1534" t="s">
        <v>9</v>
      </c>
      <c r="Y1534" t="s">
        <v>3906</v>
      </c>
      <c r="Z1534" t="s">
        <v>7</v>
      </c>
      <c r="AA1534" t="s">
        <v>16</v>
      </c>
      <c r="AB1534" t="s">
        <v>4061</v>
      </c>
      <c r="AC1534">
        <v>11</v>
      </c>
      <c r="AD1534" s="11" t="s">
        <v>1953</v>
      </c>
      <c r="AE1534" t="s">
        <v>1954</v>
      </c>
      <c r="AF1534" s="1">
        <v>25844</v>
      </c>
      <c r="AG1534">
        <v>40041622</v>
      </c>
      <c r="AH1534" t="s">
        <v>2106</v>
      </c>
      <c r="AI1534">
        <v>30000257</v>
      </c>
      <c r="AJ1534" t="s">
        <v>2106</v>
      </c>
      <c r="AN1534" s="11">
        <v>90046760</v>
      </c>
      <c r="AO1534">
        <v>90202424</v>
      </c>
    </row>
    <row r="1535" spans="1:41" x14ac:dyDescent="0.25">
      <c r="A1535">
        <v>60040627</v>
      </c>
      <c r="C1535">
        <v>90007229</v>
      </c>
      <c r="D1535" s="11">
        <v>2000</v>
      </c>
      <c r="E1535" t="s">
        <v>140</v>
      </c>
      <c r="F1535" s="11">
        <v>9660</v>
      </c>
      <c r="G1535" t="s">
        <v>141</v>
      </c>
      <c r="H1535" s="11">
        <v>1009</v>
      </c>
      <c r="I1535" t="s">
        <v>142</v>
      </c>
      <c r="J1535" t="s">
        <v>3</v>
      </c>
      <c r="K1535" t="s">
        <v>4</v>
      </c>
      <c r="L1535" s="11">
        <v>20000856</v>
      </c>
      <c r="M1535" t="s">
        <v>2046</v>
      </c>
      <c r="N1535" t="s">
        <v>3951</v>
      </c>
      <c r="O1535" t="s">
        <v>4024</v>
      </c>
      <c r="P1535" s="11">
        <v>100</v>
      </c>
      <c r="Q1535" s="1">
        <v>35275</v>
      </c>
      <c r="R1535">
        <v>173.33</v>
      </c>
      <c r="S1535">
        <v>40</v>
      </c>
      <c r="T1535">
        <v>100</v>
      </c>
      <c r="U1535">
        <v>1</v>
      </c>
      <c r="V1535" t="s">
        <v>5</v>
      </c>
      <c r="W1535" s="11">
        <v>4</v>
      </c>
      <c r="X1535" t="s">
        <v>6</v>
      </c>
      <c r="Y1535" t="s">
        <v>3906</v>
      </c>
      <c r="Z1535" t="s">
        <v>7</v>
      </c>
      <c r="AA1535" t="s">
        <v>25</v>
      </c>
      <c r="AB1535" t="s">
        <v>4056</v>
      </c>
      <c r="AC1535">
        <v>12</v>
      </c>
      <c r="AD1535" s="11" t="s">
        <v>1224</v>
      </c>
      <c r="AE1535" t="s">
        <v>1225</v>
      </c>
      <c r="AF1535" s="1">
        <v>26341</v>
      </c>
      <c r="AG1535">
        <v>40001274</v>
      </c>
      <c r="AH1535" t="s">
        <v>1179</v>
      </c>
      <c r="AI1535">
        <v>30000500</v>
      </c>
      <c r="AJ1535" t="s">
        <v>1179</v>
      </c>
      <c r="AN1535" s="11">
        <v>90007050</v>
      </c>
      <c r="AO1535">
        <v>90233346</v>
      </c>
    </row>
    <row r="1536" spans="1:41" x14ac:dyDescent="0.25">
      <c r="A1536">
        <v>60040631</v>
      </c>
      <c r="C1536">
        <v>90007232</v>
      </c>
      <c r="D1536" s="11">
        <v>2000</v>
      </c>
      <c r="E1536" t="s">
        <v>140</v>
      </c>
      <c r="F1536" s="11">
        <v>9660</v>
      </c>
      <c r="G1536" t="s">
        <v>141</v>
      </c>
      <c r="H1536" s="11">
        <v>1009</v>
      </c>
      <c r="I1536" t="s">
        <v>142</v>
      </c>
      <c r="J1536" t="s">
        <v>3</v>
      </c>
      <c r="K1536" t="s">
        <v>4</v>
      </c>
      <c r="L1536" s="11">
        <v>20000460</v>
      </c>
      <c r="M1536" t="s">
        <v>1007</v>
      </c>
      <c r="N1536" t="s">
        <v>3960</v>
      </c>
      <c r="O1536" t="s">
        <v>4028</v>
      </c>
      <c r="P1536" s="11">
        <v>100</v>
      </c>
      <c r="Q1536" s="1">
        <v>38754</v>
      </c>
      <c r="R1536">
        <v>173.33</v>
      </c>
      <c r="S1536">
        <v>40</v>
      </c>
      <c r="T1536">
        <v>100</v>
      </c>
      <c r="U1536">
        <v>1</v>
      </c>
      <c r="V1536" t="s">
        <v>5</v>
      </c>
      <c r="W1536" s="11">
        <v>10</v>
      </c>
      <c r="X1536" t="s">
        <v>9</v>
      </c>
      <c r="Y1536" t="s">
        <v>3906</v>
      </c>
      <c r="Z1536" t="s">
        <v>7</v>
      </c>
      <c r="AA1536" t="s">
        <v>25</v>
      </c>
      <c r="AB1536" t="s">
        <v>4056</v>
      </c>
      <c r="AC1536">
        <v>11</v>
      </c>
      <c r="AD1536" s="11" t="s">
        <v>1008</v>
      </c>
      <c r="AE1536" t="s">
        <v>1009</v>
      </c>
      <c r="AF1536" s="1">
        <v>29884</v>
      </c>
      <c r="AG1536">
        <v>40062630</v>
      </c>
      <c r="AH1536" t="s">
        <v>1692</v>
      </c>
      <c r="AI1536">
        <v>30000303</v>
      </c>
      <c r="AJ1536" t="s">
        <v>1692</v>
      </c>
      <c r="AN1536" s="11">
        <v>90007089</v>
      </c>
      <c r="AO1536">
        <v>90315446</v>
      </c>
    </row>
    <row r="1537" spans="1:41" x14ac:dyDescent="0.25">
      <c r="A1537">
        <v>60040636</v>
      </c>
      <c r="C1537">
        <v>90007236</v>
      </c>
      <c r="D1537" s="11">
        <v>2000</v>
      </c>
      <c r="E1537" t="s">
        <v>140</v>
      </c>
      <c r="F1537" s="11">
        <v>9660</v>
      </c>
      <c r="G1537" t="s">
        <v>141</v>
      </c>
      <c r="H1537" s="11">
        <v>1009</v>
      </c>
      <c r="I1537" t="s">
        <v>142</v>
      </c>
      <c r="J1537" t="s">
        <v>3</v>
      </c>
      <c r="K1537" t="s">
        <v>4</v>
      </c>
      <c r="L1537" s="11">
        <v>20000476</v>
      </c>
      <c r="M1537" t="s">
        <v>1979</v>
      </c>
      <c r="N1537" t="s">
        <v>3980</v>
      </c>
      <c r="O1537" t="s">
        <v>4010</v>
      </c>
      <c r="P1537" s="11">
        <v>100</v>
      </c>
      <c r="Q1537" s="1">
        <v>35569</v>
      </c>
      <c r="R1537">
        <v>173.33</v>
      </c>
      <c r="S1537">
        <v>40</v>
      </c>
      <c r="T1537">
        <v>100</v>
      </c>
      <c r="U1537">
        <v>1</v>
      </c>
      <c r="V1537" t="s">
        <v>5</v>
      </c>
      <c r="W1537" s="11">
        <v>10</v>
      </c>
      <c r="X1537" t="s">
        <v>9</v>
      </c>
      <c r="Y1537" t="s">
        <v>3906</v>
      </c>
      <c r="Z1537" t="s">
        <v>7</v>
      </c>
      <c r="AA1537" t="s">
        <v>75</v>
      </c>
      <c r="AB1537" t="s">
        <v>4054</v>
      </c>
      <c r="AC1537">
        <v>11</v>
      </c>
      <c r="AD1537" s="11" t="s">
        <v>1980</v>
      </c>
      <c r="AE1537" t="s">
        <v>1981</v>
      </c>
      <c r="AF1537" s="1">
        <v>22435</v>
      </c>
      <c r="AG1537">
        <v>40001278</v>
      </c>
      <c r="AH1537" t="s">
        <v>1510</v>
      </c>
      <c r="AI1537">
        <v>30000601</v>
      </c>
      <c r="AJ1537" t="s">
        <v>74</v>
      </c>
      <c r="AN1537" s="11">
        <v>90006880</v>
      </c>
      <c r="AO1537">
        <v>90233346</v>
      </c>
    </row>
    <row r="1538" spans="1:41" x14ac:dyDescent="0.25">
      <c r="A1538">
        <v>60040641</v>
      </c>
      <c r="C1538">
        <v>90007240</v>
      </c>
      <c r="D1538" s="11">
        <v>2000</v>
      </c>
      <c r="E1538" t="s">
        <v>140</v>
      </c>
      <c r="F1538" s="11">
        <v>9660</v>
      </c>
      <c r="G1538" t="s">
        <v>141</v>
      </c>
      <c r="H1538" s="11">
        <v>1009</v>
      </c>
      <c r="I1538" t="s">
        <v>142</v>
      </c>
      <c r="J1538" t="s">
        <v>3</v>
      </c>
      <c r="K1538" t="s">
        <v>4</v>
      </c>
      <c r="L1538" s="11">
        <v>20004038</v>
      </c>
      <c r="M1538" t="s">
        <v>2023</v>
      </c>
      <c r="N1538" t="s">
        <v>3959</v>
      </c>
      <c r="O1538" t="s">
        <v>4023</v>
      </c>
      <c r="P1538" s="11">
        <v>100</v>
      </c>
      <c r="Q1538" s="1">
        <v>35634</v>
      </c>
      <c r="R1538">
        <v>173.33</v>
      </c>
      <c r="S1538">
        <v>40</v>
      </c>
      <c r="T1538">
        <v>100</v>
      </c>
      <c r="U1538">
        <v>1</v>
      </c>
      <c r="V1538" t="s">
        <v>5</v>
      </c>
      <c r="W1538" s="11">
        <v>10</v>
      </c>
      <c r="X1538" t="s">
        <v>9</v>
      </c>
      <c r="Y1538" t="s">
        <v>3906</v>
      </c>
      <c r="Z1538" t="s">
        <v>7</v>
      </c>
      <c r="AA1538" t="s">
        <v>82</v>
      </c>
      <c r="AB1538" t="s">
        <v>4060</v>
      </c>
      <c r="AC1538">
        <v>11</v>
      </c>
      <c r="AD1538" s="11" t="s">
        <v>2024</v>
      </c>
      <c r="AE1538" t="s">
        <v>2025</v>
      </c>
      <c r="AF1538" s="1">
        <v>22392</v>
      </c>
      <c r="AG1538">
        <v>40001279</v>
      </c>
      <c r="AH1538" t="s">
        <v>610</v>
      </c>
      <c r="AI1538">
        <v>30000736</v>
      </c>
      <c r="AJ1538" t="s">
        <v>122</v>
      </c>
      <c r="AN1538" s="11">
        <v>90006828</v>
      </c>
      <c r="AO1538">
        <v>90233346</v>
      </c>
    </row>
    <row r="1539" spans="1:41" x14ac:dyDescent="0.25">
      <c r="A1539">
        <v>60040643</v>
      </c>
      <c r="C1539">
        <v>90007242</v>
      </c>
      <c r="D1539" s="11">
        <v>2000</v>
      </c>
      <c r="E1539" t="s">
        <v>140</v>
      </c>
      <c r="F1539" s="11">
        <v>9660</v>
      </c>
      <c r="G1539" t="s">
        <v>141</v>
      </c>
      <c r="H1539" s="11">
        <v>1009</v>
      </c>
      <c r="I1539" t="s">
        <v>142</v>
      </c>
      <c r="J1539" t="s">
        <v>3</v>
      </c>
      <c r="K1539" t="s">
        <v>4</v>
      </c>
      <c r="L1539" s="11">
        <v>20000004</v>
      </c>
      <c r="M1539" t="s">
        <v>2019</v>
      </c>
      <c r="N1539" t="s">
        <v>3971</v>
      </c>
      <c r="O1539" t="s">
        <v>3945</v>
      </c>
      <c r="P1539" s="11">
        <v>100</v>
      </c>
      <c r="Q1539" s="1">
        <v>35380</v>
      </c>
      <c r="R1539">
        <v>173.33</v>
      </c>
      <c r="S1539">
        <v>40</v>
      </c>
      <c r="T1539">
        <v>100</v>
      </c>
      <c r="U1539">
        <v>1</v>
      </c>
      <c r="V1539" t="s">
        <v>5</v>
      </c>
      <c r="W1539" s="11">
        <v>4</v>
      </c>
      <c r="X1539" t="s">
        <v>6</v>
      </c>
      <c r="Y1539" t="s">
        <v>3906</v>
      </c>
      <c r="Z1539" t="s">
        <v>7</v>
      </c>
      <c r="AA1539" t="s">
        <v>180</v>
      </c>
      <c r="AB1539" t="s">
        <v>4065</v>
      </c>
      <c r="AC1539">
        <v>12</v>
      </c>
      <c r="AD1539" s="11" t="s">
        <v>2020</v>
      </c>
      <c r="AE1539" t="s">
        <v>2021</v>
      </c>
      <c r="AF1539" s="1">
        <v>26876</v>
      </c>
      <c r="AG1539">
        <v>40057129</v>
      </c>
      <c r="AH1539" t="s">
        <v>1730</v>
      </c>
      <c r="AI1539">
        <v>30000355</v>
      </c>
      <c r="AJ1539" t="s">
        <v>1730</v>
      </c>
      <c r="AN1539" s="11">
        <v>90006513</v>
      </c>
      <c r="AO1539">
        <v>90315446</v>
      </c>
    </row>
    <row r="1540" spans="1:41" x14ac:dyDescent="0.25">
      <c r="A1540">
        <v>60040644</v>
      </c>
      <c r="C1540">
        <v>90007243</v>
      </c>
      <c r="D1540" s="11">
        <v>716</v>
      </c>
      <c r="E1540" t="s">
        <v>17</v>
      </c>
      <c r="F1540" s="11">
        <v>9780</v>
      </c>
      <c r="G1540" t="s">
        <v>170</v>
      </c>
      <c r="H1540" s="11">
        <v>1032</v>
      </c>
      <c r="I1540" t="s">
        <v>171</v>
      </c>
      <c r="J1540" t="s">
        <v>3</v>
      </c>
      <c r="K1540" t="s">
        <v>4</v>
      </c>
      <c r="L1540" s="11">
        <v>20000490</v>
      </c>
      <c r="M1540" t="s">
        <v>1059</v>
      </c>
      <c r="N1540" t="s">
        <v>3963</v>
      </c>
      <c r="O1540" t="s">
        <v>4030</v>
      </c>
      <c r="P1540" s="11">
        <v>100</v>
      </c>
      <c r="Q1540" s="1">
        <v>31222</v>
      </c>
      <c r="R1540">
        <v>173.33</v>
      </c>
      <c r="S1540">
        <v>40</v>
      </c>
      <c r="T1540">
        <v>100</v>
      </c>
      <c r="U1540">
        <v>1</v>
      </c>
      <c r="V1540" t="s">
        <v>5</v>
      </c>
      <c r="W1540" s="11">
        <v>3</v>
      </c>
      <c r="X1540" t="s">
        <v>228</v>
      </c>
      <c r="Y1540" t="s">
        <v>3906</v>
      </c>
      <c r="Z1540" t="s">
        <v>7</v>
      </c>
      <c r="AA1540" t="s">
        <v>231</v>
      </c>
      <c r="AB1540" s="14" t="s">
        <v>4073</v>
      </c>
      <c r="AC1540">
        <v>14</v>
      </c>
      <c r="AD1540" s="11" t="s">
        <v>1060</v>
      </c>
      <c r="AE1540" t="s">
        <v>1061</v>
      </c>
      <c r="AF1540" s="1">
        <v>23080</v>
      </c>
      <c r="AG1540">
        <v>40001282</v>
      </c>
      <c r="AH1540" t="s">
        <v>1620</v>
      </c>
      <c r="AI1540">
        <v>30000121</v>
      </c>
      <c r="AJ1540" t="s">
        <v>1620</v>
      </c>
      <c r="AN1540" s="11">
        <v>90010655</v>
      </c>
      <c r="AO1540">
        <v>90048385</v>
      </c>
    </row>
    <row r="1541" spans="1:41" x14ac:dyDescent="0.25">
      <c r="A1541">
        <v>60040645</v>
      </c>
      <c r="C1541">
        <v>90007244</v>
      </c>
      <c r="D1541" s="11">
        <v>2000</v>
      </c>
      <c r="E1541" t="s">
        <v>140</v>
      </c>
      <c r="F1541" s="11">
        <v>9660</v>
      </c>
      <c r="G1541" t="s">
        <v>141</v>
      </c>
      <c r="H1541" s="11">
        <v>1009</v>
      </c>
      <c r="I1541" t="s">
        <v>142</v>
      </c>
      <c r="J1541" t="s">
        <v>3</v>
      </c>
      <c r="K1541" t="s">
        <v>4</v>
      </c>
      <c r="L1541" s="11">
        <v>20000733</v>
      </c>
      <c r="M1541" t="s">
        <v>1925</v>
      </c>
      <c r="N1541" t="s">
        <v>3951</v>
      </c>
      <c r="O1541" t="s">
        <v>4024</v>
      </c>
      <c r="P1541" s="11">
        <v>100</v>
      </c>
      <c r="Q1541" s="1">
        <v>34890</v>
      </c>
      <c r="R1541">
        <v>173.33</v>
      </c>
      <c r="S1541">
        <v>40</v>
      </c>
      <c r="T1541">
        <v>100</v>
      </c>
      <c r="U1541">
        <v>1</v>
      </c>
      <c r="V1541" t="s">
        <v>5</v>
      </c>
      <c r="W1541" s="11">
        <v>4</v>
      </c>
      <c r="X1541" t="s">
        <v>6</v>
      </c>
      <c r="Y1541" t="s">
        <v>3906</v>
      </c>
      <c r="Z1541" t="s">
        <v>7</v>
      </c>
      <c r="AA1541" t="s">
        <v>31</v>
      </c>
      <c r="AB1541" t="s">
        <v>4057</v>
      </c>
      <c r="AC1541">
        <v>12</v>
      </c>
      <c r="AD1541" s="11" t="s">
        <v>1926</v>
      </c>
      <c r="AE1541" t="s">
        <v>1927</v>
      </c>
      <c r="AF1541" s="1">
        <v>19201</v>
      </c>
      <c r="AG1541">
        <v>40001283</v>
      </c>
      <c r="AH1541" t="s">
        <v>448</v>
      </c>
      <c r="AI1541">
        <v>30000347</v>
      </c>
      <c r="AJ1541" t="s">
        <v>448</v>
      </c>
      <c r="AN1541" s="11">
        <v>90060132</v>
      </c>
      <c r="AO1541">
        <v>90233346</v>
      </c>
    </row>
    <row r="1542" spans="1:41" x14ac:dyDescent="0.25">
      <c r="A1542">
        <v>60040647</v>
      </c>
      <c r="C1542">
        <v>90007246</v>
      </c>
      <c r="D1542" s="11">
        <v>2000</v>
      </c>
      <c r="E1542" t="s">
        <v>140</v>
      </c>
      <c r="F1542" s="11">
        <v>9630</v>
      </c>
      <c r="G1542" t="s">
        <v>2040</v>
      </c>
      <c r="H1542" s="11">
        <v>1013</v>
      </c>
      <c r="I1542" t="s">
        <v>2041</v>
      </c>
      <c r="J1542" t="s">
        <v>3</v>
      </c>
      <c r="K1542" t="s">
        <v>4</v>
      </c>
      <c r="L1542" s="11">
        <v>20000499</v>
      </c>
      <c r="M1542" t="s">
        <v>1205</v>
      </c>
      <c r="N1542" t="s">
        <v>3970</v>
      </c>
      <c r="O1542" t="s">
        <v>4013</v>
      </c>
      <c r="P1542" s="11">
        <v>100</v>
      </c>
      <c r="Q1542" s="1">
        <v>32525</v>
      </c>
      <c r="R1542">
        <v>173.33</v>
      </c>
      <c r="S1542">
        <v>40</v>
      </c>
      <c r="T1542">
        <v>100</v>
      </c>
      <c r="U1542">
        <v>1</v>
      </c>
      <c r="V1542" t="s">
        <v>5</v>
      </c>
      <c r="W1542" s="11">
        <v>10</v>
      </c>
      <c r="X1542" t="s">
        <v>9</v>
      </c>
      <c r="Y1542" t="s">
        <v>3906</v>
      </c>
      <c r="Z1542" t="s">
        <v>7</v>
      </c>
      <c r="AA1542" t="s">
        <v>25</v>
      </c>
      <c r="AB1542" t="s">
        <v>4056</v>
      </c>
      <c r="AC1542">
        <v>11</v>
      </c>
      <c r="AD1542" s="11" t="s">
        <v>2107</v>
      </c>
      <c r="AE1542" t="s">
        <v>2108</v>
      </c>
      <c r="AF1542" s="1">
        <v>20773</v>
      </c>
      <c r="AG1542">
        <v>40001284</v>
      </c>
      <c r="AH1542" t="s">
        <v>320</v>
      </c>
      <c r="AI1542">
        <v>30000738</v>
      </c>
      <c r="AJ1542" t="s">
        <v>320</v>
      </c>
      <c r="AN1542" s="11">
        <v>90007326</v>
      </c>
      <c r="AO1542">
        <v>90233346</v>
      </c>
    </row>
    <row r="1543" spans="1:41" x14ac:dyDescent="0.25">
      <c r="A1543">
        <v>60040654</v>
      </c>
      <c r="C1543">
        <v>90007251</v>
      </c>
      <c r="D1543" s="11">
        <v>2000</v>
      </c>
      <c r="E1543" t="s">
        <v>140</v>
      </c>
      <c r="F1543" s="11">
        <v>9660</v>
      </c>
      <c r="G1543" t="s">
        <v>141</v>
      </c>
      <c r="H1543" s="11">
        <v>1009</v>
      </c>
      <c r="I1543" t="s">
        <v>142</v>
      </c>
      <c r="J1543" t="s">
        <v>3</v>
      </c>
      <c r="K1543" t="s">
        <v>4</v>
      </c>
      <c r="L1543" s="11">
        <v>20004812</v>
      </c>
      <c r="M1543" t="s">
        <v>409</v>
      </c>
      <c r="N1543" t="s">
        <v>3960</v>
      </c>
      <c r="O1543" t="s">
        <v>4028</v>
      </c>
      <c r="P1543" s="11">
        <v>100</v>
      </c>
      <c r="Q1543" s="1">
        <v>36423</v>
      </c>
      <c r="R1543">
        <v>173.33</v>
      </c>
      <c r="S1543">
        <v>40</v>
      </c>
      <c r="T1543">
        <v>100</v>
      </c>
      <c r="U1543">
        <v>1</v>
      </c>
      <c r="V1543" t="s">
        <v>5</v>
      </c>
      <c r="W1543" s="11">
        <v>4</v>
      </c>
      <c r="X1543" t="s">
        <v>6</v>
      </c>
      <c r="Y1543" t="s">
        <v>3906</v>
      </c>
      <c r="Z1543" t="s">
        <v>7</v>
      </c>
      <c r="AA1543" t="s">
        <v>82</v>
      </c>
      <c r="AB1543" t="s">
        <v>4060</v>
      </c>
      <c r="AC1543">
        <v>12</v>
      </c>
      <c r="AD1543" s="11" t="s">
        <v>871</v>
      </c>
      <c r="AE1543" t="s">
        <v>872</v>
      </c>
      <c r="AF1543" s="1">
        <v>20369</v>
      </c>
      <c r="AG1543">
        <v>40001287</v>
      </c>
      <c r="AH1543" t="s">
        <v>1738</v>
      </c>
      <c r="AI1543">
        <v>30000498</v>
      </c>
      <c r="AJ1543" t="s">
        <v>440</v>
      </c>
      <c r="AN1543" s="11">
        <v>90006972</v>
      </c>
      <c r="AO1543">
        <v>90315446</v>
      </c>
    </row>
    <row r="1544" spans="1:41" x14ac:dyDescent="0.25">
      <c r="A1544">
        <v>60040656</v>
      </c>
      <c r="C1544">
        <v>90007252</v>
      </c>
      <c r="D1544" s="11">
        <v>2000</v>
      </c>
      <c r="E1544" t="s">
        <v>140</v>
      </c>
      <c r="F1544" s="11">
        <v>9660</v>
      </c>
      <c r="G1544" t="s">
        <v>141</v>
      </c>
      <c r="H1544" s="11">
        <v>1009</v>
      </c>
      <c r="I1544" t="s">
        <v>142</v>
      </c>
      <c r="J1544" t="s">
        <v>3</v>
      </c>
      <c r="K1544" t="s">
        <v>4</v>
      </c>
      <c r="L1544" s="11">
        <v>20000758</v>
      </c>
      <c r="M1544" t="s">
        <v>1077</v>
      </c>
      <c r="N1544" t="s">
        <v>3959</v>
      </c>
      <c r="O1544" t="s">
        <v>4023</v>
      </c>
      <c r="P1544" s="11">
        <v>100</v>
      </c>
      <c r="Q1544" s="1">
        <v>35688</v>
      </c>
      <c r="R1544">
        <v>173.33</v>
      </c>
      <c r="S1544">
        <v>40</v>
      </c>
      <c r="T1544">
        <v>100</v>
      </c>
      <c r="U1544">
        <v>1</v>
      </c>
      <c r="V1544" t="s">
        <v>5</v>
      </c>
      <c r="W1544" s="11">
        <v>10</v>
      </c>
      <c r="X1544" t="s">
        <v>9</v>
      </c>
      <c r="Y1544" t="s">
        <v>3907</v>
      </c>
      <c r="Z1544" t="s">
        <v>7</v>
      </c>
      <c r="AA1544" t="s">
        <v>82</v>
      </c>
      <c r="AB1544" t="s">
        <v>4060</v>
      </c>
      <c r="AC1544">
        <v>10</v>
      </c>
      <c r="AD1544" s="11" t="s">
        <v>144</v>
      </c>
      <c r="AE1544" t="s">
        <v>145</v>
      </c>
      <c r="AF1544" s="1">
        <v>21849</v>
      </c>
      <c r="AG1544">
        <v>40001288</v>
      </c>
      <c r="AH1544" t="s">
        <v>630</v>
      </c>
      <c r="AI1544">
        <v>30000723</v>
      </c>
      <c r="AJ1544" t="s">
        <v>630</v>
      </c>
      <c r="AN1544" s="11">
        <v>90007315</v>
      </c>
      <c r="AO1544">
        <v>90233346</v>
      </c>
    </row>
    <row r="1545" spans="1:41" x14ac:dyDescent="0.25">
      <c r="A1545">
        <v>60040658</v>
      </c>
      <c r="C1545">
        <v>90007253</v>
      </c>
      <c r="D1545" s="11">
        <v>2000</v>
      </c>
      <c r="E1545" t="s">
        <v>140</v>
      </c>
      <c r="F1545" s="11">
        <v>9660</v>
      </c>
      <c r="G1545" t="s">
        <v>141</v>
      </c>
      <c r="H1545" s="11">
        <v>1009</v>
      </c>
      <c r="I1545" t="s">
        <v>142</v>
      </c>
      <c r="J1545" t="s">
        <v>3</v>
      </c>
      <c r="K1545" t="s">
        <v>4</v>
      </c>
      <c r="L1545" s="11">
        <v>20004004</v>
      </c>
      <c r="M1545" t="s">
        <v>2109</v>
      </c>
      <c r="N1545" t="s">
        <v>3959</v>
      </c>
      <c r="O1545" t="s">
        <v>4023</v>
      </c>
      <c r="P1545" s="11">
        <v>100</v>
      </c>
      <c r="Q1545" s="1">
        <v>32902</v>
      </c>
      <c r="R1545">
        <v>173.33</v>
      </c>
      <c r="S1545">
        <v>40</v>
      </c>
      <c r="T1545">
        <v>100</v>
      </c>
      <c r="U1545">
        <v>1</v>
      </c>
      <c r="V1545" t="s">
        <v>5</v>
      </c>
      <c r="W1545" s="11">
        <v>10</v>
      </c>
      <c r="X1545" t="s">
        <v>9</v>
      </c>
      <c r="Y1545" t="s">
        <v>3906</v>
      </c>
      <c r="Z1545" t="s">
        <v>7</v>
      </c>
      <c r="AA1545" t="s">
        <v>25</v>
      </c>
      <c r="AB1545" t="s">
        <v>4056</v>
      </c>
      <c r="AC1545">
        <v>11</v>
      </c>
      <c r="AD1545" s="11" t="s">
        <v>1942</v>
      </c>
      <c r="AE1545" t="s">
        <v>1943</v>
      </c>
      <c r="AF1545" s="1">
        <v>21922</v>
      </c>
      <c r="AG1545">
        <v>40001289</v>
      </c>
      <c r="AH1545" t="s">
        <v>2110</v>
      </c>
      <c r="AI1545">
        <v>30000291</v>
      </c>
      <c r="AJ1545" t="s">
        <v>2111</v>
      </c>
      <c r="AN1545" s="11">
        <v>90006941</v>
      </c>
      <c r="AO1545">
        <v>90233346</v>
      </c>
    </row>
    <row r="1546" spans="1:41" x14ac:dyDescent="0.25">
      <c r="A1546">
        <v>60040661</v>
      </c>
      <c r="C1546">
        <v>90007254</v>
      </c>
      <c r="D1546" s="11">
        <v>2000</v>
      </c>
      <c r="E1546" t="s">
        <v>140</v>
      </c>
      <c r="F1546" s="11">
        <v>9630</v>
      </c>
      <c r="G1546" t="s">
        <v>2040</v>
      </c>
      <c r="H1546" s="11">
        <v>1013</v>
      </c>
      <c r="I1546" t="s">
        <v>2041</v>
      </c>
      <c r="J1546" t="s">
        <v>3</v>
      </c>
      <c r="K1546" t="s">
        <v>4</v>
      </c>
      <c r="L1546" s="11">
        <v>20000499</v>
      </c>
      <c r="M1546" t="s">
        <v>1205</v>
      </c>
      <c r="N1546" t="s">
        <v>3970</v>
      </c>
      <c r="O1546" t="s">
        <v>4013</v>
      </c>
      <c r="P1546" s="11">
        <v>100</v>
      </c>
      <c r="Q1546" s="1">
        <v>36416</v>
      </c>
      <c r="R1546">
        <v>173.33</v>
      </c>
      <c r="S1546">
        <v>40</v>
      </c>
      <c r="T1546">
        <v>100</v>
      </c>
      <c r="U1546">
        <v>1</v>
      </c>
      <c r="V1546" t="s">
        <v>5</v>
      </c>
      <c r="W1546" s="11">
        <v>10</v>
      </c>
      <c r="X1546" t="s">
        <v>9</v>
      </c>
      <c r="Y1546" t="s">
        <v>3906</v>
      </c>
      <c r="Z1546" t="s">
        <v>102</v>
      </c>
      <c r="AA1546" t="s">
        <v>25</v>
      </c>
      <c r="AB1546" t="s">
        <v>4056</v>
      </c>
      <c r="AC1546">
        <v>11</v>
      </c>
      <c r="AD1546" s="11" t="s">
        <v>2107</v>
      </c>
      <c r="AE1546" t="s">
        <v>2108</v>
      </c>
      <c r="AF1546" s="1">
        <v>24747</v>
      </c>
      <c r="AG1546">
        <v>40001290</v>
      </c>
      <c r="AH1546" t="s">
        <v>320</v>
      </c>
      <c r="AI1546">
        <v>30000738</v>
      </c>
      <c r="AJ1546" t="s">
        <v>320</v>
      </c>
      <c r="AN1546" s="11">
        <v>90007326</v>
      </c>
      <c r="AO1546">
        <v>90233346</v>
      </c>
    </row>
    <row r="1547" spans="1:41" x14ac:dyDescent="0.25">
      <c r="A1547">
        <v>60040663</v>
      </c>
      <c r="C1547">
        <v>90007256</v>
      </c>
      <c r="D1547" s="11">
        <v>2000</v>
      </c>
      <c r="E1547" t="s">
        <v>140</v>
      </c>
      <c r="F1547" s="11">
        <v>9660</v>
      </c>
      <c r="G1547" t="s">
        <v>141</v>
      </c>
      <c r="H1547" s="11">
        <v>1009</v>
      </c>
      <c r="I1547" t="s">
        <v>142</v>
      </c>
      <c r="J1547" t="s">
        <v>3</v>
      </c>
      <c r="K1547" t="s">
        <v>4</v>
      </c>
      <c r="L1547" s="11">
        <v>20000449</v>
      </c>
      <c r="M1547" t="s">
        <v>149</v>
      </c>
      <c r="N1547" t="s">
        <v>3960</v>
      </c>
      <c r="O1547" t="s">
        <v>4028</v>
      </c>
      <c r="P1547" s="11">
        <v>100</v>
      </c>
      <c r="Q1547" s="1">
        <v>35751</v>
      </c>
      <c r="R1547">
        <v>173.33</v>
      </c>
      <c r="S1547">
        <v>40</v>
      </c>
      <c r="T1547">
        <v>100</v>
      </c>
      <c r="U1547">
        <v>1</v>
      </c>
      <c r="V1547" t="s">
        <v>5</v>
      </c>
      <c r="W1547" s="11">
        <v>4</v>
      </c>
      <c r="X1547" t="s">
        <v>6</v>
      </c>
      <c r="Y1547" t="s">
        <v>3907</v>
      </c>
      <c r="Z1547" t="s">
        <v>102</v>
      </c>
      <c r="AA1547" t="s">
        <v>148</v>
      </c>
      <c r="AB1547" t="s">
        <v>4063</v>
      </c>
      <c r="AC1547">
        <v>12</v>
      </c>
      <c r="AD1547" s="11" t="s">
        <v>150</v>
      </c>
      <c r="AE1547" t="s">
        <v>151</v>
      </c>
      <c r="AF1547" s="1">
        <v>25753</v>
      </c>
      <c r="AG1547">
        <v>40001291</v>
      </c>
      <c r="AH1547" t="s">
        <v>1928</v>
      </c>
      <c r="AI1547">
        <v>30000487</v>
      </c>
      <c r="AJ1547" t="s">
        <v>564</v>
      </c>
      <c r="AN1547" s="11">
        <v>90007366</v>
      </c>
      <c r="AO1547">
        <v>90315446</v>
      </c>
    </row>
    <row r="1548" spans="1:41" x14ac:dyDescent="0.25">
      <c r="A1548">
        <v>60040664</v>
      </c>
      <c r="C1548">
        <v>90007257</v>
      </c>
      <c r="D1548" s="11">
        <v>2000</v>
      </c>
      <c r="E1548" t="s">
        <v>140</v>
      </c>
      <c r="F1548" s="11">
        <v>9660</v>
      </c>
      <c r="G1548" t="s">
        <v>141</v>
      </c>
      <c r="H1548" s="11">
        <v>1009</v>
      </c>
      <c r="I1548" t="s">
        <v>142</v>
      </c>
      <c r="J1548" t="s">
        <v>3</v>
      </c>
      <c r="K1548" t="s">
        <v>4</v>
      </c>
      <c r="L1548" s="11">
        <v>20004000</v>
      </c>
      <c r="M1548" t="s">
        <v>361</v>
      </c>
      <c r="N1548" t="s">
        <v>3959</v>
      </c>
      <c r="O1548" t="s">
        <v>4023</v>
      </c>
      <c r="P1548" s="11">
        <v>100</v>
      </c>
      <c r="Q1548" s="1">
        <v>36606</v>
      </c>
      <c r="R1548">
        <v>173.33</v>
      </c>
      <c r="S1548">
        <v>40</v>
      </c>
      <c r="T1548">
        <v>100</v>
      </c>
      <c r="U1548">
        <v>1</v>
      </c>
      <c r="V1548" t="s">
        <v>5</v>
      </c>
      <c r="W1548" s="11">
        <v>4</v>
      </c>
      <c r="X1548" t="s">
        <v>6</v>
      </c>
      <c r="Y1548" t="s">
        <v>3906</v>
      </c>
      <c r="Z1548" t="s">
        <v>7</v>
      </c>
      <c r="AA1548" t="s">
        <v>31</v>
      </c>
      <c r="AB1548" t="s">
        <v>4057</v>
      </c>
      <c r="AC1548">
        <v>12</v>
      </c>
      <c r="AD1548" s="11" t="s">
        <v>362</v>
      </c>
      <c r="AE1548" t="s">
        <v>363</v>
      </c>
      <c r="AF1548" s="1">
        <v>28120</v>
      </c>
      <c r="AG1548">
        <v>40001292</v>
      </c>
      <c r="AH1548" t="s">
        <v>447</v>
      </c>
      <c r="AI1548">
        <v>30000348</v>
      </c>
      <c r="AJ1548" t="s">
        <v>30</v>
      </c>
      <c r="AN1548" s="11">
        <v>90006823</v>
      </c>
      <c r="AO1548">
        <v>90233346</v>
      </c>
    </row>
    <row r="1549" spans="1:41" x14ac:dyDescent="0.25">
      <c r="A1549">
        <v>60040668</v>
      </c>
      <c r="C1549">
        <v>90007261</v>
      </c>
      <c r="D1549" s="11">
        <v>2000</v>
      </c>
      <c r="E1549" t="s">
        <v>140</v>
      </c>
      <c r="F1549" s="11">
        <v>9660</v>
      </c>
      <c r="G1549" t="s">
        <v>141</v>
      </c>
      <c r="H1549" s="11">
        <v>1009</v>
      </c>
      <c r="I1549" t="s">
        <v>142</v>
      </c>
      <c r="J1549" t="s">
        <v>3</v>
      </c>
      <c r="K1549" t="s">
        <v>4</v>
      </c>
      <c r="L1549" s="11">
        <v>20000176</v>
      </c>
      <c r="M1549" t="s">
        <v>1591</v>
      </c>
      <c r="N1549" t="s">
        <v>3969</v>
      </c>
      <c r="O1549" t="s">
        <v>4012</v>
      </c>
      <c r="P1549" s="11">
        <v>100</v>
      </c>
      <c r="Q1549" s="1">
        <v>34638</v>
      </c>
      <c r="R1549">
        <v>173.33</v>
      </c>
      <c r="S1549">
        <v>40</v>
      </c>
      <c r="T1549">
        <v>100</v>
      </c>
      <c r="U1549">
        <v>1</v>
      </c>
      <c r="V1549" t="s">
        <v>5</v>
      </c>
      <c r="W1549" s="11">
        <v>4</v>
      </c>
      <c r="X1549" t="s">
        <v>6</v>
      </c>
      <c r="Y1549" t="s">
        <v>3906</v>
      </c>
      <c r="Z1549" t="s">
        <v>7</v>
      </c>
      <c r="AA1549" t="s">
        <v>276</v>
      </c>
      <c r="AB1549" s="14" t="s">
        <v>4067</v>
      </c>
      <c r="AC1549">
        <v>12</v>
      </c>
      <c r="AD1549" s="11" t="s">
        <v>1993</v>
      </c>
      <c r="AE1549" t="s">
        <v>1994</v>
      </c>
      <c r="AF1549" s="1">
        <v>21747</v>
      </c>
      <c r="AG1549">
        <v>40001293</v>
      </c>
      <c r="AH1549" t="s">
        <v>443</v>
      </c>
      <c r="AI1549">
        <v>30000371</v>
      </c>
      <c r="AJ1549" t="s">
        <v>443</v>
      </c>
      <c r="AN1549" s="11">
        <v>90005576</v>
      </c>
      <c r="AO1549">
        <v>90315446</v>
      </c>
    </row>
    <row r="1550" spans="1:41" x14ac:dyDescent="0.25">
      <c r="A1550">
        <v>60040677</v>
      </c>
      <c r="C1550">
        <v>90007266</v>
      </c>
      <c r="D1550" s="11">
        <v>716</v>
      </c>
      <c r="E1550" t="s">
        <v>17</v>
      </c>
      <c r="F1550" s="11">
        <v>9725</v>
      </c>
      <c r="G1550" t="s">
        <v>18</v>
      </c>
      <c r="H1550" s="11">
        <v>1019</v>
      </c>
      <c r="I1550" t="s">
        <v>19</v>
      </c>
      <c r="J1550" t="s">
        <v>3</v>
      </c>
      <c r="K1550" t="s">
        <v>4</v>
      </c>
      <c r="L1550" s="11">
        <v>20000533</v>
      </c>
      <c r="M1550" t="s">
        <v>1002</v>
      </c>
      <c r="N1550" t="s">
        <v>3962</v>
      </c>
      <c r="O1550" t="s">
        <v>4022</v>
      </c>
      <c r="P1550" s="11">
        <v>100</v>
      </c>
      <c r="Q1550" s="1">
        <v>34491</v>
      </c>
      <c r="R1550">
        <v>173.33</v>
      </c>
      <c r="S1550">
        <v>40</v>
      </c>
      <c r="T1550">
        <v>100</v>
      </c>
      <c r="U1550">
        <v>1</v>
      </c>
      <c r="V1550" t="s">
        <v>5</v>
      </c>
      <c r="W1550" s="11">
        <v>4</v>
      </c>
      <c r="X1550" t="s">
        <v>6</v>
      </c>
      <c r="Y1550" t="s">
        <v>3906</v>
      </c>
      <c r="Z1550" t="s">
        <v>7</v>
      </c>
      <c r="AA1550" t="s">
        <v>303</v>
      </c>
      <c r="AB1550" t="s">
        <v>4069</v>
      </c>
      <c r="AC1550">
        <v>12</v>
      </c>
      <c r="AD1550" s="11" t="s">
        <v>1003</v>
      </c>
      <c r="AE1550" t="s">
        <v>1004</v>
      </c>
      <c r="AF1550" s="1">
        <v>22423</v>
      </c>
      <c r="AG1550">
        <v>40001294</v>
      </c>
      <c r="AH1550" t="s">
        <v>302</v>
      </c>
      <c r="AI1550">
        <v>30000354</v>
      </c>
      <c r="AJ1550" t="s">
        <v>302</v>
      </c>
      <c r="AN1550" s="11">
        <v>90008549</v>
      </c>
      <c r="AO1550">
        <v>90006487</v>
      </c>
    </row>
    <row r="1551" spans="1:41" x14ac:dyDescent="0.25">
      <c r="A1551">
        <v>60040678</v>
      </c>
      <c r="C1551">
        <v>90007267</v>
      </c>
      <c r="D1551" s="11">
        <v>2000</v>
      </c>
      <c r="E1551" t="s">
        <v>140</v>
      </c>
      <c r="F1551" s="11">
        <v>9660</v>
      </c>
      <c r="G1551" t="s">
        <v>141</v>
      </c>
      <c r="H1551" s="11">
        <v>1009</v>
      </c>
      <c r="I1551" t="s">
        <v>142</v>
      </c>
      <c r="J1551" t="s">
        <v>3</v>
      </c>
      <c r="K1551" t="s">
        <v>4</v>
      </c>
      <c r="L1551" s="11">
        <v>20000493</v>
      </c>
      <c r="M1551" t="s">
        <v>2007</v>
      </c>
      <c r="N1551" t="s">
        <v>3970</v>
      </c>
      <c r="O1551" t="s">
        <v>4013</v>
      </c>
      <c r="P1551" s="11">
        <v>100</v>
      </c>
      <c r="Q1551" s="1">
        <v>39202</v>
      </c>
      <c r="R1551">
        <v>173.33</v>
      </c>
      <c r="S1551">
        <v>40</v>
      </c>
      <c r="T1551">
        <v>100</v>
      </c>
      <c r="U1551">
        <v>1</v>
      </c>
      <c r="V1551" t="s">
        <v>5</v>
      </c>
      <c r="W1551" s="11">
        <v>10</v>
      </c>
      <c r="X1551" t="s">
        <v>9</v>
      </c>
      <c r="Y1551" t="s">
        <v>3906</v>
      </c>
      <c r="Z1551" t="s">
        <v>7</v>
      </c>
      <c r="AA1551" t="s">
        <v>25</v>
      </c>
      <c r="AB1551" t="s">
        <v>4056</v>
      </c>
      <c r="AC1551">
        <v>10</v>
      </c>
      <c r="AD1551" s="11" t="s">
        <v>2008</v>
      </c>
      <c r="AE1551" t="s">
        <v>2009</v>
      </c>
      <c r="AF1551" s="1">
        <v>23838</v>
      </c>
      <c r="AG1551">
        <v>40001295</v>
      </c>
      <c r="AH1551" t="s">
        <v>1010</v>
      </c>
      <c r="AI1551">
        <v>30000747</v>
      </c>
      <c r="AJ1551" t="s">
        <v>1010</v>
      </c>
      <c r="AN1551" s="11">
        <v>90007118</v>
      </c>
      <c r="AO1551">
        <v>90233346</v>
      </c>
    </row>
    <row r="1552" spans="1:41" x14ac:dyDescent="0.25">
      <c r="A1552">
        <v>60040680</v>
      </c>
      <c r="C1552">
        <v>90007269</v>
      </c>
      <c r="D1552" s="11">
        <v>2000</v>
      </c>
      <c r="E1552" t="s">
        <v>140</v>
      </c>
      <c r="F1552" s="11">
        <v>9660</v>
      </c>
      <c r="G1552" t="s">
        <v>141</v>
      </c>
      <c r="H1552" s="11">
        <v>1009</v>
      </c>
      <c r="I1552" t="s">
        <v>142</v>
      </c>
      <c r="J1552" t="s">
        <v>3</v>
      </c>
      <c r="K1552" t="s">
        <v>4</v>
      </c>
      <c r="L1552" s="11">
        <v>20004663</v>
      </c>
      <c r="M1552" t="s">
        <v>388</v>
      </c>
      <c r="N1552" t="s">
        <v>3960</v>
      </c>
      <c r="O1552" t="s">
        <v>4028</v>
      </c>
      <c r="P1552" s="11">
        <v>100</v>
      </c>
      <c r="Q1552" s="1">
        <v>36465</v>
      </c>
      <c r="R1552">
        <v>173.33</v>
      </c>
      <c r="S1552">
        <v>40</v>
      </c>
      <c r="T1552">
        <v>100</v>
      </c>
      <c r="U1552">
        <v>1</v>
      </c>
      <c r="V1552" t="s">
        <v>5</v>
      </c>
      <c r="W1552" s="11">
        <v>10</v>
      </c>
      <c r="X1552" t="s">
        <v>9</v>
      </c>
      <c r="Y1552" t="s">
        <v>3906</v>
      </c>
      <c r="Z1552" t="s">
        <v>7</v>
      </c>
      <c r="AA1552" t="s">
        <v>82</v>
      </c>
      <c r="AB1552" t="s">
        <v>4060</v>
      </c>
      <c r="AC1552">
        <v>11</v>
      </c>
      <c r="AD1552" s="11" t="s">
        <v>871</v>
      </c>
      <c r="AE1552" t="s">
        <v>872</v>
      </c>
      <c r="AF1552" s="1">
        <v>27218</v>
      </c>
      <c r="AG1552">
        <v>40001296</v>
      </c>
      <c r="AH1552" t="s">
        <v>610</v>
      </c>
      <c r="AI1552">
        <v>30000736</v>
      </c>
      <c r="AJ1552" t="s">
        <v>122</v>
      </c>
      <c r="AN1552" s="11">
        <v>90339955</v>
      </c>
      <c r="AO1552">
        <v>90202424</v>
      </c>
    </row>
    <row r="1553" spans="1:41" x14ac:dyDescent="0.25">
      <c r="A1553">
        <v>60040681</v>
      </c>
      <c r="C1553">
        <v>90007270</v>
      </c>
      <c r="D1553" s="11">
        <v>2000</v>
      </c>
      <c r="E1553" t="s">
        <v>140</v>
      </c>
      <c r="F1553" s="11">
        <v>9660</v>
      </c>
      <c r="G1553" t="s">
        <v>141</v>
      </c>
      <c r="H1553" s="11">
        <v>1009</v>
      </c>
      <c r="I1553" t="s">
        <v>142</v>
      </c>
      <c r="J1553" t="s">
        <v>3</v>
      </c>
      <c r="K1553" t="s">
        <v>4</v>
      </c>
      <c r="L1553" s="11">
        <v>20000447</v>
      </c>
      <c r="M1553" t="s">
        <v>2112</v>
      </c>
      <c r="N1553" t="s">
        <v>3960</v>
      </c>
      <c r="O1553" t="s">
        <v>4028</v>
      </c>
      <c r="P1553" s="11">
        <v>100</v>
      </c>
      <c r="Q1553" s="1">
        <v>35291</v>
      </c>
      <c r="R1553">
        <v>173.33</v>
      </c>
      <c r="S1553">
        <v>40</v>
      </c>
      <c r="T1553">
        <v>100</v>
      </c>
      <c r="U1553">
        <v>1</v>
      </c>
      <c r="V1553" t="s">
        <v>5</v>
      </c>
      <c r="W1553" s="11">
        <v>3</v>
      </c>
      <c r="X1553" t="s">
        <v>228</v>
      </c>
      <c r="Y1553" t="s">
        <v>3906</v>
      </c>
      <c r="Z1553" t="s">
        <v>7</v>
      </c>
      <c r="AA1553" t="s">
        <v>25</v>
      </c>
      <c r="AB1553" t="s">
        <v>4056</v>
      </c>
      <c r="AC1553">
        <v>13</v>
      </c>
      <c r="AD1553" s="11" t="s">
        <v>150</v>
      </c>
      <c r="AE1553" t="s">
        <v>151</v>
      </c>
      <c r="AF1553" s="1">
        <v>24558</v>
      </c>
      <c r="AG1553">
        <v>40001297</v>
      </c>
      <c r="AH1553" t="s">
        <v>1173</v>
      </c>
      <c r="AI1553">
        <v>30000708</v>
      </c>
      <c r="AJ1553" t="s">
        <v>1173</v>
      </c>
      <c r="AN1553" s="11">
        <v>90006898</v>
      </c>
      <c r="AO1553">
        <v>90046325</v>
      </c>
    </row>
    <row r="1554" spans="1:41" x14ac:dyDescent="0.25">
      <c r="A1554">
        <v>60040682</v>
      </c>
      <c r="C1554">
        <v>90141015</v>
      </c>
      <c r="D1554" s="11">
        <v>716</v>
      </c>
      <c r="E1554" t="s">
        <v>17</v>
      </c>
      <c r="F1554" s="11">
        <v>9785</v>
      </c>
      <c r="G1554" t="s">
        <v>418</v>
      </c>
      <c r="H1554" s="11">
        <v>1043</v>
      </c>
      <c r="I1554" t="s">
        <v>419</v>
      </c>
      <c r="J1554" t="s">
        <v>3</v>
      </c>
      <c r="K1554" t="s">
        <v>4</v>
      </c>
      <c r="L1554" s="11">
        <v>20000373</v>
      </c>
      <c r="M1554" t="s">
        <v>995</v>
      </c>
      <c r="N1554" t="s">
        <v>3974</v>
      </c>
      <c r="O1554" t="s">
        <v>4025</v>
      </c>
      <c r="P1554" s="11">
        <v>100</v>
      </c>
      <c r="Q1554" s="1">
        <v>37775</v>
      </c>
      <c r="R1554">
        <v>173.33</v>
      </c>
      <c r="S1554">
        <v>40</v>
      </c>
      <c r="T1554">
        <v>100</v>
      </c>
      <c r="U1554">
        <v>1</v>
      </c>
      <c r="V1554" t="s">
        <v>5</v>
      </c>
      <c r="W1554" s="11">
        <v>10</v>
      </c>
      <c r="X1554" t="s">
        <v>9</v>
      </c>
      <c r="Y1554" t="s">
        <v>3907</v>
      </c>
      <c r="Z1554" t="s">
        <v>7</v>
      </c>
      <c r="AA1554" t="s">
        <v>148</v>
      </c>
      <c r="AB1554" t="s">
        <v>4063</v>
      </c>
      <c r="AC1554">
        <v>11</v>
      </c>
      <c r="AD1554" s="11" t="s">
        <v>996</v>
      </c>
      <c r="AE1554" t="s">
        <v>997</v>
      </c>
      <c r="AF1554" s="1">
        <v>29536</v>
      </c>
      <c r="AG1554">
        <v>40001298</v>
      </c>
      <c r="AH1554" t="s">
        <v>2113</v>
      </c>
      <c r="AI1554">
        <v>30000727</v>
      </c>
      <c r="AJ1554" t="s">
        <v>147</v>
      </c>
      <c r="AN1554" s="11">
        <v>90010806</v>
      </c>
      <c r="AO1554">
        <v>90006487</v>
      </c>
    </row>
    <row r="1555" spans="1:41" x14ac:dyDescent="0.25">
      <c r="A1555">
        <v>60040683</v>
      </c>
      <c r="C1555">
        <v>90007271</v>
      </c>
      <c r="D1555" s="11">
        <v>2000</v>
      </c>
      <c r="E1555" t="s">
        <v>140</v>
      </c>
      <c r="F1555" s="11">
        <v>9660</v>
      </c>
      <c r="G1555" t="s">
        <v>141</v>
      </c>
      <c r="H1555" s="11">
        <v>1009</v>
      </c>
      <c r="I1555" t="s">
        <v>142</v>
      </c>
      <c r="J1555" t="s">
        <v>3</v>
      </c>
      <c r="K1555" t="s">
        <v>4</v>
      </c>
      <c r="L1555" s="11">
        <v>20000407</v>
      </c>
      <c r="M1555" t="s">
        <v>1952</v>
      </c>
      <c r="N1555" t="s">
        <v>3960</v>
      </c>
      <c r="O1555" t="s">
        <v>4028</v>
      </c>
      <c r="P1555" s="11">
        <v>100</v>
      </c>
      <c r="Q1555" s="1">
        <v>39223</v>
      </c>
      <c r="R1555">
        <v>173.33</v>
      </c>
      <c r="S1555">
        <v>40</v>
      </c>
      <c r="T1555">
        <v>100</v>
      </c>
      <c r="U1555">
        <v>1</v>
      </c>
      <c r="V1555" t="s">
        <v>5</v>
      </c>
      <c r="W1555" s="11">
        <v>10</v>
      </c>
      <c r="X1555" t="s">
        <v>9</v>
      </c>
      <c r="Y1555" t="s">
        <v>3907</v>
      </c>
      <c r="Z1555" t="s">
        <v>7</v>
      </c>
      <c r="AA1555" t="s">
        <v>16</v>
      </c>
      <c r="AB1555" t="s">
        <v>4061</v>
      </c>
      <c r="AC1555">
        <v>11</v>
      </c>
      <c r="AD1555" s="11" t="s">
        <v>1953</v>
      </c>
      <c r="AE1555" t="s">
        <v>1954</v>
      </c>
      <c r="AF1555" s="1">
        <v>27829</v>
      </c>
      <c r="AG1555">
        <v>40001299</v>
      </c>
      <c r="AH1555" t="s">
        <v>1829</v>
      </c>
      <c r="AI1555">
        <v>30000264</v>
      </c>
      <c r="AJ1555" t="s">
        <v>1829</v>
      </c>
      <c r="AN1555" s="11">
        <v>90007194</v>
      </c>
      <c r="AO1555">
        <v>90202424</v>
      </c>
    </row>
    <row r="1556" spans="1:41" x14ac:dyDescent="0.25">
      <c r="A1556">
        <v>60040684</v>
      </c>
      <c r="C1556">
        <v>90007272</v>
      </c>
      <c r="D1556" s="11">
        <v>2000</v>
      </c>
      <c r="E1556" t="s">
        <v>140</v>
      </c>
      <c r="F1556" s="11">
        <v>9660</v>
      </c>
      <c r="G1556" t="s">
        <v>141</v>
      </c>
      <c r="H1556" s="11">
        <v>1009</v>
      </c>
      <c r="I1556" t="s">
        <v>142</v>
      </c>
      <c r="J1556" t="s">
        <v>3</v>
      </c>
      <c r="K1556" t="s">
        <v>4</v>
      </c>
      <c r="L1556" s="11">
        <v>20000067</v>
      </c>
      <c r="M1556" t="s">
        <v>2114</v>
      </c>
      <c r="N1556" t="s">
        <v>3980</v>
      </c>
      <c r="O1556" t="s">
        <v>4010</v>
      </c>
      <c r="P1556" s="11">
        <v>100</v>
      </c>
      <c r="Q1556" s="1">
        <v>29745</v>
      </c>
      <c r="R1556">
        <v>173.33</v>
      </c>
      <c r="S1556">
        <v>40</v>
      </c>
      <c r="T1556">
        <v>100</v>
      </c>
      <c r="U1556">
        <v>1</v>
      </c>
      <c r="V1556" t="s">
        <v>5</v>
      </c>
      <c r="W1556" s="11">
        <v>2</v>
      </c>
      <c r="X1556" t="s">
        <v>806</v>
      </c>
      <c r="Y1556" t="s">
        <v>3906</v>
      </c>
      <c r="Z1556" t="s">
        <v>7</v>
      </c>
      <c r="AA1556" t="s">
        <v>231</v>
      </c>
      <c r="AB1556" s="14" t="s">
        <v>4073</v>
      </c>
      <c r="AC1556">
        <v>15</v>
      </c>
      <c r="AD1556" s="11" t="s">
        <v>1956</v>
      </c>
      <c r="AE1556" t="s">
        <v>1957</v>
      </c>
      <c r="AF1556" s="1">
        <v>21247</v>
      </c>
      <c r="AG1556">
        <v>40001300</v>
      </c>
      <c r="AH1556" t="s">
        <v>1472</v>
      </c>
      <c r="AI1556">
        <v>30000886</v>
      </c>
      <c r="AJ1556" t="s">
        <v>1472</v>
      </c>
      <c r="AN1556" s="11">
        <v>90008269</v>
      </c>
      <c r="AO1556">
        <v>90060421</v>
      </c>
    </row>
    <row r="1557" spans="1:41" x14ac:dyDescent="0.25">
      <c r="A1557">
        <v>60040685</v>
      </c>
      <c r="C1557">
        <v>90007273</v>
      </c>
      <c r="D1557" s="11">
        <v>2000</v>
      </c>
      <c r="E1557" t="s">
        <v>140</v>
      </c>
      <c r="F1557" s="11">
        <v>9660</v>
      </c>
      <c r="G1557" t="s">
        <v>141</v>
      </c>
      <c r="H1557" s="11">
        <v>1009</v>
      </c>
      <c r="I1557" t="s">
        <v>142</v>
      </c>
      <c r="J1557" t="s">
        <v>3</v>
      </c>
      <c r="K1557" t="s">
        <v>4</v>
      </c>
      <c r="L1557" s="11">
        <v>20000398</v>
      </c>
      <c r="M1557" t="s">
        <v>2115</v>
      </c>
      <c r="N1557" t="s">
        <v>3959</v>
      </c>
      <c r="O1557" t="s">
        <v>4023</v>
      </c>
      <c r="P1557" s="11">
        <v>100</v>
      </c>
      <c r="Q1557" s="1">
        <v>37396</v>
      </c>
      <c r="R1557">
        <v>173.33</v>
      </c>
      <c r="S1557">
        <v>40</v>
      </c>
      <c r="T1557">
        <v>100</v>
      </c>
      <c r="U1557">
        <v>1</v>
      </c>
      <c r="V1557" t="s">
        <v>5</v>
      </c>
      <c r="W1557" s="11">
        <v>4</v>
      </c>
      <c r="X1557" t="s">
        <v>6</v>
      </c>
      <c r="Y1557" t="s">
        <v>3906</v>
      </c>
      <c r="Z1557" t="s">
        <v>7</v>
      </c>
      <c r="AA1557" t="s">
        <v>303</v>
      </c>
      <c r="AB1557" t="s">
        <v>4069</v>
      </c>
      <c r="AC1557">
        <v>12</v>
      </c>
      <c r="AD1557" s="11" t="s">
        <v>1891</v>
      </c>
      <c r="AE1557" t="s">
        <v>1892</v>
      </c>
      <c r="AF1557" s="1">
        <v>23997</v>
      </c>
      <c r="AG1557">
        <v>40001301</v>
      </c>
      <c r="AH1557" t="s">
        <v>1893</v>
      </c>
      <c r="AI1557">
        <v>30000196</v>
      </c>
      <c r="AJ1557" t="s">
        <v>1893</v>
      </c>
      <c r="AN1557" s="11">
        <v>90006826</v>
      </c>
      <c r="AO1557">
        <v>90233346</v>
      </c>
    </row>
    <row r="1558" spans="1:41" x14ac:dyDescent="0.25">
      <c r="A1558">
        <v>60040686</v>
      </c>
      <c r="C1558">
        <v>90007274</v>
      </c>
      <c r="D1558" s="11">
        <v>2000</v>
      </c>
      <c r="E1558" t="s">
        <v>140</v>
      </c>
      <c r="F1558" s="11">
        <v>9660</v>
      </c>
      <c r="G1558" t="s">
        <v>141</v>
      </c>
      <c r="H1558" s="11">
        <v>1009</v>
      </c>
      <c r="I1558" t="s">
        <v>142</v>
      </c>
      <c r="J1558" t="s">
        <v>3</v>
      </c>
      <c r="K1558" t="s">
        <v>4</v>
      </c>
      <c r="L1558" s="11">
        <v>20000829</v>
      </c>
      <c r="M1558" t="s">
        <v>2039</v>
      </c>
      <c r="N1558" t="s">
        <v>3959</v>
      </c>
      <c r="O1558" t="s">
        <v>4023</v>
      </c>
      <c r="P1558" s="11">
        <v>100</v>
      </c>
      <c r="Q1558" s="1">
        <v>35366</v>
      </c>
      <c r="R1558">
        <v>173.33</v>
      </c>
      <c r="S1558">
        <v>40</v>
      </c>
      <c r="T1558">
        <v>100</v>
      </c>
      <c r="U1558">
        <v>1</v>
      </c>
      <c r="V1558" t="s">
        <v>5</v>
      </c>
      <c r="W1558" s="11">
        <v>4</v>
      </c>
      <c r="X1558" t="s">
        <v>6</v>
      </c>
      <c r="Y1558" t="s">
        <v>3906</v>
      </c>
      <c r="Z1558" t="s">
        <v>7</v>
      </c>
      <c r="AA1558" t="s">
        <v>148</v>
      </c>
      <c r="AB1558" t="s">
        <v>4063</v>
      </c>
      <c r="AC1558">
        <v>12</v>
      </c>
      <c r="AD1558" s="11" t="s">
        <v>1339</v>
      </c>
      <c r="AE1558" t="s">
        <v>1340</v>
      </c>
      <c r="AF1558" s="1">
        <v>23822</v>
      </c>
      <c r="AG1558">
        <v>40001302</v>
      </c>
      <c r="AH1558" t="s">
        <v>1928</v>
      </c>
      <c r="AI1558">
        <v>30000487</v>
      </c>
      <c r="AJ1558" t="s">
        <v>564</v>
      </c>
      <c r="AN1558" s="11">
        <v>90006845</v>
      </c>
      <c r="AO1558">
        <v>90233346</v>
      </c>
    </row>
    <row r="1559" spans="1:41" x14ac:dyDescent="0.25">
      <c r="A1559">
        <v>60040687</v>
      </c>
      <c r="C1559">
        <v>90007275</v>
      </c>
      <c r="D1559" s="11">
        <v>2000</v>
      </c>
      <c r="E1559" t="s">
        <v>140</v>
      </c>
      <c r="F1559" s="11">
        <v>9660</v>
      </c>
      <c r="G1559" t="s">
        <v>141</v>
      </c>
      <c r="H1559" s="11">
        <v>1009</v>
      </c>
      <c r="I1559" t="s">
        <v>142</v>
      </c>
      <c r="J1559" t="s">
        <v>3</v>
      </c>
      <c r="K1559" t="s">
        <v>4</v>
      </c>
      <c r="L1559" s="11">
        <v>20000669</v>
      </c>
      <c r="M1559" t="s">
        <v>1610</v>
      </c>
      <c r="N1559" t="s">
        <v>3971</v>
      </c>
      <c r="O1559" t="s">
        <v>3945</v>
      </c>
      <c r="P1559" s="11">
        <v>100</v>
      </c>
      <c r="Q1559" s="1">
        <v>38691</v>
      </c>
      <c r="R1559">
        <v>173.33</v>
      </c>
      <c r="S1559">
        <v>40</v>
      </c>
      <c r="T1559">
        <v>100</v>
      </c>
      <c r="U1559">
        <v>1</v>
      </c>
      <c r="V1559" t="s">
        <v>5</v>
      </c>
      <c r="W1559" s="11">
        <v>10</v>
      </c>
      <c r="X1559" t="s">
        <v>9</v>
      </c>
      <c r="Y1559" t="s">
        <v>3906</v>
      </c>
      <c r="Z1559" t="s">
        <v>7</v>
      </c>
      <c r="AA1559" t="s">
        <v>27</v>
      </c>
      <c r="AB1559" t="s">
        <v>4072</v>
      </c>
      <c r="AC1559">
        <v>11</v>
      </c>
      <c r="AD1559" s="11" t="s">
        <v>2116</v>
      </c>
      <c r="AE1559" t="s">
        <v>2117</v>
      </c>
      <c r="AF1559" s="1">
        <v>20853</v>
      </c>
      <c r="AG1559">
        <v>40001303</v>
      </c>
      <c r="AH1559" t="s">
        <v>1612</v>
      </c>
      <c r="AI1559">
        <v>30000718</v>
      </c>
      <c r="AJ1559" t="s">
        <v>26</v>
      </c>
      <c r="AN1559" s="11">
        <v>90007320</v>
      </c>
      <c r="AO1559">
        <v>90315446</v>
      </c>
    </row>
    <row r="1560" spans="1:41" x14ac:dyDescent="0.25">
      <c r="A1560">
        <v>60040690</v>
      </c>
      <c r="C1560">
        <v>90007276</v>
      </c>
      <c r="D1560" s="11">
        <v>716</v>
      </c>
      <c r="E1560" t="s">
        <v>17</v>
      </c>
      <c r="F1560" s="11">
        <v>9725</v>
      </c>
      <c r="G1560" t="s">
        <v>18</v>
      </c>
      <c r="H1560" s="11">
        <v>1019</v>
      </c>
      <c r="I1560" t="s">
        <v>19</v>
      </c>
      <c r="J1560" t="s">
        <v>3</v>
      </c>
      <c r="K1560" t="s">
        <v>4</v>
      </c>
      <c r="L1560" s="11">
        <v>20000845</v>
      </c>
      <c r="M1560" t="s">
        <v>2103</v>
      </c>
      <c r="N1560" t="s">
        <v>3962</v>
      </c>
      <c r="O1560" t="s">
        <v>4022</v>
      </c>
      <c r="P1560" s="11">
        <v>100</v>
      </c>
      <c r="Q1560" s="1">
        <v>35471</v>
      </c>
      <c r="R1560">
        <v>173.33</v>
      </c>
      <c r="S1560">
        <v>40</v>
      </c>
      <c r="T1560">
        <v>100</v>
      </c>
      <c r="U1560">
        <v>1</v>
      </c>
      <c r="V1560" t="s">
        <v>5</v>
      </c>
      <c r="W1560" s="11">
        <v>4</v>
      </c>
      <c r="X1560" t="s">
        <v>6</v>
      </c>
      <c r="Y1560" t="s">
        <v>3906</v>
      </c>
      <c r="Z1560" t="s">
        <v>7</v>
      </c>
      <c r="AA1560" t="s">
        <v>31</v>
      </c>
      <c r="AB1560" t="s">
        <v>4057</v>
      </c>
      <c r="AC1560">
        <v>12</v>
      </c>
      <c r="AD1560" s="11" t="s">
        <v>2104</v>
      </c>
      <c r="AE1560" t="s">
        <v>2105</v>
      </c>
      <c r="AF1560" s="1">
        <v>23762</v>
      </c>
      <c r="AG1560">
        <v>40001304</v>
      </c>
      <c r="AH1560" t="s">
        <v>875</v>
      </c>
      <c r="AI1560">
        <v>30000386</v>
      </c>
      <c r="AJ1560" t="s">
        <v>875</v>
      </c>
      <c r="AN1560" s="11">
        <v>90107672</v>
      </c>
      <c r="AO1560">
        <v>90006525</v>
      </c>
    </row>
    <row r="1561" spans="1:41" x14ac:dyDescent="0.25">
      <c r="A1561">
        <v>60040692</v>
      </c>
      <c r="C1561">
        <v>90007278</v>
      </c>
      <c r="D1561" s="11">
        <v>2000</v>
      </c>
      <c r="E1561" t="s">
        <v>140</v>
      </c>
      <c r="F1561" s="11">
        <v>9660</v>
      </c>
      <c r="G1561" t="s">
        <v>141</v>
      </c>
      <c r="H1561" s="11">
        <v>1009</v>
      </c>
      <c r="I1561" t="s">
        <v>142</v>
      </c>
      <c r="J1561" t="s">
        <v>3</v>
      </c>
      <c r="K1561" t="s">
        <v>4</v>
      </c>
      <c r="L1561" s="11">
        <v>20000857</v>
      </c>
      <c r="M1561" t="s">
        <v>2118</v>
      </c>
      <c r="N1561" t="s">
        <v>3951</v>
      </c>
      <c r="O1561" t="s">
        <v>4024</v>
      </c>
      <c r="P1561" s="11">
        <v>100</v>
      </c>
      <c r="Q1561" s="1">
        <v>28261</v>
      </c>
      <c r="R1561">
        <v>173.33</v>
      </c>
      <c r="S1561">
        <v>40</v>
      </c>
      <c r="T1561">
        <v>100</v>
      </c>
      <c r="U1561">
        <v>1</v>
      </c>
      <c r="V1561" t="s">
        <v>5</v>
      </c>
      <c r="W1561" s="11">
        <v>10</v>
      </c>
      <c r="X1561" t="s">
        <v>9</v>
      </c>
      <c r="Y1561" t="s">
        <v>3906</v>
      </c>
      <c r="Z1561" t="s">
        <v>7</v>
      </c>
      <c r="AA1561" t="s">
        <v>25</v>
      </c>
      <c r="AB1561" t="s">
        <v>4056</v>
      </c>
      <c r="AC1561">
        <v>11</v>
      </c>
      <c r="AD1561" s="11" t="s">
        <v>1224</v>
      </c>
      <c r="AE1561" t="s">
        <v>1225</v>
      </c>
      <c r="AF1561" s="1">
        <v>20747</v>
      </c>
      <c r="AG1561">
        <v>40001305</v>
      </c>
      <c r="AH1561" t="s">
        <v>1855</v>
      </c>
      <c r="AI1561">
        <v>30000302</v>
      </c>
      <c r="AJ1561" t="s">
        <v>1855</v>
      </c>
      <c r="AN1561" s="11">
        <v>90007050</v>
      </c>
      <c r="AO1561">
        <v>90233346</v>
      </c>
    </row>
    <row r="1562" spans="1:41" x14ac:dyDescent="0.25">
      <c r="A1562">
        <v>60040693</v>
      </c>
      <c r="C1562">
        <v>90007279</v>
      </c>
      <c r="D1562" s="11">
        <v>2000</v>
      </c>
      <c r="E1562" t="s">
        <v>140</v>
      </c>
      <c r="F1562" s="11">
        <v>9660</v>
      </c>
      <c r="G1562" t="s">
        <v>141</v>
      </c>
      <c r="H1562" s="11">
        <v>1009</v>
      </c>
      <c r="I1562" t="s">
        <v>142</v>
      </c>
      <c r="J1562" t="s">
        <v>3</v>
      </c>
      <c r="K1562" t="s">
        <v>4</v>
      </c>
      <c r="L1562" s="11">
        <v>20000842</v>
      </c>
      <c r="M1562" t="s">
        <v>2119</v>
      </c>
      <c r="N1562" t="s">
        <v>3959</v>
      </c>
      <c r="O1562" t="s">
        <v>4023</v>
      </c>
      <c r="P1562" s="11">
        <v>100</v>
      </c>
      <c r="Q1562" s="1">
        <v>37904</v>
      </c>
      <c r="R1562">
        <v>173.33</v>
      </c>
      <c r="S1562">
        <v>40</v>
      </c>
      <c r="T1562">
        <v>100</v>
      </c>
      <c r="U1562">
        <v>1</v>
      </c>
      <c r="V1562" t="s">
        <v>5</v>
      </c>
      <c r="W1562" s="11">
        <v>10</v>
      </c>
      <c r="X1562" t="s">
        <v>9</v>
      </c>
      <c r="Y1562" t="s">
        <v>3906</v>
      </c>
      <c r="Z1562" t="s">
        <v>7</v>
      </c>
      <c r="AA1562" t="s">
        <v>61</v>
      </c>
      <c r="AB1562" t="s">
        <v>4058</v>
      </c>
      <c r="AC1562">
        <v>11</v>
      </c>
      <c r="AD1562" s="11" t="s">
        <v>144</v>
      </c>
      <c r="AE1562" t="s">
        <v>145</v>
      </c>
      <c r="AF1562" s="1">
        <v>21546</v>
      </c>
      <c r="AG1562">
        <v>40043018</v>
      </c>
      <c r="AH1562" t="s">
        <v>1204</v>
      </c>
      <c r="AI1562">
        <v>30000295</v>
      </c>
      <c r="AJ1562" t="s">
        <v>1204</v>
      </c>
      <c r="AN1562" s="11">
        <v>90093669</v>
      </c>
      <c r="AO1562">
        <v>90233346</v>
      </c>
    </row>
    <row r="1563" spans="1:41" x14ac:dyDescent="0.25">
      <c r="A1563">
        <v>60040696</v>
      </c>
      <c r="C1563">
        <v>90007280</v>
      </c>
      <c r="D1563" s="11">
        <v>716</v>
      </c>
      <c r="E1563" t="s">
        <v>17</v>
      </c>
      <c r="F1563" s="11">
        <v>9725</v>
      </c>
      <c r="G1563" t="s">
        <v>18</v>
      </c>
      <c r="H1563" s="11">
        <v>1019</v>
      </c>
      <c r="I1563" t="s">
        <v>19</v>
      </c>
      <c r="J1563" t="s">
        <v>3</v>
      </c>
      <c r="K1563" t="s">
        <v>4</v>
      </c>
      <c r="L1563" s="11">
        <v>20000536</v>
      </c>
      <c r="M1563" t="s">
        <v>2031</v>
      </c>
      <c r="N1563" t="s">
        <v>3962</v>
      </c>
      <c r="O1563" t="s">
        <v>4022</v>
      </c>
      <c r="P1563" s="11">
        <v>100</v>
      </c>
      <c r="Q1563" s="1">
        <v>33801</v>
      </c>
      <c r="R1563">
        <v>173.33</v>
      </c>
      <c r="S1563">
        <v>40</v>
      </c>
      <c r="T1563">
        <v>100</v>
      </c>
      <c r="U1563">
        <v>1</v>
      </c>
      <c r="V1563" t="s">
        <v>5</v>
      </c>
      <c r="W1563" s="11">
        <v>10</v>
      </c>
      <c r="X1563" t="s">
        <v>9</v>
      </c>
      <c r="Y1563" t="s">
        <v>3906</v>
      </c>
      <c r="Z1563" t="s">
        <v>7</v>
      </c>
      <c r="AA1563" t="s">
        <v>148</v>
      </c>
      <c r="AB1563" t="s">
        <v>4063</v>
      </c>
      <c r="AC1563">
        <v>11</v>
      </c>
      <c r="AD1563" s="11" t="s">
        <v>2032</v>
      </c>
      <c r="AE1563" t="s">
        <v>2033</v>
      </c>
      <c r="AF1563" s="1">
        <v>20996</v>
      </c>
      <c r="AG1563">
        <v>40001307</v>
      </c>
      <c r="AH1563" t="s">
        <v>152</v>
      </c>
      <c r="AI1563">
        <v>30000727</v>
      </c>
      <c r="AJ1563" t="s">
        <v>147</v>
      </c>
      <c r="AN1563" s="11">
        <v>90007131</v>
      </c>
      <c r="AO1563">
        <v>90006487</v>
      </c>
    </row>
    <row r="1564" spans="1:41" x14ac:dyDescent="0.25">
      <c r="A1564">
        <v>60040697</v>
      </c>
      <c r="C1564">
        <v>90007281</v>
      </c>
      <c r="D1564" s="11">
        <v>2000</v>
      </c>
      <c r="E1564" t="s">
        <v>140</v>
      </c>
      <c r="F1564" s="11">
        <v>9660</v>
      </c>
      <c r="G1564" t="s">
        <v>141</v>
      </c>
      <c r="H1564" s="11">
        <v>1009</v>
      </c>
      <c r="I1564" t="s">
        <v>142</v>
      </c>
      <c r="J1564" t="s">
        <v>3</v>
      </c>
      <c r="K1564" t="s">
        <v>4</v>
      </c>
      <c r="L1564" s="11">
        <v>20000541</v>
      </c>
      <c r="M1564" t="s">
        <v>1973</v>
      </c>
      <c r="N1564" t="s">
        <v>3951</v>
      </c>
      <c r="O1564" t="s">
        <v>4024</v>
      </c>
      <c r="P1564" s="11">
        <v>100</v>
      </c>
      <c r="Q1564" s="1">
        <v>34275</v>
      </c>
      <c r="R1564">
        <v>173.33</v>
      </c>
      <c r="S1564">
        <v>40</v>
      </c>
      <c r="T1564">
        <v>100</v>
      </c>
      <c r="U1564">
        <v>1</v>
      </c>
      <c r="V1564" t="s">
        <v>5</v>
      </c>
      <c r="W1564" s="11">
        <v>4</v>
      </c>
      <c r="X1564" t="s">
        <v>6</v>
      </c>
      <c r="Y1564" t="s">
        <v>3906</v>
      </c>
      <c r="Z1564" t="s">
        <v>7</v>
      </c>
      <c r="AA1564" t="s">
        <v>31</v>
      </c>
      <c r="AB1564" t="s">
        <v>4057</v>
      </c>
      <c r="AC1564">
        <v>12</v>
      </c>
      <c r="AD1564" s="11" t="s">
        <v>1224</v>
      </c>
      <c r="AE1564" t="s">
        <v>1225</v>
      </c>
      <c r="AF1564" s="1">
        <v>22060</v>
      </c>
      <c r="AG1564">
        <v>40001308</v>
      </c>
      <c r="AH1564" t="s">
        <v>875</v>
      </c>
      <c r="AI1564">
        <v>30000386</v>
      </c>
      <c r="AJ1564" t="s">
        <v>875</v>
      </c>
      <c r="AN1564" s="11">
        <v>90138436</v>
      </c>
      <c r="AO1564">
        <v>90233346</v>
      </c>
    </row>
    <row r="1565" spans="1:41" x14ac:dyDescent="0.25">
      <c r="A1565">
        <v>60040699</v>
      </c>
      <c r="C1565">
        <v>90007283</v>
      </c>
      <c r="D1565" s="11">
        <v>716</v>
      </c>
      <c r="E1565" t="s">
        <v>17</v>
      </c>
      <c r="F1565" s="11">
        <v>9725</v>
      </c>
      <c r="G1565" t="s">
        <v>18</v>
      </c>
      <c r="H1565" s="11">
        <v>1019</v>
      </c>
      <c r="I1565" t="s">
        <v>19</v>
      </c>
      <c r="J1565" t="s">
        <v>3</v>
      </c>
      <c r="K1565" t="s">
        <v>4</v>
      </c>
      <c r="L1565" s="11">
        <v>20000536</v>
      </c>
      <c r="M1565" t="s">
        <v>2031</v>
      </c>
      <c r="N1565" t="s">
        <v>3962</v>
      </c>
      <c r="O1565" t="s">
        <v>4022</v>
      </c>
      <c r="P1565" s="11">
        <v>100</v>
      </c>
      <c r="Q1565" s="1">
        <v>36593</v>
      </c>
      <c r="R1565">
        <v>173.33</v>
      </c>
      <c r="S1565">
        <v>40</v>
      </c>
      <c r="T1565">
        <v>100</v>
      </c>
      <c r="U1565">
        <v>1</v>
      </c>
      <c r="V1565" t="s">
        <v>5</v>
      </c>
      <c r="W1565" s="11">
        <v>10</v>
      </c>
      <c r="X1565" t="s">
        <v>9</v>
      </c>
      <c r="Y1565" t="s">
        <v>3906</v>
      </c>
      <c r="Z1565" t="s">
        <v>7</v>
      </c>
      <c r="AA1565" t="s">
        <v>61</v>
      </c>
      <c r="AB1565" t="s">
        <v>4058</v>
      </c>
      <c r="AC1565">
        <v>11</v>
      </c>
      <c r="AD1565" s="11" t="s">
        <v>2058</v>
      </c>
      <c r="AE1565" t="s">
        <v>2059</v>
      </c>
      <c r="AF1565" s="1">
        <v>28415</v>
      </c>
      <c r="AG1565">
        <v>40001309</v>
      </c>
      <c r="AH1565" t="s">
        <v>1508</v>
      </c>
      <c r="AI1565">
        <v>30000730</v>
      </c>
      <c r="AJ1565" t="s">
        <v>455</v>
      </c>
      <c r="AN1565" s="11">
        <v>90007131</v>
      </c>
      <c r="AO1565">
        <v>90006487</v>
      </c>
    </row>
    <row r="1566" spans="1:41" x14ac:dyDescent="0.25">
      <c r="A1566">
        <v>60040701</v>
      </c>
      <c r="C1566">
        <v>90007285</v>
      </c>
      <c r="D1566" s="11">
        <v>2000</v>
      </c>
      <c r="E1566" t="s">
        <v>140</v>
      </c>
      <c r="F1566" s="11">
        <v>9660</v>
      </c>
      <c r="G1566" t="s">
        <v>141</v>
      </c>
      <c r="H1566" s="11">
        <v>1009</v>
      </c>
      <c r="I1566" t="s">
        <v>142</v>
      </c>
      <c r="J1566" t="s">
        <v>3</v>
      </c>
      <c r="K1566" t="s">
        <v>4</v>
      </c>
      <c r="L1566" s="11">
        <v>20000780</v>
      </c>
      <c r="M1566" t="s">
        <v>2120</v>
      </c>
      <c r="N1566" t="s">
        <v>3959</v>
      </c>
      <c r="O1566" t="s">
        <v>4023</v>
      </c>
      <c r="P1566" s="11">
        <v>100</v>
      </c>
      <c r="Q1566" s="1">
        <v>34576</v>
      </c>
      <c r="R1566">
        <v>173.33</v>
      </c>
      <c r="S1566">
        <v>40</v>
      </c>
      <c r="T1566">
        <v>100</v>
      </c>
      <c r="U1566">
        <v>1</v>
      </c>
      <c r="V1566" t="s">
        <v>5</v>
      </c>
      <c r="W1566" s="11">
        <v>4</v>
      </c>
      <c r="X1566" t="s">
        <v>6</v>
      </c>
      <c r="Y1566" t="s">
        <v>3906</v>
      </c>
      <c r="Z1566" t="s">
        <v>7</v>
      </c>
      <c r="AA1566" t="s">
        <v>31</v>
      </c>
      <c r="AB1566" t="s">
        <v>4057</v>
      </c>
      <c r="AC1566">
        <v>12</v>
      </c>
      <c r="AD1566" s="11" t="s">
        <v>445</v>
      </c>
      <c r="AE1566" t="s">
        <v>446</v>
      </c>
      <c r="AF1566" s="1">
        <v>27201</v>
      </c>
      <c r="AG1566">
        <v>40001310</v>
      </c>
      <c r="AH1566" t="s">
        <v>447</v>
      </c>
      <c r="AI1566">
        <v>30000348</v>
      </c>
      <c r="AJ1566" t="s">
        <v>30</v>
      </c>
      <c r="AN1566" s="11">
        <v>90006827</v>
      </c>
      <c r="AO1566">
        <v>90233346</v>
      </c>
    </row>
    <row r="1567" spans="1:41" x14ac:dyDescent="0.25">
      <c r="A1567">
        <v>60040702</v>
      </c>
      <c r="C1567">
        <v>90007286</v>
      </c>
      <c r="D1567" s="11">
        <v>619</v>
      </c>
      <c r="E1567" t="s">
        <v>17</v>
      </c>
      <c r="F1567" s="11">
        <v>9510</v>
      </c>
      <c r="G1567" t="s">
        <v>76</v>
      </c>
      <c r="H1567" s="11">
        <v>1062</v>
      </c>
      <c r="I1567" t="s">
        <v>77</v>
      </c>
      <c r="J1567" t="s">
        <v>3</v>
      </c>
      <c r="K1567" t="s">
        <v>4</v>
      </c>
      <c r="L1567" s="11">
        <v>20000324</v>
      </c>
      <c r="M1567" t="s">
        <v>1377</v>
      </c>
      <c r="N1567" t="s">
        <v>3986</v>
      </c>
      <c r="O1567" t="s">
        <v>4009</v>
      </c>
      <c r="P1567" s="11">
        <v>100</v>
      </c>
      <c r="Q1567" s="1">
        <v>31845</v>
      </c>
      <c r="R1567">
        <v>173.33</v>
      </c>
      <c r="S1567">
        <v>40</v>
      </c>
      <c r="T1567">
        <v>100</v>
      </c>
      <c r="U1567">
        <v>6</v>
      </c>
      <c r="V1567" t="s">
        <v>323</v>
      </c>
      <c r="W1567" s="11">
        <v>3</v>
      </c>
      <c r="X1567" t="s">
        <v>228</v>
      </c>
      <c r="Y1567" t="s">
        <v>3906</v>
      </c>
      <c r="Z1567" t="s">
        <v>7</v>
      </c>
      <c r="AA1567" t="s">
        <v>8</v>
      </c>
      <c r="AB1567" t="s">
        <v>4055</v>
      </c>
      <c r="AC1567">
        <v>13</v>
      </c>
      <c r="AD1567" s="11" t="s">
        <v>1843</v>
      </c>
      <c r="AE1567" t="s">
        <v>1844</v>
      </c>
      <c r="AF1567" s="1">
        <v>23550</v>
      </c>
      <c r="AG1567">
        <v>40001311</v>
      </c>
      <c r="AH1567" t="s">
        <v>648</v>
      </c>
      <c r="AI1567">
        <v>30000683</v>
      </c>
      <c r="AJ1567" t="s">
        <v>648</v>
      </c>
      <c r="AN1567" s="11">
        <v>90008909</v>
      </c>
      <c r="AO1567">
        <v>90082652</v>
      </c>
    </row>
    <row r="1568" spans="1:41" x14ac:dyDescent="0.25">
      <c r="A1568">
        <v>60040706</v>
      </c>
      <c r="C1568">
        <v>90007289</v>
      </c>
      <c r="D1568" s="11">
        <v>2000</v>
      </c>
      <c r="E1568" t="s">
        <v>140</v>
      </c>
      <c r="F1568" s="11">
        <v>9660</v>
      </c>
      <c r="G1568" t="s">
        <v>141</v>
      </c>
      <c r="H1568" s="11">
        <v>1009</v>
      </c>
      <c r="I1568" t="s">
        <v>142</v>
      </c>
      <c r="J1568" t="s">
        <v>3</v>
      </c>
      <c r="K1568" t="s">
        <v>4</v>
      </c>
      <c r="L1568" s="11">
        <v>20000320</v>
      </c>
      <c r="M1568" t="s">
        <v>2049</v>
      </c>
      <c r="N1568" t="s">
        <v>3980</v>
      </c>
      <c r="O1568" t="s">
        <v>4010</v>
      </c>
      <c r="P1568" s="11">
        <v>100</v>
      </c>
      <c r="Q1568" s="1">
        <v>33644</v>
      </c>
      <c r="R1568">
        <v>173.33</v>
      </c>
      <c r="S1568">
        <v>40</v>
      </c>
      <c r="T1568">
        <v>100</v>
      </c>
      <c r="U1568">
        <v>1</v>
      </c>
      <c r="V1568" t="s">
        <v>5</v>
      </c>
      <c r="W1568" s="11">
        <v>4</v>
      </c>
      <c r="X1568" t="s">
        <v>6</v>
      </c>
      <c r="Y1568" t="s">
        <v>3907</v>
      </c>
      <c r="Z1568" t="s">
        <v>7</v>
      </c>
      <c r="AA1568" t="s">
        <v>69</v>
      </c>
      <c r="AB1568" t="s">
        <v>4059</v>
      </c>
      <c r="AC1568">
        <v>12</v>
      </c>
      <c r="AD1568" s="11" t="s">
        <v>2050</v>
      </c>
      <c r="AE1568" t="s">
        <v>2051</v>
      </c>
      <c r="AF1568" s="1">
        <v>22660</v>
      </c>
      <c r="AG1568">
        <v>40001314</v>
      </c>
      <c r="AH1568" t="s">
        <v>1531</v>
      </c>
      <c r="AI1568">
        <v>30000494</v>
      </c>
      <c r="AJ1568" t="s">
        <v>521</v>
      </c>
      <c r="AN1568" s="11">
        <v>90009731</v>
      </c>
      <c r="AO1568">
        <v>90233346</v>
      </c>
    </row>
    <row r="1569" spans="1:41" x14ac:dyDescent="0.25">
      <c r="A1569">
        <v>60040708</v>
      </c>
      <c r="C1569">
        <v>90007290</v>
      </c>
      <c r="D1569" s="11">
        <v>716</v>
      </c>
      <c r="E1569" t="s">
        <v>17</v>
      </c>
      <c r="F1569" s="11">
        <v>9725</v>
      </c>
      <c r="G1569" t="s">
        <v>18</v>
      </c>
      <c r="H1569" s="11">
        <v>1019</v>
      </c>
      <c r="I1569" t="s">
        <v>19</v>
      </c>
      <c r="J1569" t="s">
        <v>3</v>
      </c>
      <c r="K1569" t="s">
        <v>4</v>
      </c>
      <c r="L1569" s="11">
        <v>20000909</v>
      </c>
      <c r="M1569" t="s">
        <v>1363</v>
      </c>
      <c r="N1569" t="s">
        <v>3951</v>
      </c>
      <c r="O1569" t="s">
        <v>4024</v>
      </c>
      <c r="P1569" s="11">
        <v>100</v>
      </c>
      <c r="Q1569" s="1">
        <v>39209</v>
      </c>
      <c r="R1569">
        <v>173.33</v>
      </c>
      <c r="S1569">
        <v>40</v>
      </c>
      <c r="T1569">
        <v>100</v>
      </c>
      <c r="U1569">
        <v>1</v>
      </c>
      <c r="V1569" t="s">
        <v>5</v>
      </c>
      <c r="W1569" s="11">
        <v>10</v>
      </c>
      <c r="X1569" t="s">
        <v>9</v>
      </c>
      <c r="Y1569" t="s">
        <v>3906</v>
      </c>
      <c r="Z1569" t="s">
        <v>7</v>
      </c>
      <c r="AA1569" t="s">
        <v>61</v>
      </c>
      <c r="AB1569" t="s">
        <v>4058</v>
      </c>
      <c r="AC1569">
        <v>11</v>
      </c>
      <c r="AD1569" s="11" t="s">
        <v>1364</v>
      </c>
      <c r="AE1569" t="s">
        <v>1365</v>
      </c>
      <c r="AF1569" s="1">
        <v>30352</v>
      </c>
      <c r="AG1569">
        <v>40001315</v>
      </c>
      <c r="AH1569" t="s">
        <v>455</v>
      </c>
      <c r="AI1569">
        <v>30000730</v>
      </c>
      <c r="AJ1569" t="s">
        <v>455</v>
      </c>
      <c r="AN1569" s="11">
        <v>90186456</v>
      </c>
      <c r="AO1569">
        <v>90006455</v>
      </c>
    </row>
    <row r="1570" spans="1:41" x14ac:dyDescent="0.25">
      <c r="A1570">
        <v>60040711</v>
      </c>
      <c r="C1570">
        <v>90007292</v>
      </c>
      <c r="D1570" s="11">
        <v>2000</v>
      </c>
      <c r="E1570" t="s">
        <v>140</v>
      </c>
      <c r="F1570" s="11">
        <v>9660</v>
      </c>
      <c r="G1570" t="s">
        <v>141</v>
      </c>
      <c r="H1570" s="11">
        <v>1009</v>
      </c>
      <c r="I1570" t="s">
        <v>142</v>
      </c>
      <c r="J1570" t="s">
        <v>3</v>
      </c>
      <c r="K1570" t="s">
        <v>4</v>
      </c>
      <c r="L1570" s="11">
        <v>20000493</v>
      </c>
      <c r="M1570" t="s">
        <v>2007</v>
      </c>
      <c r="N1570" t="s">
        <v>3970</v>
      </c>
      <c r="O1570" t="s">
        <v>4013</v>
      </c>
      <c r="P1570" s="11">
        <v>100</v>
      </c>
      <c r="Q1570" s="1">
        <v>36088</v>
      </c>
      <c r="R1570">
        <v>173.33</v>
      </c>
      <c r="S1570">
        <v>40</v>
      </c>
      <c r="T1570">
        <v>100</v>
      </c>
      <c r="U1570">
        <v>1</v>
      </c>
      <c r="V1570" t="s">
        <v>5</v>
      </c>
      <c r="W1570" s="11">
        <v>10</v>
      </c>
      <c r="X1570" t="s">
        <v>9</v>
      </c>
      <c r="Y1570" t="s">
        <v>3906</v>
      </c>
      <c r="Z1570" t="s">
        <v>7</v>
      </c>
      <c r="AA1570" t="s">
        <v>25</v>
      </c>
      <c r="AB1570" t="s">
        <v>4056</v>
      </c>
      <c r="AC1570">
        <v>11</v>
      </c>
      <c r="AD1570" s="11" t="s">
        <v>2008</v>
      </c>
      <c r="AE1570" t="s">
        <v>2009</v>
      </c>
      <c r="AF1570" s="1">
        <v>19677</v>
      </c>
      <c r="AG1570">
        <v>40001316</v>
      </c>
      <c r="AH1570" t="s">
        <v>320</v>
      </c>
      <c r="AI1570">
        <v>30000738</v>
      </c>
      <c r="AJ1570" t="s">
        <v>320</v>
      </c>
      <c r="AN1570" s="11">
        <v>90007118</v>
      </c>
      <c r="AO1570">
        <v>90233346</v>
      </c>
    </row>
    <row r="1571" spans="1:41" x14ac:dyDescent="0.25">
      <c r="A1571">
        <v>60040715</v>
      </c>
      <c r="C1571">
        <v>90007293</v>
      </c>
      <c r="D1571" s="11">
        <v>2000</v>
      </c>
      <c r="E1571" t="s">
        <v>140</v>
      </c>
      <c r="F1571" s="11">
        <v>9660</v>
      </c>
      <c r="G1571" t="s">
        <v>141</v>
      </c>
      <c r="H1571" s="11">
        <v>1009</v>
      </c>
      <c r="I1571" t="s">
        <v>142</v>
      </c>
      <c r="J1571" t="s">
        <v>3</v>
      </c>
      <c r="K1571" t="s">
        <v>4</v>
      </c>
      <c r="L1571" s="11">
        <v>20000499</v>
      </c>
      <c r="M1571" t="s">
        <v>1205</v>
      </c>
      <c r="N1571" t="s">
        <v>3970</v>
      </c>
      <c r="O1571" t="s">
        <v>4013</v>
      </c>
      <c r="P1571" s="11">
        <v>100</v>
      </c>
      <c r="Q1571" s="1">
        <v>33049</v>
      </c>
      <c r="R1571">
        <v>173.33</v>
      </c>
      <c r="S1571">
        <v>40</v>
      </c>
      <c r="T1571">
        <v>100</v>
      </c>
      <c r="U1571">
        <v>1</v>
      </c>
      <c r="V1571" t="s">
        <v>5</v>
      </c>
      <c r="W1571" s="11">
        <v>4</v>
      </c>
      <c r="X1571" t="s">
        <v>6</v>
      </c>
      <c r="Y1571" t="s">
        <v>3906</v>
      </c>
      <c r="Z1571" t="s">
        <v>7</v>
      </c>
      <c r="AA1571" t="s">
        <v>148</v>
      </c>
      <c r="AB1571" t="s">
        <v>4063</v>
      </c>
      <c r="AC1571">
        <v>12</v>
      </c>
      <c r="AD1571" s="11" t="s">
        <v>1206</v>
      </c>
      <c r="AE1571" t="s">
        <v>1207</v>
      </c>
      <c r="AF1571" s="1">
        <v>21342</v>
      </c>
      <c r="AG1571">
        <v>40001317</v>
      </c>
      <c r="AH1571" t="s">
        <v>1928</v>
      </c>
      <c r="AI1571">
        <v>30000487</v>
      </c>
      <c r="AJ1571" t="s">
        <v>564</v>
      </c>
      <c r="AN1571" s="11">
        <v>90007326</v>
      </c>
      <c r="AO1571">
        <v>90233346</v>
      </c>
    </row>
    <row r="1572" spans="1:41" x14ac:dyDescent="0.25">
      <c r="A1572">
        <v>60040718</v>
      </c>
      <c r="C1572">
        <v>90007295</v>
      </c>
      <c r="D1572" s="11">
        <v>2000</v>
      </c>
      <c r="E1572" t="s">
        <v>140</v>
      </c>
      <c r="F1572" s="11">
        <v>9660</v>
      </c>
      <c r="G1572" t="s">
        <v>141</v>
      </c>
      <c r="H1572" s="11">
        <v>1009</v>
      </c>
      <c r="I1572" t="s">
        <v>142</v>
      </c>
      <c r="J1572" t="s">
        <v>3</v>
      </c>
      <c r="K1572" t="s">
        <v>4</v>
      </c>
      <c r="L1572" s="11">
        <v>20000806</v>
      </c>
      <c r="M1572" t="s">
        <v>2121</v>
      </c>
      <c r="N1572" t="s">
        <v>3960</v>
      </c>
      <c r="O1572" t="s">
        <v>4028</v>
      </c>
      <c r="P1572" s="11">
        <v>100</v>
      </c>
      <c r="Q1572" s="1">
        <v>30468</v>
      </c>
      <c r="R1572">
        <v>173.33</v>
      </c>
      <c r="S1572">
        <v>40</v>
      </c>
      <c r="T1572">
        <v>100</v>
      </c>
      <c r="U1572">
        <v>1</v>
      </c>
      <c r="V1572" t="s">
        <v>5</v>
      </c>
      <c r="W1572" s="11">
        <v>4</v>
      </c>
      <c r="X1572" t="s">
        <v>6</v>
      </c>
      <c r="Y1572" t="s">
        <v>3906</v>
      </c>
      <c r="Z1572" t="s">
        <v>7</v>
      </c>
      <c r="AA1572" t="s">
        <v>8</v>
      </c>
      <c r="AB1572" t="s">
        <v>4055</v>
      </c>
      <c r="AC1572">
        <v>12</v>
      </c>
      <c r="AD1572" s="11" t="s">
        <v>1962</v>
      </c>
      <c r="AE1572" t="s">
        <v>1963</v>
      </c>
      <c r="AF1572" s="1">
        <v>21982</v>
      </c>
      <c r="AG1572">
        <v>40001318</v>
      </c>
      <c r="AH1572" t="s">
        <v>216</v>
      </c>
      <c r="AI1572">
        <v>30000338</v>
      </c>
      <c r="AJ1572" t="s">
        <v>216</v>
      </c>
      <c r="AN1572" s="11">
        <v>90006859</v>
      </c>
      <c r="AO1572">
        <v>90046325</v>
      </c>
    </row>
    <row r="1573" spans="1:41" x14ac:dyDescent="0.25">
      <c r="A1573">
        <v>60040720</v>
      </c>
      <c r="C1573">
        <v>90007297</v>
      </c>
      <c r="D1573" s="11">
        <v>2000</v>
      </c>
      <c r="E1573" t="s">
        <v>140</v>
      </c>
      <c r="F1573" s="11">
        <v>9660</v>
      </c>
      <c r="G1573" t="s">
        <v>141</v>
      </c>
      <c r="H1573" s="11">
        <v>1009</v>
      </c>
      <c r="I1573" t="s">
        <v>142</v>
      </c>
      <c r="J1573" t="s">
        <v>3</v>
      </c>
      <c r="K1573" t="s">
        <v>4</v>
      </c>
      <c r="L1573" s="11">
        <v>20000646</v>
      </c>
      <c r="M1573" t="s">
        <v>336</v>
      </c>
      <c r="N1573" t="s">
        <v>3960</v>
      </c>
      <c r="O1573" t="s">
        <v>4028</v>
      </c>
      <c r="P1573" s="11">
        <v>100</v>
      </c>
      <c r="Q1573" s="1">
        <v>34166</v>
      </c>
      <c r="R1573">
        <v>173.33</v>
      </c>
      <c r="S1573">
        <v>40</v>
      </c>
      <c r="T1573">
        <v>100</v>
      </c>
      <c r="U1573">
        <v>1</v>
      </c>
      <c r="V1573" t="s">
        <v>5</v>
      </c>
      <c r="W1573" s="11">
        <v>3</v>
      </c>
      <c r="X1573" t="s">
        <v>228</v>
      </c>
      <c r="Y1573" t="s">
        <v>3906</v>
      </c>
      <c r="Z1573" t="s">
        <v>7</v>
      </c>
      <c r="AA1573" t="s">
        <v>75</v>
      </c>
      <c r="AB1573" t="s">
        <v>4054</v>
      </c>
      <c r="AC1573">
        <v>14</v>
      </c>
      <c r="AD1573" s="11" t="s">
        <v>337</v>
      </c>
      <c r="AE1573" t="s">
        <v>338</v>
      </c>
      <c r="AF1573" s="1">
        <v>26109</v>
      </c>
      <c r="AG1573">
        <v>40001319</v>
      </c>
      <c r="AH1573" t="s">
        <v>1837</v>
      </c>
      <c r="AI1573">
        <v>30000140</v>
      </c>
      <c r="AJ1573" t="s">
        <v>1837</v>
      </c>
      <c r="AN1573" s="11">
        <v>90060107</v>
      </c>
      <c r="AO1573">
        <v>90046325</v>
      </c>
    </row>
    <row r="1574" spans="1:41" x14ac:dyDescent="0.25">
      <c r="A1574">
        <v>60040726</v>
      </c>
      <c r="C1574">
        <v>90007301</v>
      </c>
      <c r="D1574" s="11">
        <v>2000</v>
      </c>
      <c r="E1574" t="s">
        <v>140</v>
      </c>
      <c r="F1574" s="11">
        <v>9660</v>
      </c>
      <c r="G1574" t="s">
        <v>141</v>
      </c>
      <c r="H1574" s="11">
        <v>1009</v>
      </c>
      <c r="I1574" t="s">
        <v>142</v>
      </c>
      <c r="J1574" t="s">
        <v>3</v>
      </c>
      <c r="K1574" t="s">
        <v>4</v>
      </c>
      <c r="L1574" s="11">
        <v>20000397</v>
      </c>
      <c r="M1574" t="s">
        <v>1948</v>
      </c>
      <c r="N1574" t="s">
        <v>3959</v>
      </c>
      <c r="O1574" t="s">
        <v>4023</v>
      </c>
      <c r="P1574" s="11">
        <v>100</v>
      </c>
      <c r="Q1574" s="1">
        <v>36200</v>
      </c>
      <c r="R1574">
        <v>173.33</v>
      </c>
      <c r="S1574">
        <v>40</v>
      </c>
      <c r="T1574">
        <v>100</v>
      </c>
      <c r="U1574">
        <v>1</v>
      </c>
      <c r="V1574" t="s">
        <v>5</v>
      </c>
      <c r="W1574" s="11">
        <v>10</v>
      </c>
      <c r="X1574" t="s">
        <v>9</v>
      </c>
      <c r="Y1574" t="s">
        <v>3906</v>
      </c>
      <c r="Z1574" t="s">
        <v>7</v>
      </c>
      <c r="AA1574" t="s">
        <v>61</v>
      </c>
      <c r="AB1574" t="s">
        <v>4058</v>
      </c>
      <c r="AC1574">
        <v>11</v>
      </c>
      <c r="AD1574" s="11" t="s">
        <v>1949</v>
      </c>
      <c r="AE1574" t="s">
        <v>1950</v>
      </c>
      <c r="AF1574" s="1">
        <v>28416</v>
      </c>
      <c r="AG1574">
        <v>40001321</v>
      </c>
      <c r="AH1574" t="s">
        <v>1204</v>
      </c>
      <c r="AI1574">
        <v>30000295</v>
      </c>
      <c r="AJ1574" t="s">
        <v>1204</v>
      </c>
      <c r="AN1574" s="11">
        <v>90006844</v>
      </c>
      <c r="AO1574">
        <v>90233346</v>
      </c>
    </row>
    <row r="1575" spans="1:41" x14ac:dyDescent="0.25">
      <c r="A1575">
        <v>60040727</v>
      </c>
      <c r="C1575">
        <v>90007302</v>
      </c>
      <c r="D1575" s="11">
        <v>2000</v>
      </c>
      <c r="E1575" t="s">
        <v>140</v>
      </c>
      <c r="F1575" s="11">
        <v>9660</v>
      </c>
      <c r="G1575" t="s">
        <v>141</v>
      </c>
      <c r="H1575" s="11">
        <v>1009</v>
      </c>
      <c r="I1575" t="s">
        <v>142</v>
      </c>
      <c r="J1575" t="s">
        <v>3</v>
      </c>
      <c r="K1575" t="s">
        <v>4</v>
      </c>
      <c r="L1575" s="11">
        <v>20000171</v>
      </c>
      <c r="M1575" t="s">
        <v>1535</v>
      </c>
      <c r="N1575" t="s">
        <v>3969</v>
      </c>
      <c r="O1575" t="s">
        <v>4012</v>
      </c>
      <c r="P1575" s="11">
        <v>100</v>
      </c>
      <c r="Q1575" s="1">
        <v>30193</v>
      </c>
      <c r="R1575">
        <v>173.33</v>
      </c>
      <c r="S1575">
        <v>40</v>
      </c>
      <c r="T1575">
        <v>100</v>
      </c>
      <c r="U1575">
        <v>1</v>
      </c>
      <c r="V1575" t="s">
        <v>5</v>
      </c>
      <c r="W1575" s="11">
        <v>4</v>
      </c>
      <c r="X1575" t="s">
        <v>6</v>
      </c>
      <c r="Y1575" t="s">
        <v>3907</v>
      </c>
      <c r="Z1575" t="s">
        <v>7</v>
      </c>
      <c r="AA1575" t="s">
        <v>276</v>
      </c>
      <c r="AB1575" s="14" t="s">
        <v>4067</v>
      </c>
      <c r="AC1575">
        <v>12</v>
      </c>
      <c r="AD1575" s="11" t="s">
        <v>1993</v>
      </c>
      <c r="AE1575" t="s">
        <v>1994</v>
      </c>
      <c r="AF1575" s="1">
        <v>20824</v>
      </c>
      <c r="AG1575">
        <v>40001322</v>
      </c>
      <c r="AH1575" t="s">
        <v>1996</v>
      </c>
      <c r="AI1575">
        <v>30000467</v>
      </c>
      <c r="AJ1575" t="s">
        <v>1996</v>
      </c>
      <c r="AN1575" s="11">
        <v>90005576</v>
      </c>
      <c r="AO1575">
        <v>90315446</v>
      </c>
    </row>
    <row r="1576" spans="1:41" x14ac:dyDescent="0.25">
      <c r="A1576">
        <v>60040730</v>
      </c>
      <c r="C1576">
        <v>90007305</v>
      </c>
      <c r="D1576" s="11">
        <v>2000</v>
      </c>
      <c r="E1576" t="s">
        <v>140</v>
      </c>
      <c r="F1576" s="11">
        <v>9660</v>
      </c>
      <c r="G1576" t="s">
        <v>141</v>
      </c>
      <c r="H1576" s="11">
        <v>1009</v>
      </c>
      <c r="I1576" t="s">
        <v>142</v>
      </c>
      <c r="J1576" t="s">
        <v>3</v>
      </c>
      <c r="K1576" t="s">
        <v>4</v>
      </c>
      <c r="L1576" s="11">
        <v>20000807</v>
      </c>
      <c r="M1576" t="s">
        <v>287</v>
      </c>
      <c r="N1576" t="s">
        <v>3959</v>
      </c>
      <c r="O1576" t="s">
        <v>4023</v>
      </c>
      <c r="P1576" s="11">
        <v>100</v>
      </c>
      <c r="Q1576" s="1">
        <v>35317</v>
      </c>
      <c r="R1576">
        <v>173.33</v>
      </c>
      <c r="S1576">
        <v>40</v>
      </c>
      <c r="T1576">
        <v>100</v>
      </c>
      <c r="U1576">
        <v>1</v>
      </c>
      <c r="V1576" t="s">
        <v>5</v>
      </c>
      <c r="W1576" s="11">
        <v>10</v>
      </c>
      <c r="X1576" t="s">
        <v>9</v>
      </c>
      <c r="Y1576" t="s">
        <v>3906</v>
      </c>
      <c r="Z1576" t="s">
        <v>7</v>
      </c>
      <c r="AA1576" t="s">
        <v>148</v>
      </c>
      <c r="AB1576" t="s">
        <v>4063</v>
      </c>
      <c r="AC1576">
        <v>11</v>
      </c>
      <c r="AD1576" s="11" t="s">
        <v>288</v>
      </c>
      <c r="AE1576" t="s">
        <v>289</v>
      </c>
      <c r="AF1576" s="1">
        <v>24305</v>
      </c>
      <c r="AG1576">
        <v>40041730</v>
      </c>
      <c r="AH1576" t="s">
        <v>1725</v>
      </c>
      <c r="AI1576">
        <v>30000292</v>
      </c>
      <c r="AJ1576" t="s">
        <v>1725</v>
      </c>
      <c r="AN1576" s="11">
        <v>90006824</v>
      </c>
      <c r="AO1576">
        <v>90233346</v>
      </c>
    </row>
    <row r="1577" spans="1:41" x14ac:dyDescent="0.25">
      <c r="A1577">
        <v>60040731</v>
      </c>
      <c r="C1577">
        <v>90007306</v>
      </c>
      <c r="D1577" s="11">
        <v>2000</v>
      </c>
      <c r="E1577" t="s">
        <v>140</v>
      </c>
      <c r="F1577" s="11">
        <v>9660</v>
      </c>
      <c r="G1577" t="s">
        <v>141</v>
      </c>
      <c r="H1577" s="11">
        <v>1009</v>
      </c>
      <c r="I1577" t="s">
        <v>142</v>
      </c>
      <c r="J1577" t="s">
        <v>3</v>
      </c>
      <c r="K1577" t="s">
        <v>4</v>
      </c>
      <c r="L1577" s="11">
        <v>20000569</v>
      </c>
      <c r="M1577" t="s">
        <v>2122</v>
      </c>
      <c r="N1577" t="s">
        <v>3960</v>
      </c>
      <c r="O1577" t="s">
        <v>4028</v>
      </c>
      <c r="P1577" s="11">
        <v>100</v>
      </c>
      <c r="Q1577" s="1">
        <v>35261</v>
      </c>
      <c r="R1577">
        <v>173.33</v>
      </c>
      <c r="S1577">
        <v>40</v>
      </c>
      <c r="T1577">
        <v>100</v>
      </c>
      <c r="U1577">
        <v>1</v>
      </c>
      <c r="V1577" t="s">
        <v>5</v>
      </c>
      <c r="W1577" s="11">
        <v>3</v>
      </c>
      <c r="X1577" t="s">
        <v>228</v>
      </c>
      <c r="Y1577" t="s">
        <v>3906</v>
      </c>
      <c r="Z1577" t="s">
        <v>7</v>
      </c>
      <c r="AA1577" t="s">
        <v>303</v>
      </c>
      <c r="AB1577" t="s">
        <v>4069</v>
      </c>
      <c r="AC1577">
        <v>13</v>
      </c>
      <c r="AD1577" s="11" t="s">
        <v>598</v>
      </c>
      <c r="AE1577" t="s">
        <v>599</v>
      </c>
      <c r="AF1577" s="1">
        <v>26770</v>
      </c>
      <c r="AG1577">
        <v>40001325</v>
      </c>
      <c r="AH1577" t="s">
        <v>878</v>
      </c>
      <c r="AI1577">
        <v>30000650</v>
      </c>
      <c r="AJ1577" t="s">
        <v>878</v>
      </c>
      <c r="AN1577" s="11">
        <v>90292041</v>
      </c>
      <c r="AO1577">
        <v>90046325</v>
      </c>
    </row>
    <row r="1578" spans="1:41" x14ac:dyDescent="0.25">
      <c r="A1578">
        <v>60040732</v>
      </c>
      <c r="C1578">
        <v>90007307</v>
      </c>
      <c r="D1578" s="11">
        <v>2000</v>
      </c>
      <c r="E1578" t="s">
        <v>140</v>
      </c>
      <c r="F1578" s="11">
        <v>9660</v>
      </c>
      <c r="G1578" t="s">
        <v>141</v>
      </c>
      <c r="H1578" s="11">
        <v>1009</v>
      </c>
      <c r="I1578" t="s">
        <v>142</v>
      </c>
      <c r="J1578" t="s">
        <v>3</v>
      </c>
      <c r="K1578" t="s">
        <v>4</v>
      </c>
      <c r="L1578" s="11">
        <v>20000731</v>
      </c>
      <c r="M1578" t="s">
        <v>2090</v>
      </c>
      <c r="N1578" t="s">
        <v>3959</v>
      </c>
      <c r="O1578" t="s">
        <v>4023</v>
      </c>
      <c r="P1578" s="11">
        <v>100</v>
      </c>
      <c r="Q1578" s="1">
        <v>32622</v>
      </c>
      <c r="R1578">
        <v>173.33</v>
      </c>
      <c r="S1578">
        <v>40</v>
      </c>
      <c r="T1578">
        <v>100</v>
      </c>
      <c r="U1578">
        <v>1</v>
      </c>
      <c r="V1578" t="s">
        <v>5</v>
      </c>
      <c r="W1578" s="11">
        <v>10</v>
      </c>
      <c r="X1578" t="s">
        <v>9</v>
      </c>
      <c r="Y1578" t="s">
        <v>3906</v>
      </c>
      <c r="Z1578" t="s">
        <v>7</v>
      </c>
      <c r="AA1578" t="s">
        <v>82</v>
      </c>
      <c r="AB1578" t="s">
        <v>4060</v>
      </c>
      <c r="AC1578">
        <v>11</v>
      </c>
      <c r="AD1578" s="11" t="s">
        <v>2024</v>
      </c>
      <c r="AE1578" t="s">
        <v>2025</v>
      </c>
      <c r="AF1578" s="1">
        <v>22222</v>
      </c>
      <c r="AG1578">
        <v>40001326</v>
      </c>
      <c r="AH1578" t="s">
        <v>610</v>
      </c>
      <c r="AI1578">
        <v>30000736</v>
      </c>
      <c r="AJ1578" t="s">
        <v>122</v>
      </c>
      <c r="AN1578" s="11">
        <v>90006828</v>
      </c>
      <c r="AO1578">
        <v>90233346</v>
      </c>
    </row>
    <row r="1579" spans="1:41" x14ac:dyDescent="0.25">
      <c r="A1579">
        <v>60040733</v>
      </c>
      <c r="C1579">
        <v>90007308</v>
      </c>
      <c r="D1579" s="11">
        <v>2000</v>
      </c>
      <c r="E1579" t="s">
        <v>140</v>
      </c>
      <c r="F1579" s="11">
        <v>9660</v>
      </c>
      <c r="G1579" t="s">
        <v>141</v>
      </c>
      <c r="H1579" s="11">
        <v>1009</v>
      </c>
      <c r="I1579" t="s">
        <v>142</v>
      </c>
      <c r="J1579" t="s">
        <v>3</v>
      </c>
      <c r="K1579" t="s">
        <v>4</v>
      </c>
      <c r="L1579" s="11">
        <v>20000205</v>
      </c>
      <c r="M1579" t="s">
        <v>2123</v>
      </c>
      <c r="N1579" t="s">
        <v>3971</v>
      </c>
      <c r="O1579" t="s">
        <v>3945</v>
      </c>
      <c r="P1579" s="11">
        <v>100</v>
      </c>
      <c r="Q1579" s="1">
        <v>31294</v>
      </c>
      <c r="R1579">
        <v>173.33</v>
      </c>
      <c r="S1579">
        <v>40</v>
      </c>
      <c r="T1579">
        <v>100</v>
      </c>
      <c r="U1579">
        <v>1</v>
      </c>
      <c r="V1579" t="s">
        <v>5</v>
      </c>
      <c r="W1579" s="11">
        <v>3</v>
      </c>
      <c r="X1579" t="s">
        <v>228</v>
      </c>
      <c r="Y1579" t="s">
        <v>3907</v>
      </c>
      <c r="Z1579" t="s">
        <v>7</v>
      </c>
      <c r="AA1579" t="s">
        <v>16</v>
      </c>
      <c r="AB1579" t="s">
        <v>4061</v>
      </c>
      <c r="AC1579">
        <v>13</v>
      </c>
      <c r="AD1579" s="11" t="s">
        <v>458</v>
      </c>
      <c r="AE1579" t="s">
        <v>459</v>
      </c>
      <c r="AF1579" s="1">
        <v>20344</v>
      </c>
      <c r="AG1579">
        <v>40001327</v>
      </c>
      <c r="AH1579" t="s">
        <v>1673</v>
      </c>
      <c r="AI1579">
        <v>30000652</v>
      </c>
      <c r="AJ1579" t="s">
        <v>1673</v>
      </c>
      <c r="AN1579" s="11">
        <v>90007336</v>
      </c>
      <c r="AO1579">
        <v>90049097</v>
      </c>
    </row>
    <row r="1580" spans="1:41" x14ac:dyDescent="0.25">
      <c r="A1580">
        <v>60040735</v>
      </c>
      <c r="C1580">
        <v>90007310</v>
      </c>
      <c r="D1580" s="11">
        <v>2000</v>
      </c>
      <c r="E1580" t="s">
        <v>140</v>
      </c>
      <c r="F1580" s="11">
        <v>9660</v>
      </c>
      <c r="G1580" t="s">
        <v>141</v>
      </c>
      <c r="H1580" s="11">
        <v>1009</v>
      </c>
      <c r="I1580" t="s">
        <v>142</v>
      </c>
      <c r="J1580" t="s">
        <v>3</v>
      </c>
      <c r="K1580" t="s">
        <v>4</v>
      </c>
      <c r="L1580" s="11">
        <v>20000449</v>
      </c>
      <c r="M1580" t="s">
        <v>149</v>
      </c>
      <c r="N1580" t="s">
        <v>3960</v>
      </c>
      <c r="O1580" t="s">
        <v>4028</v>
      </c>
      <c r="P1580" s="11">
        <v>100</v>
      </c>
      <c r="Q1580" s="1">
        <v>34366</v>
      </c>
      <c r="R1580">
        <v>173.33</v>
      </c>
      <c r="S1580">
        <v>40</v>
      </c>
      <c r="T1580">
        <v>100</v>
      </c>
      <c r="U1580">
        <v>1</v>
      </c>
      <c r="V1580" t="s">
        <v>5</v>
      </c>
      <c r="W1580" s="11">
        <v>10</v>
      </c>
      <c r="X1580" t="s">
        <v>9</v>
      </c>
      <c r="Y1580" t="s">
        <v>3906</v>
      </c>
      <c r="Z1580" t="s">
        <v>7</v>
      </c>
      <c r="AA1580" t="s">
        <v>148</v>
      </c>
      <c r="AB1580" t="s">
        <v>4063</v>
      </c>
      <c r="AC1580">
        <v>11</v>
      </c>
      <c r="AD1580" s="11" t="s">
        <v>150</v>
      </c>
      <c r="AE1580" t="s">
        <v>151</v>
      </c>
      <c r="AF1580" s="1">
        <v>26660</v>
      </c>
      <c r="AG1580">
        <v>40001329</v>
      </c>
      <c r="AH1580" t="s">
        <v>152</v>
      </c>
      <c r="AI1580">
        <v>30000727</v>
      </c>
      <c r="AJ1580" t="s">
        <v>147</v>
      </c>
      <c r="AN1580" s="11">
        <v>90007366</v>
      </c>
      <c r="AO1580">
        <v>90315446</v>
      </c>
    </row>
    <row r="1581" spans="1:41" x14ac:dyDescent="0.25">
      <c r="A1581">
        <v>60040738</v>
      </c>
      <c r="C1581">
        <v>90007312</v>
      </c>
      <c r="D1581" s="11">
        <v>2000</v>
      </c>
      <c r="E1581" t="s">
        <v>140</v>
      </c>
      <c r="F1581" s="11">
        <v>9660</v>
      </c>
      <c r="G1581" t="s">
        <v>141</v>
      </c>
      <c r="H1581" s="11">
        <v>1009</v>
      </c>
      <c r="I1581" t="s">
        <v>142</v>
      </c>
      <c r="J1581" t="s">
        <v>3</v>
      </c>
      <c r="K1581" t="s">
        <v>4</v>
      </c>
      <c r="L1581" s="11">
        <v>20000455</v>
      </c>
      <c r="M1581" t="s">
        <v>1387</v>
      </c>
      <c r="N1581" t="s">
        <v>3961</v>
      </c>
      <c r="O1581" t="s">
        <v>4007</v>
      </c>
      <c r="P1581" s="11">
        <v>100</v>
      </c>
      <c r="Q1581" s="1">
        <v>30684</v>
      </c>
      <c r="R1581">
        <v>173.33</v>
      </c>
      <c r="S1581">
        <v>40</v>
      </c>
      <c r="T1581">
        <v>100</v>
      </c>
      <c r="U1581">
        <v>1</v>
      </c>
      <c r="V1581" t="s">
        <v>5</v>
      </c>
      <c r="W1581" s="11">
        <v>3</v>
      </c>
      <c r="X1581" t="s">
        <v>228</v>
      </c>
      <c r="Y1581" t="s">
        <v>3906</v>
      </c>
      <c r="Z1581" t="s">
        <v>7</v>
      </c>
      <c r="AA1581" t="s">
        <v>158</v>
      </c>
      <c r="AB1581" t="s">
        <v>4064</v>
      </c>
      <c r="AC1581">
        <v>14</v>
      </c>
      <c r="AD1581" s="11" t="s">
        <v>2020</v>
      </c>
      <c r="AE1581" t="s">
        <v>2021</v>
      </c>
      <c r="AF1581" s="1">
        <v>20359</v>
      </c>
      <c r="AG1581">
        <v>40001331</v>
      </c>
      <c r="AH1581" t="s">
        <v>2022</v>
      </c>
      <c r="AI1581">
        <v>30000608</v>
      </c>
      <c r="AJ1581" t="s">
        <v>2022</v>
      </c>
      <c r="AN1581" s="11">
        <v>90120364</v>
      </c>
      <c r="AO1581">
        <v>90011510</v>
      </c>
    </row>
    <row r="1582" spans="1:41" x14ac:dyDescent="0.25">
      <c r="A1582">
        <v>60040739</v>
      </c>
      <c r="C1582">
        <v>90007313</v>
      </c>
      <c r="D1582" s="11">
        <v>2000</v>
      </c>
      <c r="E1582" t="s">
        <v>140</v>
      </c>
      <c r="F1582" s="11">
        <v>9660</v>
      </c>
      <c r="G1582" t="s">
        <v>141</v>
      </c>
      <c r="H1582" s="11">
        <v>1009</v>
      </c>
      <c r="I1582" t="s">
        <v>142</v>
      </c>
      <c r="J1582" t="s">
        <v>3</v>
      </c>
      <c r="K1582" t="s">
        <v>4</v>
      </c>
      <c r="L1582" s="11">
        <v>20000387</v>
      </c>
      <c r="M1582" t="s">
        <v>444</v>
      </c>
      <c r="N1582" t="s">
        <v>3959</v>
      </c>
      <c r="O1582" t="s">
        <v>4023</v>
      </c>
      <c r="P1582" s="11">
        <v>100</v>
      </c>
      <c r="Q1582" s="1">
        <v>34708</v>
      </c>
      <c r="R1582">
        <v>173.33</v>
      </c>
      <c r="S1582">
        <v>40</v>
      </c>
      <c r="T1582">
        <v>100</v>
      </c>
      <c r="U1582">
        <v>1</v>
      </c>
      <c r="V1582" t="s">
        <v>5</v>
      </c>
      <c r="W1582" s="11">
        <v>4</v>
      </c>
      <c r="X1582" t="s">
        <v>6</v>
      </c>
      <c r="Y1582" t="s">
        <v>3906</v>
      </c>
      <c r="Z1582" t="s">
        <v>7</v>
      </c>
      <c r="AA1582" t="s">
        <v>31</v>
      </c>
      <c r="AB1582" t="s">
        <v>4057</v>
      </c>
      <c r="AC1582">
        <v>12</v>
      </c>
      <c r="AD1582" s="11" t="s">
        <v>1976</v>
      </c>
      <c r="AE1582" t="s">
        <v>1977</v>
      </c>
      <c r="AF1582" s="1">
        <v>27137</v>
      </c>
      <c r="AG1582">
        <v>40001332</v>
      </c>
      <c r="AH1582" t="s">
        <v>447</v>
      </c>
      <c r="AI1582">
        <v>30000348</v>
      </c>
      <c r="AJ1582" t="s">
        <v>30</v>
      </c>
      <c r="AN1582" s="11">
        <v>90007173</v>
      </c>
      <c r="AO1582">
        <v>90233346</v>
      </c>
    </row>
    <row r="1583" spans="1:41" x14ac:dyDescent="0.25">
      <c r="A1583">
        <v>60040741</v>
      </c>
      <c r="C1583">
        <v>90007315</v>
      </c>
      <c r="D1583" s="11">
        <v>2000</v>
      </c>
      <c r="E1583" t="s">
        <v>140</v>
      </c>
      <c r="F1583" s="11">
        <v>9660</v>
      </c>
      <c r="G1583" t="s">
        <v>141</v>
      </c>
      <c r="H1583" s="11">
        <v>1009</v>
      </c>
      <c r="I1583" t="s">
        <v>142</v>
      </c>
      <c r="J1583" t="s">
        <v>3</v>
      </c>
      <c r="K1583" t="s">
        <v>4</v>
      </c>
      <c r="L1583" s="11">
        <v>20000758</v>
      </c>
      <c r="M1583" t="s">
        <v>1077</v>
      </c>
      <c r="N1583" t="s">
        <v>3959</v>
      </c>
      <c r="O1583" t="s">
        <v>4023</v>
      </c>
      <c r="P1583" s="11">
        <v>100</v>
      </c>
      <c r="Q1583" s="1">
        <v>36486</v>
      </c>
      <c r="R1583">
        <v>173.33</v>
      </c>
      <c r="S1583">
        <v>40</v>
      </c>
      <c r="T1583">
        <v>100</v>
      </c>
      <c r="U1583">
        <v>1</v>
      </c>
      <c r="V1583" t="s">
        <v>5</v>
      </c>
      <c r="W1583" s="11">
        <v>4</v>
      </c>
      <c r="X1583" t="s">
        <v>6</v>
      </c>
      <c r="Y1583" t="s">
        <v>3906</v>
      </c>
      <c r="Z1583" t="s">
        <v>7</v>
      </c>
      <c r="AA1583" t="s">
        <v>82</v>
      </c>
      <c r="AB1583" t="s">
        <v>4060</v>
      </c>
      <c r="AC1583">
        <v>12</v>
      </c>
      <c r="AD1583" s="11" t="s">
        <v>144</v>
      </c>
      <c r="AE1583" t="s">
        <v>145</v>
      </c>
      <c r="AF1583" s="1">
        <v>27175</v>
      </c>
      <c r="AG1583">
        <v>40001333</v>
      </c>
      <c r="AH1583" t="s">
        <v>1738</v>
      </c>
      <c r="AI1583">
        <v>30000498</v>
      </c>
      <c r="AJ1583" t="s">
        <v>440</v>
      </c>
      <c r="AN1583" s="11">
        <v>90007045</v>
      </c>
      <c r="AO1583">
        <v>90233346</v>
      </c>
    </row>
    <row r="1584" spans="1:41" x14ac:dyDescent="0.25">
      <c r="A1584">
        <v>60040743</v>
      </c>
      <c r="C1584">
        <v>90007316</v>
      </c>
      <c r="D1584" s="11">
        <v>2000</v>
      </c>
      <c r="E1584" t="s">
        <v>140</v>
      </c>
      <c r="F1584" s="11">
        <v>9660</v>
      </c>
      <c r="G1584" t="s">
        <v>141</v>
      </c>
      <c r="H1584" s="11">
        <v>1009</v>
      </c>
      <c r="I1584" t="s">
        <v>142</v>
      </c>
      <c r="J1584" t="s">
        <v>3</v>
      </c>
      <c r="K1584" t="s">
        <v>4</v>
      </c>
      <c r="L1584" s="11">
        <v>20000852</v>
      </c>
      <c r="M1584" t="s">
        <v>1929</v>
      </c>
      <c r="N1584" t="s">
        <v>3960</v>
      </c>
      <c r="O1584" t="s">
        <v>4028</v>
      </c>
      <c r="P1584" s="11">
        <v>100</v>
      </c>
      <c r="Q1584" s="1">
        <v>35716</v>
      </c>
      <c r="R1584">
        <v>173.33</v>
      </c>
      <c r="S1584">
        <v>40</v>
      </c>
      <c r="T1584">
        <v>100</v>
      </c>
      <c r="U1584">
        <v>1</v>
      </c>
      <c r="V1584" t="s">
        <v>5</v>
      </c>
      <c r="W1584" s="11">
        <v>4</v>
      </c>
      <c r="X1584" t="s">
        <v>6</v>
      </c>
      <c r="Y1584" t="s">
        <v>3906</v>
      </c>
      <c r="Z1584" t="s">
        <v>7</v>
      </c>
      <c r="AA1584" t="s">
        <v>82</v>
      </c>
      <c r="AB1584" t="s">
        <v>4060</v>
      </c>
      <c r="AC1584">
        <v>12</v>
      </c>
      <c r="AD1584" s="11" t="s">
        <v>598</v>
      </c>
      <c r="AE1584" t="s">
        <v>599</v>
      </c>
      <c r="AF1584" s="1">
        <v>23722</v>
      </c>
      <c r="AG1584">
        <v>40001334</v>
      </c>
      <c r="AH1584" t="s">
        <v>1738</v>
      </c>
      <c r="AI1584">
        <v>30000498</v>
      </c>
      <c r="AJ1584" t="s">
        <v>440</v>
      </c>
      <c r="AN1584" s="11">
        <v>90007103</v>
      </c>
      <c r="AO1584">
        <v>90315446</v>
      </c>
    </row>
    <row r="1585" spans="1:41" x14ac:dyDescent="0.25">
      <c r="A1585">
        <v>60040744</v>
      </c>
      <c r="C1585">
        <v>90007317</v>
      </c>
      <c r="D1585" s="11">
        <v>2000</v>
      </c>
      <c r="E1585" t="s">
        <v>140</v>
      </c>
      <c r="F1585" s="11">
        <v>9660</v>
      </c>
      <c r="G1585" t="s">
        <v>141</v>
      </c>
      <c r="H1585" s="11">
        <v>1009</v>
      </c>
      <c r="I1585" t="s">
        <v>142</v>
      </c>
      <c r="J1585" t="s">
        <v>3</v>
      </c>
      <c r="K1585" t="s">
        <v>4</v>
      </c>
      <c r="L1585" s="11">
        <v>20000493</v>
      </c>
      <c r="M1585" t="s">
        <v>2007</v>
      </c>
      <c r="N1585" t="s">
        <v>3970</v>
      </c>
      <c r="O1585" t="s">
        <v>4013</v>
      </c>
      <c r="P1585" s="11">
        <v>100</v>
      </c>
      <c r="Q1585" s="1">
        <v>35485</v>
      </c>
      <c r="R1585">
        <v>173.33</v>
      </c>
      <c r="S1585">
        <v>40</v>
      </c>
      <c r="T1585">
        <v>100</v>
      </c>
      <c r="U1585">
        <v>1</v>
      </c>
      <c r="V1585" t="s">
        <v>5</v>
      </c>
      <c r="W1585" s="11">
        <v>4</v>
      </c>
      <c r="X1585" t="s">
        <v>6</v>
      </c>
      <c r="Y1585" t="s">
        <v>3906</v>
      </c>
      <c r="Z1585" t="s">
        <v>7</v>
      </c>
      <c r="AA1585" t="s">
        <v>69</v>
      </c>
      <c r="AB1585" t="s">
        <v>4059</v>
      </c>
      <c r="AC1585">
        <v>12</v>
      </c>
      <c r="AD1585" s="11" t="s">
        <v>2008</v>
      </c>
      <c r="AE1585" t="s">
        <v>2009</v>
      </c>
      <c r="AF1585" s="1">
        <v>27953</v>
      </c>
      <c r="AG1585">
        <v>40001335</v>
      </c>
      <c r="AH1585" t="s">
        <v>1531</v>
      </c>
      <c r="AI1585">
        <v>30000494</v>
      </c>
      <c r="AJ1585" t="s">
        <v>521</v>
      </c>
      <c r="AN1585" s="11">
        <v>90007118</v>
      </c>
      <c r="AO1585">
        <v>90233346</v>
      </c>
    </row>
    <row r="1586" spans="1:41" x14ac:dyDescent="0.25">
      <c r="A1586">
        <v>60040748</v>
      </c>
      <c r="C1586">
        <v>90007319</v>
      </c>
      <c r="D1586" s="11">
        <v>2000</v>
      </c>
      <c r="E1586" t="s">
        <v>140</v>
      </c>
      <c r="F1586" s="11">
        <v>9660</v>
      </c>
      <c r="G1586" t="s">
        <v>141</v>
      </c>
      <c r="H1586" s="11">
        <v>1009</v>
      </c>
      <c r="I1586" t="s">
        <v>142</v>
      </c>
      <c r="J1586" t="s">
        <v>3</v>
      </c>
      <c r="K1586" t="s">
        <v>4</v>
      </c>
      <c r="L1586" s="11">
        <v>20000011</v>
      </c>
      <c r="M1586" t="s">
        <v>1836</v>
      </c>
      <c r="N1586" t="s">
        <v>3960</v>
      </c>
      <c r="O1586" t="s">
        <v>4028</v>
      </c>
      <c r="P1586" s="11">
        <v>100</v>
      </c>
      <c r="Q1586" s="1">
        <v>35772</v>
      </c>
      <c r="R1586">
        <v>173.33</v>
      </c>
      <c r="S1586">
        <v>40</v>
      </c>
      <c r="T1586">
        <v>100</v>
      </c>
      <c r="U1586">
        <v>6</v>
      </c>
      <c r="V1586" t="s">
        <v>323</v>
      </c>
      <c r="W1586" s="11">
        <v>3</v>
      </c>
      <c r="X1586" t="s">
        <v>228</v>
      </c>
      <c r="Y1586" t="s">
        <v>3906</v>
      </c>
      <c r="Z1586" t="s">
        <v>7</v>
      </c>
      <c r="AA1586" t="s">
        <v>231</v>
      </c>
      <c r="AB1586" s="14" t="s">
        <v>4073</v>
      </c>
      <c r="AC1586">
        <v>13</v>
      </c>
      <c r="AD1586" s="11" t="s">
        <v>2124</v>
      </c>
      <c r="AE1586" t="s">
        <v>2125</v>
      </c>
      <c r="AF1586" s="1">
        <v>26223</v>
      </c>
      <c r="AG1586">
        <v>40001336</v>
      </c>
      <c r="AH1586" t="s">
        <v>1822</v>
      </c>
      <c r="AI1586">
        <v>30000094</v>
      </c>
      <c r="AJ1586" t="s">
        <v>1822</v>
      </c>
      <c r="AN1586" s="11">
        <v>90060107</v>
      </c>
      <c r="AO1586">
        <v>90046325</v>
      </c>
    </row>
    <row r="1587" spans="1:41" x14ac:dyDescent="0.25">
      <c r="A1587">
        <v>60040749</v>
      </c>
      <c r="C1587">
        <v>90007320</v>
      </c>
      <c r="D1587" s="11">
        <v>2000</v>
      </c>
      <c r="E1587" t="s">
        <v>140</v>
      </c>
      <c r="F1587" s="11">
        <v>9660</v>
      </c>
      <c r="G1587" t="s">
        <v>141</v>
      </c>
      <c r="H1587" s="11">
        <v>1009</v>
      </c>
      <c r="I1587" t="s">
        <v>142</v>
      </c>
      <c r="J1587" t="s">
        <v>3</v>
      </c>
      <c r="K1587" t="s">
        <v>4</v>
      </c>
      <c r="L1587" s="11">
        <v>20000669</v>
      </c>
      <c r="M1587" t="s">
        <v>1610</v>
      </c>
      <c r="N1587" t="s">
        <v>3971</v>
      </c>
      <c r="O1587" t="s">
        <v>3945</v>
      </c>
      <c r="P1587" s="11">
        <v>100</v>
      </c>
      <c r="Q1587" s="1">
        <v>39216</v>
      </c>
      <c r="R1587">
        <v>173.33</v>
      </c>
      <c r="S1587">
        <v>40</v>
      </c>
      <c r="T1587">
        <v>100</v>
      </c>
      <c r="U1587">
        <v>1</v>
      </c>
      <c r="V1587" t="s">
        <v>5</v>
      </c>
      <c r="W1587" s="11">
        <v>3</v>
      </c>
      <c r="X1587" t="s">
        <v>228</v>
      </c>
      <c r="Y1587" t="s">
        <v>3907</v>
      </c>
      <c r="Z1587" t="s">
        <v>7</v>
      </c>
      <c r="AA1587" t="s">
        <v>27</v>
      </c>
      <c r="AB1587" t="s">
        <v>4072</v>
      </c>
      <c r="AC1587">
        <v>13</v>
      </c>
      <c r="AD1587" s="11" t="s">
        <v>2116</v>
      </c>
      <c r="AE1587" t="s">
        <v>2117</v>
      </c>
      <c r="AF1587" s="1">
        <v>28376</v>
      </c>
      <c r="AG1587">
        <v>40001337</v>
      </c>
      <c r="AH1587" t="s">
        <v>1324</v>
      </c>
      <c r="AI1587">
        <v>30000666</v>
      </c>
      <c r="AJ1587" t="s">
        <v>1324</v>
      </c>
      <c r="AN1587" s="11">
        <v>90005948</v>
      </c>
      <c r="AO1587">
        <v>90011510</v>
      </c>
    </row>
    <row r="1588" spans="1:41" x14ac:dyDescent="0.25">
      <c r="A1588">
        <v>60040750</v>
      </c>
      <c r="C1588">
        <v>90007321</v>
      </c>
      <c r="D1588" s="11">
        <v>2000</v>
      </c>
      <c r="E1588" t="s">
        <v>140</v>
      </c>
      <c r="F1588" s="11">
        <v>9660</v>
      </c>
      <c r="G1588" t="s">
        <v>141</v>
      </c>
      <c r="H1588" s="11">
        <v>1009</v>
      </c>
      <c r="I1588" t="s">
        <v>142</v>
      </c>
      <c r="J1588" t="s">
        <v>3</v>
      </c>
      <c r="K1588" t="s">
        <v>4</v>
      </c>
      <c r="L1588" s="11">
        <v>20000564</v>
      </c>
      <c r="M1588" t="s">
        <v>1964</v>
      </c>
      <c r="N1588" t="s">
        <v>3960</v>
      </c>
      <c r="O1588" t="s">
        <v>4028</v>
      </c>
      <c r="P1588" s="11">
        <v>100</v>
      </c>
      <c r="Q1588" s="1">
        <v>37781</v>
      </c>
      <c r="R1588">
        <v>173.33</v>
      </c>
      <c r="S1588">
        <v>40</v>
      </c>
      <c r="T1588">
        <v>100</v>
      </c>
      <c r="U1588">
        <v>1</v>
      </c>
      <c r="V1588" t="s">
        <v>5</v>
      </c>
      <c r="W1588" s="11">
        <v>10</v>
      </c>
      <c r="X1588" t="s">
        <v>9</v>
      </c>
      <c r="Y1588" t="s">
        <v>3906</v>
      </c>
      <c r="Z1588" t="s">
        <v>7</v>
      </c>
      <c r="AA1588" t="s">
        <v>148</v>
      </c>
      <c r="AB1588" t="s">
        <v>4063</v>
      </c>
      <c r="AC1588">
        <v>11</v>
      </c>
      <c r="AD1588" s="11" t="s">
        <v>150</v>
      </c>
      <c r="AE1588" t="s">
        <v>151</v>
      </c>
      <c r="AF1588" s="1">
        <v>29169</v>
      </c>
      <c r="AG1588">
        <v>40001338</v>
      </c>
      <c r="AH1588" t="s">
        <v>152</v>
      </c>
      <c r="AI1588">
        <v>30000727</v>
      </c>
      <c r="AJ1588" t="s">
        <v>147</v>
      </c>
      <c r="AN1588" s="11">
        <v>90006863</v>
      </c>
      <c r="AO1588">
        <v>90315446</v>
      </c>
    </row>
    <row r="1589" spans="1:41" x14ac:dyDescent="0.25">
      <c r="A1589">
        <v>60040752</v>
      </c>
      <c r="C1589">
        <v>90007322</v>
      </c>
      <c r="D1589" s="11">
        <v>2000</v>
      </c>
      <c r="E1589" t="s">
        <v>140</v>
      </c>
      <c r="F1589" s="11">
        <v>9660</v>
      </c>
      <c r="G1589" t="s">
        <v>141</v>
      </c>
      <c r="H1589" s="11">
        <v>1009</v>
      </c>
      <c r="I1589" t="s">
        <v>142</v>
      </c>
      <c r="J1589" t="s">
        <v>3</v>
      </c>
      <c r="K1589" t="s">
        <v>4</v>
      </c>
      <c r="L1589" s="11">
        <v>20000835</v>
      </c>
      <c r="M1589" t="s">
        <v>597</v>
      </c>
      <c r="N1589" t="s">
        <v>3960</v>
      </c>
      <c r="O1589" t="s">
        <v>4028</v>
      </c>
      <c r="P1589" s="11">
        <v>100</v>
      </c>
      <c r="Q1589" s="1">
        <v>35716</v>
      </c>
      <c r="R1589">
        <v>173.33</v>
      </c>
      <c r="S1589">
        <v>40</v>
      </c>
      <c r="T1589">
        <v>100</v>
      </c>
      <c r="U1589">
        <v>1</v>
      </c>
      <c r="V1589" t="s">
        <v>5</v>
      </c>
      <c r="W1589" s="11">
        <v>10</v>
      </c>
      <c r="X1589" t="s">
        <v>9</v>
      </c>
      <c r="Y1589" t="s">
        <v>3906</v>
      </c>
      <c r="Z1589" t="s">
        <v>7</v>
      </c>
      <c r="AA1589" t="s">
        <v>82</v>
      </c>
      <c r="AB1589" t="s">
        <v>4060</v>
      </c>
      <c r="AC1589">
        <v>11</v>
      </c>
      <c r="AD1589" s="11" t="s">
        <v>598</v>
      </c>
      <c r="AE1589" t="s">
        <v>599</v>
      </c>
      <c r="AF1589" s="1">
        <v>24734</v>
      </c>
      <c r="AG1589">
        <v>40001339</v>
      </c>
      <c r="AH1589" t="s">
        <v>1684</v>
      </c>
      <c r="AI1589">
        <v>30000301</v>
      </c>
      <c r="AJ1589" t="s">
        <v>1351</v>
      </c>
      <c r="AN1589" s="11">
        <v>90328243</v>
      </c>
      <c r="AO1589">
        <v>90315446</v>
      </c>
    </row>
    <row r="1590" spans="1:41" x14ac:dyDescent="0.25">
      <c r="A1590">
        <v>60040755</v>
      </c>
      <c r="C1590">
        <v>90007324</v>
      </c>
      <c r="D1590" s="11">
        <v>2000</v>
      </c>
      <c r="E1590" t="s">
        <v>140</v>
      </c>
      <c r="F1590" s="11">
        <v>9630</v>
      </c>
      <c r="G1590" t="s">
        <v>2040</v>
      </c>
      <c r="H1590" s="11">
        <v>1013</v>
      </c>
      <c r="I1590" t="s">
        <v>2041</v>
      </c>
      <c r="J1590" t="s">
        <v>3</v>
      </c>
      <c r="K1590" t="s">
        <v>4</v>
      </c>
      <c r="L1590" s="11">
        <v>20000322</v>
      </c>
      <c r="M1590" t="s">
        <v>2078</v>
      </c>
      <c r="N1590" t="s">
        <v>3970</v>
      </c>
      <c r="O1590" t="s">
        <v>4013</v>
      </c>
      <c r="P1590" s="11">
        <v>100</v>
      </c>
      <c r="Q1590" s="1">
        <v>31249</v>
      </c>
      <c r="R1590">
        <v>173.33</v>
      </c>
      <c r="S1590">
        <v>40</v>
      </c>
      <c r="T1590">
        <v>100</v>
      </c>
      <c r="U1590">
        <v>1</v>
      </c>
      <c r="V1590" t="s">
        <v>5</v>
      </c>
      <c r="W1590" s="11">
        <v>10</v>
      </c>
      <c r="X1590" t="s">
        <v>9</v>
      </c>
      <c r="Y1590" t="s">
        <v>3907</v>
      </c>
      <c r="Z1590" t="s">
        <v>7</v>
      </c>
      <c r="AA1590" t="s">
        <v>25</v>
      </c>
      <c r="AB1590" t="s">
        <v>4056</v>
      </c>
      <c r="AC1590">
        <v>11</v>
      </c>
      <c r="AD1590" s="11" t="s">
        <v>2107</v>
      </c>
      <c r="AE1590" t="s">
        <v>2108</v>
      </c>
      <c r="AF1590" s="1">
        <v>23000</v>
      </c>
      <c r="AG1590">
        <v>40001340</v>
      </c>
      <c r="AH1590" t="s">
        <v>320</v>
      </c>
      <c r="AI1590">
        <v>30000738</v>
      </c>
      <c r="AJ1590" t="s">
        <v>320</v>
      </c>
      <c r="AN1590" s="11">
        <v>90007078</v>
      </c>
      <c r="AO1590">
        <v>90233346</v>
      </c>
    </row>
    <row r="1591" spans="1:41" x14ac:dyDescent="0.25">
      <c r="A1591">
        <v>60040756</v>
      </c>
      <c r="C1591">
        <v>90007325</v>
      </c>
      <c r="D1591" s="11">
        <v>2000</v>
      </c>
      <c r="E1591" t="s">
        <v>140</v>
      </c>
      <c r="F1591" s="11">
        <v>9660</v>
      </c>
      <c r="G1591" t="s">
        <v>141</v>
      </c>
      <c r="H1591" s="11">
        <v>1009</v>
      </c>
      <c r="I1591" t="s">
        <v>142</v>
      </c>
      <c r="J1591" t="s">
        <v>3</v>
      </c>
      <c r="K1591" t="s">
        <v>4</v>
      </c>
      <c r="L1591" s="11">
        <v>20000177</v>
      </c>
      <c r="M1591" t="s">
        <v>1717</v>
      </c>
      <c r="N1591" t="s">
        <v>3969</v>
      </c>
      <c r="O1591" t="s">
        <v>4012</v>
      </c>
      <c r="P1591" s="11">
        <v>100</v>
      </c>
      <c r="Q1591" s="1">
        <v>34176</v>
      </c>
      <c r="R1591">
        <v>173.33</v>
      </c>
      <c r="S1591">
        <v>40</v>
      </c>
      <c r="T1591">
        <v>100</v>
      </c>
      <c r="U1591">
        <v>1</v>
      </c>
      <c r="V1591" t="s">
        <v>5</v>
      </c>
      <c r="W1591" s="11">
        <v>10</v>
      </c>
      <c r="X1591" t="s">
        <v>9</v>
      </c>
      <c r="Y1591" t="s">
        <v>3907</v>
      </c>
      <c r="Z1591" t="s">
        <v>7</v>
      </c>
      <c r="AA1591" t="s">
        <v>276</v>
      </c>
      <c r="AB1591" s="14" t="s">
        <v>4067</v>
      </c>
      <c r="AC1591">
        <v>11</v>
      </c>
      <c r="AD1591" s="11" t="s">
        <v>1993</v>
      </c>
      <c r="AE1591" t="s">
        <v>1994</v>
      </c>
      <c r="AF1591" s="1">
        <v>25811</v>
      </c>
      <c r="AG1591">
        <v>40001341</v>
      </c>
      <c r="AH1591" t="s">
        <v>2077</v>
      </c>
      <c r="AI1591">
        <v>30000614</v>
      </c>
      <c r="AJ1591" t="s">
        <v>2077</v>
      </c>
      <c r="AN1591" s="11">
        <v>90006156</v>
      </c>
      <c r="AO1591">
        <v>90315446</v>
      </c>
    </row>
    <row r="1592" spans="1:41" x14ac:dyDescent="0.25">
      <c r="A1592">
        <v>60040757</v>
      </c>
      <c r="C1592">
        <v>90007326</v>
      </c>
      <c r="D1592" s="11">
        <v>2000</v>
      </c>
      <c r="E1592" t="s">
        <v>140</v>
      </c>
      <c r="F1592" s="11">
        <v>9660</v>
      </c>
      <c r="G1592" t="s">
        <v>141</v>
      </c>
      <c r="H1592" s="11">
        <v>1009</v>
      </c>
      <c r="I1592" t="s">
        <v>142</v>
      </c>
      <c r="J1592" t="s">
        <v>3</v>
      </c>
      <c r="K1592" t="s">
        <v>4</v>
      </c>
      <c r="L1592" s="11">
        <v>20000499</v>
      </c>
      <c r="M1592" t="s">
        <v>1205</v>
      </c>
      <c r="N1592" t="s">
        <v>3970</v>
      </c>
      <c r="O1592" t="s">
        <v>4013</v>
      </c>
      <c r="P1592" s="11">
        <v>100</v>
      </c>
      <c r="Q1592" s="1">
        <v>36374</v>
      </c>
      <c r="R1592">
        <v>173.33</v>
      </c>
      <c r="S1592">
        <v>40</v>
      </c>
      <c r="T1592">
        <v>100</v>
      </c>
      <c r="U1592">
        <v>1</v>
      </c>
      <c r="V1592" t="s">
        <v>5</v>
      </c>
      <c r="W1592" s="11">
        <v>4</v>
      </c>
      <c r="X1592" t="s">
        <v>6</v>
      </c>
      <c r="Y1592" t="s">
        <v>3906</v>
      </c>
      <c r="Z1592" t="s">
        <v>7</v>
      </c>
      <c r="AA1592" t="s">
        <v>148</v>
      </c>
      <c r="AB1592" t="s">
        <v>4063</v>
      </c>
      <c r="AC1592">
        <v>12</v>
      </c>
      <c r="AD1592" s="11" t="s">
        <v>1206</v>
      </c>
      <c r="AE1592" t="s">
        <v>1207</v>
      </c>
      <c r="AF1592" s="1">
        <v>24233</v>
      </c>
      <c r="AG1592">
        <v>40001342</v>
      </c>
      <c r="AH1592" t="s">
        <v>2126</v>
      </c>
      <c r="AI1592">
        <v>30000353</v>
      </c>
      <c r="AJ1592" t="s">
        <v>2038</v>
      </c>
      <c r="AN1592" s="11">
        <v>90007078</v>
      </c>
      <c r="AO1592">
        <v>90233346</v>
      </c>
    </row>
    <row r="1593" spans="1:41" x14ac:dyDescent="0.25">
      <c r="A1593">
        <v>60040759</v>
      </c>
      <c r="C1593">
        <v>90007327</v>
      </c>
      <c r="D1593" s="11">
        <v>2000</v>
      </c>
      <c r="E1593" t="s">
        <v>140</v>
      </c>
      <c r="F1593" s="11">
        <v>9660</v>
      </c>
      <c r="G1593" t="s">
        <v>141</v>
      </c>
      <c r="H1593" s="11">
        <v>1009</v>
      </c>
      <c r="I1593" t="s">
        <v>142</v>
      </c>
      <c r="J1593" t="s">
        <v>3</v>
      </c>
      <c r="K1593" t="s">
        <v>4</v>
      </c>
      <c r="L1593" s="11">
        <v>20000580</v>
      </c>
      <c r="M1593" t="s">
        <v>2035</v>
      </c>
      <c r="N1593" t="s">
        <v>3960</v>
      </c>
      <c r="O1593" t="s">
        <v>4028</v>
      </c>
      <c r="P1593" s="11">
        <v>100</v>
      </c>
      <c r="Q1593" s="1">
        <v>38810</v>
      </c>
      <c r="R1593">
        <v>173.33</v>
      </c>
      <c r="S1593">
        <v>40</v>
      </c>
      <c r="T1593">
        <v>100</v>
      </c>
      <c r="U1593">
        <v>1</v>
      </c>
      <c r="V1593" t="s">
        <v>5</v>
      </c>
      <c r="W1593" s="11">
        <v>10</v>
      </c>
      <c r="X1593" t="s">
        <v>9</v>
      </c>
      <c r="Y1593" t="s">
        <v>3907</v>
      </c>
      <c r="Z1593" t="s">
        <v>7</v>
      </c>
      <c r="AA1593" t="s">
        <v>82</v>
      </c>
      <c r="AB1593" t="s">
        <v>4060</v>
      </c>
      <c r="AC1593">
        <v>10</v>
      </c>
      <c r="AD1593" s="11" t="s">
        <v>1037</v>
      </c>
      <c r="AE1593" t="s">
        <v>1038</v>
      </c>
      <c r="AF1593" s="1">
        <v>26450</v>
      </c>
      <c r="AG1593">
        <v>40001343</v>
      </c>
      <c r="AH1593" t="s">
        <v>630</v>
      </c>
      <c r="AI1593">
        <v>30000723</v>
      </c>
      <c r="AJ1593" t="s">
        <v>630</v>
      </c>
      <c r="AN1593" s="11">
        <v>90006867</v>
      </c>
      <c r="AO1593">
        <v>90315446</v>
      </c>
    </row>
    <row r="1594" spans="1:41" x14ac:dyDescent="0.25">
      <c r="A1594">
        <v>60040760</v>
      </c>
      <c r="C1594">
        <v>90007328</v>
      </c>
      <c r="D1594" s="11">
        <v>2000</v>
      </c>
      <c r="E1594" t="s">
        <v>140</v>
      </c>
      <c r="F1594" s="11">
        <v>9660</v>
      </c>
      <c r="G1594" t="s">
        <v>141</v>
      </c>
      <c r="H1594" s="11">
        <v>1009</v>
      </c>
      <c r="I1594" t="s">
        <v>142</v>
      </c>
      <c r="J1594" t="s">
        <v>3</v>
      </c>
      <c r="K1594" t="s">
        <v>4</v>
      </c>
      <c r="L1594" s="11">
        <v>20000580</v>
      </c>
      <c r="M1594" t="s">
        <v>2035</v>
      </c>
      <c r="N1594" t="s">
        <v>3960</v>
      </c>
      <c r="O1594" t="s">
        <v>4028</v>
      </c>
      <c r="P1594" s="11">
        <v>100</v>
      </c>
      <c r="Q1594" s="1">
        <v>36962</v>
      </c>
      <c r="R1594">
        <v>173.33</v>
      </c>
      <c r="S1594">
        <v>40</v>
      </c>
      <c r="T1594">
        <v>100</v>
      </c>
      <c r="U1594">
        <v>1</v>
      </c>
      <c r="V1594" t="s">
        <v>5</v>
      </c>
      <c r="W1594" s="11">
        <v>4</v>
      </c>
      <c r="X1594" t="s">
        <v>6</v>
      </c>
      <c r="Y1594" t="s">
        <v>3907</v>
      </c>
      <c r="Z1594" t="s">
        <v>7</v>
      </c>
      <c r="AA1594" t="s">
        <v>82</v>
      </c>
      <c r="AB1594" t="s">
        <v>4060</v>
      </c>
      <c r="AC1594">
        <v>12</v>
      </c>
      <c r="AD1594" s="11" t="s">
        <v>1037</v>
      </c>
      <c r="AE1594" t="s">
        <v>1038</v>
      </c>
      <c r="AF1594" s="1">
        <v>25133</v>
      </c>
      <c r="AG1594">
        <v>40001344</v>
      </c>
      <c r="AH1594" t="s">
        <v>1738</v>
      </c>
      <c r="AI1594">
        <v>30000498</v>
      </c>
      <c r="AJ1594" t="s">
        <v>440</v>
      </c>
      <c r="AN1594" s="11">
        <v>90006867</v>
      </c>
      <c r="AO1594">
        <v>90315446</v>
      </c>
    </row>
    <row r="1595" spans="1:41" x14ac:dyDescent="0.25">
      <c r="A1595">
        <v>60040762</v>
      </c>
      <c r="C1595">
        <v>90007329</v>
      </c>
      <c r="D1595" s="11">
        <v>2000</v>
      </c>
      <c r="E1595" t="s">
        <v>140</v>
      </c>
      <c r="F1595" s="11">
        <v>9660</v>
      </c>
      <c r="G1595" t="s">
        <v>141</v>
      </c>
      <c r="H1595" s="11">
        <v>1009</v>
      </c>
      <c r="I1595" t="s">
        <v>142</v>
      </c>
      <c r="J1595" t="s">
        <v>3</v>
      </c>
      <c r="K1595" t="s">
        <v>4</v>
      </c>
      <c r="L1595" s="11">
        <v>20000545</v>
      </c>
      <c r="M1595" t="s">
        <v>1918</v>
      </c>
      <c r="N1595" t="s">
        <v>3951</v>
      </c>
      <c r="O1595" t="s">
        <v>4024</v>
      </c>
      <c r="P1595" s="11">
        <v>100</v>
      </c>
      <c r="Q1595" s="1">
        <v>32636</v>
      </c>
      <c r="R1595">
        <v>173.33</v>
      </c>
      <c r="S1595">
        <v>40</v>
      </c>
      <c r="T1595">
        <v>100</v>
      </c>
      <c r="U1595">
        <v>1</v>
      </c>
      <c r="V1595" t="s">
        <v>5</v>
      </c>
      <c r="W1595" s="11">
        <v>4</v>
      </c>
      <c r="X1595" t="s">
        <v>6</v>
      </c>
      <c r="Y1595" t="s">
        <v>3907</v>
      </c>
      <c r="Z1595" t="s">
        <v>7</v>
      </c>
      <c r="AA1595" t="s">
        <v>148</v>
      </c>
      <c r="AB1595" t="s">
        <v>4063</v>
      </c>
      <c r="AC1595">
        <v>12</v>
      </c>
      <c r="AD1595" s="11" t="s">
        <v>1919</v>
      </c>
      <c r="AE1595" t="s">
        <v>1920</v>
      </c>
      <c r="AF1595" s="1">
        <v>19998</v>
      </c>
      <c r="AG1595">
        <v>40001345</v>
      </c>
      <c r="AH1595" t="s">
        <v>1917</v>
      </c>
      <c r="AI1595">
        <v>30000497</v>
      </c>
      <c r="AJ1595" t="s">
        <v>1917</v>
      </c>
      <c r="AN1595" s="11">
        <v>90007098</v>
      </c>
      <c r="AO1595">
        <v>90233346</v>
      </c>
    </row>
    <row r="1596" spans="1:41" x14ac:dyDescent="0.25">
      <c r="A1596">
        <v>60040766</v>
      </c>
      <c r="C1596">
        <v>90007332</v>
      </c>
      <c r="D1596" s="11">
        <v>2000</v>
      </c>
      <c r="E1596" t="s">
        <v>140</v>
      </c>
      <c r="F1596" s="11">
        <v>9660</v>
      </c>
      <c r="G1596" t="s">
        <v>141</v>
      </c>
      <c r="H1596" s="11">
        <v>1009</v>
      </c>
      <c r="I1596" t="s">
        <v>142</v>
      </c>
      <c r="J1596" t="s">
        <v>3</v>
      </c>
      <c r="K1596" t="s">
        <v>4</v>
      </c>
      <c r="L1596" s="11">
        <v>20004004</v>
      </c>
      <c r="M1596" t="s">
        <v>2109</v>
      </c>
      <c r="N1596" t="s">
        <v>3959</v>
      </c>
      <c r="O1596" t="s">
        <v>4023</v>
      </c>
      <c r="P1596" s="11">
        <v>100</v>
      </c>
      <c r="Q1596" s="1">
        <v>32888</v>
      </c>
      <c r="R1596">
        <v>173.33</v>
      </c>
      <c r="S1596">
        <v>40</v>
      </c>
      <c r="T1596">
        <v>100</v>
      </c>
      <c r="U1596">
        <v>1</v>
      </c>
      <c r="V1596" t="s">
        <v>5</v>
      </c>
      <c r="W1596" s="11">
        <v>10</v>
      </c>
      <c r="X1596" t="s">
        <v>9</v>
      </c>
      <c r="Y1596" t="s">
        <v>3906</v>
      </c>
      <c r="Z1596" t="s">
        <v>7</v>
      </c>
      <c r="AA1596" t="s">
        <v>25</v>
      </c>
      <c r="AB1596" t="s">
        <v>4056</v>
      </c>
      <c r="AC1596">
        <v>10</v>
      </c>
      <c r="AD1596" s="11" t="s">
        <v>1942</v>
      </c>
      <c r="AE1596" t="s">
        <v>1943</v>
      </c>
      <c r="AF1596" s="1">
        <v>18779</v>
      </c>
      <c r="AG1596">
        <v>40001347</v>
      </c>
      <c r="AH1596" t="s">
        <v>452</v>
      </c>
      <c r="AI1596">
        <v>30000168</v>
      </c>
      <c r="AJ1596" t="s">
        <v>452</v>
      </c>
      <c r="AN1596" s="11">
        <v>90006941</v>
      </c>
      <c r="AO1596">
        <v>90233346</v>
      </c>
    </row>
    <row r="1597" spans="1:41" x14ac:dyDescent="0.25">
      <c r="A1597">
        <v>60040767</v>
      </c>
      <c r="C1597">
        <v>90007333</v>
      </c>
      <c r="D1597" s="11">
        <v>2000</v>
      </c>
      <c r="E1597" t="s">
        <v>140</v>
      </c>
      <c r="F1597" s="11">
        <v>9660</v>
      </c>
      <c r="G1597" t="s">
        <v>141</v>
      </c>
      <c r="H1597" s="11">
        <v>1009</v>
      </c>
      <c r="I1597" t="s">
        <v>142</v>
      </c>
      <c r="J1597" t="s">
        <v>3</v>
      </c>
      <c r="K1597" t="s">
        <v>4</v>
      </c>
      <c r="L1597" s="11">
        <v>20000406</v>
      </c>
      <c r="M1597" t="s">
        <v>518</v>
      </c>
      <c r="N1597" t="s">
        <v>3960</v>
      </c>
      <c r="O1597" t="s">
        <v>4028</v>
      </c>
      <c r="P1597" s="11">
        <v>100</v>
      </c>
      <c r="Q1597" s="1">
        <v>35597</v>
      </c>
      <c r="R1597">
        <v>173.33</v>
      </c>
      <c r="S1597">
        <v>40</v>
      </c>
      <c r="T1597">
        <v>100</v>
      </c>
      <c r="U1597">
        <v>1</v>
      </c>
      <c r="V1597" t="s">
        <v>5</v>
      </c>
      <c r="W1597" s="11">
        <v>4</v>
      </c>
      <c r="X1597" t="s">
        <v>6</v>
      </c>
      <c r="Y1597" t="s">
        <v>3907</v>
      </c>
      <c r="Z1597" t="s">
        <v>7</v>
      </c>
      <c r="AA1597" t="s">
        <v>69</v>
      </c>
      <c r="AB1597" t="s">
        <v>4059</v>
      </c>
      <c r="AC1597">
        <v>12</v>
      </c>
      <c r="AD1597" s="11" t="s">
        <v>519</v>
      </c>
      <c r="AE1597" t="s">
        <v>520</v>
      </c>
      <c r="AF1597" s="1">
        <v>27462</v>
      </c>
      <c r="AG1597">
        <v>40001348</v>
      </c>
      <c r="AH1597" t="s">
        <v>1531</v>
      </c>
      <c r="AI1597">
        <v>30000494</v>
      </c>
      <c r="AJ1597" t="s">
        <v>521</v>
      </c>
      <c r="AN1597" s="11">
        <v>90007147</v>
      </c>
      <c r="AO1597">
        <v>90202424</v>
      </c>
    </row>
    <row r="1598" spans="1:41" x14ac:dyDescent="0.25">
      <c r="A1598">
        <v>60040768</v>
      </c>
      <c r="C1598">
        <v>90007334</v>
      </c>
      <c r="D1598" s="11">
        <v>2000</v>
      </c>
      <c r="E1598" t="s">
        <v>140</v>
      </c>
      <c r="F1598" s="11">
        <v>9660</v>
      </c>
      <c r="G1598" t="s">
        <v>141</v>
      </c>
      <c r="H1598" s="11">
        <v>1009</v>
      </c>
      <c r="I1598" t="s">
        <v>142</v>
      </c>
      <c r="J1598" t="s">
        <v>3</v>
      </c>
      <c r="K1598" t="s">
        <v>4</v>
      </c>
      <c r="L1598" s="11">
        <v>20000797</v>
      </c>
      <c r="M1598" t="s">
        <v>2127</v>
      </c>
      <c r="N1598" t="s">
        <v>3960</v>
      </c>
      <c r="O1598" t="s">
        <v>4028</v>
      </c>
      <c r="P1598" s="11">
        <v>100</v>
      </c>
      <c r="Q1598" s="1">
        <v>35577</v>
      </c>
      <c r="R1598">
        <v>173.33</v>
      </c>
      <c r="S1598">
        <v>40</v>
      </c>
      <c r="T1598">
        <v>100</v>
      </c>
      <c r="U1598">
        <v>1</v>
      </c>
      <c r="V1598" t="s">
        <v>5</v>
      </c>
      <c r="W1598" s="11">
        <v>4</v>
      </c>
      <c r="X1598" t="s">
        <v>6</v>
      </c>
      <c r="Y1598" t="s">
        <v>3906</v>
      </c>
      <c r="Z1598" t="s">
        <v>7</v>
      </c>
      <c r="AA1598" t="s">
        <v>31</v>
      </c>
      <c r="AB1598" t="s">
        <v>4057</v>
      </c>
      <c r="AC1598">
        <v>12</v>
      </c>
      <c r="AD1598" s="11" t="s">
        <v>2081</v>
      </c>
      <c r="AE1598" t="s">
        <v>2082</v>
      </c>
      <c r="AF1598" s="1">
        <v>27213</v>
      </c>
      <c r="AG1598">
        <v>40001349</v>
      </c>
      <c r="AH1598" t="s">
        <v>447</v>
      </c>
      <c r="AI1598">
        <v>30000348</v>
      </c>
      <c r="AJ1598" t="s">
        <v>30</v>
      </c>
      <c r="AN1598" s="11">
        <v>90006859</v>
      </c>
      <c r="AO1598">
        <v>90202424</v>
      </c>
    </row>
    <row r="1599" spans="1:41" x14ac:dyDescent="0.25">
      <c r="A1599">
        <v>60040770</v>
      </c>
      <c r="C1599">
        <v>90007336</v>
      </c>
      <c r="D1599" s="11">
        <v>2000</v>
      </c>
      <c r="E1599" t="s">
        <v>140</v>
      </c>
      <c r="F1599" s="11">
        <v>9660</v>
      </c>
      <c r="G1599" t="s">
        <v>141</v>
      </c>
      <c r="H1599" s="11">
        <v>1009</v>
      </c>
      <c r="I1599" t="s">
        <v>142</v>
      </c>
      <c r="J1599" t="s">
        <v>3</v>
      </c>
      <c r="K1599" t="s">
        <v>4</v>
      </c>
      <c r="L1599" s="11">
        <v>20000202</v>
      </c>
      <c r="M1599" t="s">
        <v>2128</v>
      </c>
      <c r="N1599" t="s">
        <v>3971</v>
      </c>
      <c r="O1599" t="s">
        <v>3945</v>
      </c>
      <c r="P1599" s="11">
        <v>100</v>
      </c>
      <c r="Q1599" s="1">
        <v>32965</v>
      </c>
      <c r="R1599">
        <v>173.33</v>
      </c>
      <c r="S1599">
        <v>40</v>
      </c>
      <c r="T1599">
        <v>100</v>
      </c>
      <c r="U1599">
        <v>1</v>
      </c>
      <c r="V1599" t="s">
        <v>5</v>
      </c>
      <c r="W1599" s="11">
        <v>3</v>
      </c>
      <c r="X1599" t="s">
        <v>228</v>
      </c>
      <c r="Y1599" t="s">
        <v>3906</v>
      </c>
      <c r="Z1599" t="s">
        <v>7</v>
      </c>
      <c r="AA1599" t="s">
        <v>16</v>
      </c>
      <c r="AB1599" t="s">
        <v>4061</v>
      </c>
      <c r="AC1599">
        <v>14</v>
      </c>
      <c r="AD1599" s="11" t="s">
        <v>458</v>
      </c>
      <c r="AE1599" t="s">
        <v>459</v>
      </c>
      <c r="AF1599" s="1">
        <v>22843</v>
      </c>
      <c r="AG1599">
        <v>40001350</v>
      </c>
      <c r="AH1599" t="s">
        <v>686</v>
      </c>
      <c r="AI1599">
        <v>30000125</v>
      </c>
      <c r="AJ1599" t="s">
        <v>686</v>
      </c>
      <c r="AN1599" s="11">
        <v>90006438</v>
      </c>
      <c r="AO1599">
        <v>90049097</v>
      </c>
    </row>
    <row r="1600" spans="1:41" x14ac:dyDescent="0.25">
      <c r="A1600">
        <v>60040773</v>
      </c>
      <c r="C1600">
        <v>90007339</v>
      </c>
      <c r="D1600" s="11">
        <v>2000</v>
      </c>
      <c r="E1600" t="s">
        <v>140</v>
      </c>
      <c r="F1600" s="11">
        <v>9660</v>
      </c>
      <c r="G1600" t="s">
        <v>141</v>
      </c>
      <c r="H1600" s="11">
        <v>1009</v>
      </c>
      <c r="I1600" t="s">
        <v>142</v>
      </c>
      <c r="J1600" t="s">
        <v>3</v>
      </c>
      <c r="K1600" t="s">
        <v>4</v>
      </c>
      <c r="L1600" s="11">
        <v>20000805</v>
      </c>
      <c r="M1600" t="s">
        <v>1945</v>
      </c>
      <c r="N1600" t="s">
        <v>3959</v>
      </c>
      <c r="O1600" t="s">
        <v>4023</v>
      </c>
      <c r="P1600" s="11">
        <v>100</v>
      </c>
      <c r="Q1600" s="1">
        <v>35597</v>
      </c>
      <c r="R1600">
        <v>173.33</v>
      </c>
      <c r="S1600">
        <v>40</v>
      </c>
      <c r="T1600">
        <v>100</v>
      </c>
      <c r="U1600">
        <v>1</v>
      </c>
      <c r="V1600" t="s">
        <v>5</v>
      </c>
      <c r="W1600" s="11">
        <v>10</v>
      </c>
      <c r="X1600" t="s">
        <v>9</v>
      </c>
      <c r="Y1600" t="s">
        <v>3906</v>
      </c>
      <c r="Z1600" t="s">
        <v>7</v>
      </c>
      <c r="AA1600" t="s">
        <v>25</v>
      </c>
      <c r="AB1600" t="s">
        <v>4056</v>
      </c>
      <c r="AC1600">
        <v>9</v>
      </c>
      <c r="AD1600" s="11" t="s">
        <v>1946</v>
      </c>
      <c r="AE1600" t="s">
        <v>1947</v>
      </c>
      <c r="AF1600" s="1">
        <v>26682</v>
      </c>
      <c r="AG1600">
        <v>40001352</v>
      </c>
      <c r="AH1600" t="s">
        <v>321</v>
      </c>
      <c r="AI1600">
        <v>30000062</v>
      </c>
      <c r="AJ1600" t="s">
        <v>321</v>
      </c>
      <c r="AN1600" s="11">
        <v>90006894</v>
      </c>
      <c r="AO1600">
        <v>90233346</v>
      </c>
    </row>
    <row r="1601" spans="1:41" x14ac:dyDescent="0.25">
      <c r="A1601">
        <v>60040776</v>
      </c>
      <c r="C1601">
        <v>90007342</v>
      </c>
      <c r="D1601" s="11">
        <v>2000</v>
      </c>
      <c r="E1601" t="s">
        <v>140</v>
      </c>
      <c r="F1601" s="11">
        <v>9660</v>
      </c>
      <c r="G1601" t="s">
        <v>141</v>
      </c>
      <c r="H1601" s="11">
        <v>1009</v>
      </c>
      <c r="I1601" t="s">
        <v>142</v>
      </c>
      <c r="J1601" t="s">
        <v>3</v>
      </c>
      <c r="K1601" t="s">
        <v>4</v>
      </c>
      <c r="L1601" s="11">
        <v>20000476</v>
      </c>
      <c r="M1601" t="s">
        <v>1979</v>
      </c>
      <c r="N1601" t="s">
        <v>3980</v>
      </c>
      <c r="O1601" t="s">
        <v>4010</v>
      </c>
      <c r="P1601" s="11">
        <v>100</v>
      </c>
      <c r="Q1601" s="1">
        <v>35024</v>
      </c>
      <c r="R1601">
        <v>173.33</v>
      </c>
      <c r="S1601">
        <v>40</v>
      </c>
      <c r="T1601">
        <v>100</v>
      </c>
      <c r="U1601">
        <v>1</v>
      </c>
      <c r="V1601" t="s">
        <v>5</v>
      </c>
      <c r="W1601" s="11">
        <v>4</v>
      </c>
      <c r="X1601" t="s">
        <v>6</v>
      </c>
      <c r="Y1601" t="s">
        <v>3907</v>
      </c>
      <c r="Z1601" t="s">
        <v>7</v>
      </c>
      <c r="AA1601" t="s">
        <v>75</v>
      </c>
      <c r="AB1601" t="s">
        <v>4054</v>
      </c>
      <c r="AC1601">
        <v>12</v>
      </c>
      <c r="AD1601" s="11" t="s">
        <v>1980</v>
      </c>
      <c r="AE1601" t="s">
        <v>1981</v>
      </c>
      <c r="AF1601" s="1">
        <v>22442</v>
      </c>
      <c r="AG1601">
        <v>40001353</v>
      </c>
      <c r="AH1601" t="s">
        <v>631</v>
      </c>
      <c r="AI1601">
        <v>30000388</v>
      </c>
      <c r="AJ1601" t="s">
        <v>631</v>
      </c>
      <c r="AN1601" s="11">
        <v>90006880</v>
      </c>
      <c r="AO1601">
        <v>90233346</v>
      </c>
    </row>
    <row r="1602" spans="1:41" x14ac:dyDescent="0.25">
      <c r="A1602">
        <v>60040777</v>
      </c>
      <c r="C1602">
        <v>90007343</v>
      </c>
      <c r="D1602" s="11">
        <v>2000</v>
      </c>
      <c r="E1602" t="s">
        <v>140</v>
      </c>
      <c r="F1602" s="11">
        <v>9660</v>
      </c>
      <c r="G1602" t="s">
        <v>141</v>
      </c>
      <c r="H1602" s="11">
        <v>1009</v>
      </c>
      <c r="I1602" t="s">
        <v>142</v>
      </c>
      <c r="J1602" t="s">
        <v>3</v>
      </c>
      <c r="K1602" t="s">
        <v>4</v>
      </c>
      <c r="L1602" s="11">
        <v>20000634</v>
      </c>
      <c r="M1602" t="s">
        <v>2003</v>
      </c>
      <c r="N1602" t="s">
        <v>3960</v>
      </c>
      <c r="O1602" t="s">
        <v>4028</v>
      </c>
      <c r="P1602" s="11">
        <v>100</v>
      </c>
      <c r="Q1602" s="1">
        <v>35219</v>
      </c>
      <c r="R1602">
        <v>173.33</v>
      </c>
      <c r="S1602">
        <v>40</v>
      </c>
      <c r="T1602">
        <v>100</v>
      </c>
      <c r="U1602">
        <v>1</v>
      </c>
      <c r="V1602" t="s">
        <v>5</v>
      </c>
      <c r="W1602" s="11">
        <v>4</v>
      </c>
      <c r="X1602" t="s">
        <v>6</v>
      </c>
      <c r="Y1602" t="s">
        <v>3906</v>
      </c>
      <c r="Z1602" t="s">
        <v>7</v>
      </c>
      <c r="AA1602" t="s">
        <v>27</v>
      </c>
      <c r="AB1602" t="s">
        <v>4072</v>
      </c>
      <c r="AC1602">
        <v>12</v>
      </c>
      <c r="AD1602" s="11" t="s">
        <v>2004</v>
      </c>
      <c r="AE1602" t="s">
        <v>2005</v>
      </c>
      <c r="AF1602" s="1">
        <v>26995</v>
      </c>
      <c r="AG1602">
        <v>40001354</v>
      </c>
      <c r="AH1602" t="s">
        <v>2129</v>
      </c>
      <c r="AI1602">
        <v>30000452</v>
      </c>
      <c r="AJ1602" t="s">
        <v>2130</v>
      </c>
      <c r="AN1602" s="11">
        <v>90046946</v>
      </c>
      <c r="AO1602">
        <v>90202424</v>
      </c>
    </row>
    <row r="1603" spans="1:41" x14ac:dyDescent="0.25">
      <c r="A1603">
        <v>60040778</v>
      </c>
      <c r="C1603">
        <v>90007344</v>
      </c>
      <c r="D1603" s="11">
        <v>2000</v>
      </c>
      <c r="E1603" t="s">
        <v>140</v>
      </c>
      <c r="F1603" s="11">
        <v>9630</v>
      </c>
      <c r="G1603" t="s">
        <v>2040</v>
      </c>
      <c r="H1603" s="11">
        <v>1013</v>
      </c>
      <c r="I1603" t="s">
        <v>2041</v>
      </c>
      <c r="J1603" t="s">
        <v>3</v>
      </c>
      <c r="K1603" t="s">
        <v>4</v>
      </c>
      <c r="L1603" s="11">
        <v>20000497</v>
      </c>
      <c r="M1603" t="s">
        <v>2068</v>
      </c>
      <c r="N1603" t="s">
        <v>3970</v>
      </c>
      <c r="O1603" t="s">
        <v>4013</v>
      </c>
      <c r="P1603" s="11">
        <v>100</v>
      </c>
      <c r="Q1603" s="1">
        <v>29752</v>
      </c>
      <c r="R1603">
        <v>173.33</v>
      </c>
      <c r="S1603">
        <v>40</v>
      </c>
      <c r="T1603">
        <v>100</v>
      </c>
      <c r="U1603">
        <v>1</v>
      </c>
      <c r="V1603" t="s">
        <v>5</v>
      </c>
      <c r="W1603" s="11">
        <v>10</v>
      </c>
      <c r="X1603" t="s">
        <v>9</v>
      </c>
      <c r="Y1603" t="s">
        <v>3906</v>
      </c>
      <c r="Z1603" t="s">
        <v>7</v>
      </c>
      <c r="AA1603" t="s">
        <v>148</v>
      </c>
      <c r="AB1603" t="s">
        <v>4063</v>
      </c>
      <c r="AC1603">
        <v>10</v>
      </c>
      <c r="AD1603" s="11" t="s">
        <v>2069</v>
      </c>
      <c r="AE1603" t="s">
        <v>2070</v>
      </c>
      <c r="AF1603" s="1">
        <v>23170</v>
      </c>
      <c r="AG1603">
        <v>40001355</v>
      </c>
      <c r="AH1603" t="s">
        <v>146</v>
      </c>
      <c r="AI1603">
        <v>30000616</v>
      </c>
      <c r="AJ1603" t="s">
        <v>146</v>
      </c>
      <c r="AN1603" s="11">
        <v>90008134</v>
      </c>
      <c r="AO1603">
        <v>90233346</v>
      </c>
    </row>
    <row r="1604" spans="1:41" x14ac:dyDescent="0.25">
      <c r="A1604">
        <v>60040781</v>
      </c>
      <c r="C1604">
        <v>90007346</v>
      </c>
      <c r="D1604" s="11">
        <v>2000</v>
      </c>
      <c r="E1604" t="s">
        <v>140</v>
      </c>
      <c r="F1604" s="11">
        <v>9660</v>
      </c>
      <c r="G1604" t="s">
        <v>141</v>
      </c>
      <c r="H1604" s="11">
        <v>1009</v>
      </c>
      <c r="I1604" t="s">
        <v>142</v>
      </c>
      <c r="J1604" t="s">
        <v>3</v>
      </c>
      <c r="K1604" t="s">
        <v>4</v>
      </c>
      <c r="L1604" s="11">
        <v>20004004</v>
      </c>
      <c r="M1604" t="s">
        <v>2109</v>
      </c>
      <c r="N1604" t="s">
        <v>3959</v>
      </c>
      <c r="O1604" t="s">
        <v>4023</v>
      </c>
      <c r="P1604" s="11">
        <v>100</v>
      </c>
      <c r="Q1604" s="1">
        <v>34617</v>
      </c>
      <c r="R1604">
        <v>173.33</v>
      </c>
      <c r="S1604">
        <v>40</v>
      </c>
      <c r="T1604">
        <v>100</v>
      </c>
      <c r="U1604">
        <v>1</v>
      </c>
      <c r="V1604" t="s">
        <v>5</v>
      </c>
      <c r="W1604" s="11">
        <v>10</v>
      </c>
      <c r="X1604" t="s">
        <v>9</v>
      </c>
      <c r="Y1604" t="s">
        <v>3906</v>
      </c>
      <c r="Z1604" t="s">
        <v>7</v>
      </c>
      <c r="AA1604" t="s">
        <v>25</v>
      </c>
      <c r="AB1604" t="s">
        <v>4056</v>
      </c>
      <c r="AC1604">
        <v>10</v>
      </c>
      <c r="AD1604" s="11" t="s">
        <v>1942</v>
      </c>
      <c r="AE1604" t="s">
        <v>1943</v>
      </c>
      <c r="AF1604" s="1">
        <v>19370</v>
      </c>
      <c r="AG1604">
        <v>40001356</v>
      </c>
      <c r="AH1604" t="s">
        <v>452</v>
      </c>
      <c r="AI1604">
        <v>30000168</v>
      </c>
      <c r="AJ1604" t="s">
        <v>452</v>
      </c>
      <c r="AN1604" s="11">
        <v>90006941</v>
      </c>
      <c r="AO1604">
        <v>90233346</v>
      </c>
    </row>
    <row r="1605" spans="1:41" x14ac:dyDescent="0.25">
      <c r="A1605">
        <v>60040784</v>
      </c>
      <c r="C1605">
        <v>90007347</v>
      </c>
      <c r="D1605" s="11">
        <v>2000</v>
      </c>
      <c r="E1605" t="s">
        <v>140</v>
      </c>
      <c r="F1605" s="11">
        <v>9660</v>
      </c>
      <c r="G1605" t="s">
        <v>141</v>
      </c>
      <c r="H1605" s="11">
        <v>1009</v>
      </c>
      <c r="I1605" t="s">
        <v>142</v>
      </c>
      <c r="J1605" t="s">
        <v>3</v>
      </c>
      <c r="K1605" t="s">
        <v>4</v>
      </c>
      <c r="L1605" s="11">
        <v>20000797</v>
      </c>
      <c r="M1605" t="s">
        <v>2127</v>
      </c>
      <c r="N1605" t="s">
        <v>3960</v>
      </c>
      <c r="O1605" t="s">
        <v>4028</v>
      </c>
      <c r="P1605" s="11">
        <v>100</v>
      </c>
      <c r="Q1605" s="1">
        <v>32629</v>
      </c>
      <c r="R1605">
        <v>173.33</v>
      </c>
      <c r="S1605">
        <v>40</v>
      </c>
      <c r="T1605">
        <v>100</v>
      </c>
      <c r="U1605">
        <v>1</v>
      </c>
      <c r="V1605" t="s">
        <v>5</v>
      </c>
      <c r="W1605" s="11">
        <v>4</v>
      </c>
      <c r="X1605" t="s">
        <v>6</v>
      </c>
      <c r="Y1605" t="s">
        <v>3906</v>
      </c>
      <c r="Z1605" t="s">
        <v>7</v>
      </c>
      <c r="AA1605" t="s">
        <v>31</v>
      </c>
      <c r="AB1605" t="s">
        <v>4057</v>
      </c>
      <c r="AC1605">
        <v>12</v>
      </c>
      <c r="AD1605" s="11" t="s">
        <v>2081</v>
      </c>
      <c r="AE1605" t="s">
        <v>2082</v>
      </c>
      <c r="AF1605" s="1">
        <v>22226</v>
      </c>
      <c r="AG1605">
        <v>40001357</v>
      </c>
      <c r="AH1605" t="s">
        <v>2131</v>
      </c>
      <c r="AI1605">
        <v>30000348</v>
      </c>
      <c r="AJ1605" t="s">
        <v>30</v>
      </c>
      <c r="AN1605" s="11">
        <v>90006859</v>
      </c>
      <c r="AO1605">
        <v>90202424</v>
      </c>
    </row>
    <row r="1606" spans="1:41" x14ac:dyDescent="0.25">
      <c r="A1606">
        <v>60040787</v>
      </c>
      <c r="C1606">
        <v>90007350</v>
      </c>
      <c r="D1606" s="11">
        <v>2000</v>
      </c>
      <c r="E1606" t="s">
        <v>140</v>
      </c>
      <c r="F1606" s="11">
        <v>9670</v>
      </c>
      <c r="G1606" t="s">
        <v>232</v>
      </c>
      <c r="H1606" s="11">
        <v>1015</v>
      </c>
      <c r="I1606" t="s">
        <v>233</v>
      </c>
      <c r="J1606" t="s">
        <v>3</v>
      </c>
      <c r="K1606" t="s">
        <v>4</v>
      </c>
      <c r="L1606" s="11">
        <v>20004295</v>
      </c>
      <c r="M1606" t="s">
        <v>2132</v>
      </c>
      <c r="N1606" t="s">
        <v>3968</v>
      </c>
      <c r="O1606" t="s">
        <v>4011</v>
      </c>
      <c r="P1606" s="11">
        <v>100</v>
      </c>
      <c r="Q1606" s="1">
        <v>34750</v>
      </c>
      <c r="R1606">
        <v>173.33</v>
      </c>
      <c r="S1606">
        <v>40</v>
      </c>
      <c r="T1606">
        <v>100</v>
      </c>
      <c r="U1606">
        <v>1</v>
      </c>
      <c r="V1606" t="s">
        <v>5</v>
      </c>
      <c r="W1606" s="11">
        <v>10</v>
      </c>
      <c r="X1606" t="s">
        <v>9</v>
      </c>
      <c r="Y1606" t="s">
        <v>3906</v>
      </c>
      <c r="Z1606" t="s">
        <v>7</v>
      </c>
      <c r="AA1606" t="s">
        <v>69</v>
      </c>
      <c r="AB1606" t="s">
        <v>4059</v>
      </c>
      <c r="AC1606">
        <v>11</v>
      </c>
      <c r="AD1606" s="11" t="s">
        <v>2133</v>
      </c>
      <c r="AE1606" t="s">
        <v>2134</v>
      </c>
      <c r="AF1606" s="1">
        <v>24352</v>
      </c>
      <c r="AG1606">
        <v>40001358</v>
      </c>
      <c r="AH1606" t="s">
        <v>68</v>
      </c>
      <c r="AI1606">
        <v>30000733</v>
      </c>
      <c r="AJ1606" t="s">
        <v>68</v>
      </c>
      <c r="AN1606" s="11">
        <v>90007659</v>
      </c>
      <c r="AO1606">
        <v>90067517</v>
      </c>
    </row>
    <row r="1607" spans="1:41" x14ac:dyDescent="0.25">
      <c r="A1607">
        <v>60040788</v>
      </c>
      <c r="C1607">
        <v>90007351</v>
      </c>
      <c r="D1607" s="11">
        <v>716</v>
      </c>
      <c r="E1607" t="s">
        <v>17</v>
      </c>
      <c r="F1607" s="11">
        <v>9725</v>
      </c>
      <c r="G1607" t="s">
        <v>18</v>
      </c>
      <c r="H1607" s="11">
        <v>1019</v>
      </c>
      <c r="I1607" t="s">
        <v>19</v>
      </c>
      <c r="J1607" t="s">
        <v>3</v>
      </c>
      <c r="K1607" t="s">
        <v>4</v>
      </c>
      <c r="L1607" s="11">
        <v>20000845</v>
      </c>
      <c r="M1607" t="s">
        <v>2103</v>
      </c>
      <c r="N1607" t="s">
        <v>3962</v>
      </c>
      <c r="O1607" t="s">
        <v>4022</v>
      </c>
      <c r="P1607" s="11">
        <v>100</v>
      </c>
      <c r="Q1607" s="1">
        <v>35226</v>
      </c>
      <c r="R1607">
        <v>173.33</v>
      </c>
      <c r="S1607">
        <v>40</v>
      </c>
      <c r="T1607">
        <v>100</v>
      </c>
      <c r="U1607">
        <v>1</v>
      </c>
      <c r="V1607" t="s">
        <v>5</v>
      </c>
      <c r="W1607" s="11">
        <v>3</v>
      </c>
      <c r="X1607" t="s">
        <v>228</v>
      </c>
      <c r="Y1607" t="s">
        <v>3906</v>
      </c>
      <c r="Z1607" t="s">
        <v>7</v>
      </c>
      <c r="AA1607" t="s">
        <v>31</v>
      </c>
      <c r="AB1607" t="s">
        <v>4057</v>
      </c>
      <c r="AC1607">
        <v>13</v>
      </c>
      <c r="AD1607" s="11" t="s">
        <v>2104</v>
      </c>
      <c r="AE1607" t="s">
        <v>2105</v>
      </c>
      <c r="AF1607" s="1">
        <v>26836</v>
      </c>
      <c r="AG1607">
        <v>40001359</v>
      </c>
      <c r="AH1607" t="s">
        <v>1690</v>
      </c>
      <c r="AI1607">
        <v>30000676</v>
      </c>
      <c r="AJ1607" t="s">
        <v>1690</v>
      </c>
      <c r="AN1607" s="11">
        <v>90107672</v>
      </c>
      <c r="AO1607">
        <v>90059317</v>
      </c>
    </row>
    <row r="1608" spans="1:41" x14ac:dyDescent="0.25">
      <c r="A1608">
        <v>60040789</v>
      </c>
      <c r="C1608">
        <v>90007352</v>
      </c>
      <c r="D1608" s="11">
        <v>2000</v>
      </c>
      <c r="E1608" t="s">
        <v>140</v>
      </c>
      <c r="F1608" s="11">
        <v>9660</v>
      </c>
      <c r="G1608" t="s">
        <v>141</v>
      </c>
      <c r="H1608" s="11">
        <v>1009</v>
      </c>
      <c r="I1608" t="s">
        <v>142</v>
      </c>
      <c r="J1608" t="s">
        <v>3</v>
      </c>
      <c r="K1608" t="s">
        <v>4</v>
      </c>
      <c r="L1608" s="11">
        <v>20000499</v>
      </c>
      <c r="M1608" t="s">
        <v>1205</v>
      </c>
      <c r="N1608" t="s">
        <v>3970</v>
      </c>
      <c r="O1608" t="s">
        <v>4013</v>
      </c>
      <c r="P1608" s="11">
        <v>100</v>
      </c>
      <c r="Q1608" s="1">
        <v>38887</v>
      </c>
      <c r="R1608">
        <v>173.33</v>
      </c>
      <c r="S1608">
        <v>40</v>
      </c>
      <c r="T1608">
        <v>100</v>
      </c>
      <c r="U1608">
        <v>1</v>
      </c>
      <c r="V1608" t="s">
        <v>5</v>
      </c>
      <c r="W1608" s="11">
        <v>10</v>
      </c>
      <c r="X1608" t="s">
        <v>9</v>
      </c>
      <c r="Y1608" t="s">
        <v>3906</v>
      </c>
      <c r="Z1608" t="s">
        <v>7</v>
      </c>
      <c r="AA1608" t="s">
        <v>148</v>
      </c>
      <c r="AB1608" t="s">
        <v>4063</v>
      </c>
      <c r="AC1608">
        <v>11</v>
      </c>
      <c r="AD1608" s="11" t="s">
        <v>1206</v>
      </c>
      <c r="AE1608" t="s">
        <v>1207</v>
      </c>
      <c r="AF1608" s="1">
        <v>30062</v>
      </c>
      <c r="AG1608">
        <v>40001360</v>
      </c>
      <c r="AH1608" t="s">
        <v>152</v>
      </c>
      <c r="AI1608">
        <v>30000727</v>
      </c>
      <c r="AJ1608" t="s">
        <v>147</v>
      </c>
      <c r="AN1608" s="11">
        <v>90007326</v>
      </c>
      <c r="AO1608">
        <v>90233346</v>
      </c>
    </row>
    <row r="1609" spans="1:41" x14ac:dyDescent="0.25">
      <c r="A1609">
        <v>60040790</v>
      </c>
      <c r="C1609">
        <v>90007353</v>
      </c>
      <c r="D1609" s="11">
        <v>2000</v>
      </c>
      <c r="E1609" t="s">
        <v>140</v>
      </c>
      <c r="F1609" s="11">
        <v>9660</v>
      </c>
      <c r="G1609" t="s">
        <v>141</v>
      </c>
      <c r="H1609" s="11">
        <v>1009</v>
      </c>
      <c r="I1609" t="s">
        <v>142</v>
      </c>
      <c r="J1609" t="s">
        <v>3</v>
      </c>
      <c r="K1609" t="s">
        <v>4</v>
      </c>
      <c r="L1609" s="11">
        <v>20000475</v>
      </c>
      <c r="M1609" t="s">
        <v>2135</v>
      </c>
      <c r="N1609" t="s">
        <v>3959</v>
      </c>
      <c r="O1609" t="s">
        <v>4023</v>
      </c>
      <c r="P1609" s="11">
        <v>100</v>
      </c>
      <c r="Q1609" s="1">
        <v>34589</v>
      </c>
      <c r="R1609">
        <v>173.33</v>
      </c>
      <c r="S1609">
        <v>40</v>
      </c>
      <c r="T1609">
        <v>100</v>
      </c>
      <c r="U1609">
        <v>1</v>
      </c>
      <c r="V1609" t="s">
        <v>5</v>
      </c>
      <c r="W1609" s="11">
        <v>4</v>
      </c>
      <c r="X1609" t="s">
        <v>6</v>
      </c>
      <c r="Y1609" t="s">
        <v>3906</v>
      </c>
      <c r="Z1609" t="s">
        <v>7</v>
      </c>
      <c r="AA1609" t="s">
        <v>303</v>
      </c>
      <c r="AB1609" t="s">
        <v>4069</v>
      </c>
      <c r="AC1609">
        <v>12</v>
      </c>
      <c r="AD1609" s="11" t="s">
        <v>1891</v>
      </c>
      <c r="AE1609" t="s">
        <v>1892</v>
      </c>
      <c r="AF1609" s="1">
        <v>22778</v>
      </c>
      <c r="AG1609">
        <v>40001361</v>
      </c>
      <c r="AH1609" t="s">
        <v>302</v>
      </c>
      <c r="AI1609">
        <v>30000354</v>
      </c>
      <c r="AJ1609" t="s">
        <v>302</v>
      </c>
      <c r="AN1609" s="11">
        <v>90006826</v>
      </c>
      <c r="AO1609">
        <v>90233346</v>
      </c>
    </row>
    <row r="1610" spans="1:41" x14ac:dyDescent="0.25">
      <c r="A1610">
        <v>60040792</v>
      </c>
      <c r="C1610">
        <v>90007354</v>
      </c>
      <c r="D1610" s="11">
        <v>2000</v>
      </c>
      <c r="E1610" t="s">
        <v>140</v>
      </c>
      <c r="F1610" s="11">
        <v>9660</v>
      </c>
      <c r="G1610" t="s">
        <v>141</v>
      </c>
      <c r="H1610" s="11">
        <v>1009</v>
      </c>
      <c r="I1610" t="s">
        <v>142</v>
      </c>
      <c r="J1610" t="s">
        <v>3</v>
      </c>
      <c r="K1610" t="s">
        <v>4</v>
      </c>
      <c r="L1610" s="11">
        <v>20000186</v>
      </c>
      <c r="M1610" t="s">
        <v>2048</v>
      </c>
      <c r="N1610" t="s">
        <v>3982</v>
      </c>
      <c r="O1610" t="s">
        <v>4008</v>
      </c>
      <c r="P1610" s="11">
        <v>100</v>
      </c>
      <c r="Q1610" s="1">
        <v>35854</v>
      </c>
      <c r="R1610">
        <v>173.33</v>
      </c>
      <c r="S1610">
        <v>40</v>
      </c>
      <c r="T1610">
        <v>100</v>
      </c>
      <c r="U1610">
        <v>1</v>
      </c>
      <c r="V1610" t="s">
        <v>5</v>
      </c>
      <c r="W1610" s="11">
        <v>10</v>
      </c>
      <c r="X1610" t="s">
        <v>9</v>
      </c>
      <c r="Y1610" t="s">
        <v>3907</v>
      </c>
      <c r="Z1610" t="s">
        <v>102</v>
      </c>
      <c r="AA1610" t="s">
        <v>276</v>
      </c>
      <c r="AB1610" s="14" t="s">
        <v>4067</v>
      </c>
      <c r="AC1610">
        <v>11</v>
      </c>
      <c r="AD1610" s="11" t="s">
        <v>2000</v>
      </c>
      <c r="AE1610" t="s">
        <v>2001</v>
      </c>
      <c r="AF1610" s="1">
        <v>25645</v>
      </c>
      <c r="AG1610">
        <v>40001362</v>
      </c>
      <c r="AH1610" t="s">
        <v>2077</v>
      </c>
      <c r="AI1610">
        <v>30000614</v>
      </c>
      <c r="AJ1610" t="s">
        <v>2077</v>
      </c>
      <c r="AN1610" s="11">
        <v>90007004</v>
      </c>
      <c r="AO1610">
        <v>90315446</v>
      </c>
    </row>
    <row r="1611" spans="1:41" x14ac:dyDescent="0.25">
      <c r="A1611">
        <v>60040793</v>
      </c>
      <c r="C1611">
        <v>90007355</v>
      </c>
      <c r="D1611" s="11">
        <v>2000</v>
      </c>
      <c r="E1611" t="s">
        <v>140</v>
      </c>
      <c r="F1611" s="11">
        <v>9660</v>
      </c>
      <c r="G1611" t="s">
        <v>141</v>
      </c>
      <c r="H1611" s="11">
        <v>1009</v>
      </c>
      <c r="I1611" t="s">
        <v>142</v>
      </c>
      <c r="J1611" t="s">
        <v>3</v>
      </c>
      <c r="K1611" t="s">
        <v>4</v>
      </c>
      <c r="L1611" s="11">
        <v>20000391</v>
      </c>
      <c r="M1611" t="s">
        <v>1505</v>
      </c>
      <c r="N1611" t="s">
        <v>3959</v>
      </c>
      <c r="O1611" t="s">
        <v>4023</v>
      </c>
      <c r="P1611" s="11">
        <v>100</v>
      </c>
      <c r="Q1611" s="1">
        <v>34190</v>
      </c>
      <c r="R1611">
        <v>173.33</v>
      </c>
      <c r="S1611">
        <v>40</v>
      </c>
      <c r="T1611">
        <v>100</v>
      </c>
      <c r="U1611">
        <v>1</v>
      </c>
      <c r="V1611" t="s">
        <v>5</v>
      </c>
      <c r="W1611" s="11">
        <v>3</v>
      </c>
      <c r="X1611" t="s">
        <v>228</v>
      </c>
      <c r="Y1611" t="s">
        <v>3906</v>
      </c>
      <c r="Z1611" t="s">
        <v>7</v>
      </c>
      <c r="AA1611" t="s">
        <v>69</v>
      </c>
      <c r="AB1611" t="s">
        <v>4059</v>
      </c>
      <c r="AC1611">
        <v>13</v>
      </c>
      <c r="AD1611" s="11" t="s">
        <v>1506</v>
      </c>
      <c r="AE1611" t="s">
        <v>1507</v>
      </c>
      <c r="AF1611" s="1">
        <v>21582</v>
      </c>
      <c r="AG1611">
        <v>40001363</v>
      </c>
      <c r="AH1611" t="s">
        <v>1520</v>
      </c>
      <c r="AI1611">
        <v>30000679</v>
      </c>
      <c r="AJ1611" t="s">
        <v>760</v>
      </c>
      <c r="AN1611" s="11">
        <v>90017327</v>
      </c>
      <c r="AO1611">
        <v>90021536</v>
      </c>
    </row>
    <row r="1612" spans="1:41" x14ac:dyDescent="0.25">
      <c r="A1612">
        <v>60040794</v>
      </c>
      <c r="C1612">
        <v>90007356</v>
      </c>
      <c r="D1612" s="11">
        <v>2000</v>
      </c>
      <c r="E1612" t="s">
        <v>140</v>
      </c>
      <c r="F1612" s="11">
        <v>9660</v>
      </c>
      <c r="G1612" t="s">
        <v>141</v>
      </c>
      <c r="H1612" s="11">
        <v>1009</v>
      </c>
      <c r="I1612" t="s">
        <v>142</v>
      </c>
      <c r="J1612" t="s">
        <v>3</v>
      </c>
      <c r="K1612" t="s">
        <v>4</v>
      </c>
      <c r="L1612" s="11">
        <v>20004029</v>
      </c>
      <c r="M1612" t="s">
        <v>1951</v>
      </c>
      <c r="N1612" t="s">
        <v>3959</v>
      </c>
      <c r="O1612" t="s">
        <v>4023</v>
      </c>
      <c r="P1612" s="11">
        <v>100</v>
      </c>
      <c r="Q1612" s="1">
        <v>36584</v>
      </c>
      <c r="R1612">
        <v>173.33</v>
      </c>
      <c r="S1612">
        <v>40</v>
      </c>
      <c r="T1612">
        <v>100</v>
      </c>
      <c r="U1612">
        <v>1</v>
      </c>
      <c r="V1612" t="s">
        <v>5</v>
      </c>
      <c r="W1612" s="11">
        <v>4</v>
      </c>
      <c r="X1612" t="s">
        <v>6</v>
      </c>
      <c r="Y1612" t="s">
        <v>3907</v>
      </c>
      <c r="Z1612" t="s">
        <v>7</v>
      </c>
      <c r="AA1612" t="s">
        <v>82</v>
      </c>
      <c r="AB1612" t="s">
        <v>4060</v>
      </c>
      <c r="AC1612">
        <v>12</v>
      </c>
      <c r="AD1612" s="11" t="s">
        <v>1339</v>
      </c>
      <c r="AE1612" t="s">
        <v>1340</v>
      </c>
      <c r="AF1612" s="1">
        <v>26506</v>
      </c>
      <c r="AG1612">
        <v>40001364</v>
      </c>
      <c r="AH1612" t="s">
        <v>1738</v>
      </c>
      <c r="AI1612">
        <v>30000498</v>
      </c>
      <c r="AJ1612" t="s">
        <v>440</v>
      </c>
      <c r="AN1612" s="11">
        <v>90006845</v>
      </c>
      <c r="AO1612">
        <v>90233346</v>
      </c>
    </row>
    <row r="1613" spans="1:41" x14ac:dyDescent="0.25">
      <c r="A1613">
        <v>60040797</v>
      </c>
      <c r="C1613">
        <v>90007359</v>
      </c>
      <c r="D1613" s="11">
        <v>2000</v>
      </c>
      <c r="E1613" t="s">
        <v>140</v>
      </c>
      <c r="F1613" s="11">
        <v>9660</v>
      </c>
      <c r="G1613" t="s">
        <v>141</v>
      </c>
      <c r="H1613" s="11">
        <v>1009</v>
      </c>
      <c r="I1613" t="s">
        <v>142</v>
      </c>
      <c r="J1613" t="s">
        <v>3</v>
      </c>
      <c r="K1613" t="s">
        <v>4</v>
      </c>
      <c r="L1613" s="11">
        <v>20000481</v>
      </c>
      <c r="M1613" t="s">
        <v>2136</v>
      </c>
      <c r="N1613" t="s">
        <v>3980</v>
      </c>
      <c r="O1613" t="s">
        <v>4010</v>
      </c>
      <c r="P1613" s="11">
        <v>100</v>
      </c>
      <c r="Q1613" s="1">
        <v>36535</v>
      </c>
      <c r="R1613">
        <v>173.33</v>
      </c>
      <c r="S1613">
        <v>40</v>
      </c>
      <c r="T1613">
        <v>100</v>
      </c>
      <c r="U1613">
        <v>1</v>
      </c>
      <c r="V1613" t="s">
        <v>5</v>
      </c>
      <c r="W1613" s="11">
        <v>10</v>
      </c>
      <c r="X1613" t="s">
        <v>9</v>
      </c>
      <c r="Y1613" t="s">
        <v>3906</v>
      </c>
      <c r="Z1613" t="s">
        <v>7</v>
      </c>
      <c r="AA1613" t="s">
        <v>75</v>
      </c>
      <c r="AB1613" t="s">
        <v>4054</v>
      </c>
      <c r="AC1613">
        <v>11</v>
      </c>
      <c r="AD1613" s="11" t="s">
        <v>1980</v>
      </c>
      <c r="AE1613" t="s">
        <v>1981</v>
      </c>
      <c r="AF1613" s="1">
        <v>27420</v>
      </c>
      <c r="AG1613">
        <v>40001365</v>
      </c>
      <c r="AH1613" t="s">
        <v>1510</v>
      </c>
      <c r="AI1613">
        <v>30000601</v>
      </c>
      <c r="AJ1613" t="s">
        <v>74</v>
      </c>
      <c r="AN1613" s="11">
        <v>90006880</v>
      </c>
      <c r="AO1613">
        <v>90233346</v>
      </c>
    </row>
    <row r="1614" spans="1:41" x14ac:dyDescent="0.25">
      <c r="A1614">
        <v>60040798</v>
      </c>
      <c r="C1614">
        <v>90007360</v>
      </c>
      <c r="D1614" s="11">
        <v>2000</v>
      </c>
      <c r="E1614" t="s">
        <v>140</v>
      </c>
      <c r="F1614" s="11">
        <v>9660</v>
      </c>
      <c r="G1614" t="s">
        <v>141</v>
      </c>
      <c r="H1614" s="11">
        <v>1009</v>
      </c>
      <c r="I1614" t="s">
        <v>142</v>
      </c>
      <c r="J1614" t="s">
        <v>3</v>
      </c>
      <c r="K1614" t="s">
        <v>4</v>
      </c>
      <c r="L1614" s="11">
        <v>20000446</v>
      </c>
      <c r="M1614" t="s">
        <v>1934</v>
      </c>
      <c r="N1614" t="s">
        <v>3960</v>
      </c>
      <c r="O1614" t="s">
        <v>4028</v>
      </c>
      <c r="P1614" s="11">
        <v>100</v>
      </c>
      <c r="Q1614" s="1">
        <v>36347</v>
      </c>
      <c r="R1614">
        <v>173.33</v>
      </c>
      <c r="S1614">
        <v>40</v>
      </c>
      <c r="T1614">
        <v>100</v>
      </c>
      <c r="U1614">
        <v>1</v>
      </c>
      <c r="V1614" t="s">
        <v>5</v>
      </c>
      <c r="W1614" s="11">
        <v>10</v>
      </c>
      <c r="X1614" t="s">
        <v>9</v>
      </c>
      <c r="Y1614" t="s">
        <v>3906</v>
      </c>
      <c r="Z1614" t="s">
        <v>7</v>
      </c>
      <c r="AA1614" t="s">
        <v>148</v>
      </c>
      <c r="AB1614" t="s">
        <v>4063</v>
      </c>
      <c r="AC1614">
        <v>11</v>
      </c>
      <c r="AD1614" s="11" t="s">
        <v>150</v>
      </c>
      <c r="AE1614" t="s">
        <v>151</v>
      </c>
      <c r="AF1614" s="1">
        <v>27684</v>
      </c>
      <c r="AG1614">
        <v>40001366</v>
      </c>
      <c r="AH1614" t="s">
        <v>1725</v>
      </c>
      <c r="AI1614">
        <v>30000292</v>
      </c>
      <c r="AJ1614" t="s">
        <v>1725</v>
      </c>
      <c r="AN1614" s="11">
        <v>90006895</v>
      </c>
      <c r="AO1614">
        <v>90315446</v>
      </c>
    </row>
    <row r="1615" spans="1:41" x14ac:dyDescent="0.25">
      <c r="A1615">
        <v>60040799</v>
      </c>
      <c r="C1615">
        <v>90007361</v>
      </c>
      <c r="D1615" s="11">
        <v>2000</v>
      </c>
      <c r="E1615" t="s">
        <v>140</v>
      </c>
      <c r="F1615" s="11">
        <v>9660</v>
      </c>
      <c r="G1615" t="s">
        <v>141</v>
      </c>
      <c r="H1615" s="11">
        <v>1009</v>
      </c>
      <c r="I1615" t="s">
        <v>142</v>
      </c>
      <c r="J1615" t="s">
        <v>3</v>
      </c>
      <c r="K1615" t="s">
        <v>4</v>
      </c>
      <c r="L1615" s="11">
        <v>20000482</v>
      </c>
      <c r="M1615" t="s">
        <v>1481</v>
      </c>
      <c r="N1615" t="s">
        <v>3951</v>
      </c>
      <c r="O1615" t="s">
        <v>4024</v>
      </c>
      <c r="P1615" s="11">
        <v>100</v>
      </c>
      <c r="Q1615" s="1">
        <v>34638</v>
      </c>
      <c r="R1615">
        <v>173.33</v>
      </c>
      <c r="S1615">
        <v>40</v>
      </c>
      <c r="T1615">
        <v>100</v>
      </c>
      <c r="U1615">
        <v>1</v>
      </c>
      <c r="V1615" t="s">
        <v>5</v>
      </c>
      <c r="W1615" s="11">
        <v>4</v>
      </c>
      <c r="X1615" t="s">
        <v>6</v>
      </c>
      <c r="Y1615" t="s">
        <v>3906</v>
      </c>
      <c r="Z1615" t="s">
        <v>7</v>
      </c>
      <c r="AA1615" t="s">
        <v>25</v>
      </c>
      <c r="AB1615" t="s">
        <v>4056</v>
      </c>
      <c r="AC1615">
        <v>12</v>
      </c>
      <c r="AD1615" s="11" t="s">
        <v>1926</v>
      </c>
      <c r="AE1615" t="s">
        <v>1927</v>
      </c>
      <c r="AF1615" s="1">
        <v>20770</v>
      </c>
      <c r="AG1615">
        <v>40001367</v>
      </c>
      <c r="AH1615" t="s">
        <v>755</v>
      </c>
      <c r="AI1615">
        <v>30000488</v>
      </c>
      <c r="AJ1615" t="s">
        <v>755</v>
      </c>
      <c r="AN1615" s="11">
        <v>90058756</v>
      </c>
      <c r="AO1615">
        <v>90233346</v>
      </c>
    </row>
    <row r="1616" spans="1:41" x14ac:dyDescent="0.25">
      <c r="A1616">
        <v>60040800</v>
      </c>
      <c r="C1616">
        <v>90007362</v>
      </c>
      <c r="D1616" s="11">
        <v>2000</v>
      </c>
      <c r="E1616" t="s">
        <v>140</v>
      </c>
      <c r="F1616" s="11">
        <v>9660</v>
      </c>
      <c r="G1616" t="s">
        <v>141</v>
      </c>
      <c r="H1616" s="11">
        <v>1009</v>
      </c>
      <c r="I1616" t="s">
        <v>142</v>
      </c>
      <c r="J1616" t="s">
        <v>3</v>
      </c>
      <c r="K1616" t="s">
        <v>4</v>
      </c>
      <c r="L1616" s="11">
        <v>20000693</v>
      </c>
      <c r="M1616" t="s">
        <v>2098</v>
      </c>
      <c r="N1616" t="s">
        <v>3959</v>
      </c>
      <c r="O1616" t="s">
        <v>4023</v>
      </c>
      <c r="P1616" s="11">
        <v>100</v>
      </c>
      <c r="Q1616" s="1">
        <v>35364</v>
      </c>
      <c r="R1616">
        <v>173.33</v>
      </c>
      <c r="S1616">
        <v>40</v>
      </c>
      <c r="T1616">
        <v>100</v>
      </c>
      <c r="U1616">
        <v>1</v>
      </c>
      <c r="V1616" t="s">
        <v>5</v>
      </c>
      <c r="W1616" s="11">
        <v>10</v>
      </c>
      <c r="X1616" t="s">
        <v>9</v>
      </c>
      <c r="Y1616" t="s">
        <v>3907</v>
      </c>
      <c r="Z1616" t="s">
        <v>7</v>
      </c>
      <c r="AA1616" t="s">
        <v>16</v>
      </c>
      <c r="AB1616" t="s">
        <v>4061</v>
      </c>
      <c r="AC1616">
        <v>11</v>
      </c>
      <c r="AD1616" s="11" t="s">
        <v>2099</v>
      </c>
      <c r="AE1616" t="s">
        <v>2100</v>
      </c>
      <c r="AF1616" s="1">
        <v>26528</v>
      </c>
      <c r="AG1616">
        <v>40001368</v>
      </c>
      <c r="AH1616" t="s">
        <v>369</v>
      </c>
      <c r="AI1616">
        <v>30000621</v>
      </c>
      <c r="AJ1616" t="s">
        <v>369</v>
      </c>
      <c r="AN1616" s="11">
        <v>90008224</v>
      </c>
      <c r="AO1616">
        <v>90233346</v>
      </c>
    </row>
    <row r="1617" spans="1:41" x14ac:dyDescent="0.25">
      <c r="A1617">
        <v>60040803</v>
      </c>
      <c r="C1617">
        <v>90007364</v>
      </c>
      <c r="D1617" s="11">
        <v>2000</v>
      </c>
      <c r="E1617" t="s">
        <v>140</v>
      </c>
      <c r="F1617" s="11">
        <v>9660</v>
      </c>
      <c r="G1617" t="s">
        <v>141</v>
      </c>
      <c r="H1617" s="11">
        <v>1009</v>
      </c>
      <c r="I1617" t="s">
        <v>142</v>
      </c>
      <c r="J1617" t="s">
        <v>3</v>
      </c>
      <c r="K1617" t="s">
        <v>4</v>
      </c>
      <c r="L1617" s="11">
        <v>20000497</v>
      </c>
      <c r="M1617" t="s">
        <v>2068</v>
      </c>
      <c r="N1617" t="s">
        <v>3970</v>
      </c>
      <c r="O1617" t="s">
        <v>4013</v>
      </c>
      <c r="P1617" s="11">
        <v>100</v>
      </c>
      <c r="Q1617" s="1">
        <v>34485</v>
      </c>
      <c r="R1617">
        <v>173.33</v>
      </c>
      <c r="S1617">
        <v>40</v>
      </c>
      <c r="T1617">
        <v>100</v>
      </c>
      <c r="U1617">
        <v>1</v>
      </c>
      <c r="V1617" t="s">
        <v>5</v>
      </c>
      <c r="W1617" s="11">
        <v>10</v>
      </c>
      <c r="X1617" t="s">
        <v>9</v>
      </c>
      <c r="Y1617" t="s">
        <v>3906</v>
      </c>
      <c r="Z1617" t="s">
        <v>7</v>
      </c>
      <c r="AA1617" t="s">
        <v>25</v>
      </c>
      <c r="AB1617" t="s">
        <v>4056</v>
      </c>
      <c r="AC1617">
        <v>11</v>
      </c>
      <c r="AD1617" s="11" t="s">
        <v>2069</v>
      </c>
      <c r="AE1617" t="s">
        <v>2070</v>
      </c>
      <c r="AF1617" s="1">
        <v>23306</v>
      </c>
      <c r="AG1617">
        <v>40001370</v>
      </c>
      <c r="AH1617" t="s">
        <v>1692</v>
      </c>
      <c r="AI1617">
        <v>30000303</v>
      </c>
      <c r="AJ1617" t="s">
        <v>1692</v>
      </c>
      <c r="AN1617" s="11">
        <v>90008134</v>
      </c>
      <c r="AO1617">
        <v>90233346</v>
      </c>
    </row>
    <row r="1618" spans="1:41" x14ac:dyDescent="0.25">
      <c r="A1618">
        <v>60040805</v>
      </c>
      <c r="C1618">
        <v>90007366</v>
      </c>
      <c r="D1618" s="11">
        <v>2000</v>
      </c>
      <c r="E1618" t="s">
        <v>140</v>
      </c>
      <c r="F1618" s="11">
        <v>9660</v>
      </c>
      <c r="G1618" t="s">
        <v>141</v>
      </c>
      <c r="H1618" s="11">
        <v>1009</v>
      </c>
      <c r="I1618" t="s">
        <v>142</v>
      </c>
      <c r="J1618" t="s">
        <v>3</v>
      </c>
      <c r="K1618" t="s">
        <v>4</v>
      </c>
      <c r="L1618" s="11">
        <v>20000449</v>
      </c>
      <c r="M1618" t="s">
        <v>149</v>
      </c>
      <c r="N1618" t="s">
        <v>3960</v>
      </c>
      <c r="O1618" t="s">
        <v>4028</v>
      </c>
      <c r="P1618" s="11">
        <v>100</v>
      </c>
      <c r="Q1618" s="1">
        <v>35835</v>
      </c>
      <c r="R1618">
        <v>173.33</v>
      </c>
      <c r="S1618">
        <v>40</v>
      </c>
      <c r="T1618">
        <v>100</v>
      </c>
      <c r="U1618">
        <v>1</v>
      </c>
      <c r="V1618" t="s">
        <v>5</v>
      </c>
      <c r="W1618" s="11">
        <v>4</v>
      </c>
      <c r="X1618" t="s">
        <v>6</v>
      </c>
      <c r="Y1618" t="s">
        <v>3906</v>
      </c>
      <c r="Z1618" t="s">
        <v>102</v>
      </c>
      <c r="AA1618" t="s">
        <v>303</v>
      </c>
      <c r="AB1618" t="s">
        <v>4069</v>
      </c>
      <c r="AC1618">
        <v>12</v>
      </c>
      <c r="AD1618" s="11" t="s">
        <v>150</v>
      </c>
      <c r="AE1618" t="s">
        <v>151</v>
      </c>
      <c r="AF1618" s="1">
        <v>25585</v>
      </c>
      <c r="AG1618">
        <v>40001371</v>
      </c>
      <c r="AH1618" t="s">
        <v>302</v>
      </c>
      <c r="AI1618">
        <v>30000354</v>
      </c>
      <c r="AJ1618" t="s">
        <v>302</v>
      </c>
      <c r="AN1618" s="11">
        <v>90006898</v>
      </c>
      <c r="AO1618">
        <v>90315446</v>
      </c>
    </row>
    <row r="1619" spans="1:41" x14ac:dyDescent="0.25">
      <c r="A1619">
        <v>60040807</v>
      </c>
      <c r="C1619">
        <v>90007367</v>
      </c>
      <c r="D1619" s="11">
        <v>2000</v>
      </c>
      <c r="E1619" t="s">
        <v>140</v>
      </c>
      <c r="F1619" s="11">
        <v>9660</v>
      </c>
      <c r="G1619" t="s">
        <v>141</v>
      </c>
      <c r="H1619" s="11">
        <v>1009</v>
      </c>
      <c r="I1619" t="s">
        <v>142</v>
      </c>
      <c r="J1619" t="s">
        <v>3</v>
      </c>
      <c r="K1619" t="s">
        <v>4</v>
      </c>
      <c r="L1619" s="11">
        <v>20000853</v>
      </c>
      <c r="M1619" t="s">
        <v>781</v>
      </c>
      <c r="N1619" t="s">
        <v>3960</v>
      </c>
      <c r="O1619" t="s">
        <v>4028</v>
      </c>
      <c r="P1619" s="11">
        <v>100</v>
      </c>
      <c r="Q1619" s="1">
        <v>35618</v>
      </c>
      <c r="R1619">
        <v>173.33</v>
      </c>
      <c r="S1619">
        <v>40</v>
      </c>
      <c r="T1619">
        <v>100</v>
      </c>
      <c r="U1619">
        <v>1</v>
      </c>
      <c r="V1619" t="s">
        <v>5</v>
      </c>
      <c r="W1619" s="11">
        <v>10</v>
      </c>
      <c r="X1619" t="s">
        <v>9</v>
      </c>
      <c r="Y1619" t="s">
        <v>3906</v>
      </c>
      <c r="Z1619" t="s">
        <v>7</v>
      </c>
      <c r="AA1619" t="s">
        <v>82</v>
      </c>
      <c r="AB1619" t="s">
        <v>4060</v>
      </c>
      <c r="AC1619">
        <v>11</v>
      </c>
      <c r="AD1619" s="11" t="s">
        <v>598</v>
      </c>
      <c r="AE1619" t="s">
        <v>599</v>
      </c>
      <c r="AF1619" s="1">
        <v>20749</v>
      </c>
      <c r="AG1619">
        <v>40001372</v>
      </c>
      <c r="AH1619" t="s">
        <v>610</v>
      </c>
      <c r="AI1619">
        <v>30000736</v>
      </c>
      <c r="AJ1619" t="s">
        <v>122</v>
      </c>
      <c r="AN1619" s="11">
        <v>90006907</v>
      </c>
      <c r="AO1619">
        <v>90315446</v>
      </c>
    </row>
    <row r="1620" spans="1:41" x14ac:dyDescent="0.25">
      <c r="A1620">
        <v>60040808</v>
      </c>
      <c r="C1620">
        <v>90007368</v>
      </c>
      <c r="D1620" s="11">
        <v>2000</v>
      </c>
      <c r="E1620" t="s">
        <v>140</v>
      </c>
      <c r="F1620" s="11">
        <v>9660</v>
      </c>
      <c r="G1620" t="s">
        <v>141</v>
      </c>
      <c r="H1620" s="11">
        <v>1009</v>
      </c>
      <c r="I1620" t="s">
        <v>142</v>
      </c>
      <c r="J1620" t="s">
        <v>3</v>
      </c>
      <c r="K1620" t="s">
        <v>4</v>
      </c>
      <c r="L1620" s="11">
        <v>20000387</v>
      </c>
      <c r="M1620" t="s">
        <v>444</v>
      </c>
      <c r="N1620" t="s">
        <v>3959</v>
      </c>
      <c r="O1620" t="s">
        <v>4023</v>
      </c>
      <c r="P1620" s="11">
        <v>100</v>
      </c>
      <c r="Q1620" s="1">
        <v>36536</v>
      </c>
      <c r="R1620">
        <v>173.33</v>
      </c>
      <c r="S1620">
        <v>40</v>
      </c>
      <c r="T1620">
        <v>100</v>
      </c>
      <c r="U1620">
        <v>1</v>
      </c>
      <c r="V1620" t="s">
        <v>5</v>
      </c>
      <c r="W1620" s="11">
        <v>4</v>
      </c>
      <c r="X1620" t="s">
        <v>6</v>
      </c>
      <c r="Y1620" t="s">
        <v>3906</v>
      </c>
      <c r="Z1620" t="s">
        <v>102</v>
      </c>
      <c r="AA1620" t="s">
        <v>82</v>
      </c>
      <c r="AB1620" t="s">
        <v>4060</v>
      </c>
      <c r="AC1620">
        <v>12</v>
      </c>
      <c r="AD1620" s="11" t="s">
        <v>1976</v>
      </c>
      <c r="AE1620" t="s">
        <v>1977</v>
      </c>
      <c r="AF1620" s="1">
        <v>26466</v>
      </c>
      <c r="AG1620">
        <v>40001373</v>
      </c>
      <c r="AH1620" t="s">
        <v>1738</v>
      </c>
      <c r="AI1620">
        <v>30000498</v>
      </c>
      <c r="AJ1620" t="s">
        <v>440</v>
      </c>
      <c r="AN1620" s="11">
        <v>90007173</v>
      </c>
      <c r="AO1620">
        <v>90233346</v>
      </c>
    </row>
    <row r="1621" spans="1:41" x14ac:dyDescent="0.25">
      <c r="A1621">
        <v>60040810</v>
      </c>
      <c r="C1621">
        <v>90007369</v>
      </c>
      <c r="D1621" s="11">
        <v>2000</v>
      </c>
      <c r="E1621" t="s">
        <v>140</v>
      </c>
      <c r="F1621" s="11">
        <v>9660</v>
      </c>
      <c r="G1621" t="s">
        <v>141</v>
      </c>
      <c r="H1621" s="11">
        <v>1009</v>
      </c>
      <c r="I1621" t="s">
        <v>142</v>
      </c>
      <c r="J1621" t="s">
        <v>3</v>
      </c>
      <c r="K1621" t="s">
        <v>4</v>
      </c>
      <c r="L1621" s="11">
        <v>20000739</v>
      </c>
      <c r="M1621" t="s">
        <v>2043</v>
      </c>
      <c r="N1621" t="s">
        <v>3959</v>
      </c>
      <c r="O1621" t="s">
        <v>4023</v>
      </c>
      <c r="P1621" s="11">
        <v>100</v>
      </c>
      <c r="Q1621" s="1">
        <v>33223</v>
      </c>
      <c r="R1621">
        <v>173.33</v>
      </c>
      <c r="S1621">
        <v>40</v>
      </c>
      <c r="T1621">
        <v>100</v>
      </c>
      <c r="U1621">
        <v>1</v>
      </c>
      <c r="V1621" t="s">
        <v>5</v>
      </c>
      <c r="W1621" s="11">
        <v>4</v>
      </c>
      <c r="X1621" t="s">
        <v>6</v>
      </c>
      <c r="Y1621" t="s">
        <v>3906</v>
      </c>
      <c r="Z1621" t="s">
        <v>7</v>
      </c>
      <c r="AA1621" t="s">
        <v>61</v>
      </c>
      <c r="AB1621" t="s">
        <v>4058</v>
      </c>
      <c r="AC1621">
        <v>12</v>
      </c>
      <c r="AD1621" s="11" t="s">
        <v>2044</v>
      </c>
      <c r="AE1621" t="s">
        <v>2045</v>
      </c>
      <c r="AF1621" s="1">
        <v>21275</v>
      </c>
      <c r="AG1621">
        <v>40001374</v>
      </c>
      <c r="AH1621" t="s">
        <v>1944</v>
      </c>
      <c r="AI1621">
        <v>30000491</v>
      </c>
      <c r="AJ1621" t="s">
        <v>1056</v>
      </c>
      <c r="AN1621" s="11">
        <v>90006945</v>
      </c>
      <c r="AO1621">
        <v>90233346</v>
      </c>
    </row>
    <row r="1622" spans="1:41" x14ac:dyDescent="0.25">
      <c r="A1622">
        <v>60040811</v>
      </c>
      <c r="C1622">
        <v>90007370</v>
      </c>
      <c r="D1622" s="11">
        <v>716</v>
      </c>
      <c r="E1622" t="s">
        <v>17</v>
      </c>
      <c r="F1622" s="11">
        <v>9725</v>
      </c>
      <c r="G1622" t="s">
        <v>18</v>
      </c>
      <c r="H1622" s="11">
        <v>1019</v>
      </c>
      <c r="I1622" t="s">
        <v>19</v>
      </c>
      <c r="J1622" t="s">
        <v>3</v>
      </c>
      <c r="K1622" t="s">
        <v>4</v>
      </c>
      <c r="L1622" s="11">
        <v>20000012</v>
      </c>
      <c r="M1622" t="s">
        <v>1462</v>
      </c>
      <c r="N1622" t="s">
        <v>3962</v>
      </c>
      <c r="O1622" t="s">
        <v>4022</v>
      </c>
      <c r="P1622" s="11">
        <v>100</v>
      </c>
      <c r="Q1622" s="1">
        <v>35611</v>
      </c>
      <c r="R1622">
        <v>173.33</v>
      </c>
      <c r="S1622">
        <v>40</v>
      </c>
      <c r="T1622">
        <v>100</v>
      </c>
      <c r="U1622">
        <v>6</v>
      </c>
      <c r="V1622" t="s">
        <v>323</v>
      </c>
      <c r="W1622" s="11">
        <v>3</v>
      </c>
      <c r="X1622" t="s">
        <v>228</v>
      </c>
      <c r="Y1622" t="s">
        <v>3906</v>
      </c>
      <c r="Z1622" t="s">
        <v>7</v>
      </c>
      <c r="AA1622" t="s">
        <v>27</v>
      </c>
      <c r="AB1622" t="s">
        <v>4072</v>
      </c>
      <c r="AC1622">
        <v>13</v>
      </c>
      <c r="AD1622" s="11" t="s">
        <v>2137</v>
      </c>
      <c r="AE1622" t="s">
        <v>2138</v>
      </c>
      <c r="AF1622" s="1">
        <v>25531</v>
      </c>
      <c r="AG1622">
        <v>40001375</v>
      </c>
      <c r="AH1622" t="s">
        <v>1182</v>
      </c>
      <c r="AI1622">
        <v>30000641</v>
      </c>
      <c r="AJ1622" t="s">
        <v>1182</v>
      </c>
      <c r="AN1622" s="11">
        <v>90184384</v>
      </c>
      <c r="AO1622">
        <v>90059317</v>
      </c>
    </row>
    <row r="1623" spans="1:41" x14ac:dyDescent="0.25">
      <c r="A1623">
        <v>60040812</v>
      </c>
      <c r="C1623">
        <v>90007371</v>
      </c>
      <c r="D1623" s="11">
        <v>2000</v>
      </c>
      <c r="E1623" t="s">
        <v>140</v>
      </c>
      <c r="F1623" s="11">
        <v>9660</v>
      </c>
      <c r="G1623" t="s">
        <v>141</v>
      </c>
      <c r="H1623" s="11">
        <v>1009</v>
      </c>
      <c r="I1623" t="s">
        <v>142</v>
      </c>
      <c r="J1623" t="s">
        <v>3</v>
      </c>
      <c r="K1623" t="s">
        <v>4</v>
      </c>
      <c r="L1623" s="11">
        <v>20000478</v>
      </c>
      <c r="M1623" t="s">
        <v>1968</v>
      </c>
      <c r="N1623" t="s">
        <v>3980</v>
      </c>
      <c r="O1623" t="s">
        <v>4010</v>
      </c>
      <c r="P1623" s="11">
        <v>100</v>
      </c>
      <c r="Q1623" s="1">
        <v>36353</v>
      </c>
      <c r="R1623">
        <v>173.33</v>
      </c>
      <c r="S1623">
        <v>40</v>
      </c>
      <c r="T1623">
        <v>100</v>
      </c>
      <c r="U1623">
        <v>1</v>
      </c>
      <c r="V1623" t="s">
        <v>5</v>
      </c>
      <c r="W1623" s="11">
        <v>4</v>
      </c>
      <c r="X1623" t="s">
        <v>6</v>
      </c>
      <c r="Y1623" t="s">
        <v>3906</v>
      </c>
      <c r="Z1623" t="s">
        <v>7</v>
      </c>
      <c r="AA1623" t="s">
        <v>75</v>
      </c>
      <c r="AB1623" t="s">
        <v>4054</v>
      </c>
      <c r="AC1623">
        <v>12</v>
      </c>
      <c r="AD1623" s="11" t="s">
        <v>1969</v>
      </c>
      <c r="AE1623" t="s">
        <v>1970</v>
      </c>
      <c r="AF1623" s="1">
        <v>26277</v>
      </c>
      <c r="AG1623">
        <v>40001376</v>
      </c>
      <c r="AH1623" t="s">
        <v>631</v>
      </c>
      <c r="AI1623">
        <v>30000388</v>
      </c>
      <c r="AJ1623" t="s">
        <v>631</v>
      </c>
      <c r="AN1623" s="11">
        <v>90007272</v>
      </c>
      <c r="AO1623">
        <v>90233346</v>
      </c>
    </row>
    <row r="1624" spans="1:41" x14ac:dyDescent="0.25">
      <c r="A1624">
        <v>60040815</v>
      </c>
      <c r="C1624">
        <v>90007374</v>
      </c>
      <c r="D1624" s="11">
        <v>619</v>
      </c>
      <c r="E1624" t="s">
        <v>17</v>
      </c>
      <c r="F1624" s="11">
        <v>9510</v>
      </c>
      <c r="G1624" t="s">
        <v>76</v>
      </c>
      <c r="H1624" s="11">
        <v>1062</v>
      </c>
      <c r="I1624" t="s">
        <v>77</v>
      </c>
      <c r="J1624" t="s">
        <v>3</v>
      </c>
      <c r="K1624" t="s">
        <v>4</v>
      </c>
      <c r="L1624" s="11">
        <v>20000355</v>
      </c>
      <c r="M1624" t="s">
        <v>611</v>
      </c>
      <c r="N1624" t="s">
        <v>3952</v>
      </c>
      <c r="O1624" t="s">
        <v>4018</v>
      </c>
      <c r="P1624" s="11">
        <v>100</v>
      </c>
      <c r="Q1624" s="1">
        <v>36262</v>
      </c>
      <c r="R1624">
        <v>173.33</v>
      </c>
      <c r="S1624">
        <v>40</v>
      </c>
      <c r="T1624">
        <v>100</v>
      </c>
      <c r="U1624">
        <v>1</v>
      </c>
      <c r="V1624" t="s">
        <v>5</v>
      </c>
      <c r="W1624" s="11">
        <v>4</v>
      </c>
      <c r="X1624" t="s">
        <v>6</v>
      </c>
      <c r="Y1624" t="s">
        <v>3906</v>
      </c>
      <c r="Z1624" t="s">
        <v>7</v>
      </c>
      <c r="AA1624" t="s">
        <v>231</v>
      </c>
      <c r="AB1624" s="14" t="s">
        <v>4073</v>
      </c>
      <c r="AC1624">
        <v>12</v>
      </c>
      <c r="AD1624" s="11">
        <v>2264204</v>
      </c>
      <c r="AE1624" t="s">
        <v>612</v>
      </c>
      <c r="AF1624" s="1">
        <v>25082</v>
      </c>
      <c r="AG1624">
        <v>40044194</v>
      </c>
      <c r="AH1624" t="s">
        <v>544</v>
      </c>
      <c r="AI1624">
        <v>30000400</v>
      </c>
      <c r="AJ1624" t="s">
        <v>544</v>
      </c>
      <c r="AN1624" s="11">
        <v>90009722</v>
      </c>
      <c r="AO1624">
        <v>90008288</v>
      </c>
    </row>
    <row r="1625" spans="1:41" x14ac:dyDescent="0.25">
      <c r="A1625">
        <v>60040817</v>
      </c>
      <c r="C1625">
        <v>90007376</v>
      </c>
      <c r="D1625" s="11">
        <v>716</v>
      </c>
      <c r="E1625" t="s">
        <v>17</v>
      </c>
      <c r="F1625" s="11" t="s">
        <v>2139</v>
      </c>
      <c r="G1625" t="s">
        <v>2140</v>
      </c>
      <c r="H1625" s="11">
        <v>1074</v>
      </c>
      <c r="I1625" t="s">
        <v>2141</v>
      </c>
      <c r="J1625" t="s">
        <v>3</v>
      </c>
      <c r="K1625" t="s">
        <v>4</v>
      </c>
      <c r="L1625" s="11">
        <v>20000537</v>
      </c>
      <c r="M1625" t="s">
        <v>1490</v>
      </c>
      <c r="N1625" t="s">
        <v>3962</v>
      </c>
      <c r="O1625" t="s">
        <v>4022</v>
      </c>
      <c r="P1625" s="11">
        <v>100</v>
      </c>
      <c r="Q1625" s="1">
        <v>32294</v>
      </c>
      <c r="R1625">
        <v>173.33</v>
      </c>
      <c r="S1625">
        <v>40</v>
      </c>
      <c r="T1625">
        <v>100</v>
      </c>
      <c r="U1625">
        <v>1</v>
      </c>
      <c r="V1625" t="s">
        <v>5</v>
      </c>
      <c r="W1625" s="11">
        <v>10</v>
      </c>
      <c r="X1625" t="s">
        <v>9</v>
      </c>
      <c r="Y1625" t="s">
        <v>3906</v>
      </c>
      <c r="Z1625" t="s">
        <v>7</v>
      </c>
      <c r="AA1625" t="s">
        <v>25</v>
      </c>
      <c r="AB1625" t="s">
        <v>4056</v>
      </c>
      <c r="AC1625">
        <v>11</v>
      </c>
      <c r="AD1625" s="11" t="s">
        <v>2142</v>
      </c>
      <c r="AE1625" t="s">
        <v>2143</v>
      </c>
      <c r="AF1625" s="1">
        <v>21159</v>
      </c>
      <c r="AG1625">
        <v>40001379</v>
      </c>
      <c r="AH1625" t="s">
        <v>320</v>
      </c>
      <c r="AI1625">
        <v>30000738</v>
      </c>
      <c r="AJ1625" t="s">
        <v>320</v>
      </c>
      <c r="AN1625" s="11">
        <v>90159813</v>
      </c>
      <c r="AO1625">
        <v>90006525</v>
      </c>
    </row>
    <row r="1626" spans="1:41" x14ac:dyDescent="0.25">
      <c r="A1626">
        <v>60040818</v>
      </c>
      <c r="C1626">
        <v>90007377</v>
      </c>
      <c r="D1626" s="11">
        <v>716</v>
      </c>
      <c r="E1626" t="s">
        <v>17</v>
      </c>
      <c r="F1626" s="11" t="s">
        <v>2139</v>
      </c>
      <c r="G1626" t="s">
        <v>2140</v>
      </c>
      <c r="H1626" s="11">
        <v>1074</v>
      </c>
      <c r="I1626" t="s">
        <v>2141</v>
      </c>
      <c r="J1626" t="s">
        <v>3</v>
      </c>
      <c r="K1626" t="s">
        <v>4</v>
      </c>
      <c r="L1626" s="11">
        <v>20000537</v>
      </c>
      <c r="M1626" t="s">
        <v>1490</v>
      </c>
      <c r="N1626" t="s">
        <v>3962</v>
      </c>
      <c r="O1626" t="s">
        <v>4022</v>
      </c>
      <c r="P1626" s="11">
        <v>100</v>
      </c>
      <c r="Q1626" s="1">
        <v>32202</v>
      </c>
      <c r="R1626">
        <v>173.33</v>
      </c>
      <c r="S1626">
        <v>40</v>
      </c>
      <c r="T1626">
        <v>100</v>
      </c>
      <c r="U1626">
        <v>1</v>
      </c>
      <c r="V1626" t="s">
        <v>5</v>
      </c>
      <c r="W1626" s="11">
        <v>4</v>
      </c>
      <c r="X1626" t="s">
        <v>6</v>
      </c>
      <c r="Y1626" t="s">
        <v>3906</v>
      </c>
      <c r="Z1626" t="s">
        <v>7</v>
      </c>
      <c r="AA1626" t="s">
        <v>25</v>
      </c>
      <c r="AB1626" t="s">
        <v>4056</v>
      </c>
      <c r="AC1626">
        <v>12</v>
      </c>
      <c r="AD1626" s="11" t="s">
        <v>2144</v>
      </c>
      <c r="AE1626" t="s">
        <v>2145</v>
      </c>
      <c r="AF1626" s="1">
        <v>21629</v>
      </c>
      <c r="AG1626">
        <v>40001380</v>
      </c>
      <c r="AH1626" t="s">
        <v>1179</v>
      </c>
      <c r="AI1626">
        <v>30000500</v>
      </c>
      <c r="AJ1626" t="s">
        <v>1179</v>
      </c>
      <c r="AN1626" s="11">
        <v>90159813</v>
      </c>
      <c r="AO1626">
        <v>90059317</v>
      </c>
    </row>
    <row r="1627" spans="1:41" x14ac:dyDescent="0.25">
      <c r="A1627">
        <v>60040822</v>
      </c>
      <c r="C1627">
        <v>90007380</v>
      </c>
      <c r="D1627" s="11">
        <v>716</v>
      </c>
      <c r="E1627" t="s">
        <v>17</v>
      </c>
      <c r="F1627" s="11" t="s">
        <v>2139</v>
      </c>
      <c r="G1627" t="s">
        <v>2140</v>
      </c>
      <c r="H1627" s="11">
        <v>1074</v>
      </c>
      <c r="I1627" t="s">
        <v>2141</v>
      </c>
      <c r="J1627" t="s">
        <v>3</v>
      </c>
      <c r="K1627" t="s">
        <v>4</v>
      </c>
      <c r="L1627" s="11">
        <v>20000383</v>
      </c>
      <c r="M1627" t="s">
        <v>2146</v>
      </c>
      <c r="N1627" t="s">
        <v>3962</v>
      </c>
      <c r="O1627" t="s">
        <v>4022</v>
      </c>
      <c r="P1627" s="11">
        <v>100</v>
      </c>
      <c r="Q1627" s="1">
        <v>36563</v>
      </c>
      <c r="R1627">
        <v>173.33</v>
      </c>
      <c r="S1627">
        <v>40</v>
      </c>
      <c r="T1627">
        <v>100</v>
      </c>
      <c r="U1627">
        <v>1</v>
      </c>
      <c r="V1627" t="s">
        <v>5</v>
      </c>
      <c r="W1627" s="11">
        <v>10</v>
      </c>
      <c r="X1627" t="s">
        <v>9</v>
      </c>
      <c r="Y1627" t="s">
        <v>3906</v>
      </c>
      <c r="Z1627" t="s">
        <v>2147</v>
      </c>
      <c r="AA1627" t="s">
        <v>82</v>
      </c>
      <c r="AB1627" t="s">
        <v>4060</v>
      </c>
      <c r="AC1627">
        <v>11</v>
      </c>
      <c r="AD1627" s="11" t="s">
        <v>2148</v>
      </c>
      <c r="AE1627" t="s">
        <v>2149</v>
      </c>
      <c r="AF1627" s="1">
        <v>23390</v>
      </c>
      <c r="AG1627">
        <v>40001382</v>
      </c>
      <c r="AH1627" t="s">
        <v>610</v>
      </c>
      <c r="AI1627">
        <v>30000736</v>
      </c>
      <c r="AJ1627" t="s">
        <v>122</v>
      </c>
      <c r="AN1627" s="11">
        <v>90159813</v>
      </c>
      <c r="AO1627">
        <v>90006525</v>
      </c>
    </row>
    <row r="1628" spans="1:41" x14ac:dyDescent="0.25">
      <c r="A1628">
        <v>60040824</v>
      </c>
      <c r="C1628">
        <v>90007381</v>
      </c>
      <c r="D1628" s="11">
        <v>716</v>
      </c>
      <c r="E1628" t="s">
        <v>17</v>
      </c>
      <c r="F1628" s="11" t="s">
        <v>2139</v>
      </c>
      <c r="G1628" t="s">
        <v>2140</v>
      </c>
      <c r="H1628" s="11">
        <v>1074</v>
      </c>
      <c r="I1628" t="s">
        <v>2141</v>
      </c>
      <c r="J1628" t="s">
        <v>3</v>
      </c>
      <c r="K1628" t="s">
        <v>4</v>
      </c>
      <c r="L1628" s="11">
        <v>20000537</v>
      </c>
      <c r="M1628" t="s">
        <v>1490</v>
      </c>
      <c r="N1628" t="s">
        <v>3962</v>
      </c>
      <c r="O1628" t="s">
        <v>4022</v>
      </c>
      <c r="P1628" s="11">
        <v>100</v>
      </c>
      <c r="Q1628" s="1">
        <v>31642</v>
      </c>
      <c r="R1628">
        <v>173.33</v>
      </c>
      <c r="S1628">
        <v>40</v>
      </c>
      <c r="T1628">
        <v>100</v>
      </c>
      <c r="U1628">
        <v>1</v>
      </c>
      <c r="V1628" t="s">
        <v>5</v>
      </c>
      <c r="W1628" s="11">
        <v>10</v>
      </c>
      <c r="X1628" t="s">
        <v>9</v>
      </c>
      <c r="Y1628" t="s">
        <v>3906</v>
      </c>
      <c r="Z1628" t="s">
        <v>7</v>
      </c>
      <c r="AA1628" t="s">
        <v>25</v>
      </c>
      <c r="AB1628" t="s">
        <v>4056</v>
      </c>
      <c r="AC1628">
        <v>11</v>
      </c>
      <c r="AD1628" s="11" t="s">
        <v>2150</v>
      </c>
      <c r="AE1628" t="s">
        <v>2151</v>
      </c>
      <c r="AF1628" s="1">
        <v>21239</v>
      </c>
      <c r="AG1628">
        <v>40001383</v>
      </c>
      <c r="AH1628" t="s">
        <v>320</v>
      </c>
      <c r="AI1628">
        <v>30000738</v>
      </c>
      <c r="AJ1628" t="s">
        <v>320</v>
      </c>
      <c r="AN1628" s="11">
        <v>90159813</v>
      </c>
      <c r="AO1628">
        <v>90006525</v>
      </c>
    </row>
    <row r="1629" spans="1:41" x14ac:dyDescent="0.25">
      <c r="A1629">
        <v>60040825</v>
      </c>
      <c r="C1629">
        <v>90007382</v>
      </c>
      <c r="D1629" s="11">
        <v>716</v>
      </c>
      <c r="E1629" t="s">
        <v>17</v>
      </c>
      <c r="F1629" s="11">
        <v>9780</v>
      </c>
      <c r="G1629" t="s">
        <v>170</v>
      </c>
      <c r="H1629" s="11">
        <v>1032</v>
      </c>
      <c r="I1629" t="s">
        <v>171</v>
      </c>
      <c r="J1629" t="s">
        <v>3</v>
      </c>
      <c r="K1629" t="s">
        <v>4</v>
      </c>
      <c r="L1629" s="11">
        <v>20000874</v>
      </c>
      <c r="M1629" t="s">
        <v>402</v>
      </c>
      <c r="N1629" t="s">
        <v>3963</v>
      </c>
      <c r="O1629" t="s">
        <v>4030</v>
      </c>
      <c r="P1629" s="11">
        <v>100</v>
      </c>
      <c r="Q1629" s="1">
        <v>37935</v>
      </c>
      <c r="R1629">
        <v>173.33</v>
      </c>
      <c r="S1629">
        <v>40</v>
      </c>
      <c r="T1629">
        <v>100</v>
      </c>
      <c r="U1629">
        <v>1</v>
      </c>
      <c r="V1629" t="s">
        <v>5</v>
      </c>
      <c r="W1629" s="11">
        <v>10</v>
      </c>
      <c r="X1629" t="s">
        <v>9</v>
      </c>
      <c r="Y1629" t="s">
        <v>3906</v>
      </c>
      <c r="Z1629" t="s">
        <v>7</v>
      </c>
      <c r="AA1629" t="s">
        <v>25</v>
      </c>
      <c r="AB1629" t="s">
        <v>4056</v>
      </c>
      <c r="AC1629">
        <v>11</v>
      </c>
      <c r="AD1629" s="11" t="s">
        <v>403</v>
      </c>
      <c r="AE1629" t="s">
        <v>404</v>
      </c>
      <c r="AF1629" s="1">
        <v>29514</v>
      </c>
      <c r="AG1629">
        <v>40001384</v>
      </c>
      <c r="AH1629" t="s">
        <v>1705</v>
      </c>
      <c r="AI1629">
        <v>30000725</v>
      </c>
      <c r="AJ1629" t="s">
        <v>24</v>
      </c>
      <c r="AN1629" s="11">
        <v>90008437</v>
      </c>
      <c r="AO1629">
        <v>90147720</v>
      </c>
    </row>
    <row r="1630" spans="1:41" x14ac:dyDescent="0.25">
      <c r="A1630">
        <v>60040827</v>
      </c>
      <c r="C1630">
        <v>90007384</v>
      </c>
      <c r="D1630" s="11">
        <v>716</v>
      </c>
      <c r="E1630" t="s">
        <v>17</v>
      </c>
      <c r="F1630" s="11" t="s">
        <v>2139</v>
      </c>
      <c r="G1630" t="s">
        <v>2140</v>
      </c>
      <c r="H1630" s="11">
        <v>1074</v>
      </c>
      <c r="I1630" t="s">
        <v>2141</v>
      </c>
      <c r="J1630" t="s">
        <v>3</v>
      </c>
      <c r="K1630" t="s">
        <v>4</v>
      </c>
      <c r="L1630" s="11">
        <v>20000845</v>
      </c>
      <c r="M1630" t="s">
        <v>2103</v>
      </c>
      <c r="N1630" t="s">
        <v>3962</v>
      </c>
      <c r="O1630" t="s">
        <v>4022</v>
      </c>
      <c r="P1630" s="11">
        <v>100</v>
      </c>
      <c r="Q1630" s="1">
        <v>35401</v>
      </c>
      <c r="R1630">
        <v>173.33</v>
      </c>
      <c r="S1630">
        <v>40</v>
      </c>
      <c r="T1630">
        <v>100</v>
      </c>
      <c r="U1630">
        <v>1</v>
      </c>
      <c r="V1630" t="s">
        <v>5</v>
      </c>
      <c r="W1630" s="11">
        <v>4</v>
      </c>
      <c r="X1630" t="s">
        <v>6</v>
      </c>
      <c r="Y1630" t="s">
        <v>3906</v>
      </c>
      <c r="Z1630" t="s">
        <v>7</v>
      </c>
      <c r="AA1630" t="s">
        <v>25</v>
      </c>
      <c r="AB1630" t="s">
        <v>4056</v>
      </c>
      <c r="AC1630">
        <v>12</v>
      </c>
      <c r="AD1630" s="11" t="s">
        <v>2104</v>
      </c>
      <c r="AE1630" t="s">
        <v>2105</v>
      </c>
      <c r="AF1630" s="1">
        <v>20933</v>
      </c>
      <c r="AG1630">
        <v>40001385</v>
      </c>
      <c r="AH1630" t="s">
        <v>1808</v>
      </c>
      <c r="AI1630">
        <v>30002734</v>
      </c>
      <c r="AJ1630" t="s">
        <v>1808</v>
      </c>
      <c r="AN1630" s="11">
        <v>90107672</v>
      </c>
      <c r="AO1630">
        <v>90006525</v>
      </c>
    </row>
    <row r="1631" spans="1:41" x14ac:dyDescent="0.25">
      <c r="A1631">
        <v>60040829</v>
      </c>
      <c r="C1631">
        <v>90007385</v>
      </c>
      <c r="D1631" s="11">
        <v>716</v>
      </c>
      <c r="E1631" t="s">
        <v>17</v>
      </c>
      <c r="F1631" s="11" t="s">
        <v>2139</v>
      </c>
      <c r="G1631" t="s">
        <v>2140</v>
      </c>
      <c r="H1631" s="11">
        <v>1074</v>
      </c>
      <c r="I1631" t="s">
        <v>2141</v>
      </c>
      <c r="J1631" t="s">
        <v>3</v>
      </c>
      <c r="K1631" t="s">
        <v>4</v>
      </c>
      <c r="L1631" s="11">
        <v>20000537</v>
      </c>
      <c r="M1631" t="s">
        <v>1490</v>
      </c>
      <c r="N1631" t="s">
        <v>3962</v>
      </c>
      <c r="O1631" t="s">
        <v>4022</v>
      </c>
      <c r="P1631" s="11">
        <v>100</v>
      </c>
      <c r="Q1631" s="1">
        <v>32307</v>
      </c>
      <c r="R1631">
        <v>173.33</v>
      </c>
      <c r="S1631">
        <v>40</v>
      </c>
      <c r="T1631">
        <v>100</v>
      </c>
      <c r="U1631">
        <v>1</v>
      </c>
      <c r="V1631" t="s">
        <v>5</v>
      </c>
      <c r="W1631" s="11">
        <v>10</v>
      </c>
      <c r="X1631" t="s">
        <v>9</v>
      </c>
      <c r="Y1631" t="s">
        <v>3906</v>
      </c>
      <c r="Z1631" t="s">
        <v>7</v>
      </c>
      <c r="AA1631" t="s">
        <v>25</v>
      </c>
      <c r="AB1631" t="s">
        <v>4056</v>
      </c>
      <c r="AC1631">
        <v>10</v>
      </c>
      <c r="AD1631" s="11" t="s">
        <v>2142</v>
      </c>
      <c r="AE1631" t="s">
        <v>2143</v>
      </c>
      <c r="AF1631" s="1">
        <v>23341</v>
      </c>
      <c r="AG1631">
        <v>40001386</v>
      </c>
      <c r="AH1631" t="s">
        <v>1010</v>
      </c>
      <c r="AI1631">
        <v>30000747</v>
      </c>
      <c r="AJ1631" t="s">
        <v>1010</v>
      </c>
      <c r="AN1631" s="11">
        <v>90159813</v>
      </c>
      <c r="AO1631">
        <v>90006525</v>
      </c>
    </row>
    <row r="1632" spans="1:41" x14ac:dyDescent="0.25">
      <c r="A1632">
        <v>60040830</v>
      </c>
      <c r="C1632">
        <v>90007386</v>
      </c>
      <c r="D1632" s="11">
        <v>716</v>
      </c>
      <c r="E1632" t="s">
        <v>17</v>
      </c>
      <c r="F1632" s="11">
        <v>9785</v>
      </c>
      <c r="G1632" t="s">
        <v>418</v>
      </c>
      <c r="H1632" s="11">
        <v>1043</v>
      </c>
      <c r="I1632" t="s">
        <v>419</v>
      </c>
      <c r="J1632" t="s">
        <v>3</v>
      </c>
      <c r="K1632" t="s">
        <v>4</v>
      </c>
      <c r="L1632" s="11">
        <v>20000802</v>
      </c>
      <c r="M1632" t="s">
        <v>1338</v>
      </c>
      <c r="N1632" t="s">
        <v>3959</v>
      </c>
      <c r="O1632" t="s">
        <v>4023</v>
      </c>
      <c r="P1632" s="11">
        <v>100</v>
      </c>
      <c r="Q1632" s="1">
        <v>35996</v>
      </c>
      <c r="R1632">
        <v>173.33</v>
      </c>
      <c r="S1632">
        <v>40</v>
      </c>
      <c r="T1632">
        <v>100</v>
      </c>
      <c r="U1632">
        <v>1</v>
      </c>
      <c r="V1632" t="s">
        <v>5</v>
      </c>
      <c r="W1632" s="11">
        <v>10</v>
      </c>
      <c r="X1632" t="s">
        <v>9</v>
      </c>
      <c r="Y1632" t="s">
        <v>3906</v>
      </c>
      <c r="Z1632" t="s">
        <v>7</v>
      </c>
      <c r="AA1632" t="s">
        <v>82</v>
      </c>
      <c r="AB1632" t="s">
        <v>4060</v>
      </c>
      <c r="AC1632">
        <v>10</v>
      </c>
      <c r="AD1632" s="11" t="s">
        <v>2152</v>
      </c>
      <c r="AE1632" t="s">
        <v>1340</v>
      </c>
      <c r="AF1632" s="1">
        <v>25217</v>
      </c>
      <c r="AG1632">
        <v>40001387</v>
      </c>
      <c r="AH1632" t="s">
        <v>630</v>
      </c>
      <c r="AI1632">
        <v>30000723</v>
      </c>
      <c r="AJ1632" t="s">
        <v>630</v>
      </c>
      <c r="AN1632" s="11">
        <v>90006947</v>
      </c>
      <c r="AO1632">
        <v>90233346</v>
      </c>
    </row>
    <row r="1633" spans="1:41" x14ac:dyDescent="0.25">
      <c r="A1633">
        <v>60040831</v>
      </c>
      <c r="C1633">
        <v>90007387</v>
      </c>
      <c r="D1633" s="11">
        <v>716</v>
      </c>
      <c r="E1633" t="s">
        <v>17</v>
      </c>
      <c r="F1633" s="11">
        <v>9725</v>
      </c>
      <c r="G1633" t="s">
        <v>18</v>
      </c>
      <c r="H1633" s="11">
        <v>1019</v>
      </c>
      <c r="I1633" t="s">
        <v>19</v>
      </c>
      <c r="J1633" t="s">
        <v>3</v>
      </c>
      <c r="K1633" t="s">
        <v>4</v>
      </c>
      <c r="L1633" s="11">
        <v>20000380</v>
      </c>
      <c r="M1633" t="s">
        <v>2153</v>
      </c>
      <c r="N1633" t="s">
        <v>3962</v>
      </c>
      <c r="O1633" t="s">
        <v>4022</v>
      </c>
      <c r="P1633" s="11">
        <v>100</v>
      </c>
      <c r="Q1633" s="1">
        <v>36437</v>
      </c>
      <c r="R1633">
        <v>173.33</v>
      </c>
      <c r="S1633">
        <v>40</v>
      </c>
      <c r="T1633">
        <v>100</v>
      </c>
      <c r="U1633">
        <v>1</v>
      </c>
      <c r="V1633" t="s">
        <v>5</v>
      </c>
      <c r="W1633" s="11">
        <v>10</v>
      </c>
      <c r="X1633" t="s">
        <v>9</v>
      </c>
      <c r="Y1633" t="s">
        <v>3906</v>
      </c>
      <c r="Z1633" t="s">
        <v>7</v>
      </c>
      <c r="AA1633" t="s">
        <v>25</v>
      </c>
      <c r="AB1633" t="s">
        <v>4056</v>
      </c>
      <c r="AC1633">
        <v>11</v>
      </c>
      <c r="AD1633" s="11" t="s">
        <v>2154</v>
      </c>
      <c r="AE1633" t="s">
        <v>2155</v>
      </c>
      <c r="AF1633" s="1">
        <v>19911</v>
      </c>
      <c r="AG1633">
        <v>40001388</v>
      </c>
      <c r="AH1633" t="s">
        <v>38</v>
      </c>
      <c r="AI1633">
        <v>30000726</v>
      </c>
      <c r="AJ1633" t="s">
        <v>39</v>
      </c>
      <c r="AN1633" s="11">
        <v>90159813</v>
      </c>
      <c r="AO1633">
        <v>90006525</v>
      </c>
    </row>
    <row r="1634" spans="1:41" x14ac:dyDescent="0.25">
      <c r="A1634">
        <v>60040832</v>
      </c>
      <c r="C1634">
        <v>90007388</v>
      </c>
      <c r="D1634" s="11">
        <v>716</v>
      </c>
      <c r="E1634" t="s">
        <v>17</v>
      </c>
      <c r="F1634" s="11" t="s">
        <v>2139</v>
      </c>
      <c r="G1634" t="s">
        <v>2140</v>
      </c>
      <c r="H1634" s="11">
        <v>1074</v>
      </c>
      <c r="I1634" t="s">
        <v>2141</v>
      </c>
      <c r="J1634" t="s">
        <v>3</v>
      </c>
      <c r="K1634" t="s">
        <v>4</v>
      </c>
      <c r="L1634" s="11">
        <v>20000537</v>
      </c>
      <c r="M1634" t="s">
        <v>1490</v>
      </c>
      <c r="N1634" t="s">
        <v>3962</v>
      </c>
      <c r="O1634" t="s">
        <v>4022</v>
      </c>
      <c r="P1634" s="11">
        <v>100</v>
      </c>
      <c r="Q1634" s="1">
        <v>37334</v>
      </c>
      <c r="R1634">
        <v>173.33</v>
      </c>
      <c r="S1634">
        <v>40</v>
      </c>
      <c r="T1634">
        <v>100</v>
      </c>
      <c r="U1634">
        <v>1</v>
      </c>
      <c r="V1634" t="s">
        <v>5</v>
      </c>
      <c r="W1634" s="11">
        <v>10</v>
      </c>
      <c r="X1634" t="s">
        <v>9</v>
      </c>
      <c r="Y1634" t="s">
        <v>3906</v>
      </c>
      <c r="Z1634" t="s">
        <v>7</v>
      </c>
      <c r="AA1634" t="s">
        <v>25</v>
      </c>
      <c r="AB1634" t="s">
        <v>4056</v>
      </c>
      <c r="AC1634">
        <v>11</v>
      </c>
      <c r="AD1634" s="11" t="s">
        <v>2144</v>
      </c>
      <c r="AE1634" t="s">
        <v>2145</v>
      </c>
      <c r="AF1634" s="1">
        <v>28801</v>
      </c>
      <c r="AG1634">
        <v>40001389</v>
      </c>
      <c r="AH1634" t="s">
        <v>162</v>
      </c>
      <c r="AI1634">
        <v>30000853</v>
      </c>
      <c r="AJ1634" t="s">
        <v>162</v>
      </c>
      <c r="AN1634" s="11">
        <v>90159813</v>
      </c>
      <c r="AO1634">
        <v>90006525</v>
      </c>
    </row>
    <row r="1635" spans="1:41" x14ac:dyDescent="0.25">
      <c r="A1635">
        <v>60040836</v>
      </c>
      <c r="C1635">
        <v>90007390</v>
      </c>
      <c r="D1635" s="11">
        <v>716</v>
      </c>
      <c r="E1635" t="s">
        <v>17</v>
      </c>
      <c r="F1635" s="11" t="s">
        <v>2139</v>
      </c>
      <c r="G1635" t="s">
        <v>2140</v>
      </c>
      <c r="H1635" s="11">
        <v>1074</v>
      </c>
      <c r="I1635" t="s">
        <v>2141</v>
      </c>
      <c r="J1635" t="s">
        <v>3</v>
      </c>
      <c r="K1635" t="s">
        <v>4</v>
      </c>
      <c r="L1635" s="11">
        <v>20000537</v>
      </c>
      <c r="M1635" t="s">
        <v>1490</v>
      </c>
      <c r="N1635" t="s">
        <v>3962</v>
      </c>
      <c r="O1635" t="s">
        <v>4022</v>
      </c>
      <c r="P1635" s="11">
        <v>100</v>
      </c>
      <c r="Q1635" s="1">
        <v>32300</v>
      </c>
      <c r="R1635">
        <v>173.33</v>
      </c>
      <c r="S1635">
        <v>40</v>
      </c>
      <c r="T1635">
        <v>100</v>
      </c>
      <c r="U1635">
        <v>1</v>
      </c>
      <c r="V1635" t="s">
        <v>5</v>
      </c>
      <c r="W1635" s="11">
        <v>10</v>
      </c>
      <c r="X1635" t="s">
        <v>9</v>
      </c>
      <c r="Y1635" t="s">
        <v>3906</v>
      </c>
      <c r="Z1635" t="s">
        <v>7</v>
      </c>
      <c r="AA1635" t="s">
        <v>25</v>
      </c>
      <c r="AB1635" t="s">
        <v>4056</v>
      </c>
      <c r="AC1635">
        <v>11</v>
      </c>
      <c r="AD1635" s="11" t="s">
        <v>2150</v>
      </c>
      <c r="AE1635" t="s">
        <v>2151</v>
      </c>
      <c r="AF1635" s="1">
        <v>20457</v>
      </c>
      <c r="AG1635">
        <v>40001390</v>
      </c>
      <c r="AH1635" t="s">
        <v>38</v>
      </c>
      <c r="AI1635">
        <v>30000726</v>
      </c>
      <c r="AJ1635" t="s">
        <v>39</v>
      </c>
      <c r="AN1635" s="11">
        <v>90159813</v>
      </c>
      <c r="AO1635">
        <v>90006525</v>
      </c>
    </row>
    <row r="1636" spans="1:41" x14ac:dyDescent="0.25">
      <c r="A1636">
        <v>60040837</v>
      </c>
      <c r="C1636">
        <v>90007391</v>
      </c>
      <c r="D1636" s="11">
        <v>716</v>
      </c>
      <c r="E1636" t="s">
        <v>17</v>
      </c>
      <c r="F1636" s="11" t="s">
        <v>2139</v>
      </c>
      <c r="G1636" t="s">
        <v>2140</v>
      </c>
      <c r="H1636" s="11">
        <v>1074</v>
      </c>
      <c r="I1636" t="s">
        <v>2141</v>
      </c>
      <c r="J1636" t="s">
        <v>3</v>
      </c>
      <c r="K1636" t="s">
        <v>4</v>
      </c>
      <c r="L1636" s="11">
        <v>20000454</v>
      </c>
      <c r="M1636" t="s">
        <v>1839</v>
      </c>
      <c r="N1636" t="s">
        <v>3951</v>
      </c>
      <c r="O1636" t="s">
        <v>4024</v>
      </c>
      <c r="P1636" s="11">
        <v>100</v>
      </c>
      <c r="Q1636" s="1">
        <v>34673</v>
      </c>
      <c r="R1636">
        <v>173.33</v>
      </c>
      <c r="S1636">
        <v>40</v>
      </c>
      <c r="T1636">
        <v>100</v>
      </c>
      <c r="U1636">
        <v>1</v>
      </c>
      <c r="V1636" t="s">
        <v>5</v>
      </c>
      <c r="W1636" s="11">
        <v>4</v>
      </c>
      <c r="X1636" t="s">
        <v>6</v>
      </c>
      <c r="Y1636" t="s">
        <v>3906</v>
      </c>
      <c r="Z1636" t="s">
        <v>7</v>
      </c>
      <c r="AA1636" t="s">
        <v>8</v>
      </c>
      <c r="AB1636" t="s">
        <v>4055</v>
      </c>
      <c r="AC1636">
        <v>12</v>
      </c>
      <c r="AD1636" s="11" t="s">
        <v>1840</v>
      </c>
      <c r="AE1636" t="s">
        <v>1841</v>
      </c>
      <c r="AF1636" s="1">
        <v>23703</v>
      </c>
      <c r="AG1636">
        <v>40001391</v>
      </c>
      <c r="AH1636" t="s">
        <v>213</v>
      </c>
      <c r="AI1636">
        <v>30000030</v>
      </c>
      <c r="AJ1636" t="s">
        <v>213</v>
      </c>
      <c r="AN1636" s="11">
        <v>90009408</v>
      </c>
      <c r="AO1636">
        <v>90006455</v>
      </c>
    </row>
    <row r="1637" spans="1:41" x14ac:dyDescent="0.25">
      <c r="A1637">
        <v>60040841</v>
      </c>
      <c r="C1637">
        <v>90007393</v>
      </c>
      <c r="D1637" s="11">
        <v>716</v>
      </c>
      <c r="E1637" t="s">
        <v>17</v>
      </c>
      <c r="F1637" s="11" t="s">
        <v>2139</v>
      </c>
      <c r="G1637" t="s">
        <v>2140</v>
      </c>
      <c r="H1637" s="11">
        <v>1074</v>
      </c>
      <c r="I1637" t="s">
        <v>2141</v>
      </c>
      <c r="J1637" t="s">
        <v>3</v>
      </c>
      <c r="K1637" t="s">
        <v>4</v>
      </c>
      <c r="L1637" s="11">
        <v>20000537</v>
      </c>
      <c r="M1637" t="s">
        <v>1490</v>
      </c>
      <c r="N1637" t="s">
        <v>3962</v>
      </c>
      <c r="O1637" t="s">
        <v>4022</v>
      </c>
      <c r="P1637" s="11">
        <v>100</v>
      </c>
      <c r="Q1637" s="1">
        <v>38243</v>
      </c>
      <c r="R1637">
        <v>173.33</v>
      </c>
      <c r="S1637">
        <v>40</v>
      </c>
      <c r="T1637">
        <v>100</v>
      </c>
      <c r="U1637">
        <v>1</v>
      </c>
      <c r="V1637" t="s">
        <v>5</v>
      </c>
      <c r="W1637" s="11">
        <v>10</v>
      </c>
      <c r="X1637" t="s">
        <v>9</v>
      </c>
      <c r="Y1637" t="s">
        <v>3906</v>
      </c>
      <c r="Z1637" t="s">
        <v>7</v>
      </c>
      <c r="AA1637" t="s">
        <v>25</v>
      </c>
      <c r="AB1637" t="s">
        <v>4056</v>
      </c>
      <c r="AC1637">
        <v>11</v>
      </c>
      <c r="AD1637" s="11" t="s">
        <v>2150</v>
      </c>
      <c r="AE1637" t="s">
        <v>2151</v>
      </c>
      <c r="AF1637" s="1">
        <v>26190</v>
      </c>
      <c r="AG1637">
        <v>40001393</v>
      </c>
      <c r="AH1637" t="s">
        <v>38</v>
      </c>
      <c r="AI1637">
        <v>30000726</v>
      </c>
      <c r="AJ1637" t="s">
        <v>39</v>
      </c>
      <c r="AN1637" s="11">
        <v>90159813</v>
      </c>
      <c r="AO1637">
        <v>90006525</v>
      </c>
    </row>
    <row r="1638" spans="1:41" x14ac:dyDescent="0.25">
      <c r="A1638">
        <v>60040842</v>
      </c>
      <c r="C1638">
        <v>90007394</v>
      </c>
      <c r="D1638" s="11">
        <v>619</v>
      </c>
      <c r="E1638" t="s">
        <v>17</v>
      </c>
      <c r="F1638" s="11">
        <v>9510</v>
      </c>
      <c r="G1638" t="s">
        <v>76</v>
      </c>
      <c r="H1638" s="11">
        <v>1062</v>
      </c>
      <c r="I1638" t="s">
        <v>77</v>
      </c>
      <c r="J1638" t="s">
        <v>3</v>
      </c>
      <c r="K1638" t="s">
        <v>4</v>
      </c>
      <c r="L1638" s="11">
        <v>20000356</v>
      </c>
      <c r="M1638" t="s">
        <v>876</v>
      </c>
      <c r="N1638" t="s">
        <v>3952</v>
      </c>
      <c r="O1638" t="s">
        <v>4018</v>
      </c>
      <c r="P1638" s="11">
        <v>100</v>
      </c>
      <c r="Q1638" s="1">
        <v>38187</v>
      </c>
      <c r="R1638">
        <v>173.33</v>
      </c>
      <c r="S1638">
        <v>40</v>
      </c>
      <c r="T1638">
        <v>100</v>
      </c>
      <c r="U1638">
        <v>1</v>
      </c>
      <c r="V1638" t="s">
        <v>5</v>
      </c>
      <c r="W1638" s="11">
        <v>10</v>
      </c>
      <c r="X1638" t="s">
        <v>9</v>
      </c>
      <c r="Y1638" t="s">
        <v>3906</v>
      </c>
      <c r="Z1638" t="s">
        <v>7</v>
      </c>
      <c r="AA1638" t="s">
        <v>82</v>
      </c>
      <c r="AB1638" t="s">
        <v>4060</v>
      </c>
      <c r="AC1638">
        <v>11</v>
      </c>
      <c r="AD1638" s="11">
        <v>2264338</v>
      </c>
      <c r="AE1638" t="s">
        <v>2156</v>
      </c>
      <c r="AF1638" s="1">
        <v>20764</v>
      </c>
      <c r="AG1638">
        <v>40071716</v>
      </c>
      <c r="AH1638" t="s">
        <v>1351</v>
      </c>
      <c r="AI1638">
        <v>30000301</v>
      </c>
      <c r="AJ1638" t="s">
        <v>1351</v>
      </c>
      <c r="AN1638" s="11">
        <v>90339957</v>
      </c>
      <c r="AO1638">
        <v>90119200</v>
      </c>
    </row>
    <row r="1639" spans="1:41" x14ac:dyDescent="0.25">
      <c r="A1639">
        <v>60040844</v>
      </c>
      <c r="C1639">
        <v>90007396</v>
      </c>
      <c r="D1639" s="11">
        <v>716</v>
      </c>
      <c r="E1639" t="s">
        <v>17</v>
      </c>
      <c r="F1639" s="11">
        <v>9785</v>
      </c>
      <c r="G1639" t="s">
        <v>418</v>
      </c>
      <c r="H1639" s="11">
        <v>1043</v>
      </c>
      <c r="I1639" t="s">
        <v>419</v>
      </c>
      <c r="J1639" t="s">
        <v>3</v>
      </c>
      <c r="K1639" t="s">
        <v>4</v>
      </c>
      <c r="L1639" s="11">
        <v>20000737</v>
      </c>
      <c r="M1639" t="s">
        <v>1081</v>
      </c>
      <c r="N1639" t="s">
        <v>3974</v>
      </c>
      <c r="O1639" t="s">
        <v>4025</v>
      </c>
      <c r="P1639" s="11">
        <v>100</v>
      </c>
      <c r="Q1639" s="1">
        <v>38237</v>
      </c>
      <c r="R1639">
        <v>173.33</v>
      </c>
      <c r="S1639">
        <v>40</v>
      </c>
      <c r="T1639">
        <v>100</v>
      </c>
      <c r="U1639">
        <v>1</v>
      </c>
      <c r="V1639" t="s">
        <v>5</v>
      </c>
      <c r="W1639" s="11">
        <v>4</v>
      </c>
      <c r="X1639" t="s">
        <v>6</v>
      </c>
      <c r="Y1639" t="s">
        <v>3906</v>
      </c>
      <c r="Z1639" t="s">
        <v>7</v>
      </c>
      <c r="AA1639" t="s">
        <v>303</v>
      </c>
      <c r="AB1639" t="s">
        <v>4069</v>
      </c>
      <c r="AC1639">
        <v>12</v>
      </c>
      <c r="AD1639" s="11" t="s">
        <v>1082</v>
      </c>
      <c r="AE1639" t="s">
        <v>1083</v>
      </c>
      <c r="AF1639" s="1">
        <v>22398</v>
      </c>
      <c r="AG1639">
        <v>40001395</v>
      </c>
      <c r="AH1639" t="s">
        <v>302</v>
      </c>
      <c r="AI1639">
        <v>30000354</v>
      </c>
      <c r="AJ1639" t="s">
        <v>302</v>
      </c>
      <c r="AN1639" s="11">
        <v>90068452</v>
      </c>
      <c r="AO1639">
        <v>90006487</v>
      </c>
    </row>
    <row r="1640" spans="1:41" x14ac:dyDescent="0.25">
      <c r="A1640">
        <v>60040851</v>
      </c>
      <c r="C1640">
        <v>90007402</v>
      </c>
      <c r="D1640" s="11">
        <v>716</v>
      </c>
      <c r="E1640" t="s">
        <v>17</v>
      </c>
      <c r="F1640" s="11">
        <v>9780</v>
      </c>
      <c r="G1640" t="s">
        <v>170</v>
      </c>
      <c r="H1640" s="11">
        <v>1032</v>
      </c>
      <c r="I1640" t="s">
        <v>171</v>
      </c>
      <c r="J1640" t="s">
        <v>3</v>
      </c>
      <c r="K1640" t="s">
        <v>4</v>
      </c>
      <c r="L1640" s="11">
        <v>20000682</v>
      </c>
      <c r="M1640" t="s">
        <v>2157</v>
      </c>
      <c r="N1640" t="s">
        <v>3963</v>
      </c>
      <c r="O1640" t="s">
        <v>4030</v>
      </c>
      <c r="P1640" s="11">
        <v>100</v>
      </c>
      <c r="Q1640" s="1">
        <v>29899</v>
      </c>
      <c r="R1640">
        <v>173.33</v>
      </c>
      <c r="S1640">
        <v>40</v>
      </c>
      <c r="T1640">
        <v>100</v>
      </c>
      <c r="U1640">
        <v>1</v>
      </c>
      <c r="V1640" t="s">
        <v>5</v>
      </c>
      <c r="W1640" s="11">
        <v>10</v>
      </c>
      <c r="X1640" t="s">
        <v>9</v>
      </c>
      <c r="Y1640" t="s">
        <v>3906</v>
      </c>
      <c r="Z1640" t="s">
        <v>7</v>
      </c>
      <c r="AA1640" t="s">
        <v>148</v>
      </c>
      <c r="AB1640" t="s">
        <v>4063</v>
      </c>
      <c r="AC1640">
        <v>11</v>
      </c>
      <c r="AD1640" s="11" t="s">
        <v>2158</v>
      </c>
      <c r="AE1640" t="s">
        <v>2159</v>
      </c>
      <c r="AF1640" s="1">
        <v>20690</v>
      </c>
      <c r="AG1640">
        <v>40001398</v>
      </c>
      <c r="AH1640" t="s">
        <v>1725</v>
      </c>
      <c r="AI1640">
        <v>30000292</v>
      </c>
      <c r="AJ1640" t="s">
        <v>1725</v>
      </c>
      <c r="AN1640" s="11">
        <v>90006450</v>
      </c>
      <c r="AO1640">
        <v>90147720</v>
      </c>
    </row>
    <row r="1641" spans="1:41" x14ac:dyDescent="0.25">
      <c r="A1641">
        <v>60040852</v>
      </c>
      <c r="C1641">
        <v>90007403</v>
      </c>
      <c r="D1641" s="11">
        <v>716</v>
      </c>
      <c r="E1641" t="s">
        <v>17</v>
      </c>
      <c r="F1641" s="11">
        <v>9725</v>
      </c>
      <c r="G1641" t="s">
        <v>18</v>
      </c>
      <c r="H1641" s="11">
        <v>1018</v>
      </c>
      <c r="I1641" t="s">
        <v>105</v>
      </c>
      <c r="J1641" t="s">
        <v>3</v>
      </c>
      <c r="K1641" t="s">
        <v>4</v>
      </c>
      <c r="L1641" s="11">
        <v>20000438</v>
      </c>
      <c r="M1641" t="s">
        <v>609</v>
      </c>
      <c r="N1641" t="s">
        <v>3965</v>
      </c>
      <c r="O1641" t="s">
        <v>4029</v>
      </c>
      <c r="P1641" s="11">
        <v>100</v>
      </c>
      <c r="Q1641" s="1">
        <v>35796</v>
      </c>
      <c r="R1641">
        <v>173.33</v>
      </c>
      <c r="S1641">
        <v>40</v>
      </c>
      <c r="T1641">
        <v>100</v>
      </c>
      <c r="U1641">
        <v>1</v>
      </c>
      <c r="V1641" t="s">
        <v>5</v>
      </c>
      <c r="W1641" s="11">
        <v>4</v>
      </c>
      <c r="X1641" t="s">
        <v>6</v>
      </c>
      <c r="Y1641" t="s">
        <v>3906</v>
      </c>
      <c r="Z1641" t="s">
        <v>7</v>
      </c>
      <c r="AA1641" t="s">
        <v>82</v>
      </c>
      <c r="AB1641" t="s">
        <v>4060</v>
      </c>
      <c r="AC1641">
        <v>12</v>
      </c>
      <c r="AD1641" s="11" t="s">
        <v>2160</v>
      </c>
      <c r="AE1641" t="s">
        <v>2161</v>
      </c>
      <c r="AF1641" s="1">
        <v>23486</v>
      </c>
      <c r="AG1641">
        <v>40001399</v>
      </c>
      <c r="AH1641" t="s">
        <v>1546</v>
      </c>
      <c r="AI1641">
        <v>30000401</v>
      </c>
      <c r="AJ1641" t="s">
        <v>207</v>
      </c>
      <c r="AN1641" s="11">
        <v>90125671</v>
      </c>
      <c r="AO1641">
        <v>90006455</v>
      </c>
    </row>
    <row r="1642" spans="1:41" x14ac:dyDescent="0.25">
      <c r="A1642">
        <v>60040853</v>
      </c>
      <c r="C1642">
        <v>90007404</v>
      </c>
      <c r="D1642" s="11">
        <v>619</v>
      </c>
      <c r="E1642" t="s">
        <v>17</v>
      </c>
      <c r="F1642" s="11">
        <v>9510</v>
      </c>
      <c r="G1642" t="s">
        <v>76</v>
      </c>
      <c r="H1642" s="11">
        <v>1062</v>
      </c>
      <c r="I1642" t="s">
        <v>77</v>
      </c>
      <c r="J1642" t="s">
        <v>3</v>
      </c>
      <c r="K1642" t="s">
        <v>4</v>
      </c>
      <c r="L1642" s="11">
        <v>20000222</v>
      </c>
      <c r="M1642" t="s">
        <v>536</v>
      </c>
      <c r="N1642" t="s">
        <v>3966</v>
      </c>
      <c r="O1642" t="s">
        <v>4003</v>
      </c>
      <c r="P1642" s="11">
        <v>60</v>
      </c>
      <c r="Q1642" s="1">
        <v>30651</v>
      </c>
      <c r="R1642">
        <v>104</v>
      </c>
      <c r="S1642">
        <v>24</v>
      </c>
      <c r="T1642">
        <v>60</v>
      </c>
      <c r="U1642">
        <v>1</v>
      </c>
      <c r="V1642" t="s">
        <v>5</v>
      </c>
      <c r="W1642" s="11">
        <v>4</v>
      </c>
      <c r="X1642" t="s">
        <v>6</v>
      </c>
      <c r="Y1642" t="s">
        <v>3906</v>
      </c>
      <c r="Z1642" t="s">
        <v>7</v>
      </c>
      <c r="AA1642" t="s">
        <v>82</v>
      </c>
      <c r="AB1642" t="s">
        <v>4060</v>
      </c>
      <c r="AC1642">
        <v>12</v>
      </c>
      <c r="AD1642" s="11">
        <v>1764461</v>
      </c>
      <c r="AE1642" t="s">
        <v>1960</v>
      </c>
      <c r="AF1642" s="1">
        <v>20398</v>
      </c>
      <c r="AG1642">
        <v>40001400</v>
      </c>
      <c r="AH1642" t="s">
        <v>1738</v>
      </c>
      <c r="AI1642">
        <v>30000498</v>
      </c>
      <c r="AJ1642" t="s">
        <v>440</v>
      </c>
      <c r="AN1642" s="11">
        <v>90321357</v>
      </c>
      <c r="AO1642">
        <v>90082930</v>
      </c>
    </row>
    <row r="1643" spans="1:41" x14ac:dyDescent="0.25">
      <c r="A1643">
        <v>60040855</v>
      </c>
      <c r="C1643">
        <v>90007405</v>
      </c>
      <c r="D1643" s="11">
        <v>716</v>
      </c>
      <c r="E1643" t="s">
        <v>17</v>
      </c>
      <c r="F1643" s="11">
        <v>9785</v>
      </c>
      <c r="G1643" t="s">
        <v>418</v>
      </c>
      <c r="H1643" s="11">
        <v>1043</v>
      </c>
      <c r="I1643" t="s">
        <v>419</v>
      </c>
      <c r="J1643" t="s">
        <v>3</v>
      </c>
      <c r="K1643" t="s">
        <v>4</v>
      </c>
      <c r="L1643" s="11">
        <v>20000373</v>
      </c>
      <c r="M1643" t="s">
        <v>995</v>
      </c>
      <c r="N1643" t="s">
        <v>3974</v>
      </c>
      <c r="O1643" t="s">
        <v>4025</v>
      </c>
      <c r="P1643" s="11">
        <v>100</v>
      </c>
      <c r="Q1643" s="1">
        <v>38117</v>
      </c>
      <c r="R1643">
        <v>173.33</v>
      </c>
      <c r="S1643">
        <v>40</v>
      </c>
      <c r="T1643">
        <v>100</v>
      </c>
      <c r="U1643">
        <v>1</v>
      </c>
      <c r="V1643" t="s">
        <v>5</v>
      </c>
      <c r="W1643" s="11">
        <v>10</v>
      </c>
      <c r="X1643" t="s">
        <v>9</v>
      </c>
      <c r="Y1643" t="s">
        <v>3906</v>
      </c>
      <c r="Z1643" t="s">
        <v>7</v>
      </c>
      <c r="AA1643" t="s">
        <v>148</v>
      </c>
      <c r="AB1643" t="s">
        <v>4063</v>
      </c>
      <c r="AC1643">
        <v>11</v>
      </c>
      <c r="AD1643" s="11" t="s">
        <v>996</v>
      </c>
      <c r="AE1643" t="s">
        <v>997</v>
      </c>
      <c r="AF1643" s="1">
        <v>27750</v>
      </c>
      <c r="AG1643">
        <v>40001401</v>
      </c>
      <c r="AH1643" t="s">
        <v>147</v>
      </c>
      <c r="AI1643">
        <v>30000727</v>
      </c>
      <c r="AJ1643" t="s">
        <v>147</v>
      </c>
      <c r="AN1643" s="11">
        <v>90010806</v>
      </c>
      <c r="AO1643">
        <v>90006487</v>
      </c>
    </row>
    <row r="1644" spans="1:41" x14ac:dyDescent="0.25">
      <c r="A1644">
        <v>60040856</v>
      </c>
      <c r="C1644">
        <v>90007406</v>
      </c>
      <c r="D1644" s="11">
        <v>716</v>
      </c>
      <c r="E1644" t="s">
        <v>17</v>
      </c>
      <c r="F1644" s="11">
        <v>9785</v>
      </c>
      <c r="G1644" t="s">
        <v>418</v>
      </c>
      <c r="H1644" s="11">
        <v>1043</v>
      </c>
      <c r="I1644" t="s">
        <v>419</v>
      </c>
      <c r="J1644" t="s">
        <v>3</v>
      </c>
      <c r="K1644" t="s">
        <v>4</v>
      </c>
      <c r="L1644" s="11">
        <v>20004027</v>
      </c>
      <c r="M1644" t="s">
        <v>2162</v>
      </c>
      <c r="N1644" t="s">
        <v>3959</v>
      </c>
      <c r="O1644" t="s">
        <v>4023</v>
      </c>
      <c r="P1644" s="11">
        <v>100</v>
      </c>
      <c r="Q1644" s="1">
        <v>36066</v>
      </c>
      <c r="R1644">
        <v>173.33</v>
      </c>
      <c r="S1644">
        <v>40</v>
      </c>
      <c r="T1644">
        <v>100</v>
      </c>
      <c r="U1644">
        <v>1</v>
      </c>
      <c r="V1644" t="s">
        <v>5</v>
      </c>
      <c r="W1644" s="11">
        <v>10</v>
      </c>
      <c r="X1644" t="s">
        <v>9</v>
      </c>
      <c r="Y1644" t="s">
        <v>3906</v>
      </c>
      <c r="Z1644" t="s">
        <v>7</v>
      </c>
      <c r="AA1644" t="s">
        <v>82</v>
      </c>
      <c r="AB1644" t="s">
        <v>4060</v>
      </c>
      <c r="AC1644">
        <v>11</v>
      </c>
      <c r="AD1644" s="11" t="s">
        <v>2163</v>
      </c>
      <c r="AE1644" t="s">
        <v>145</v>
      </c>
      <c r="AF1644" s="1">
        <v>26637</v>
      </c>
      <c r="AG1644">
        <v>40001402</v>
      </c>
      <c r="AH1644" t="s">
        <v>610</v>
      </c>
      <c r="AI1644">
        <v>30000736</v>
      </c>
      <c r="AJ1644" t="s">
        <v>122</v>
      </c>
      <c r="AN1644" s="11">
        <v>90007045</v>
      </c>
      <c r="AO1644">
        <v>90233346</v>
      </c>
    </row>
    <row r="1645" spans="1:41" x14ac:dyDescent="0.25">
      <c r="A1645">
        <v>60040861</v>
      </c>
      <c r="C1645">
        <v>90007407</v>
      </c>
      <c r="D1645" s="11">
        <v>716</v>
      </c>
      <c r="E1645" t="s">
        <v>17</v>
      </c>
      <c r="F1645" s="11">
        <v>9785</v>
      </c>
      <c r="G1645" t="s">
        <v>418</v>
      </c>
      <c r="H1645" s="11">
        <v>1043</v>
      </c>
      <c r="I1645" t="s">
        <v>419</v>
      </c>
      <c r="J1645" t="s">
        <v>3</v>
      </c>
      <c r="K1645" t="s">
        <v>4</v>
      </c>
      <c r="L1645" s="11">
        <v>20000394</v>
      </c>
      <c r="M1645" t="s">
        <v>2164</v>
      </c>
      <c r="N1645" t="s">
        <v>3959</v>
      </c>
      <c r="O1645" t="s">
        <v>4023</v>
      </c>
      <c r="P1645" s="11">
        <v>100</v>
      </c>
      <c r="Q1645" s="1">
        <v>36647</v>
      </c>
      <c r="R1645">
        <v>173.33</v>
      </c>
      <c r="S1645">
        <v>40</v>
      </c>
      <c r="T1645">
        <v>100</v>
      </c>
      <c r="U1645">
        <v>6</v>
      </c>
      <c r="V1645" t="s">
        <v>323</v>
      </c>
      <c r="W1645" s="11">
        <v>4</v>
      </c>
      <c r="X1645" t="s">
        <v>6</v>
      </c>
      <c r="Y1645" t="s">
        <v>3906</v>
      </c>
      <c r="Z1645" t="s">
        <v>7</v>
      </c>
      <c r="AA1645" t="s">
        <v>303</v>
      </c>
      <c r="AB1645" t="s">
        <v>4069</v>
      </c>
      <c r="AC1645">
        <v>12</v>
      </c>
      <c r="AD1645" s="11" t="s">
        <v>2165</v>
      </c>
      <c r="AE1645" t="s">
        <v>2166</v>
      </c>
      <c r="AF1645" s="1">
        <v>24503</v>
      </c>
      <c r="AG1645">
        <v>40001403</v>
      </c>
      <c r="AH1645" t="s">
        <v>302</v>
      </c>
      <c r="AI1645">
        <v>30000354</v>
      </c>
      <c r="AJ1645" t="s">
        <v>302</v>
      </c>
      <c r="AN1645" s="11">
        <v>90006774</v>
      </c>
      <c r="AO1645">
        <v>90233346</v>
      </c>
    </row>
    <row r="1646" spans="1:41" x14ac:dyDescent="0.25">
      <c r="A1646">
        <v>60040863</v>
      </c>
      <c r="C1646">
        <v>90007408</v>
      </c>
      <c r="D1646" s="11">
        <v>716</v>
      </c>
      <c r="E1646" t="s">
        <v>17</v>
      </c>
      <c r="F1646" s="11">
        <v>9725</v>
      </c>
      <c r="G1646" t="s">
        <v>18</v>
      </c>
      <c r="H1646" s="11">
        <v>1019</v>
      </c>
      <c r="I1646" t="s">
        <v>19</v>
      </c>
      <c r="J1646" t="s">
        <v>3</v>
      </c>
      <c r="K1646" t="s">
        <v>4</v>
      </c>
      <c r="L1646" s="11">
        <v>20000648</v>
      </c>
      <c r="M1646" t="s">
        <v>2167</v>
      </c>
      <c r="N1646" t="s">
        <v>3962</v>
      </c>
      <c r="O1646" t="s">
        <v>4022</v>
      </c>
      <c r="P1646" s="11">
        <v>100</v>
      </c>
      <c r="Q1646" s="1">
        <v>33280</v>
      </c>
      <c r="R1646">
        <v>173.33</v>
      </c>
      <c r="S1646">
        <v>40</v>
      </c>
      <c r="T1646">
        <v>100</v>
      </c>
      <c r="U1646">
        <v>1</v>
      </c>
      <c r="V1646" t="s">
        <v>5</v>
      </c>
      <c r="W1646" s="11">
        <v>10</v>
      </c>
      <c r="X1646" t="s">
        <v>9</v>
      </c>
      <c r="Y1646" t="s">
        <v>3906</v>
      </c>
      <c r="Z1646" t="s">
        <v>7</v>
      </c>
      <c r="AA1646" t="s">
        <v>75</v>
      </c>
      <c r="AB1646" t="s">
        <v>4054</v>
      </c>
      <c r="AC1646">
        <v>11</v>
      </c>
      <c r="AD1646" s="11" t="s">
        <v>2168</v>
      </c>
      <c r="AE1646" t="s">
        <v>2169</v>
      </c>
      <c r="AF1646" s="1">
        <v>22482</v>
      </c>
      <c r="AG1646">
        <v>40001404</v>
      </c>
      <c r="AH1646" t="s">
        <v>1510</v>
      </c>
      <c r="AI1646">
        <v>30000601</v>
      </c>
      <c r="AJ1646" t="s">
        <v>74</v>
      </c>
      <c r="AN1646" s="11">
        <v>90010863</v>
      </c>
      <c r="AO1646">
        <v>90006487</v>
      </c>
    </row>
    <row r="1647" spans="1:41" x14ac:dyDescent="0.25">
      <c r="A1647">
        <v>60040865</v>
      </c>
      <c r="C1647">
        <v>90007409</v>
      </c>
      <c r="D1647" s="11">
        <v>505</v>
      </c>
      <c r="E1647" t="s">
        <v>2</v>
      </c>
      <c r="F1647" s="11">
        <v>9385</v>
      </c>
      <c r="G1647" t="s">
        <v>546</v>
      </c>
      <c r="H1647" s="11">
        <v>1004</v>
      </c>
      <c r="I1647" t="s">
        <v>547</v>
      </c>
      <c r="J1647" t="s">
        <v>3</v>
      </c>
      <c r="K1647" t="s">
        <v>4</v>
      </c>
      <c r="L1647" s="11">
        <v>20000991</v>
      </c>
      <c r="M1647" t="s">
        <v>1295</v>
      </c>
      <c r="N1647" t="s">
        <v>3978</v>
      </c>
      <c r="O1647" t="s">
        <v>4047</v>
      </c>
      <c r="P1647" s="11">
        <v>100</v>
      </c>
      <c r="Q1647" s="1">
        <v>36738</v>
      </c>
      <c r="R1647">
        <v>173.33</v>
      </c>
      <c r="S1647">
        <v>40</v>
      </c>
      <c r="T1647">
        <v>100</v>
      </c>
      <c r="U1647">
        <v>1</v>
      </c>
      <c r="V1647" t="s">
        <v>5</v>
      </c>
      <c r="W1647" s="11">
        <v>4</v>
      </c>
      <c r="X1647" t="s">
        <v>6</v>
      </c>
      <c r="Y1647" t="s">
        <v>3907</v>
      </c>
      <c r="Z1647" t="s">
        <v>7</v>
      </c>
      <c r="AA1647" t="s">
        <v>8</v>
      </c>
      <c r="AB1647" t="s">
        <v>4055</v>
      </c>
      <c r="AC1647">
        <v>12</v>
      </c>
      <c r="AD1647" s="11" t="s">
        <v>40</v>
      </c>
      <c r="AE1647" t="s">
        <v>41</v>
      </c>
      <c r="AF1647" s="1">
        <v>28099</v>
      </c>
      <c r="AG1647">
        <v>40062129</v>
      </c>
      <c r="AH1647" t="s">
        <v>213</v>
      </c>
      <c r="AI1647">
        <v>30000030</v>
      </c>
      <c r="AJ1647" t="s">
        <v>213</v>
      </c>
      <c r="AN1647" s="11">
        <v>90173208</v>
      </c>
      <c r="AO1647">
        <v>90192835</v>
      </c>
    </row>
    <row r="1648" spans="1:41" x14ac:dyDescent="0.25">
      <c r="A1648">
        <v>60040866</v>
      </c>
      <c r="C1648">
        <v>90007410</v>
      </c>
      <c r="D1648" s="11">
        <v>619</v>
      </c>
      <c r="E1648" t="s">
        <v>17</v>
      </c>
      <c r="F1648" s="11">
        <v>9510</v>
      </c>
      <c r="G1648" t="s">
        <v>76</v>
      </c>
      <c r="H1648" s="11">
        <v>1062</v>
      </c>
      <c r="I1648" t="s">
        <v>77</v>
      </c>
      <c r="J1648" t="s">
        <v>3</v>
      </c>
      <c r="K1648" t="s">
        <v>4</v>
      </c>
      <c r="L1648" s="11">
        <v>20000355</v>
      </c>
      <c r="M1648" t="s">
        <v>611</v>
      </c>
      <c r="N1648" t="s">
        <v>3952</v>
      </c>
      <c r="O1648" t="s">
        <v>4018</v>
      </c>
      <c r="P1648" s="11">
        <v>100</v>
      </c>
      <c r="Q1648" s="1">
        <v>36465</v>
      </c>
      <c r="R1648">
        <v>173.33</v>
      </c>
      <c r="S1648">
        <v>40</v>
      </c>
      <c r="T1648">
        <v>100</v>
      </c>
      <c r="U1648">
        <v>1</v>
      </c>
      <c r="V1648" t="s">
        <v>5</v>
      </c>
      <c r="W1648" s="11">
        <v>4</v>
      </c>
      <c r="X1648" t="s">
        <v>6</v>
      </c>
      <c r="Y1648" t="s">
        <v>3906</v>
      </c>
      <c r="Z1648" t="s">
        <v>7</v>
      </c>
      <c r="AA1648" t="s">
        <v>31</v>
      </c>
      <c r="AB1648" t="s">
        <v>4057</v>
      </c>
      <c r="AC1648">
        <v>12</v>
      </c>
      <c r="AD1648" s="11">
        <v>2264204</v>
      </c>
      <c r="AE1648" t="s">
        <v>612</v>
      </c>
      <c r="AF1648" s="1">
        <v>23367</v>
      </c>
      <c r="AG1648">
        <v>40001406</v>
      </c>
      <c r="AH1648" t="s">
        <v>447</v>
      </c>
      <c r="AI1648">
        <v>30000347</v>
      </c>
      <c r="AJ1648" t="s">
        <v>448</v>
      </c>
      <c r="AN1648" s="11">
        <v>90009722</v>
      </c>
      <c r="AO1648">
        <v>90119200</v>
      </c>
    </row>
    <row r="1649" spans="1:41" x14ac:dyDescent="0.25">
      <c r="A1649">
        <v>60040867</v>
      </c>
      <c r="C1649">
        <v>90007411</v>
      </c>
      <c r="D1649" s="11">
        <v>716</v>
      </c>
      <c r="E1649" t="s">
        <v>17</v>
      </c>
      <c r="F1649" s="11">
        <v>9785</v>
      </c>
      <c r="G1649" t="s">
        <v>418</v>
      </c>
      <c r="H1649" s="11">
        <v>1043</v>
      </c>
      <c r="I1649" t="s">
        <v>419</v>
      </c>
      <c r="J1649" t="s">
        <v>3</v>
      </c>
      <c r="K1649" t="s">
        <v>4</v>
      </c>
      <c r="L1649" s="11">
        <v>20000387</v>
      </c>
      <c r="M1649" t="s">
        <v>444</v>
      </c>
      <c r="N1649" t="s">
        <v>3959</v>
      </c>
      <c r="O1649" t="s">
        <v>4023</v>
      </c>
      <c r="P1649" s="11">
        <v>100</v>
      </c>
      <c r="Q1649" s="1">
        <v>37732</v>
      </c>
      <c r="R1649">
        <v>173.33</v>
      </c>
      <c r="S1649">
        <v>40</v>
      </c>
      <c r="T1649">
        <v>100</v>
      </c>
      <c r="U1649">
        <v>1</v>
      </c>
      <c r="V1649" t="s">
        <v>5</v>
      </c>
      <c r="W1649" s="11">
        <v>4</v>
      </c>
      <c r="X1649" t="s">
        <v>6</v>
      </c>
      <c r="Y1649" t="s">
        <v>3906</v>
      </c>
      <c r="Z1649" t="s">
        <v>7</v>
      </c>
      <c r="AA1649" t="s">
        <v>8</v>
      </c>
      <c r="AB1649" t="s">
        <v>4055</v>
      </c>
      <c r="AC1649">
        <v>12</v>
      </c>
      <c r="AD1649" s="11" t="s">
        <v>1444</v>
      </c>
      <c r="AE1649" t="s">
        <v>1445</v>
      </c>
      <c r="AF1649" s="1">
        <v>29777</v>
      </c>
      <c r="AG1649">
        <v>40001407</v>
      </c>
      <c r="AH1649" t="s">
        <v>213</v>
      </c>
      <c r="AI1649">
        <v>30000030</v>
      </c>
      <c r="AJ1649" t="s">
        <v>213</v>
      </c>
      <c r="AN1649" s="11">
        <v>90007173</v>
      </c>
      <c r="AO1649">
        <v>90233346</v>
      </c>
    </row>
    <row r="1650" spans="1:41" x14ac:dyDescent="0.25">
      <c r="A1650">
        <v>60040869</v>
      </c>
      <c r="C1650">
        <v>90007413</v>
      </c>
      <c r="D1650" s="11">
        <v>716</v>
      </c>
      <c r="E1650" t="s">
        <v>17</v>
      </c>
      <c r="F1650" s="11">
        <v>9725</v>
      </c>
      <c r="G1650" t="s">
        <v>18</v>
      </c>
      <c r="H1650" s="11">
        <v>1019</v>
      </c>
      <c r="I1650" t="s">
        <v>19</v>
      </c>
      <c r="J1650" t="s">
        <v>3</v>
      </c>
      <c r="K1650" t="s">
        <v>4</v>
      </c>
      <c r="L1650" s="11">
        <v>20000384</v>
      </c>
      <c r="M1650" t="s">
        <v>2170</v>
      </c>
      <c r="N1650" t="s">
        <v>3962</v>
      </c>
      <c r="O1650" t="s">
        <v>4022</v>
      </c>
      <c r="P1650" s="11">
        <v>100</v>
      </c>
      <c r="Q1650" s="1">
        <v>36563</v>
      </c>
      <c r="R1650">
        <v>173.33</v>
      </c>
      <c r="S1650">
        <v>40</v>
      </c>
      <c r="T1650">
        <v>100</v>
      </c>
      <c r="U1650">
        <v>1</v>
      </c>
      <c r="V1650" t="s">
        <v>5</v>
      </c>
      <c r="W1650" s="11">
        <v>10</v>
      </c>
      <c r="X1650" t="s">
        <v>9</v>
      </c>
      <c r="Y1650" t="s">
        <v>3906</v>
      </c>
      <c r="Z1650" t="s">
        <v>7</v>
      </c>
      <c r="AA1650" t="s">
        <v>82</v>
      </c>
      <c r="AB1650" t="s">
        <v>4060</v>
      </c>
      <c r="AC1650">
        <v>11</v>
      </c>
      <c r="AD1650" s="11" t="s">
        <v>2171</v>
      </c>
      <c r="AE1650" t="s">
        <v>2172</v>
      </c>
      <c r="AF1650" s="1">
        <v>24232</v>
      </c>
      <c r="AG1650">
        <v>40001408</v>
      </c>
      <c r="AH1650" t="s">
        <v>1351</v>
      </c>
      <c r="AI1650">
        <v>30000301</v>
      </c>
      <c r="AJ1650" t="s">
        <v>1351</v>
      </c>
      <c r="AN1650" s="11">
        <v>90159813</v>
      </c>
      <c r="AO1650">
        <v>90006525</v>
      </c>
    </row>
    <row r="1651" spans="1:41" x14ac:dyDescent="0.25">
      <c r="A1651">
        <v>60040871</v>
      </c>
      <c r="C1651">
        <v>90007414</v>
      </c>
      <c r="D1651" s="11">
        <v>2000</v>
      </c>
      <c r="E1651" t="s">
        <v>140</v>
      </c>
      <c r="F1651" s="11">
        <v>9660</v>
      </c>
      <c r="G1651" t="s">
        <v>141</v>
      </c>
      <c r="H1651" s="11">
        <v>1009</v>
      </c>
      <c r="I1651" t="s">
        <v>142</v>
      </c>
      <c r="J1651" t="s">
        <v>3</v>
      </c>
      <c r="K1651" t="s">
        <v>4</v>
      </c>
      <c r="L1651" s="11">
        <v>20000391</v>
      </c>
      <c r="M1651" t="s">
        <v>1505</v>
      </c>
      <c r="N1651" t="s">
        <v>3959</v>
      </c>
      <c r="O1651" t="s">
        <v>4023</v>
      </c>
      <c r="P1651" s="11">
        <v>100</v>
      </c>
      <c r="Q1651" s="1">
        <v>37267</v>
      </c>
      <c r="R1651">
        <v>173.33</v>
      </c>
      <c r="S1651">
        <v>40</v>
      </c>
      <c r="T1651">
        <v>100</v>
      </c>
      <c r="U1651">
        <v>1</v>
      </c>
      <c r="V1651" t="s">
        <v>5</v>
      </c>
      <c r="W1651" s="11">
        <v>10</v>
      </c>
      <c r="X1651" t="s">
        <v>9</v>
      </c>
      <c r="Y1651" t="s">
        <v>3907</v>
      </c>
      <c r="Z1651" t="s">
        <v>7</v>
      </c>
      <c r="AA1651" t="s">
        <v>69</v>
      </c>
      <c r="AB1651" t="s">
        <v>4059</v>
      </c>
      <c r="AC1651">
        <v>11</v>
      </c>
      <c r="AD1651" s="11" t="s">
        <v>1506</v>
      </c>
      <c r="AE1651" t="s">
        <v>1507</v>
      </c>
      <c r="AF1651" s="1">
        <v>28980</v>
      </c>
      <c r="AG1651">
        <v>40001409</v>
      </c>
      <c r="AH1651" t="s">
        <v>2173</v>
      </c>
      <c r="AI1651">
        <v>30000298</v>
      </c>
      <c r="AJ1651" t="s">
        <v>2173</v>
      </c>
      <c r="AN1651" s="11">
        <v>90007355</v>
      </c>
      <c r="AO1651">
        <v>90233346</v>
      </c>
    </row>
    <row r="1652" spans="1:41" x14ac:dyDescent="0.25">
      <c r="A1652">
        <v>60040874</v>
      </c>
      <c r="C1652">
        <v>90007417</v>
      </c>
      <c r="D1652" s="11">
        <v>716</v>
      </c>
      <c r="E1652" t="s">
        <v>17</v>
      </c>
      <c r="F1652" s="11">
        <v>9780</v>
      </c>
      <c r="G1652" t="s">
        <v>170</v>
      </c>
      <c r="H1652" s="11">
        <v>1032</v>
      </c>
      <c r="I1652" t="s">
        <v>171</v>
      </c>
      <c r="J1652" t="s">
        <v>3</v>
      </c>
      <c r="K1652" t="s">
        <v>4</v>
      </c>
      <c r="L1652" s="11">
        <v>20004751</v>
      </c>
      <c r="M1652" t="s">
        <v>349</v>
      </c>
      <c r="N1652" t="s">
        <v>3963</v>
      </c>
      <c r="O1652" t="s">
        <v>4030</v>
      </c>
      <c r="P1652" s="11">
        <v>100</v>
      </c>
      <c r="Q1652" s="1">
        <v>32333</v>
      </c>
      <c r="R1652">
        <v>173.33</v>
      </c>
      <c r="S1652">
        <v>40</v>
      </c>
      <c r="T1652">
        <v>100</v>
      </c>
      <c r="U1652">
        <v>1</v>
      </c>
      <c r="V1652" t="s">
        <v>5</v>
      </c>
      <c r="W1652" s="11">
        <v>10</v>
      </c>
      <c r="X1652" t="s">
        <v>9</v>
      </c>
      <c r="Y1652" t="s">
        <v>3906</v>
      </c>
      <c r="Z1652" t="s">
        <v>7</v>
      </c>
      <c r="AA1652" t="s">
        <v>25</v>
      </c>
      <c r="AB1652" t="s">
        <v>4056</v>
      </c>
      <c r="AC1652">
        <v>11</v>
      </c>
      <c r="AD1652" s="11" t="s">
        <v>350</v>
      </c>
      <c r="AE1652" t="s">
        <v>351</v>
      </c>
      <c r="AF1652" s="1">
        <v>22866</v>
      </c>
      <c r="AG1652">
        <v>40001410</v>
      </c>
      <c r="AH1652" t="s">
        <v>175</v>
      </c>
      <c r="AI1652">
        <v>30000737</v>
      </c>
      <c r="AJ1652" t="s">
        <v>175</v>
      </c>
      <c r="AN1652" s="11">
        <v>90280282</v>
      </c>
      <c r="AO1652">
        <v>90147720</v>
      </c>
    </row>
    <row r="1653" spans="1:41" x14ac:dyDescent="0.25">
      <c r="A1653">
        <v>60040875</v>
      </c>
      <c r="C1653">
        <v>90007418</v>
      </c>
      <c r="D1653" s="11">
        <v>716</v>
      </c>
      <c r="E1653" t="s">
        <v>17</v>
      </c>
      <c r="F1653" s="11">
        <v>9780</v>
      </c>
      <c r="G1653" t="s">
        <v>170</v>
      </c>
      <c r="H1653" s="11">
        <v>1032</v>
      </c>
      <c r="I1653" t="s">
        <v>171</v>
      </c>
      <c r="J1653" t="s">
        <v>3</v>
      </c>
      <c r="K1653" t="s">
        <v>4</v>
      </c>
      <c r="L1653" s="11">
        <v>20000403</v>
      </c>
      <c r="M1653" t="s">
        <v>1819</v>
      </c>
      <c r="N1653" t="s">
        <v>3960</v>
      </c>
      <c r="O1653" t="s">
        <v>4028</v>
      </c>
      <c r="P1653" s="11">
        <v>100</v>
      </c>
      <c r="Q1653" s="1">
        <v>33924</v>
      </c>
      <c r="R1653">
        <v>173.33</v>
      </c>
      <c r="S1653">
        <v>40</v>
      </c>
      <c r="T1653">
        <v>100</v>
      </c>
      <c r="U1653">
        <v>1</v>
      </c>
      <c r="V1653" t="s">
        <v>5</v>
      </c>
      <c r="W1653" s="11">
        <v>4</v>
      </c>
      <c r="X1653" t="s">
        <v>6</v>
      </c>
      <c r="Y1653" t="s">
        <v>3907</v>
      </c>
      <c r="Z1653" t="s">
        <v>7</v>
      </c>
      <c r="AA1653" t="s">
        <v>31</v>
      </c>
      <c r="AB1653" t="s">
        <v>4057</v>
      </c>
      <c r="AC1653">
        <v>12</v>
      </c>
      <c r="AD1653" s="11" t="s">
        <v>1820</v>
      </c>
      <c r="AE1653" t="s">
        <v>1821</v>
      </c>
      <c r="AF1653" s="1">
        <v>25519</v>
      </c>
      <c r="AG1653">
        <v>40001411</v>
      </c>
      <c r="AH1653" t="s">
        <v>447</v>
      </c>
      <c r="AI1653">
        <v>30000348</v>
      </c>
      <c r="AJ1653" t="s">
        <v>30</v>
      </c>
      <c r="AN1653" s="11">
        <v>90006482</v>
      </c>
      <c r="AO1653">
        <v>90147720</v>
      </c>
    </row>
    <row r="1654" spans="1:41" x14ac:dyDescent="0.25">
      <c r="A1654">
        <v>60040877</v>
      </c>
      <c r="C1654">
        <v>90007420</v>
      </c>
      <c r="D1654" s="11">
        <v>716</v>
      </c>
      <c r="E1654" t="s">
        <v>17</v>
      </c>
      <c r="F1654" s="11">
        <v>9785</v>
      </c>
      <c r="G1654" t="s">
        <v>418</v>
      </c>
      <c r="H1654" s="11">
        <v>1043</v>
      </c>
      <c r="I1654" t="s">
        <v>419</v>
      </c>
      <c r="J1654" t="s">
        <v>3</v>
      </c>
      <c r="K1654" t="s">
        <v>4</v>
      </c>
      <c r="L1654" s="11">
        <v>20000390</v>
      </c>
      <c r="M1654" t="s">
        <v>1930</v>
      </c>
      <c r="N1654" t="s">
        <v>3959</v>
      </c>
      <c r="O1654" t="s">
        <v>4023</v>
      </c>
      <c r="P1654" s="11">
        <v>100</v>
      </c>
      <c r="Q1654" s="1">
        <v>36787</v>
      </c>
      <c r="R1654">
        <v>173.33</v>
      </c>
      <c r="S1654">
        <v>40</v>
      </c>
      <c r="T1654">
        <v>100</v>
      </c>
      <c r="U1654">
        <v>1</v>
      </c>
      <c r="V1654" t="s">
        <v>5</v>
      </c>
      <c r="W1654" s="11">
        <v>4</v>
      </c>
      <c r="X1654" t="s">
        <v>6</v>
      </c>
      <c r="Y1654" t="s">
        <v>3907</v>
      </c>
      <c r="Z1654" t="s">
        <v>7</v>
      </c>
      <c r="AA1654" t="s">
        <v>303</v>
      </c>
      <c r="AB1654" t="s">
        <v>4069</v>
      </c>
      <c r="AC1654">
        <v>12</v>
      </c>
      <c r="AD1654" s="11" t="s">
        <v>2174</v>
      </c>
      <c r="AE1654" t="s">
        <v>2175</v>
      </c>
      <c r="AF1654" s="1">
        <v>22541</v>
      </c>
      <c r="AG1654">
        <v>40070506</v>
      </c>
      <c r="AH1654" t="s">
        <v>302</v>
      </c>
      <c r="AI1654">
        <v>30000354</v>
      </c>
      <c r="AJ1654" t="s">
        <v>302</v>
      </c>
      <c r="AN1654" s="11">
        <v>90006826</v>
      </c>
      <c r="AO1654">
        <v>90233346</v>
      </c>
    </row>
    <row r="1655" spans="1:41" x14ac:dyDescent="0.25">
      <c r="A1655">
        <v>60040878</v>
      </c>
      <c r="C1655">
        <v>90007421</v>
      </c>
      <c r="D1655" s="11">
        <v>716</v>
      </c>
      <c r="E1655" t="s">
        <v>17</v>
      </c>
      <c r="F1655" s="11">
        <v>9725</v>
      </c>
      <c r="G1655" t="s">
        <v>18</v>
      </c>
      <c r="H1655" s="11">
        <v>1019</v>
      </c>
      <c r="I1655" t="s">
        <v>19</v>
      </c>
      <c r="J1655" t="s">
        <v>3</v>
      </c>
      <c r="K1655" t="s">
        <v>4</v>
      </c>
      <c r="L1655" s="11">
        <v>20000454</v>
      </c>
      <c r="M1655" t="s">
        <v>1839</v>
      </c>
      <c r="N1655" t="s">
        <v>3951</v>
      </c>
      <c r="O1655" t="s">
        <v>4024</v>
      </c>
      <c r="P1655" s="11">
        <v>100</v>
      </c>
      <c r="Q1655" s="1">
        <v>34491</v>
      </c>
      <c r="R1655">
        <v>173.33</v>
      </c>
      <c r="S1655">
        <v>40</v>
      </c>
      <c r="T1655">
        <v>100</v>
      </c>
      <c r="U1655">
        <v>1</v>
      </c>
      <c r="V1655" t="s">
        <v>5</v>
      </c>
      <c r="W1655" s="11">
        <v>4</v>
      </c>
      <c r="X1655" t="s">
        <v>6</v>
      </c>
      <c r="Y1655" t="s">
        <v>3906</v>
      </c>
      <c r="Z1655" t="s">
        <v>7</v>
      </c>
      <c r="AA1655" t="s">
        <v>8</v>
      </c>
      <c r="AB1655" t="s">
        <v>4055</v>
      </c>
      <c r="AC1655">
        <v>12</v>
      </c>
      <c r="AD1655" s="11" t="s">
        <v>1840</v>
      </c>
      <c r="AE1655" t="s">
        <v>1841</v>
      </c>
      <c r="AF1655" s="1">
        <v>26311</v>
      </c>
      <c r="AG1655">
        <v>40001413</v>
      </c>
      <c r="AH1655" t="s">
        <v>213</v>
      </c>
      <c r="AI1655">
        <v>30000030</v>
      </c>
      <c r="AJ1655" t="s">
        <v>213</v>
      </c>
      <c r="AN1655" s="11">
        <v>90057596</v>
      </c>
      <c r="AO1655">
        <v>90006455</v>
      </c>
    </row>
    <row r="1656" spans="1:41" x14ac:dyDescent="0.25">
      <c r="A1656">
        <v>60040881</v>
      </c>
      <c r="C1656">
        <v>90007423</v>
      </c>
      <c r="D1656" s="11">
        <v>716</v>
      </c>
      <c r="E1656" t="s">
        <v>17</v>
      </c>
      <c r="F1656" s="11">
        <v>9785</v>
      </c>
      <c r="G1656" t="s">
        <v>418</v>
      </c>
      <c r="H1656" s="11">
        <v>1043</v>
      </c>
      <c r="I1656" t="s">
        <v>419</v>
      </c>
      <c r="J1656" t="s">
        <v>3</v>
      </c>
      <c r="K1656" t="s">
        <v>4</v>
      </c>
      <c r="L1656" s="11">
        <v>20000400</v>
      </c>
      <c r="M1656" t="s">
        <v>2176</v>
      </c>
      <c r="N1656" t="s">
        <v>3959</v>
      </c>
      <c r="O1656" t="s">
        <v>4023</v>
      </c>
      <c r="P1656" s="11">
        <v>100</v>
      </c>
      <c r="Q1656" s="1">
        <v>37109</v>
      </c>
      <c r="R1656">
        <v>173.33</v>
      </c>
      <c r="S1656">
        <v>40</v>
      </c>
      <c r="T1656">
        <v>100</v>
      </c>
      <c r="U1656">
        <v>1</v>
      </c>
      <c r="V1656" t="s">
        <v>5</v>
      </c>
      <c r="W1656" s="11">
        <v>10</v>
      </c>
      <c r="X1656" t="s">
        <v>9</v>
      </c>
      <c r="Y1656" t="s">
        <v>3906</v>
      </c>
      <c r="Z1656" t="s">
        <v>7</v>
      </c>
      <c r="AA1656" t="s">
        <v>25</v>
      </c>
      <c r="AB1656" t="s">
        <v>4056</v>
      </c>
      <c r="AC1656">
        <v>11</v>
      </c>
      <c r="AD1656" s="11" t="s">
        <v>2177</v>
      </c>
      <c r="AE1656" t="s">
        <v>2178</v>
      </c>
      <c r="AF1656" s="1">
        <v>26249</v>
      </c>
      <c r="AG1656">
        <v>40001415</v>
      </c>
      <c r="AH1656" t="s">
        <v>320</v>
      </c>
      <c r="AI1656">
        <v>30000738</v>
      </c>
      <c r="AJ1656" t="s">
        <v>320</v>
      </c>
      <c r="AN1656" s="11">
        <v>90007353</v>
      </c>
      <c r="AO1656">
        <v>90233346</v>
      </c>
    </row>
    <row r="1657" spans="1:41" x14ac:dyDescent="0.25">
      <c r="A1657">
        <v>60040886</v>
      </c>
      <c r="C1657">
        <v>90007426</v>
      </c>
      <c r="D1657" s="11">
        <v>716</v>
      </c>
      <c r="E1657" t="s">
        <v>17</v>
      </c>
      <c r="F1657" s="11">
        <v>9725</v>
      </c>
      <c r="G1657" t="s">
        <v>18</v>
      </c>
      <c r="H1657" s="11">
        <v>1019</v>
      </c>
      <c r="I1657" t="s">
        <v>19</v>
      </c>
      <c r="J1657" t="s">
        <v>3</v>
      </c>
      <c r="K1657" t="s">
        <v>4</v>
      </c>
      <c r="L1657" s="11">
        <v>20000454</v>
      </c>
      <c r="M1657" t="s">
        <v>1839</v>
      </c>
      <c r="N1657" t="s">
        <v>3951</v>
      </c>
      <c r="O1657" t="s">
        <v>4024</v>
      </c>
      <c r="P1657" s="11">
        <v>100</v>
      </c>
      <c r="Q1657" s="1">
        <v>38887</v>
      </c>
      <c r="R1657">
        <v>173.33</v>
      </c>
      <c r="S1657">
        <v>40</v>
      </c>
      <c r="T1657">
        <v>100</v>
      </c>
      <c r="U1657">
        <v>1</v>
      </c>
      <c r="V1657" t="s">
        <v>5</v>
      </c>
      <c r="W1657" s="11">
        <v>4</v>
      </c>
      <c r="X1657" t="s">
        <v>6</v>
      </c>
      <c r="Y1657" t="s">
        <v>3906</v>
      </c>
      <c r="Z1657" t="s">
        <v>7</v>
      </c>
      <c r="AA1657" t="s">
        <v>8</v>
      </c>
      <c r="AB1657" t="s">
        <v>4055</v>
      </c>
      <c r="AC1657">
        <v>12</v>
      </c>
      <c r="AD1657" s="11" t="s">
        <v>1840</v>
      </c>
      <c r="AE1657" t="s">
        <v>1841</v>
      </c>
      <c r="AF1657" s="1">
        <v>28166</v>
      </c>
      <c r="AG1657">
        <v>40001417</v>
      </c>
      <c r="AH1657" t="s">
        <v>213</v>
      </c>
      <c r="AI1657">
        <v>30000030</v>
      </c>
      <c r="AJ1657" t="s">
        <v>213</v>
      </c>
      <c r="AN1657" s="11">
        <v>90009408</v>
      </c>
      <c r="AO1657">
        <v>90006455</v>
      </c>
    </row>
    <row r="1658" spans="1:41" x14ac:dyDescent="0.25">
      <c r="A1658">
        <v>60040888</v>
      </c>
      <c r="C1658">
        <v>90007428</v>
      </c>
      <c r="D1658" s="11">
        <v>716</v>
      </c>
      <c r="E1658" t="s">
        <v>17</v>
      </c>
      <c r="F1658" s="11">
        <v>9785</v>
      </c>
      <c r="G1658" t="s">
        <v>418</v>
      </c>
      <c r="H1658" s="11">
        <v>1043</v>
      </c>
      <c r="I1658" t="s">
        <v>419</v>
      </c>
      <c r="J1658" t="s">
        <v>3</v>
      </c>
      <c r="K1658" t="s">
        <v>4</v>
      </c>
      <c r="L1658" s="11">
        <v>20000739</v>
      </c>
      <c r="M1658" t="s">
        <v>2043</v>
      </c>
      <c r="N1658" t="s">
        <v>3959</v>
      </c>
      <c r="O1658" t="s">
        <v>4023</v>
      </c>
      <c r="P1658" s="11">
        <v>100</v>
      </c>
      <c r="Q1658" s="1">
        <v>38852</v>
      </c>
      <c r="R1658">
        <v>173.33</v>
      </c>
      <c r="S1658">
        <v>40</v>
      </c>
      <c r="T1658">
        <v>100</v>
      </c>
      <c r="U1658">
        <v>1</v>
      </c>
      <c r="V1658" t="s">
        <v>5</v>
      </c>
      <c r="W1658" s="11">
        <v>4</v>
      </c>
      <c r="X1658" t="s">
        <v>6</v>
      </c>
      <c r="Y1658" t="s">
        <v>3906</v>
      </c>
      <c r="Z1658" t="s">
        <v>7</v>
      </c>
      <c r="AA1658" t="s">
        <v>25</v>
      </c>
      <c r="AB1658" t="s">
        <v>4056</v>
      </c>
      <c r="AC1658">
        <v>12</v>
      </c>
      <c r="AD1658" s="11" t="s">
        <v>2174</v>
      </c>
      <c r="AE1658" t="s">
        <v>2175</v>
      </c>
      <c r="AF1658" s="1">
        <v>21787</v>
      </c>
      <c r="AG1658">
        <v>40001419</v>
      </c>
      <c r="AH1658" t="s">
        <v>1516</v>
      </c>
      <c r="AI1658">
        <v>30000486</v>
      </c>
      <c r="AJ1658" t="s">
        <v>1517</v>
      </c>
      <c r="AN1658" s="11">
        <v>90007369</v>
      </c>
      <c r="AO1658">
        <v>90233346</v>
      </c>
    </row>
    <row r="1659" spans="1:41" x14ac:dyDescent="0.25">
      <c r="A1659">
        <v>60040891</v>
      </c>
      <c r="C1659">
        <v>90007430</v>
      </c>
      <c r="D1659" s="11">
        <v>2000</v>
      </c>
      <c r="E1659" t="s">
        <v>140</v>
      </c>
      <c r="F1659" s="11">
        <v>9660</v>
      </c>
      <c r="G1659" t="s">
        <v>141</v>
      </c>
      <c r="H1659" s="11">
        <v>1009</v>
      </c>
      <c r="I1659" t="s">
        <v>142</v>
      </c>
      <c r="J1659" t="s">
        <v>3</v>
      </c>
      <c r="K1659" t="s">
        <v>4</v>
      </c>
      <c r="L1659" s="11">
        <v>20000404</v>
      </c>
      <c r="M1659" t="s">
        <v>2179</v>
      </c>
      <c r="N1659" t="s">
        <v>3960</v>
      </c>
      <c r="O1659" t="s">
        <v>4028</v>
      </c>
      <c r="P1659" s="11">
        <v>100</v>
      </c>
      <c r="Q1659" s="1">
        <v>37095</v>
      </c>
      <c r="R1659">
        <v>173.33</v>
      </c>
      <c r="S1659">
        <v>40</v>
      </c>
      <c r="T1659">
        <v>100</v>
      </c>
      <c r="U1659">
        <v>6</v>
      </c>
      <c r="V1659" t="s">
        <v>323</v>
      </c>
      <c r="W1659" s="11">
        <v>2</v>
      </c>
      <c r="X1659" t="s">
        <v>806</v>
      </c>
      <c r="Y1659" t="s">
        <v>3906</v>
      </c>
      <c r="Z1659" t="s">
        <v>7</v>
      </c>
      <c r="AA1659" t="s">
        <v>231</v>
      </c>
      <c r="AB1659" s="14" t="s">
        <v>4073</v>
      </c>
      <c r="AC1659">
        <v>15</v>
      </c>
      <c r="AD1659" s="11" t="s">
        <v>2180</v>
      </c>
      <c r="AE1659" t="s">
        <v>2181</v>
      </c>
      <c r="AF1659" s="1">
        <v>23049</v>
      </c>
      <c r="AG1659">
        <v>40001420</v>
      </c>
      <c r="AH1659" t="s">
        <v>1472</v>
      </c>
      <c r="AI1659">
        <v>30000886</v>
      </c>
      <c r="AJ1659" t="s">
        <v>1472</v>
      </c>
      <c r="AN1659" s="11">
        <v>90060107</v>
      </c>
      <c r="AO1659">
        <v>90202424</v>
      </c>
    </row>
    <row r="1660" spans="1:41" x14ac:dyDescent="0.25">
      <c r="A1660">
        <v>60040892</v>
      </c>
      <c r="C1660">
        <v>90007431</v>
      </c>
      <c r="D1660" s="11">
        <v>716</v>
      </c>
      <c r="E1660" t="s">
        <v>17</v>
      </c>
      <c r="F1660" s="11">
        <v>9780</v>
      </c>
      <c r="G1660" t="s">
        <v>170</v>
      </c>
      <c r="H1660" s="11">
        <v>1032</v>
      </c>
      <c r="I1660" t="s">
        <v>171</v>
      </c>
      <c r="J1660" t="s">
        <v>3</v>
      </c>
      <c r="K1660" t="s">
        <v>4</v>
      </c>
      <c r="L1660" s="11">
        <v>20000491</v>
      </c>
      <c r="M1660" t="s">
        <v>1090</v>
      </c>
      <c r="N1660" t="s">
        <v>3963</v>
      </c>
      <c r="O1660" t="s">
        <v>4030</v>
      </c>
      <c r="P1660" s="11">
        <v>100</v>
      </c>
      <c r="Q1660" s="1">
        <v>34971</v>
      </c>
      <c r="R1660">
        <v>173.33</v>
      </c>
      <c r="S1660">
        <v>40</v>
      </c>
      <c r="T1660">
        <v>100</v>
      </c>
      <c r="U1660">
        <v>1</v>
      </c>
      <c r="V1660" t="s">
        <v>5</v>
      </c>
      <c r="W1660" s="11">
        <v>10</v>
      </c>
      <c r="X1660" t="s">
        <v>9</v>
      </c>
      <c r="Y1660" t="s">
        <v>3906</v>
      </c>
      <c r="Z1660" t="s">
        <v>7</v>
      </c>
      <c r="AA1660" t="s">
        <v>25</v>
      </c>
      <c r="AB1660" t="s">
        <v>4056</v>
      </c>
      <c r="AC1660">
        <v>11</v>
      </c>
      <c r="AD1660" s="11" t="s">
        <v>1060</v>
      </c>
      <c r="AE1660" t="s">
        <v>1061</v>
      </c>
      <c r="AF1660" s="1">
        <v>23446</v>
      </c>
      <c r="AG1660">
        <v>40001421</v>
      </c>
      <c r="AH1660" t="s">
        <v>1705</v>
      </c>
      <c r="AI1660">
        <v>30000725</v>
      </c>
      <c r="AJ1660" t="s">
        <v>24</v>
      </c>
      <c r="AN1660" s="11">
        <v>90008146</v>
      </c>
      <c r="AO1660">
        <v>90147720</v>
      </c>
    </row>
    <row r="1661" spans="1:41" x14ac:dyDescent="0.25">
      <c r="A1661">
        <v>60040893</v>
      </c>
      <c r="C1661">
        <v>90007432</v>
      </c>
      <c r="D1661" s="11">
        <v>716</v>
      </c>
      <c r="E1661" t="s">
        <v>17</v>
      </c>
      <c r="F1661" s="11">
        <v>9780</v>
      </c>
      <c r="G1661" t="s">
        <v>170</v>
      </c>
      <c r="H1661" s="11">
        <v>1032</v>
      </c>
      <c r="I1661" t="s">
        <v>171</v>
      </c>
      <c r="J1661" t="s">
        <v>3</v>
      </c>
      <c r="K1661" t="s">
        <v>4</v>
      </c>
      <c r="L1661" s="11">
        <v>20000639</v>
      </c>
      <c r="M1661" t="s">
        <v>355</v>
      </c>
      <c r="N1661" t="s">
        <v>3963</v>
      </c>
      <c r="O1661" t="s">
        <v>4030</v>
      </c>
      <c r="P1661" s="11">
        <v>100</v>
      </c>
      <c r="Q1661" s="1">
        <v>36668</v>
      </c>
      <c r="R1661">
        <v>173.33</v>
      </c>
      <c r="S1661">
        <v>40</v>
      </c>
      <c r="T1661">
        <v>100</v>
      </c>
      <c r="U1661">
        <v>1</v>
      </c>
      <c r="V1661" t="s">
        <v>5</v>
      </c>
      <c r="W1661" s="11">
        <v>10</v>
      </c>
      <c r="X1661" t="s">
        <v>9</v>
      </c>
      <c r="Y1661" t="s">
        <v>3906</v>
      </c>
      <c r="Z1661" t="s">
        <v>7</v>
      </c>
      <c r="AA1661" t="s">
        <v>25</v>
      </c>
      <c r="AB1661" t="s">
        <v>4056</v>
      </c>
      <c r="AC1661">
        <v>11</v>
      </c>
      <c r="AD1661" s="11" t="s">
        <v>356</v>
      </c>
      <c r="AE1661" t="s">
        <v>357</v>
      </c>
      <c r="AF1661" s="1">
        <v>22933</v>
      </c>
      <c r="AG1661">
        <v>40001422</v>
      </c>
      <c r="AH1661" t="s">
        <v>907</v>
      </c>
      <c r="AI1661">
        <v>30000617</v>
      </c>
      <c r="AJ1661" t="s">
        <v>907</v>
      </c>
      <c r="AN1661" s="11">
        <v>90108002</v>
      </c>
      <c r="AO1661">
        <v>90147720</v>
      </c>
    </row>
    <row r="1662" spans="1:41" x14ac:dyDescent="0.25">
      <c r="A1662">
        <v>60040895</v>
      </c>
      <c r="C1662">
        <v>90007434</v>
      </c>
      <c r="D1662" s="11">
        <v>716</v>
      </c>
      <c r="E1662" t="s">
        <v>17</v>
      </c>
      <c r="F1662" s="11">
        <v>9780</v>
      </c>
      <c r="G1662" t="s">
        <v>170</v>
      </c>
      <c r="H1662" s="11">
        <v>1032</v>
      </c>
      <c r="I1662" t="s">
        <v>171</v>
      </c>
      <c r="J1662" t="s">
        <v>3</v>
      </c>
      <c r="K1662" t="s">
        <v>4</v>
      </c>
      <c r="L1662" s="11">
        <v>20000491</v>
      </c>
      <c r="M1662" t="s">
        <v>1090</v>
      </c>
      <c r="N1662" t="s">
        <v>3963</v>
      </c>
      <c r="O1662" t="s">
        <v>4030</v>
      </c>
      <c r="P1662" s="11">
        <v>100</v>
      </c>
      <c r="Q1662" s="1">
        <v>35821</v>
      </c>
      <c r="R1662">
        <v>173.33</v>
      </c>
      <c r="S1662">
        <v>40</v>
      </c>
      <c r="T1662">
        <v>100</v>
      </c>
      <c r="U1662">
        <v>1</v>
      </c>
      <c r="V1662" t="s">
        <v>5</v>
      </c>
      <c r="W1662" s="11">
        <v>10</v>
      </c>
      <c r="X1662" t="s">
        <v>9</v>
      </c>
      <c r="Y1662" t="s">
        <v>3907</v>
      </c>
      <c r="Z1662" t="s">
        <v>7</v>
      </c>
      <c r="AA1662" t="s">
        <v>25</v>
      </c>
      <c r="AB1662" t="s">
        <v>4056</v>
      </c>
      <c r="AC1662">
        <v>11</v>
      </c>
      <c r="AD1662" s="11" t="s">
        <v>1060</v>
      </c>
      <c r="AE1662" t="s">
        <v>1061</v>
      </c>
      <c r="AF1662" s="1">
        <v>27397</v>
      </c>
      <c r="AG1662">
        <v>40001423</v>
      </c>
      <c r="AH1662" t="s">
        <v>1705</v>
      </c>
      <c r="AI1662">
        <v>30000725</v>
      </c>
      <c r="AJ1662" t="s">
        <v>24</v>
      </c>
      <c r="AN1662" s="11">
        <v>90008146</v>
      </c>
      <c r="AO1662">
        <v>90147720</v>
      </c>
    </row>
    <row r="1663" spans="1:41" x14ac:dyDescent="0.25">
      <c r="A1663">
        <v>60040896</v>
      </c>
      <c r="C1663">
        <v>90007435</v>
      </c>
      <c r="D1663" s="11">
        <v>716</v>
      </c>
      <c r="E1663" t="s">
        <v>17</v>
      </c>
      <c r="F1663" s="11" t="s">
        <v>2139</v>
      </c>
      <c r="G1663" t="s">
        <v>2140</v>
      </c>
      <c r="H1663" s="11">
        <v>1073</v>
      </c>
      <c r="I1663" t="s">
        <v>2182</v>
      </c>
      <c r="J1663" t="s">
        <v>3</v>
      </c>
      <c r="K1663" t="s">
        <v>4</v>
      </c>
      <c r="L1663" s="11">
        <v>20000408</v>
      </c>
      <c r="M1663" t="s">
        <v>2183</v>
      </c>
      <c r="N1663" t="s">
        <v>3960</v>
      </c>
      <c r="O1663" t="s">
        <v>4028</v>
      </c>
      <c r="P1663" s="11">
        <v>100</v>
      </c>
      <c r="Q1663" s="1">
        <v>38131</v>
      </c>
      <c r="R1663">
        <v>173.33</v>
      </c>
      <c r="S1663">
        <v>40</v>
      </c>
      <c r="T1663">
        <v>100</v>
      </c>
      <c r="U1663">
        <v>1</v>
      </c>
      <c r="V1663" t="s">
        <v>5</v>
      </c>
      <c r="W1663" s="11">
        <v>10</v>
      </c>
      <c r="X1663" t="s">
        <v>9</v>
      </c>
      <c r="Y1663" t="s">
        <v>3906</v>
      </c>
      <c r="Z1663" t="s">
        <v>7</v>
      </c>
      <c r="AA1663" t="s">
        <v>8</v>
      </c>
      <c r="AB1663" t="s">
        <v>4055</v>
      </c>
      <c r="AC1663">
        <v>11</v>
      </c>
      <c r="AD1663" s="11" t="s">
        <v>2184</v>
      </c>
      <c r="AE1663" t="s">
        <v>2185</v>
      </c>
      <c r="AF1663" s="1">
        <v>26939</v>
      </c>
      <c r="AG1663">
        <v>40001424</v>
      </c>
      <c r="AH1663" t="s">
        <v>47</v>
      </c>
      <c r="AI1663">
        <v>30000038</v>
      </c>
      <c r="AJ1663" t="s">
        <v>47</v>
      </c>
      <c r="AN1663" s="11">
        <v>90008178</v>
      </c>
      <c r="AO1663">
        <v>90006525</v>
      </c>
    </row>
    <row r="1664" spans="1:41" x14ac:dyDescent="0.25">
      <c r="A1664">
        <v>60040901</v>
      </c>
      <c r="C1664">
        <v>90007440</v>
      </c>
      <c r="D1664" s="11">
        <v>716</v>
      </c>
      <c r="E1664" t="s">
        <v>17</v>
      </c>
      <c r="F1664" s="11">
        <v>9780</v>
      </c>
      <c r="G1664" t="s">
        <v>170</v>
      </c>
      <c r="H1664" s="11">
        <v>1032</v>
      </c>
      <c r="I1664" t="s">
        <v>171</v>
      </c>
      <c r="J1664" t="s">
        <v>3</v>
      </c>
      <c r="K1664" t="s">
        <v>4</v>
      </c>
      <c r="L1664" s="11">
        <v>20000664</v>
      </c>
      <c r="M1664" t="s">
        <v>2186</v>
      </c>
      <c r="N1664" t="s">
        <v>3963</v>
      </c>
      <c r="O1664" t="s">
        <v>4030</v>
      </c>
      <c r="P1664" s="11">
        <v>100</v>
      </c>
      <c r="Q1664" s="1">
        <v>32706</v>
      </c>
      <c r="R1664">
        <v>173.33</v>
      </c>
      <c r="S1664">
        <v>40</v>
      </c>
      <c r="T1664">
        <v>100</v>
      </c>
      <c r="U1664">
        <v>1</v>
      </c>
      <c r="V1664" t="s">
        <v>5</v>
      </c>
      <c r="W1664" s="11">
        <v>4</v>
      </c>
      <c r="X1664" t="s">
        <v>6</v>
      </c>
      <c r="Y1664" t="s">
        <v>3906</v>
      </c>
      <c r="Z1664" t="s">
        <v>7</v>
      </c>
      <c r="AA1664" t="s">
        <v>231</v>
      </c>
      <c r="AB1664" s="14" t="s">
        <v>4073</v>
      </c>
      <c r="AC1664">
        <v>12</v>
      </c>
      <c r="AD1664" s="11" t="s">
        <v>2187</v>
      </c>
      <c r="AE1664" t="s">
        <v>2188</v>
      </c>
      <c r="AF1664" s="1">
        <v>23423</v>
      </c>
      <c r="AG1664">
        <v>40005871</v>
      </c>
      <c r="AH1664" t="s">
        <v>118</v>
      </c>
      <c r="AI1664">
        <v>30000407</v>
      </c>
      <c r="AJ1664" t="s">
        <v>118</v>
      </c>
      <c r="AN1664" s="11">
        <v>90060098</v>
      </c>
      <c r="AO1664">
        <v>90048385</v>
      </c>
    </row>
    <row r="1665" spans="1:41" x14ac:dyDescent="0.25">
      <c r="A1665">
        <v>60040903</v>
      </c>
      <c r="C1665">
        <v>90007442</v>
      </c>
      <c r="D1665" s="11">
        <v>2000</v>
      </c>
      <c r="E1665" t="s">
        <v>140</v>
      </c>
      <c r="F1665" s="11">
        <v>9650</v>
      </c>
      <c r="G1665" t="s">
        <v>2189</v>
      </c>
      <c r="H1665" s="11">
        <v>1045</v>
      </c>
      <c r="I1665" t="s">
        <v>2190</v>
      </c>
      <c r="J1665" t="s">
        <v>3</v>
      </c>
      <c r="K1665" t="s">
        <v>4</v>
      </c>
      <c r="L1665" s="11">
        <v>20000050</v>
      </c>
      <c r="M1665" t="s">
        <v>322</v>
      </c>
      <c r="N1665" t="s">
        <v>3969</v>
      </c>
      <c r="O1665" t="s">
        <v>4012</v>
      </c>
      <c r="P1665" s="11">
        <v>100</v>
      </c>
      <c r="Q1665" s="1">
        <v>34947</v>
      </c>
      <c r="R1665">
        <v>173.33</v>
      </c>
      <c r="S1665">
        <v>40</v>
      </c>
      <c r="T1665">
        <v>100</v>
      </c>
      <c r="U1665">
        <v>1</v>
      </c>
      <c r="V1665" t="s">
        <v>5</v>
      </c>
      <c r="W1665" s="11">
        <v>10</v>
      </c>
      <c r="X1665" t="s">
        <v>9</v>
      </c>
      <c r="Y1665" t="s">
        <v>3906</v>
      </c>
      <c r="Z1665" t="s">
        <v>7</v>
      </c>
      <c r="AA1665" t="s">
        <v>276</v>
      </c>
      <c r="AB1665" s="14" t="s">
        <v>4067</v>
      </c>
      <c r="AC1665">
        <v>11</v>
      </c>
      <c r="AD1665" s="11" t="s">
        <v>2191</v>
      </c>
      <c r="AE1665" t="s">
        <v>2192</v>
      </c>
      <c r="AF1665" s="1">
        <v>25558</v>
      </c>
      <c r="AG1665">
        <v>40001429</v>
      </c>
      <c r="AH1665" t="s">
        <v>2193</v>
      </c>
      <c r="AI1665">
        <v>30000818</v>
      </c>
      <c r="AJ1665" t="s">
        <v>2193</v>
      </c>
      <c r="AN1665" s="11">
        <v>90007209</v>
      </c>
      <c r="AO1665">
        <v>90315446</v>
      </c>
    </row>
    <row r="1666" spans="1:41" x14ac:dyDescent="0.25">
      <c r="A1666">
        <v>60040904</v>
      </c>
      <c r="C1666">
        <v>90007443</v>
      </c>
      <c r="D1666" s="11">
        <v>2000</v>
      </c>
      <c r="E1666" t="s">
        <v>140</v>
      </c>
      <c r="F1666" s="11">
        <v>9650</v>
      </c>
      <c r="G1666" t="s">
        <v>2189</v>
      </c>
      <c r="H1666" s="11">
        <v>1045</v>
      </c>
      <c r="I1666" t="s">
        <v>2190</v>
      </c>
      <c r="J1666" t="s">
        <v>3</v>
      </c>
      <c r="K1666" t="s">
        <v>4</v>
      </c>
      <c r="L1666" s="11">
        <v>20000050</v>
      </c>
      <c r="M1666" t="s">
        <v>322</v>
      </c>
      <c r="N1666" t="s">
        <v>3968</v>
      </c>
      <c r="O1666" t="s">
        <v>4011</v>
      </c>
      <c r="P1666" s="11">
        <v>100</v>
      </c>
      <c r="Q1666" s="1">
        <v>33406</v>
      </c>
      <c r="R1666">
        <v>173.33</v>
      </c>
      <c r="S1666">
        <v>40</v>
      </c>
      <c r="T1666">
        <v>100</v>
      </c>
      <c r="U1666">
        <v>1</v>
      </c>
      <c r="V1666" t="s">
        <v>5</v>
      </c>
      <c r="W1666" s="11">
        <v>3</v>
      </c>
      <c r="X1666" t="s">
        <v>228</v>
      </c>
      <c r="Y1666" t="s">
        <v>3906</v>
      </c>
      <c r="Z1666" t="s">
        <v>7</v>
      </c>
      <c r="AA1666" t="s">
        <v>12</v>
      </c>
      <c r="AB1666" s="14" t="s">
        <v>4071</v>
      </c>
      <c r="AC1666">
        <v>13</v>
      </c>
      <c r="AD1666" s="11" t="s">
        <v>2194</v>
      </c>
      <c r="AE1666" t="s">
        <v>2195</v>
      </c>
      <c r="AF1666" s="1">
        <v>24496</v>
      </c>
      <c r="AG1666">
        <v>40001430</v>
      </c>
      <c r="AH1666" t="s">
        <v>1022</v>
      </c>
      <c r="AI1666">
        <v>30000684</v>
      </c>
      <c r="AJ1666" t="s">
        <v>1022</v>
      </c>
      <c r="AN1666" s="11">
        <v>90007209</v>
      </c>
      <c r="AO1666">
        <v>90117968</v>
      </c>
    </row>
    <row r="1667" spans="1:41" x14ac:dyDescent="0.25">
      <c r="A1667">
        <v>60040905</v>
      </c>
      <c r="C1667">
        <v>90007444</v>
      </c>
      <c r="D1667" s="11">
        <v>2000</v>
      </c>
      <c r="E1667" t="s">
        <v>140</v>
      </c>
      <c r="F1667" s="11">
        <v>9660</v>
      </c>
      <c r="G1667" t="s">
        <v>141</v>
      </c>
      <c r="H1667" s="11">
        <v>1009</v>
      </c>
      <c r="I1667" t="s">
        <v>142</v>
      </c>
      <c r="J1667" t="s">
        <v>3</v>
      </c>
      <c r="K1667" t="s">
        <v>4</v>
      </c>
      <c r="L1667" s="11">
        <v>20000195</v>
      </c>
      <c r="M1667" t="s">
        <v>572</v>
      </c>
      <c r="N1667" t="s">
        <v>3969</v>
      </c>
      <c r="O1667" t="s">
        <v>4012</v>
      </c>
      <c r="P1667" s="11">
        <v>100</v>
      </c>
      <c r="Q1667" s="1">
        <v>30103</v>
      </c>
      <c r="R1667">
        <v>173.33</v>
      </c>
      <c r="S1667">
        <v>40</v>
      </c>
      <c r="T1667">
        <v>100</v>
      </c>
      <c r="U1667">
        <v>1</v>
      </c>
      <c r="V1667" t="s">
        <v>5</v>
      </c>
      <c r="W1667" s="11">
        <v>4</v>
      </c>
      <c r="X1667" t="s">
        <v>6</v>
      </c>
      <c r="Y1667" t="s">
        <v>3906</v>
      </c>
      <c r="Z1667" t="s">
        <v>7</v>
      </c>
      <c r="AA1667" t="s">
        <v>276</v>
      </c>
      <c r="AB1667" s="14" t="s">
        <v>4067</v>
      </c>
      <c r="AC1667">
        <v>12</v>
      </c>
      <c r="AD1667" s="11" t="s">
        <v>2196</v>
      </c>
      <c r="AE1667" t="s">
        <v>2197</v>
      </c>
      <c r="AF1667" s="1">
        <v>22849</v>
      </c>
      <c r="AG1667">
        <v>40001431</v>
      </c>
      <c r="AH1667" t="s">
        <v>443</v>
      </c>
      <c r="AI1667">
        <v>30000371</v>
      </c>
      <c r="AJ1667" t="s">
        <v>443</v>
      </c>
      <c r="AN1667" s="11">
        <v>90008973</v>
      </c>
      <c r="AO1667">
        <v>90315446</v>
      </c>
    </row>
    <row r="1668" spans="1:41" x14ac:dyDescent="0.25">
      <c r="A1668">
        <v>60040906</v>
      </c>
      <c r="C1668">
        <v>90007445</v>
      </c>
      <c r="D1668" s="11">
        <v>2000</v>
      </c>
      <c r="E1668" t="s">
        <v>140</v>
      </c>
      <c r="F1668" s="11">
        <v>9650</v>
      </c>
      <c r="G1668" t="s">
        <v>2189</v>
      </c>
      <c r="H1668" s="11">
        <v>1045</v>
      </c>
      <c r="I1668" t="s">
        <v>2190</v>
      </c>
      <c r="J1668" t="s">
        <v>3</v>
      </c>
      <c r="K1668" t="s">
        <v>4</v>
      </c>
      <c r="L1668" s="11">
        <v>20003905</v>
      </c>
      <c r="M1668" t="s">
        <v>2198</v>
      </c>
      <c r="N1668" t="s">
        <v>3968</v>
      </c>
      <c r="O1668" t="s">
        <v>4011</v>
      </c>
      <c r="P1668" s="11">
        <v>100</v>
      </c>
      <c r="Q1668" s="1">
        <v>35219</v>
      </c>
      <c r="R1668">
        <v>173.33</v>
      </c>
      <c r="S1668">
        <v>40</v>
      </c>
      <c r="T1668">
        <v>100</v>
      </c>
      <c r="U1668">
        <v>1</v>
      </c>
      <c r="V1668" t="s">
        <v>5</v>
      </c>
      <c r="W1668" s="11">
        <v>3</v>
      </c>
      <c r="X1668" t="s">
        <v>228</v>
      </c>
      <c r="Y1668" t="s">
        <v>3906</v>
      </c>
      <c r="Z1668" t="s">
        <v>7</v>
      </c>
      <c r="AA1668" t="s">
        <v>267</v>
      </c>
      <c r="AB1668" s="14" t="s">
        <v>4068</v>
      </c>
      <c r="AC1668">
        <v>13</v>
      </c>
      <c r="AD1668" s="11" t="s">
        <v>2199</v>
      </c>
      <c r="AE1668" t="s">
        <v>2200</v>
      </c>
      <c r="AF1668" s="1">
        <v>26516</v>
      </c>
      <c r="AG1668">
        <v>40001432</v>
      </c>
      <c r="AH1668" t="s">
        <v>2201</v>
      </c>
      <c r="AI1668">
        <v>30000665</v>
      </c>
      <c r="AJ1668" t="s">
        <v>266</v>
      </c>
      <c r="AN1668" s="11">
        <v>90007209</v>
      </c>
      <c r="AO1668">
        <v>90117968</v>
      </c>
    </row>
    <row r="1669" spans="1:41" x14ac:dyDescent="0.25">
      <c r="A1669">
        <v>60040907</v>
      </c>
      <c r="C1669">
        <v>90007446</v>
      </c>
      <c r="D1669" s="11">
        <v>2000</v>
      </c>
      <c r="E1669" t="s">
        <v>140</v>
      </c>
      <c r="F1669" s="11">
        <v>9650</v>
      </c>
      <c r="G1669" t="s">
        <v>2189</v>
      </c>
      <c r="H1669" s="11">
        <v>1045</v>
      </c>
      <c r="I1669" t="s">
        <v>2190</v>
      </c>
      <c r="J1669" t="s">
        <v>3</v>
      </c>
      <c r="K1669" t="s">
        <v>4</v>
      </c>
      <c r="L1669" s="11">
        <v>20003905</v>
      </c>
      <c r="M1669" t="s">
        <v>2198</v>
      </c>
      <c r="N1669" t="s">
        <v>3968</v>
      </c>
      <c r="O1669" t="s">
        <v>4011</v>
      </c>
      <c r="P1669" s="11">
        <v>100</v>
      </c>
      <c r="Q1669" s="1">
        <v>36318</v>
      </c>
      <c r="R1669">
        <v>173.33</v>
      </c>
      <c r="S1669">
        <v>40</v>
      </c>
      <c r="T1669">
        <v>100</v>
      </c>
      <c r="U1669">
        <v>1</v>
      </c>
      <c r="V1669" t="s">
        <v>5</v>
      </c>
      <c r="W1669" s="11">
        <v>10</v>
      </c>
      <c r="X1669" t="s">
        <v>9</v>
      </c>
      <c r="Y1669" t="s">
        <v>3906</v>
      </c>
      <c r="Z1669" t="s">
        <v>7</v>
      </c>
      <c r="AA1669" t="s">
        <v>96</v>
      </c>
      <c r="AB1669" s="14" t="s">
        <v>4062</v>
      </c>
      <c r="AC1669">
        <v>11</v>
      </c>
      <c r="AD1669" s="11" t="s">
        <v>2202</v>
      </c>
      <c r="AE1669" t="s">
        <v>2203</v>
      </c>
      <c r="AF1669" s="1">
        <v>28668</v>
      </c>
      <c r="AG1669">
        <v>40001433</v>
      </c>
      <c r="AH1669" t="s">
        <v>334</v>
      </c>
      <c r="AI1669">
        <v>30000731</v>
      </c>
      <c r="AJ1669" t="s">
        <v>334</v>
      </c>
      <c r="AN1669" s="11">
        <v>90007445</v>
      </c>
      <c r="AO1669">
        <v>90315446</v>
      </c>
    </row>
    <row r="1670" spans="1:41" x14ac:dyDescent="0.25">
      <c r="A1670">
        <v>60040909</v>
      </c>
      <c r="C1670">
        <v>90007447</v>
      </c>
      <c r="D1670" s="11">
        <v>2000</v>
      </c>
      <c r="E1670" t="s">
        <v>140</v>
      </c>
      <c r="F1670" s="11">
        <v>9650</v>
      </c>
      <c r="G1670" t="s">
        <v>2189</v>
      </c>
      <c r="H1670" s="11">
        <v>1045</v>
      </c>
      <c r="I1670" t="s">
        <v>2190</v>
      </c>
      <c r="J1670" t="s">
        <v>3</v>
      </c>
      <c r="K1670" t="s">
        <v>4</v>
      </c>
      <c r="L1670" s="11">
        <v>20000050</v>
      </c>
      <c r="M1670" t="s">
        <v>322</v>
      </c>
      <c r="N1670" t="s">
        <v>3968</v>
      </c>
      <c r="O1670" t="s">
        <v>4011</v>
      </c>
      <c r="P1670" s="11">
        <v>100</v>
      </c>
      <c r="Q1670" s="1">
        <v>34575</v>
      </c>
      <c r="R1670">
        <v>173.33</v>
      </c>
      <c r="S1670">
        <v>40</v>
      </c>
      <c r="T1670">
        <v>100</v>
      </c>
      <c r="U1670">
        <v>1</v>
      </c>
      <c r="V1670" t="s">
        <v>5</v>
      </c>
      <c r="W1670" s="11">
        <v>10</v>
      </c>
      <c r="X1670" t="s">
        <v>9</v>
      </c>
      <c r="Y1670" t="s">
        <v>3906</v>
      </c>
      <c r="Z1670" t="s">
        <v>7</v>
      </c>
      <c r="AA1670" t="s">
        <v>25</v>
      </c>
      <c r="AB1670" t="s">
        <v>4056</v>
      </c>
      <c r="AC1670">
        <v>10</v>
      </c>
      <c r="AD1670" s="11" t="s">
        <v>2204</v>
      </c>
      <c r="AE1670" t="s">
        <v>2205</v>
      </c>
      <c r="AF1670" s="1">
        <v>21229</v>
      </c>
      <c r="AG1670">
        <v>40001434</v>
      </c>
      <c r="AH1670" t="s">
        <v>1010</v>
      </c>
      <c r="AI1670">
        <v>30000747</v>
      </c>
      <c r="AJ1670" t="s">
        <v>1010</v>
      </c>
      <c r="AN1670" s="11">
        <v>90007209</v>
      </c>
      <c r="AO1670">
        <v>90315446</v>
      </c>
    </row>
    <row r="1671" spans="1:41" x14ac:dyDescent="0.25">
      <c r="A1671">
        <v>60040915</v>
      </c>
      <c r="C1671">
        <v>90007448</v>
      </c>
      <c r="D1671" s="11">
        <v>2000</v>
      </c>
      <c r="E1671" t="s">
        <v>140</v>
      </c>
      <c r="F1671" s="11">
        <v>9660</v>
      </c>
      <c r="G1671" t="s">
        <v>141</v>
      </c>
      <c r="H1671" s="11">
        <v>1009</v>
      </c>
      <c r="I1671" t="s">
        <v>142</v>
      </c>
      <c r="J1671" t="s">
        <v>3</v>
      </c>
      <c r="K1671" t="s">
        <v>4</v>
      </c>
      <c r="L1671" s="11">
        <v>20000542</v>
      </c>
      <c r="M1671" t="s">
        <v>2067</v>
      </c>
      <c r="N1671" t="s">
        <v>3951</v>
      </c>
      <c r="O1671" t="s">
        <v>4024</v>
      </c>
      <c r="P1671" s="11">
        <v>100</v>
      </c>
      <c r="Q1671" s="1">
        <v>38971</v>
      </c>
      <c r="R1671">
        <v>173.33</v>
      </c>
      <c r="S1671">
        <v>40</v>
      </c>
      <c r="T1671">
        <v>100</v>
      </c>
      <c r="U1671">
        <v>1</v>
      </c>
      <c r="V1671" t="s">
        <v>5</v>
      </c>
      <c r="W1671" s="11">
        <v>10</v>
      </c>
      <c r="X1671" t="s">
        <v>9</v>
      </c>
      <c r="Y1671" t="s">
        <v>3906</v>
      </c>
      <c r="Z1671" t="s">
        <v>7</v>
      </c>
      <c r="AA1671" t="s">
        <v>25</v>
      </c>
      <c r="AB1671" t="s">
        <v>4056</v>
      </c>
      <c r="AC1671">
        <v>11</v>
      </c>
      <c r="AD1671" s="11" t="s">
        <v>1224</v>
      </c>
      <c r="AE1671" t="s">
        <v>1225</v>
      </c>
      <c r="AF1671" s="1">
        <v>29645</v>
      </c>
      <c r="AG1671">
        <v>40001435</v>
      </c>
      <c r="AH1671" t="s">
        <v>175</v>
      </c>
      <c r="AI1671">
        <v>30000737</v>
      </c>
      <c r="AJ1671" t="s">
        <v>175</v>
      </c>
      <c r="AN1671" s="11">
        <v>90007050</v>
      </c>
      <c r="AO1671">
        <v>90233346</v>
      </c>
    </row>
    <row r="1672" spans="1:41" x14ac:dyDescent="0.25">
      <c r="A1672">
        <v>60040995</v>
      </c>
      <c r="C1672">
        <v>90007457</v>
      </c>
      <c r="D1672" s="11">
        <v>2000</v>
      </c>
      <c r="E1672" t="s">
        <v>140</v>
      </c>
      <c r="F1672" s="11" t="s">
        <v>1368</v>
      </c>
      <c r="G1672" t="s">
        <v>76</v>
      </c>
      <c r="H1672" s="11">
        <v>1069</v>
      </c>
      <c r="I1672" t="s">
        <v>77</v>
      </c>
      <c r="J1672" t="s">
        <v>3</v>
      </c>
      <c r="K1672" t="s">
        <v>4</v>
      </c>
      <c r="L1672" s="11">
        <v>20000057</v>
      </c>
      <c r="M1672" t="s">
        <v>1787</v>
      </c>
      <c r="N1672" t="s">
        <v>3976</v>
      </c>
      <c r="O1672" t="s">
        <v>4017</v>
      </c>
      <c r="P1672" s="11">
        <v>100</v>
      </c>
      <c r="Q1672" s="1">
        <v>34624</v>
      </c>
      <c r="R1672">
        <v>173.33</v>
      </c>
      <c r="S1672">
        <v>40</v>
      </c>
      <c r="T1672">
        <v>100</v>
      </c>
      <c r="U1672">
        <v>6</v>
      </c>
      <c r="V1672" t="s">
        <v>323</v>
      </c>
      <c r="W1672" s="11">
        <v>2</v>
      </c>
      <c r="X1672" t="s">
        <v>806</v>
      </c>
      <c r="Y1672" t="s">
        <v>3906</v>
      </c>
      <c r="Z1672" t="s">
        <v>7</v>
      </c>
      <c r="AA1672" t="s">
        <v>267</v>
      </c>
      <c r="AB1672" s="14" t="s">
        <v>4068</v>
      </c>
      <c r="AC1672">
        <v>15</v>
      </c>
      <c r="AD1672" s="11" t="s">
        <v>2206</v>
      </c>
      <c r="AE1672" t="s">
        <v>2207</v>
      </c>
      <c r="AF1672" s="1">
        <v>24542</v>
      </c>
      <c r="AG1672">
        <v>40001436</v>
      </c>
      <c r="AH1672" t="s">
        <v>1547</v>
      </c>
      <c r="AI1672">
        <v>30000444</v>
      </c>
      <c r="AJ1672" t="s">
        <v>1547</v>
      </c>
      <c r="AN1672" s="11">
        <v>90006431</v>
      </c>
      <c r="AO1672">
        <v>90119200</v>
      </c>
    </row>
    <row r="1673" spans="1:41" x14ac:dyDescent="0.25">
      <c r="A1673">
        <v>60040999</v>
      </c>
      <c r="C1673">
        <v>90007458</v>
      </c>
      <c r="D1673" s="11">
        <v>2000</v>
      </c>
      <c r="E1673" t="s">
        <v>140</v>
      </c>
      <c r="F1673" s="11">
        <v>9670</v>
      </c>
      <c r="G1673" t="s">
        <v>232</v>
      </c>
      <c r="H1673" s="11">
        <v>1015</v>
      </c>
      <c r="I1673" t="s">
        <v>233</v>
      </c>
      <c r="J1673" t="s">
        <v>3</v>
      </c>
      <c r="K1673" t="s">
        <v>4</v>
      </c>
      <c r="L1673" s="11">
        <v>20000180</v>
      </c>
      <c r="M1673" t="s">
        <v>2208</v>
      </c>
      <c r="N1673" t="s">
        <v>3969</v>
      </c>
      <c r="O1673" t="s">
        <v>4012</v>
      </c>
      <c r="P1673" s="11">
        <v>100</v>
      </c>
      <c r="Q1673" s="1">
        <v>34400</v>
      </c>
      <c r="R1673">
        <v>173.33</v>
      </c>
      <c r="S1673">
        <v>40</v>
      </c>
      <c r="T1673">
        <v>100</v>
      </c>
      <c r="U1673">
        <v>1</v>
      </c>
      <c r="V1673" t="s">
        <v>5</v>
      </c>
      <c r="W1673" s="11">
        <v>10</v>
      </c>
      <c r="X1673" t="s">
        <v>9</v>
      </c>
      <c r="Y1673" t="s">
        <v>3906</v>
      </c>
      <c r="Z1673" t="s">
        <v>7</v>
      </c>
      <c r="AA1673" t="s">
        <v>276</v>
      </c>
      <c r="AB1673" s="14" t="s">
        <v>4067</v>
      </c>
      <c r="AC1673">
        <v>11</v>
      </c>
      <c r="AD1673" s="11" t="s">
        <v>2209</v>
      </c>
      <c r="AE1673" t="s">
        <v>2210</v>
      </c>
      <c r="AF1673" s="1">
        <v>24174</v>
      </c>
      <c r="AG1673">
        <v>40001437</v>
      </c>
      <c r="AH1673" t="s">
        <v>950</v>
      </c>
      <c r="AI1673">
        <v>30000632</v>
      </c>
      <c r="AJ1673" t="s">
        <v>950</v>
      </c>
      <c r="AN1673" s="11">
        <v>90007902</v>
      </c>
      <c r="AO1673">
        <v>90067517</v>
      </c>
    </row>
    <row r="1674" spans="1:41" x14ac:dyDescent="0.25">
      <c r="A1674">
        <v>60041022</v>
      </c>
      <c r="C1674">
        <v>90019670</v>
      </c>
      <c r="D1674" s="11">
        <v>2000</v>
      </c>
      <c r="E1674" t="s">
        <v>140</v>
      </c>
      <c r="F1674" s="11">
        <v>9660</v>
      </c>
      <c r="G1674" t="s">
        <v>141</v>
      </c>
      <c r="H1674" s="11">
        <v>1009</v>
      </c>
      <c r="I1674" t="s">
        <v>142</v>
      </c>
      <c r="J1674" t="s">
        <v>3</v>
      </c>
      <c r="K1674" t="s">
        <v>4</v>
      </c>
      <c r="L1674" s="11">
        <v>20000542</v>
      </c>
      <c r="M1674" t="s">
        <v>2067</v>
      </c>
      <c r="N1674" t="s">
        <v>3951</v>
      </c>
      <c r="O1674" t="s">
        <v>4024</v>
      </c>
      <c r="P1674" s="11">
        <v>100</v>
      </c>
      <c r="Q1674" s="1">
        <v>34015</v>
      </c>
      <c r="R1674">
        <v>173.33</v>
      </c>
      <c r="S1674">
        <v>40</v>
      </c>
      <c r="T1674">
        <v>100</v>
      </c>
      <c r="U1674">
        <v>6</v>
      </c>
      <c r="V1674" t="s">
        <v>323</v>
      </c>
      <c r="W1674" s="11">
        <v>10</v>
      </c>
      <c r="X1674" t="s">
        <v>9</v>
      </c>
      <c r="Y1674" t="s">
        <v>3906</v>
      </c>
      <c r="Z1674" t="s">
        <v>7</v>
      </c>
      <c r="AA1674" t="s">
        <v>96</v>
      </c>
      <c r="AB1674" s="14" t="s">
        <v>4062</v>
      </c>
      <c r="AC1674">
        <v>10</v>
      </c>
      <c r="AD1674" s="11" t="s">
        <v>2211</v>
      </c>
      <c r="AE1674" t="s">
        <v>2212</v>
      </c>
      <c r="AF1674" s="1">
        <v>27144</v>
      </c>
      <c r="AG1674">
        <v>40001438</v>
      </c>
      <c r="AH1674" t="s">
        <v>95</v>
      </c>
      <c r="AI1674">
        <v>30000412</v>
      </c>
      <c r="AJ1674" t="s">
        <v>95</v>
      </c>
      <c r="AN1674" s="11">
        <v>90007050</v>
      </c>
      <c r="AO1674">
        <v>90233346</v>
      </c>
    </row>
    <row r="1675" spans="1:41" x14ac:dyDescent="0.25">
      <c r="A1675">
        <v>60041145</v>
      </c>
      <c r="C1675">
        <v>90103810</v>
      </c>
      <c r="D1675" s="11">
        <v>2000</v>
      </c>
      <c r="E1675" t="s">
        <v>140</v>
      </c>
      <c r="F1675" s="11">
        <v>9660</v>
      </c>
      <c r="G1675" t="s">
        <v>141</v>
      </c>
      <c r="H1675" s="11">
        <v>1009</v>
      </c>
      <c r="I1675" t="s">
        <v>142</v>
      </c>
      <c r="J1675" t="s">
        <v>3</v>
      </c>
      <c r="K1675" t="s">
        <v>4</v>
      </c>
      <c r="L1675" s="11">
        <v>20000393</v>
      </c>
      <c r="M1675" t="s">
        <v>796</v>
      </c>
      <c r="N1675" t="s">
        <v>3959</v>
      </c>
      <c r="O1675" t="s">
        <v>4023</v>
      </c>
      <c r="P1675" s="11">
        <v>100</v>
      </c>
      <c r="Q1675" s="1">
        <v>28738</v>
      </c>
      <c r="R1675">
        <v>173.33</v>
      </c>
      <c r="S1675">
        <v>40</v>
      </c>
      <c r="T1675">
        <v>100</v>
      </c>
      <c r="U1675">
        <v>1</v>
      </c>
      <c r="V1675" t="s">
        <v>5</v>
      </c>
      <c r="W1675" s="11">
        <v>10</v>
      </c>
      <c r="X1675" t="s">
        <v>9</v>
      </c>
      <c r="Y1675" t="s">
        <v>3906</v>
      </c>
      <c r="Z1675" t="s">
        <v>7</v>
      </c>
      <c r="AA1675" t="s">
        <v>31</v>
      </c>
      <c r="AB1675" t="s">
        <v>4057</v>
      </c>
      <c r="AC1675">
        <v>11</v>
      </c>
      <c r="AD1675" s="11" t="s">
        <v>797</v>
      </c>
      <c r="AE1675" t="s">
        <v>798</v>
      </c>
      <c r="AF1675" s="1">
        <v>21892</v>
      </c>
      <c r="AG1675">
        <v>40001439</v>
      </c>
      <c r="AH1675" t="s">
        <v>1767</v>
      </c>
      <c r="AI1675">
        <v>30000097</v>
      </c>
      <c r="AJ1675" t="s">
        <v>627</v>
      </c>
      <c r="AN1675" s="11">
        <v>90067702</v>
      </c>
      <c r="AO1675">
        <v>90233346</v>
      </c>
    </row>
    <row r="1676" spans="1:41" x14ac:dyDescent="0.25">
      <c r="A1676">
        <v>60041165</v>
      </c>
      <c r="C1676">
        <v>90007474</v>
      </c>
      <c r="D1676" s="11">
        <v>2000</v>
      </c>
      <c r="E1676" t="s">
        <v>140</v>
      </c>
      <c r="F1676" s="11">
        <v>9660</v>
      </c>
      <c r="G1676" t="s">
        <v>141</v>
      </c>
      <c r="H1676" s="11">
        <v>1009</v>
      </c>
      <c r="I1676" t="s">
        <v>142</v>
      </c>
      <c r="J1676" t="s">
        <v>3</v>
      </c>
      <c r="K1676" t="s">
        <v>4</v>
      </c>
      <c r="L1676" s="11">
        <v>20000546</v>
      </c>
      <c r="M1676" t="s">
        <v>2042</v>
      </c>
      <c r="N1676" t="s">
        <v>3951</v>
      </c>
      <c r="O1676" t="s">
        <v>4024</v>
      </c>
      <c r="P1676" s="11">
        <v>100</v>
      </c>
      <c r="Q1676" s="1">
        <v>28730</v>
      </c>
      <c r="R1676">
        <v>173.33</v>
      </c>
      <c r="S1676">
        <v>40</v>
      </c>
      <c r="T1676">
        <v>100</v>
      </c>
      <c r="U1676">
        <v>1</v>
      </c>
      <c r="V1676" t="s">
        <v>5</v>
      </c>
      <c r="W1676" s="11">
        <v>4</v>
      </c>
      <c r="X1676" t="s">
        <v>6</v>
      </c>
      <c r="Y1676" t="s">
        <v>3906</v>
      </c>
      <c r="Z1676" t="s">
        <v>7</v>
      </c>
      <c r="AA1676" t="s">
        <v>303</v>
      </c>
      <c r="AB1676" t="s">
        <v>4069</v>
      </c>
      <c r="AC1676">
        <v>12</v>
      </c>
      <c r="AD1676" s="11" t="s">
        <v>1919</v>
      </c>
      <c r="AE1676" t="s">
        <v>1920</v>
      </c>
      <c r="AF1676" s="1">
        <v>20257</v>
      </c>
      <c r="AG1676">
        <v>40001440</v>
      </c>
      <c r="AH1676" t="s">
        <v>302</v>
      </c>
      <c r="AI1676">
        <v>30000354</v>
      </c>
      <c r="AJ1676" t="s">
        <v>302</v>
      </c>
      <c r="AN1676" s="11">
        <v>90007050</v>
      </c>
      <c r="AO1676">
        <v>90233346</v>
      </c>
    </row>
    <row r="1677" spans="1:41" x14ac:dyDescent="0.25">
      <c r="A1677">
        <v>60041167</v>
      </c>
      <c r="C1677">
        <v>90007475</v>
      </c>
      <c r="D1677" s="11">
        <v>619</v>
      </c>
      <c r="E1677" t="s">
        <v>17</v>
      </c>
      <c r="F1677" s="11">
        <v>9540</v>
      </c>
      <c r="G1677" t="s">
        <v>135</v>
      </c>
      <c r="H1677" s="11">
        <v>1011</v>
      </c>
      <c r="I1677" t="s">
        <v>136</v>
      </c>
      <c r="J1677" t="s">
        <v>3</v>
      </c>
      <c r="K1677" t="s">
        <v>4</v>
      </c>
      <c r="L1677" s="11">
        <v>20000594</v>
      </c>
      <c r="M1677" t="s">
        <v>1466</v>
      </c>
      <c r="N1677" t="s">
        <v>3953</v>
      </c>
      <c r="O1677" t="s">
        <v>4015</v>
      </c>
      <c r="P1677" s="11">
        <v>100</v>
      </c>
      <c r="Q1677" s="1">
        <v>29837</v>
      </c>
      <c r="R1677">
        <v>173.33</v>
      </c>
      <c r="S1677">
        <v>40</v>
      </c>
      <c r="T1677">
        <v>100</v>
      </c>
      <c r="U1677">
        <v>1</v>
      </c>
      <c r="V1677" t="s">
        <v>5</v>
      </c>
      <c r="W1677" s="11">
        <v>10</v>
      </c>
      <c r="X1677" t="s">
        <v>9</v>
      </c>
      <c r="Y1677" t="s">
        <v>3907</v>
      </c>
      <c r="Z1677" t="s">
        <v>7</v>
      </c>
      <c r="AA1677" t="s">
        <v>16</v>
      </c>
      <c r="AB1677" t="s">
        <v>4061</v>
      </c>
      <c r="AC1677">
        <v>11</v>
      </c>
      <c r="AD1677" s="11">
        <v>161398</v>
      </c>
      <c r="AE1677" t="s">
        <v>1467</v>
      </c>
      <c r="AF1677" s="1">
        <v>20393</v>
      </c>
      <c r="AG1677">
        <v>40001441</v>
      </c>
      <c r="AH1677" t="s">
        <v>369</v>
      </c>
      <c r="AI1677">
        <v>30000621</v>
      </c>
      <c r="AJ1677" t="s">
        <v>369</v>
      </c>
      <c r="AN1677" s="11">
        <v>90019639</v>
      </c>
      <c r="AO1677">
        <v>90214139</v>
      </c>
    </row>
    <row r="1678" spans="1:41" x14ac:dyDescent="0.25">
      <c r="A1678">
        <v>60041214</v>
      </c>
      <c r="C1678">
        <v>90007480</v>
      </c>
      <c r="D1678" s="11">
        <v>619</v>
      </c>
      <c r="E1678" t="s">
        <v>17</v>
      </c>
      <c r="F1678" s="11">
        <v>9540</v>
      </c>
      <c r="G1678" t="s">
        <v>135</v>
      </c>
      <c r="H1678" s="11">
        <v>1011</v>
      </c>
      <c r="I1678" t="s">
        <v>136</v>
      </c>
      <c r="J1678" t="s">
        <v>3</v>
      </c>
      <c r="K1678" t="s">
        <v>4</v>
      </c>
      <c r="L1678" s="11">
        <v>20000622</v>
      </c>
      <c r="M1678" t="s">
        <v>1401</v>
      </c>
      <c r="N1678" t="s">
        <v>3953</v>
      </c>
      <c r="O1678" t="s">
        <v>4015</v>
      </c>
      <c r="P1678" s="11">
        <v>100</v>
      </c>
      <c r="Q1678" s="1">
        <v>34820</v>
      </c>
      <c r="R1678">
        <v>173.33</v>
      </c>
      <c r="S1678">
        <v>40</v>
      </c>
      <c r="T1678">
        <v>100</v>
      </c>
      <c r="U1678">
        <v>1</v>
      </c>
      <c r="V1678" t="s">
        <v>5</v>
      </c>
      <c r="W1678" s="11">
        <v>4</v>
      </c>
      <c r="X1678" t="s">
        <v>6</v>
      </c>
      <c r="Y1678" t="s">
        <v>3906</v>
      </c>
      <c r="Z1678" t="s">
        <v>7</v>
      </c>
      <c r="AA1678" t="s">
        <v>12</v>
      </c>
      <c r="AB1678" s="14" t="s">
        <v>4071</v>
      </c>
      <c r="AC1678">
        <v>12</v>
      </c>
      <c r="AD1678" s="11">
        <v>161401</v>
      </c>
      <c r="AE1678" t="s">
        <v>1559</v>
      </c>
      <c r="AF1678" s="1">
        <v>25639</v>
      </c>
      <c r="AG1678">
        <v>40001442</v>
      </c>
      <c r="AH1678" t="s">
        <v>1896</v>
      </c>
      <c r="AI1678">
        <v>30000288</v>
      </c>
      <c r="AJ1678" t="s">
        <v>2213</v>
      </c>
      <c r="AN1678" s="11">
        <v>90006242</v>
      </c>
      <c r="AO1678">
        <v>90214139</v>
      </c>
    </row>
    <row r="1679" spans="1:41" x14ac:dyDescent="0.25">
      <c r="A1679">
        <v>60041247</v>
      </c>
      <c r="C1679">
        <v>90007490</v>
      </c>
      <c r="D1679" s="11">
        <v>2000</v>
      </c>
      <c r="E1679" t="s">
        <v>140</v>
      </c>
      <c r="F1679" s="11">
        <v>9670</v>
      </c>
      <c r="G1679" t="s">
        <v>232</v>
      </c>
      <c r="H1679" s="11">
        <v>1015</v>
      </c>
      <c r="I1679" t="s">
        <v>233</v>
      </c>
      <c r="J1679" t="s">
        <v>3</v>
      </c>
      <c r="K1679" t="s">
        <v>4</v>
      </c>
      <c r="L1679" s="11">
        <v>20000149</v>
      </c>
      <c r="M1679" t="s">
        <v>2214</v>
      </c>
      <c r="N1679" t="s">
        <v>3968</v>
      </c>
      <c r="O1679" t="s">
        <v>4011</v>
      </c>
      <c r="P1679" s="11">
        <v>100</v>
      </c>
      <c r="Q1679" s="1">
        <v>34778</v>
      </c>
      <c r="R1679">
        <v>173.33</v>
      </c>
      <c r="S1679">
        <v>40</v>
      </c>
      <c r="T1679">
        <v>100</v>
      </c>
      <c r="U1679">
        <v>1</v>
      </c>
      <c r="V1679" t="s">
        <v>5</v>
      </c>
      <c r="W1679" s="11">
        <v>4</v>
      </c>
      <c r="X1679" t="s">
        <v>6</v>
      </c>
      <c r="Y1679" t="s">
        <v>3907</v>
      </c>
      <c r="Z1679" t="s">
        <v>7</v>
      </c>
      <c r="AA1679" t="s">
        <v>16</v>
      </c>
      <c r="AB1679" t="s">
        <v>4061</v>
      </c>
      <c r="AC1679">
        <v>12</v>
      </c>
      <c r="AD1679" s="11" t="s">
        <v>2215</v>
      </c>
      <c r="AE1679" t="s">
        <v>2216</v>
      </c>
      <c r="AF1679" s="1">
        <v>20966</v>
      </c>
      <c r="AG1679">
        <v>40001448</v>
      </c>
      <c r="AH1679" t="s">
        <v>1144</v>
      </c>
      <c r="AI1679">
        <v>30000357</v>
      </c>
      <c r="AJ1679" t="s">
        <v>1144</v>
      </c>
      <c r="AN1679" s="11">
        <v>90008210</v>
      </c>
      <c r="AO1679">
        <v>90067517</v>
      </c>
    </row>
    <row r="1680" spans="1:41" x14ac:dyDescent="0.25">
      <c r="A1680">
        <v>60041248</v>
      </c>
      <c r="C1680">
        <v>90007491</v>
      </c>
      <c r="D1680" s="11">
        <v>2000</v>
      </c>
      <c r="E1680" t="s">
        <v>140</v>
      </c>
      <c r="F1680" s="11">
        <v>9670</v>
      </c>
      <c r="G1680" t="s">
        <v>232</v>
      </c>
      <c r="H1680" s="11">
        <v>1015</v>
      </c>
      <c r="I1680" t="s">
        <v>233</v>
      </c>
      <c r="J1680" t="s">
        <v>3</v>
      </c>
      <c r="K1680" t="s">
        <v>4</v>
      </c>
      <c r="L1680" s="11">
        <v>20000129</v>
      </c>
      <c r="M1680" t="s">
        <v>700</v>
      </c>
      <c r="N1680" t="s">
        <v>3968</v>
      </c>
      <c r="O1680" t="s">
        <v>4011</v>
      </c>
      <c r="P1680" s="11">
        <v>100</v>
      </c>
      <c r="Q1680" s="1">
        <v>32055</v>
      </c>
      <c r="R1680">
        <v>173.33</v>
      </c>
      <c r="S1680">
        <v>40</v>
      </c>
      <c r="T1680">
        <v>100</v>
      </c>
      <c r="U1680">
        <v>1</v>
      </c>
      <c r="V1680" t="s">
        <v>5</v>
      </c>
      <c r="W1680" s="11">
        <v>4</v>
      </c>
      <c r="X1680" t="s">
        <v>6</v>
      </c>
      <c r="Y1680" t="s">
        <v>3906</v>
      </c>
      <c r="Z1680" t="s">
        <v>7</v>
      </c>
      <c r="AA1680" t="s">
        <v>69</v>
      </c>
      <c r="AB1680" t="s">
        <v>4059</v>
      </c>
      <c r="AC1680">
        <v>12</v>
      </c>
      <c r="AD1680" s="11" t="s">
        <v>671</v>
      </c>
      <c r="AE1680" t="s">
        <v>672</v>
      </c>
      <c r="AF1680" s="1">
        <v>23665</v>
      </c>
      <c r="AG1680">
        <v>40001449</v>
      </c>
      <c r="AH1680" t="s">
        <v>1531</v>
      </c>
      <c r="AI1680">
        <v>30000494</v>
      </c>
      <c r="AJ1680" t="s">
        <v>521</v>
      </c>
      <c r="AN1680" s="11">
        <v>90007616</v>
      </c>
      <c r="AO1680">
        <v>90067517</v>
      </c>
    </row>
    <row r="1681" spans="1:41" x14ac:dyDescent="0.25">
      <c r="A1681">
        <v>60041249</v>
      </c>
      <c r="C1681">
        <v>90007492</v>
      </c>
      <c r="D1681" s="11">
        <v>2000</v>
      </c>
      <c r="E1681" t="s">
        <v>140</v>
      </c>
      <c r="F1681" s="11">
        <v>9670</v>
      </c>
      <c r="G1681" t="s">
        <v>232</v>
      </c>
      <c r="H1681" s="11">
        <v>1015</v>
      </c>
      <c r="I1681" t="s">
        <v>233</v>
      </c>
      <c r="J1681" t="s">
        <v>3</v>
      </c>
      <c r="K1681" t="s">
        <v>4</v>
      </c>
      <c r="L1681" s="11">
        <v>20000141</v>
      </c>
      <c r="M1681" t="s">
        <v>701</v>
      </c>
      <c r="N1681" t="s">
        <v>3968</v>
      </c>
      <c r="O1681" t="s">
        <v>4011</v>
      </c>
      <c r="P1681" s="11">
        <v>100</v>
      </c>
      <c r="Q1681" s="1">
        <v>36451</v>
      </c>
      <c r="R1681">
        <v>173.33</v>
      </c>
      <c r="S1681">
        <v>40</v>
      </c>
      <c r="T1681">
        <v>100</v>
      </c>
      <c r="U1681">
        <v>1</v>
      </c>
      <c r="V1681" t="s">
        <v>5</v>
      </c>
      <c r="W1681" s="11">
        <v>4</v>
      </c>
      <c r="X1681" t="s">
        <v>6</v>
      </c>
      <c r="Y1681" t="s">
        <v>3906</v>
      </c>
      <c r="Z1681" t="s">
        <v>7</v>
      </c>
      <c r="AA1681" t="s">
        <v>25</v>
      </c>
      <c r="AB1681" t="s">
        <v>4056</v>
      </c>
      <c r="AC1681">
        <v>12</v>
      </c>
      <c r="AD1681" s="11" t="s">
        <v>235</v>
      </c>
      <c r="AE1681" t="s">
        <v>236</v>
      </c>
      <c r="AF1681" s="1">
        <v>26678</v>
      </c>
      <c r="AG1681">
        <v>40001450</v>
      </c>
      <c r="AH1681" t="s">
        <v>2010</v>
      </c>
      <c r="AI1681">
        <v>30000501</v>
      </c>
      <c r="AJ1681" t="s">
        <v>2011</v>
      </c>
      <c r="AN1681" s="11">
        <v>90007674</v>
      </c>
      <c r="AO1681">
        <v>90067517</v>
      </c>
    </row>
    <row r="1682" spans="1:41" x14ac:dyDescent="0.25">
      <c r="A1682">
        <v>60041259</v>
      </c>
      <c r="C1682">
        <v>90007499</v>
      </c>
      <c r="D1682" s="11">
        <v>2000</v>
      </c>
      <c r="E1682" t="s">
        <v>140</v>
      </c>
      <c r="F1682" s="11">
        <v>9670</v>
      </c>
      <c r="G1682" t="s">
        <v>232</v>
      </c>
      <c r="H1682" s="11">
        <v>1015</v>
      </c>
      <c r="I1682" t="s">
        <v>233</v>
      </c>
      <c r="J1682" t="s">
        <v>3</v>
      </c>
      <c r="K1682" t="s">
        <v>4</v>
      </c>
      <c r="L1682" s="11">
        <v>20000080</v>
      </c>
      <c r="M1682" t="s">
        <v>2217</v>
      </c>
      <c r="N1682" t="s">
        <v>3951</v>
      </c>
      <c r="O1682" t="s">
        <v>4024</v>
      </c>
      <c r="P1682" s="11">
        <v>100</v>
      </c>
      <c r="Q1682" s="1">
        <v>34584</v>
      </c>
      <c r="R1682">
        <v>173.33</v>
      </c>
      <c r="S1682">
        <v>40</v>
      </c>
      <c r="T1682">
        <v>100</v>
      </c>
      <c r="U1682">
        <v>1</v>
      </c>
      <c r="V1682" t="s">
        <v>5</v>
      </c>
      <c r="W1682" s="11">
        <v>2</v>
      </c>
      <c r="X1682" t="s">
        <v>806</v>
      </c>
      <c r="Y1682" t="s">
        <v>3906</v>
      </c>
      <c r="Z1682" t="s">
        <v>7</v>
      </c>
      <c r="AA1682" t="s">
        <v>231</v>
      </c>
      <c r="AB1682" s="14" t="s">
        <v>4073</v>
      </c>
      <c r="AC1682">
        <v>15</v>
      </c>
      <c r="AD1682" s="11" t="s">
        <v>2218</v>
      </c>
      <c r="AE1682" t="s">
        <v>2219</v>
      </c>
      <c r="AF1682" s="1">
        <v>26432</v>
      </c>
      <c r="AG1682">
        <v>40001457</v>
      </c>
      <c r="AH1682" t="s">
        <v>1317</v>
      </c>
      <c r="AI1682">
        <v>30000890</v>
      </c>
      <c r="AJ1682" t="s">
        <v>1317</v>
      </c>
      <c r="AN1682" s="11">
        <v>90047558</v>
      </c>
      <c r="AO1682">
        <v>90049707</v>
      </c>
    </row>
    <row r="1683" spans="1:41" x14ac:dyDescent="0.25">
      <c r="A1683">
        <v>60041263</v>
      </c>
      <c r="C1683">
        <v>90007503</v>
      </c>
      <c r="D1683" s="11">
        <v>2000</v>
      </c>
      <c r="E1683" t="s">
        <v>140</v>
      </c>
      <c r="F1683" s="11">
        <v>9670</v>
      </c>
      <c r="G1683" t="s">
        <v>232</v>
      </c>
      <c r="H1683" s="11">
        <v>1015</v>
      </c>
      <c r="I1683" t="s">
        <v>233</v>
      </c>
      <c r="J1683" t="s">
        <v>3</v>
      </c>
      <c r="K1683" t="s">
        <v>4</v>
      </c>
      <c r="L1683" s="11">
        <v>20000159</v>
      </c>
      <c r="M1683" t="s">
        <v>2013</v>
      </c>
      <c r="N1683" t="s">
        <v>3968</v>
      </c>
      <c r="O1683" t="s">
        <v>4011</v>
      </c>
      <c r="P1683" s="11">
        <v>100</v>
      </c>
      <c r="Q1683" s="1">
        <v>34323</v>
      </c>
      <c r="R1683">
        <v>173.33</v>
      </c>
      <c r="S1683">
        <v>40</v>
      </c>
      <c r="T1683">
        <v>100</v>
      </c>
      <c r="U1683">
        <v>1</v>
      </c>
      <c r="V1683" t="s">
        <v>5</v>
      </c>
      <c r="W1683" s="11">
        <v>4</v>
      </c>
      <c r="X1683" t="s">
        <v>6</v>
      </c>
      <c r="Y1683" t="s">
        <v>3906</v>
      </c>
      <c r="Z1683" t="s">
        <v>7</v>
      </c>
      <c r="AA1683" t="s">
        <v>96</v>
      </c>
      <c r="AB1683" s="14" t="s">
        <v>4062</v>
      </c>
      <c r="AC1683">
        <v>12</v>
      </c>
      <c r="AD1683" s="11" t="s">
        <v>2220</v>
      </c>
      <c r="AE1683" t="s">
        <v>2221</v>
      </c>
      <c r="AF1683" s="1">
        <v>21838</v>
      </c>
      <c r="AG1683">
        <v>40001460</v>
      </c>
      <c r="AH1683" t="s">
        <v>2222</v>
      </c>
      <c r="AI1683">
        <v>30000492</v>
      </c>
      <c r="AJ1683" t="s">
        <v>2016</v>
      </c>
      <c r="AN1683" s="11">
        <v>90007203</v>
      </c>
      <c r="AO1683">
        <v>90067517</v>
      </c>
    </row>
    <row r="1684" spans="1:41" x14ac:dyDescent="0.25">
      <c r="A1684">
        <v>60041266</v>
      </c>
      <c r="C1684">
        <v>90007506</v>
      </c>
      <c r="D1684" s="11">
        <v>2000</v>
      </c>
      <c r="E1684" t="s">
        <v>140</v>
      </c>
      <c r="F1684" s="11">
        <v>9670</v>
      </c>
      <c r="G1684" t="s">
        <v>232</v>
      </c>
      <c r="H1684" s="11">
        <v>1015</v>
      </c>
      <c r="I1684" t="s">
        <v>233</v>
      </c>
      <c r="J1684" t="s">
        <v>3</v>
      </c>
      <c r="K1684" t="s">
        <v>4</v>
      </c>
      <c r="L1684" s="11">
        <v>20000144</v>
      </c>
      <c r="M1684" t="s">
        <v>2223</v>
      </c>
      <c r="N1684" t="s">
        <v>3968</v>
      </c>
      <c r="O1684" t="s">
        <v>4011</v>
      </c>
      <c r="P1684" s="11">
        <v>100</v>
      </c>
      <c r="Q1684" s="1">
        <v>36332</v>
      </c>
      <c r="R1684">
        <v>173.33</v>
      </c>
      <c r="S1684">
        <v>40</v>
      </c>
      <c r="T1684">
        <v>100</v>
      </c>
      <c r="U1684">
        <v>1</v>
      </c>
      <c r="V1684" t="s">
        <v>5</v>
      </c>
      <c r="W1684" s="11">
        <v>10</v>
      </c>
      <c r="X1684" t="s">
        <v>9</v>
      </c>
      <c r="Y1684" t="s">
        <v>3906</v>
      </c>
      <c r="Z1684" t="s">
        <v>7</v>
      </c>
      <c r="AA1684" t="s">
        <v>14</v>
      </c>
      <c r="AB1684" t="s">
        <v>4066</v>
      </c>
      <c r="AC1684">
        <v>10</v>
      </c>
      <c r="AD1684" s="11" t="s">
        <v>2133</v>
      </c>
      <c r="AE1684" t="s">
        <v>2134</v>
      </c>
      <c r="AF1684" s="1">
        <v>27580</v>
      </c>
      <c r="AG1684">
        <v>40001462</v>
      </c>
      <c r="AH1684" t="s">
        <v>1545</v>
      </c>
      <c r="AI1684">
        <v>30000829</v>
      </c>
      <c r="AJ1684" t="s">
        <v>255</v>
      </c>
      <c r="AN1684" s="11">
        <v>90007659</v>
      </c>
      <c r="AO1684">
        <v>90067517</v>
      </c>
    </row>
    <row r="1685" spans="1:41" x14ac:dyDescent="0.25">
      <c r="A1685">
        <v>60041273</v>
      </c>
      <c r="C1685">
        <v>90007512</v>
      </c>
      <c r="D1685" s="11">
        <v>2000</v>
      </c>
      <c r="E1685" t="s">
        <v>140</v>
      </c>
      <c r="F1685" s="11">
        <v>9670</v>
      </c>
      <c r="G1685" t="s">
        <v>232</v>
      </c>
      <c r="H1685" s="11">
        <v>1015</v>
      </c>
      <c r="I1685" t="s">
        <v>233</v>
      </c>
      <c r="J1685" t="s">
        <v>3</v>
      </c>
      <c r="K1685" t="s">
        <v>4</v>
      </c>
      <c r="L1685" s="11">
        <v>20000129</v>
      </c>
      <c r="M1685" t="s">
        <v>700</v>
      </c>
      <c r="N1685" t="s">
        <v>3968</v>
      </c>
      <c r="O1685" t="s">
        <v>4011</v>
      </c>
      <c r="P1685" s="11">
        <v>100</v>
      </c>
      <c r="Q1685" s="1">
        <v>34271</v>
      </c>
      <c r="R1685">
        <v>173.33</v>
      </c>
      <c r="S1685">
        <v>40</v>
      </c>
      <c r="T1685">
        <v>100</v>
      </c>
      <c r="U1685">
        <v>1</v>
      </c>
      <c r="V1685" t="s">
        <v>5</v>
      </c>
      <c r="W1685" s="11">
        <v>4</v>
      </c>
      <c r="X1685" t="s">
        <v>6</v>
      </c>
      <c r="Y1685" t="s">
        <v>3906</v>
      </c>
      <c r="Z1685" t="s">
        <v>7</v>
      </c>
      <c r="AA1685" t="s">
        <v>69</v>
      </c>
      <c r="AB1685" t="s">
        <v>4059</v>
      </c>
      <c r="AC1685">
        <v>12</v>
      </c>
      <c r="AD1685" s="11" t="s">
        <v>671</v>
      </c>
      <c r="AE1685" t="s">
        <v>672</v>
      </c>
      <c r="AF1685" s="1">
        <v>23581</v>
      </c>
      <c r="AG1685">
        <v>40001466</v>
      </c>
      <c r="AH1685" t="s">
        <v>1531</v>
      </c>
      <c r="AI1685">
        <v>30000494</v>
      </c>
      <c r="AJ1685" t="s">
        <v>521</v>
      </c>
      <c r="AN1685" s="11">
        <v>90007616</v>
      </c>
      <c r="AO1685">
        <v>90067517</v>
      </c>
    </row>
    <row r="1686" spans="1:41" x14ac:dyDescent="0.25">
      <c r="A1686">
        <v>60041278</v>
      </c>
      <c r="C1686">
        <v>90007516</v>
      </c>
      <c r="D1686" s="11">
        <v>2000</v>
      </c>
      <c r="E1686" t="s">
        <v>140</v>
      </c>
      <c r="F1686" s="11">
        <v>9670</v>
      </c>
      <c r="G1686" t="s">
        <v>232</v>
      </c>
      <c r="H1686" s="11">
        <v>1015</v>
      </c>
      <c r="I1686" t="s">
        <v>233</v>
      </c>
      <c r="J1686" t="s">
        <v>3</v>
      </c>
      <c r="K1686" t="s">
        <v>4</v>
      </c>
      <c r="L1686" s="11">
        <v>20000135</v>
      </c>
      <c r="M1686" t="s">
        <v>670</v>
      </c>
      <c r="N1686" t="s">
        <v>3968</v>
      </c>
      <c r="O1686" t="s">
        <v>4011</v>
      </c>
      <c r="P1686" s="11">
        <v>100</v>
      </c>
      <c r="Q1686" s="1">
        <v>35702</v>
      </c>
      <c r="R1686">
        <v>173.33</v>
      </c>
      <c r="S1686">
        <v>40</v>
      </c>
      <c r="T1686">
        <v>100</v>
      </c>
      <c r="U1686">
        <v>1</v>
      </c>
      <c r="V1686" t="s">
        <v>5</v>
      </c>
      <c r="W1686" s="11">
        <v>4</v>
      </c>
      <c r="X1686" t="s">
        <v>6</v>
      </c>
      <c r="Y1686" t="s">
        <v>3906</v>
      </c>
      <c r="Z1686" t="s">
        <v>7</v>
      </c>
      <c r="AA1686" t="s">
        <v>96</v>
      </c>
      <c r="AB1686" s="14" t="s">
        <v>4062</v>
      </c>
      <c r="AC1686">
        <v>12</v>
      </c>
      <c r="AD1686" s="11" t="s">
        <v>671</v>
      </c>
      <c r="AE1686" t="s">
        <v>672</v>
      </c>
      <c r="AF1686" s="1">
        <v>25219</v>
      </c>
      <c r="AG1686">
        <v>40001468</v>
      </c>
      <c r="AH1686" t="s">
        <v>825</v>
      </c>
      <c r="AI1686">
        <v>30000380</v>
      </c>
      <c r="AJ1686" t="s">
        <v>825</v>
      </c>
      <c r="AN1686" s="11">
        <v>90007616</v>
      </c>
      <c r="AO1686">
        <v>90067517</v>
      </c>
    </row>
    <row r="1687" spans="1:41" x14ac:dyDescent="0.25">
      <c r="A1687">
        <v>60041282</v>
      </c>
      <c r="C1687">
        <v>90007519</v>
      </c>
      <c r="D1687" s="11">
        <v>2000</v>
      </c>
      <c r="E1687" t="s">
        <v>140</v>
      </c>
      <c r="F1687" s="11">
        <v>9670</v>
      </c>
      <c r="G1687" t="s">
        <v>232</v>
      </c>
      <c r="H1687" s="11">
        <v>1015</v>
      </c>
      <c r="I1687" t="s">
        <v>233</v>
      </c>
      <c r="J1687" t="s">
        <v>3</v>
      </c>
      <c r="K1687" t="s">
        <v>4</v>
      </c>
      <c r="L1687" s="11">
        <v>20000141</v>
      </c>
      <c r="M1687" t="s">
        <v>701</v>
      </c>
      <c r="N1687" t="s">
        <v>3968</v>
      </c>
      <c r="O1687" t="s">
        <v>4011</v>
      </c>
      <c r="P1687" s="11">
        <v>100</v>
      </c>
      <c r="Q1687" s="1">
        <v>37201</v>
      </c>
      <c r="R1687">
        <v>173.33</v>
      </c>
      <c r="S1687">
        <v>40</v>
      </c>
      <c r="T1687">
        <v>100</v>
      </c>
      <c r="U1687">
        <v>1</v>
      </c>
      <c r="V1687" t="s">
        <v>5</v>
      </c>
      <c r="W1687" s="11">
        <v>10</v>
      </c>
      <c r="X1687" t="s">
        <v>9</v>
      </c>
      <c r="Y1687" t="s">
        <v>3906</v>
      </c>
      <c r="Z1687" t="s">
        <v>7</v>
      </c>
      <c r="AA1687" t="s">
        <v>25</v>
      </c>
      <c r="AB1687" t="s">
        <v>4056</v>
      </c>
      <c r="AC1687">
        <v>11</v>
      </c>
      <c r="AD1687" s="11" t="s">
        <v>235</v>
      </c>
      <c r="AE1687" t="s">
        <v>236</v>
      </c>
      <c r="AF1687" s="1">
        <v>29431</v>
      </c>
      <c r="AG1687">
        <v>40001471</v>
      </c>
      <c r="AH1687" t="s">
        <v>320</v>
      </c>
      <c r="AI1687">
        <v>30000738</v>
      </c>
      <c r="AJ1687" t="s">
        <v>320</v>
      </c>
      <c r="AN1687" s="11">
        <v>90007492</v>
      </c>
      <c r="AO1687">
        <v>90067517</v>
      </c>
    </row>
    <row r="1688" spans="1:41" x14ac:dyDescent="0.25">
      <c r="A1688">
        <v>60041284</v>
      </c>
      <c r="C1688">
        <v>90007521</v>
      </c>
      <c r="D1688" s="11">
        <v>2000</v>
      </c>
      <c r="E1688" t="s">
        <v>140</v>
      </c>
      <c r="F1688" s="11">
        <v>9670</v>
      </c>
      <c r="G1688" t="s">
        <v>232</v>
      </c>
      <c r="H1688" s="11">
        <v>1015</v>
      </c>
      <c r="I1688" t="s">
        <v>233</v>
      </c>
      <c r="J1688" t="s">
        <v>3</v>
      </c>
      <c r="K1688" t="s">
        <v>4</v>
      </c>
      <c r="L1688" s="11">
        <v>20000108</v>
      </c>
      <c r="M1688" t="s">
        <v>2224</v>
      </c>
      <c r="N1688" t="s">
        <v>3968</v>
      </c>
      <c r="O1688" t="s">
        <v>4011</v>
      </c>
      <c r="P1688" s="11">
        <v>100</v>
      </c>
      <c r="Q1688" s="1">
        <v>38124</v>
      </c>
      <c r="R1688">
        <v>173.33</v>
      </c>
      <c r="S1688">
        <v>40</v>
      </c>
      <c r="T1688">
        <v>100</v>
      </c>
      <c r="U1688">
        <v>1</v>
      </c>
      <c r="V1688" t="s">
        <v>5</v>
      </c>
      <c r="W1688" s="11">
        <v>4</v>
      </c>
      <c r="X1688" t="s">
        <v>6</v>
      </c>
      <c r="Y1688" t="s">
        <v>3906</v>
      </c>
      <c r="Z1688" t="s">
        <v>7</v>
      </c>
      <c r="AA1688" t="s">
        <v>69</v>
      </c>
      <c r="AB1688" t="s">
        <v>4059</v>
      </c>
      <c r="AC1688">
        <v>12</v>
      </c>
      <c r="AD1688" s="11" t="s">
        <v>238</v>
      </c>
      <c r="AE1688" t="s">
        <v>239</v>
      </c>
      <c r="AF1688" s="1">
        <v>29551</v>
      </c>
      <c r="AG1688">
        <v>40001472</v>
      </c>
      <c r="AH1688" t="s">
        <v>1599</v>
      </c>
      <c r="AI1688">
        <v>30000390</v>
      </c>
      <c r="AJ1688" t="s">
        <v>1495</v>
      </c>
      <c r="AN1688" s="11">
        <v>90007904</v>
      </c>
      <c r="AO1688">
        <v>90067517</v>
      </c>
    </row>
    <row r="1689" spans="1:41" x14ac:dyDescent="0.25">
      <c r="A1689">
        <v>60041285</v>
      </c>
      <c r="C1689">
        <v>90107194</v>
      </c>
      <c r="D1689" s="11">
        <v>2000</v>
      </c>
      <c r="E1689" t="s">
        <v>140</v>
      </c>
      <c r="F1689" s="11">
        <v>9670</v>
      </c>
      <c r="G1689" t="s">
        <v>232</v>
      </c>
      <c r="H1689" s="11">
        <v>1015</v>
      </c>
      <c r="I1689" t="s">
        <v>233</v>
      </c>
      <c r="J1689" t="s">
        <v>3</v>
      </c>
      <c r="K1689" t="s">
        <v>4</v>
      </c>
      <c r="L1689" s="11">
        <v>20000129</v>
      </c>
      <c r="M1689" t="s">
        <v>700</v>
      </c>
      <c r="N1689" t="s">
        <v>3968</v>
      </c>
      <c r="O1689" t="s">
        <v>4011</v>
      </c>
      <c r="P1689" s="11">
        <v>100</v>
      </c>
      <c r="Q1689" s="1">
        <v>34295</v>
      </c>
      <c r="R1689">
        <v>173.33</v>
      </c>
      <c r="S1689">
        <v>40</v>
      </c>
      <c r="T1689">
        <v>100</v>
      </c>
      <c r="U1689">
        <v>1</v>
      </c>
      <c r="V1689" t="s">
        <v>5</v>
      </c>
      <c r="W1689" s="11">
        <v>4</v>
      </c>
      <c r="X1689" t="s">
        <v>6</v>
      </c>
      <c r="Y1689" t="s">
        <v>3906</v>
      </c>
      <c r="Z1689" t="s">
        <v>7</v>
      </c>
      <c r="AA1689" t="s">
        <v>96</v>
      </c>
      <c r="AB1689" s="14" t="s">
        <v>4062</v>
      </c>
      <c r="AC1689">
        <v>12</v>
      </c>
      <c r="AD1689" s="11" t="s">
        <v>671</v>
      </c>
      <c r="AE1689" t="s">
        <v>672</v>
      </c>
      <c r="AF1689" s="1">
        <v>24352</v>
      </c>
      <c r="AG1689">
        <v>40001473</v>
      </c>
      <c r="AH1689" t="s">
        <v>2222</v>
      </c>
      <c r="AI1689">
        <v>30000492</v>
      </c>
      <c r="AJ1689" t="s">
        <v>2016</v>
      </c>
      <c r="AN1689" s="11">
        <v>90007616</v>
      </c>
      <c r="AO1689">
        <v>90067517</v>
      </c>
    </row>
    <row r="1690" spans="1:41" x14ac:dyDescent="0.25">
      <c r="A1690">
        <v>60041288</v>
      </c>
      <c r="C1690">
        <v>90007523</v>
      </c>
      <c r="D1690" s="11">
        <v>2000</v>
      </c>
      <c r="E1690" t="s">
        <v>140</v>
      </c>
      <c r="F1690" s="11">
        <v>9670</v>
      </c>
      <c r="G1690" t="s">
        <v>232</v>
      </c>
      <c r="H1690" s="11">
        <v>1015</v>
      </c>
      <c r="I1690" t="s">
        <v>233</v>
      </c>
      <c r="J1690" t="s">
        <v>3</v>
      </c>
      <c r="K1690" t="s">
        <v>4</v>
      </c>
      <c r="L1690" s="11">
        <v>20000137</v>
      </c>
      <c r="M1690" t="s">
        <v>670</v>
      </c>
      <c r="N1690" t="s">
        <v>3968</v>
      </c>
      <c r="O1690" t="s">
        <v>4011</v>
      </c>
      <c r="P1690" s="11">
        <v>100</v>
      </c>
      <c r="Q1690" s="1">
        <v>37998</v>
      </c>
      <c r="R1690">
        <v>173.33</v>
      </c>
      <c r="S1690">
        <v>40</v>
      </c>
      <c r="T1690">
        <v>100</v>
      </c>
      <c r="U1690">
        <v>1</v>
      </c>
      <c r="V1690" t="s">
        <v>5</v>
      </c>
      <c r="W1690" s="11">
        <v>10</v>
      </c>
      <c r="X1690" t="s">
        <v>9</v>
      </c>
      <c r="Y1690" t="s">
        <v>3906</v>
      </c>
      <c r="Z1690" t="s">
        <v>7</v>
      </c>
      <c r="AA1690" t="s">
        <v>96</v>
      </c>
      <c r="AB1690" s="14" t="s">
        <v>4062</v>
      </c>
      <c r="AC1690">
        <v>11</v>
      </c>
      <c r="AD1690" s="11" t="s">
        <v>671</v>
      </c>
      <c r="AE1690" t="s">
        <v>672</v>
      </c>
      <c r="AF1690" s="1">
        <v>28452</v>
      </c>
      <c r="AG1690">
        <v>40069886</v>
      </c>
      <c r="AH1690" t="s">
        <v>334</v>
      </c>
      <c r="AI1690">
        <v>30000731</v>
      </c>
      <c r="AJ1690" t="s">
        <v>334</v>
      </c>
      <c r="AN1690" s="11">
        <v>90007926</v>
      </c>
      <c r="AO1690">
        <v>90067517</v>
      </c>
    </row>
    <row r="1691" spans="1:41" x14ac:dyDescent="0.25">
      <c r="A1691">
        <v>60041331</v>
      </c>
      <c r="C1691">
        <v>90007560</v>
      </c>
      <c r="D1691" s="11">
        <v>619</v>
      </c>
      <c r="E1691" t="s">
        <v>17</v>
      </c>
      <c r="F1691" s="11">
        <v>9510</v>
      </c>
      <c r="G1691" t="s">
        <v>76</v>
      </c>
      <c r="H1691" s="11">
        <v>1062</v>
      </c>
      <c r="I1691" t="s">
        <v>77</v>
      </c>
      <c r="J1691" t="s">
        <v>3</v>
      </c>
      <c r="K1691" t="s">
        <v>4</v>
      </c>
      <c r="L1691" s="11">
        <v>20003351</v>
      </c>
      <c r="M1691" t="s">
        <v>1268</v>
      </c>
      <c r="N1691" t="s">
        <v>3966</v>
      </c>
      <c r="O1691" t="s">
        <v>4003</v>
      </c>
      <c r="P1691" s="11">
        <v>100</v>
      </c>
      <c r="Q1691" s="1">
        <v>35618</v>
      </c>
      <c r="R1691">
        <v>173.33</v>
      </c>
      <c r="S1691">
        <v>40</v>
      </c>
      <c r="T1691">
        <v>100</v>
      </c>
      <c r="U1691">
        <v>1</v>
      </c>
      <c r="V1691" t="s">
        <v>5</v>
      </c>
      <c r="W1691" s="11">
        <v>10</v>
      </c>
      <c r="X1691" t="s">
        <v>9</v>
      </c>
      <c r="Y1691" t="s">
        <v>3906</v>
      </c>
      <c r="Z1691" t="s">
        <v>7</v>
      </c>
      <c r="AA1691" t="s">
        <v>82</v>
      </c>
      <c r="AB1691" t="s">
        <v>4060</v>
      </c>
      <c r="AC1691">
        <v>11</v>
      </c>
      <c r="AD1691" s="11">
        <v>1764463</v>
      </c>
      <c r="AE1691" t="s">
        <v>401</v>
      </c>
      <c r="AF1691" s="1">
        <v>26811</v>
      </c>
      <c r="AG1691">
        <v>40001499</v>
      </c>
      <c r="AH1691" t="s">
        <v>610</v>
      </c>
      <c r="AI1691">
        <v>30000736</v>
      </c>
      <c r="AJ1691" t="s">
        <v>122</v>
      </c>
      <c r="AN1691" s="11">
        <v>90009096</v>
      </c>
      <c r="AO1691">
        <v>90082930</v>
      </c>
    </row>
    <row r="1692" spans="1:41" x14ac:dyDescent="0.25">
      <c r="A1692">
        <v>60041337</v>
      </c>
      <c r="C1692">
        <v>90007565</v>
      </c>
      <c r="D1692" s="11">
        <v>2000</v>
      </c>
      <c r="E1692" t="s">
        <v>140</v>
      </c>
      <c r="F1692" s="11">
        <v>9670</v>
      </c>
      <c r="G1692" t="s">
        <v>232</v>
      </c>
      <c r="H1692" s="11">
        <v>1015</v>
      </c>
      <c r="I1692" t="s">
        <v>233</v>
      </c>
      <c r="J1692" t="s">
        <v>3</v>
      </c>
      <c r="K1692" t="s">
        <v>4</v>
      </c>
      <c r="L1692" s="11">
        <v>20000136</v>
      </c>
      <c r="M1692" t="s">
        <v>2225</v>
      </c>
      <c r="N1692" t="s">
        <v>3968</v>
      </c>
      <c r="O1692" t="s">
        <v>4011</v>
      </c>
      <c r="P1692" s="11">
        <v>100</v>
      </c>
      <c r="Q1692" s="1">
        <v>37781</v>
      </c>
      <c r="R1692">
        <v>173.33</v>
      </c>
      <c r="S1692">
        <v>40</v>
      </c>
      <c r="T1692">
        <v>100</v>
      </c>
      <c r="U1692">
        <v>1</v>
      </c>
      <c r="V1692" t="s">
        <v>5</v>
      </c>
      <c r="W1692" s="11">
        <v>10</v>
      </c>
      <c r="X1692" t="s">
        <v>9</v>
      </c>
      <c r="Y1692" t="s">
        <v>3906</v>
      </c>
      <c r="Z1692" t="s">
        <v>7</v>
      </c>
      <c r="AA1692" t="s">
        <v>69</v>
      </c>
      <c r="AB1692" t="s">
        <v>4059</v>
      </c>
      <c r="AC1692">
        <v>11</v>
      </c>
      <c r="AD1692" s="11" t="s">
        <v>671</v>
      </c>
      <c r="AE1692" t="s">
        <v>672</v>
      </c>
      <c r="AF1692" s="1">
        <v>23989</v>
      </c>
      <c r="AG1692">
        <v>40070974</v>
      </c>
      <c r="AH1692" t="s">
        <v>196</v>
      </c>
      <c r="AI1692">
        <v>30000536</v>
      </c>
      <c r="AJ1692" t="s">
        <v>196</v>
      </c>
      <c r="AN1692" s="11">
        <v>90007843</v>
      </c>
      <c r="AO1692">
        <v>90067517</v>
      </c>
    </row>
    <row r="1693" spans="1:41" x14ac:dyDescent="0.25">
      <c r="A1693">
        <v>60041342</v>
      </c>
      <c r="C1693">
        <v>90007568</v>
      </c>
      <c r="D1693" s="11">
        <v>2000</v>
      </c>
      <c r="E1693" t="s">
        <v>140</v>
      </c>
      <c r="F1693" s="11">
        <v>9670</v>
      </c>
      <c r="G1693" t="s">
        <v>232</v>
      </c>
      <c r="H1693" s="11">
        <v>1015</v>
      </c>
      <c r="I1693" t="s">
        <v>233</v>
      </c>
      <c r="J1693" t="s">
        <v>3</v>
      </c>
      <c r="K1693" t="s">
        <v>4</v>
      </c>
      <c r="L1693" s="11">
        <v>20000098</v>
      </c>
      <c r="M1693" t="s">
        <v>964</v>
      </c>
      <c r="N1693" t="s">
        <v>3968</v>
      </c>
      <c r="O1693" t="s">
        <v>4011</v>
      </c>
      <c r="P1693" s="11">
        <v>100</v>
      </c>
      <c r="Q1693" s="1">
        <v>34169</v>
      </c>
      <c r="R1693">
        <v>173.33</v>
      </c>
      <c r="S1693">
        <v>40</v>
      </c>
      <c r="T1693">
        <v>100</v>
      </c>
      <c r="U1693">
        <v>1</v>
      </c>
      <c r="V1693" t="s">
        <v>5</v>
      </c>
      <c r="W1693" s="11">
        <v>10</v>
      </c>
      <c r="X1693" t="s">
        <v>9</v>
      </c>
      <c r="Y1693" t="s">
        <v>3906</v>
      </c>
      <c r="Z1693" t="s">
        <v>7</v>
      </c>
      <c r="AA1693" t="s">
        <v>25</v>
      </c>
      <c r="AB1693" t="s">
        <v>4056</v>
      </c>
      <c r="AC1693">
        <v>10</v>
      </c>
      <c r="AD1693" s="11" t="s">
        <v>235</v>
      </c>
      <c r="AE1693" t="s">
        <v>236</v>
      </c>
      <c r="AF1693" s="1">
        <v>20959</v>
      </c>
      <c r="AG1693">
        <v>40001505</v>
      </c>
      <c r="AH1693" t="s">
        <v>452</v>
      </c>
      <c r="AI1693">
        <v>30000168</v>
      </c>
      <c r="AJ1693" t="s">
        <v>452</v>
      </c>
      <c r="AN1693" s="11">
        <v>90007609</v>
      </c>
      <c r="AO1693">
        <v>90067517</v>
      </c>
    </row>
    <row r="1694" spans="1:41" x14ac:dyDescent="0.25">
      <c r="A1694">
        <v>60041347</v>
      </c>
      <c r="C1694">
        <v>90007572</v>
      </c>
      <c r="D1694" s="11">
        <v>2000</v>
      </c>
      <c r="E1694" t="s">
        <v>140</v>
      </c>
      <c r="F1694" s="11">
        <v>9670</v>
      </c>
      <c r="G1694" t="s">
        <v>232</v>
      </c>
      <c r="H1694" s="11">
        <v>1015</v>
      </c>
      <c r="I1694" t="s">
        <v>233</v>
      </c>
      <c r="J1694" t="s">
        <v>3</v>
      </c>
      <c r="K1694" t="s">
        <v>4</v>
      </c>
      <c r="L1694" s="11">
        <v>20000154</v>
      </c>
      <c r="M1694" t="s">
        <v>835</v>
      </c>
      <c r="N1694" t="s">
        <v>3979</v>
      </c>
      <c r="O1694" t="s">
        <v>4014</v>
      </c>
      <c r="P1694" s="11">
        <v>100</v>
      </c>
      <c r="Q1694" s="1">
        <v>36640</v>
      </c>
      <c r="R1694">
        <v>173.33</v>
      </c>
      <c r="S1694">
        <v>40</v>
      </c>
      <c r="T1694">
        <v>100</v>
      </c>
      <c r="U1694">
        <v>1</v>
      </c>
      <c r="V1694" t="s">
        <v>5</v>
      </c>
      <c r="W1694" s="11">
        <v>4</v>
      </c>
      <c r="X1694" t="s">
        <v>6</v>
      </c>
      <c r="Y1694" t="s">
        <v>3906</v>
      </c>
      <c r="Z1694" t="s">
        <v>7</v>
      </c>
      <c r="AA1694" t="s">
        <v>12</v>
      </c>
      <c r="AB1694" s="14" t="s">
        <v>4071</v>
      </c>
      <c r="AC1694">
        <v>12</v>
      </c>
      <c r="AD1694" s="11" t="s">
        <v>2226</v>
      </c>
      <c r="AE1694" t="s">
        <v>2227</v>
      </c>
      <c r="AF1694" s="1">
        <v>20311</v>
      </c>
      <c r="AG1694">
        <v>40001509</v>
      </c>
      <c r="AH1694" t="s">
        <v>2228</v>
      </c>
      <c r="AI1694">
        <v>30000478</v>
      </c>
      <c r="AJ1694" t="s">
        <v>2229</v>
      </c>
      <c r="AN1694" s="11">
        <v>90007645</v>
      </c>
      <c r="AO1694">
        <v>90067517</v>
      </c>
    </row>
    <row r="1695" spans="1:41" x14ac:dyDescent="0.25">
      <c r="A1695">
        <v>60041372</v>
      </c>
      <c r="C1695">
        <v>90007588</v>
      </c>
      <c r="D1695" s="11">
        <v>2000</v>
      </c>
      <c r="E1695" t="s">
        <v>140</v>
      </c>
      <c r="F1695" s="11">
        <v>9670</v>
      </c>
      <c r="G1695" t="s">
        <v>232</v>
      </c>
      <c r="H1695" s="11">
        <v>1015</v>
      </c>
      <c r="I1695" t="s">
        <v>233</v>
      </c>
      <c r="J1695" t="s">
        <v>3</v>
      </c>
      <c r="K1695" t="s">
        <v>4</v>
      </c>
      <c r="L1695" s="11">
        <v>20000126</v>
      </c>
      <c r="M1695" t="s">
        <v>237</v>
      </c>
      <c r="N1695" t="s">
        <v>3968</v>
      </c>
      <c r="O1695" t="s">
        <v>4011</v>
      </c>
      <c r="P1695" s="11">
        <v>100</v>
      </c>
      <c r="Q1695" s="1">
        <v>37426</v>
      </c>
      <c r="R1695">
        <v>173.33</v>
      </c>
      <c r="S1695">
        <v>40</v>
      </c>
      <c r="T1695">
        <v>100</v>
      </c>
      <c r="U1695">
        <v>1</v>
      </c>
      <c r="V1695" t="s">
        <v>5</v>
      </c>
      <c r="W1695" s="11">
        <v>4</v>
      </c>
      <c r="X1695" t="s">
        <v>6</v>
      </c>
      <c r="Y1695" t="s">
        <v>3906</v>
      </c>
      <c r="Z1695" t="s">
        <v>182</v>
      </c>
      <c r="AA1695" t="s">
        <v>69</v>
      </c>
      <c r="AB1695" t="s">
        <v>4059</v>
      </c>
      <c r="AC1695">
        <v>12</v>
      </c>
      <c r="AD1695" s="11" t="s">
        <v>238</v>
      </c>
      <c r="AE1695" t="s">
        <v>239</v>
      </c>
      <c r="AF1695" s="1">
        <v>27591</v>
      </c>
      <c r="AG1695">
        <v>40001523</v>
      </c>
      <c r="AH1695" t="s">
        <v>1599</v>
      </c>
      <c r="AI1695">
        <v>30000390</v>
      </c>
      <c r="AJ1695" t="s">
        <v>1495</v>
      </c>
      <c r="AN1695" s="11">
        <v>90007904</v>
      </c>
      <c r="AO1695">
        <v>90067517</v>
      </c>
    </row>
    <row r="1696" spans="1:41" x14ac:dyDescent="0.25">
      <c r="A1696">
        <v>60041404</v>
      </c>
      <c r="C1696">
        <v>90007609</v>
      </c>
      <c r="D1696" s="11">
        <v>2000</v>
      </c>
      <c r="E1696" t="s">
        <v>140</v>
      </c>
      <c r="F1696" s="11">
        <v>9670</v>
      </c>
      <c r="G1696" t="s">
        <v>232</v>
      </c>
      <c r="H1696" s="11">
        <v>1015</v>
      </c>
      <c r="I1696" t="s">
        <v>233</v>
      </c>
      <c r="J1696" t="s">
        <v>3</v>
      </c>
      <c r="K1696" t="s">
        <v>4</v>
      </c>
      <c r="L1696" s="11">
        <v>20000098</v>
      </c>
      <c r="M1696" t="s">
        <v>964</v>
      </c>
      <c r="N1696" t="s">
        <v>3968</v>
      </c>
      <c r="O1696" t="s">
        <v>4011</v>
      </c>
      <c r="P1696" s="11">
        <v>100</v>
      </c>
      <c r="Q1696" s="1">
        <v>36689</v>
      </c>
      <c r="R1696">
        <v>173.33</v>
      </c>
      <c r="S1696">
        <v>40</v>
      </c>
      <c r="T1696">
        <v>100</v>
      </c>
      <c r="U1696">
        <v>1</v>
      </c>
      <c r="V1696" t="s">
        <v>5</v>
      </c>
      <c r="W1696" s="11">
        <v>4</v>
      </c>
      <c r="X1696" t="s">
        <v>6</v>
      </c>
      <c r="Y1696" t="s">
        <v>3906</v>
      </c>
      <c r="Z1696" t="s">
        <v>7</v>
      </c>
      <c r="AA1696" t="s">
        <v>25</v>
      </c>
      <c r="AB1696" t="s">
        <v>4056</v>
      </c>
      <c r="AC1696">
        <v>12</v>
      </c>
      <c r="AD1696" s="11" t="s">
        <v>497</v>
      </c>
      <c r="AE1696" t="s">
        <v>498</v>
      </c>
      <c r="AF1696" s="1">
        <v>28040</v>
      </c>
      <c r="AG1696">
        <v>40001535</v>
      </c>
      <c r="AH1696" t="s">
        <v>2230</v>
      </c>
      <c r="AI1696">
        <v>30000352</v>
      </c>
      <c r="AJ1696" t="s">
        <v>641</v>
      </c>
      <c r="AN1696" s="11">
        <v>90007616</v>
      </c>
      <c r="AO1696">
        <v>90067517</v>
      </c>
    </row>
    <row r="1697" spans="1:41" x14ac:dyDescent="0.25">
      <c r="A1697">
        <v>60041411</v>
      </c>
      <c r="C1697">
        <v>90007616</v>
      </c>
      <c r="D1697" s="11">
        <v>2000</v>
      </c>
      <c r="E1697" t="s">
        <v>140</v>
      </c>
      <c r="F1697" s="11">
        <v>9670</v>
      </c>
      <c r="G1697" t="s">
        <v>232</v>
      </c>
      <c r="H1697" s="11">
        <v>1015</v>
      </c>
      <c r="I1697" t="s">
        <v>233</v>
      </c>
      <c r="J1697" t="s">
        <v>3</v>
      </c>
      <c r="K1697" t="s">
        <v>4</v>
      </c>
      <c r="L1697" s="11">
        <v>20000129</v>
      </c>
      <c r="M1697" t="s">
        <v>700</v>
      </c>
      <c r="N1697" t="s">
        <v>3968</v>
      </c>
      <c r="O1697" t="s">
        <v>4011</v>
      </c>
      <c r="P1697" s="11">
        <v>100</v>
      </c>
      <c r="Q1697" s="1">
        <v>34750</v>
      </c>
      <c r="R1697">
        <v>173.33</v>
      </c>
      <c r="S1697">
        <v>40</v>
      </c>
      <c r="T1697">
        <v>100</v>
      </c>
      <c r="U1697">
        <v>1</v>
      </c>
      <c r="V1697" t="s">
        <v>5</v>
      </c>
      <c r="W1697" s="11">
        <v>3</v>
      </c>
      <c r="X1697" t="s">
        <v>228</v>
      </c>
      <c r="Y1697" t="s">
        <v>3906</v>
      </c>
      <c r="Z1697" t="s">
        <v>7</v>
      </c>
      <c r="AA1697" t="s">
        <v>96</v>
      </c>
      <c r="AB1697" s="14" t="s">
        <v>4062</v>
      </c>
      <c r="AC1697">
        <v>13</v>
      </c>
      <c r="AD1697" s="11" t="s">
        <v>671</v>
      </c>
      <c r="AE1697" t="s">
        <v>672</v>
      </c>
      <c r="AF1697" s="1">
        <v>26264</v>
      </c>
      <c r="AG1697">
        <v>40001538</v>
      </c>
      <c r="AH1697" t="s">
        <v>2231</v>
      </c>
      <c r="AI1697">
        <v>30000669</v>
      </c>
      <c r="AJ1697" t="s">
        <v>2096</v>
      </c>
      <c r="AN1697" s="11">
        <v>90008106</v>
      </c>
      <c r="AO1697">
        <v>90117968</v>
      </c>
    </row>
    <row r="1698" spans="1:41" x14ac:dyDescent="0.25">
      <c r="A1698">
        <v>60041412</v>
      </c>
      <c r="C1698">
        <v>90007617</v>
      </c>
      <c r="D1698" s="11">
        <v>2000</v>
      </c>
      <c r="E1698" t="s">
        <v>140</v>
      </c>
      <c r="F1698" s="11">
        <v>9670</v>
      </c>
      <c r="G1698" t="s">
        <v>232</v>
      </c>
      <c r="H1698" s="11">
        <v>1015</v>
      </c>
      <c r="I1698" t="s">
        <v>233</v>
      </c>
      <c r="J1698" t="s">
        <v>3</v>
      </c>
      <c r="K1698" t="s">
        <v>4</v>
      </c>
      <c r="L1698" s="11">
        <v>20000085</v>
      </c>
      <c r="M1698" t="s">
        <v>2232</v>
      </c>
      <c r="N1698" t="s">
        <v>3968</v>
      </c>
      <c r="O1698" t="s">
        <v>4011</v>
      </c>
      <c r="P1698" s="11">
        <v>100</v>
      </c>
      <c r="Q1698" s="1">
        <v>33236</v>
      </c>
      <c r="R1698">
        <v>173.33</v>
      </c>
      <c r="S1698">
        <v>40</v>
      </c>
      <c r="T1698">
        <v>100</v>
      </c>
      <c r="U1698">
        <v>1</v>
      </c>
      <c r="V1698" t="s">
        <v>5</v>
      </c>
      <c r="W1698" s="11">
        <v>10</v>
      </c>
      <c r="X1698" t="s">
        <v>9</v>
      </c>
      <c r="Y1698" t="s">
        <v>3906</v>
      </c>
      <c r="Z1698" t="s">
        <v>7</v>
      </c>
      <c r="AA1698" t="s">
        <v>267</v>
      </c>
      <c r="AB1698" s="14" t="s">
        <v>4068</v>
      </c>
      <c r="AC1698">
        <v>11</v>
      </c>
      <c r="AD1698" s="11" t="s">
        <v>497</v>
      </c>
      <c r="AE1698" t="s">
        <v>498</v>
      </c>
      <c r="AF1698" s="1">
        <v>26309</v>
      </c>
      <c r="AG1698">
        <v>40001539</v>
      </c>
      <c r="AH1698" t="s">
        <v>2233</v>
      </c>
      <c r="AI1698">
        <v>30000885</v>
      </c>
      <c r="AJ1698" t="s">
        <v>852</v>
      </c>
      <c r="AN1698" s="11">
        <v>90007671</v>
      </c>
      <c r="AO1698">
        <v>90067517</v>
      </c>
    </row>
    <row r="1699" spans="1:41" x14ac:dyDescent="0.25">
      <c r="A1699">
        <v>60041414</v>
      </c>
      <c r="C1699">
        <v>90007619</v>
      </c>
      <c r="D1699" s="11">
        <v>2000</v>
      </c>
      <c r="E1699" t="s">
        <v>140</v>
      </c>
      <c r="F1699" s="11">
        <v>9670</v>
      </c>
      <c r="G1699" t="s">
        <v>232</v>
      </c>
      <c r="H1699" s="11">
        <v>1015</v>
      </c>
      <c r="I1699" t="s">
        <v>233</v>
      </c>
      <c r="J1699" t="s">
        <v>3</v>
      </c>
      <c r="K1699" t="s">
        <v>4</v>
      </c>
      <c r="L1699" s="11">
        <v>20000100</v>
      </c>
      <c r="M1699" t="s">
        <v>2234</v>
      </c>
      <c r="N1699" t="s">
        <v>3968</v>
      </c>
      <c r="O1699" t="s">
        <v>4011</v>
      </c>
      <c r="P1699" s="11">
        <v>100</v>
      </c>
      <c r="Q1699" s="1">
        <v>36472</v>
      </c>
      <c r="R1699">
        <v>173.33</v>
      </c>
      <c r="S1699">
        <v>40</v>
      </c>
      <c r="T1699">
        <v>100</v>
      </c>
      <c r="U1699">
        <v>1</v>
      </c>
      <c r="V1699" t="s">
        <v>5</v>
      </c>
      <c r="W1699" s="11">
        <v>10</v>
      </c>
      <c r="X1699" t="s">
        <v>9</v>
      </c>
      <c r="Y1699" t="s">
        <v>3906</v>
      </c>
      <c r="Z1699" t="s">
        <v>7</v>
      </c>
      <c r="AA1699" t="s">
        <v>12</v>
      </c>
      <c r="AB1699" s="14" t="s">
        <v>4071</v>
      </c>
      <c r="AC1699">
        <v>10</v>
      </c>
      <c r="AD1699" s="11" t="s">
        <v>2235</v>
      </c>
      <c r="AE1699" t="s">
        <v>2236</v>
      </c>
      <c r="AF1699" s="1">
        <v>21189</v>
      </c>
      <c r="AG1699">
        <v>40001540</v>
      </c>
      <c r="AH1699" t="s">
        <v>1155</v>
      </c>
      <c r="AI1699">
        <v>30000510</v>
      </c>
      <c r="AJ1699" t="s">
        <v>1155</v>
      </c>
      <c r="AN1699" s="11">
        <v>90008042</v>
      </c>
      <c r="AO1699">
        <v>90067517</v>
      </c>
    </row>
    <row r="1700" spans="1:41" x14ac:dyDescent="0.25">
      <c r="A1700">
        <v>60041427</v>
      </c>
      <c r="C1700">
        <v>90007631</v>
      </c>
      <c r="D1700" s="11">
        <v>2000</v>
      </c>
      <c r="E1700" t="s">
        <v>140</v>
      </c>
      <c r="F1700" s="11">
        <v>9670</v>
      </c>
      <c r="G1700" t="s">
        <v>232</v>
      </c>
      <c r="H1700" s="11">
        <v>1015</v>
      </c>
      <c r="I1700" t="s">
        <v>233</v>
      </c>
      <c r="J1700" t="s">
        <v>3</v>
      </c>
      <c r="K1700" t="s">
        <v>4</v>
      </c>
      <c r="L1700" s="11">
        <v>20000099</v>
      </c>
      <c r="M1700" t="s">
        <v>2237</v>
      </c>
      <c r="N1700" t="s">
        <v>3968</v>
      </c>
      <c r="O1700" t="s">
        <v>4011</v>
      </c>
      <c r="P1700" s="11">
        <v>100</v>
      </c>
      <c r="Q1700" s="1">
        <v>37676</v>
      </c>
      <c r="R1700">
        <v>173.33</v>
      </c>
      <c r="S1700">
        <v>40</v>
      </c>
      <c r="T1700">
        <v>100</v>
      </c>
      <c r="U1700">
        <v>1</v>
      </c>
      <c r="V1700" t="s">
        <v>5</v>
      </c>
      <c r="W1700" s="11">
        <v>10</v>
      </c>
      <c r="X1700" t="s">
        <v>9</v>
      </c>
      <c r="Y1700" t="s">
        <v>3906</v>
      </c>
      <c r="Z1700" t="s">
        <v>7</v>
      </c>
      <c r="AA1700" t="s">
        <v>267</v>
      </c>
      <c r="AB1700" s="14" t="s">
        <v>4068</v>
      </c>
      <c r="AC1700">
        <v>11</v>
      </c>
      <c r="AD1700" s="11" t="s">
        <v>497</v>
      </c>
      <c r="AE1700" t="s">
        <v>498</v>
      </c>
      <c r="AF1700" s="1">
        <v>28424</v>
      </c>
      <c r="AG1700">
        <v>40001550</v>
      </c>
      <c r="AH1700" t="s">
        <v>2233</v>
      </c>
      <c r="AI1700">
        <v>30000885</v>
      </c>
      <c r="AJ1700" t="s">
        <v>852</v>
      </c>
      <c r="AN1700" s="11">
        <v>90007671</v>
      </c>
      <c r="AO1700">
        <v>90067517</v>
      </c>
    </row>
    <row r="1701" spans="1:41" x14ac:dyDescent="0.25">
      <c r="A1701">
        <v>60041430</v>
      </c>
      <c r="C1701">
        <v>90007633</v>
      </c>
      <c r="D1701" s="11">
        <v>2000</v>
      </c>
      <c r="E1701" t="s">
        <v>140</v>
      </c>
      <c r="F1701" s="11">
        <v>9670</v>
      </c>
      <c r="G1701" t="s">
        <v>232</v>
      </c>
      <c r="H1701" s="11">
        <v>1015</v>
      </c>
      <c r="I1701" t="s">
        <v>233</v>
      </c>
      <c r="J1701" t="s">
        <v>3</v>
      </c>
      <c r="K1701" t="s">
        <v>4</v>
      </c>
      <c r="L1701" s="11">
        <v>20000090</v>
      </c>
      <c r="M1701" t="s">
        <v>2238</v>
      </c>
      <c r="N1701" t="s">
        <v>3968</v>
      </c>
      <c r="O1701" t="s">
        <v>4011</v>
      </c>
      <c r="P1701" s="11">
        <v>100</v>
      </c>
      <c r="Q1701" s="1">
        <v>36472</v>
      </c>
      <c r="R1701">
        <v>173.33</v>
      </c>
      <c r="S1701">
        <v>40</v>
      </c>
      <c r="T1701">
        <v>100</v>
      </c>
      <c r="U1701">
        <v>1</v>
      </c>
      <c r="V1701" t="s">
        <v>5</v>
      </c>
      <c r="W1701" s="11">
        <v>10</v>
      </c>
      <c r="X1701" t="s">
        <v>9</v>
      </c>
      <c r="Y1701" t="s">
        <v>3906</v>
      </c>
      <c r="Z1701" t="s">
        <v>7</v>
      </c>
      <c r="AA1701" t="s">
        <v>267</v>
      </c>
      <c r="AB1701" s="14" t="s">
        <v>4068</v>
      </c>
      <c r="AC1701">
        <v>11</v>
      </c>
      <c r="AD1701" s="11" t="s">
        <v>497</v>
      </c>
      <c r="AE1701" t="s">
        <v>498</v>
      </c>
      <c r="AF1701" s="1">
        <v>25609</v>
      </c>
      <c r="AG1701">
        <v>40001552</v>
      </c>
      <c r="AH1701" t="s">
        <v>2233</v>
      </c>
      <c r="AI1701">
        <v>30000885</v>
      </c>
      <c r="AJ1701" t="s">
        <v>852</v>
      </c>
      <c r="AN1701" s="11">
        <v>90007869</v>
      </c>
      <c r="AO1701">
        <v>90067517</v>
      </c>
    </row>
    <row r="1702" spans="1:41" x14ac:dyDescent="0.25">
      <c r="A1702">
        <v>60041439</v>
      </c>
      <c r="C1702">
        <v>90007640</v>
      </c>
      <c r="D1702" s="11">
        <v>2000</v>
      </c>
      <c r="E1702" t="s">
        <v>140</v>
      </c>
      <c r="F1702" s="11">
        <v>9670</v>
      </c>
      <c r="G1702" t="s">
        <v>232</v>
      </c>
      <c r="H1702" s="11">
        <v>1015</v>
      </c>
      <c r="I1702" t="s">
        <v>233</v>
      </c>
      <c r="J1702" t="s">
        <v>3</v>
      </c>
      <c r="K1702" t="s">
        <v>4</v>
      </c>
      <c r="L1702" s="11">
        <v>20000180</v>
      </c>
      <c r="M1702" t="s">
        <v>2208</v>
      </c>
      <c r="N1702" t="s">
        <v>3969</v>
      </c>
      <c r="O1702" t="s">
        <v>4012</v>
      </c>
      <c r="P1702" s="11">
        <v>100</v>
      </c>
      <c r="Q1702" s="1">
        <v>36712</v>
      </c>
      <c r="R1702">
        <v>173.33</v>
      </c>
      <c r="S1702">
        <v>40</v>
      </c>
      <c r="T1702">
        <v>100</v>
      </c>
      <c r="U1702">
        <v>1</v>
      </c>
      <c r="V1702" t="s">
        <v>5</v>
      </c>
      <c r="W1702" s="11">
        <v>10</v>
      </c>
      <c r="X1702" t="s">
        <v>9</v>
      </c>
      <c r="Y1702" t="s">
        <v>3907</v>
      </c>
      <c r="Z1702" t="s">
        <v>7</v>
      </c>
      <c r="AA1702" t="s">
        <v>276</v>
      </c>
      <c r="AB1702" s="14" t="s">
        <v>4067</v>
      </c>
      <c r="AC1702">
        <v>11</v>
      </c>
      <c r="AD1702" s="11" t="s">
        <v>2209</v>
      </c>
      <c r="AE1702" t="s">
        <v>2210</v>
      </c>
      <c r="AF1702" s="1">
        <v>22097</v>
      </c>
      <c r="AG1702">
        <v>40001559</v>
      </c>
      <c r="AH1702" t="s">
        <v>1302</v>
      </c>
      <c r="AI1702">
        <v>30000269</v>
      </c>
      <c r="AJ1702" t="s">
        <v>1302</v>
      </c>
      <c r="AN1702" s="11">
        <v>90007902</v>
      </c>
      <c r="AO1702">
        <v>90067517</v>
      </c>
    </row>
    <row r="1703" spans="1:41" x14ac:dyDescent="0.25">
      <c r="A1703">
        <v>60041446</v>
      </c>
      <c r="C1703">
        <v>90007645</v>
      </c>
      <c r="D1703" s="11">
        <v>2000</v>
      </c>
      <c r="E1703" t="s">
        <v>140</v>
      </c>
      <c r="F1703" s="11">
        <v>9670</v>
      </c>
      <c r="G1703" t="s">
        <v>232</v>
      </c>
      <c r="H1703" s="11">
        <v>1015</v>
      </c>
      <c r="I1703" t="s">
        <v>233</v>
      </c>
      <c r="J1703" t="s">
        <v>3</v>
      </c>
      <c r="K1703" t="s">
        <v>4</v>
      </c>
      <c r="L1703" s="11">
        <v>20000154</v>
      </c>
      <c r="M1703" t="s">
        <v>835</v>
      </c>
      <c r="N1703" t="s">
        <v>3979</v>
      </c>
      <c r="O1703" t="s">
        <v>4014</v>
      </c>
      <c r="P1703" s="11">
        <v>100</v>
      </c>
      <c r="Q1703" s="1">
        <v>34316</v>
      </c>
      <c r="R1703">
        <v>173.33</v>
      </c>
      <c r="S1703">
        <v>40</v>
      </c>
      <c r="T1703">
        <v>100</v>
      </c>
      <c r="U1703">
        <v>1</v>
      </c>
      <c r="V1703" t="s">
        <v>5</v>
      </c>
      <c r="W1703" s="11">
        <v>3</v>
      </c>
      <c r="X1703" t="s">
        <v>228</v>
      </c>
      <c r="Y1703" t="s">
        <v>3906</v>
      </c>
      <c r="Z1703" t="s">
        <v>7</v>
      </c>
      <c r="AA1703" t="s">
        <v>12</v>
      </c>
      <c r="AB1703" s="14" t="s">
        <v>4071</v>
      </c>
      <c r="AC1703">
        <v>14</v>
      </c>
      <c r="AD1703" s="11" t="s">
        <v>2226</v>
      </c>
      <c r="AE1703" t="s">
        <v>2227</v>
      </c>
      <c r="AF1703" s="1">
        <v>21102</v>
      </c>
      <c r="AG1703">
        <v>40001563</v>
      </c>
      <c r="AH1703" t="s">
        <v>1700</v>
      </c>
      <c r="AI1703">
        <v>30000145</v>
      </c>
      <c r="AJ1703" t="s">
        <v>1700</v>
      </c>
      <c r="AN1703" s="11">
        <v>90007209</v>
      </c>
      <c r="AO1703">
        <v>90046233</v>
      </c>
    </row>
    <row r="1704" spans="1:41" x14ac:dyDescent="0.25">
      <c r="A1704">
        <v>60041448</v>
      </c>
      <c r="C1704">
        <v>90007647</v>
      </c>
      <c r="D1704" s="11">
        <v>2000</v>
      </c>
      <c r="E1704" t="s">
        <v>140</v>
      </c>
      <c r="F1704" s="11">
        <v>9670</v>
      </c>
      <c r="G1704" t="s">
        <v>232</v>
      </c>
      <c r="H1704" s="11">
        <v>1015</v>
      </c>
      <c r="I1704" t="s">
        <v>233</v>
      </c>
      <c r="J1704" t="s">
        <v>3</v>
      </c>
      <c r="K1704" t="s">
        <v>4</v>
      </c>
      <c r="L1704" s="11">
        <v>20000180</v>
      </c>
      <c r="M1704" t="s">
        <v>2208</v>
      </c>
      <c r="N1704" t="s">
        <v>3969</v>
      </c>
      <c r="O1704" t="s">
        <v>4012</v>
      </c>
      <c r="P1704" s="11">
        <v>100</v>
      </c>
      <c r="Q1704" s="1">
        <v>36402</v>
      </c>
      <c r="R1704">
        <v>173.33</v>
      </c>
      <c r="S1704">
        <v>40</v>
      </c>
      <c r="T1704">
        <v>100</v>
      </c>
      <c r="U1704">
        <v>1</v>
      </c>
      <c r="V1704" t="s">
        <v>5</v>
      </c>
      <c r="W1704" s="11">
        <v>10</v>
      </c>
      <c r="X1704" t="s">
        <v>9</v>
      </c>
      <c r="Y1704" t="s">
        <v>3906</v>
      </c>
      <c r="Z1704" t="s">
        <v>7</v>
      </c>
      <c r="AA1704" t="s">
        <v>276</v>
      </c>
      <c r="AB1704" s="14" t="s">
        <v>4067</v>
      </c>
      <c r="AC1704">
        <v>11</v>
      </c>
      <c r="AD1704" s="11" t="s">
        <v>2209</v>
      </c>
      <c r="AE1704" t="s">
        <v>2210</v>
      </c>
      <c r="AF1704" s="1">
        <v>29064</v>
      </c>
      <c r="AG1704">
        <v>40001565</v>
      </c>
      <c r="AH1704" t="s">
        <v>275</v>
      </c>
      <c r="AI1704">
        <v>30000628</v>
      </c>
      <c r="AJ1704" t="s">
        <v>275</v>
      </c>
      <c r="AN1704" s="11">
        <v>90007902</v>
      </c>
      <c r="AO1704">
        <v>90067517</v>
      </c>
    </row>
    <row r="1705" spans="1:41" x14ac:dyDescent="0.25">
      <c r="A1705">
        <v>60041461</v>
      </c>
      <c r="C1705">
        <v>90007653</v>
      </c>
      <c r="D1705" s="11">
        <v>2000</v>
      </c>
      <c r="E1705" t="s">
        <v>140</v>
      </c>
      <c r="F1705" s="11">
        <v>9670</v>
      </c>
      <c r="G1705" t="s">
        <v>232</v>
      </c>
      <c r="H1705" s="11">
        <v>1015</v>
      </c>
      <c r="I1705" t="s">
        <v>233</v>
      </c>
      <c r="J1705" t="s">
        <v>3</v>
      </c>
      <c r="K1705" t="s">
        <v>4</v>
      </c>
      <c r="L1705" s="11">
        <v>20000141</v>
      </c>
      <c r="M1705" t="s">
        <v>701</v>
      </c>
      <c r="N1705" t="s">
        <v>3968</v>
      </c>
      <c r="O1705" t="s">
        <v>4011</v>
      </c>
      <c r="P1705" s="11">
        <v>100</v>
      </c>
      <c r="Q1705" s="1">
        <v>37718</v>
      </c>
      <c r="R1705">
        <v>173.33</v>
      </c>
      <c r="S1705">
        <v>40</v>
      </c>
      <c r="T1705">
        <v>100</v>
      </c>
      <c r="U1705">
        <v>1</v>
      </c>
      <c r="V1705" t="s">
        <v>5</v>
      </c>
      <c r="W1705" s="11">
        <v>10</v>
      </c>
      <c r="X1705" t="s">
        <v>9</v>
      </c>
      <c r="Y1705" t="s">
        <v>3906</v>
      </c>
      <c r="Z1705" t="s">
        <v>7</v>
      </c>
      <c r="AA1705" t="s">
        <v>25</v>
      </c>
      <c r="AB1705" t="s">
        <v>4056</v>
      </c>
      <c r="AC1705">
        <v>10</v>
      </c>
      <c r="AD1705" s="11" t="s">
        <v>702</v>
      </c>
      <c r="AE1705" t="s">
        <v>703</v>
      </c>
      <c r="AF1705" s="1">
        <v>23417</v>
      </c>
      <c r="AG1705">
        <v>40001569</v>
      </c>
      <c r="AH1705" t="s">
        <v>1010</v>
      </c>
      <c r="AI1705">
        <v>30000747</v>
      </c>
      <c r="AJ1705" t="s">
        <v>1010</v>
      </c>
      <c r="AN1705" s="11">
        <v>90007492</v>
      </c>
      <c r="AO1705">
        <v>90067517</v>
      </c>
    </row>
    <row r="1706" spans="1:41" x14ac:dyDescent="0.25">
      <c r="A1706">
        <v>60041470</v>
      </c>
      <c r="C1706">
        <v>90007659</v>
      </c>
      <c r="D1706" s="11">
        <v>2000</v>
      </c>
      <c r="E1706" t="s">
        <v>140</v>
      </c>
      <c r="F1706" s="11">
        <v>9670</v>
      </c>
      <c r="G1706" t="s">
        <v>232</v>
      </c>
      <c r="H1706" s="11">
        <v>1015</v>
      </c>
      <c r="I1706" t="s">
        <v>233</v>
      </c>
      <c r="J1706" t="s">
        <v>3</v>
      </c>
      <c r="K1706" t="s">
        <v>4</v>
      </c>
      <c r="L1706" s="11">
        <v>20000144</v>
      </c>
      <c r="M1706" t="s">
        <v>2223</v>
      </c>
      <c r="N1706" t="s">
        <v>3968</v>
      </c>
      <c r="O1706" t="s">
        <v>4011</v>
      </c>
      <c r="P1706" s="11">
        <v>100</v>
      </c>
      <c r="Q1706" s="1">
        <v>32407</v>
      </c>
      <c r="R1706">
        <v>173.33</v>
      </c>
      <c r="S1706">
        <v>40</v>
      </c>
      <c r="T1706">
        <v>100</v>
      </c>
      <c r="U1706">
        <v>1</v>
      </c>
      <c r="V1706" t="s">
        <v>5</v>
      </c>
      <c r="W1706" s="11">
        <v>3</v>
      </c>
      <c r="X1706" t="s">
        <v>228</v>
      </c>
      <c r="Y1706" t="s">
        <v>3906</v>
      </c>
      <c r="Z1706" t="s">
        <v>7</v>
      </c>
      <c r="AA1706" t="s">
        <v>303</v>
      </c>
      <c r="AB1706" t="s">
        <v>4069</v>
      </c>
      <c r="AC1706">
        <v>13</v>
      </c>
      <c r="AD1706" s="11" t="s">
        <v>2133</v>
      </c>
      <c r="AE1706" t="s">
        <v>2134</v>
      </c>
      <c r="AF1706" s="1">
        <v>24493</v>
      </c>
      <c r="AG1706">
        <v>40001573</v>
      </c>
      <c r="AH1706" t="s">
        <v>878</v>
      </c>
      <c r="AI1706">
        <v>30000650</v>
      </c>
      <c r="AJ1706" t="s">
        <v>878</v>
      </c>
      <c r="AN1706" s="11">
        <v>90008106</v>
      </c>
      <c r="AO1706">
        <v>90117968</v>
      </c>
    </row>
    <row r="1707" spans="1:41" x14ac:dyDescent="0.25">
      <c r="A1707">
        <v>60041472</v>
      </c>
      <c r="C1707">
        <v>90007661</v>
      </c>
      <c r="D1707" s="11">
        <v>2000</v>
      </c>
      <c r="E1707" t="s">
        <v>140</v>
      </c>
      <c r="F1707" s="11">
        <v>9670</v>
      </c>
      <c r="G1707" t="s">
        <v>232</v>
      </c>
      <c r="H1707" s="11">
        <v>1015</v>
      </c>
      <c r="I1707" t="s">
        <v>233</v>
      </c>
      <c r="J1707" t="s">
        <v>3</v>
      </c>
      <c r="K1707" t="s">
        <v>4</v>
      </c>
      <c r="L1707" s="11">
        <v>20000100</v>
      </c>
      <c r="M1707" t="s">
        <v>2234</v>
      </c>
      <c r="N1707" t="s">
        <v>3968</v>
      </c>
      <c r="O1707" t="s">
        <v>4011</v>
      </c>
      <c r="P1707" s="11">
        <v>100</v>
      </c>
      <c r="Q1707" s="1">
        <v>35198</v>
      </c>
      <c r="R1707">
        <v>173.33</v>
      </c>
      <c r="S1707">
        <v>40</v>
      </c>
      <c r="T1707">
        <v>100</v>
      </c>
      <c r="U1707">
        <v>1</v>
      </c>
      <c r="V1707" t="s">
        <v>5</v>
      </c>
      <c r="W1707" s="11">
        <v>10</v>
      </c>
      <c r="X1707" t="s">
        <v>9</v>
      </c>
      <c r="Y1707" t="s">
        <v>3906</v>
      </c>
      <c r="Z1707" t="s">
        <v>7</v>
      </c>
      <c r="AA1707" t="s">
        <v>12</v>
      </c>
      <c r="AB1707" s="14" t="s">
        <v>4071</v>
      </c>
      <c r="AC1707">
        <v>10</v>
      </c>
      <c r="AD1707" s="11" t="s">
        <v>2235</v>
      </c>
      <c r="AE1707" t="s">
        <v>2236</v>
      </c>
      <c r="AF1707" s="1">
        <v>21318</v>
      </c>
      <c r="AG1707">
        <v>40001574</v>
      </c>
      <c r="AH1707" t="s">
        <v>1155</v>
      </c>
      <c r="AI1707">
        <v>30000510</v>
      </c>
      <c r="AJ1707" t="s">
        <v>1155</v>
      </c>
      <c r="AN1707" s="11">
        <v>90008042</v>
      </c>
      <c r="AO1707">
        <v>90067517</v>
      </c>
    </row>
    <row r="1708" spans="1:41" x14ac:dyDescent="0.25">
      <c r="A1708">
        <v>60041473</v>
      </c>
      <c r="C1708">
        <v>90007662</v>
      </c>
      <c r="D1708" s="11">
        <v>2000</v>
      </c>
      <c r="E1708" t="s">
        <v>140</v>
      </c>
      <c r="F1708" s="11">
        <v>9670</v>
      </c>
      <c r="G1708" t="s">
        <v>232</v>
      </c>
      <c r="H1708" s="11">
        <v>1015</v>
      </c>
      <c r="I1708" t="s">
        <v>233</v>
      </c>
      <c r="J1708" t="s">
        <v>3</v>
      </c>
      <c r="K1708" t="s">
        <v>4</v>
      </c>
      <c r="L1708" s="11">
        <v>20000098</v>
      </c>
      <c r="M1708" t="s">
        <v>964</v>
      </c>
      <c r="N1708" t="s">
        <v>3968</v>
      </c>
      <c r="O1708" t="s">
        <v>4011</v>
      </c>
      <c r="P1708" s="11">
        <v>100</v>
      </c>
      <c r="Q1708" s="1">
        <v>30753</v>
      </c>
      <c r="R1708">
        <v>173.33</v>
      </c>
      <c r="S1708">
        <v>40</v>
      </c>
      <c r="T1708">
        <v>100</v>
      </c>
      <c r="U1708">
        <v>1</v>
      </c>
      <c r="V1708" t="s">
        <v>5</v>
      </c>
      <c r="W1708" s="11">
        <v>4</v>
      </c>
      <c r="X1708" t="s">
        <v>6</v>
      </c>
      <c r="Y1708" t="s">
        <v>3906</v>
      </c>
      <c r="Z1708" t="s">
        <v>7</v>
      </c>
      <c r="AA1708" t="s">
        <v>96</v>
      </c>
      <c r="AB1708" s="14" t="s">
        <v>4062</v>
      </c>
      <c r="AC1708">
        <v>12</v>
      </c>
      <c r="AD1708" s="11" t="s">
        <v>671</v>
      </c>
      <c r="AE1708" t="s">
        <v>672</v>
      </c>
      <c r="AF1708" s="1">
        <v>21664</v>
      </c>
      <c r="AG1708">
        <v>40001575</v>
      </c>
      <c r="AH1708" t="s">
        <v>2222</v>
      </c>
      <c r="AI1708">
        <v>30000492</v>
      </c>
      <c r="AJ1708" t="s">
        <v>2016</v>
      </c>
      <c r="AN1708" s="11">
        <v>90007609</v>
      </c>
      <c r="AO1708">
        <v>90067517</v>
      </c>
    </row>
    <row r="1709" spans="1:41" x14ac:dyDescent="0.25">
      <c r="A1709">
        <v>60041479</v>
      </c>
      <c r="C1709">
        <v>90007666</v>
      </c>
      <c r="D1709" s="11">
        <v>2000</v>
      </c>
      <c r="E1709" t="s">
        <v>140</v>
      </c>
      <c r="F1709" s="11">
        <v>9670</v>
      </c>
      <c r="G1709" t="s">
        <v>232</v>
      </c>
      <c r="H1709" s="11">
        <v>1015</v>
      </c>
      <c r="I1709" t="s">
        <v>233</v>
      </c>
      <c r="J1709" t="s">
        <v>3</v>
      </c>
      <c r="K1709" t="s">
        <v>4</v>
      </c>
      <c r="L1709" s="11">
        <v>20000142</v>
      </c>
      <c r="M1709" t="s">
        <v>1404</v>
      </c>
      <c r="N1709" t="s">
        <v>3968</v>
      </c>
      <c r="O1709" t="s">
        <v>4011</v>
      </c>
      <c r="P1709" s="11">
        <v>100</v>
      </c>
      <c r="Q1709" s="1">
        <v>32324</v>
      </c>
      <c r="R1709">
        <v>173.33</v>
      </c>
      <c r="S1709">
        <v>40</v>
      </c>
      <c r="T1709">
        <v>100</v>
      </c>
      <c r="U1709">
        <v>1</v>
      </c>
      <c r="V1709" t="s">
        <v>5</v>
      </c>
      <c r="W1709" s="11">
        <v>10</v>
      </c>
      <c r="X1709" t="s">
        <v>9</v>
      </c>
      <c r="Y1709" t="s">
        <v>3906</v>
      </c>
      <c r="Z1709" t="s">
        <v>7</v>
      </c>
      <c r="AA1709" t="s">
        <v>75</v>
      </c>
      <c r="AB1709" t="s">
        <v>4054</v>
      </c>
      <c r="AC1709">
        <v>11</v>
      </c>
      <c r="AD1709" s="11" t="s">
        <v>1405</v>
      </c>
      <c r="AE1709" t="s">
        <v>1406</v>
      </c>
      <c r="AF1709" s="1">
        <v>23721</v>
      </c>
      <c r="AG1709">
        <v>40001577</v>
      </c>
      <c r="AH1709" t="s">
        <v>980</v>
      </c>
      <c r="AI1709">
        <v>30000711</v>
      </c>
      <c r="AJ1709" t="s">
        <v>980</v>
      </c>
      <c r="AN1709" s="11">
        <v>90007789</v>
      </c>
      <c r="AO1709">
        <v>90067517</v>
      </c>
    </row>
    <row r="1710" spans="1:41" x14ac:dyDescent="0.25">
      <c r="A1710">
        <v>60041482</v>
      </c>
      <c r="C1710">
        <v>90007669</v>
      </c>
      <c r="D1710" s="11">
        <v>2000</v>
      </c>
      <c r="E1710" t="s">
        <v>140</v>
      </c>
      <c r="F1710" s="11">
        <v>9670</v>
      </c>
      <c r="G1710" t="s">
        <v>232</v>
      </c>
      <c r="H1710" s="11">
        <v>1015</v>
      </c>
      <c r="I1710" t="s">
        <v>233</v>
      </c>
      <c r="J1710" t="s">
        <v>3</v>
      </c>
      <c r="K1710" t="s">
        <v>4</v>
      </c>
      <c r="L1710" s="11">
        <v>20000196</v>
      </c>
      <c r="M1710" t="s">
        <v>572</v>
      </c>
      <c r="N1710" t="s">
        <v>3969</v>
      </c>
      <c r="O1710" t="s">
        <v>4012</v>
      </c>
      <c r="P1710" s="11">
        <v>100</v>
      </c>
      <c r="Q1710" s="1">
        <v>36752</v>
      </c>
      <c r="R1710">
        <v>173.33</v>
      </c>
      <c r="S1710">
        <v>40</v>
      </c>
      <c r="T1710">
        <v>100</v>
      </c>
      <c r="U1710">
        <v>1</v>
      </c>
      <c r="V1710" t="s">
        <v>5</v>
      </c>
      <c r="W1710" s="11">
        <v>10</v>
      </c>
      <c r="X1710" t="s">
        <v>9</v>
      </c>
      <c r="Y1710" t="s">
        <v>3906</v>
      </c>
      <c r="Z1710" t="s">
        <v>7</v>
      </c>
      <c r="AA1710" t="s">
        <v>276</v>
      </c>
      <c r="AB1710" s="14" t="s">
        <v>4067</v>
      </c>
      <c r="AC1710">
        <v>10</v>
      </c>
      <c r="AD1710" s="11" t="s">
        <v>573</v>
      </c>
      <c r="AE1710" t="s">
        <v>574</v>
      </c>
      <c r="AF1710" s="1">
        <v>26603</v>
      </c>
      <c r="AG1710">
        <v>40001580</v>
      </c>
      <c r="AH1710" t="s">
        <v>576</v>
      </c>
      <c r="AI1710">
        <v>30000229</v>
      </c>
      <c r="AJ1710" t="s">
        <v>576</v>
      </c>
      <c r="AN1710" s="11">
        <v>90008188</v>
      </c>
      <c r="AO1710">
        <v>90067517</v>
      </c>
    </row>
    <row r="1711" spans="1:41" x14ac:dyDescent="0.25">
      <c r="A1711">
        <v>60041484</v>
      </c>
      <c r="C1711">
        <v>90007671</v>
      </c>
      <c r="D1711" s="11">
        <v>2000</v>
      </c>
      <c r="E1711" t="s">
        <v>140</v>
      </c>
      <c r="F1711" s="11">
        <v>9670</v>
      </c>
      <c r="G1711" t="s">
        <v>232</v>
      </c>
      <c r="H1711" s="11">
        <v>1015</v>
      </c>
      <c r="I1711" t="s">
        <v>233</v>
      </c>
      <c r="J1711" t="s">
        <v>3</v>
      </c>
      <c r="K1711" t="s">
        <v>4</v>
      </c>
      <c r="L1711" s="11">
        <v>20000096</v>
      </c>
      <c r="M1711" t="s">
        <v>2239</v>
      </c>
      <c r="N1711" t="s">
        <v>3968</v>
      </c>
      <c r="O1711" t="s">
        <v>4011</v>
      </c>
      <c r="P1711" s="11">
        <v>100</v>
      </c>
      <c r="Q1711" s="1">
        <v>35604</v>
      </c>
      <c r="R1711">
        <v>173.33</v>
      </c>
      <c r="S1711">
        <v>40</v>
      </c>
      <c r="T1711">
        <v>100</v>
      </c>
      <c r="U1711">
        <v>1</v>
      </c>
      <c r="V1711" t="s">
        <v>5</v>
      </c>
      <c r="W1711" s="11">
        <v>3</v>
      </c>
      <c r="X1711" t="s">
        <v>228</v>
      </c>
      <c r="Y1711" t="s">
        <v>3906</v>
      </c>
      <c r="Z1711" t="s">
        <v>7</v>
      </c>
      <c r="AA1711" t="s">
        <v>267</v>
      </c>
      <c r="AB1711" s="14" t="s">
        <v>4068</v>
      </c>
      <c r="AC1711">
        <v>13</v>
      </c>
      <c r="AD1711" s="11" t="s">
        <v>2240</v>
      </c>
      <c r="AE1711" t="s">
        <v>2241</v>
      </c>
      <c r="AF1711" s="1">
        <v>26130</v>
      </c>
      <c r="AG1711">
        <v>40001581</v>
      </c>
      <c r="AH1711" t="s">
        <v>265</v>
      </c>
      <c r="AI1711">
        <v>30000665</v>
      </c>
      <c r="AJ1711" t="s">
        <v>266</v>
      </c>
      <c r="AN1711" s="11">
        <v>90008106</v>
      </c>
      <c r="AO1711">
        <v>90117968</v>
      </c>
    </row>
    <row r="1712" spans="1:41" x14ac:dyDescent="0.25">
      <c r="A1712">
        <v>60041487</v>
      </c>
      <c r="C1712">
        <v>90007674</v>
      </c>
      <c r="D1712" s="11">
        <v>2000</v>
      </c>
      <c r="E1712" t="s">
        <v>140</v>
      </c>
      <c r="F1712" s="11">
        <v>9670</v>
      </c>
      <c r="G1712" t="s">
        <v>232</v>
      </c>
      <c r="H1712" s="11">
        <v>1015</v>
      </c>
      <c r="I1712" t="s">
        <v>233</v>
      </c>
      <c r="J1712" t="s">
        <v>3</v>
      </c>
      <c r="K1712" t="s">
        <v>4</v>
      </c>
      <c r="L1712" s="11">
        <v>20000138</v>
      </c>
      <c r="M1712" t="s">
        <v>2242</v>
      </c>
      <c r="N1712" t="s">
        <v>3968</v>
      </c>
      <c r="O1712" t="s">
        <v>4011</v>
      </c>
      <c r="P1712" s="11">
        <v>100</v>
      </c>
      <c r="Q1712" s="1">
        <v>32146</v>
      </c>
      <c r="R1712">
        <v>173.33</v>
      </c>
      <c r="S1712">
        <v>40</v>
      </c>
      <c r="T1712">
        <v>100</v>
      </c>
      <c r="U1712">
        <v>1</v>
      </c>
      <c r="V1712" t="s">
        <v>5</v>
      </c>
      <c r="W1712" s="11">
        <v>3</v>
      </c>
      <c r="X1712" t="s">
        <v>228</v>
      </c>
      <c r="Y1712" t="s">
        <v>3906</v>
      </c>
      <c r="Z1712" t="s">
        <v>7</v>
      </c>
      <c r="AA1712" t="s">
        <v>25</v>
      </c>
      <c r="AB1712" t="s">
        <v>4056</v>
      </c>
      <c r="AC1712">
        <v>13</v>
      </c>
      <c r="AD1712" s="11" t="s">
        <v>235</v>
      </c>
      <c r="AE1712" t="s">
        <v>236</v>
      </c>
      <c r="AF1712" s="1">
        <v>23926</v>
      </c>
      <c r="AG1712">
        <v>40001583</v>
      </c>
      <c r="AH1712" t="s">
        <v>2243</v>
      </c>
      <c r="AI1712">
        <v>30000691</v>
      </c>
      <c r="AJ1712" t="s">
        <v>2244</v>
      </c>
      <c r="AN1712" s="11">
        <v>90008106</v>
      </c>
      <c r="AO1712">
        <v>90117968</v>
      </c>
    </row>
    <row r="1713" spans="1:41" x14ac:dyDescent="0.25">
      <c r="A1713">
        <v>60041492</v>
      </c>
      <c r="C1713">
        <v>90007679</v>
      </c>
      <c r="D1713" s="11">
        <v>2000</v>
      </c>
      <c r="E1713" t="s">
        <v>140</v>
      </c>
      <c r="F1713" s="11">
        <v>9670</v>
      </c>
      <c r="G1713" t="s">
        <v>232</v>
      </c>
      <c r="H1713" s="11">
        <v>1015</v>
      </c>
      <c r="I1713" t="s">
        <v>233</v>
      </c>
      <c r="J1713" t="s">
        <v>3</v>
      </c>
      <c r="K1713" t="s">
        <v>4</v>
      </c>
      <c r="L1713" s="11">
        <v>20000144</v>
      </c>
      <c r="M1713" t="s">
        <v>2223</v>
      </c>
      <c r="N1713" t="s">
        <v>3968</v>
      </c>
      <c r="O1713" t="s">
        <v>4011</v>
      </c>
      <c r="P1713" s="11">
        <v>100</v>
      </c>
      <c r="Q1713" s="1">
        <v>36535</v>
      </c>
      <c r="R1713">
        <v>173.33</v>
      </c>
      <c r="S1713">
        <v>40</v>
      </c>
      <c r="T1713">
        <v>100</v>
      </c>
      <c r="U1713">
        <v>1</v>
      </c>
      <c r="V1713" t="s">
        <v>5</v>
      </c>
      <c r="W1713" s="11">
        <v>10</v>
      </c>
      <c r="X1713" t="s">
        <v>9</v>
      </c>
      <c r="Y1713" t="s">
        <v>3906</v>
      </c>
      <c r="Z1713" t="s">
        <v>7</v>
      </c>
      <c r="AA1713" t="s">
        <v>69</v>
      </c>
      <c r="AB1713" t="s">
        <v>4059</v>
      </c>
      <c r="AC1713">
        <v>11</v>
      </c>
      <c r="AD1713" s="11" t="s">
        <v>2133</v>
      </c>
      <c r="AE1713" t="s">
        <v>2134</v>
      </c>
      <c r="AF1713" s="1">
        <v>27722</v>
      </c>
      <c r="AG1713">
        <v>40001587</v>
      </c>
      <c r="AH1713" t="s">
        <v>68</v>
      </c>
      <c r="AI1713">
        <v>30000733</v>
      </c>
      <c r="AJ1713" t="s">
        <v>68</v>
      </c>
      <c r="AN1713" s="11">
        <v>90007659</v>
      </c>
      <c r="AO1713">
        <v>90067517</v>
      </c>
    </row>
    <row r="1714" spans="1:41" x14ac:dyDescent="0.25">
      <c r="A1714">
        <v>60041494</v>
      </c>
      <c r="C1714">
        <v>90007681</v>
      </c>
      <c r="D1714" s="11">
        <v>2000</v>
      </c>
      <c r="E1714" t="s">
        <v>140</v>
      </c>
      <c r="F1714" s="11">
        <v>9670</v>
      </c>
      <c r="G1714" t="s">
        <v>232</v>
      </c>
      <c r="H1714" s="11">
        <v>1015</v>
      </c>
      <c r="I1714" t="s">
        <v>233</v>
      </c>
      <c r="J1714" t="s">
        <v>3</v>
      </c>
      <c r="K1714" t="s">
        <v>4</v>
      </c>
      <c r="L1714" s="11">
        <v>20000128</v>
      </c>
      <c r="M1714" t="s">
        <v>2245</v>
      </c>
      <c r="N1714" t="s">
        <v>3968</v>
      </c>
      <c r="O1714" t="s">
        <v>4011</v>
      </c>
      <c r="P1714" s="11">
        <v>100</v>
      </c>
      <c r="Q1714" s="1">
        <v>32205</v>
      </c>
      <c r="R1714">
        <v>173.33</v>
      </c>
      <c r="S1714">
        <v>40</v>
      </c>
      <c r="T1714">
        <v>100</v>
      </c>
      <c r="U1714">
        <v>1</v>
      </c>
      <c r="V1714" t="s">
        <v>5</v>
      </c>
      <c r="W1714" s="11">
        <v>10</v>
      </c>
      <c r="X1714" t="s">
        <v>9</v>
      </c>
      <c r="Y1714" t="s">
        <v>3906</v>
      </c>
      <c r="Z1714" t="s">
        <v>7</v>
      </c>
      <c r="AA1714" t="s">
        <v>25</v>
      </c>
      <c r="AB1714" t="s">
        <v>4056</v>
      </c>
      <c r="AC1714">
        <v>10</v>
      </c>
      <c r="AD1714" s="11" t="s">
        <v>238</v>
      </c>
      <c r="AE1714" t="s">
        <v>239</v>
      </c>
      <c r="AF1714" s="1">
        <v>20865</v>
      </c>
      <c r="AG1714">
        <v>40001589</v>
      </c>
      <c r="AH1714" t="s">
        <v>919</v>
      </c>
      <c r="AI1714">
        <v>30000615</v>
      </c>
      <c r="AJ1714" t="s">
        <v>919</v>
      </c>
      <c r="AN1714" s="11">
        <v>90007588</v>
      </c>
      <c r="AO1714">
        <v>90067517</v>
      </c>
    </row>
    <row r="1715" spans="1:41" x14ac:dyDescent="0.25">
      <c r="A1715">
        <v>60041506</v>
      </c>
      <c r="C1715">
        <v>90007691</v>
      </c>
      <c r="D1715" s="11">
        <v>2000</v>
      </c>
      <c r="E1715" t="s">
        <v>140</v>
      </c>
      <c r="F1715" s="11">
        <v>9670</v>
      </c>
      <c r="G1715" t="s">
        <v>232</v>
      </c>
      <c r="H1715" s="11">
        <v>1015</v>
      </c>
      <c r="I1715" t="s">
        <v>233</v>
      </c>
      <c r="J1715" t="s">
        <v>3</v>
      </c>
      <c r="K1715" t="s">
        <v>4</v>
      </c>
      <c r="L1715" s="11">
        <v>20000140</v>
      </c>
      <c r="M1715" t="s">
        <v>701</v>
      </c>
      <c r="N1715" t="s">
        <v>3968</v>
      </c>
      <c r="O1715" t="s">
        <v>4011</v>
      </c>
      <c r="P1715" s="11">
        <v>100</v>
      </c>
      <c r="Q1715" s="1">
        <v>33756</v>
      </c>
      <c r="R1715">
        <v>173.33</v>
      </c>
      <c r="S1715">
        <v>40</v>
      </c>
      <c r="T1715">
        <v>100</v>
      </c>
      <c r="U1715">
        <v>1</v>
      </c>
      <c r="V1715" t="s">
        <v>5</v>
      </c>
      <c r="W1715" s="11">
        <v>4</v>
      </c>
      <c r="X1715" t="s">
        <v>6</v>
      </c>
      <c r="Y1715" t="s">
        <v>3906</v>
      </c>
      <c r="Z1715" t="s">
        <v>7</v>
      </c>
      <c r="AA1715" t="s">
        <v>82</v>
      </c>
      <c r="AB1715" t="s">
        <v>4060</v>
      </c>
      <c r="AC1715">
        <v>12</v>
      </c>
      <c r="AD1715" s="11" t="s">
        <v>235</v>
      </c>
      <c r="AE1715" t="s">
        <v>236</v>
      </c>
      <c r="AF1715" s="1">
        <v>23929</v>
      </c>
      <c r="AG1715">
        <v>40001595</v>
      </c>
      <c r="AH1715" t="s">
        <v>1738</v>
      </c>
      <c r="AI1715">
        <v>30000498</v>
      </c>
      <c r="AJ1715" t="s">
        <v>440</v>
      </c>
      <c r="AN1715" s="11">
        <v>90007674</v>
      </c>
      <c r="AO1715">
        <v>90067517</v>
      </c>
    </row>
    <row r="1716" spans="1:41" x14ac:dyDescent="0.25">
      <c r="A1716">
        <v>60041510</v>
      </c>
      <c r="C1716">
        <v>90007694</v>
      </c>
      <c r="D1716" s="11">
        <v>2000</v>
      </c>
      <c r="E1716" t="s">
        <v>140</v>
      </c>
      <c r="F1716" s="11">
        <v>9670</v>
      </c>
      <c r="G1716" t="s">
        <v>232</v>
      </c>
      <c r="H1716" s="11">
        <v>1015</v>
      </c>
      <c r="I1716" t="s">
        <v>233</v>
      </c>
      <c r="J1716" t="s">
        <v>3</v>
      </c>
      <c r="K1716" t="s">
        <v>4</v>
      </c>
      <c r="L1716" s="11">
        <v>20000104</v>
      </c>
      <c r="M1716" t="s">
        <v>245</v>
      </c>
      <c r="N1716" t="s">
        <v>3968</v>
      </c>
      <c r="O1716" t="s">
        <v>4011</v>
      </c>
      <c r="P1716" s="11">
        <v>100</v>
      </c>
      <c r="Q1716" s="1">
        <v>34890</v>
      </c>
      <c r="R1716">
        <v>173.33</v>
      </c>
      <c r="S1716">
        <v>40</v>
      </c>
      <c r="T1716">
        <v>100</v>
      </c>
      <c r="U1716">
        <v>1</v>
      </c>
      <c r="V1716" t="s">
        <v>5</v>
      </c>
      <c r="W1716" s="11">
        <v>4</v>
      </c>
      <c r="X1716" t="s">
        <v>6</v>
      </c>
      <c r="Y1716" t="s">
        <v>3906</v>
      </c>
      <c r="Z1716" t="s">
        <v>7</v>
      </c>
      <c r="AA1716" t="s">
        <v>69</v>
      </c>
      <c r="AB1716" t="s">
        <v>4059</v>
      </c>
      <c r="AC1716">
        <v>12</v>
      </c>
      <c r="AD1716" s="11" t="s">
        <v>238</v>
      </c>
      <c r="AE1716" t="s">
        <v>239</v>
      </c>
      <c r="AF1716" s="1">
        <v>24786</v>
      </c>
      <c r="AG1716">
        <v>40001597</v>
      </c>
      <c r="AH1716" t="s">
        <v>560</v>
      </c>
      <c r="AI1716">
        <v>30000389</v>
      </c>
      <c r="AJ1716" t="s">
        <v>560</v>
      </c>
      <c r="AN1716" s="11">
        <v>90007904</v>
      </c>
      <c r="AO1716">
        <v>90067517</v>
      </c>
    </row>
    <row r="1717" spans="1:41" x14ac:dyDescent="0.25">
      <c r="A1717">
        <v>60041511</v>
      </c>
      <c r="C1717">
        <v>90007695</v>
      </c>
      <c r="D1717" s="11">
        <v>2000</v>
      </c>
      <c r="E1717" t="s">
        <v>140</v>
      </c>
      <c r="F1717" s="11">
        <v>9670</v>
      </c>
      <c r="G1717" t="s">
        <v>232</v>
      </c>
      <c r="H1717" s="11">
        <v>1015</v>
      </c>
      <c r="I1717" t="s">
        <v>233</v>
      </c>
      <c r="J1717" t="s">
        <v>3</v>
      </c>
      <c r="K1717" t="s">
        <v>4</v>
      </c>
      <c r="L1717" s="11">
        <v>20000087</v>
      </c>
      <c r="M1717" t="s">
        <v>2246</v>
      </c>
      <c r="N1717" t="s">
        <v>3968</v>
      </c>
      <c r="O1717" t="s">
        <v>4011</v>
      </c>
      <c r="P1717" s="11">
        <v>100</v>
      </c>
      <c r="Q1717" s="1">
        <v>30403</v>
      </c>
      <c r="R1717">
        <v>173.33</v>
      </c>
      <c r="S1717">
        <v>40</v>
      </c>
      <c r="T1717">
        <v>100</v>
      </c>
      <c r="U1717">
        <v>1</v>
      </c>
      <c r="V1717" t="s">
        <v>5</v>
      </c>
      <c r="W1717" s="11">
        <v>10</v>
      </c>
      <c r="X1717" t="s">
        <v>9</v>
      </c>
      <c r="Y1717" t="s">
        <v>3906</v>
      </c>
      <c r="Z1717" t="s">
        <v>7</v>
      </c>
      <c r="AA1717" t="s">
        <v>267</v>
      </c>
      <c r="AB1717" s="14" t="s">
        <v>4068</v>
      </c>
      <c r="AC1717">
        <v>11</v>
      </c>
      <c r="AD1717" s="11" t="s">
        <v>497</v>
      </c>
      <c r="AE1717" t="s">
        <v>498</v>
      </c>
      <c r="AF1717" s="1">
        <v>22797</v>
      </c>
      <c r="AG1717">
        <v>40001598</v>
      </c>
      <c r="AH1717" t="s">
        <v>2233</v>
      </c>
      <c r="AI1717">
        <v>30000885</v>
      </c>
      <c r="AJ1717" t="s">
        <v>852</v>
      </c>
      <c r="AN1717" s="11">
        <v>90008042</v>
      </c>
      <c r="AO1717">
        <v>90067517</v>
      </c>
    </row>
    <row r="1718" spans="1:41" x14ac:dyDescent="0.25">
      <c r="A1718">
        <v>60041521</v>
      </c>
      <c r="C1718">
        <v>90007702</v>
      </c>
      <c r="D1718" s="11">
        <v>2000</v>
      </c>
      <c r="E1718" t="s">
        <v>140</v>
      </c>
      <c r="F1718" s="11">
        <v>9670</v>
      </c>
      <c r="G1718" t="s">
        <v>232</v>
      </c>
      <c r="H1718" s="11">
        <v>1015</v>
      </c>
      <c r="I1718" t="s">
        <v>233</v>
      </c>
      <c r="J1718" t="s">
        <v>3</v>
      </c>
      <c r="K1718" t="s">
        <v>4</v>
      </c>
      <c r="L1718" s="11">
        <v>20000094</v>
      </c>
      <c r="M1718" t="s">
        <v>2247</v>
      </c>
      <c r="N1718" t="s">
        <v>3968</v>
      </c>
      <c r="O1718" t="s">
        <v>4011</v>
      </c>
      <c r="P1718" s="11">
        <v>100</v>
      </c>
      <c r="Q1718" s="1">
        <v>34338</v>
      </c>
      <c r="R1718">
        <v>173.33</v>
      </c>
      <c r="S1718">
        <v>40</v>
      </c>
      <c r="T1718">
        <v>100</v>
      </c>
      <c r="U1718">
        <v>1</v>
      </c>
      <c r="V1718" t="s">
        <v>5</v>
      </c>
      <c r="W1718" s="11">
        <v>10</v>
      </c>
      <c r="X1718" t="s">
        <v>9</v>
      </c>
      <c r="Y1718" t="s">
        <v>3906</v>
      </c>
      <c r="Z1718" t="s">
        <v>7</v>
      </c>
      <c r="AA1718" t="s">
        <v>267</v>
      </c>
      <c r="AB1718" s="14" t="s">
        <v>4068</v>
      </c>
      <c r="AC1718">
        <v>11</v>
      </c>
      <c r="AD1718" s="11" t="s">
        <v>497</v>
      </c>
      <c r="AE1718" t="s">
        <v>498</v>
      </c>
      <c r="AF1718" s="1">
        <v>27459</v>
      </c>
      <c r="AG1718">
        <v>40001603</v>
      </c>
      <c r="AH1718" t="s">
        <v>2233</v>
      </c>
      <c r="AI1718">
        <v>30000885</v>
      </c>
      <c r="AJ1718" t="s">
        <v>852</v>
      </c>
      <c r="AN1718" s="11">
        <v>90008111</v>
      </c>
      <c r="AO1718">
        <v>90067517</v>
      </c>
    </row>
    <row r="1719" spans="1:41" x14ac:dyDescent="0.25">
      <c r="A1719">
        <v>60041524</v>
      </c>
      <c r="C1719">
        <v>90007705</v>
      </c>
      <c r="D1719" s="11">
        <v>2000</v>
      </c>
      <c r="E1719" t="s">
        <v>140</v>
      </c>
      <c r="F1719" s="11">
        <v>9670</v>
      </c>
      <c r="G1719" t="s">
        <v>232</v>
      </c>
      <c r="H1719" s="11">
        <v>1015</v>
      </c>
      <c r="I1719" t="s">
        <v>233</v>
      </c>
      <c r="J1719" t="s">
        <v>3</v>
      </c>
      <c r="K1719" t="s">
        <v>4</v>
      </c>
      <c r="L1719" s="11">
        <v>20000140</v>
      </c>
      <c r="M1719" t="s">
        <v>701</v>
      </c>
      <c r="N1719" t="s">
        <v>3968</v>
      </c>
      <c r="O1719" t="s">
        <v>4011</v>
      </c>
      <c r="P1719" s="11">
        <v>100</v>
      </c>
      <c r="Q1719" s="1">
        <v>31728</v>
      </c>
      <c r="R1719">
        <v>173.33</v>
      </c>
      <c r="S1719">
        <v>40</v>
      </c>
      <c r="T1719">
        <v>100</v>
      </c>
      <c r="U1719">
        <v>1</v>
      </c>
      <c r="V1719" t="s">
        <v>5</v>
      </c>
      <c r="W1719" s="11">
        <v>10</v>
      </c>
      <c r="X1719" t="s">
        <v>9</v>
      </c>
      <c r="Y1719" t="s">
        <v>3906</v>
      </c>
      <c r="Z1719" t="s">
        <v>7</v>
      </c>
      <c r="AA1719" t="s">
        <v>267</v>
      </c>
      <c r="AB1719" s="14" t="s">
        <v>4068</v>
      </c>
      <c r="AC1719">
        <v>11</v>
      </c>
      <c r="AD1719" s="11" t="s">
        <v>235</v>
      </c>
      <c r="AE1719" t="s">
        <v>236</v>
      </c>
      <c r="AF1719" s="1">
        <v>23707</v>
      </c>
      <c r="AG1719">
        <v>40001606</v>
      </c>
      <c r="AH1719" t="s">
        <v>2233</v>
      </c>
      <c r="AI1719">
        <v>30000885</v>
      </c>
      <c r="AJ1719" t="s">
        <v>852</v>
      </c>
      <c r="AN1719" s="11">
        <v>90007691</v>
      </c>
      <c r="AO1719">
        <v>90067517</v>
      </c>
    </row>
    <row r="1720" spans="1:41" x14ac:dyDescent="0.25">
      <c r="A1720">
        <v>60041527</v>
      </c>
      <c r="C1720">
        <v>90007708</v>
      </c>
      <c r="D1720" s="11">
        <v>2000</v>
      </c>
      <c r="E1720" t="s">
        <v>140</v>
      </c>
      <c r="F1720" s="11">
        <v>9670</v>
      </c>
      <c r="G1720" t="s">
        <v>232</v>
      </c>
      <c r="H1720" s="11">
        <v>1015</v>
      </c>
      <c r="I1720" t="s">
        <v>233</v>
      </c>
      <c r="J1720" t="s">
        <v>3</v>
      </c>
      <c r="K1720" t="s">
        <v>4</v>
      </c>
      <c r="L1720" s="11">
        <v>20000100</v>
      </c>
      <c r="M1720" t="s">
        <v>2234</v>
      </c>
      <c r="N1720" t="s">
        <v>3968</v>
      </c>
      <c r="O1720" t="s">
        <v>4011</v>
      </c>
      <c r="P1720" s="11">
        <v>100</v>
      </c>
      <c r="Q1720" s="1">
        <v>27469</v>
      </c>
      <c r="R1720">
        <v>173.33</v>
      </c>
      <c r="S1720">
        <v>40</v>
      </c>
      <c r="T1720">
        <v>100</v>
      </c>
      <c r="U1720">
        <v>1</v>
      </c>
      <c r="V1720" t="s">
        <v>5</v>
      </c>
      <c r="W1720" s="11">
        <v>10</v>
      </c>
      <c r="X1720" t="s">
        <v>9</v>
      </c>
      <c r="Y1720" t="s">
        <v>3907</v>
      </c>
      <c r="Z1720" t="s">
        <v>7</v>
      </c>
      <c r="AA1720" t="s">
        <v>12</v>
      </c>
      <c r="AB1720" s="14" t="s">
        <v>4071</v>
      </c>
      <c r="AC1720">
        <v>10</v>
      </c>
      <c r="AD1720" s="11" t="s">
        <v>2235</v>
      </c>
      <c r="AE1720" t="s">
        <v>2236</v>
      </c>
      <c r="AF1720" s="1">
        <v>19886</v>
      </c>
      <c r="AG1720">
        <v>40001608</v>
      </c>
      <c r="AH1720" t="s">
        <v>1155</v>
      </c>
      <c r="AI1720">
        <v>30000510</v>
      </c>
      <c r="AJ1720" t="s">
        <v>1155</v>
      </c>
      <c r="AN1720" s="11">
        <v>90008042</v>
      </c>
      <c r="AO1720">
        <v>90067517</v>
      </c>
    </row>
    <row r="1721" spans="1:41" x14ac:dyDescent="0.25">
      <c r="A1721">
        <v>60041537</v>
      </c>
      <c r="C1721">
        <v>90007717</v>
      </c>
      <c r="D1721" s="11">
        <v>2000</v>
      </c>
      <c r="E1721" t="s">
        <v>140</v>
      </c>
      <c r="F1721" s="11">
        <v>9670</v>
      </c>
      <c r="G1721" t="s">
        <v>232</v>
      </c>
      <c r="H1721" s="11">
        <v>1015</v>
      </c>
      <c r="I1721" t="s">
        <v>233</v>
      </c>
      <c r="J1721" t="s">
        <v>3</v>
      </c>
      <c r="K1721" t="s">
        <v>4</v>
      </c>
      <c r="L1721" s="11">
        <v>20000142</v>
      </c>
      <c r="M1721" t="s">
        <v>1404</v>
      </c>
      <c r="N1721" t="s">
        <v>3968</v>
      </c>
      <c r="O1721" t="s">
        <v>4011</v>
      </c>
      <c r="P1721" s="11">
        <v>100</v>
      </c>
      <c r="Q1721" s="1">
        <v>27092</v>
      </c>
      <c r="R1721">
        <v>173.33</v>
      </c>
      <c r="S1721">
        <v>40</v>
      </c>
      <c r="T1721">
        <v>100</v>
      </c>
      <c r="U1721">
        <v>1</v>
      </c>
      <c r="V1721" t="s">
        <v>5</v>
      </c>
      <c r="W1721" s="11">
        <v>10</v>
      </c>
      <c r="X1721" t="s">
        <v>9</v>
      </c>
      <c r="Y1721" t="s">
        <v>3906</v>
      </c>
      <c r="Z1721" t="s">
        <v>7</v>
      </c>
      <c r="AA1721" t="s">
        <v>75</v>
      </c>
      <c r="AB1721" t="s">
        <v>4054</v>
      </c>
      <c r="AC1721">
        <v>10</v>
      </c>
      <c r="AD1721" s="11" t="s">
        <v>1405</v>
      </c>
      <c r="AE1721" t="s">
        <v>1406</v>
      </c>
      <c r="AF1721" s="1">
        <v>20177</v>
      </c>
      <c r="AG1721">
        <v>40001615</v>
      </c>
      <c r="AH1721" t="s">
        <v>2248</v>
      </c>
      <c r="AI1721">
        <v>30000074</v>
      </c>
      <c r="AJ1721" t="s">
        <v>652</v>
      </c>
      <c r="AN1721" s="11">
        <v>90007789</v>
      </c>
      <c r="AO1721">
        <v>90067517</v>
      </c>
    </row>
    <row r="1722" spans="1:41" x14ac:dyDescent="0.25">
      <c r="A1722">
        <v>60041547</v>
      </c>
      <c r="C1722">
        <v>90007726</v>
      </c>
      <c r="D1722" s="11">
        <v>2000</v>
      </c>
      <c r="E1722" t="s">
        <v>140</v>
      </c>
      <c r="F1722" s="11">
        <v>9670</v>
      </c>
      <c r="G1722" t="s">
        <v>232</v>
      </c>
      <c r="H1722" s="11">
        <v>1015</v>
      </c>
      <c r="I1722" t="s">
        <v>233</v>
      </c>
      <c r="J1722" t="s">
        <v>3</v>
      </c>
      <c r="K1722" t="s">
        <v>4</v>
      </c>
      <c r="L1722" s="11">
        <v>20000135</v>
      </c>
      <c r="M1722" t="s">
        <v>670</v>
      </c>
      <c r="N1722" t="s">
        <v>3968</v>
      </c>
      <c r="O1722" t="s">
        <v>4011</v>
      </c>
      <c r="P1722" s="11">
        <v>100</v>
      </c>
      <c r="Q1722" s="1">
        <v>35755</v>
      </c>
      <c r="R1722">
        <v>173.33</v>
      </c>
      <c r="S1722">
        <v>40</v>
      </c>
      <c r="T1722">
        <v>100</v>
      </c>
      <c r="U1722">
        <v>1</v>
      </c>
      <c r="V1722" t="s">
        <v>5</v>
      </c>
      <c r="W1722" s="11">
        <v>10</v>
      </c>
      <c r="X1722" t="s">
        <v>9</v>
      </c>
      <c r="Y1722" t="s">
        <v>3906</v>
      </c>
      <c r="Z1722" t="s">
        <v>7</v>
      </c>
      <c r="AA1722" t="s">
        <v>96</v>
      </c>
      <c r="AB1722" s="14" t="s">
        <v>4062</v>
      </c>
      <c r="AC1722">
        <v>10</v>
      </c>
      <c r="AD1722" s="11" t="s">
        <v>671</v>
      </c>
      <c r="AE1722" t="s">
        <v>672</v>
      </c>
      <c r="AF1722" s="1">
        <v>28114</v>
      </c>
      <c r="AG1722">
        <v>40001619</v>
      </c>
      <c r="AH1722" t="s">
        <v>95</v>
      </c>
      <c r="AI1722">
        <v>30000412</v>
      </c>
      <c r="AJ1722" t="s">
        <v>95</v>
      </c>
      <c r="AN1722" s="11">
        <v>90007516</v>
      </c>
      <c r="AO1722">
        <v>90067517</v>
      </c>
    </row>
    <row r="1723" spans="1:41" x14ac:dyDescent="0.25">
      <c r="A1723">
        <v>60041554</v>
      </c>
      <c r="C1723">
        <v>90007730</v>
      </c>
      <c r="D1723" s="11">
        <v>2000</v>
      </c>
      <c r="E1723" t="s">
        <v>140</v>
      </c>
      <c r="F1723" s="11">
        <v>9670</v>
      </c>
      <c r="G1723" t="s">
        <v>232</v>
      </c>
      <c r="H1723" s="11">
        <v>1015</v>
      </c>
      <c r="I1723" t="s">
        <v>233</v>
      </c>
      <c r="J1723" t="s">
        <v>3</v>
      </c>
      <c r="K1723" t="s">
        <v>4</v>
      </c>
      <c r="L1723" s="11">
        <v>20000098</v>
      </c>
      <c r="M1723" t="s">
        <v>964</v>
      </c>
      <c r="N1723" t="s">
        <v>3968</v>
      </c>
      <c r="O1723" t="s">
        <v>4011</v>
      </c>
      <c r="P1723" s="11">
        <v>100</v>
      </c>
      <c r="Q1723" s="1">
        <v>33127</v>
      </c>
      <c r="R1723">
        <v>173.33</v>
      </c>
      <c r="S1723">
        <v>40</v>
      </c>
      <c r="T1723">
        <v>100</v>
      </c>
      <c r="U1723">
        <v>1</v>
      </c>
      <c r="V1723" t="s">
        <v>5</v>
      </c>
      <c r="W1723" s="11">
        <v>10</v>
      </c>
      <c r="X1723" t="s">
        <v>9</v>
      </c>
      <c r="Y1723" t="s">
        <v>3906</v>
      </c>
      <c r="Z1723" t="s">
        <v>7</v>
      </c>
      <c r="AA1723" t="s">
        <v>82</v>
      </c>
      <c r="AB1723" t="s">
        <v>4060</v>
      </c>
      <c r="AC1723">
        <v>10</v>
      </c>
      <c r="AD1723" s="11" t="s">
        <v>497</v>
      </c>
      <c r="AE1723" t="s">
        <v>498</v>
      </c>
      <c r="AF1723" s="1">
        <v>21380</v>
      </c>
      <c r="AG1723">
        <v>40001622</v>
      </c>
      <c r="AH1723" t="s">
        <v>630</v>
      </c>
      <c r="AI1723">
        <v>30000723</v>
      </c>
      <c r="AJ1723" t="s">
        <v>630</v>
      </c>
      <c r="AN1723" s="11">
        <v>90007609</v>
      </c>
      <c r="AO1723">
        <v>90067517</v>
      </c>
    </row>
    <row r="1724" spans="1:41" x14ac:dyDescent="0.25">
      <c r="A1724">
        <v>60041555</v>
      </c>
      <c r="C1724">
        <v>90007731</v>
      </c>
      <c r="D1724" s="11">
        <v>2000</v>
      </c>
      <c r="E1724" t="s">
        <v>140</v>
      </c>
      <c r="F1724" s="11">
        <v>9670</v>
      </c>
      <c r="G1724" t="s">
        <v>232</v>
      </c>
      <c r="H1724" s="11">
        <v>1015</v>
      </c>
      <c r="I1724" t="s">
        <v>233</v>
      </c>
      <c r="J1724" t="s">
        <v>3</v>
      </c>
      <c r="K1724" t="s">
        <v>4</v>
      </c>
      <c r="L1724" s="11">
        <v>20000140</v>
      </c>
      <c r="M1724" t="s">
        <v>701</v>
      </c>
      <c r="N1724" t="s">
        <v>3968</v>
      </c>
      <c r="O1724" t="s">
        <v>4011</v>
      </c>
      <c r="P1724" s="11">
        <v>100</v>
      </c>
      <c r="Q1724" s="1">
        <v>31551</v>
      </c>
      <c r="R1724">
        <v>173.33</v>
      </c>
      <c r="S1724">
        <v>40</v>
      </c>
      <c r="T1724">
        <v>100</v>
      </c>
      <c r="U1724">
        <v>1</v>
      </c>
      <c r="V1724" t="s">
        <v>5</v>
      </c>
      <c r="W1724" s="11">
        <v>10</v>
      </c>
      <c r="X1724" t="s">
        <v>9</v>
      </c>
      <c r="Y1724" t="s">
        <v>3906</v>
      </c>
      <c r="Z1724" t="s">
        <v>7</v>
      </c>
      <c r="AA1724" t="s">
        <v>82</v>
      </c>
      <c r="AB1724" t="s">
        <v>4060</v>
      </c>
      <c r="AC1724">
        <v>11</v>
      </c>
      <c r="AD1724" s="11" t="s">
        <v>235</v>
      </c>
      <c r="AE1724" t="s">
        <v>236</v>
      </c>
      <c r="AF1724" s="1">
        <v>19131</v>
      </c>
      <c r="AG1724">
        <v>40001623</v>
      </c>
      <c r="AH1724" t="s">
        <v>610</v>
      </c>
      <c r="AI1724">
        <v>30000736</v>
      </c>
      <c r="AJ1724" t="s">
        <v>122</v>
      </c>
      <c r="AN1724" s="11">
        <v>90007691</v>
      </c>
      <c r="AO1724">
        <v>90067517</v>
      </c>
    </row>
    <row r="1725" spans="1:41" x14ac:dyDescent="0.25">
      <c r="A1725">
        <v>60041556</v>
      </c>
      <c r="C1725">
        <v>90007732</v>
      </c>
      <c r="D1725" s="11">
        <v>2000</v>
      </c>
      <c r="E1725" t="s">
        <v>140</v>
      </c>
      <c r="F1725" s="11">
        <v>9670</v>
      </c>
      <c r="G1725" t="s">
        <v>232</v>
      </c>
      <c r="H1725" s="11">
        <v>1015</v>
      </c>
      <c r="I1725" t="s">
        <v>233</v>
      </c>
      <c r="J1725" t="s">
        <v>3</v>
      </c>
      <c r="K1725" t="s">
        <v>4</v>
      </c>
      <c r="L1725" s="11">
        <v>20000151</v>
      </c>
      <c r="M1725" t="s">
        <v>2249</v>
      </c>
      <c r="N1725" t="s">
        <v>3968</v>
      </c>
      <c r="O1725" t="s">
        <v>4011</v>
      </c>
      <c r="P1725" s="11">
        <v>100</v>
      </c>
      <c r="Q1725" s="1">
        <v>37494</v>
      </c>
      <c r="R1725">
        <v>173.33</v>
      </c>
      <c r="S1725">
        <v>40</v>
      </c>
      <c r="T1725">
        <v>100</v>
      </c>
      <c r="U1725">
        <v>1</v>
      </c>
      <c r="V1725" t="s">
        <v>5</v>
      </c>
      <c r="W1725" s="11">
        <v>10</v>
      </c>
      <c r="X1725" t="s">
        <v>9</v>
      </c>
      <c r="Y1725" t="s">
        <v>3906</v>
      </c>
      <c r="Z1725" t="s">
        <v>7</v>
      </c>
      <c r="AA1725" t="s">
        <v>16</v>
      </c>
      <c r="AB1725" t="s">
        <v>4061</v>
      </c>
      <c r="AC1725">
        <v>10</v>
      </c>
      <c r="AD1725" s="11" t="s">
        <v>2215</v>
      </c>
      <c r="AE1725" t="s">
        <v>2216</v>
      </c>
      <c r="AF1725" s="1">
        <v>24953</v>
      </c>
      <c r="AG1725">
        <v>40001624</v>
      </c>
      <c r="AH1725" t="s">
        <v>620</v>
      </c>
      <c r="AI1725">
        <v>30000191</v>
      </c>
      <c r="AJ1725" t="s">
        <v>620</v>
      </c>
      <c r="AN1725" s="11">
        <v>90008215</v>
      </c>
      <c r="AO1725">
        <v>90067517</v>
      </c>
    </row>
    <row r="1726" spans="1:41" x14ac:dyDescent="0.25">
      <c r="A1726">
        <v>60041599</v>
      </c>
      <c r="C1726">
        <v>90007763</v>
      </c>
      <c r="D1726" s="11">
        <v>2000</v>
      </c>
      <c r="E1726" t="s">
        <v>140</v>
      </c>
      <c r="F1726" s="11">
        <v>9670</v>
      </c>
      <c r="G1726" t="s">
        <v>232</v>
      </c>
      <c r="H1726" s="11">
        <v>1015</v>
      </c>
      <c r="I1726" t="s">
        <v>233</v>
      </c>
      <c r="J1726" t="s">
        <v>3</v>
      </c>
      <c r="K1726" t="s">
        <v>4</v>
      </c>
      <c r="L1726" s="11">
        <v>20000140</v>
      </c>
      <c r="M1726" t="s">
        <v>701</v>
      </c>
      <c r="N1726" t="s">
        <v>3968</v>
      </c>
      <c r="O1726" t="s">
        <v>4011</v>
      </c>
      <c r="P1726" s="11">
        <v>100</v>
      </c>
      <c r="Q1726" s="1">
        <v>34309</v>
      </c>
      <c r="R1726">
        <v>173.33</v>
      </c>
      <c r="S1726">
        <v>40</v>
      </c>
      <c r="T1726">
        <v>100</v>
      </c>
      <c r="U1726">
        <v>1</v>
      </c>
      <c r="V1726" t="s">
        <v>5</v>
      </c>
      <c r="W1726" s="11">
        <v>10</v>
      </c>
      <c r="X1726" t="s">
        <v>9</v>
      </c>
      <c r="Y1726" t="s">
        <v>3906</v>
      </c>
      <c r="Z1726" t="s">
        <v>7</v>
      </c>
      <c r="AA1726" t="s">
        <v>82</v>
      </c>
      <c r="AB1726" t="s">
        <v>4060</v>
      </c>
      <c r="AC1726">
        <v>10</v>
      </c>
      <c r="AD1726" s="11" t="s">
        <v>702</v>
      </c>
      <c r="AE1726" t="s">
        <v>703</v>
      </c>
      <c r="AF1726" s="1">
        <v>24296</v>
      </c>
      <c r="AG1726">
        <v>40001646</v>
      </c>
      <c r="AH1726" t="s">
        <v>630</v>
      </c>
      <c r="AI1726">
        <v>30000723</v>
      </c>
      <c r="AJ1726" t="s">
        <v>630</v>
      </c>
      <c r="AN1726" s="11">
        <v>90007691</v>
      </c>
      <c r="AO1726">
        <v>90067517</v>
      </c>
    </row>
    <row r="1727" spans="1:41" x14ac:dyDescent="0.25">
      <c r="A1727">
        <v>60041602</v>
      </c>
      <c r="C1727">
        <v>90007766</v>
      </c>
      <c r="D1727" s="11">
        <v>2000</v>
      </c>
      <c r="E1727" t="s">
        <v>140</v>
      </c>
      <c r="F1727" s="11">
        <v>9670</v>
      </c>
      <c r="G1727" t="s">
        <v>232</v>
      </c>
      <c r="H1727" s="11">
        <v>1015</v>
      </c>
      <c r="I1727" t="s">
        <v>233</v>
      </c>
      <c r="J1727" t="s">
        <v>3</v>
      </c>
      <c r="K1727" t="s">
        <v>4</v>
      </c>
      <c r="L1727" s="11">
        <v>20000109</v>
      </c>
      <c r="M1727" t="s">
        <v>2250</v>
      </c>
      <c r="N1727" t="s">
        <v>3968</v>
      </c>
      <c r="O1727" t="s">
        <v>4011</v>
      </c>
      <c r="P1727" s="11">
        <v>100</v>
      </c>
      <c r="Q1727" s="1">
        <v>35599</v>
      </c>
      <c r="R1727">
        <v>173.33</v>
      </c>
      <c r="S1727">
        <v>40</v>
      </c>
      <c r="T1727">
        <v>100</v>
      </c>
      <c r="U1727">
        <v>1</v>
      </c>
      <c r="V1727" t="s">
        <v>5</v>
      </c>
      <c r="W1727" s="11">
        <v>10</v>
      </c>
      <c r="X1727" t="s">
        <v>9</v>
      </c>
      <c r="Y1727" t="s">
        <v>3906</v>
      </c>
      <c r="Z1727" t="s">
        <v>7</v>
      </c>
      <c r="AA1727" t="s">
        <v>69</v>
      </c>
      <c r="AB1727" t="s">
        <v>4059</v>
      </c>
      <c r="AC1727">
        <v>10</v>
      </c>
      <c r="AD1727" s="11" t="s">
        <v>238</v>
      </c>
      <c r="AE1727" t="s">
        <v>239</v>
      </c>
      <c r="AF1727" s="1">
        <v>19114</v>
      </c>
      <c r="AG1727">
        <v>40001647</v>
      </c>
      <c r="AH1727" t="s">
        <v>196</v>
      </c>
      <c r="AI1727">
        <v>30000536</v>
      </c>
      <c r="AJ1727" t="s">
        <v>196</v>
      </c>
      <c r="AN1727" s="11">
        <v>90007521</v>
      </c>
      <c r="AO1727">
        <v>90067517</v>
      </c>
    </row>
    <row r="1728" spans="1:41" x14ac:dyDescent="0.25">
      <c r="A1728">
        <v>60041608</v>
      </c>
      <c r="C1728">
        <v>90007770</v>
      </c>
      <c r="D1728" s="11">
        <v>2000</v>
      </c>
      <c r="E1728" t="s">
        <v>140</v>
      </c>
      <c r="F1728" s="11">
        <v>9670</v>
      </c>
      <c r="G1728" t="s">
        <v>232</v>
      </c>
      <c r="H1728" s="11">
        <v>1015</v>
      </c>
      <c r="I1728" t="s">
        <v>233</v>
      </c>
      <c r="J1728" t="s">
        <v>3</v>
      </c>
      <c r="K1728" t="s">
        <v>4</v>
      </c>
      <c r="L1728" s="11">
        <v>20000082</v>
      </c>
      <c r="M1728" t="s">
        <v>2251</v>
      </c>
      <c r="N1728" t="s">
        <v>3968</v>
      </c>
      <c r="O1728" t="s">
        <v>4011</v>
      </c>
      <c r="P1728" s="11">
        <v>100</v>
      </c>
      <c r="Q1728" s="1">
        <v>37998</v>
      </c>
      <c r="R1728">
        <v>173.33</v>
      </c>
      <c r="S1728">
        <v>40</v>
      </c>
      <c r="T1728">
        <v>100</v>
      </c>
      <c r="U1728">
        <v>1</v>
      </c>
      <c r="V1728" t="s">
        <v>5</v>
      </c>
      <c r="W1728" s="11">
        <v>3</v>
      </c>
      <c r="X1728" t="s">
        <v>228</v>
      </c>
      <c r="Y1728" t="s">
        <v>3907</v>
      </c>
      <c r="Z1728" t="s">
        <v>7</v>
      </c>
      <c r="AA1728" t="s">
        <v>267</v>
      </c>
      <c r="AB1728" s="14" t="s">
        <v>4068</v>
      </c>
      <c r="AC1728">
        <v>13</v>
      </c>
      <c r="AD1728" s="11" t="s">
        <v>2240</v>
      </c>
      <c r="AE1728" t="s">
        <v>2241</v>
      </c>
      <c r="AF1728" s="1">
        <v>29198</v>
      </c>
      <c r="AG1728">
        <v>40001651</v>
      </c>
      <c r="AH1728" t="s">
        <v>265</v>
      </c>
      <c r="AI1728">
        <v>30000665</v>
      </c>
      <c r="AJ1728" t="s">
        <v>266</v>
      </c>
      <c r="AN1728" s="11">
        <v>90008106</v>
      </c>
      <c r="AO1728">
        <v>90117968</v>
      </c>
    </row>
    <row r="1729" spans="1:41" x14ac:dyDescent="0.25">
      <c r="A1729">
        <v>60041614</v>
      </c>
      <c r="C1729">
        <v>90007775</v>
      </c>
      <c r="D1729" s="11">
        <v>716</v>
      </c>
      <c r="E1729" t="s">
        <v>17</v>
      </c>
      <c r="F1729" s="11" t="s">
        <v>2139</v>
      </c>
      <c r="G1729" t="s">
        <v>2140</v>
      </c>
      <c r="H1729" s="11">
        <v>1073</v>
      </c>
      <c r="I1729" t="s">
        <v>2182</v>
      </c>
      <c r="J1729" t="s">
        <v>3</v>
      </c>
      <c r="K1729" t="s">
        <v>4</v>
      </c>
      <c r="L1729" s="11">
        <v>20000405</v>
      </c>
      <c r="M1729" t="s">
        <v>813</v>
      </c>
      <c r="N1729" t="s">
        <v>3960</v>
      </c>
      <c r="O1729" t="s">
        <v>4028</v>
      </c>
      <c r="P1729" s="11">
        <v>100</v>
      </c>
      <c r="Q1729" s="1">
        <v>35184</v>
      </c>
      <c r="R1729">
        <v>173.33</v>
      </c>
      <c r="S1729">
        <v>40</v>
      </c>
      <c r="T1729">
        <v>100</v>
      </c>
      <c r="U1729">
        <v>1</v>
      </c>
      <c r="V1729" t="s">
        <v>5</v>
      </c>
      <c r="W1729" s="11">
        <v>10</v>
      </c>
      <c r="X1729" t="s">
        <v>9</v>
      </c>
      <c r="Y1729" t="s">
        <v>3906</v>
      </c>
      <c r="Z1729" t="s">
        <v>7</v>
      </c>
      <c r="AA1729" t="s">
        <v>69</v>
      </c>
      <c r="AB1729" t="s">
        <v>4059</v>
      </c>
      <c r="AC1729">
        <v>11</v>
      </c>
      <c r="AD1729" s="11" t="s">
        <v>814</v>
      </c>
      <c r="AE1729" t="s">
        <v>815</v>
      </c>
      <c r="AF1729" s="1">
        <v>24141</v>
      </c>
      <c r="AG1729">
        <v>40001653</v>
      </c>
      <c r="AH1729" t="s">
        <v>1201</v>
      </c>
      <c r="AI1729">
        <v>30000612</v>
      </c>
      <c r="AJ1729" t="s">
        <v>1201</v>
      </c>
      <c r="AN1729" s="11">
        <v>90007295</v>
      </c>
      <c r="AO1729">
        <v>90202424</v>
      </c>
    </row>
    <row r="1730" spans="1:41" x14ac:dyDescent="0.25">
      <c r="A1730">
        <v>60041619</v>
      </c>
      <c r="C1730">
        <v>90007780</v>
      </c>
      <c r="D1730" s="11">
        <v>2000</v>
      </c>
      <c r="E1730" t="s">
        <v>140</v>
      </c>
      <c r="F1730" s="11">
        <v>9670</v>
      </c>
      <c r="G1730" t="s">
        <v>232</v>
      </c>
      <c r="H1730" s="11">
        <v>1015</v>
      </c>
      <c r="I1730" t="s">
        <v>233</v>
      </c>
      <c r="J1730" t="s">
        <v>3</v>
      </c>
      <c r="K1730" t="s">
        <v>4</v>
      </c>
      <c r="L1730" s="11">
        <v>20000149</v>
      </c>
      <c r="M1730" t="s">
        <v>2214</v>
      </c>
      <c r="N1730" t="s">
        <v>3968</v>
      </c>
      <c r="O1730" t="s">
        <v>4011</v>
      </c>
      <c r="P1730" s="11">
        <v>100</v>
      </c>
      <c r="Q1730" s="1">
        <v>27204</v>
      </c>
      <c r="R1730">
        <v>173.33</v>
      </c>
      <c r="S1730">
        <v>40</v>
      </c>
      <c r="T1730">
        <v>100</v>
      </c>
      <c r="U1730">
        <v>1</v>
      </c>
      <c r="V1730" t="s">
        <v>5</v>
      </c>
      <c r="W1730" s="11">
        <v>4</v>
      </c>
      <c r="X1730" t="s">
        <v>6</v>
      </c>
      <c r="Y1730" t="s">
        <v>3906</v>
      </c>
      <c r="Z1730" t="s">
        <v>7</v>
      </c>
      <c r="AA1730" t="s">
        <v>96</v>
      </c>
      <c r="AB1730" s="14" t="s">
        <v>4062</v>
      </c>
      <c r="AC1730">
        <v>12</v>
      </c>
      <c r="AD1730" s="11" t="s">
        <v>2215</v>
      </c>
      <c r="AE1730" t="s">
        <v>2216</v>
      </c>
      <c r="AF1730" s="1">
        <v>19181</v>
      </c>
      <c r="AG1730">
        <v>40001657</v>
      </c>
      <c r="AH1730" t="s">
        <v>2222</v>
      </c>
      <c r="AI1730">
        <v>30000492</v>
      </c>
      <c r="AJ1730" t="s">
        <v>2016</v>
      </c>
      <c r="AN1730" s="11">
        <v>90008210</v>
      </c>
      <c r="AO1730">
        <v>90067517</v>
      </c>
    </row>
    <row r="1731" spans="1:41" x14ac:dyDescent="0.25">
      <c r="A1731">
        <v>60041632</v>
      </c>
      <c r="C1731">
        <v>90007789</v>
      </c>
      <c r="D1731" s="11">
        <v>2000</v>
      </c>
      <c r="E1731" t="s">
        <v>140</v>
      </c>
      <c r="F1731" s="11">
        <v>9670</v>
      </c>
      <c r="G1731" t="s">
        <v>232</v>
      </c>
      <c r="H1731" s="11">
        <v>1015</v>
      </c>
      <c r="I1731" t="s">
        <v>233</v>
      </c>
      <c r="J1731" t="s">
        <v>3</v>
      </c>
      <c r="K1731" t="s">
        <v>4</v>
      </c>
      <c r="L1731" s="11">
        <v>20000142</v>
      </c>
      <c r="M1731" t="s">
        <v>1404</v>
      </c>
      <c r="N1731" t="s">
        <v>3968</v>
      </c>
      <c r="O1731" t="s">
        <v>4011</v>
      </c>
      <c r="P1731" s="11">
        <v>100</v>
      </c>
      <c r="Q1731" s="1">
        <v>35569</v>
      </c>
      <c r="R1731">
        <v>173.33</v>
      </c>
      <c r="S1731">
        <v>40</v>
      </c>
      <c r="T1731">
        <v>100</v>
      </c>
      <c r="U1731">
        <v>1</v>
      </c>
      <c r="V1731" t="s">
        <v>5</v>
      </c>
      <c r="W1731" s="11">
        <v>4</v>
      </c>
      <c r="X1731" t="s">
        <v>6</v>
      </c>
      <c r="Y1731" t="s">
        <v>3906</v>
      </c>
      <c r="Z1731" t="s">
        <v>7</v>
      </c>
      <c r="AA1731" t="s">
        <v>12</v>
      </c>
      <c r="AB1731" s="14" t="s">
        <v>4071</v>
      </c>
      <c r="AC1731">
        <v>12</v>
      </c>
      <c r="AD1731" s="11" t="s">
        <v>1405</v>
      </c>
      <c r="AE1731" t="s">
        <v>1406</v>
      </c>
      <c r="AF1731" s="1">
        <v>22896</v>
      </c>
      <c r="AG1731">
        <v>40001664</v>
      </c>
      <c r="AH1731" t="s">
        <v>1587</v>
      </c>
      <c r="AI1731">
        <v>30000288</v>
      </c>
      <c r="AJ1731" t="s">
        <v>2213</v>
      </c>
      <c r="AN1731" s="11">
        <v>90007674</v>
      </c>
      <c r="AO1731">
        <v>90067517</v>
      </c>
    </row>
    <row r="1732" spans="1:41" x14ac:dyDescent="0.25">
      <c r="A1732">
        <v>60041637</v>
      </c>
      <c r="C1732">
        <v>90007792</v>
      </c>
      <c r="D1732" s="11">
        <v>2000</v>
      </c>
      <c r="E1732" t="s">
        <v>140</v>
      </c>
      <c r="F1732" s="11">
        <v>9670</v>
      </c>
      <c r="G1732" t="s">
        <v>232</v>
      </c>
      <c r="H1732" s="11">
        <v>1015</v>
      </c>
      <c r="I1732" t="s">
        <v>233</v>
      </c>
      <c r="J1732" t="s">
        <v>3</v>
      </c>
      <c r="K1732" t="s">
        <v>4</v>
      </c>
      <c r="L1732" s="11">
        <v>20000131</v>
      </c>
      <c r="M1732" t="s">
        <v>2252</v>
      </c>
      <c r="N1732" t="s">
        <v>3968</v>
      </c>
      <c r="O1732" t="s">
        <v>4011</v>
      </c>
      <c r="P1732" s="11">
        <v>100</v>
      </c>
      <c r="Q1732" s="1">
        <v>34015</v>
      </c>
      <c r="R1732">
        <v>173.33</v>
      </c>
      <c r="S1732">
        <v>40</v>
      </c>
      <c r="T1732">
        <v>100</v>
      </c>
      <c r="U1732">
        <v>1</v>
      </c>
      <c r="V1732" t="s">
        <v>5</v>
      </c>
      <c r="W1732" s="11">
        <v>10</v>
      </c>
      <c r="X1732" t="s">
        <v>9</v>
      </c>
      <c r="Y1732" t="s">
        <v>3906</v>
      </c>
      <c r="Z1732" t="s">
        <v>7</v>
      </c>
      <c r="AA1732" t="s">
        <v>14</v>
      </c>
      <c r="AB1732" t="s">
        <v>4066</v>
      </c>
      <c r="AC1732">
        <v>10</v>
      </c>
      <c r="AD1732" s="11" t="s">
        <v>2253</v>
      </c>
      <c r="AE1732" t="s">
        <v>2254</v>
      </c>
      <c r="AF1732" s="1">
        <v>25838</v>
      </c>
      <c r="AG1732">
        <v>40001667</v>
      </c>
      <c r="AH1732" t="s">
        <v>1540</v>
      </c>
      <c r="AI1732">
        <v>30000821</v>
      </c>
      <c r="AJ1732" t="s">
        <v>499</v>
      </c>
      <c r="AN1732" s="11">
        <v>90009754</v>
      </c>
      <c r="AO1732">
        <v>90067517</v>
      </c>
    </row>
    <row r="1733" spans="1:41" x14ac:dyDescent="0.25">
      <c r="A1733">
        <v>60041642</v>
      </c>
      <c r="C1733">
        <v>90007797</v>
      </c>
      <c r="D1733" s="11">
        <v>2000</v>
      </c>
      <c r="E1733" t="s">
        <v>140</v>
      </c>
      <c r="F1733" s="11">
        <v>9670</v>
      </c>
      <c r="G1733" t="s">
        <v>232</v>
      </c>
      <c r="H1733" s="11">
        <v>1015</v>
      </c>
      <c r="I1733" t="s">
        <v>233</v>
      </c>
      <c r="J1733" t="s">
        <v>3</v>
      </c>
      <c r="K1733" t="s">
        <v>4</v>
      </c>
      <c r="L1733" s="11">
        <v>20000141</v>
      </c>
      <c r="M1733" t="s">
        <v>701</v>
      </c>
      <c r="N1733" t="s">
        <v>3968</v>
      </c>
      <c r="O1733" t="s">
        <v>4011</v>
      </c>
      <c r="P1733" s="11">
        <v>100</v>
      </c>
      <c r="Q1733" s="1">
        <v>30599</v>
      </c>
      <c r="R1733">
        <v>173.33</v>
      </c>
      <c r="S1733">
        <v>40</v>
      </c>
      <c r="T1733">
        <v>100</v>
      </c>
      <c r="U1733">
        <v>1</v>
      </c>
      <c r="V1733" t="s">
        <v>5</v>
      </c>
      <c r="W1733" s="11">
        <v>4</v>
      </c>
      <c r="X1733" t="s">
        <v>6</v>
      </c>
      <c r="Y1733" t="s">
        <v>3906</v>
      </c>
      <c r="Z1733" t="s">
        <v>7</v>
      </c>
      <c r="AA1733" t="s">
        <v>82</v>
      </c>
      <c r="AB1733" t="s">
        <v>4060</v>
      </c>
      <c r="AC1733">
        <v>12</v>
      </c>
      <c r="AD1733" s="11" t="s">
        <v>235</v>
      </c>
      <c r="AE1733" t="s">
        <v>236</v>
      </c>
      <c r="AF1733" s="1">
        <v>22338</v>
      </c>
      <c r="AG1733">
        <v>40001672</v>
      </c>
      <c r="AH1733" t="s">
        <v>1738</v>
      </c>
      <c r="AI1733">
        <v>30000498</v>
      </c>
      <c r="AJ1733" t="s">
        <v>440</v>
      </c>
      <c r="AN1733" s="11">
        <v>90007492</v>
      </c>
      <c r="AO1733">
        <v>90067517</v>
      </c>
    </row>
    <row r="1734" spans="1:41" x14ac:dyDescent="0.25">
      <c r="A1734">
        <v>60041643</v>
      </c>
      <c r="C1734">
        <v>90007798</v>
      </c>
      <c r="D1734" s="11">
        <v>2000</v>
      </c>
      <c r="E1734" t="s">
        <v>140</v>
      </c>
      <c r="F1734" s="11">
        <v>9670</v>
      </c>
      <c r="G1734" t="s">
        <v>232</v>
      </c>
      <c r="H1734" s="11">
        <v>1015</v>
      </c>
      <c r="I1734" t="s">
        <v>233</v>
      </c>
      <c r="J1734" t="s">
        <v>3</v>
      </c>
      <c r="K1734" t="s">
        <v>4</v>
      </c>
      <c r="L1734" s="11">
        <v>20000140</v>
      </c>
      <c r="M1734" t="s">
        <v>701</v>
      </c>
      <c r="N1734" t="s">
        <v>3968</v>
      </c>
      <c r="O1734" t="s">
        <v>4011</v>
      </c>
      <c r="P1734" s="11">
        <v>100</v>
      </c>
      <c r="Q1734" s="1">
        <v>36591</v>
      </c>
      <c r="R1734">
        <v>173.33</v>
      </c>
      <c r="S1734">
        <v>40</v>
      </c>
      <c r="T1734">
        <v>100</v>
      </c>
      <c r="U1734">
        <v>1</v>
      </c>
      <c r="V1734" t="s">
        <v>5</v>
      </c>
      <c r="W1734" s="11">
        <v>10</v>
      </c>
      <c r="X1734" t="s">
        <v>9</v>
      </c>
      <c r="Y1734" t="s">
        <v>3906</v>
      </c>
      <c r="Z1734" t="s">
        <v>7</v>
      </c>
      <c r="AA1734" t="s">
        <v>25</v>
      </c>
      <c r="AB1734" t="s">
        <v>4056</v>
      </c>
      <c r="AC1734">
        <v>10</v>
      </c>
      <c r="AD1734" s="11" t="s">
        <v>702</v>
      </c>
      <c r="AE1734" t="s">
        <v>703</v>
      </c>
      <c r="AF1734" s="1">
        <v>23802</v>
      </c>
      <c r="AG1734">
        <v>40001673</v>
      </c>
      <c r="AH1734" t="s">
        <v>1010</v>
      </c>
      <c r="AI1734">
        <v>30000747</v>
      </c>
      <c r="AJ1734" t="s">
        <v>1010</v>
      </c>
      <c r="AN1734" s="11">
        <v>90007691</v>
      </c>
      <c r="AO1734">
        <v>90067517</v>
      </c>
    </row>
    <row r="1735" spans="1:41" x14ac:dyDescent="0.25">
      <c r="A1735">
        <v>60041657</v>
      </c>
      <c r="C1735">
        <v>90007807</v>
      </c>
      <c r="D1735" s="11">
        <v>2000</v>
      </c>
      <c r="E1735" t="s">
        <v>140</v>
      </c>
      <c r="F1735" s="11">
        <v>9670</v>
      </c>
      <c r="G1735" t="s">
        <v>232</v>
      </c>
      <c r="H1735" s="11">
        <v>1015</v>
      </c>
      <c r="I1735" t="s">
        <v>233</v>
      </c>
      <c r="J1735" t="s">
        <v>3</v>
      </c>
      <c r="K1735" t="s">
        <v>4</v>
      </c>
      <c r="L1735" s="11">
        <v>20000428</v>
      </c>
      <c r="M1735" t="s">
        <v>1107</v>
      </c>
      <c r="N1735" t="s">
        <v>3947</v>
      </c>
      <c r="O1735" t="s">
        <v>4031</v>
      </c>
      <c r="P1735" s="11">
        <v>100</v>
      </c>
      <c r="Q1735" s="1">
        <v>34926</v>
      </c>
      <c r="R1735">
        <v>173.33</v>
      </c>
      <c r="S1735">
        <v>40</v>
      </c>
      <c r="T1735">
        <v>100</v>
      </c>
      <c r="U1735">
        <v>1</v>
      </c>
      <c r="V1735" t="s">
        <v>5</v>
      </c>
      <c r="W1735" s="11">
        <v>4</v>
      </c>
      <c r="X1735" t="s">
        <v>6</v>
      </c>
      <c r="Y1735" t="s">
        <v>3906</v>
      </c>
      <c r="Z1735" t="s">
        <v>7</v>
      </c>
      <c r="AA1735" t="s">
        <v>8</v>
      </c>
      <c r="AB1735" t="s">
        <v>4055</v>
      </c>
      <c r="AC1735">
        <v>12</v>
      </c>
      <c r="AD1735" s="11" t="s">
        <v>2255</v>
      </c>
      <c r="AE1735" t="s">
        <v>2256</v>
      </c>
      <c r="AF1735" s="1">
        <v>22244</v>
      </c>
      <c r="AG1735">
        <v>40001679</v>
      </c>
      <c r="AH1735" t="s">
        <v>216</v>
      </c>
      <c r="AI1735">
        <v>30000338</v>
      </c>
      <c r="AJ1735" t="s">
        <v>216</v>
      </c>
      <c r="AN1735" s="11">
        <v>90009157</v>
      </c>
      <c r="AO1735">
        <v>90067517</v>
      </c>
    </row>
    <row r="1736" spans="1:41" x14ac:dyDescent="0.25">
      <c r="A1736">
        <v>60041660</v>
      </c>
      <c r="C1736">
        <v>90007809</v>
      </c>
      <c r="D1736" s="11">
        <v>2000</v>
      </c>
      <c r="E1736" t="s">
        <v>140</v>
      </c>
      <c r="F1736" s="11">
        <v>9670</v>
      </c>
      <c r="G1736" t="s">
        <v>232</v>
      </c>
      <c r="H1736" s="11">
        <v>1015</v>
      </c>
      <c r="I1736" t="s">
        <v>233</v>
      </c>
      <c r="J1736" t="s">
        <v>3</v>
      </c>
      <c r="K1736" t="s">
        <v>4</v>
      </c>
      <c r="L1736" s="11">
        <v>20000196</v>
      </c>
      <c r="M1736" t="s">
        <v>572</v>
      </c>
      <c r="N1736" t="s">
        <v>3968</v>
      </c>
      <c r="O1736" t="s">
        <v>4011</v>
      </c>
      <c r="P1736" s="11">
        <v>100</v>
      </c>
      <c r="Q1736" s="1">
        <v>33855</v>
      </c>
      <c r="R1736">
        <v>173.33</v>
      </c>
      <c r="S1736">
        <v>40</v>
      </c>
      <c r="T1736">
        <v>100</v>
      </c>
      <c r="U1736">
        <v>1</v>
      </c>
      <c r="V1736" t="s">
        <v>5</v>
      </c>
      <c r="W1736" s="11">
        <v>10</v>
      </c>
      <c r="X1736" t="s">
        <v>9</v>
      </c>
      <c r="Y1736" t="s">
        <v>3907</v>
      </c>
      <c r="Z1736" t="s">
        <v>7</v>
      </c>
      <c r="AA1736" t="s">
        <v>276</v>
      </c>
      <c r="AB1736" s="14" t="s">
        <v>4067</v>
      </c>
      <c r="AC1736">
        <v>10</v>
      </c>
      <c r="AD1736" s="11" t="s">
        <v>573</v>
      </c>
      <c r="AE1736" t="s">
        <v>574</v>
      </c>
      <c r="AF1736" s="1">
        <v>22165</v>
      </c>
      <c r="AG1736">
        <v>40001681</v>
      </c>
      <c r="AH1736" t="s">
        <v>576</v>
      </c>
      <c r="AI1736">
        <v>30000229</v>
      </c>
      <c r="AJ1736" t="s">
        <v>576</v>
      </c>
      <c r="AN1736" s="11">
        <v>90008188</v>
      </c>
      <c r="AO1736">
        <v>90067517</v>
      </c>
    </row>
    <row r="1737" spans="1:41" x14ac:dyDescent="0.25">
      <c r="A1737">
        <v>60041664</v>
      </c>
      <c r="C1737">
        <v>90007811</v>
      </c>
      <c r="D1737" s="11">
        <v>2000</v>
      </c>
      <c r="E1737" t="s">
        <v>140</v>
      </c>
      <c r="F1737" s="11">
        <v>9660</v>
      </c>
      <c r="G1737" t="s">
        <v>141</v>
      </c>
      <c r="H1737" s="11">
        <v>1009</v>
      </c>
      <c r="I1737" t="s">
        <v>142</v>
      </c>
      <c r="J1737" t="s">
        <v>3</v>
      </c>
      <c r="K1737" t="s">
        <v>4</v>
      </c>
      <c r="L1737" s="11">
        <v>20000476</v>
      </c>
      <c r="M1737" t="s">
        <v>1979</v>
      </c>
      <c r="N1737" t="s">
        <v>3980</v>
      </c>
      <c r="O1737" t="s">
        <v>4010</v>
      </c>
      <c r="P1737" s="11">
        <v>100</v>
      </c>
      <c r="Q1737" s="1">
        <v>38096</v>
      </c>
      <c r="R1737">
        <v>173.33</v>
      </c>
      <c r="S1737">
        <v>40</v>
      </c>
      <c r="T1737">
        <v>100</v>
      </c>
      <c r="U1737">
        <v>1</v>
      </c>
      <c r="V1737" t="s">
        <v>5</v>
      </c>
      <c r="W1737" s="11">
        <v>10</v>
      </c>
      <c r="X1737" t="s">
        <v>9</v>
      </c>
      <c r="Y1737" t="s">
        <v>3906</v>
      </c>
      <c r="Z1737" t="s">
        <v>7</v>
      </c>
      <c r="AA1737" t="s">
        <v>75</v>
      </c>
      <c r="AB1737" t="s">
        <v>4054</v>
      </c>
      <c r="AC1737">
        <v>11</v>
      </c>
      <c r="AD1737" s="11" t="s">
        <v>1980</v>
      </c>
      <c r="AE1737" t="s">
        <v>1981</v>
      </c>
      <c r="AF1737" s="1">
        <v>29821</v>
      </c>
      <c r="AG1737">
        <v>40001683</v>
      </c>
      <c r="AH1737" t="s">
        <v>74</v>
      </c>
      <c r="AI1737">
        <v>30000601</v>
      </c>
      <c r="AJ1737" t="s">
        <v>74</v>
      </c>
      <c r="AN1737" s="11">
        <v>90006880</v>
      </c>
      <c r="AO1737">
        <v>90233346</v>
      </c>
    </row>
    <row r="1738" spans="1:41" x14ac:dyDescent="0.25">
      <c r="A1738">
        <v>60041692</v>
      </c>
      <c r="C1738">
        <v>90007830</v>
      </c>
      <c r="D1738" s="11">
        <v>2000</v>
      </c>
      <c r="E1738" t="s">
        <v>140</v>
      </c>
      <c r="F1738" s="11">
        <v>9670</v>
      </c>
      <c r="G1738" t="s">
        <v>232</v>
      </c>
      <c r="H1738" s="11">
        <v>1015</v>
      </c>
      <c r="I1738" t="s">
        <v>233</v>
      </c>
      <c r="J1738" t="s">
        <v>3</v>
      </c>
      <c r="K1738" t="s">
        <v>4</v>
      </c>
      <c r="L1738" s="11">
        <v>20000140</v>
      </c>
      <c r="M1738" t="s">
        <v>701</v>
      </c>
      <c r="N1738" t="s">
        <v>3968</v>
      </c>
      <c r="O1738" t="s">
        <v>4011</v>
      </c>
      <c r="P1738" s="11">
        <v>100</v>
      </c>
      <c r="Q1738" s="1">
        <v>38026</v>
      </c>
      <c r="R1738">
        <v>173.33</v>
      </c>
      <c r="S1738">
        <v>40</v>
      </c>
      <c r="T1738">
        <v>100</v>
      </c>
      <c r="U1738">
        <v>1</v>
      </c>
      <c r="V1738" t="s">
        <v>5</v>
      </c>
      <c r="W1738" s="11">
        <v>10</v>
      </c>
      <c r="X1738" t="s">
        <v>9</v>
      </c>
      <c r="Y1738" t="s">
        <v>3906</v>
      </c>
      <c r="Z1738" t="s">
        <v>7</v>
      </c>
      <c r="AA1738" t="s">
        <v>25</v>
      </c>
      <c r="AB1738" t="s">
        <v>4056</v>
      </c>
      <c r="AC1738">
        <v>10</v>
      </c>
      <c r="AD1738" s="11" t="s">
        <v>235</v>
      </c>
      <c r="AE1738" t="s">
        <v>236</v>
      </c>
      <c r="AF1738" s="1">
        <v>28520</v>
      </c>
      <c r="AG1738">
        <v>40001696</v>
      </c>
      <c r="AH1738" t="s">
        <v>1010</v>
      </c>
      <c r="AI1738">
        <v>30000747</v>
      </c>
      <c r="AJ1738" t="s">
        <v>1010</v>
      </c>
      <c r="AN1738" s="11">
        <v>90007691</v>
      </c>
      <c r="AO1738">
        <v>90067517</v>
      </c>
    </row>
    <row r="1739" spans="1:41" x14ac:dyDescent="0.25">
      <c r="A1739">
        <v>60041700</v>
      </c>
      <c r="C1739">
        <v>90007836</v>
      </c>
      <c r="D1739" s="11">
        <v>2000</v>
      </c>
      <c r="E1739" t="s">
        <v>140</v>
      </c>
      <c r="F1739" s="11">
        <v>9670</v>
      </c>
      <c r="G1739" t="s">
        <v>232</v>
      </c>
      <c r="H1739" s="11">
        <v>1015</v>
      </c>
      <c r="I1739" t="s">
        <v>233</v>
      </c>
      <c r="J1739" t="s">
        <v>3</v>
      </c>
      <c r="K1739" t="s">
        <v>4</v>
      </c>
      <c r="L1739" s="11">
        <v>20000141</v>
      </c>
      <c r="M1739" t="s">
        <v>701</v>
      </c>
      <c r="N1739" t="s">
        <v>3968</v>
      </c>
      <c r="O1739" t="s">
        <v>4011</v>
      </c>
      <c r="P1739" s="11">
        <v>100</v>
      </c>
      <c r="Q1739" s="1">
        <v>31103</v>
      </c>
      <c r="R1739">
        <v>173.33</v>
      </c>
      <c r="S1739">
        <v>40</v>
      </c>
      <c r="T1739">
        <v>100</v>
      </c>
      <c r="U1739">
        <v>1</v>
      </c>
      <c r="V1739" t="s">
        <v>5</v>
      </c>
      <c r="W1739" s="11">
        <v>10</v>
      </c>
      <c r="X1739" t="s">
        <v>9</v>
      </c>
      <c r="Y1739" t="s">
        <v>3906</v>
      </c>
      <c r="Z1739" t="s">
        <v>7</v>
      </c>
      <c r="AA1739" t="s">
        <v>148</v>
      </c>
      <c r="AB1739" t="s">
        <v>4063</v>
      </c>
      <c r="AC1739">
        <v>10</v>
      </c>
      <c r="AD1739" s="11" t="s">
        <v>702</v>
      </c>
      <c r="AE1739" t="s">
        <v>703</v>
      </c>
      <c r="AF1739" s="1">
        <v>22797</v>
      </c>
      <c r="AG1739">
        <v>40001700</v>
      </c>
      <c r="AH1739" t="s">
        <v>624</v>
      </c>
      <c r="AI1739">
        <v>30000158</v>
      </c>
      <c r="AJ1739" t="s">
        <v>624</v>
      </c>
      <c r="AN1739" s="11">
        <v>90007492</v>
      </c>
      <c r="AO1739">
        <v>90067517</v>
      </c>
    </row>
    <row r="1740" spans="1:41" x14ac:dyDescent="0.25">
      <c r="A1740">
        <v>60041707</v>
      </c>
      <c r="C1740">
        <v>90007840</v>
      </c>
      <c r="D1740" s="11">
        <v>2000</v>
      </c>
      <c r="E1740" t="s">
        <v>140</v>
      </c>
      <c r="F1740" s="11">
        <v>9670</v>
      </c>
      <c r="G1740" t="s">
        <v>232</v>
      </c>
      <c r="H1740" s="11">
        <v>1015</v>
      </c>
      <c r="I1740" t="s">
        <v>233</v>
      </c>
      <c r="J1740" t="s">
        <v>3</v>
      </c>
      <c r="K1740" t="s">
        <v>4</v>
      </c>
      <c r="L1740" s="11">
        <v>20000135</v>
      </c>
      <c r="M1740" t="s">
        <v>670</v>
      </c>
      <c r="N1740" t="s">
        <v>3968</v>
      </c>
      <c r="O1740" t="s">
        <v>4011</v>
      </c>
      <c r="P1740" s="11">
        <v>100</v>
      </c>
      <c r="Q1740" s="1">
        <v>34743</v>
      </c>
      <c r="R1740">
        <v>173.33</v>
      </c>
      <c r="S1740">
        <v>40</v>
      </c>
      <c r="T1740">
        <v>100</v>
      </c>
      <c r="U1740">
        <v>1</v>
      </c>
      <c r="V1740" t="s">
        <v>5</v>
      </c>
      <c r="W1740" s="11">
        <v>10</v>
      </c>
      <c r="X1740" t="s">
        <v>9</v>
      </c>
      <c r="Y1740" t="s">
        <v>3906</v>
      </c>
      <c r="Z1740" t="s">
        <v>7</v>
      </c>
      <c r="AA1740" t="s">
        <v>96</v>
      </c>
      <c r="AB1740" s="14" t="s">
        <v>4062</v>
      </c>
      <c r="AC1740">
        <v>10</v>
      </c>
      <c r="AD1740" s="11" t="s">
        <v>671</v>
      </c>
      <c r="AE1740" t="s">
        <v>672</v>
      </c>
      <c r="AF1740" s="1">
        <v>24441</v>
      </c>
      <c r="AG1740">
        <v>40001704</v>
      </c>
      <c r="AH1740" t="s">
        <v>95</v>
      </c>
      <c r="AI1740">
        <v>30000412</v>
      </c>
      <c r="AJ1740" t="s">
        <v>95</v>
      </c>
      <c r="AN1740" s="11">
        <v>90007516</v>
      </c>
      <c r="AO1740">
        <v>90067517</v>
      </c>
    </row>
    <row r="1741" spans="1:41" x14ac:dyDescent="0.25">
      <c r="A1741">
        <v>60041711</v>
      </c>
      <c r="C1741">
        <v>90007843</v>
      </c>
      <c r="D1741" s="11">
        <v>2000</v>
      </c>
      <c r="E1741" t="s">
        <v>140</v>
      </c>
      <c r="F1741" s="11">
        <v>9670</v>
      </c>
      <c r="G1741" t="s">
        <v>232</v>
      </c>
      <c r="H1741" s="11">
        <v>1015</v>
      </c>
      <c r="I1741" t="s">
        <v>233</v>
      </c>
      <c r="J1741" t="s">
        <v>3</v>
      </c>
      <c r="K1741" t="s">
        <v>4</v>
      </c>
      <c r="L1741" s="11">
        <v>20000136</v>
      </c>
      <c r="M1741" t="s">
        <v>2225</v>
      </c>
      <c r="N1741" t="s">
        <v>3968</v>
      </c>
      <c r="O1741" t="s">
        <v>4011</v>
      </c>
      <c r="P1741" s="11">
        <v>100</v>
      </c>
      <c r="Q1741" s="1">
        <v>35947</v>
      </c>
      <c r="R1741">
        <v>173.33</v>
      </c>
      <c r="S1741">
        <v>40</v>
      </c>
      <c r="T1741">
        <v>100</v>
      </c>
      <c r="U1741">
        <v>1</v>
      </c>
      <c r="V1741" t="s">
        <v>5</v>
      </c>
      <c r="W1741" s="11">
        <v>4</v>
      </c>
      <c r="X1741" t="s">
        <v>6</v>
      </c>
      <c r="Y1741" t="s">
        <v>3906</v>
      </c>
      <c r="Z1741" t="s">
        <v>7</v>
      </c>
      <c r="AA1741" t="s">
        <v>96</v>
      </c>
      <c r="AB1741" s="14" t="s">
        <v>4062</v>
      </c>
      <c r="AC1741">
        <v>12</v>
      </c>
      <c r="AD1741" s="11" t="s">
        <v>671</v>
      </c>
      <c r="AE1741" t="s">
        <v>672</v>
      </c>
      <c r="AF1741" s="1">
        <v>27609</v>
      </c>
      <c r="AG1741">
        <v>40001707</v>
      </c>
      <c r="AH1741" t="s">
        <v>825</v>
      </c>
      <c r="AI1741">
        <v>30000380</v>
      </c>
      <c r="AJ1741" t="s">
        <v>825</v>
      </c>
      <c r="AN1741" s="11">
        <v>90007616</v>
      </c>
      <c r="AO1741">
        <v>90067517</v>
      </c>
    </row>
    <row r="1742" spans="1:41" x14ac:dyDescent="0.25">
      <c r="A1742">
        <v>60041718</v>
      </c>
      <c r="C1742">
        <v>90007847</v>
      </c>
      <c r="D1742" s="11">
        <v>2000</v>
      </c>
      <c r="E1742" t="s">
        <v>140</v>
      </c>
      <c r="F1742" s="11">
        <v>9670</v>
      </c>
      <c r="G1742" t="s">
        <v>232</v>
      </c>
      <c r="H1742" s="11">
        <v>1015</v>
      </c>
      <c r="I1742" t="s">
        <v>233</v>
      </c>
      <c r="J1742" t="s">
        <v>3</v>
      </c>
      <c r="K1742" t="s">
        <v>4</v>
      </c>
      <c r="L1742" s="11">
        <v>20003868</v>
      </c>
      <c r="M1742" t="s">
        <v>234</v>
      </c>
      <c r="N1742" t="s">
        <v>3968</v>
      </c>
      <c r="O1742" t="s">
        <v>4011</v>
      </c>
      <c r="P1742" s="11">
        <v>100</v>
      </c>
      <c r="Q1742" s="1">
        <v>32272</v>
      </c>
      <c r="R1742">
        <v>173.33</v>
      </c>
      <c r="S1742">
        <v>40</v>
      </c>
      <c r="T1742">
        <v>100</v>
      </c>
      <c r="U1742">
        <v>1</v>
      </c>
      <c r="V1742" t="s">
        <v>5</v>
      </c>
      <c r="W1742" s="11">
        <v>10</v>
      </c>
      <c r="X1742" t="s">
        <v>9</v>
      </c>
      <c r="Y1742" t="s">
        <v>3906</v>
      </c>
      <c r="Z1742" t="s">
        <v>7</v>
      </c>
      <c r="AA1742" t="s">
        <v>25</v>
      </c>
      <c r="AB1742" t="s">
        <v>4056</v>
      </c>
      <c r="AC1742">
        <v>11</v>
      </c>
      <c r="AD1742" s="11" t="s">
        <v>235</v>
      </c>
      <c r="AE1742" t="s">
        <v>236</v>
      </c>
      <c r="AF1742" s="1">
        <v>20784</v>
      </c>
      <c r="AG1742">
        <v>40001711</v>
      </c>
      <c r="AH1742" t="s">
        <v>320</v>
      </c>
      <c r="AI1742">
        <v>30000738</v>
      </c>
      <c r="AJ1742" t="s">
        <v>320</v>
      </c>
      <c r="AN1742" s="11">
        <v>90008011</v>
      </c>
      <c r="AO1742">
        <v>90067517</v>
      </c>
    </row>
    <row r="1743" spans="1:41" x14ac:dyDescent="0.25">
      <c r="A1743">
        <v>60041724</v>
      </c>
      <c r="C1743">
        <v>90007852</v>
      </c>
      <c r="D1743" s="11">
        <v>2000</v>
      </c>
      <c r="E1743" t="s">
        <v>140</v>
      </c>
      <c r="F1743" s="11">
        <v>9670</v>
      </c>
      <c r="G1743" t="s">
        <v>232</v>
      </c>
      <c r="H1743" s="11">
        <v>1015</v>
      </c>
      <c r="I1743" t="s">
        <v>233</v>
      </c>
      <c r="J1743" t="s">
        <v>3</v>
      </c>
      <c r="K1743" t="s">
        <v>4</v>
      </c>
      <c r="L1743" s="11">
        <v>20000180</v>
      </c>
      <c r="M1743" t="s">
        <v>2208</v>
      </c>
      <c r="N1743" t="s">
        <v>3969</v>
      </c>
      <c r="O1743" t="s">
        <v>4012</v>
      </c>
      <c r="P1743" s="11">
        <v>100</v>
      </c>
      <c r="Q1743" s="1">
        <v>33945</v>
      </c>
      <c r="R1743">
        <v>173.33</v>
      </c>
      <c r="S1743">
        <v>40</v>
      </c>
      <c r="T1743">
        <v>100</v>
      </c>
      <c r="U1743">
        <v>1</v>
      </c>
      <c r="V1743" t="s">
        <v>5</v>
      </c>
      <c r="W1743" s="11">
        <v>10</v>
      </c>
      <c r="X1743" t="s">
        <v>9</v>
      </c>
      <c r="Y1743" t="s">
        <v>3907</v>
      </c>
      <c r="Z1743" t="s">
        <v>2147</v>
      </c>
      <c r="AA1743" t="s">
        <v>276</v>
      </c>
      <c r="AB1743" s="14" t="s">
        <v>4067</v>
      </c>
      <c r="AC1743">
        <v>10</v>
      </c>
      <c r="AD1743" s="11" t="s">
        <v>2209</v>
      </c>
      <c r="AE1743" t="s">
        <v>2210</v>
      </c>
      <c r="AF1743" s="1">
        <v>25759</v>
      </c>
      <c r="AG1743">
        <v>40001716</v>
      </c>
      <c r="AH1743" t="s">
        <v>576</v>
      </c>
      <c r="AI1743">
        <v>30000229</v>
      </c>
      <c r="AJ1743" t="s">
        <v>576</v>
      </c>
      <c r="AN1743" s="11">
        <v>90007902</v>
      </c>
      <c r="AO1743">
        <v>90067517</v>
      </c>
    </row>
    <row r="1744" spans="1:41" x14ac:dyDescent="0.25">
      <c r="A1744">
        <v>60041734</v>
      </c>
      <c r="C1744">
        <v>90007860</v>
      </c>
      <c r="D1744" s="11">
        <v>2000</v>
      </c>
      <c r="E1744" t="s">
        <v>140</v>
      </c>
      <c r="F1744" s="11">
        <v>9670</v>
      </c>
      <c r="G1744" t="s">
        <v>232</v>
      </c>
      <c r="H1744" s="11">
        <v>1015</v>
      </c>
      <c r="I1744" t="s">
        <v>233</v>
      </c>
      <c r="J1744" t="s">
        <v>3</v>
      </c>
      <c r="K1744" t="s">
        <v>4</v>
      </c>
      <c r="L1744" s="11">
        <v>20000143</v>
      </c>
      <c r="M1744" t="s">
        <v>496</v>
      </c>
      <c r="N1744" t="s">
        <v>3968</v>
      </c>
      <c r="O1744" t="s">
        <v>4011</v>
      </c>
      <c r="P1744" s="11">
        <v>100</v>
      </c>
      <c r="Q1744" s="1">
        <v>33915</v>
      </c>
      <c r="R1744">
        <v>173.33</v>
      </c>
      <c r="S1744">
        <v>40</v>
      </c>
      <c r="T1744">
        <v>100</v>
      </c>
      <c r="U1744">
        <v>1</v>
      </c>
      <c r="V1744" t="s">
        <v>5</v>
      </c>
      <c r="W1744" s="11">
        <v>10</v>
      </c>
      <c r="X1744" t="s">
        <v>9</v>
      </c>
      <c r="Y1744" t="s">
        <v>3907</v>
      </c>
      <c r="Z1744" t="s">
        <v>7</v>
      </c>
      <c r="AA1744" t="s">
        <v>387</v>
      </c>
      <c r="AB1744" s="14" t="s">
        <v>4020</v>
      </c>
      <c r="AC1744">
        <v>9</v>
      </c>
      <c r="AD1744" s="11" t="s">
        <v>2257</v>
      </c>
      <c r="AE1744" t="s">
        <v>2258</v>
      </c>
      <c r="AF1744" s="1">
        <v>25966</v>
      </c>
      <c r="AG1744">
        <v>40001722</v>
      </c>
      <c r="AH1744" t="s">
        <v>742</v>
      </c>
      <c r="AI1744">
        <v>30000201</v>
      </c>
      <c r="AJ1744" t="s">
        <v>742</v>
      </c>
      <c r="AN1744" s="11">
        <v>90067517</v>
      </c>
      <c r="AO1744">
        <v>90067517</v>
      </c>
    </row>
    <row r="1745" spans="1:41" x14ac:dyDescent="0.25">
      <c r="A1745">
        <v>60041735</v>
      </c>
      <c r="C1745">
        <v>90007861</v>
      </c>
      <c r="D1745" s="11">
        <v>2000</v>
      </c>
      <c r="E1745" t="s">
        <v>140</v>
      </c>
      <c r="F1745" s="11">
        <v>9670</v>
      </c>
      <c r="G1745" t="s">
        <v>232</v>
      </c>
      <c r="H1745" s="11">
        <v>1015</v>
      </c>
      <c r="I1745" t="s">
        <v>233</v>
      </c>
      <c r="J1745" t="s">
        <v>3</v>
      </c>
      <c r="K1745" t="s">
        <v>4</v>
      </c>
      <c r="L1745" s="11">
        <v>20000111</v>
      </c>
      <c r="M1745" t="s">
        <v>920</v>
      </c>
      <c r="N1745" t="s">
        <v>3968</v>
      </c>
      <c r="O1745" t="s">
        <v>4011</v>
      </c>
      <c r="P1745" s="11">
        <v>100</v>
      </c>
      <c r="Q1745" s="1">
        <v>34407</v>
      </c>
      <c r="R1745">
        <v>173.33</v>
      </c>
      <c r="S1745">
        <v>40</v>
      </c>
      <c r="T1745">
        <v>100</v>
      </c>
      <c r="U1745">
        <v>1</v>
      </c>
      <c r="V1745" t="s">
        <v>5</v>
      </c>
      <c r="W1745" s="11">
        <v>4</v>
      </c>
      <c r="X1745" t="s">
        <v>6</v>
      </c>
      <c r="Y1745" t="s">
        <v>3906</v>
      </c>
      <c r="Z1745" t="s">
        <v>7</v>
      </c>
      <c r="AA1745" t="s">
        <v>69</v>
      </c>
      <c r="AB1745" t="s">
        <v>4059</v>
      </c>
      <c r="AC1745">
        <v>12</v>
      </c>
      <c r="AD1745" s="11" t="s">
        <v>921</v>
      </c>
      <c r="AE1745" t="s">
        <v>922</v>
      </c>
      <c r="AF1745" s="1">
        <v>22753</v>
      </c>
      <c r="AG1745">
        <v>40001723</v>
      </c>
      <c r="AH1745" t="s">
        <v>2052</v>
      </c>
      <c r="AI1745">
        <v>30000403</v>
      </c>
      <c r="AJ1745" t="s">
        <v>2052</v>
      </c>
      <c r="AN1745" s="11">
        <v>90008107</v>
      </c>
      <c r="AO1745">
        <v>90067517</v>
      </c>
    </row>
    <row r="1746" spans="1:41" x14ac:dyDescent="0.25">
      <c r="A1746">
        <v>60041747</v>
      </c>
      <c r="C1746">
        <v>90007869</v>
      </c>
      <c r="D1746" s="11">
        <v>2000</v>
      </c>
      <c r="E1746" t="s">
        <v>140</v>
      </c>
      <c r="F1746" s="11">
        <v>9670</v>
      </c>
      <c r="G1746" t="s">
        <v>232</v>
      </c>
      <c r="H1746" s="11">
        <v>1015</v>
      </c>
      <c r="I1746" t="s">
        <v>233</v>
      </c>
      <c r="J1746" t="s">
        <v>3</v>
      </c>
      <c r="K1746" t="s">
        <v>4</v>
      </c>
      <c r="L1746" s="11">
        <v>20000088</v>
      </c>
      <c r="M1746" t="s">
        <v>2259</v>
      </c>
      <c r="N1746" t="s">
        <v>3968</v>
      </c>
      <c r="O1746" t="s">
        <v>4011</v>
      </c>
      <c r="P1746" s="11">
        <v>100</v>
      </c>
      <c r="Q1746" s="1">
        <v>33049</v>
      </c>
      <c r="R1746">
        <v>173.33</v>
      </c>
      <c r="S1746">
        <v>40</v>
      </c>
      <c r="T1746">
        <v>100</v>
      </c>
      <c r="U1746">
        <v>1</v>
      </c>
      <c r="V1746" t="s">
        <v>5</v>
      </c>
      <c r="W1746" s="11">
        <v>3</v>
      </c>
      <c r="X1746" t="s">
        <v>228</v>
      </c>
      <c r="Y1746" t="s">
        <v>3906</v>
      </c>
      <c r="Z1746" t="s">
        <v>7</v>
      </c>
      <c r="AA1746" t="s">
        <v>267</v>
      </c>
      <c r="AB1746" s="14" t="s">
        <v>4068</v>
      </c>
      <c r="AC1746">
        <v>13</v>
      </c>
      <c r="AD1746" s="11" t="s">
        <v>2240</v>
      </c>
      <c r="AE1746" t="s">
        <v>2241</v>
      </c>
      <c r="AF1746" s="1">
        <v>20214</v>
      </c>
      <c r="AG1746">
        <v>40001731</v>
      </c>
      <c r="AH1746" t="s">
        <v>265</v>
      </c>
      <c r="AI1746">
        <v>30000665</v>
      </c>
      <c r="AJ1746" t="s">
        <v>266</v>
      </c>
      <c r="AN1746" s="11">
        <v>90008106</v>
      </c>
      <c r="AO1746">
        <v>90117968</v>
      </c>
    </row>
    <row r="1747" spans="1:41" x14ac:dyDescent="0.25">
      <c r="A1747">
        <v>60041753</v>
      </c>
      <c r="C1747">
        <v>90007875</v>
      </c>
      <c r="D1747" s="11">
        <v>2000</v>
      </c>
      <c r="E1747" t="s">
        <v>140</v>
      </c>
      <c r="F1747" s="11">
        <v>9670</v>
      </c>
      <c r="G1747" t="s">
        <v>232</v>
      </c>
      <c r="H1747" s="11">
        <v>1015</v>
      </c>
      <c r="I1747" t="s">
        <v>233</v>
      </c>
      <c r="J1747" t="s">
        <v>3</v>
      </c>
      <c r="K1747" t="s">
        <v>4</v>
      </c>
      <c r="L1747" s="11">
        <v>20000108</v>
      </c>
      <c r="M1747" t="s">
        <v>2224</v>
      </c>
      <c r="N1747" t="s">
        <v>3968</v>
      </c>
      <c r="O1747" t="s">
        <v>4011</v>
      </c>
      <c r="P1747" s="11">
        <v>100</v>
      </c>
      <c r="Q1747" s="1">
        <v>38139</v>
      </c>
      <c r="R1747">
        <v>173.33</v>
      </c>
      <c r="S1747">
        <v>40</v>
      </c>
      <c r="T1747">
        <v>100</v>
      </c>
      <c r="U1747">
        <v>1</v>
      </c>
      <c r="V1747" t="s">
        <v>5</v>
      </c>
      <c r="W1747" s="11">
        <v>10</v>
      </c>
      <c r="X1747" t="s">
        <v>9</v>
      </c>
      <c r="Y1747" t="s">
        <v>3907</v>
      </c>
      <c r="Z1747" t="s">
        <v>7</v>
      </c>
      <c r="AA1747" t="s">
        <v>69</v>
      </c>
      <c r="AB1747" t="s">
        <v>4059</v>
      </c>
      <c r="AC1747">
        <v>10</v>
      </c>
      <c r="AD1747" s="11" t="s">
        <v>238</v>
      </c>
      <c r="AE1747" t="s">
        <v>239</v>
      </c>
      <c r="AF1747" s="1">
        <v>25996</v>
      </c>
      <c r="AG1747">
        <v>40001736</v>
      </c>
      <c r="AH1747" t="s">
        <v>196</v>
      </c>
      <c r="AI1747">
        <v>30000536</v>
      </c>
      <c r="AJ1747" t="s">
        <v>196</v>
      </c>
      <c r="AN1747" s="11">
        <v>90007521</v>
      </c>
      <c r="AO1747">
        <v>90067517</v>
      </c>
    </row>
    <row r="1748" spans="1:41" x14ac:dyDescent="0.25">
      <c r="A1748">
        <v>60041771</v>
      </c>
      <c r="C1748">
        <v>90007888</v>
      </c>
      <c r="D1748" s="11">
        <v>2000</v>
      </c>
      <c r="E1748" t="s">
        <v>140</v>
      </c>
      <c r="F1748" s="11">
        <v>9670</v>
      </c>
      <c r="G1748" t="s">
        <v>232</v>
      </c>
      <c r="H1748" s="11">
        <v>1015</v>
      </c>
      <c r="I1748" t="s">
        <v>233</v>
      </c>
      <c r="J1748" t="s">
        <v>3</v>
      </c>
      <c r="K1748" t="s">
        <v>4</v>
      </c>
      <c r="L1748" s="11">
        <v>20000139</v>
      </c>
      <c r="M1748" t="s">
        <v>234</v>
      </c>
      <c r="N1748" t="s">
        <v>3968</v>
      </c>
      <c r="O1748" t="s">
        <v>4011</v>
      </c>
      <c r="P1748" s="11">
        <v>100</v>
      </c>
      <c r="Q1748" s="1">
        <v>35982</v>
      </c>
      <c r="R1748">
        <v>173.33</v>
      </c>
      <c r="S1748">
        <v>40</v>
      </c>
      <c r="T1748">
        <v>100</v>
      </c>
      <c r="U1748">
        <v>1</v>
      </c>
      <c r="V1748" t="s">
        <v>5</v>
      </c>
      <c r="W1748" s="11">
        <v>10</v>
      </c>
      <c r="X1748" t="s">
        <v>9</v>
      </c>
      <c r="Y1748" t="s">
        <v>3906</v>
      </c>
      <c r="Z1748" t="s">
        <v>7</v>
      </c>
      <c r="AA1748" t="s">
        <v>303</v>
      </c>
      <c r="AB1748" t="s">
        <v>4069</v>
      </c>
      <c r="AC1748">
        <v>11</v>
      </c>
      <c r="AD1748" s="11" t="s">
        <v>235</v>
      </c>
      <c r="AE1748" t="s">
        <v>236</v>
      </c>
      <c r="AF1748" s="1">
        <v>27235</v>
      </c>
      <c r="AG1748">
        <v>40001745</v>
      </c>
      <c r="AH1748" t="s">
        <v>1580</v>
      </c>
      <c r="AI1748">
        <v>30000807</v>
      </c>
      <c r="AJ1748" t="s">
        <v>1580</v>
      </c>
      <c r="AN1748" s="11">
        <v>90007674</v>
      </c>
      <c r="AO1748">
        <v>90067517</v>
      </c>
    </row>
    <row r="1749" spans="1:41" x14ac:dyDescent="0.25">
      <c r="A1749">
        <v>60041781</v>
      </c>
      <c r="C1749">
        <v>90007895</v>
      </c>
      <c r="D1749" s="11">
        <v>2000</v>
      </c>
      <c r="E1749" t="s">
        <v>140</v>
      </c>
      <c r="F1749" s="11">
        <v>9670</v>
      </c>
      <c r="G1749" t="s">
        <v>232</v>
      </c>
      <c r="H1749" s="11">
        <v>1015</v>
      </c>
      <c r="I1749" t="s">
        <v>233</v>
      </c>
      <c r="J1749" t="s">
        <v>3</v>
      </c>
      <c r="K1749" t="s">
        <v>4</v>
      </c>
      <c r="L1749" s="11">
        <v>20000135</v>
      </c>
      <c r="M1749" t="s">
        <v>670</v>
      </c>
      <c r="N1749" t="s">
        <v>3968</v>
      </c>
      <c r="O1749" t="s">
        <v>4011</v>
      </c>
      <c r="P1749" s="11">
        <v>100</v>
      </c>
      <c r="Q1749" s="1">
        <v>31516</v>
      </c>
      <c r="R1749">
        <v>173.33</v>
      </c>
      <c r="S1749">
        <v>40</v>
      </c>
      <c r="T1749">
        <v>100</v>
      </c>
      <c r="U1749">
        <v>1</v>
      </c>
      <c r="V1749" t="s">
        <v>5</v>
      </c>
      <c r="W1749" s="11">
        <v>10</v>
      </c>
      <c r="X1749" t="s">
        <v>9</v>
      </c>
      <c r="Y1749" t="s">
        <v>3906</v>
      </c>
      <c r="Z1749" t="s">
        <v>7</v>
      </c>
      <c r="AA1749" t="s">
        <v>96</v>
      </c>
      <c r="AB1749" s="14" t="s">
        <v>4062</v>
      </c>
      <c r="AC1749">
        <v>11</v>
      </c>
      <c r="AD1749" s="11" t="s">
        <v>671</v>
      </c>
      <c r="AE1749" t="s">
        <v>672</v>
      </c>
      <c r="AF1749" s="1">
        <v>21587</v>
      </c>
      <c r="AG1749">
        <v>40001751</v>
      </c>
      <c r="AH1749" t="s">
        <v>334</v>
      </c>
      <c r="AI1749">
        <v>30000731</v>
      </c>
      <c r="AJ1749" t="s">
        <v>334</v>
      </c>
      <c r="AN1749" s="11">
        <v>90007516</v>
      </c>
      <c r="AO1749">
        <v>90067517</v>
      </c>
    </row>
    <row r="1750" spans="1:41" x14ac:dyDescent="0.25">
      <c r="A1750">
        <v>60041782</v>
      </c>
      <c r="C1750">
        <v>90007896</v>
      </c>
      <c r="D1750" s="11">
        <v>2000</v>
      </c>
      <c r="E1750" t="s">
        <v>140</v>
      </c>
      <c r="F1750" s="11">
        <v>9670</v>
      </c>
      <c r="G1750" t="s">
        <v>232</v>
      </c>
      <c r="H1750" s="11">
        <v>1015</v>
      </c>
      <c r="I1750" t="s">
        <v>233</v>
      </c>
      <c r="J1750" t="s">
        <v>3</v>
      </c>
      <c r="K1750" t="s">
        <v>4</v>
      </c>
      <c r="L1750" s="11">
        <v>20000144</v>
      </c>
      <c r="M1750" t="s">
        <v>2223</v>
      </c>
      <c r="N1750" t="s">
        <v>3968</v>
      </c>
      <c r="O1750" t="s">
        <v>4011</v>
      </c>
      <c r="P1750" s="11">
        <v>100</v>
      </c>
      <c r="Q1750" s="1">
        <v>38110</v>
      </c>
      <c r="R1750">
        <v>173.33</v>
      </c>
      <c r="S1750">
        <v>40</v>
      </c>
      <c r="T1750">
        <v>100</v>
      </c>
      <c r="U1750">
        <v>1</v>
      </c>
      <c r="V1750" t="s">
        <v>5</v>
      </c>
      <c r="W1750" s="11">
        <v>10</v>
      </c>
      <c r="X1750" t="s">
        <v>9</v>
      </c>
      <c r="Y1750" t="s">
        <v>3906</v>
      </c>
      <c r="Z1750" t="s">
        <v>7</v>
      </c>
      <c r="AA1750" t="s">
        <v>69</v>
      </c>
      <c r="AB1750" t="s">
        <v>4059</v>
      </c>
      <c r="AC1750">
        <v>10</v>
      </c>
      <c r="AD1750" s="11" t="s">
        <v>238</v>
      </c>
      <c r="AE1750" t="s">
        <v>239</v>
      </c>
      <c r="AF1750" s="1">
        <v>26041</v>
      </c>
      <c r="AG1750">
        <v>40001752</v>
      </c>
      <c r="AH1750" t="s">
        <v>196</v>
      </c>
      <c r="AI1750">
        <v>30000536</v>
      </c>
      <c r="AJ1750" t="s">
        <v>196</v>
      </c>
      <c r="AN1750" s="11">
        <v>90007659</v>
      </c>
      <c r="AO1750">
        <v>90067517</v>
      </c>
    </row>
    <row r="1751" spans="1:41" x14ac:dyDescent="0.25">
      <c r="A1751">
        <v>60041789</v>
      </c>
      <c r="C1751">
        <v>90007900</v>
      </c>
      <c r="D1751" s="11">
        <v>2000</v>
      </c>
      <c r="E1751" t="s">
        <v>140</v>
      </c>
      <c r="F1751" s="11">
        <v>9670</v>
      </c>
      <c r="G1751" t="s">
        <v>232</v>
      </c>
      <c r="H1751" s="11">
        <v>1015</v>
      </c>
      <c r="I1751" t="s">
        <v>233</v>
      </c>
      <c r="J1751" t="s">
        <v>3</v>
      </c>
      <c r="K1751" t="s">
        <v>4</v>
      </c>
      <c r="L1751" s="11">
        <v>20000121</v>
      </c>
      <c r="M1751" t="s">
        <v>2260</v>
      </c>
      <c r="N1751" t="s">
        <v>3968</v>
      </c>
      <c r="O1751" t="s">
        <v>4011</v>
      </c>
      <c r="P1751" s="11">
        <v>100</v>
      </c>
      <c r="Q1751" s="1">
        <v>31719</v>
      </c>
      <c r="R1751">
        <v>173.33</v>
      </c>
      <c r="S1751">
        <v>40</v>
      </c>
      <c r="T1751">
        <v>100</v>
      </c>
      <c r="U1751">
        <v>1</v>
      </c>
      <c r="V1751" t="s">
        <v>5</v>
      </c>
      <c r="W1751" s="11">
        <v>10</v>
      </c>
      <c r="X1751" t="s">
        <v>9</v>
      </c>
      <c r="Y1751" t="s">
        <v>3906</v>
      </c>
      <c r="Z1751" t="s">
        <v>7</v>
      </c>
      <c r="AA1751" t="s">
        <v>69</v>
      </c>
      <c r="AB1751" t="s">
        <v>4059</v>
      </c>
      <c r="AC1751">
        <v>10</v>
      </c>
      <c r="AD1751" s="11" t="s">
        <v>238</v>
      </c>
      <c r="AE1751" t="s">
        <v>239</v>
      </c>
      <c r="AF1751" s="1">
        <v>19939</v>
      </c>
      <c r="AG1751">
        <v>40001756</v>
      </c>
      <c r="AH1751" t="s">
        <v>198</v>
      </c>
      <c r="AI1751">
        <v>30000713</v>
      </c>
      <c r="AJ1751" t="s">
        <v>198</v>
      </c>
      <c r="AN1751" s="11">
        <v>90160631</v>
      </c>
      <c r="AO1751">
        <v>90067517</v>
      </c>
    </row>
    <row r="1752" spans="1:41" x14ac:dyDescent="0.25">
      <c r="A1752">
        <v>60041790</v>
      </c>
      <c r="C1752">
        <v>90007901</v>
      </c>
      <c r="D1752" s="11">
        <v>2000</v>
      </c>
      <c r="E1752" t="s">
        <v>140</v>
      </c>
      <c r="F1752" s="11">
        <v>9670</v>
      </c>
      <c r="G1752" t="s">
        <v>232</v>
      </c>
      <c r="H1752" s="11">
        <v>1015</v>
      </c>
      <c r="I1752" t="s">
        <v>233</v>
      </c>
      <c r="J1752" t="s">
        <v>3</v>
      </c>
      <c r="K1752" t="s">
        <v>4</v>
      </c>
      <c r="L1752" s="11">
        <v>20000149</v>
      </c>
      <c r="M1752" t="s">
        <v>2214</v>
      </c>
      <c r="N1752" t="s">
        <v>3968</v>
      </c>
      <c r="O1752" t="s">
        <v>4011</v>
      </c>
      <c r="P1752" s="11">
        <v>100</v>
      </c>
      <c r="Q1752" s="1">
        <v>34792</v>
      </c>
      <c r="R1752">
        <v>173.33</v>
      </c>
      <c r="S1752">
        <v>40</v>
      </c>
      <c r="T1752">
        <v>100</v>
      </c>
      <c r="U1752">
        <v>1</v>
      </c>
      <c r="V1752" t="s">
        <v>5</v>
      </c>
      <c r="W1752" s="11">
        <v>10</v>
      </c>
      <c r="X1752" t="s">
        <v>9</v>
      </c>
      <c r="Y1752" t="s">
        <v>3906</v>
      </c>
      <c r="Z1752" t="s">
        <v>7</v>
      </c>
      <c r="AA1752" t="s">
        <v>16</v>
      </c>
      <c r="AB1752" t="s">
        <v>4061</v>
      </c>
      <c r="AC1752">
        <v>11</v>
      </c>
      <c r="AD1752" s="11" t="s">
        <v>2215</v>
      </c>
      <c r="AE1752" t="s">
        <v>2216</v>
      </c>
      <c r="AF1752" s="1">
        <v>24706</v>
      </c>
      <c r="AG1752">
        <v>40001757</v>
      </c>
      <c r="AH1752" t="s">
        <v>369</v>
      </c>
      <c r="AI1752">
        <v>30000621</v>
      </c>
      <c r="AJ1752" t="s">
        <v>369</v>
      </c>
      <c r="AN1752" s="11">
        <v>90008210</v>
      </c>
      <c r="AO1752">
        <v>90067517</v>
      </c>
    </row>
    <row r="1753" spans="1:41" x14ac:dyDescent="0.25">
      <c r="A1753">
        <v>60041791</v>
      </c>
      <c r="C1753">
        <v>90007902</v>
      </c>
      <c r="D1753" s="11">
        <v>2000</v>
      </c>
      <c r="E1753" t="s">
        <v>140</v>
      </c>
      <c r="F1753" s="11">
        <v>9670</v>
      </c>
      <c r="G1753" t="s">
        <v>232</v>
      </c>
      <c r="H1753" s="11">
        <v>1015</v>
      </c>
      <c r="I1753" t="s">
        <v>233</v>
      </c>
      <c r="J1753" t="s">
        <v>3</v>
      </c>
      <c r="K1753" t="s">
        <v>4</v>
      </c>
      <c r="L1753" s="11">
        <v>20000180</v>
      </c>
      <c r="M1753" t="s">
        <v>2208</v>
      </c>
      <c r="N1753" t="s">
        <v>3969</v>
      </c>
      <c r="O1753" t="s">
        <v>4012</v>
      </c>
      <c r="P1753" s="11">
        <v>100</v>
      </c>
      <c r="Q1753" s="1">
        <v>34281</v>
      </c>
      <c r="R1753">
        <v>173.33</v>
      </c>
      <c r="S1753">
        <v>40</v>
      </c>
      <c r="T1753">
        <v>100</v>
      </c>
      <c r="U1753">
        <v>1</v>
      </c>
      <c r="V1753" t="s">
        <v>5</v>
      </c>
      <c r="W1753" s="11">
        <v>4</v>
      </c>
      <c r="X1753" t="s">
        <v>6</v>
      </c>
      <c r="Y1753" t="s">
        <v>3907</v>
      </c>
      <c r="Z1753" t="s">
        <v>7</v>
      </c>
      <c r="AA1753" t="s">
        <v>276</v>
      </c>
      <c r="AB1753" s="14" t="s">
        <v>4067</v>
      </c>
      <c r="AC1753">
        <v>12</v>
      </c>
      <c r="AD1753" s="11" t="s">
        <v>2209</v>
      </c>
      <c r="AE1753" t="s">
        <v>2210</v>
      </c>
      <c r="AF1753" s="1">
        <v>22269</v>
      </c>
      <c r="AG1753">
        <v>40001758</v>
      </c>
      <c r="AH1753" t="s">
        <v>443</v>
      </c>
      <c r="AI1753">
        <v>30000371</v>
      </c>
      <c r="AJ1753" t="s">
        <v>443</v>
      </c>
      <c r="AN1753" s="11">
        <v>90010969</v>
      </c>
      <c r="AO1753">
        <v>90067517</v>
      </c>
    </row>
    <row r="1754" spans="1:41" x14ac:dyDescent="0.25">
      <c r="A1754">
        <v>60041793</v>
      </c>
      <c r="C1754">
        <v>90007904</v>
      </c>
      <c r="D1754" s="11">
        <v>2000</v>
      </c>
      <c r="E1754" t="s">
        <v>140</v>
      </c>
      <c r="F1754" s="11">
        <v>9670</v>
      </c>
      <c r="G1754" t="s">
        <v>232</v>
      </c>
      <c r="H1754" s="11">
        <v>1015</v>
      </c>
      <c r="I1754" t="s">
        <v>233</v>
      </c>
      <c r="J1754" t="s">
        <v>3</v>
      </c>
      <c r="K1754" t="s">
        <v>4</v>
      </c>
      <c r="L1754" s="11">
        <v>20000103</v>
      </c>
      <c r="M1754" t="s">
        <v>2261</v>
      </c>
      <c r="N1754" t="s">
        <v>3968</v>
      </c>
      <c r="O1754" t="s">
        <v>4011</v>
      </c>
      <c r="P1754" s="11">
        <v>100</v>
      </c>
      <c r="Q1754" s="1">
        <v>35170</v>
      </c>
      <c r="R1754">
        <v>173.33</v>
      </c>
      <c r="S1754">
        <v>40</v>
      </c>
      <c r="T1754">
        <v>100</v>
      </c>
      <c r="U1754">
        <v>1</v>
      </c>
      <c r="V1754" t="s">
        <v>5</v>
      </c>
      <c r="W1754" s="11">
        <v>3</v>
      </c>
      <c r="X1754" t="s">
        <v>228</v>
      </c>
      <c r="Y1754" t="s">
        <v>3906</v>
      </c>
      <c r="Z1754" t="s">
        <v>7</v>
      </c>
      <c r="AA1754" t="s">
        <v>69</v>
      </c>
      <c r="AB1754" t="s">
        <v>4059</v>
      </c>
      <c r="AC1754">
        <v>13</v>
      </c>
      <c r="AD1754" s="11" t="s">
        <v>238</v>
      </c>
      <c r="AE1754" t="s">
        <v>239</v>
      </c>
      <c r="AF1754" s="1">
        <v>26931</v>
      </c>
      <c r="AG1754">
        <v>40001760</v>
      </c>
      <c r="AH1754" t="s">
        <v>1520</v>
      </c>
      <c r="AI1754">
        <v>30000679</v>
      </c>
      <c r="AJ1754" t="s">
        <v>760</v>
      </c>
      <c r="AN1754" s="11">
        <v>90008106</v>
      </c>
      <c r="AO1754">
        <v>90117968</v>
      </c>
    </row>
    <row r="1755" spans="1:41" x14ac:dyDescent="0.25">
      <c r="A1755">
        <v>60041796</v>
      </c>
      <c r="C1755">
        <v>90007906</v>
      </c>
      <c r="D1755" s="11">
        <v>2000</v>
      </c>
      <c r="E1755" t="s">
        <v>140</v>
      </c>
      <c r="F1755" s="11">
        <v>9670</v>
      </c>
      <c r="G1755" t="s">
        <v>232</v>
      </c>
      <c r="H1755" s="11">
        <v>1015</v>
      </c>
      <c r="I1755" t="s">
        <v>233</v>
      </c>
      <c r="J1755" t="s">
        <v>3</v>
      </c>
      <c r="K1755" t="s">
        <v>4</v>
      </c>
      <c r="L1755" s="11">
        <v>20000124</v>
      </c>
      <c r="M1755" t="s">
        <v>2262</v>
      </c>
      <c r="N1755" t="s">
        <v>3968</v>
      </c>
      <c r="O1755" t="s">
        <v>4011</v>
      </c>
      <c r="P1755" s="11">
        <v>100</v>
      </c>
      <c r="Q1755" s="1">
        <v>35226</v>
      </c>
      <c r="R1755">
        <v>173.33</v>
      </c>
      <c r="S1755">
        <v>40</v>
      </c>
      <c r="T1755">
        <v>100</v>
      </c>
      <c r="U1755">
        <v>1</v>
      </c>
      <c r="V1755" t="s">
        <v>5</v>
      </c>
      <c r="W1755" s="11">
        <v>10</v>
      </c>
      <c r="X1755" t="s">
        <v>9</v>
      </c>
      <c r="Y1755" t="s">
        <v>3906</v>
      </c>
      <c r="Z1755" t="s">
        <v>7</v>
      </c>
      <c r="AA1755" t="s">
        <v>69</v>
      </c>
      <c r="AB1755" t="s">
        <v>4059</v>
      </c>
      <c r="AC1755">
        <v>10</v>
      </c>
      <c r="AD1755" s="11" t="s">
        <v>238</v>
      </c>
      <c r="AE1755" t="s">
        <v>239</v>
      </c>
      <c r="AF1755" s="1">
        <v>26125</v>
      </c>
      <c r="AG1755">
        <v>40001761</v>
      </c>
      <c r="AH1755" t="s">
        <v>198</v>
      </c>
      <c r="AI1755">
        <v>30000713</v>
      </c>
      <c r="AJ1755" t="s">
        <v>198</v>
      </c>
      <c r="AN1755" s="11">
        <v>90007694</v>
      </c>
      <c r="AO1755">
        <v>90067517</v>
      </c>
    </row>
    <row r="1756" spans="1:41" x14ac:dyDescent="0.25">
      <c r="A1756">
        <v>60041797</v>
      </c>
      <c r="C1756">
        <v>90007907</v>
      </c>
      <c r="D1756" s="11">
        <v>2000</v>
      </c>
      <c r="E1756" t="s">
        <v>140</v>
      </c>
      <c r="F1756" s="11">
        <v>9670</v>
      </c>
      <c r="G1756" t="s">
        <v>232</v>
      </c>
      <c r="H1756" s="11">
        <v>1015</v>
      </c>
      <c r="I1756" t="s">
        <v>233</v>
      </c>
      <c r="J1756" t="s">
        <v>3</v>
      </c>
      <c r="K1756" t="s">
        <v>4</v>
      </c>
      <c r="L1756" s="11">
        <v>20000143</v>
      </c>
      <c r="M1756" t="s">
        <v>496</v>
      </c>
      <c r="N1756" t="s">
        <v>3968</v>
      </c>
      <c r="O1756" t="s">
        <v>4011</v>
      </c>
      <c r="P1756" s="11">
        <v>100</v>
      </c>
      <c r="Q1756" s="1">
        <v>27532</v>
      </c>
      <c r="R1756">
        <v>173.33</v>
      </c>
      <c r="S1756">
        <v>40</v>
      </c>
      <c r="T1756">
        <v>100</v>
      </c>
      <c r="U1756">
        <v>1</v>
      </c>
      <c r="V1756" t="s">
        <v>5</v>
      </c>
      <c r="W1756" s="11">
        <v>10</v>
      </c>
      <c r="X1756" t="s">
        <v>9</v>
      </c>
      <c r="Y1756" t="s">
        <v>3907</v>
      </c>
      <c r="Z1756" t="s">
        <v>7</v>
      </c>
      <c r="AA1756" t="s">
        <v>14</v>
      </c>
      <c r="AB1756" t="s">
        <v>4066</v>
      </c>
      <c r="AC1756">
        <v>9</v>
      </c>
      <c r="AD1756" s="11" t="s">
        <v>1326</v>
      </c>
      <c r="AE1756" t="s">
        <v>1327</v>
      </c>
      <c r="AF1756" s="1">
        <v>18835</v>
      </c>
      <c r="AG1756">
        <v>40001762</v>
      </c>
      <c r="AH1756" t="s">
        <v>1193</v>
      </c>
      <c r="AI1756">
        <v>30000830</v>
      </c>
      <c r="AJ1756" t="s">
        <v>13</v>
      </c>
      <c r="AN1756" s="11">
        <v>90067517</v>
      </c>
      <c r="AO1756">
        <v>90067517</v>
      </c>
    </row>
    <row r="1757" spans="1:41" x14ac:dyDescent="0.25">
      <c r="A1757">
        <v>60041811</v>
      </c>
      <c r="C1757">
        <v>90007916</v>
      </c>
      <c r="D1757" s="11">
        <v>2000</v>
      </c>
      <c r="E1757" t="s">
        <v>140</v>
      </c>
      <c r="F1757" s="11">
        <v>9670</v>
      </c>
      <c r="G1757" t="s">
        <v>232</v>
      </c>
      <c r="H1757" s="11">
        <v>1015</v>
      </c>
      <c r="I1757" t="s">
        <v>233</v>
      </c>
      <c r="J1757" t="s">
        <v>3</v>
      </c>
      <c r="K1757" t="s">
        <v>4</v>
      </c>
      <c r="L1757" s="11">
        <v>20000147</v>
      </c>
      <c r="M1757" t="s">
        <v>2263</v>
      </c>
      <c r="N1757" t="s">
        <v>3968</v>
      </c>
      <c r="O1757" t="s">
        <v>4011</v>
      </c>
      <c r="P1757" s="11">
        <v>100</v>
      </c>
      <c r="Q1757" s="1">
        <v>36731</v>
      </c>
      <c r="R1757">
        <v>173.33</v>
      </c>
      <c r="S1757">
        <v>40</v>
      </c>
      <c r="T1757">
        <v>100</v>
      </c>
      <c r="U1757">
        <v>1</v>
      </c>
      <c r="V1757" t="s">
        <v>5</v>
      </c>
      <c r="W1757" s="11">
        <v>10</v>
      </c>
      <c r="X1757" t="s">
        <v>9</v>
      </c>
      <c r="Y1757" t="s">
        <v>3907</v>
      </c>
      <c r="Z1757" t="s">
        <v>7</v>
      </c>
      <c r="AA1757" t="s">
        <v>69</v>
      </c>
      <c r="AB1757" t="s">
        <v>4059</v>
      </c>
      <c r="AC1757">
        <v>11</v>
      </c>
      <c r="AD1757" s="11" t="s">
        <v>2133</v>
      </c>
      <c r="AE1757" t="s">
        <v>2134</v>
      </c>
      <c r="AF1757" s="1">
        <v>26519</v>
      </c>
      <c r="AG1757">
        <v>40001768</v>
      </c>
      <c r="AH1757" t="s">
        <v>68</v>
      </c>
      <c r="AI1757">
        <v>30000733</v>
      </c>
      <c r="AJ1757" t="s">
        <v>68</v>
      </c>
      <c r="AN1757" s="11">
        <v>90007659</v>
      </c>
      <c r="AO1757">
        <v>90067517</v>
      </c>
    </row>
    <row r="1758" spans="1:41" x14ac:dyDescent="0.25">
      <c r="A1758">
        <v>60041822</v>
      </c>
      <c r="C1758">
        <v>90007926</v>
      </c>
      <c r="D1758" s="11">
        <v>2000</v>
      </c>
      <c r="E1758" t="s">
        <v>140</v>
      </c>
      <c r="F1758" s="11">
        <v>9670</v>
      </c>
      <c r="G1758" t="s">
        <v>232</v>
      </c>
      <c r="H1758" s="11">
        <v>1015</v>
      </c>
      <c r="I1758" t="s">
        <v>233</v>
      </c>
      <c r="J1758" t="s">
        <v>3</v>
      </c>
      <c r="K1758" t="s">
        <v>4</v>
      </c>
      <c r="L1758" s="11">
        <v>20000137</v>
      </c>
      <c r="M1758" t="s">
        <v>670</v>
      </c>
      <c r="N1758" t="s">
        <v>3968</v>
      </c>
      <c r="O1758" t="s">
        <v>4011</v>
      </c>
      <c r="P1758" s="11">
        <v>100</v>
      </c>
      <c r="Q1758" s="1">
        <v>34008</v>
      </c>
      <c r="R1758">
        <v>173.33</v>
      </c>
      <c r="S1758">
        <v>40</v>
      </c>
      <c r="T1758">
        <v>100</v>
      </c>
      <c r="U1758">
        <v>1</v>
      </c>
      <c r="V1758" t="s">
        <v>5</v>
      </c>
      <c r="W1758" s="11">
        <v>4</v>
      </c>
      <c r="X1758" t="s">
        <v>6</v>
      </c>
      <c r="Y1758" t="s">
        <v>3906</v>
      </c>
      <c r="Z1758" t="s">
        <v>7</v>
      </c>
      <c r="AA1758" t="s">
        <v>96</v>
      </c>
      <c r="AB1758" s="14" t="s">
        <v>4062</v>
      </c>
      <c r="AC1758">
        <v>12</v>
      </c>
      <c r="AD1758" s="11" t="s">
        <v>671</v>
      </c>
      <c r="AE1758" t="s">
        <v>672</v>
      </c>
      <c r="AF1758" s="1">
        <v>23777</v>
      </c>
      <c r="AG1758">
        <v>40001774</v>
      </c>
      <c r="AH1758" t="s">
        <v>825</v>
      </c>
      <c r="AI1758">
        <v>30000380</v>
      </c>
      <c r="AJ1758" t="s">
        <v>825</v>
      </c>
      <c r="AN1758" s="11">
        <v>90007616</v>
      </c>
      <c r="AO1758">
        <v>90067517</v>
      </c>
    </row>
    <row r="1759" spans="1:41" x14ac:dyDescent="0.25">
      <c r="A1759">
        <v>60041831</v>
      </c>
      <c r="C1759">
        <v>90007933</v>
      </c>
      <c r="D1759" s="11">
        <v>2000</v>
      </c>
      <c r="E1759" t="s">
        <v>140</v>
      </c>
      <c r="F1759" s="11">
        <v>9670</v>
      </c>
      <c r="G1759" t="s">
        <v>232</v>
      </c>
      <c r="H1759" s="11">
        <v>1015</v>
      </c>
      <c r="I1759" t="s">
        <v>233</v>
      </c>
      <c r="J1759" t="s">
        <v>3</v>
      </c>
      <c r="K1759" t="s">
        <v>4</v>
      </c>
      <c r="L1759" s="11">
        <v>20000080</v>
      </c>
      <c r="M1759" t="s">
        <v>2217</v>
      </c>
      <c r="N1759" t="s">
        <v>3968</v>
      </c>
      <c r="O1759" t="s">
        <v>4011</v>
      </c>
      <c r="P1759" s="11">
        <v>100</v>
      </c>
      <c r="Q1759" s="1">
        <v>37375</v>
      </c>
      <c r="R1759">
        <v>173.33</v>
      </c>
      <c r="S1759">
        <v>40</v>
      </c>
      <c r="T1759">
        <v>100</v>
      </c>
      <c r="U1759">
        <v>6</v>
      </c>
      <c r="V1759" t="s">
        <v>323</v>
      </c>
      <c r="W1759" s="11">
        <v>4</v>
      </c>
      <c r="X1759" t="s">
        <v>6</v>
      </c>
      <c r="Y1759" t="s">
        <v>3906</v>
      </c>
      <c r="Z1759" t="s">
        <v>7</v>
      </c>
      <c r="AA1759" t="s">
        <v>267</v>
      </c>
      <c r="AB1759" s="14" t="s">
        <v>4068</v>
      </c>
      <c r="AC1759">
        <v>12</v>
      </c>
      <c r="AD1759" s="11" t="s">
        <v>2211</v>
      </c>
      <c r="AE1759" t="s">
        <v>2212</v>
      </c>
      <c r="AF1759" s="1">
        <v>28569</v>
      </c>
      <c r="AG1759">
        <v>40001777</v>
      </c>
      <c r="AH1759" t="s">
        <v>286</v>
      </c>
      <c r="AI1759">
        <v>30000046</v>
      </c>
      <c r="AJ1759" t="s">
        <v>286</v>
      </c>
      <c r="AN1759" s="11">
        <v>90007499</v>
      </c>
      <c r="AO1759">
        <v>90067517</v>
      </c>
    </row>
    <row r="1760" spans="1:41" x14ac:dyDescent="0.25">
      <c r="A1760">
        <v>60041835</v>
      </c>
      <c r="C1760">
        <v>90007936</v>
      </c>
      <c r="D1760" s="11">
        <v>2000</v>
      </c>
      <c r="E1760" t="s">
        <v>140</v>
      </c>
      <c r="F1760" s="11">
        <v>9670</v>
      </c>
      <c r="G1760" t="s">
        <v>232</v>
      </c>
      <c r="H1760" s="11">
        <v>1015</v>
      </c>
      <c r="I1760" t="s">
        <v>233</v>
      </c>
      <c r="J1760" t="s">
        <v>3</v>
      </c>
      <c r="K1760" t="s">
        <v>4</v>
      </c>
      <c r="L1760" s="11">
        <v>20000098</v>
      </c>
      <c r="M1760" t="s">
        <v>964</v>
      </c>
      <c r="N1760" t="s">
        <v>3968</v>
      </c>
      <c r="O1760" t="s">
        <v>4011</v>
      </c>
      <c r="P1760" s="11">
        <v>100</v>
      </c>
      <c r="Q1760" s="1">
        <v>29892</v>
      </c>
      <c r="R1760">
        <v>173.33</v>
      </c>
      <c r="S1760">
        <v>40</v>
      </c>
      <c r="T1760">
        <v>100</v>
      </c>
      <c r="U1760">
        <v>1</v>
      </c>
      <c r="V1760" t="s">
        <v>5</v>
      </c>
      <c r="W1760" s="11">
        <v>10</v>
      </c>
      <c r="X1760" t="s">
        <v>9</v>
      </c>
      <c r="Y1760" t="s">
        <v>3906</v>
      </c>
      <c r="Z1760" t="s">
        <v>7</v>
      </c>
      <c r="AA1760" t="s">
        <v>82</v>
      </c>
      <c r="AB1760" t="s">
        <v>4060</v>
      </c>
      <c r="AC1760">
        <v>11</v>
      </c>
      <c r="AD1760" s="11" t="s">
        <v>702</v>
      </c>
      <c r="AE1760" t="s">
        <v>703</v>
      </c>
      <c r="AF1760" s="1">
        <v>19635</v>
      </c>
      <c r="AG1760">
        <v>40001779</v>
      </c>
      <c r="AH1760" t="s">
        <v>610</v>
      </c>
      <c r="AI1760">
        <v>30000736</v>
      </c>
      <c r="AJ1760" t="s">
        <v>122</v>
      </c>
      <c r="AN1760" s="11">
        <v>90007609</v>
      </c>
      <c r="AO1760">
        <v>90067517</v>
      </c>
    </row>
    <row r="1761" spans="1:41" x14ac:dyDescent="0.25">
      <c r="A1761">
        <v>60041843</v>
      </c>
      <c r="C1761">
        <v>90007942</v>
      </c>
      <c r="D1761" s="11">
        <v>2000</v>
      </c>
      <c r="E1761" t="s">
        <v>140</v>
      </c>
      <c r="F1761" s="11">
        <v>9670</v>
      </c>
      <c r="G1761" t="s">
        <v>232</v>
      </c>
      <c r="H1761" s="11">
        <v>1015</v>
      </c>
      <c r="I1761" t="s">
        <v>233</v>
      </c>
      <c r="J1761" t="s">
        <v>3</v>
      </c>
      <c r="K1761" t="s">
        <v>4</v>
      </c>
      <c r="L1761" s="11">
        <v>20000159</v>
      </c>
      <c r="M1761" t="s">
        <v>2013</v>
      </c>
      <c r="N1761" t="s">
        <v>3968</v>
      </c>
      <c r="O1761" t="s">
        <v>4011</v>
      </c>
      <c r="P1761" s="11">
        <v>100</v>
      </c>
      <c r="Q1761" s="1">
        <v>33863</v>
      </c>
      <c r="R1761">
        <v>173.33</v>
      </c>
      <c r="S1761">
        <v>40</v>
      </c>
      <c r="T1761">
        <v>100</v>
      </c>
      <c r="U1761">
        <v>1</v>
      </c>
      <c r="V1761" t="s">
        <v>5</v>
      </c>
      <c r="W1761" s="11">
        <v>10</v>
      </c>
      <c r="X1761" t="s">
        <v>9</v>
      </c>
      <c r="Y1761" t="s">
        <v>3906</v>
      </c>
      <c r="Z1761" t="s">
        <v>7</v>
      </c>
      <c r="AA1761" t="s">
        <v>25</v>
      </c>
      <c r="AB1761" t="s">
        <v>4056</v>
      </c>
      <c r="AC1761">
        <v>11</v>
      </c>
      <c r="AD1761" s="11" t="s">
        <v>2220</v>
      </c>
      <c r="AE1761" t="s">
        <v>2221</v>
      </c>
      <c r="AF1761" s="1">
        <v>20969</v>
      </c>
      <c r="AG1761">
        <v>40001783</v>
      </c>
      <c r="AH1761" t="s">
        <v>162</v>
      </c>
      <c r="AI1761">
        <v>30000853</v>
      </c>
      <c r="AJ1761" t="s">
        <v>162</v>
      </c>
      <c r="AN1761" s="11">
        <v>90007203</v>
      </c>
      <c r="AO1761">
        <v>90067517</v>
      </c>
    </row>
    <row r="1762" spans="1:41" x14ac:dyDescent="0.25">
      <c r="A1762">
        <v>60041880</v>
      </c>
      <c r="C1762">
        <v>90007970</v>
      </c>
      <c r="D1762" s="11">
        <v>2000</v>
      </c>
      <c r="E1762" t="s">
        <v>140</v>
      </c>
      <c r="F1762" s="11">
        <v>9670</v>
      </c>
      <c r="G1762" t="s">
        <v>232</v>
      </c>
      <c r="H1762" s="11">
        <v>1015</v>
      </c>
      <c r="I1762" t="s">
        <v>233</v>
      </c>
      <c r="J1762" t="s">
        <v>3</v>
      </c>
      <c r="K1762" t="s">
        <v>4</v>
      </c>
      <c r="L1762" s="11">
        <v>20000174</v>
      </c>
      <c r="M1762" t="s">
        <v>1525</v>
      </c>
      <c r="N1762" t="s">
        <v>3969</v>
      </c>
      <c r="O1762" t="s">
        <v>4012</v>
      </c>
      <c r="P1762" s="11">
        <v>100</v>
      </c>
      <c r="Q1762" s="1">
        <v>32705</v>
      </c>
      <c r="R1762">
        <v>173.33</v>
      </c>
      <c r="S1762">
        <v>40</v>
      </c>
      <c r="T1762">
        <v>100</v>
      </c>
      <c r="U1762">
        <v>1</v>
      </c>
      <c r="V1762" t="s">
        <v>5</v>
      </c>
      <c r="W1762" s="11">
        <v>10</v>
      </c>
      <c r="X1762" t="s">
        <v>9</v>
      </c>
      <c r="Y1762" t="s">
        <v>3907</v>
      </c>
      <c r="Z1762" t="s">
        <v>7</v>
      </c>
      <c r="AA1762" t="s">
        <v>276</v>
      </c>
      <c r="AB1762" s="14" t="s">
        <v>4067</v>
      </c>
      <c r="AC1762">
        <v>11</v>
      </c>
      <c r="AD1762" s="11" t="s">
        <v>1993</v>
      </c>
      <c r="AE1762" t="s">
        <v>1994</v>
      </c>
      <c r="AF1762" s="1">
        <v>22919</v>
      </c>
      <c r="AG1762">
        <v>40001803</v>
      </c>
      <c r="AH1762" t="s">
        <v>2018</v>
      </c>
      <c r="AI1762">
        <v>30000628</v>
      </c>
      <c r="AJ1762" t="s">
        <v>275</v>
      </c>
      <c r="AN1762" s="11">
        <v>90005543</v>
      </c>
      <c r="AO1762">
        <v>90067517</v>
      </c>
    </row>
    <row r="1763" spans="1:41" x14ac:dyDescent="0.25">
      <c r="A1763">
        <v>60041882</v>
      </c>
      <c r="C1763">
        <v>90007972</v>
      </c>
      <c r="D1763" s="11">
        <v>2000</v>
      </c>
      <c r="E1763" t="s">
        <v>140</v>
      </c>
      <c r="F1763" s="11">
        <v>9670</v>
      </c>
      <c r="G1763" t="s">
        <v>232</v>
      </c>
      <c r="H1763" s="11">
        <v>1015</v>
      </c>
      <c r="I1763" t="s">
        <v>233</v>
      </c>
      <c r="J1763" t="s">
        <v>3</v>
      </c>
      <c r="K1763" t="s">
        <v>4</v>
      </c>
      <c r="L1763" s="11">
        <v>20000140</v>
      </c>
      <c r="M1763" t="s">
        <v>701</v>
      </c>
      <c r="N1763" t="s">
        <v>3968</v>
      </c>
      <c r="O1763" t="s">
        <v>4011</v>
      </c>
      <c r="P1763" s="11">
        <v>100</v>
      </c>
      <c r="Q1763" s="1">
        <v>36175</v>
      </c>
      <c r="R1763">
        <v>173.33</v>
      </c>
      <c r="S1763">
        <v>40</v>
      </c>
      <c r="T1763">
        <v>100</v>
      </c>
      <c r="U1763">
        <v>1</v>
      </c>
      <c r="V1763" t="s">
        <v>5</v>
      </c>
      <c r="W1763" s="11">
        <v>10</v>
      </c>
      <c r="X1763" t="s">
        <v>9</v>
      </c>
      <c r="Y1763" t="s">
        <v>3906</v>
      </c>
      <c r="Z1763" t="s">
        <v>7</v>
      </c>
      <c r="AA1763" t="s">
        <v>82</v>
      </c>
      <c r="AB1763" t="s">
        <v>4060</v>
      </c>
      <c r="AC1763">
        <v>10</v>
      </c>
      <c r="AD1763" s="11" t="s">
        <v>702</v>
      </c>
      <c r="AE1763" t="s">
        <v>703</v>
      </c>
      <c r="AF1763" s="1">
        <v>25899</v>
      </c>
      <c r="AG1763">
        <v>40001805</v>
      </c>
      <c r="AH1763" t="s">
        <v>630</v>
      </c>
      <c r="AI1763">
        <v>30000723</v>
      </c>
      <c r="AJ1763" t="s">
        <v>630</v>
      </c>
      <c r="AN1763" s="11">
        <v>90007691</v>
      </c>
      <c r="AO1763">
        <v>90067517</v>
      </c>
    </row>
    <row r="1764" spans="1:41" x14ac:dyDescent="0.25">
      <c r="A1764">
        <v>60041903</v>
      </c>
      <c r="C1764">
        <v>90007987</v>
      </c>
      <c r="D1764" s="11">
        <v>2000</v>
      </c>
      <c r="E1764" t="s">
        <v>140</v>
      </c>
      <c r="F1764" s="11">
        <v>9670</v>
      </c>
      <c r="G1764" t="s">
        <v>232</v>
      </c>
      <c r="H1764" s="11">
        <v>1015</v>
      </c>
      <c r="I1764" t="s">
        <v>233</v>
      </c>
      <c r="J1764" t="s">
        <v>3</v>
      </c>
      <c r="K1764" t="s">
        <v>4</v>
      </c>
      <c r="L1764" s="11">
        <v>20000145</v>
      </c>
      <c r="M1764" t="s">
        <v>2264</v>
      </c>
      <c r="N1764" t="s">
        <v>3968</v>
      </c>
      <c r="O1764" t="s">
        <v>4011</v>
      </c>
      <c r="P1764" s="11">
        <v>100</v>
      </c>
      <c r="Q1764" s="1">
        <v>38152</v>
      </c>
      <c r="R1764">
        <v>173.33</v>
      </c>
      <c r="S1764">
        <v>40</v>
      </c>
      <c r="T1764">
        <v>100</v>
      </c>
      <c r="U1764">
        <v>1</v>
      </c>
      <c r="V1764" t="s">
        <v>5</v>
      </c>
      <c r="W1764" s="11">
        <v>10</v>
      </c>
      <c r="X1764" t="s">
        <v>9</v>
      </c>
      <c r="Y1764" t="s">
        <v>3906</v>
      </c>
      <c r="Z1764" t="s">
        <v>7</v>
      </c>
      <c r="AA1764" t="s">
        <v>267</v>
      </c>
      <c r="AB1764" s="14" t="s">
        <v>4068</v>
      </c>
      <c r="AC1764">
        <v>11</v>
      </c>
      <c r="AD1764" s="11" t="s">
        <v>497</v>
      </c>
      <c r="AE1764" t="s">
        <v>498</v>
      </c>
      <c r="AF1764" s="1">
        <v>29755</v>
      </c>
      <c r="AG1764">
        <v>40001817</v>
      </c>
      <c r="AH1764" t="s">
        <v>2233</v>
      </c>
      <c r="AI1764">
        <v>30000885</v>
      </c>
      <c r="AJ1764" t="s">
        <v>852</v>
      </c>
      <c r="AN1764" s="11">
        <v>90007659</v>
      </c>
      <c r="AO1764">
        <v>90067517</v>
      </c>
    </row>
    <row r="1765" spans="1:41" x14ac:dyDescent="0.25">
      <c r="A1765">
        <v>60041921</v>
      </c>
      <c r="C1765">
        <v>90007997</v>
      </c>
      <c r="D1765" s="11">
        <v>2000</v>
      </c>
      <c r="E1765" t="s">
        <v>140</v>
      </c>
      <c r="F1765" s="11">
        <v>9670</v>
      </c>
      <c r="G1765" t="s">
        <v>232</v>
      </c>
      <c r="H1765" s="11">
        <v>1015</v>
      </c>
      <c r="I1765" t="s">
        <v>233</v>
      </c>
      <c r="J1765" t="s">
        <v>3</v>
      </c>
      <c r="K1765" t="s">
        <v>4</v>
      </c>
      <c r="L1765" s="11">
        <v>20000135</v>
      </c>
      <c r="M1765" t="s">
        <v>670</v>
      </c>
      <c r="N1765" t="s">
        <v>3968</v>
      </c>
      <c r="O1765" t="s">
        <v>4011</v>
      </c>
      <c r="P1765" s="11">
        <v>100</v>
      </c>
      <c r="Q1765" s="1">
        <v>35653</v>
      </c>
      <c r="R1765">
        <v>173.33</v>
      </c>
      <c r="S1765">
        <v>40</v>
      </c>
      <c r="T1765">
        <v>100</v>
      </c>
      <c r="U1765">
        <v>1</v>
      </c>
      <c r="V1765" t="s">
        <v>5</v>
      </c>
      <c r="W1765" s="11">
        <v>10</v>
      </c>
      <c r="X1765" t="s">
        <v>9</v>
      </c>
      <c r="Y1765" t="s">
        <v>3906</v>
      </c>
      <c r="Z1765" t="s">
        <v>7</v>
      </c>
      <c r="AA1765" t="s">
        <v>96</v>
      </c>
      <c r="AB1765" s="14" t="s">
        <v>4062</v>
      </c>
      <c r="AC1765">
        <v>10</v>
      </c>
      <c r="AD1765" s="11" t="s">
        <v>671</v>
      </c>
      <c r="AE1765" t="s">
        <v>672</v>
      </c>
      <c r="AF1765" s="1">
        <v>21025</v>
      </c>
      <c r="AG1765">
        <v>40001826</v>
      </c>
      <c r="AH1765" t="s">
        <v>1138</v>
      </c>
      <c r="AI1765">
        <v>30000694</v>
      </c>
      <c r="AJ1765" t="s">
        <v>1138</v>
      </c>
      <c r="AN1765" s="11">
        <v>90007516</v>
      </c>
      <c r="AO1765">
        <v>90067517</v>
      </c>
    </row>
    <row r="1766" spans="1:41" x14ac:dyDescent="0.25">
      <c r="A1766">
        <v>60041926</v>
      </c>
      <c r="C1766">
        <v>90008000</v>
      </c>
      <c r="D1766" s="11">
        <v>2000</v>
      </c>
      <c r="E1766" t="s">
        <v>140</v>
      </c>
      <c r="F1766" s="11">
        <v>9670</v>
      </c>
      <c r="G1766" t="s">
        <v>232</v>
      </c>
      <c r="H1766" s="11">
        <v>1015</v>
      </c>
      <c r="I1766" t="s">
        <v>233</v>
      </c>
      <c r="J1766" t="s">
        <v>3</v>
      </c>
      <c r="K1766" t="s">
        <v>4</v>
      </c>
      <c r="L1766" s="11">
        <v>20000152</v>
      </c>
      <c r="M1766" t="s">
        <v>1376</v>
      </c>
      <c r="N1766" t="s">
        <v>3968</v>
      </c>
      <c r="O1766" t="s">
        <v>4011</v>
      </c>
      <c r="P1766" s="11">
        <v>100</v>
      </c>
      <c r="Q1766" s="1">
        <v>37522</v>
      </c>
      <c r="R1766">
        <v>173.33</v>
      </c>
      <c r="S1766">
        <v>40</v>
      </c>
      <c r="T1766">
        <v>100</v>
      </c>
      <c r="U1766">
        <v>1</v>
      </c>
      <c r="V1766" t="s">
        <v>5</v>
      </c>
      <c r="W1766" s="11">
        <v>4</v>
      </c>
      <c r="X1766" t="s">
        <v>6</v>
      </c>
      <c r="Y1766" t="s">
        <v>3906</v>
      </c>
      <c r="Z1766" t="s">
        <v>7</v>
      </c>
      <c r="AA1766" t="s">
        <v>267</v>
      </c>
      <c r="AB1766" s="14" t="s">
        <v>4068</v>
      </c>
      <c r="AC1766">
        <v>12</v>
      </c>
      <c r="AD1766" s="11" t="s">
        <v>497</v>
      </c>
      <c r="AE1766" t="s">
        <v>498</v>
      </c>
      <c r="AF1766" s="1">
        <v>28461</v>
      </c>
      <c r="AG1766">
        <v>40001828</v>
      </c>
      <c r="AH1766" t="s">
        <v>1602</v>
      </c>
      <c r="AI1766">
        <v>30000374</v>
      </c>
      <c r="AJ1766" t="s">
        <v>1602</v>
      </c>
      <c r="AN1766" s="11">
        <v>90008106</v>
      </c>
      <c r="AO1766">
        <v>90067517</v>
      </c>
    </row>
    <row r="1767" spans="1:41" x14ac:dyDescent="0.25">
      <c r="A1767">
        <v>60041939</v>
      </c>
      <c r="C1767">
        <v>90008011</v>
      </c>
      <c r="D1767" s="11">
        <v>2000</v>
      </c>
      <c r="E1767" t="s">
        <v>140</v>
      </c>
      <c r="F1767" s="11">
        <v>9670</v>
      </c>
      <c r="G1767" t="s">
        <v>232</v>
      </c>
      <c r="H1767" s="11">
        <v>1015</v>
      </c>
      <c r="I1767" t="s">
        <v>233</v>
      </c>
      <c r="J1767" t="s">
        <v>3</v>
      </c>
      <c r="K1767" t="s">
        <v>4</v>
      </c>
      <c r="L1767" s="11">
        <v>20003868</v>
      </c>
      <c r="M1767" t="s">
        <v>234</v>
      </c>
      <c r="N1767" t="s">
        <v>3968</v>
      </c>
      <c r="O1767" t="s">
        <v>4011</v>
      </c>
      <c r="P1767" s="11">
        <v>100</v>
      </c>
      <c r="Q1767" s="1">
        <v>34211</v>
      </c>
      <c r="R1767">
        <v>173.33</v>
      </c>
      <c r="S1767">
        <v>40</v>
      </c>
      <c r="T1767">
        <v>100</v>
      </c>
      <c r="U1767">
        <v>1</v>
      </c>
      <c r="V1767" t="s">
        <v>5</v>
      </c>
      <c r="W1767" s="11">
        <v>10</v>
      </c>
      <c r="X1767" t="s">
        <v>9</v>
      </c>
      <c r="Y1767" t="s">
        <v>3906</v>
      </c>
      <c r="Z1767" t="s">
        <v>7</v>
      </c>
      <c r="AA1767" t="s">
        <v>82</v>
      </c>
      <c r="AB1767" t="s">
        <v>4060</v>
      </c>
      <c r="AC1767">
        <v>11</v>
      </c>
      <c r="AD1767" s="11" t="s">
        <v>702</v>
      </c>
      <c r="AE1767" t="s">
        <v>703</v>
      </c>
      <c r="AF1767" s="1">
        <v>23587</v>
      </c>
      <c r="AG1767">
        <v>40001835</v>
      </c>
      <c r="AH1767" t="s">
        <v>610</v>
      </c>
      <c r="AI1767">
        <v>30000736</v>
      </c>
      <c r="AJ1767" t="s">
        <v>122</v>
      </c>
      <c r="AN1767" s="11">
        <v>90007674</v>
      </c>
      <c r="AO1767">
        <v>90067517</v>
      </c>
    </row>
    <row r="1768" spans="1:41" x14ac:dyDescent="0.25">
      <c r="A1768">
        <v>60041961</v>
      </c>
      <c r="C1768">
        <v>90008028</v>
      </c>
      <c r="D1768" s="11">
        <v>2000</v>
      </c>
      <c r="E1768" t="s">
        <v>140</v>
      </c>
      <c r="F1768" s="11">
        <v>9670</v>
      </c>
      <c r="G1768" t="s">
        <v>232</v>
      </c>
      <c r="H1768" s="11">
        <v>1015</v>
      </c>
      <c r="I1768" t="s">
        <v>233</v>
      </c>
      <c r="J1768" t="s">
        <v>3</v>
      </c>
      <c r="K1768" t="s">
        <v>4</v>
      </c>
      <c r="L1768" s="11">
        <v>20003765</v>
      </c>
      <c r="M1768" t="s">
        <v>2265</v>
      </c>
      <c r="N1768" t="s">
        <v>3968</v>
      </c>
      <c r="O1768" t="s">
        <v>4011</v>
      </c>
      <c r="P1768" s="11">
        <v>100</v>
      </c>
      <c r="Q1768" s="1">
        <v>37095</v>
      </c>
      <c r="R1768">
        <v>173.33</v>
      </c>
      <c r="S1768">
        <v>40</v>
      </c>
      <c r="T1768">
        <v>100</v>
      </c>
      <c r="U1768">
        <v>1</v>
      </c>
      <c r="V1768" t="s">
        <v>5</v>
      </c>
      <c r="W1768" s="11">
        <v>10</v>
      </c>
      <c r="X1768" t="s">
        <v>9</v>
      </c>
      <c r="Y1768" t="s">
        <v>3906</v>
      </c>
      <c r="Z1768" t="s">
        <v>7</v>
      </c>
      <c r="AA1768" t="s">
        <v>267</v>
      </c>
      <c r="AB1768" s="14" t="s">
        <v>4068</v>
      </c>
      <c r="AC1768">
        <v>11</v>
      </c>
      <c r="AD1768" s="11" t="s">
        <v>497</v>
      </c>
      <c r="AE1768" t="s">
        <v>498</v>
      </c>
      <c r="AF1768" s="1">
        <v>23958</v>
      </c>
      <c r="AG1768">
        <v>40001847</v>
      </c>
      <c r="AH1768" t="s">
        <v>2233</v>
      </c>
      <c r="AI1768">
        <v>30000885</v>
      </c>
      <c r="AJ1768" t="s">
        <v>852</v>
      </c>
      <c r="AN1768" s="11">
        <v>90008111</v>
      </c>
      <c r="AO1768">
        <v>90067517</v>
      </c>
    </row>
    <row r="1769" spans="1:41" x14ac:dyDescent="0.25">
      <c r="A1769">
        <v>60041969</v>
      </c>
      <c r="C1769">
        <v>90008035</v>
      </c>
      <c r="D1769" s="11">
        <v>2000</v>
      </c>
      <c r="E1769" t="s">
        <v>140</v>
      </c>
      <c r="F1769" s="11">
        <v>9660</v>
      </c>
      <c r="G1769" t="s">
        <v>141</v>
      </c>
      <c r="H1769" s="11">
        <v>1009</v>
      </c>
      <c r="I1769" t="s">
        <v>142</v>
      </c>
      <c r="J1769" t="s">
        <v>3</v>
      </c>
      <c r="K1769" t="s">
        <v>4</v>
      </c>
      <c r="L1769" s="11">
        <v>20004882</v>
      </c>
      <c r="M1769" t="s">
        <v>1921</v>
      </c>
      <c r="N1769" t="s">
        <v>3951</v>
      </c>
      <c r="O1769" t="s">
        <v>4024</v>
      </c>
      <c r="P1769" s="11">
        <v>100</v>
      </c>
      <c r="Q1769" s="1">
        <v>35982</v>
      </c>
      <c r="R1769">
        <v>173.33</v>
      </c>
      <c r="S1769">
        <v>40</v>
      </c>
      <c r="T1769">
        <v>100</v>
      </c>
      <c r="U1769">
        <v>1</v>
      </c>
      <c r="V1769" t="s">
        <v>5</v>
      </c>
      <c r="W1769" s="11">
        <v>4</v>
      </c>
      <c r="X1769" t="s">
        <v>6</v>
      </c>
      <c r="Y1769" t="s">
        <v>3906</v>
      </c>
      <c r="Z1769" t="s">
        <v>7</v>
      </c>
      <c r="AA1769" t="s">
        <v>25</v>
      </c>
      <c r="AB1769" t="s">
        <v>4056</v>
      </c>
      <c r="AC1769">
        <v>12</v>
      </c>
      <c r="AD1769" s="11" t="s">
        <v>2266</v>
      </c>
      <c r="AE1769" t="s">
        <v>2267</v>
      </c>
      <c r="AF1769" s="1">
        <v>25637</v>
      </c>
      <c r="AG1769">
        <v>40067264</v>
      </c>
      <c r="AH1769" t="s">
        <v>687</v>
      </c>
      <c r="AI1769">
        <v>30000352</v>
      </c>
      <c r="AJ1769" t="s">
        <v>641</v>
      </c>
      <c r="AN1769" s="11">
        <v>90060132</v>
      </c>
      <c r="AO1769">
        <v>90233346</v>
      </c>
    </row>
    <row r="1770" spans="1:41" x14ac:dyDescent="0.25">
      <c r="A1770">
        <v>60041974</v>
      </c>
      <c r="C1770">
        <v>90008039</v>
      </c>
      <c r="D1770" s="11">
        <v>2000</v>
      </c>
      <c r="E1770" t="s">
        <v>140</v>
      </c>
      <c r="F1770" s="11">
        <v>9670</v>
      </c>
      <c r="G1770" t="s">
        <v>232</v>
      </c>
      <c r="H1770" s="11">
        <v>1015</v>
      </c>
      <c r="I1770" t="s">
        <v>233</v>
      </c>
      <c r="J1770" t="s">
        <v>3</v>
      </c>
      <c r="K1770" t="s">
        <v>4</v>
      </c>
      <c r="L1770" s="11">
        <v>20000144</v>
      </c>
      <c r="M1770" t="s">
        <v>2223</v>
      </c>
      <c r="N1770" t="s">
        <v>3968</v>
      </c>
      <c r="O1770" t="s">
        <v>4011</v>
      </c>
      <c r="P1770" s="11">
        <v>100</v>
      </c>
      <c r="Q1770" s="1">
        <v>36353</v>
      </c>
      <c r="R1770">
        <v>173.33</v>
      </c>
      <c r="S1770">
        <v>40</v>
      </c>
      <c r="T1770">
        <v>100</v>
      </c>
      <c r="U1770">
        <v>1</v>
      </c>
      <c r="V1770" t="s">
        <v>5</v>
      </c>
      <c r="W1770" s="11">
        <v>10</v>
      </c>
      <c r="X1770" t="s">
        <v>9</v>
      </c>
      <c r="Y1770" t="s">
        <v>3906</v>
      </c>
      <c r="Z1770" t="s">
        <v>7</v>
      </c>
      <c r="AA1770" t="s">
        <v>69</v>
      </c>
      <c r="AB1770" t="s">
        <v>4059</v>
      </c>
      <c r="AC1770">
        <v>11</v>
      </c>
      <c r="AD1770" s="11" t="s">
        <v>2133</v>
      </c>
      <c r="AE1770" t="s">
        <v>2134</v>
      </c>
      <c r="AF1770" s="1">
        <v>20424</v>
      </c>
      <c r="AG1770">
        <v>40001856</v>
      </c>
      <c r="AH1770" t="s">
        <v>68</v>
      </c>
      <c r="AI1770">
        <v>30000733</v>
      </c>
      <c r="AJ1770" t="s">
        <v>68</v>
      </c>
      <c r="AN1770" s="11">
        <v>90007659</v>
      </c>
      <c r="AO1770">
        <v>90067517</v>
      </c>
    </row>
    <row r="1771" spans="1:41" x14ac:dyDescent="0.25">
      <c r="A1771">
        <v>60041977</v>
      </c>
      <c r="C1771">
        <v>90008042</v>
      </c>
      <c r="D1771" s="11">
        <v>2000</v>
      </c>
      <c r="E1771" t="s">
        <v>140</v>
      </c>
      <c r="F1771" s="11">
        <v>9670</v>
      </c>
      <c r="G1771" t="s">
        <v>232</v>
      </c>
      <c r="H1771" s="11">
        <v>1015</v>
      </c>
      <c r="I1771" t="s">
        <v>233</v>
      </c>
      <c r="J1771" t="s">
        <v>3</v>
      </c>
      <c r="K1771" t="s">
        <v>4</v>
      </c>
      <c r="L1771" s="11">
        <v>20000100</v>
      </c>
      <c r="M1771" t="s">
        <v>2234</v>
      </c>
      <c r="N1771" t="s">
        <v>3968</v>
      </c>
      <c r="O1771" t="s">
        <v>4011</v>
      </c>
      <c r="P1771" s="11">
        <v>100</v>
      </c>
      <c r="Q1771" s="1">
        <v>30039</v>
      </c>
      <c r="R1771">
        <v>173.33</v>
      </c>
      <c r="S1771">
        <v>40</v>
      </c>
      <c r="T1771">
        <v>100</v>
      </c>
      <c r="U1771">
        <v>1</v>
      </c>
      <c r="V1771" t="s">
        <v>5</v>
      </c>
      <c r="W1771" s="11">
        <v>3</v>
      </c>
      <c r="X1771" t="s">
        <v>228</v>
      </c>
      <c r="Y1771" t="s">
        <v>3906</v>
      </c>
      <c r="Z1771" t="s">
        <v>7</v>
      </c>
      <c r="AA1771" t="s">
        <v>267</v>
      </c>
      <c r="AB1771" s="14" t="s">
        <v>4068</v>
      </c>
      <c r="AC1771">
        <v>13</v>
      </c>
      <c r="AD1771" s="11" t="s">
        <v>2240</v>
      </c>
      <c r="AE1771" t="s">
        <v>2241</v>
      </c>
      <c r="AF1771" s="1">
        <v>21764</v>
      </c>
      <c r="AG1771">
        <v>40001857</v>
      </c>
      <c r="AH1771" t="s">
        <v>265</v>
      </c>
      <c r="AI1771">
        <v>30000665</v>
      </c>
      <c r="AJ1771" t="s">
        <v>266</v>
      </c>
      <c r="AN1771" s="11">
        <v>90008106</v>
      </c>
      <c r="AO1771">
        <v>90117968</v>
      </c>
    </row>
    <row r="1772" spans="1:41" x14ac:dyDescent="0.25">
      <c r="A1772">
        <v>60041979</v>
      </c>
      <c r="C1772">
        <v>90008044</v>
      </c>
      <c r="D1772" s="11">
        <v>716</v>
      </c>
      <c r="E1772" t="s">
        <v>17</v>
      </c>
      <c r="F1772" s="11">
        <v>9780</v>
      </c>
      <c r="G1772" t="s">
        <v>170</v>
      </c>
      <c r="H1772" s="11">
        <v>1032</v>
      </c>
      <c r="I1772" t="s">
        <v>171</v>
      </c>
      <c r="J1772" t="s">
        <v>3</v>
      </c>
      <c r="K1772" t="s">
        <v>4</v>
      </c>
      <c r="L1772" s="11">
        <v>20000665</v>
      </c>
      <c r="M1772" t="s">
        <v>423</v>
      </c>
      <c r="N1772" t="s">
        <v>3963</v>
      </c>
      <c r="O1772" t="s">
        <v>4030</v>
      </c>
      <c r="P1772" s="11">
        <v>100</v>
      </c>
      <c r="Q1772" s="1">
        <v>31651</v>
      </c>
      <c r="R1772">
        <v>173.33</v>
      </c>
      <c r="S1772">
        <v>40</v>
      </c>
      <c r="T1772">
        <v>100</v>
      </c>
      <c r="U1772">
        <v>1</v>
      </c>
      <c r="V1772" t="s">
        <v>5</v>
      </c>
      <c r="W1772" s="11">
        <v>10</v>
      </c>
      <c r="X1772" t="s">
        <v>9</v>
      </c>
      <c r="Y1772" t="s">
        <v>3906</v>
      </c>
      <c r="Z1772" t="s">
        <v>7</v>
      </c>
      <c r="AA1772" t="s">
        <v>25</v>
      </c>
      <c r="AB1772" t="s">
        <v>4056</v>
      </c>
      <c r="AC1772">
        <v>11</v>
      </c>
      <c r="AD1772" s="11" t="s">
        <v>424</v>
      </c>
      <c r="AE1772" t="s">
        <v>425</v>
      </c>
      <c r="AF1772" s="1">
        <v>22949</v>
      </c>
      <c r="AG1772">
        <v>40001859</v>
      </c>
      <c r="AH1772" t="s">
        <v>1705</v>
      </c>
      <c r="AI1772">
        <v>30000725</v>
      </c>
      <c r="AJ1772" t="s">
        <v>24</v>
      </c>
      <c r="AN1772" s="11">
        <v>90008181</v>
      </c>
      <c r="AO1772">
        <v>90147720</v>
      </c>
    </row>
    <row r="1773" spans="1:41" x14ac:dyDescent="0.25">
      <c r="A1773">
        <v>60041988</v>
      </c>
      <c r="C1773">
        <v>90008052</v>
      </c>
      <c r="D1773" s="11">
        <v>2000</v>
      </c>
      <c r="E1773" t="s">
        <v>140</v>
      </c>
      <c r="F1773" s="11">
        <v>9670</v>
      </c>
      <c r="G1773" t="s">
        <v>232</v>
      </c>
      <c r="H1773" s="11">
        <v>1015</v>
      </c>
      <c r="I1773" t="s">
        <v>233</v>
      </c>
      <c r="J1773" t="s">
        <v>3</v>
      </c>
      <c r="K1773" t="s">
        <v>4</v>
      </c>
      <c r="L1773" s="11">
        <v>20000100</v>
      </c>
      <c r="M1773" t="s">
        <v>2234</v>
      </c>
      <c r="N1773" t="s">
        <v>3968</v>
      </c>
      <c r="O1773" t="s">
        <v>4011</v>
      </c>
      <c r="P1773" s="11">
        <v>100</v>
      </c>
      <c r="Q1773" s="1">
        <v>27724</v>
      </c>
      <c r="R1773">
        <v>173.33</v>
      </c>
      <c r="S1773">
        <v>40</v>
      </c>
      <c r="T1773">
        <v>100</v>
      </c>
      <c r="U1773">
        <v>1</v>
      </c>
      <c r="V1773" t="s">
        <v>5</v>
      </c>
      <c r="W1773" s="11">
        <v>10</v>
      </c>
      <c r="X1773" t="s">
        <v>9</v>
      </c>
      <c r="Y1773" t="s">
        <v>3907</v>
      </c>
      <c r="Z1773" t="s">
        <v>7</v>
      </c>
      <c r="AA1773" t="s">
        <v>12</v>
      </c>
      <c r="AB1773" s="14" t="s">
        <v>4071</v>
      </c>
      <c r="AC1773">
        <v>10</v>
      </c>
      <c r="AD1773" s="11" t="s">
        <v>2235</v>
      </c>
      <c r="AE1773" t="s">
        <v>2236</v>
      </c>
      <c r="AF1773" s="1">
        <v>19901</v>
      </c>
      <c r="AG1773">
        <v>40001867</v>
      </c>
      <c r="AH1773" t="s">
        <v>1155</v>
      </c>
      <c r="AI1773">
        <v>30000510</v>
      </c>
      <c r="AJ1773" t="s">
        <v>1155</v>
      </c>
      <c r="AN1773" s="11">
        <v>90008042</v>
      </c>
      <c r="AO1773">
        <v>90067517</v>
      </c>
    </row>
    <row r="1774" spans="1:41" x14ac:dyDescent="0.25">
      <c r="A1774">
        <v>60041994</v>
      </c>
      <c r="C1774">
        <v>90008058</v>
      </c>
      <c r="D1774" s="11">
        <v>2000</v>
      </c>
      <c r="E1774" t="s">
        <v>140</v>
      </c>
      <c r="F1774" s="11">
        <v>9670</v>
      </c>
      <c r="G1774" t="s">
        <v>232</v>
      </c>
      <c r="H1774" s="11">
        <v>1015</v>
      </c>
      <c r="I1774" t="s">
        <v>233</v>
      </c>
      <c r="J1774" t="s">
        <v>3</v>
      </c>
      <c r="K1774" t="s">
        <v>4</v>
      </c>
      <c r="L1774" s="11">
        <v>20000118</v>
      </c>
      <c r="M1774" t="s">
        <v>2268</v>
      </c>
      <c r="N1774" t="s">
        <v>3968</v>
      </c>
      <c r="O1774" t="s">
        <v>4011</v>
      </c>
      <c r="P1774" s="11">
        <v>100</v>
      </c>
      <c r="Q1774" s="1">
        <v>35213</v>
      </c>
      <c r="R1774">
        <v>173.33</v>
      </c>
      <c r="S1774">
        <v>40</v>
      </c>
      <c r="T1774">
        <v>100</v>
      </c>
      <c r="U1774">
        <v>1</v>
      </c>
      <c r="V1774" t="s">
        <v>5</v>
      </c>
      <c r="W1774" s="11">
        <v>4</v>
      </c>
      <c r="X1774" t="s">
        <v>6</v>
      </c>
      <c r="Y1774" t="s">
        <v>3906</v>
      </c>
      <c r="Z1774" t="s">
        <v>7</v>
      </c>
      <c r="AA1774" t="s">
        <v>69</v>
      </c>
      <c r="AB1774" t="s">
        <v>4059</v>
      </c>
      <c r="AC1774">
        <v>12</v>
      </c>
      <c r="AD1774" s="11" t="s">
        <v>238</v>
      </c>
      <c r="AE1774" t="s">
        <v>239</v>
      </c>
      <c r="AF1774" s="1">
        <v>24653</v>
      </c>
      <c r="AG1774">
        <v>40001871</v>
      </c>
      <c r="AH1774" t="s">
        <v>1599</v>
      </c>
      <c r="AI1774">
        <v>30000390</v>
      </c>
      <c r="AJ1774" t="s">
        <v>1495</v>
      </c>
      <c r="AN1774" s="11">
        <v>90296212</v>
      </c>
      <c r="AO1774">
        <v>90067517</v>
      </c>
    </row>
    <row r="1775" spans="1:41" x14ac:dyDescent="0.25">
      <c r="A1775">
        <v>60042005</v>
      </c>
      <c r="C1775">
        <v>90008064</v>
      </c>
      <c r="D1775" s="11">
        <v>619</v>
      </c>
      <c r="E1775" t="s">
        <v>17</v>
      </c>
      <c r="F1775" s="11">
        <v>9510</v>
      </c>
      <c r="G1775" t="s">
        <v>76</v>
      </c>
      <c r="H1775" s="11">
        <v>1062</v>
      </c>
      <c r="I1775" t="s">
        <v>77</v>
      </c>
      <c r="J1775" t="s">
        <v>3</v>
      </c>
      <c r="K1775" t="s">
        <v>4</v>
      </c>
      <c r="L1775" s="11">
        <v>20004963</v>
      </c>
      <c r="M1775" t="s">
        <v>2269</v>
      </c>
      <c r="N1775" t="s">
        <v>3970</v>
      </c>
      <c r="O1775" t="s">
        <v>4013</v>
      </c>
      <c r="P1775" s="11">
        <v>100</v>
      </c>
      <c r="Q1775" s="1">
        <v>35807</v>
      </c>
      <c r="R1775">
        <v>173.33</v>
      </c>
      <c r="S1775">
        <v>40</v>
      </c>
      <c r="T1775">
        <v>100</v>
      </c>
      <c r="U1775">
        <v>1</v>
      </c>
      <c r="V1775" t="s">
        <v>5</v>
      </c>
      <c r="W1775" s="11">
        <v>10</v>
      </c>
      <c r="X1775" t="s">
        <v>9</v>
      </c>
      <c r="Y1775" t="s">
        <v>3906</v>
      </c>
      <c r="Z1775" t="s">
        <v>7</v>
      </c>
      <c r="AA1775" t="s">
        <v>69</v>
      </c>
      <c r="AB1775" t="s">
        <v>4059</v>
      </c>
      <c r="AC1775">
        <v>11</v>
      </c>
      <c r="AD1775" s="11">
        <v>564520</v>
      </c>
      <c r="AE1775" t="s">
        <v>1679</v>
      </c>
      <c r="AF1775" s="1">
        <v>26564</v>
      </c>
      <c r="AG1775">
        <v>40001876</v>
      </c>
      <c r="AH1775" t="s">
        <v>1878</v>
      </c>
      <c r="AI1775">
        <v>30000801</v>
      </c>
      <c r="AJ1775" t="s">
        <v>1878</v>
      </c>
      <c r="AN1775" s="11">
        <v>90009410</v>
      </c>
      <c r="AO1775">
        <v>90082652</v>
      </c>
    </row>
    <row r="1776" spans="1:41" x14ac:dyDescent="0.25">
      <c r="A1776">
        <v>60042013</v>
      </c>
      <c r="C1776">
        <v>90008070</v>
      </c>
      <c r="D1776" s="11">
        <v>2000</v>
      </c>
      <c r="E1776" t="s">
        <v>140</v>
      </c>
      <c r="F1776" s="11">
        <v>9670</v>
      </c>
      <c r="G1776" t="s">
        <v>232</v>
      </c>
      <c r="H1776" s="11">
        <v>1015</v>
      </c>
      <c r="I1776" t="s">
        <v>233</v>
      </c>
      <c r="J1776" t="s">
        <v>3</v>
      </c>
      <c r="K1776" t="s">
        <v>4</v>
      </c>
      <c r="L1776" s="11">
        <v>20000143</v>
      </c>
      <c r="M1776" t="s">
        <v>496</v>
      </c>
      <c r="N1776" t="s">
        <v>3968</v>
      </c>
      <c r="O1776" t="s">
        <v>4011</v>
      </c>
      <c r="P1776" s="11">
        <v>100</v>
      </c>
      <c r="Q1776" s="1">
        <v>34715</v>
      </c>
      <c r="R1776">
        <v>173.33</v>
      </c>
      <c r="S1776">
        <v>40</v>
      </c>
      <c r="T1776">
        <v>100</v>
      </c>
      <c r="U1776">
        <v>1</v>
      </c>
      <c r="V1776" t="s">
        <v>5</v>
      </c>
      <c r="W1776" s="11">
        <v>10</v>
      </c>
      <c r="X1776" t="s">
        <v>9</v>
      </c>
      <c r="Y1776" t="s">
        <v>3906</v>
      </c>
      <c r="Z1776" t="s">
        <v>7</v>
      </c>
      <c r="AA1776" t="s">
        <v>267</v>
      </c>
      <c r="AB1776" s="14" t="s">
        <v>4068</v>
      </c>
      <c r="AC1776">
        <v>11</v>
      </c>
      <c r="AD1776" s="11" t="s">
        <v>497</v>
      </c>
      <c r="AE1776" t="s">
        <v>498</v>
      </c>
      <c r="AF1776" s="1">
        <v>21226</v>
      </c>
      <c r="AG1776">
        <v>40001882</v>
      </c>
      <c r="AH1776" t="s">
        <v>377</v>
      </c>
      <c r="AI1776">
        <v>30000514</v>
      </c>
      <c r="AJ1776" t="s">
        <v>377</v>
      </c>
      <c r="AN1776" s="11">
        <v>90067517</v>
      </c>
      <c r="AO1776">
        <v>90067517</v>
      </c>
    </row>
    <row r="1777" spans="1:41" x14ac:dyDescent="0.25">
      <c r="A1777">
        <v>60042016</v>
      </c>
      <c r="C1777">
        <v>90008073</v>
      </c>
      <c r="D1777" s="11">
        <v>2000</v>
      </c>
      <c r="E1777" t="s">
        <v>140</v>
      </c>
      <c r="F1777" s="11">
        <v>9670</v>
      </c>
      <c r="G1777" t="s">
        <v>232</v>
      </c>
      <c r="H1777" s="11">
        <v>1015</v>
      </c>
      <c r="I1777" t="s">
        <v>233</v>
      </c>
      <c r="J1777" t="s">
        <v>3</v>
      </c>
      <c r="K1777" t="s">
        <v>4</v>
      </c>
      <c r="L1777" s="11">
        <v>20000084</v>
      </c>
      <c r="M1777" t="s">
        <v>2270</v>
      </c>
      <c r="N1777" t="s">
        <v>3968</v>
      </c>
      <c r="O1777" t="s">
        <v>4011</v>
      </c>
      <c r="P1777" s="11">
        <v>100</v>
      </c>
      <c r="Q1777" s="1">
        <v>35172</v>
      </c>
      <c r="R1777">
        <v>173.33</v>
      </c>
      <c r="S1777">
        <v>40</v>
      </c>
      <c r="T1777">
        <v>100</v>
      </c>
      <c r="U1777">
        <v>1</v>
      </c>
      <c r="V1777" t="s">
        <v>5</v>
      </c>
      <c r="W1777" s="11">
        <v>10</v>
      </c>
      <c r="X1777" t="s">
        <v>9</v>
      </c>
      <c r="Y1777" t="s">
        <v>3906</v>
      </c>
      <c r="Z1777" t="s">
        <v>7</v>
      </c>
      <c r="AA1777" t="s">
        <v>267</v>
      </c>
      <c r="AB1777" s="14" t="s">
        <v>4068</v>
      </c>
      <c r="AC1777">
        <v>11</v>
      </c>
      <c r="AD1777" s="11" t="s">
        <v>497</v>
      </c>
      <c r="AE1777" t="s">
        <v>498</v>
      </c>
      <c r="AF1777" s="1">
        <v>23909</v>
      </c>
      <c r="AG1777">
        <v>40001884</v>
      </c>
      <c r="AH1777" t="s">
        <v>2233</v>
      </c>
      <c r="AI1777">
        <v>30000885</v>
      </c>
      <c r="AJ1777" t="s">
        <v>852</v>
      </c>
      <c r="AN1777" s="11">
        <v>90007770</v>
      </c>
      <c r="AO1777">
        <v>90067517</v>
      </c>
    </row>
    <row r="1778" spans="1:41" x14ac:dyDescent="0.25">
      <c r="A1778">
        <v>60042017</v>
      </c>
      <c r="C1778">
        <v>90008074</v>
      </c>
      <c r="D1778" s="11">
        <v>2000</v>
      </c>
      <c r="E1778" t="s">
        <v>140</v>
      </c>
      <c r="F1778" s="11">
        <v>9670</v>
      </c>
      <c r="G1778" t="s">
        <v>232</v>
      </c>
      <c r="H1778" s="11">
        <v>1015</v>
      </c>
      <c r="I1778" t="s">
        <v>233</v>
      </c>
      <c r="J1778" t="s">
        <v>3</v>
      </c>
      <c r="K1778" t="s">
        <v>4</v>
      </c>
      <c r="L1778" s="11">
        <v>20000197</v>
      </c>
      <c r="M1778" t="s">
        <v>2271</v>
      </c>
      <c r="N1778" t="s">
        <v>3968</v>
      </c>
      <c r="O1778" t="s">
        <v>4011</v>
      </c>
      <c r="P1778" s="11">
        <v>100</v>
      </c>
      <c r="Q1778" s="1">
        <v>30161</v>
      </c>
      <c r="R1778">
        <v>173.33</v>
      </c>
      <c r="S1778">
        <v>40</v>
      </c>
      <c r="T1778">
        <v>100</v>
      </c>
      <c r="U1778">
        <v>1</v>
      </c>
      <c r="V1778" t="s">
        <v>5</v>
      </c>
      <c r="W1778" s="11">
        <v>10</v>
      </c>
      <c r="X1778" t="s">
        <v>9</v>
      </c>
      <c r="Y1778" t="s">
        <v>3907</v>
      </c>
      <c r="Z1778" t="s">
        <v>7</v>
      </c>
      <c r="AA1778" t="s">
        <v>276</v>
      </c>
      <c r="AB1778" s="14" t="s">
        <v>4067</v>
      </c>
      <c r="AC1778">
        <v>10</v>
      </c>
      <c r="AD1778" s="11" t="s">
        <v>2272</v>
      </c>
      <c r="AE1778" t="s">
        <v>2273</v>
      </c>
      <c r="AF1778" s="1">
        <v>22991</v>
      </c>
      <c r="AG1778">
        <v>40001885</v>
      </c>
      <c r="AH1778" t="s">
        <v>804</v>
      </c>
      <c r="AI1778">
        <v>30000238</v>
      </c>
      <c r="AJ1778" t="s">
        <v>804</v>
      </c>
      <c r="AN1778" s="11">
        <v>90008188</v>
      </c>
      <c r="AO1778">
        <v>90067517</v>
      </c>
    </row>
    <row r="1779" spans="1:41" x14ac:dyDescent="0.25">
      <c r="A1779">
        <v>60042066</v>
      </c>
      <c r="C1779">
        <v>90008106</v>
      </c>
      <c r="D1779" s="11">
        <v>2000</v>
      </c>
      <c r="E1779" t="s">
        <v>140</v>
      </c>
      <c r="F1779" s="11">
        <v>9670</v>
      </c>
      <c r="G1779" t="s">
        <v>232</v>
      </c>
      <c r="H1779" s="11">
        <v>1015</v>
      </c>
      <c r="I1779" t="s">
        <v>233</v>
      </c>
      <c r="J1779" t="s">
        <v>3</v>
      </c>
      <c r="K1779" t="s">
        <v>4</v>
      </c>
      <c r="L1779" s="11">
        <v>20000052</v>
      </c>
      <c r="M1779" t="s">
        <v>2274</v>
      </c>
      <c r="N1779" t="s">
        <v>3968</v>
      </c>
      <c r="O1779" t="s">
        <v>4011</v>
      </c>
      <c r="P1779" s="11">
        <v>100</v>
      </c>
      <c r="Q1779" s="1">
        <v>34498</v>
      </c>
      <c r="R1779">
        <v>173.33</v>
      </c>
      <c r="S1779">
        <v>40</v>
      </c>
      <c r="T1779">
        <v>100</v>
      </c>
      <c r="U1779">
        <v>1</v>
      </c>
      <c r="V1779" t="s">
        <v>5</v>
      </c>
      <c r="W1779" s="11">
        <v>2</v>
      </c>
      <c r="X1779" t="s">
        <v>806</v>
      </c>
      <c r="Y1779" t="s">
        <v>3906</v>
      </c>
      <c r="Z1779" t="s">
        <v>7</v>
      </c>
      <c r="AA1779" t="s">
        <v>267</v>
      </c>
      <c r="AB1779" s="14" t="s">
        <v>4068</v>
      </c>
      <c r="AC1779">
        <v>15</v>
      </c>
      <c r="AD1779" s="11" t="s">
        <v>2275</v>
      </c>
      <c r="AE1779" t="s">
        <v>2276</v>
      </c>
      <c r="AF1779" s="1">
        <v>23352</v>
      </c>
      <c r="AG1779">
        <v>40001906</v>
      </c>
      <c r="AH1779" t="s">
        <v>1547</v>
      </c>
      <c r="AI1779">
        <v>30000444</v>
      </c>
      <c r="AJ1779" t="s">
        <v>1547</v>
      </c>
      <c r="AN1779" s="11">
        <v>90033871</v>
      </c>
      <c r="AO1779">
        <v>90011510</v>
      </c>
    </row>
    <row r="1780" spans="1:41" x14ac:dyDescent="0.25">
      <c r="A1780">
        <v>60042067</v>
      </c>
      <c r="C1780">
        <v>90008107</v>
      </c>
      <c r="D1780" s="11">
        <v>2000</v>
      </c>
      <c r="E1780" t="s">
        <v>140</v>
      </c>
      <c r="F1780" s="11">
        <v>9670</v>
      </c>
      <c r="G1780" t="s">
        <v>232</v>
      </c>
      <c r="H1780" s="11">
        <v>1015</v>
      </c>
      <c r="I1780" t="s">
        <v>233</v>
      </c>
      <c r="J1780" t="s">
        <v>3</v>
      </c>
      <c r="K1780" t="s">
        <v>4</v>
      </c>
      <c r="L1780" s="11">
        <v>20000111</v>
      </c>
      <c r="M1780" t="s">
        <v>920</v>
      </c>
      <c r="N1780" t="s">
        <v>3968</v>
      </c>
      <c r="O1780" t="s">
        <v>4011</v>
      </c>
      <c r="P1780" s="11">
        <v>100</v>
      </c>
      <c r="Q1780" s="1">
        <v>36199</v>
      </c>
      <c r="R1780">
        <v>173.33</v>
      </c>
      <c r="S1780">
        <v>40</v>
      </c>
      <c r="T1780">
        <v>100</v>
      </c>
      <c r="U1780">
        <v>1</v>
      </c>
      <c r="V1780" t="s">
        <v>5</v>
      </c>
      <c r="W1780" s="11">
        <v>4</v>
      </c>
      <c r="X1780" t="s">
        <v>6</v>
      </c>
      <c r="Y1780" t="s">
        <v>3906</v>
      </c>
      <c r="Z1780" t="s">
        <v>7</v>
      </c>
      <c r="AA1780" t="s">
        <v>69</v>
      </c>
      <c r="AB1780" t="s">
        <v>4059</v>
      </c>
      <c r="AC1780">
        <v>12</v>
      </c>
      <c r="AD1780" s="11" t="s">
        <v>921</v>
      </c>
      <c r="AE1780" t="s">
        <v>922</v>
      </c>
      <c r="AF1780" s="1">
        <v>23063</v>
      </c>
      <c r="AG1780">
        <v>40001907</v>
      </c>
      <c r="AH1780" t="s">
        <v>560</v>
      </c>
      <c r="AI1780">
        <v>30000389</v>
      </c>
      <c r="AJ1780" t="s">
        <v>560</v>
      </c>
      <c r="AN1780" s="11">
        <v>90007904</v>
      </c>
      <c r="AO1780">
        <v>90067517</v>
      </c>
    </row>
    <row r="1781" spans="1:41" x14ac:dyDescent="0.25">
      <c r="A1781">
        <v>60042072</v>
      </c>
      <c r="C1781">
        <v>90008110</v>
      </c>
      <c r="D1781" s="11">
        <v>2000</v>
      </c>
      <c r="E1781" t="s">
        <v>140</v>
      </c>
      <c r="F1781" s="11">
        <v>9670</v>
      </c>
      <c r="G1781" t="s">
        <v>232</v>
      </c>
      <c r="H1781" s="11">
        <v>1015</v>
      </c>
      <c r="I1781" t="s">
        <v>233</v>
      </c>
      <c r="J1781" t="s">
        <v>3</v>
      </c>
      <c r="K1781" t="s">
        <v>4</v>
      </c>
      <c r="L1781" s="11">
        <v>20000110</v>
      </c>
      <c r="M1781" t="s">
        <v>2277</v>
      </c>
      <c r="N1781" t="s">
        <v>3968</v>
      </c>
      <c r="O1781" t="s">
        <v>4011</v>
      </c>
      <c r="P1781" s="11">
        <v>100</v>
      </c>
      <c r="Q1781" s="1">
        <v>35947</v>
      </c>
      <c r="R1781">
        <v>173.33</v>
      </c>
      <c r="S1781">
        <v>40</v>
      </c>
      <c r="T1781">
        <v>100</v>
      </c>
      <c r="U1781">
        <v>1</v>
      </c>
      <c r="V1781" t="s">
        <v>5</v>
      </c>
      <c r="W1781" s="11">
        <v>10</v>
      </c>
      <c r="X1781" t="s">
        <v>9</v>
      </c>
      <c r="Y1781" t="s">
        <v>3906</v>
      </c>
      <c r="Z1781" t="s">
        <v>7</v>
      </c>
      <c r="AA1781" t="s">
        <v>69</v>
      </c>
      <c r="AB1781" t="s">
        <v>4059</v>
      </c>
      <c r="AC1781">
        <v>10</v>
      </c>
      <c r="AD1781" s="11" t="s">
        <v>238</v>
      </c>
      <c r="AE1781" t="s">
        <v>239</v>
      </c>
      <c r="AF1781" s="1">
        <v>26526</v>
      </c>
      <c r="AG1781">
        <v>40001909</v>
      </c>
      <c r="AH1781" t="s">
        <v>198</v>
      </c>
      <c r="AI1781">
        <v>30000713</v>
      </c>
      <c r="AJ1781" t="s">
        <v>198</v>
      </c>
      <c r="AN1781" s="11">
        <v>90007521</v>
      </c>
      <c r="AO1781">
        <v>90067517</v>
      </c>
    </row>
    <row r="1782" spans="1:41" x14ac:dyDescent="0.25">
      <c r="A1782">
        <v>60042073</v>
      </c>
      <c r="C1782">
        <v>90008111</v>
      </c>
      <c r="D1782" s="11">
        <v>2000</v>
      </c>
      <c r="E1782" t="s">
        <v>140</v>
      </c>
      <c r="F1782" s="11">
        <v>9670</v>
      </c>
      <c r="G1782" t="s">
        <v>232</v>
      </c>
      <c r="H1782" s="11">
        <v>1015</v>
      </c>
      <c r="I1782" t="s">
        <v>233</v>
      </c>
      <c r="J1782" t="s">
        <v>3</v>
      </c>
      <c r="K1782" t="s">
        <v>4</v>
      </c>
      <c r="L1782" s="11">
        <v>20000093</v>
      </c>
      <c r="M1782" t="s">
        <v>2278</v>
      </c>
      <c r="N1782" t="s">
        <v>3968</v>
      </c>
      <c r="O1782" t="s">
        <v>4011</v>
      </c>
      <c r="P1782" s="11">
        <v>100</v>
      </c>
      <c r="Q1782" s="1">
        <v>36878</v>
      </c>
      <c r="R1782">
        <v>173.33</v>
      </c>
      <c r="S1782">
        <v>40</v>
      </c>
      <c r="T1782">
        <v>100</v>
      </c>
      <c r="U1782">
        <v>1</v>
      </c>
      <c r="V1782" t="s">
        <v>5</v>
      </c>
      <c r="W1782" s="11">
        <v>4</v>
      </c>
      <c r="X1782" t="s">
        <v>6</v>
      </c>
      <c r="Y1782" t="s">
        <v>3906</v>
      </c>
      <c r="Z1782" t="s">
        <v>7</v>
      </c>
      <c r="AA1782" t="s">
        <v>267</v>
      </c>
      <c r="AB1782" s="14" t="s">
        <v>4068</v>
      </c>
      <c r="AC1782">
        <v>12</v>
      </c>
      <c r="AD1782" s="11" t="s">
        <v>2279</v>
      </c>
      <c r="AE1782" t="s">
        <v>2280</v>
      </c>
      <c r="AF1782" s="1">
        <v>20386</v>
      </c>
      <c r="AG1782">
        <v>40001910</v>
      </c>
      <c r="AH1782" t="s">
        <v>1602</v>
      </c>
      <c r="AI1782">
        <v>30000374</v>
      </c>
      <c r="AJ1782" t="s">
        <v>1602</v>
      </c>
      <c r="AN1782" s="11">
        <v>90007869</v>
      </c>
      <c r="AO1782">
        <v>90067517</v>
      </c>
    </row>
    <row r="1783" spans="1:41" x14ac:dyDescent="0.25">
      <c r="A1783">
        <v>60042074</v>
      </c>
      <c r="C1783">
        <v>90008112</v>
      </c>
      <c r="D1783" s="11">
        <v>2000</v>
      </c>
      <c r="E1783" t="s">
        <v>140</v>
      </c>
      <c r="F1783" s="11">
        <v>9670</v>
      </c>
      <c r="G1783" t="s">
        <v>232</v>
      </c>
      <c r="H1783" s="11">
        <v>1015</v>
      </c>
      <c r="I1783" t="s">
        <v>233</v>
      </c>
      <c r="J1783" t="s">
        <v>3</v>
      </c>
      <c r="K1783" t="s">
        <v>4</v>
      </c>
      <c r="L1783" s="11">
        <v>20000143</v>
      </c>
      <c r="M1783" t="s">
        <v>496</v>
      </c>
      <c r="N1783" t="s">
        <v>3968</v>
      </c>
      <c r="O1783" t="s">
        <v>4011</v>
      </c>
      <c r="P1783" s="11">
        <v>100</v>
      </c>
      <c r="Q1783" s="1">
        <v>34777</v>
      </c>
      <c r="R1783">
        <v>173.33</v>
      </c>
      <c r="S1783">
        <v>40</v>
      </c>
      <c r="T1783">
        <v>100</v>
      </c>
      <c r="U1783">
        <v>1</v>
      </c>
      <c r="V1783" t="s">
        <v>5</v>
      </c>
      <c r="W1783" s="11">
        <v>10</v>
      </c>
      <c r="X1783" t="s">
        <v>9</v>
      </c>
      <c r="Y1783" t="s">
        <v>3907</v>
      </c>
      <c r="Z1783" t="s">
        <v>7</v>
      </c>
      <c r="AA1783" t="s">
        <v>14</v>
      </c>
      <c r="AB1783" t="s">
        <v>4066</v>
      </c>
      <c r="AC1783">
        <v>9</v>
      </c>
      <c r="AD1783" s="11" t="s">
        <v>1326</v>
      </c>
      <c r="AE1783" t="s">
        <v>1327</v>
      </c>
      <c r="AF1783" s="1">
        <v>24996</v>
      </c>
      <c r="AG1783">
        <v>40057729</v>
      </c>
      <c r="AH1783" t="s">
        <v>1193</v>
      </c>
      <c r="AI1783">
        <v>30000830</v>
      </c>
      <c r="AJ1783" t="s">
        <v>13</v>
      </c>
      <c r="AN1783" s="11">
        <v>90067517</v>
      </c>
      <c r="AO1783">
        <v>90067517</v>
      </c>
    </row>
    <row r="1784" spans="1:41" x14ac:dyDescent="0.25">
      <c r="A1784">
        <v>60042082</v>
      </c>
      <c r="C1784">
        <v>90008118</v>
      </c>
      <c r="D1784" s="11">
        <v>2000</v>
      </c>
      <c r="E1784" t="s">
        <v>140</v>
      </c>
      <c r="F1784" s="11">
        <v>9670</v>
      </c>
      <c r="G1784" t="s">
        <v>232</v>
      </c>
      <c r="H1784" s="11">
        <v>1015</v>
      </c>
      <c r="I1784" t="s">
        <v>233</v>
      </c>
      <c r="J1784" t="s">
        <v>3</v>
      </c>
      <c r="K1784" t="s">
        <v>4</v>
      </c>
      <c r="L1784" s="11">
        <v>20000105</v>
      </c>
      <c r="M1784" t="s">
        <v>2281</v>
      </c>
      <c r="N1784" t="s">
        <v>3968</v>
      </c>
      <c r="O1784" t="s">
        <v>4011</v>
      </c>
      <c r="P1784" s="11">
        <v>100</v>
      </c>
      <c r="Q1784" s="1">
        <v>29334</v>
      </c>
      <c r="R1784">
        <v>173.33</v>
      </c>
      <c r="S1784">
        <v>40</v>
      </c>
      <c r="T1784">
        <v>100</v>
      </c>
      <c r="U1784">
        <v>1</v>
      </c>
      <c r="V1784" t="s">
        <v>5</v>
      </c>
      <c r="W1784" s="11">
        <v>10</v>
      </c>
      <c r="X1784" t="s">
        <v>9</v>
      </c>
      <c r="Y1784" t="s">
        <v>3907</v>
      </c>
      <c r="Z1784" t="s">
        <v>7</v>
      </c>
      <c r="AA1784" t="s">
        <v>69</v>
      </c>
      <c r="AB1784" t="s">
        <v>4059</v>
      </c>
      <c r="AC1784">
        <v>10</v>
      </c>
      <c r="AD1784" s="11" t="s">
        <v>238</v>
      </c>
      <c r="AE1784" t="s">
        <v>239</v>
      </c>
      <c r="AF1784" s="1">
        <v>22327</v>
      </c>
      <c r="AG1784">
        <v>40001916</v>
      </c>
      <c r="AH1784" t="s">
        <v>196</v>
      </c>
      <c r="AI1784">
        <v>30000536</v>
      </c>
      <c r="AJ1784" t="s">
        <v>196</v>
      </c>
      <c r="AN1784" s="11">
        <v>90007694</v>
      </c>
      <c r="AO1784">
        <v>90067517</v>
      </c>
    </row>
    <row r="1785" spans="1:41" x14ac:dyDescent="0.25">
      <c r="A1785">
        <v>60042089</v>
      </c>
      <c r="C1785">
        <v>90291246</v>
      </c>
      <c r="D1785" s="11">
        <v>2000</v>
      </c>
      <c r="E1785" t="s">
        <v>140</v>
      </c>
      <c r="F1785" s="11">
        <v>9650</v>
      </c>
      <c r="G1785" t="s">
        <v>2189</v>
      </c>
      <c r="H1785" s="11">
        <v>1045</v>
      </c>
      <c r="I1785" t="s">
        <v>2190</v>
      </c>
      <c r="J1785" t="s">
        <v>3</v>
      </c>
      <c r="K1785" t="s">
        <v>4</v>
      </c>
      <c r="L1785" s="11">
        <v>20000050</v>
      </c>
      <c r="M1785" t="s">
        <v>322</v>
      </c>
      <c r="N1785" t="s">
        <v>3968</v>
      </c>
      <c r="O1785" t="s">
        <v>4011</v>
      </c>
      <c r="P1785" s="11">
        <v>100</v>
      </c>
      <c r="Q1785" s="1">
        <v>37130</v>
      </c>
      <c r="R1785">
        <v>173.33</v>
      </c>
      <c r="S1785">
        <v>40</v>
      </c>
      <c r="T1785">
        <v>100</v>
      </c>
      <c r="U1785">
        <v>6</v>
      </c>
      <c r="V1785" t="s">
        <v>323</v>
      </c>
      <c r="W1785" s="11">
        <v>3</v>
      </c>
      <c r="X1785" t="s">
        <v>228</v>
      </c>
      <c r="Y1785" t="s">
        <v>3906</v>
      </c>
      <c r="Z1785" t="s">
        <v>7</v>
      </c>
      <c r="AA1785" t="s">
        <v>267</v>
      </c>
      <c r="AB1785" s="14" t="s">
        <v>4068</v>
      </c>
      <c r="AC1785">
        <v>14</v>
      </c>
      <c r="AD1785" s="11" t="s">
        <v>2282</v>
      </c>
      <c r="AE1785" t="s">
        <v>2283</v>
      </c>
      <c r="AF1785" s="1">
        <v>28883</v>
      </c>
      <c r="AG1785">
        <v>40001920</v>
      </c>
      <c r="AH1785" t="s">
        <v>1547</v>
      </c>
      <c r="AI1785">
        <v>30000443</v>
      </c>
      <c r="AJ1785" t="s">
        <v>1547</v>
      </c>
      <c r="AN1785" s="11">
        <v>90007209</v>
      </c>
      <c r="AO1785">
        <v>90315446</v>
      </c>
    </row>
    <row r="1786" spans="1:41" x14ac:dyDescent="0.25">
      <c r="A1786">
        <v>60042093</v>
      </c>
      <c r="C1786">
        <v>90008126</v>
      </c>
      <c r="D1786" s="11">
        <v>2000</v>
      </c>
      <c r="E1786" t="s">
        <v>140</v>
      </c>
      <c r="F1786" s="11">
        <v>9630</v>
      </c>
      <c r="G1786" t="s">
        <v>2040</v>
      </c>
      <c r="H1786" s="11">
        <v>1013</v>
      </c>
      <c r="I1786" t="s">
        <v>2041</v>
      </c>
      <c r="J1786" t="s">
        <v>3</v>
      </c>
      <c r="K1786" t="s">
        <v>4</v>
      </c>
      <c r="L1786" s="11">
        <v>20000497</v>
      </c>
      <c r="M1786" t="s">
        <v>2068</v>
      </c>
      <c r="N1786" t="s">
        <v>3970</v>
      </c>
      <c r="O1786" t="s">
        <v>4013</v>
      </c>
      <c r="P1786" s="11">
        <v>100</v>
      </c>
      <c r="Q1786" s="1">
        <v>35856</v>
      </c>
      <c r="R1786">
        <v>173.33</v>
      </c>
      <c r="S1786">
        <v>40</v>
      </c>
      <c r="T1786">
        <v>100</v>
      </c>
      <c r="U1786">
        <v>1</v>
      </c>
      <c r="V1786" t="s">
        <v>5</v>
      </c>
      <c r="W1786" s="11">
        <v>10</v>
      </c>
      <c r="X1786" t="s">
        <v>9</v>
      </c>
      <c r="Y1786" t="s">
        <v>3906</v>
      </c>
      <c r="Z1786" t="s">
        <v>7</v>
      </c>
      <c r="AA1786" t="s">
        <v>25</v>
      </c>
      <c r="AB1786" t="s">
        <v>4056</v>
      </c>
      <c r="AC1786">
        <v>11</v>
      </c>
      <c r="AD1786" s="11" t="s">
        <v>2069</v>
      </c>
      <c r="AE1786" t="s">
        <v>2070</v>
      </c>
      <c r="AF1786" s="1">
        <v>25262</v>
      </c>
      <c r="AG1786">
        <v>40001921</v>
      </c>
      <c r="AH1786" t="s">
        <v>320</v>
      </c>
      <c r="AI1786">
        <v>30000738</v>
      </c>
      <c r="AJ1786" t="s">
        <v>320</v>
      </c>
      <c r="AN1786" s="11">
        <v>90008134</v>
      </c>
      <c r="AO1786">
        <v>90233346</v>
      </c>
    </row>
    <row r="1787" spans="1:41" x14ac:dyDescent="0.25">
      <c r="A1787">
        <v>60042095</v>
      </c>
      <c r="C1787">
        <v>90008128</v>
      </c>
      <c r="D1787" s="11">
        <v>2000</v>
      </c>
      <c r="E1787" t="s">
        <v>140</v>
      </c>
      <c r="F1787" s="11">
        <v>9630</v>
      </c>
      <c r="G1787" t="s">
        <v>2040</v>
      </c>
      <c r="H1787" s="11">
        <v>1013</v>
      </c>
      <c r="I1787" t="s">
        <v>2041</v>
      </c>
      <c r="J1787" t="s">
        <v>3</v>
      </c>
      <c r="K1787" t="s">
        <v>4</v>
      </c>
      <c r="L1787" s="11">
        <v>20000497</v>
      </c>
      <c r="M1787" t="s">
        <v>2068</v>
      </c>
      <c r="N1787" t="s">
        <v>3970</v>
      </c>
      <c r="O1787" t="s">
        <v>4013</v>
      </c>
      <c r="P1787" s="11">
        <v>100</v>
      </c>
      <c r="Q1787" s="1">
        <v>36046</v>
      </c>
      <c r="R1787">
        <v>173.33</v>
      </c>
      <c r="S1787">
        <v>40</v>
      </c>
      <c r="T1787">
        <v>100</v>
      </c>
      <c r="U1787">
        <v>1</v>
      </c>
      <c r="V1787" t="s">
        <v>5</v>
      </c>
      <c r="W1787" s="11">
        <v>10</v>
      </c>
      <c r="X1787" t="s">
        <v>9</v>
      </c>
      <c r="Y1787" t="s">
        <v>3906</v>
      </c>
      <c r="Z1787" t="s">
        <v>7</v>
      </c>
      <c r="AA1787" t="s">
        <v>25</v>
      </c>
      <c r="AB1787" t="s">
        <v>4056</v>
      </c>
      <c r="AC1787">
        <v>10</v>
      </c>
      <c r="AD1787" s="11" t="s">
        <v>2069</v>
      </c>
      <c r="AE1787" t="s">
        <v>2070</v>
      </c>
      <c r="AF1787" s="1">
        <v>23357</v>
      </c>
      <c r="AG1787">
        <v>40001922</v>
      </c>
      <c r="AH1787" t="s">
        <v>315</v>
      </c>
      <c r="AI1787">
        <v>30000859</v>
      </c>
      <c r="AJ1787" t="s">
        <v>315</v>
      </c>
      <c r="AN1787" s="11">
        <v>90008134</v>
      </c>
      <c r="AO1787">
        <v>90233346</v>
      </c>
    </row>
    <row r="1788" spans="1:41" x14ac:dyDescent="0.25">
      <c r="A1788">
        <v>60042096</v>
      </c>
      <c r="C1788">
        <v>90008129</v>
      </c>
      <c r="D1788" s="11">
        <v>2000</v>
      </c>
      <c r="E1788" t="s">
        <v>140</v>
      </c>
      <c r="F1788" s="11">
        <v>9630</v>
      </c>
      <c r="G1788" t="s">
        <v>2040</v>
      </c>
      <c r="H1788" s="11">
        <v>1013</v>
      </c>
      <c r="I1788" t="s">
        <v>2041</v>
      </c>
      <c r="J1788" t="s">
        <v>3</v>
      </c>
      <c r="K1788" t="s">
        <v>4</v>
      </c>
      <c r="L1788" s="11">
        <v>20000497</v>
      </c>
      <c r="M1788" t="s">
        <v>2068</v>
      </c>
      <c r="N1788" t="s">
        <v>3970</v>
      </c>
      <c r="O1788" t="s">
        <v>4013</v>
      </c>
      <c r="P1788" s="11">
        <v>100</v>
      </c>
      <c r="Q1788" s="1">
        <v>38174</v>
      </c>
      <c r="R1788">
        <v>173.33</v>
      </c>
      <c r="S1788">
        <v>40</v>
      </c>
      <c r="T1788">
        <v>100</v>
      </c>
      <c r="U1788">
        <v>1</v>
      </c>
      <c r="V1788" t="s">
        <v>5</v>
      </c>
      <c r="W1788" s="11">
        <v>10</v>
      </c>
      <c r="X1788" t="s">
        <v>9</v>
      </c>
      <c r="Y1788" t="s">
        <v>3906</v>
      </c>
      <c r="Z1788" t="s">
        <v>7</v>
      </c>
      <c r="AA1788" t="s">
        <v>25</v>
      </c>
      <c r="AB1788" t="s">
        <v>4056</v>
      </c>
      <c r="AC1788">
        <v>10</v>
      </c>
      <c r="AD1788" s="11" t="s">
        <v>2069</v>
      </c>
      <c r="AE1788" t="s">
        <v>2070</v>
      </c>
      <c r="AF1788" s="1">
        <v>25791</v>
      </c>
      <c r="AG1788">
        <v>40001923</v>
      </c>
      <c r="AH1788" t="s">
        <v>1010</v>
      </c>
      <c r="AI1788">
        <v>30000747</v>
      </c>
      <c r="AJ1788" t="s">
        <v>1010</v>
      </c>
      <c r="AN1788" s="11">
        <v>90008134</v>
      </c>
      <c r="AO1788">
        <v>90233346</v>
      </c>
    </row>
    <row r="1789" spans="1:41" x14ac:dyDescent="0.25">
      <c r="A1789">
        <v>60042097</v>
      </c>
      <c r="C1789">
        <v>90008130</v>
      </c>
      <c r="D1789" s="11">
        <v>2000</v>
      </c>
      <c r="E1789" t="s">
        <v>140</v>
      </c>
      <c r="F1789" s="11">
        <v>9660</v>
      </c>
      <c r="G1789" t="s">
        <v>141</v>
      </c>
      <c r="H1789" s="11">
        <v>1009</v>
      </c>
      <c r="I1789" t="s">
        <v>142</v>
      </c>
      <c r="J1789" t="s">
        <v>3</v>
      </c>
      <c r="K1789" t="s">
        <v>4</v>
      </c>
      <c r="L1789" s="11">
        <v>20000493</v>
      </c>
      <c r="M1789" t="s">
        <v>2007</v>
      </c>
      <c r="N1789" t="s">
        <v>3970</v>
      </c>
      <c r="O1789" t="s">
        <v>4013</v>
      </c>
      <c r="P1789" s="11">
        <v>100</v>
      </c>
      <c r="Q1789" s="1">
        <v>37781</v>
      </c>
      <c r="R1789">
        <v>173.33</v>
      </c>
      <c r="S1789">
        <v>40</v>
      </c>
      <c r="T1789">
        <v>100</v>
      </c>
      <c r="U1789">
        <v>1</v>
      </c>
      <c r="V1789" t="s">
        <v>5</v>
      </c>
      <c r="W1789" s="11">
        <v>10</v>
      </c>
      <c r="X1789" t="s">
        <v>9</v>
      </c>
      <c r="Y1789" t="s">
        <v>3906</v>
      </c>
      <c r="Z1789" t="s">
        <v>7</v>
      </c>
      <c r="AA1789" t="s">
        <v>69</v>
      </c>
      <c r="AB1789" t="s">
        <v>4059</v>
      </c>
      <c r="AC1789">
        <v>10</v>
      </c>
      <c r="AD1789" s="11" t="s">
        <v>2008</v>
      </c>
      <c r="AE1789" t="s">
        <v>2009</v>
      </c>
      <c r="AF1789" s="1">
        <v>29380</v>
      </c>
      <c r="AG1789">
        <v>40001924</v>
      </c>
      <c r="AH1789" t="s">
        <v>198</v>
      </c>
      <c r="AI1789">
        <v>30000713</v>
      </c>
      <c r="AJ1789" t="s">
        <v>198</v>
      </c>
      <c r="AN1789" s="11">
        <v>90007118</v>
      </c>
      <c r="AO1789">
        <v>90233346</v>
      </c>
    </row>
    <row r="1790" spans="1:41" x14ac:dyDescent="0.25">
      <c r="A1790">
        <v>60042100</v>
      </c>
      <c r="C1790">
        <v>90008133</v>
      </c>
      <c r="D1790" s="11">
        <v>2000</v>
      </c>
      <c r="E1790" t="s">
        <v>140</v>
      </c>
      <c r="F1790" s="11">
        <v>9660</v>
      </c>
      <c r="G1790" t="s">
        <v>141</v>
      </c>
      <c r="H1790" s="11">
        <v>1009</v>
      </c>
      <c r="I1790" t="s">
        <v>142</v>
      </c>
      <c r="J1790" t="s">
        <v>3</v>
      </c>
      <c r="K1790" t="s">
        <v>4</v>
      </c>
      <c r="L1790" s="11">
        <v>20004035</v>
      </c>
      <c r="M1790" t="s">
        <v>1938</v>
      </c>
      <c r="N1790" t="s">
        <v>3959</v>
      </c>
      <c r="O1790" t="s">
        <v>4023</v>
      </c>
      <c r="P1790" s="11">
        <v>100</v>
      </c>
      <c r="Q1790" s="1">
        <v>38663</v>
      </c>
      <c r="R1790">
        <v>173.33</v>
      </c>
      <c r="S1790">
        <v>40</v>
      </c>
      <c r="T1790">
        <v>100</v>
      </c>
      <c r="U1790">
        <v>1</v>
      </c>
      <c r="V1790" t="s">
        <v>5</v>
      </c>
      <c r="W1790" s="11">
        <v>4</v>
      </c>
      <c r="X1790" t="s">
        <v>6</v>
      </c>
      <c r="Y1790" t="s">
        <v>3906</v>
      </c>
      <c r="Z1790" t="s">
        <v>7</v>
      </c>
      <c r="AA1790" t="s">
        <v>25</v>
      </c>
      <c r="AB1790" t="s">
        <v>4056</v>
      </c>
      <c r="AC1790">
        <v>12</v>
      </c>
      <c r="AD1790" s="11" t="s">
        <v>1939</v>
      </c>
      <c r="AE1790" t="s">
        <v>1940</v>
      </c>
      <c r="AF1790" s="1">
        <v>28786</v>
      </c>
      <c r="AG1790">
        <v>40001926</v>
      </c>
      <c r="AH1790" t="s">
        <v>118</v>
      </c>
      <c r="AI1790">
        <v>30000407</v>
      </c>
      <c r="AJ1790" t="s">
        <v>118</v>
      </c>
      <c r="AN1790" s="11">
        <v>90006945</v>
      </c>
      <c r="AO1790">
        <v>90233346</v>
      </c>
    </row>
    <row r="1791" spans="1:41" x14ac:dyDescent="0.25">
      <c r="A1791">
        <v>60042101</v>
      </c>
      <c r="C1791">
        <v>90008134</v>
      </c>
      <c r="D1791" s="11">
        <v>2000</v>
      </c>
      <c r="E1791" t="s">
        <v>140</v>
      </c>
      <c r="F1791" s="11">
        <v>9630</v>
      </c>
      <c r="G1791" t="s">
        <v>2040</v>
      </c>
      <c r="H1791" s="11">
        <v>1013</v>
      </c>
      <c r="I1791" t="s">
        <v>2041</v>
      </c>
      <c r="J1791" t="s">
        <v>3</v>
      </c>
      <c r="K1791" t="s">
        <v>4</v>
      </c>
      <c r="L1791" s="11">
        <v>20000497</v>
      </c>
      <c r="M1791" t="s">
        <v>2068</v>
      </c>
      <c r="N1791" t="s">
        <v>3970</v>
      </c>
      <c r="O1791" t="s">
        <v>4013</v>
      </c>
      <c r="P1791" s="11">
        <v>100</v>
      </c>
      <c r="Q1791" s="1">
        <v>32426</v>
      </c>
      <c r="R1791">
        <v>173.33</v>
      </c>
      <c r="S1791">
        <v>40</v>
      </c>
      <c r="T1791">
        <v>100</v>
      </c>
      <c r="U1791">
        <v>1</v>
      </c>
      <c r="V1791" t="s">
        <v>5</v>
      </c>
      <c r="W1791" s="11">
        <v>4</v>
      </c>
      <c r="X1791" t="s">
        <v>6</v>
      </c>
      <c r="Y1791" t="s">
        <v>3906</v>
      </c>
      <c r="Z1791" t="s">
        <v>7</v>
      </c>
      <c r="AA1791" t="s">
        <v>303</v>
      </c>
      <c r="AB1791" t="s">
        <v>4069</v>
      </c>
      <c r="AC1791">
        <v>12</v>
      </c>
      <c r="AD1791" s="11" t="s">
        <v>2069</v>
      </c>
      <c r="AE1791" t="s">
        <v>2070</v>
      </c>
      <c r="AF1791" s="1">
        <v>23931</v>
      </c>
      <c r="AG1791">
        <v>40001927</v>
      </c>
      <c r="AH1791" t="s">
        <v>302</v>
      </c>
      <c r="AI1791">
        <v>30000354</v>
      </c>
      <c r="AJ1791" t="s">
        <v>302</v>
      </c>
      <c r="AN1791" s="11">
        <v>90007078</v>
      </c>
      <c r="AO1791">
        <v>90233346</v>
      </c>
    </row>
    <row r="1792" spans="1:41" x14ac:dyDescent="0.25">
      <c r="A1792">
        <v>60042104</v>
      </c>
      <c r="C1792">
        <v>90008136</v>
      </c>
      <c r="D1792" s="11">
        <v>2000</v>
      </c>
      <c r="E1792" t="s">
        <v>140</v>
      </c>
      <c r="F1792" s="11">
        <v>9660</v>
      </c>
      <c r="G1792" t="s">
        <v>141</v>
      </c>
      <c r="H1792" s="11">
        <v>1009</v>
      </c>
      <c r="I1792" t="s">
        <v>142</v>
      </c>
      <c r="J1792" t="s">
        <v>3</v>
      </c>
      <c r="K1792" t="s">
        <v>4</v>
      </c>
      <c r="L1792" s="11">
        <v>20000628</v>
      </c>
      <c r="M1792" t="s">
        <v>1505</v>
      </c>
      <c r="N1792" t="s">
        <v>3959</v>
      </c>
      <c r="O1792" t="s">
        <v>4023</v>
      </c>
      <c r="P1792" s="11">
        <v>100</v>
      </c>
      <c r="Q1792" s="1">
        <v>38803</v>
      </c>
      <c r="R1792">
        <v>173.33</v>
      </c>
      <c r="S1792">
        <v>40</v>
      </c>
      <c r="T1792">
        <v>100</v>
      </c>
      <c r="U1792">
        <v>1</v>
      </c>
      <c r="V1792" t="s">
        <v>5</v>
      </c>
      <c r="W1792" s="11">
        <v>10</v>
      </c>
      <c r="X1792" t="s">
        <v>9</v>
      </c>
      <c r="Y1792" t="s">
        <v>3906</v>
      </c>
      <c r="Z1792" t="s">
        <v>7</v>
      </c>
      <c r="AA1792" t="s">
        <v>69</v>
      </c>
      <c r="AB1792" t="s">
        <v>4059</v>
      </c>
      <c r="AC1792">
        <v>11</v>
      </c>
      <c r="AD1792" s="11" t="s">
        <v>1506</v>
      </c>
      <c r="AE1792" t="s">
        <v>1507</v>
      </c>
      <c r="AF1792" s="1">
        <v>29798</v>
      </c>
      <c r="AG1792">
        <v>40001928</v>
      </c>
      <c r="AH1792" t="s">
        <v>2173</v>
      </c>
      <c r="AI1792">
        <v>30000298</v>
      </c>
      <c r="AJ1792" t="s">
        <v>2173</v>
      </c>
      <c r="AN1792" s="11">
        <v>90007355</v>
      </c>
      <c r="AO1792">
        <v>90233346</v>
      </c>
    </row>
    <row r="1793" spans="1:41" x14ac:dyDescent="0.25">
      <c r="A1793">
        <v>60042107</v>
      </c>
      <c r="C1793">
        <v>90008137</v>
      </c>
      <c r="D1793" s="11">
        <v>2000</v>
      </c>
      <c r="E1793" t="s">
        <v>140</v>
      </c>
      <c r="F1793" s="11">
        <v>9630</v>
      </c>
      <c r="G1793" t="s">
        <v>2040</v>
      </c>
      <c r="H1793" s="11">
        <v>1013</v>
      </c>
      <c r="I1793" t="s">
        <v>2041</v>
      </c>
      <c r="J1793" t="s">
        <v>3</v>
      </c>
      <c r="K1793" t="s">
        <v>4</v>
      </c>
      <c r="L1793" s="11">
        <v>20000497</v>
      </c>
      <c r="M1793" t="s">
        <v>2068</v>
      </c>
      <c r="N1793" t="s">
        <v>3995</v>
      </c>
      <c r="O1793" t="s">
        <v>3944</v>
      </c>
      <c r="P1793" s="11">
        <v>100</v>
      </c>
      <c r="Q1793" s="1">
        <v>37455</v>
      </c>
      <c r="R1793">
        <v>173.33</v>
      </c>
      <c r="S1793">
        <v>40</v>
      </c>
      <c r="T1793">
        <v>100</v>
      </c>
      <c r="U1793">
        <v>1</v>
      </c>
      <c r="V1793" t="s">
        <v>5</v>
      </c>
      <c r="W1793" s="11">
        <v>10</v>
      </c>
      <c r="X1793" t="s">
        <v>9</v>
      </c>
      <c r="Y1793" t="s">
        <v>3906</v>
      </c>
      <c r="Z1793" t="s">
        <v>7</v>
      </c>
      <c r="AA1793" t="s">
        <v>25</v>
      </c>
      <c r="AB1793" t="s">
        <v>4056</v>
      </c>
      <c r="AC1793">
        <v>11</v>
      </c>
      <c r="AD1793" s="11" t="s">
        <v>2069</v>
      </c>
      <c r="AE1793" t="s">
        <v>2070</v>
      </c>
      <c r="AF1793" s="1">
        <v>27507</v>
      </c>
      <c r="AG1793">
        <v>40001929</v>
      </c>
      <c r="AH1793" t="s">
        <v>320</v>
      </c>
      <c r="AI1793">
        <v>30000738</v>
      </c>
      <c r="AJ1793" t="s">
        <v>320</v>
      </c>
      <c r="AN1793" s="11">
        <v>90008134</v>
      </c>
      <c r="AO1793">
        <v>90233346</v>
      </c>
    </row>
    <row r="1794" spans="1:41" x14ac:dyDescent="0.25">
      <c r="A1794">
        <v>60042110</v>
      </c>
      <c r="C1794">
        <v>90008139</v>
      </c>
      <c r="D1794" s="11">
        <v>2000</v>
      </c>
      <c r="E1794" t="s">
        <v>140</v>
      </c>
      <c r="F1794" s="11">
        <v>9630</v>
      </c>
      <c r="G1794" t="s">
        <v>2040</v>
      </c>
      <c r="H1794" s="11">
        <v>1013</v>
      </c>
      <c r="I1794" t="s">
        <v>2041</v>
      </c>
      <c r="J1794" t="s">
        <v>3</v>
      </c>
      <c r="K1794" t="s">
        <v>4</v>
      </c>
      <c r="L1794" s="11">
        <v>20000497</v>
      </c>
      <c r="M1794" t="s">
        <v>2068</v>
      </c>
      <c r="N1794" t="s">
        <v>3970</v>
      </c>
      <c r="O1794" t="s">
        <v>4013</v>
      </c>
      <c r="P1794" s="11">
        <v>100</v>
      </c>
      <c r="Q1794" s="1">
        <v>31642</v>
      </c>
      <c r="R1794">
        <v>173.33</v>
      </c>
      <c r="S1794">
        <v>40</v>
      </c>
      <c r="T1794">
        <v>100</v>
      </c>
      <c r="U1794">
        <v>1</v>
      </c>
      <c r="V1794" t="s">
        <v>5</v>
      </c>
      <c r="W1794" s="11">
        <v>10</v>
      </c>
      <c r="X1794" t="s">
        <v>9</v>
      </c>
      <c r="Y1794" t="s">
        <v>3906</v>
      </c>
      <c r="Z1794" t="s">
        <v>7</v>
      </c>
      <c r="AA1794" t="s">
        <v>25</v>
      </c>
      <c r="AB1794" t="s">
        <v>4056</v>
      </c>
      <c r="AC1794">
        <v>11</v>
      </c>
      <c r="AD1794" s="11" t="s">
        <v>2069</v>
      </c>
      <c r="AE1794" t="s">
        <v>2070</v>
      </c>
      <c r="AF1794" s="1">
        <v>21409</v>
      </c>
      <c r="AG1794">
        <v>40001930</v>
      </c>
      <c r="AH1794" t="s">
        <v>320</v>
      </c>
      <c r="AI1794">
        <v>30000738</v>
      </c>
      <c r="AJ1794" t="s">
        <v>320</v>
      </c>
      <c r="AN1794" s="11">
        <v>90008134</v>
      </c>
      <c r="AO1794">
        <v>90233346</v>
      </c>
    </row>
    <row r="1795" spans="1:41" x14ac:dyDescent="0.25">
      <c r="A1795">
        <v>60042114</v>
      </c>
      <c r="C1795">
        <v>90008141</v>
      </c>
      <c r="D1795" s="11">
        <v>619</v>
      </c>
      <c r="E1795" t="s">
        <v>17</v>
      </c>
      <c r="F1795" s="11">
        <v>9510</v>
      </c>
      <c r="G1795" t="s">
        <v>76</v>
      </c>
      <c r="H1795" s="11">
        <v>1062</v>
      </c>
      <c r="I1795" t="s">
        <v>77</v>
      </c>
      <c r="J1795" t="s">
        <v>3</v>
      </c>
      <c r="K1795" t="s">
        <v>4</v>
      </c>
      <c r="L1795" s="11">
        <v>20000066</v>
      </c>
      <c r="M1795" t="s">
        <v>1511</v>
      </c>
      <c r="N1795" t="s">
        <v>3986</v>
      </c>
      <c r="O1795" t="s">
        <v>4009</v>
      </c>
      <c r="P1795" s="11">
        <v>100</v>
      </c>
      <c r="Q1795" s="1">
        <v>37502</v>
      </c>
      <c r="R1795">
        <v>173.33</v>
      </c>
      <c r="S1795">
        <v>40</v>
      </c>
      <c r="T1795">
        <v>100</v>
      </c>
      <c r="U1795">
        <v>1</v>
      </c>
      <c r="V1795" t="s">
        <v>5</v>
      </c>
      <c r="W1795" s="11">
        <v>3</v>
      </c>
      <c r="X1795" t="s">
        <v>228</v>
      </c>
      <c r="Y1795" t="s">
        <v>3906</v>
      </c>
      <c r="Z1795" t="s">
        <v>7</v>
      </c>
      <c r="AA1795" t="s">
        <v>8</v>
      </c>
      <c r="AB1795" t="s">
        <v>4055</v>
      </c>
      <c r="AC1795">
        <v>13</v>
      </c>
      <c r="AD1795" s="11">
        <v>564591</v>
      </c>
      <c r="AE1795" t="s">
        <v>1675</v>
      </c>
      <c r="AF1795" s="1">
        <v>25689</v>
      </c>
      <c r="AG1795">
        <v>40001931</v>
      </c>
      <c r="AH1795" t="s">
        <v>648</v>
      </c>
      <c r="AI1795">
        <v>30000683</v>
      </c>
      <c r="AJ1795" t="s">
        <v>648</v>
      </c>
      <c r="AN1795" s="11">
        <v>90006011</v>
      </c>
      <c r="AO1795">
        <v>90040121</v>
      </c>
    </row>
    <row r="1796" spans="1:41" x14ac:dyDescent="0.25">
      <c r="A1796">
        <v>60042115</v>
      </c>
      <c r="C1796">
        <v>90008142</v>
      </c>
      <c r="D1796" s="11">
        <v>716</v>
      </c>
      <c r="E1796" t="s">
        <v>17</v>
      </c>
      <c r="F1796" s="11">
        <v>9780</v>
      </c>
      <c r="G1796" t="s">
        <v>170</v>
      </c>
      <c r="H1796" s="11">
        <v>1032</v>
      </c>
      <c r="I1796" t="s">
        <v>171</v>
      </c>
      <c r="J1796" t="s">
        <v>3</v>
      </c>
      <c r="K1796" t="s">
        <v>4</v>
      </c>
      <c r="L1796" s="11">
        <v>20000640</v>
      </c>
      <c r="M1796" t="s">
        <v>621</v>
      </c>
      <c r="N1796" t="s">
        <v>3963</v>
      </c>
      <c r="O1796" t="s">
        <v>4030</v>
      </c>
      <c r="P1796" s="11">
        <v>100</v>
      </c>
      <c r="Q1796" s="1">
        <v>34456</v>
      </c>
      <c r="R1796">
        <v>173.33</v>
      </c>
      <c r="S1796">
        <v>40</v>
      </c>
      <c r="T1796">
        <v>100</v>
      </c>
      <c r="U1796">
        <v>1</v>
      </c>
      <c r="V1796" t="s">
        <v>5</v>
      </c>
      <c r="W1796" s="11">
        <v>4</v>
      </c>
      <c r="X1796" t="s">
        <v>6</v>
      </c>
      <c r="Y1796" t="s">
        <v>3906</v>
      </c>
      <c r="Z1796" t="s">
        <v>7</v>
      </c>
      <c r="AA1796" t="s">
        <v>303</v>
      </c>
      <c r="AB1796" t="s">
        <v>4069</v>
      </c>
      <c r="AC1796">
        <v>12</v>
      </c>
      <c r="AD1796" s="11" t="s">
        <v>622</v>
      </c>
      <c r="AE1796" t="s">
        <v>623</v>
      </c>
      <c r="AF1796" s="1">
        <v>21567</v>
      </c>
      <c r="AG1796">
        <v>40001932</v>
      </c>
      <c r="AH1796" t="s">
        <v>302</v>
      </c>
      <c r="AI1796">
        <v>30000354</v>
      </c>
      <c r="AJ1796" t="s">
        <v>302</v>
      </c>
      <c r="AN1796" s="11">
        <v>90008960</v>
      </c>
      <c r="AO1796">
        <v>90147720</v>
      </c>
    </row>
    <row r="1797" spans="1:41" x14ac:dyDescent="0.25">
      <c r="A1797">
        <v>60042120</v>
      </c>
      <c r="C1797">
        <v>90008144</v>
      </c>
      <c r="D1797" s="11">
        <v>619</v>
      </c>
      <c r="E1797" t="s">
        <v>17</v>
      </c>
      <c r="F1797" s="11">
        <v>9510</v>
      </c>
      <c r="G1797" t="s">
        <v>76</v>
      </c>
      <c r="H1797" s="11">
        <v>1062</v>
      </c>
      <c r="I1797" t="s">
        <v>77</v>
      </c>
      <c r="J1797" t="s">
        <v>3</v>
      </c>
      <c r="K1797" t="s">
        <v>4</v>
      </c>
      <c r="L1797" s="11">
        <v>20004181</v>
      </c>
      <c r="M1797" t="s">
        <v>2284</v>
      </c>
      <c r="N1797" t="s">
        <v>3970</v>
      </c>
      <c r="O1797" t="s">
        <v>4013</v>
      </c>
      <c r="P1797" s="11">
        <v>100</v>
      </c>
      <c r="Q1797" s="1">
        <v>38810</v>
      </c>
      <c r="R1797">
        <v>173.33</v>
      </c>
      <c r="S1797">
        <v>40</v>
      </c>
      <c r="T1797">
        <v>100</v>
      </c>
      <c r="U1797">
        <v>1</v>
      </c>
      <c r="V1797" t="s">
        <v>5</v>
      </c>
      <c r="W1797" s="11">
        <v>10</v>
      </c>
      <c r="X1797" t="s">
        <v>9</v>
      </c>
      <c r="Y1797" t="s">
        <v>3906</v>
      </c>
      <c r="Z1797" t="s">
        <v>7</v>
      </c>
      <c r="AA1797" t="s">
        <v>69</v>
      </c>
      <c r="AB1797" t="s">
        <v>4059</v>
      </c>
      <c r="AC1797">
        <v>11</v>
      </c>
      <c r="AD1797" s="11">
        <v>564526</v>
      </c>
      <c r="AE1797" t="s">
        <v>1876</v>
      </c>
      <c r="AF1797" s="1">
        <v>19226</v>
      </c>
      <c r="AG1797">
        <v>40001934</v>
      </c>
      <c r="AH1797" t="s">
        <v>1878</v>
      </c>
      <c r="AI1797">
        <v>30000801</v>
      </c>
      <c r="AJ1797" t="s">
        <v>1878</v>
      </c>
      <c r="AN1797" s="11">
        <v>90009103</v>
      </c>
      <c r="AO1797">
        <v>90082652</v>
      </c>
    </row>
    <row r="1798" spans="1:41" x14ac:dyDescent="0.25">
      <c r="A1798">
        <v>60042121</v>
      </c>
      <c r="C1798">
        <v>90008145</v>
      </c>
      <c r="D1798" s="11">
        <v>716</v>
      </c>
      <c r="E1798" t="s">
        <v>17</v>
      </c>
      <c r="F1798" s="11">
        <v>9780</v>
      </c>
      <c r="G1798" t="s">
        <v>170</v>
      </c>
      <c r="H1798" s="11">
        <v>1032</v>
      </c>
      <c r="I1798" t="s">
        <v>171</v>
      </c>
      <c r="J1798" t="s">
        <v>3</v>
      </c>
      <c r="K1798" t="s">
        <v>4</v>
      </c>
      <c r="L1798" s="11">
        <v>20000902</v>
      </c>
      <c r="M1798" t="s">
        <v>998</v>
      </c>
      <c r="N1798" t="s">
        <v>3963</v>
      </c>
      <c r="O1798" t="s">
        <v>4030</v>
      </c>
      <c r="P1798" s="11">
        <v>100</v>
      </c>
      <c r="Q1798" s="1">
        <v>36774</v>
      </c>
      <c r="R1798">
        <v>173.33</v>
      </c>
      <c r="S1798">
        <v>40</v>
      </c>
      <c r="T1798">
        <v>100</v>
      </c>
      <c r="U1798">
        <v>1</v>
      </c>
      <c r="V1798" t="s">
        <v>5</v>
      </c>
      <c r="W1798" s="11">
        <v>10</v>
      </c>
      <c r="X1798" t="s">
        <v>9</v>
      </c>
      <c r="Y1798" t="s">
        <v>3906</v>
      </c>
      <c r="Z1798" t="s">
        <v>115</v>
      </c>
      <c r="AA1798" t="s">
        <v>82</v>
      </c>
      <c r="AB1798" t="s">
        <v>4060</v>
      </c>
      <c r="AC1798">
        <v>11</v>
      </c>
      <c r="AD1798" s="11" t="s">
        <v>999</v>
      </c>
      <c r="AE1798" t="s">
        <v>1000</v>
      </c>
      <c r="AF1798" s="1">
        <v>26852</v>
      </c>
      <c r="AG1798">
        <v>40001935</v>
      </c>
      <c r="AH1798" t="s">
        <v>610</v>
      </c>
      <c r="AI1798">
        <v>30000736</v>
      </c>
      <c r="AJ1798" t="s">
        <v>122</v>
      </c>
      <c r="AN1798" s="11">
        <v>90296208</v>
      </c>
      <c r="AO1798">
        <v>90147720</v>
      </c>
    </row>
    <row r="1799" spans="1:41" x14ac:dyDescent="0.25">
      <c r="A1799">
        <v>60042125</v>
      </c>
      <c r="C1799">
        <v>90008146</v>
      </c>
      <c r="D1799" s="11">
        <v>716</v>
      </c>
      <c r="E1799" t="s">
        <v>17</v>
      </c>
      <c r="F1799" s="11">
        <v>9780</v>
      </c>
      <c r="G1799" t="s">
        <v>170</v>
      </c>
      <c r="H1799" s="11">
        <v>1032</v>
      </c>
      <c r="I1799" t="s">
        <v>171</v>
      </c>
      <c r="J1799" t="s">
        <v>3</v>
      </c>
      <c r="K1799" t="s">
        <v>4</v>
      </c>
      <c r="L1799" s="11">
        <v>20000491</v>
      </c>
      <c r="M1799" t="s">
        <v>1090</v>
      </c>
      <c r="N1799" t="s">
        <v>3963</v>
      </c>
      <c r="O1799" t="s">
        <v>4030</v>
      </c>
      <c r="P1799" s="11">
        <v>100</v>
      </c>
      <c r="Q1799" s="1">
        <v>34386</v>
      </c>
      <c r="R1799">
        <v>173.33</v>
      </c>
      <c r="S1799">
        <v>40</v>
      </c>
      <c r="T1799">
        <v>100</v>
      </c>
      <c r="U1799">
        <v>1</v>
      </c>
      <c r="V1799" t="s">
        <v>5</v>
      </c>
      <c r="W1799" s="11">
        <v>3</v>
      </c>
      <c r="X1799" t="s">
        <v>228</v>
      </c>
      <c r="Y1799" t="s">
        <v>3906</v>
      </c>
      <c r="Z1799" t="s">
        <v>7</v>
      </c>
      <c r="AA1799" t="s">
        <v>31</v>
      </c>
      <c r="AB1799" t="s">
        <v>4057</v>
      </c>
      <c r="AC1799">
        <v>13</v>
      </c>
      <c r="AD1799" s="11" t="s">
        <v>1060</v>
      </c>
      <c r="AE1799" t="s">
        <v>1061</v>
      </c>
      <c r="AF1799" s="1">
        <v>21935</v>
      </c>
      <c r="AG1799">
        <v>40001936</v>
      </c>
      <c r="AH1799" t="s">
        <v>2285</v>
      </c>
      <c r="AI1799">
        <v>30000645</v>
      </c>
      <c r="AJ1799" t="s">
        <v>2286</v>
      </c>
      <c r="AN1799" s="11">
        <v>90007243</v>
      </c>
      <c r="AO1799">
        <v>90048385</v>
      </c>
    </row>
    <row r="1800" spans="1:41" x14ac:dyDescent="0.25">
      <c r="A1800">
        <v>60042128</v>
      </c>
      <c r="C1800">
        <v>90008148</v>
      </c>
      <c r="D1800" s="11">
        <v>505</v>
      </c>
      <c r="E1800" t="s">
        <v>2</v>
      </c>
      <c r="F1800" s="11">
        <v>9385</v>
      </c>
      <c r="G1800" t="s">
        <v>546</v>
      </c>
      <c r="H1800" s="11">
        <v>1004</v>
      </c>
      <c r="I1800" t="s">
        <v>547</v>
      </c>
      <c r="J1800" t="s">
        <v>3</v>
      </c>
      <c r="K1800" t="s">
        <v>4</v>
      </c>
      <c r="L1800" s="11">
        <v>20001030</v>
      </c>
      <c r="M1800" t="s">
        <v>2287</v>
      </c>
      <c r="N1800" t="s">
        <v>3978</v>
      </c>
      <c r="O1800" t="s">
        <v>4047</v>
      </c>
      <c r="P1800" s="11">
        <v>100</v>
      </c>
      <c r="Q1800" s="1">
        <v>36857</v>
      </c>
      <c r="R1800">
        <v>173.33</v>
      </c>
      <c r="S1800">
        <v>40</v>
      </c>
      <c r="T1800">
        <v>100</v>
      </c>
      <c r="U1800">
        <v>1</v>
      </c>
      <c r="V1800" t="s">
        <v>5</v>
      </c>
      <c r="W1800" s="11">
        <v>3</v>
      </c>
      <c r="X1800" t="s">
        <v>228</v>
      </c>
      <c r="Y1800" t="s">
        <v>3907</v>
      </c>
      <c r="Z1800" t="s">
        <v>7</v>
      </c>
      <c r="AA1800" t="s">
        <v>16</v>
      </c>
      <c r="AB1800" t="s">
        <v>4061</v>
      </c>
      <c r="AC1800">
        <v>13</v>
      </c>
      <c r="AD1800" s="11" t="s">
        <v>40</v>
      </c>
      <c r="AE1800" t="s">
        <v>41</v>
      </c>
      <c r="AF1800" s="1">
        <v>27321</v>
      </c>
      <c r="AG1800">
        <v>40057207</v>
      </c>
      <c r="AH1800" t="s">
        <v>779</v>
      </c>
      <c r="AI1800">
        <v>30000640</v>
      </c>
      <c r="AJ1800" t="s">
        <v>779</v>
      </c>
      <c r="AN1800" s="11">
        <v>90024430</v>
      </c>
      <c r="AO1800">
        <v>90192835</v>
      </c>
    </row>
    <row r="1801" spans="1:41" x14ac:dyDescent="0.25">
      <c r="A1801">
        <v>60042131</v>
      </c>
      <c r="C1801">
        <v>90008150</v>
      </c>
      <c r="D1801" s="11">
        <v>716</v>
      </c>
      <c r="E1801" t="s">
        <v>17</v>
      </c>
      <c r="F1801" s="11">
        <v>9725</v>
      </c>
      <c r="G1801" t="s">
        <v>18</v>
      </c>
      <c r="H1801" s="11">
        <v>1018</v>
      </c>
      <c r="I1801" t="s">
        <v>105</v>
      </c>
      <c r="J1801" t="s">
        <v>3</v>
      </c>
      <c r="K1801" t="s">
        <v>4</v>
      </c>
      <c r="L1801" s="11">
        <v>20000328</v>
      </c>
      <c r="M1801" t="s">
        <v>1348</v>
      </c>
      <c r="N1801" t="s">
        <v>3946</v>
      </c>
      <c r="O1801" t="s">
        <v>3943</v>
      </c>
      <c r="P1801" s="11">
        <v>100</v>
      </c>
      <c r="Q1801" s="1">
        <v>34806</v>
      </c>
      <c r="R1801">
        <v>173.33</v>
      </c>
      <c r="S1801">
        <v>40</v>
      </c>
      <c r="T1801">
        <v>100</v>
      </c>
      <c r="U1801">
        <v>1</v>
      </c>
      <c r="V1801" t="s">
        <v>5</v>
      </c>
      <c r="W1801" s="11">
        <v>10</v>
      </c>
      <c r="X1801" t="s">
        <v>9</v>
      </c>
      <c r="Y1801" t="s">
        <v>3906</v>
      </c>
      <c r="Z1801" t="s">
        <v>7</v>
      </c>
      <c r="AA1801" t="s">
        <v>25</v>
      </c>
      <c r="AB1801" t="s">
        <v>4056</v>
      </c>
      <c r="AC1801">
        <v>11</v>
      </c>
      <c r="AD1801" s="11" t="s">
        <v>1349</v>
      </c>
      <c r="AE1801" t="s">
        <v>1350</v>
      </c>
      <c r="AF1801" s="1">
        <v>20818</v>
      </c>
      <c r="AG1801">
        <v>40001939</v>
      </c>
      <c r="AH1801" t="s">
        <v>1705</v>
      </c>
      <c r="AI1801">
        <v>30000725</v>
      </c>
      <c r="AJ1801" t="s">
        <v>24</v>
      </c>
      <c r="AN1801" s="11">
        <v>90009572</v>
      </c>
      <c r="AO1801">
        <v>90006487</v>
      </c>
    </row>
    <row r="1802" spans="1:41" x14ac:dyDescent="0.25">
      <c r="A1802">
        <v>60042132</v>
      </c>
      <c r="C1802">
        <v>90008151</v>
      </c>
      <c r="D1802" s="11">
        <v>716</v>
      </c>
      <c r="E1802" t="s">
        <v>17</v>
      </c>
      <c r="F1802" s="11">
        <v>9780</v>
      </c>
      <c r="G1802" t="s">
        <v>170</v>
      </c>
      <c r="H1802" s="11">
        <v>1032</v>
      </c>
      <c r="I1802" t="s">
        <v>171</v>
      </c>
      <c r="J1802" t="s">
        <v>3</v>
      </c>
      <c r="K1802" t="s">
        <v>4</v>
      </c>
      <c r="L1802" s="11">
        <v>20000483</v>
      </c>
      <c r="M1802" t="s">
        <v>1059</v>
      </c>
      <c r="N1802" t="s">
        <v>3963</v>
      </c>
      <c r="O1802" t="s">
        <v>4030</v>
      </c>
      <c r="P1802" s="11">
        <v>100</v>
      </c>
      <c r="Q1802" s="1">
        <v>36269</v>
      </c>
      <c r="R1802">
        <v>173.33</v>
      </c>
      <c r="S1802">
        <v>40</v>
      </c>
      <c r="T1802">
        <v>100</v>
      </c>
      <c r="U1802">
        <v>6</v>
      </c>
      <c r="V1802" t="s">
        <v>323</v>
      </c>
      <c r="W1802" s="11">
        <v>4</v>
      </c>
      <c r="X1802" t="s">
        <v>6</v>
      </c>
      <c r="Y1802" t="s">
        <v>3906</v>
      </c>
      <c r="Z1802" t="s">
        <v>7</v>
      </c>
      <c r="AA1802" t="s">
        <v>25</v>
      </c>
      <c r="AB1802" t="s">
        <v>4056</v>
      </c>
      <c r="AC1802">
        <v>12</v>
      </c>
      <c r="AD1802" s="11" t="s">
        <v>566</v>
      </c>
      <c r="AE1802" t="s">
        <v>567</v>
      </c>
      <c r="AF1802" s="1">
        <v>28088</v>
      </c>
      <c r="AG1802">
        <v>40001940</v>
      </c>
      <c r="AH1802" t="s">
        <v>118</v>
      </c>
      <c r="AI1802">
        <v>30000407</v>
      </c>
      <c r="AJ1802" t="s">
        <v>118</v>
      </c>
      <c r="AN1802" s="11">
        <v>90008170</v>
      </c>
      <c r="AO1802">
        <v>90147720</v>
      </c>
    </row>
    <row r="1803" spans="1:41" x14ac:dyDescent="0.25">
      <c r="A1803">
        <v>60042133</v>
      </c>
      <c r="C1803">
        <v>90008152</v>
      </c>
      <c r="D1803" s="11">
        <v>619</v>
      </c>
      <c r="E1803" t="s">
        <v>17</v>
      </c>
      <c r="F1803" s="11">
        <v>9510</v>
      </c>
      <c r="G1803" t="s">
        <v>76</v>
      </c>
      <c r="H1803" s="11">
        <v>1062</v>
      </c>
      <c r="I1803" t="s">
        <v>77</v>
      </c>
      <c r="J1803" t="s">
        <v>3</v>
      </c>
      <c r="K1803" t="s">
        <v>4</v>
      </c>
      <c r="L1803" s="11">
        <v>20000319</v>
      </c>
      <c r="M1803" t="s">
        <v>1693</v>
      </c>
      <c r="N1803" t="s">
        <v>3970</v>
      </c>
      <c r="O1803" t="s">
        <v>4013</v>
      </c>
      <c r="P1803" s="11">
        <v>100</v>
      </c>
      <c r="Q1803" s="1">
        <v>38250</v>
      </c>
      <c r="R1803">
        <v>173.33</v>
      </c>
      <c r="S1803">
        <v>40</v>
      </c>
      <c r="T1803">
        <v>100</v>
      </c>
      <c r="U1803">
        <v>1</v>
      </c>
      <c r="V1803" t="s">
        <v>5</v>
      </c>
      <c r="W1803" s="11">
        <v>4</v>
      </c>
      <c r="X1803" t="s">
        <v>6</v>
      </c>
      <c r="Y1803" t="s">
        <v>3906</v>
      </c>
      <c r="Z1803" t="s">
        <v>7</v>
      </c>
      <c r="AA1803" t="s">
        <v>25</v>
      </c>
      <c r="AB1803" t="s">
        <v>4056</v>
      </c>
      <c r="AC1803">
        <v>12</v>
      </c>
      <c r="AD1803" s="11">
        <v>564496</v>
      </c>
      <c r="AE1803" t="s">
        <v>1694</v>
      </c>
      <c r="AF1803" s="1">
        <v>21443</v>
      </c>
      <c r="AG1803">
        <v>40001941</v>
      </c>
      <c r="AH1803" t="s">
        <v>118</v>
      </c>
      <c r="AI1803">
        <v>30000407</v>
      </c>
      <c r="AJ1803" t="s">
        <v>118</v>
      </c>
      <c r="AN1803" s="11">
        <v>90006138</v>
      </c>
      <c r="AO1803">
        <v>90082652</v>
      </c>
    </row>
    <row r="1804" spans="1:41" x14ac:dyDescent="0.25">
      <c r="A1804">
        <v>60042134</v>
      </c>
      <c r="C1804">
        <v>90008153</v>
      </c>
      <c r="D1804" s="11">
        <v>716</v>
      </c>
      <c r="E1804" t="s">
        <v>17</v>
      </c>
      <c r="F1804" s="11">
        <v>9785</v>
      </c>
      <c r="G1804" t="s">
        <v>418</v>
      </c>
      <c r="H1804" s="11">
        <v>1043</v>
      </c>
      <c r="I1804" t="s">
        <v>419</v>
      </c>
      <c r="J1804" t="s">
        <v>3</v>
      </c>
      <c r="K1804" t="s">
        <v>4</v>
      </c>
      <c r="L1804" s="11">
        <v>20000388</v>
      </c>
      <c r="M1804" t="s">
        <v>444</v>
      </c>
      <c r="N1804" t="s">
        <v>3959</v>
      </c>
      <c r="O1804" t="s">
        <v>4023</v>
      </c>
      <c r="P1804" s="11">
        <v>100</v>
      </c>
      <c r="Q1804" s="1">
        <v>37725</v>
      </c>
      <c r="R1804">
        <v>173.33</v>
      </c>
      <c r="S1804">
        <v>40</v>
      </c>
      <c r="T1804">
        <v>100</v>
      </c>
      <c r="U1804">
        <v>1</v>
      </c>
      <c r="V1804" t="s">
        <v>5</v>
      </c>
      <c r="W1804" s="11">
        <v>4</v>
      </c>
      <c r="X1804" t="s">
        <v>6</v>
      </c>
      <c r="Y1804" t="s">
        <v>3906</v>
      </c>
      <c r="Z1804" t="s">
        <v>7</v>
      </c>
      <c r="AA1804" t="s">
        <v>8</v>
      </c>
      <c r="AB1804" t="s">
        <v>4055</v>
      </c>
      <c r="AC1804">
        <v>12</v>
      </c>
      <c r="AD1804" s="11" t="s">
        <v>1444</v>
      </c>
      <c r="AE1804" t="s">
        <v>1445</v>
      </c>
      <c r="AF1804" s="1">
        <v>19272</v>
      </c>
      <c r="AG1804">
        <v>40001942</v>
      </c>
      <c r="AH1804" t="s">
        <v>213</v>
      </c>
      <c r="AI1804">
        <v>30000030</v>
      </c>
      <c r="AJ1804" t="s">
        <v>213</v>
      </c>
      <c r="AN1804" s="11">
        <v>90006827</v>
      </c>
      <c r="AO1804">
        <v>90233346</v>
      </c>
    </row>
    <row r="1805" spans="1:41" x14ac:dyDescent="0.25">
      <c r="A1805">
        <v>60042140</v>
      </c>
      <c r="C1805">
        <v>90008156</v>
      </c>
      <c r="D1805" s="11">
        <v>619</v>
      </c>
      <c r="E1805" t="s">
        <v>17</v>
      </c>
      <c r="F1805" s="11">
        <v>9510</v>
      </c>
      <c r="G1805" t="s">
        <v>76</v>
      </c>
      <c r="H1805" s="11">
        <v>1062</v>
      </c>
      <c r="I1805" t="s">
        <v>77</v>
      </c>
      <c r="J1805" t="s">
        <v>3</v>
      </c>
      <c r="K1805" t="s">
        <v>4</v>
      </c>
      <c r="L1805" s="11">
        <v>20000324</v>
      </c>
      <c r="M1805" t="s">
        <v>1377</v>
      </c>
      <c r="N1805" t="s">
        <v>3986</v>
      </c>
      <c r="O1805" t="s">
        <v>4009</v>
      </c>
      <c r="P1805" s="11">
        <v>100</v>
      </c>
      <c r="Q1805" s="1">
        <v>38621</v>
      </c>
      <c r="R1805">
        <v>173.33</v>
      </c>
      <c r="S1805">
        <v>40</v>
      </c>
      <c r="T1805">
        <v>100</v>
      </c>
      <c r="U1805">
        <v>1</v>
      </c>
      <c r="V1805" t="s">
        <v>5</v>
      </c>
      <c r="W1805" s="11">
        <v>3</v>
      </c>
      <c r="X1805" t="s">
        <v>228</v>
      </c>
      <c r="Y1805" t="s">
        <v>3906</v>
      </c>
      <c r="Z1805" t="s">
        <v>7</v>
      </c>
      <c r="AA1805" t="s">
        <v>8</v>
      </c>
      <c r="AB1805" t="s">
        <v>4055</v>
      </c>
      <c r="AC1805">
        <v>13</v>
      </c>
      <c r="AD1805" s="11">
        <v>564590</v>
      </c>
      <c r="AE1805" t="s">
        <v>2288</v>
      </c>
      <c r="AF1805" s="1">
        <v>25901</v>
      </c>
      <c r="AG1805">
        <v>40001943</v>
      </c>
      <c r="AH1805" t="s">
        <v>648</v>
      </c>
      <c r="AI1805">
        <v>30000683</v>
      </c>
      <c r="AJ1805" t="s">
        <v>648</v>
      </c>
      <c r="AN1805" s="11">
        <v>90008909</v>
      </c>
      <c r="AO1805">
        <v>90040121</v>
      </c>
    </row>
    <row r="1806" spans="1:41" x14ac:dyDescent="0.25">
      <c r="A1806">
        <v>60042141</v>
      </c>
      <c r="C1806">
        <v>90008157</v>
      </c>
      <c r="D1806" s="11">
        <v>716</v>
      </c>
      <c r="E1806" t="s">
        <v>17</v>
      </c>
      <c r="F1806" s="11">
        <v>9785</v>
      </c>
      <c r="G1806" t="s">
        <v>418</v>
      </c>
      <c r="H1806" s="11">
        <v>1043</v>
      </c>
      <c r="I1806" t="s">
        <v>419</v>
      </c>
      <c r="J1806" t="s">
        <v>3</v>
      </c>
      <c r="K1806" t="s">
        <v>4</v>
      </c>
      <c r="L1806" s="11">
        <v>20000073</v>
      </c>
      <c r="M1806" t="s">
        <v>1799</v>
      </c>
      <c r="N1806" t="s">
        <v>3974</v>
      </c>
      <c r="O1806" t="s">
        <v>4025</v>
      </c>
      <c r="P1806" s="11">
        <v>100</v>
      </c>
      <c r="Q1806" s="1">
        <v>36759</v>
      </c>
      <c r="R1806">
        <v>173.33</v>
      </c>
      <c r="S1806">
        <v>40</v>
      </c>
      <c r="T1806">
        <v>100</v>
      </c>
      <c r="U1806">
        <v>1</v>
      </c>
      <c r="V1806" t="s">
        <v>5</v>
      </c>
      <c r="W1806" s="11">
        <v>4</v>
      </c>
      <c r="X1806" t="s">
        <v>6</v>
      </c>
      <c r="Y1806" t="s">
        <v>3906</v>
      </c>
      <c r="Z1806" t="s">
        <v>7</v>
      </c>
      <c r="AA1806" t="s">
        <v>8</v>
      </c>
      <c r="AB1806" t="s">
        <v>4055</v>
      </c>
      <c r="AC1806">
        <v>12</v>
      </c>
      <c r="AD1806" s="11" t="s">
        <v>1800</v>
      </c>
      <c r="AE1806" t="s">
        <v>487</v>
      </c>
      <c r="AF1806" s="1">
        <v>21154</v>
      </c>
      <c r="AG1806">
        <v>40001944</v>
      </c>
      <c r="AH1806" t="s">
        <v>213</v>
      </c>
      <c r="AI1806">
        <v>30000030</v>
      </c>
      <c r="AJ1806" t="s">
        <v>213</v>
      </c>
      <c r="AN1806" s="11">
        <v>90008873</v>
      </c>
      <c r="AO1806">
        <v>90006487</v>
      </c>
    </row>
    <row r="1807" spans="1:41" x14ac:dyDescent="0.25">
      <c r="A1807">
        <v>60042142</v>
      </c>
      <c r="C1807">
        <v>90008158</v>
      </c>
      <c r="D1807" s="11">
        <v>716</v>
      </c>
      <c r="E1807" t="s">
        <v>17</v>
      </c>
      <c r="F1807" s="11">
        <v>9780</v>
      </c>
      <c r="G1807" t="s">
        <v>170</v>
      </c>
      <c r="H1807" s="11">
        <v>1032</v>
      </c>
      <c r="I1807" t="s">
        <v>171</v>
      </c>
      <c r="J1807" t="s">
        <v>3</v>
      </c>
      <c r="K1807" t="s">
        <v>4</v>
      </c>
      <c r="L1807" s="11">
        <v>20000769</v>
      </c>
      <c r="M1807" t="s">
        <v>2289</v>
      </c>
      <c r="N1807" t="s">
        <v>3963</v>
      </c>
      <c r="O1807" t="s">
        <v>4030</v>
      </c>
      <c r="P1807" s="11">
        <v>100</v>
      </c>
      <c r="Q1807" s="1">
        <v>33801</v>
      </c>
      <c r="R1807">
        <v>173.33</v>
      </c>
      <c r="S1807">
        <v>40</v>
      </c>
      <c r="T1807">
        <v>100</v>
      </c>
      <c r="U1807">
        <v>1</v>
      </c>
      <c r="V1807" t="s">
        <v>5</v>
      </c>
      <c r="W1807" s="11">
        <v>10</v>
      </c>
      <c r="X1807" t="s">
        <v>9</v>
      </c>
      <c r="Y1807" t="s">
        <v>3906</v>
      </c>
      <c r="Z1807" t="s">
        <v>7</v>
      </c>
      <c r="AA1807" t="s">
        <v>303</v>
      </c>
      <c r="AB1807" t="s">
        <v>4069</v>
      </c>
      <c r="AC1807">
        <v>11</v>
      </c>
      <c r="AD1807" s="11" t="s">
        <v>1060</v>
      </c>
      <c r="AE1807" t="s">
        <v>1061</v>
      </c>
      <c r="AF1807" s="1">
        <v>22786</v>
      </c>
      <c r="AG1807">
        <v>40001945</v>
      </c>
      <c r="AH1807" t="s">
        <v>1580</v>
      </c>
      <c r="AI1807">
        <v>30000807</v>
      </c>
      <c r="AJ1807" t="s">
        <v>1580</v>
      </c>
      <c r="AN1807" s="11">
        <v>90007243</v>
      </c>
      <c r="AO1807">
        <v>90147720</v>
      </c>
    </row>
    <row r="1808" spans="1:41" x14ac:dyDescent="0.25">
      <c r="A1808">
        <v>60042149</v>
      </c>
      <c r="C1808">
        <v>90008162</v>
      </c>
      <c r="D1808" s="11">
        <v>619</v>
      </c>
      <c r="E1808" t="s">
        <v>17</v>
      </c>
      <c r="F1808" s="11">
        <v>9510</v>
      </c>
      <c r="G1808" t="s">
        <v>76</v>
      </c>
      <c r="H1808" s="11">
        <v>1062</v>
      </c>
      <c r="I1808" t="s">
        <v>77</v>
      </c>
      <c r="J1808" t="s">
        <v>3</v>
      </c>
      <c r="K1808" t="s">
        <v>4</v>
      </c>
      <c r="L1808" s="11">
        <v>20004207</v>
      </c>
      <c r="M1808" t="s">
        <v>1859</v>
      </c>
      <c r="N1808" t="s">
        <v>3969</v>
      </c>
      <c r="O1808" t="s">
        <v>4012</v>
      </c>
      <c r="P1808" s="11">
        <v>100</v>
      </c>
      <c r="Q1808" s="1">
        <v>35835</v>
      </c>
      <c r="R1808">
        <v>173.33</v>
      </c>
      <c r="S1808">
        <v>40</v>
      </c>
      <c r="T1808">
        <v>100</v>
      </c>
      <c r="U1808">
        <v>1</v>
      </c>
      <c r="V1808" t="s">
        <v>5</v>
      </c>
      <c r="W1808" s="11">
        <v>10</v>
      </c>
      <c r="X1808" t="s">
        <v>9</v>
      </c>
      <c r="Y1808" t="s">
        <v>3906</v>
      </c>
      <c r="Z1808" t="s">
        <v>7</v>
      </c>
      <c r="AA1808" t="s">
        <v>276</v>
      </c>
      <c r="AB1808" s="14" t="s">
        <v>4067</v>
      </c>
      <c r="AC1808">
        <v>11</v>
      </c>
      <c r="AD1808" s="11">
        <v>564504</v>
      </c>
      <c r="AE1808" t="s">
        <v>1771</v>
      </c>
      <c r="AF1808" s="1">
        <v>23699</v>
      </c>
      <c r="AG1808">
        <v>40001946</v>
      </c>
      <c r="AH1808" t="s">
        <v>2193</v>
      </c>
      <c r="AI1808">
        <v>30000818</v>
      </c>
      <c r="AJ1808" t="s">
        <v>2193</v>
      </c>
      <c r="AN1808" s="11">
        <v>90009131</v>
      </c>
      <c r="AO1808">
        <v>90082930</v>
      </c>
    </row>
    <row r="1809" spans="1:41" x14ac:dyDescent="0.25">
      <c r="A1809">
        <v>60042150</v>
      </c>
      <c r="C1809">
        <v>90008163</v>
      </c>
      <c r="D1809" s="11">
        <v>716</v>
      </c>
      <c r="E1809" t="s">
        <v>17</v>
      </c>
      <c r="F1809" s="11">
        <v>9725</v>
      </c>
      <c r="G1809" t="s">
        <v>18</v>
      </c>
      <c r="H1809" s="11">
        <v>1019</v>
      </c>
      <c r="I1809" t="s">
        <v>19</v>
      </c>
      <c r="J1809" t="s">
        <v>3</v>
      </c>
      <c r="K1809" t="s">
        <v>4</v>
      </c>
      <c r="L1809" s="11">
        <v>20000368</v>
      </c>
      <c r="M1809" t="s">
        <v>1796</v>
      </c>
      <c r="N1809" t="s">
        <v>3962</v>
      </c>
      <c r="O1809" t="s">
        <v>4022</v>
      </c>
      <c r="P1809" s="11">
        <v>100</v>
      </c>
      <c r="Q1809" s="1">
        <v>29752</v>
      </c>
      <c r="R1809">
        <v>173.33</v>
      </c>
      <c r="S1809">
        <v>40</v>
      </c>
      <c r="T1809">
        <v>100</v>
      </c>
      <c r="U1809">
        <v>1</v>
      </c>
      <c r="V1809" t="s">
        <v>5</v>
      </c>
      <c r="W1809" s="11">
        <v>3</v>
      </c>
      <c r="X1809" t="s">
        <v>228</v>
      </c>
      <c r="Y1809" t="s">
        <v>3906</v>
      </c>
      <c r="Z1809" t="s">
        <v>7</v>
      </c>
      <c r="AA1809" t="s">
        <v>8</v>
      </c>
      <c r="AB1809" t="s">
        <v>4055</v>
      </c>
      <c r="AC1809">
        <v>13</v>
      </c>
      <c r="AD1809" s="11" t="s">
        <v>2290</v>
      </c>
      <c r="AE1809" t="s">
        <v>2291</v>
      </c>
      <c r="AF1809" s="1">
        <v>19554</v>
      </c>
      <c r="AG1809">
        <v>40001947</v>
      </c>
      <c r="AH1809" t="s">
        <v>648</v>
      </c>
      <c r="AI1809">
        <v>30000683</v>
      </c>
      <c r="AJ1809" t="s">
        <v>648</v>
      </c>
      <c r="AN1809" s="11">
        <v>90009720</v>
      </c>
      <c r="AO1809">
        <v>90059317</v>
      </c>
    </row>
    <row r="1810" spans="1:41" x14ac:dyDescent="0.25">
      <c r="A1810">
        <v>60042151</v>
      </c>
      <c r="C1810">
        <v>90008164</v>
      </c>
      <c r="D1810" s="11">
        <v>619</v>
      </c>
      <c r="E1810" t="s">
        <v>17</v>
      </c>
      <c r="F1810" s="11">
        <v>9510</v>
      </c>
      <c r="G1810" t="s">
        <v>76</v>
      </c>
      <c r="H1810" s="11">
        <v>1062</v>
      </c>
      <c r="I1810" t="s">
        <v>77</v>
      </c>
      <c r="J1810" t="s">
        <v>3</v>
      </c>
      <c r="K1810" t="s">
        <v>4</v>
      </c>
      <c r="L1810" s="11">
        <v>20000318</v>
      </c>
      <c r="M1810" t="s">
        <v>1499</v>
      </c>
      <c r="N1810" t="s">
        <v>3970</v>
      </c>
      <c r="O1810" t="s">
        <v>4013</v>
      </c>
      <c r="P1810" s="11">
        <v>100</v>
      </c>
      <c r="Q1810" s="1">
        <v>38824</v>
      </c>
      <c r="R1810">
        <v>173.33</v>
      </c>
      <c r="S1810">
        <v>40</v>
      </c>
      <c r="T1810">
        <v>100</v>
      </c>
      <c r="U1810">
        <v>1</v>
      </c>
      <c r="V1810" t="s">
        <v>5</v>
      </c>
      <c r="W1810" s="11">
        <v>10</v>
      </c>
      <c r="X1810" t="s">
        <v>9</v>
      </c>
      <c r="Y1810" t="s">
        <v>3906</v>
      </c>
      <c r="Z1810" t="s">
        <v>7</v>
      </c>
      <c r="AA1810" t="s">
        <v>69</v>
      </c>
      <c r="AB1810" t="s">
        <v>4059</v>
      </c>
      <c r="AC1810">
        <v>10</v>
      </c>
      <c r="AD1810" s="11">
        <v>564438</v>
      </c>
      <c r="AE1810" t="s">
        <v>1500</v>
      </c>
      <c r="AF1810" s="1">
        <v>23129</v>
      </c>
      <c r="AG1810">
        <v>40001948</v>
      </c>
      <c r="AH1810" t="s">
        <v>1636</v>
      </c>
      <c r="AI1810">
        <v>30000100</v>
      </c>
      <c r="AJ1810" t="s">
        <v>451</v>
      </c>
      <c r="AN1810" s="11">
        <v>90009410</v>
      </c>
      <c r="AO1810">
        <v>90082652</v>
      </c>
    </row>
    <row r="1811" spans="1:41" x14ac:dyDescent="0.25">
      <c r="A1811">
        <v>60042152</v>
      </c>
      <c r="C1811">
        <v>90008165</v>
      </c>
      <c r="D1811" s="11">
        <v>619</v>
      </c>
      <c r="E1811" t="s">
        <v>17</v>
      </c>
      <c r="F1811" s="11">
        <v>9510</v>
      </c>
      <c r="G1811" t="s">
        <v>76</v>
      </c>
      <c r="H1811" s="11">
        <v>1062</v>
      </c>
      <c r="I1811" t="s">
        <v>77</v>
      </c>
      <c r="J1811" t="s">
        <v>3</v>
      </c>
      <c r="K1811" t="s">
        <v>4</v>
      </c>
      <c r="L1811" s="11">
        <v>20000213</v>
      </c>
      <c r="M1811" t="s">
        <v>2292</v>
      </c>
      <c r="N1811" t="s">
        <v>3971</v>
      </c>
      <c r="O1811" t="s">
        <v>3945</v>
      </c>
      <c r="P1811" s="11">
        <v>100</v>
      </c>
      <c r="Q1811" s="1">
        <v>35077</v>
      </c>
      <c r="R1811">
        <v>173.33</v>
      </c>
      <c r="S1811">
        <v>40</v>
      </c>
      <c r="T1811">
        <v>100</v>
      </c>
      <c r="U1811">
        <v>1</v>
      </c>
      <c r="V1811" t="s">
        <v>5</v>
      </c>
      <c r="W1811" s="11">
        <v>3</v>
      </c>
      <c r="X1811" t="s">
        <v>228</v>
      </c>
      <c r="Y1811" t="s">
        <v>3906</v>
      </c>
      <c r="Z1811" t="s">
        <v>7</v>
      </c>
      <c r="AA1811" t="s">
        <v>16</v>
      </c>
      <c r="AB1811" t="s">
        <v>4061</v>
      </c>
      <c r="AC1811">
        <v>14</v>
      </c>
      <c r="AD1811" s="11">
        <v>564440</v>
      </c>
      <c r="AE1811" t="s">
        <v>1794</v>
      </c>
      <c r="AF1811" s="1">
        <v>22879</v>
      </c>
      <c r="AG1811">
        <v>40001949</v>
      </c>
      <c r="AH1811" t="s">
        <v>686</v>
      </c>
      <c r="AI1811">
        <v>30000125</v>
      </c>
      <c r="AJ1811" t="s">
        <v>686</v>
      </c>
      <c r="AN1811" s="11">
        <v>90006438</v>
      </c>
      <c r="AO1811">
        <v>90011510</v>
      </c>
    </row>
    <row r="1812" spans="1:41" x14ac:dyDescent="0.25">
      <c r="A1812">
        <v>60042153</v>
      </c>
      <c r="C1812">
        <v>90008166</v>
      </c>
      <c r="D1812" s="11">
        <v>716</v>
      </c>
      <c r="E1812" t="s">
        <v>17</v>
      </c>
      <c r="F1812" s="11">
        <v>9780</v>
      </c>
      <c r="G1812" t="s">
        <v>170</v>
      </c>
      <c r="H1812" s="11">
        <v>1032</v>
      </c>
      <c r="I1812" t="s">
        <v>171</v>
      </c>
      <c r="J1812" t="s">
        <v>3</v>
      </c>
      <c r="K1812" t="s">
        <v>4</v>
      </c>
      <c r="L1812" s="11">
        <v>20000485</v>
      </c>
      <c r="M1812" t="s">
        <v>2293</v>
      </c>
      <c r="N1812" t="s">
        <v>3963</v>
      </c>
      <c r="O1812" t="s">
        <v>4030</v>
      </c>
      <c r="P1812" s="11">
        <v>100</v>
      </c>
      <c r="Q1812" s="1">
        <v>35490</v>
      </c>
      <c r="R1812">
        <v>173.33</v>
      </c>
      <c r="S1812">
        <v>40</v>
      </c>
      <c r="T1812">
        <v>100</v>
      </c>
      <c r="U1812">
        <v>1</v>
      </c>
      <c r="V1812" t="s">
        <v>5</v>
      </c>
      <c r="W1812" s="11">
        <v>10</v>
      </c>
      <c r="X1812" t="s">
        <v>9</v>
      </c>
      <c r="Y1812" t="s">
        <v>3906</v>
      </c>
      <c r="Z1812" t="s">
        <v>7</v>
      </c>
      <c r="AA1812" t="s">
        <v>25</v>
      </c>
      <c r="AB1812" t="s">
        <v>4056</v>
      </c>
      <c r="AC1812">
        <v>11</v>
      </c>
      <c r="AD1812" s="11" t="s">
        <v>566</v>
      </c>
      <c r="AE1812" t="s">
        <v>567</v>
      </c>
      <c r="AF1812" s="1">
        <v>23180</v>
      </c>
      <c r="AG1812">
        <v>40001950</v>
      </c>
      <c r="AH1812" t="s">
        <v>1705</v>
      </c>
      <c r="AI1812">
        <v>30000725</v>
      </c>
      <c r="AJ1812" t="s">
        <v>24</v>
      </c>
      <c r="AN1812" s="11">
        <v>90067208</v>
      </c>
      <c r="AO1812">
        <v>90147720</v>
      </c>
    </row>
    <row r="1813" spans="1:41" x14ac:dyDescent="0.25">
      <c r="A1813">
        <v>60042154</v>
      </c>
      <c r="C1813">
        <v>90008167</v>
      </c>
      <c r="D1813" s="11">
        <v>716</v>
      </c>
      <c r="E1813" t="s">
        <v>17</v>
      </c>
      <c r="F1813" s="11">
        <v>9780</v>
      </c>
      <c r="G1813" t="s">
        <v>170</v>
      </c>
      <c r="H1813" s="11">
        <v>1032</v>
      </c>
      <c r="I1813" t="s">
        <v>171</v>
      </c>
      <c r="J1813" t="s">
        <v>3</v>
      </c>
      <c r="K1813" t="s">
        <v>4</v>
      </c>
      <c r="L1813" s="11">
        <v>20000859</v>
      </c>
      <c r="M1813" t="s">
        <v>868</v>
      </c>
      <c r="N1813" t="s">
        <v>3963</v>
      </c>
      <c r="O1813" t="s">
        <v>4030</v>
      </c>
      <c r="P1813" s="11">
        <v>100</v>
      </c>
      <c r="Q1813" s="1">
        <v>38145</v>
      </c>
      <c r="R1813">
        <v>173.33</v>
      </c>
      <c r="S1813">
        <v>40</v>
      </c>
      <c r="T1813">
        <v>100</v>
      </c>
      <c r="U1813">
        <v>1</v>
      </c>
      <c r="V1813" t="s">
        <v>5</v>
      </c>
      <c r="W1813" s="11">
        <v>10</v>
      </c>
      <c r="X1813" t="s">
        <v>9</v>
      </c>
      <c r="Y1813" t="s">
        <v>3906</v>
      </c>
      <c r="Z1813" t="s">
        <v>7</v>
      </c>
      <c r="AA1813" t="s">
        <v>25</v>
      </c>
      <c r="AB1813" t="s">
        <v>4056</v>
      </c>
      <c r="AC1813">
        <v>10</v>
      </c>
      <c r="AD1813" s="11" t="s">
        <v>869</v>
      </c>
      <c r="AE1813" t="s">
        <v>870</v>
      </c>
      <c r="AF1813" s="1">
        <v>27170</v>
      </c>
      <c r="AG1813">
        <v>40001951</v>
      </c>
      <c r="AH1813" t="s">
        <v>352</v>
      </c>
      <c r="AI1813">
        <v>30000744</v>
      </c>
      <c r="AJ1813" t="s">
        <v>352</v>
      </c>
      <c r="AN1813" s="11">
        <v>90006804</v>
      </c>
      <c r="AO1813">
        <v>90147720</v>
      </c>
    </row>
    <row r="1814" spans="1:41" x14ac:dyDescent="0.25">
      <c r="A1814">
        <v>60042155</v>
      </c>
      <c r="C1814">
        <v>90008168</v>
      </c>
      <c r="D1814" s="11">
        <v>716</v>
      </c>
      <c r="E1814" t="s">
        <v>17</v>
      </c>
      <c r="F1814" s="11">
        <v>9780</v>
      </c>
      <c r="G1814" t="s">
        <v>170</v>
      </c>
      <c r="H1814" s="11">
        <v>1032</v>
      </c>
      <c r="I1814" t="s">
        <v>171</v>
      </c>
      <c r="J1814" t="s">
        <v>3</v>
      </c>
      <c r="K1814" t="s">
        <v>4</v>
      </c>
      <c r="L1814" s="11">
        <v>20000859</v>
      </c>
      <c r="M1814" t="s">
        <v>868</v>
      </c>
      <c r="N1814" t="s">
        <v>3963</v>
      </c>
      <c r="O1814" t="s">
        <v>4030</v>
      </c>
      <c r="P1814" s="11">
        <v>100</v>
      </c>
      <c r="Q1814" s="1">
        <v>37368</v>
      </c>
      <c r="R1814">
        <v>173.33</v>
      </c>
      <c r="S1814">
        <v>40</v>
      </c>
      <c r="T1814">
        <v>100</v>
      </c>
      <c r="U1814">
        <v>1</v>
      </c>
      <c r="V1814" t="s">
        <v>5</v>
      </c>
      <c r="W1814" s="11">
        <v>10</v>
      </c>
      <c r="X1814" t="s">
        <v>9</v>
      </c>
      <c r="Y1814" t="s">
        <v>3906</v>
      </c>
      <c r="Z1814" t="s">
        <v>7</v>
      </c>
      <c r="AA1814" t="s">
        <v>25</v>
      </c>
      <c r="AB1814" t="s">
        <v>4056</v>
      </c>
      <c r="AC1814">
        <v>10</v>
      </c>
      <c r="AD1814" s="11" t="s">
        <v>869</v>
      </c>
      <c r="AE1814" t="s">
        <v>870</v>
      </c>
      <c r="AF1814" s="1">
        <v>21992</v>
      </c>
      <c r="AG1814">
        <v>40001952</v>
      </c>
      <c r="AH1814" t="s">
        <v>352</v>
      </c>
      <c r="AI1814">
        <v>30000744</v>
      </c>
      <c r="AJ1814" t="s">
        <v>352</v>
      </c>
      <c r="AN1814" s="11">
        <v>90006804</v>
      </c>
      <c r="AO1814">
        <v>90147720</v>
      </c>
    </row>
    <row r="1815" spans="1:41" x14ac:dyDescent="0.25">
      <c r="A1815">
        <v>60042159</v>
      </c>
      <c r="C1815">
        <v>90008170</v>
      </c>
      <c r="D1815" s="11">
        <v>716</v>
      </c>
      <c r="E1815" t="s">
        <v>17</v>
      </c>
      <c r="F1815" s="11">
        <v>9780</v>
      </c>
      <c r="G1815" t="s">
        <v>170</v>
      </c>
      <c r="H1815" s="11">
        <v>1032</v>
      </c>
      <c r="I1815" t="s">
        <v>171</v>
      </c>
      <c r="J1815" t="s">
        <v>3</v>
      </c>
      <c r="K1815" t="s">
        <v>4</v>
      </c>
      <c r="L1815" s="11">
        <v>20000483</v>
      </c>
      <c r="M1815" t="s">
        <v>1059</v>
      </c>
      <c r="N1815" t="s">
        <v>3963</v>
      </c>
      <c r="O1815" t="s">
        <v>4030</v>
      </c>
      <c r="P1815" s="11">
        <v>100</v>
      </c>
      <c r="Q1815" s="1">
        <v>36542</v>
      </c>
      <c r="R1815">
        <v>173.33</v>
      </c>
      <c r="S1815">
        <v>40</v>
      </c>
      <c r="T1815">
        <v>100</v>
      </c>
      <c r="U1815">
        <v>1</v>
      </c>
      <c r="V1815" t="s">
        <v>5</v>
      </c>
      <c r="W1815" s="11">
        <v>3</v>
      </c>
      <c r="X1815" t="s">
        <v>228</v>
      </c>
      <c r="Y1815" t="s">
        <v>3907</v>
      </c>
      <c r="Z1815" t="s">
        <v>7</v>
      </c>
      <c r="AA1815" t="s">
        <v>231</v>
      </c>
      <c r="AB1815" s="14" t="s">
        <v>4073</v>
      </c>
      <c r="AC1815">
        <v>14</v>
      </c>
      <c r="AD1815" s="11" t="s">
        <v>566</v>
      </c>
      <c r="AE1815" t="s">
        <v>567</v>
      </c>
      <c r="AF1815" s="1">
        <v>23881</v>
      </c>
      <c r="AG1815">
        <v>40001953</v>
      </c>
      <c r="AH1815" t="s">
        <v>1620</v>
      </c>
      <c r="AI1815">
        <v>30000121</v>
      </c>
      <c r="AJ1815" t="s">
        <v>1620</v>
      </c>
      <c r="AN1815" s="11">
        <v>90010655</v>
      </c>
      <c r="AO1815">
        <v>90048385</v>
      </c>
    </row>
    <row r="1816" spans="1:41" x14ac:dyDescent="0.25">
      <c r="A1816">
        <v>60042160</v>
      </c>
      <c r="C1816">
        <v>90008171</v>
      </c>
      <c r="D1816" s="11">
        <v>619</v>
      </c>
      <c r="E1816" t="s">
        <v>17</v>
      </c>
      <c r="F1816" s="11">
        <v>9510</v>
      </c>
      <c r="G1816" t="s">
        <v>76</v>
      </c>
      <c r="H1816" s="11">
        <v>1062</v>
      </c>
      <c r="I1816" t="s">
        <v>77</v>
      </c>
      <c r="J1816" t="s">
        <v>3</v>
      </c>
      <c r="K1816" t="s">
        <v>4</v>
      </c>
      <c r="L1816" s="11">
        <v>20000896</v>
      </c>
      <c r="M1816" t="s">
        <v>2294</v>
      </c>
      <c r="N1816" t="s">
        <v>3971</v>
      </c>
      <c r="O1816" t="s">
        <v>3945</v>
      </c>
      <c r="P1816" s="11">
        <v>100</v>
      </c>
      <c r="Q1816" s="1">
        <v>36661</v>
      </c>
      <c r="R1816">
        <v>173.33</v>
      </c>
      <c r="S1816">
        <v>40</v>
      </c>
      <c r="T1816">
        <v>100</v>
      </c>
      <c r="U1816">
        <v>1</v>
      </c>
      <c r="V1816" t="s">
        <v>5</v>
      </c>
      <c r="W1816" s="11">
        <v>4</v>
      </c>
      <c r="X1816" t="s">
        <v>6</v>
      </c>
      <c r="Y1816" t="s">
        <v>3906</v>
      </c>
      <c r="Z1816" t="s">
        <v>7</v>
      </c>
      <c r="AA1816" t="s">
        <v>387</v>
      </c>
      <c r="AB1816" s="14" t="s">
        <v>4020</v>
      </c>
      <c r="AC1816">
        <v>12</v>
      </c>
      <c r="AD1816" s="11">
        <v>564448</v>
      </c>
      <c r="AE1816" t="s">
        <v>2295</v>
      </c>
      <c r="AF1816" s="1">
        <v>28208</v>
      </c>
      <c r="AG1816">
        <v>40001954</v>
      </c>
      <c r="AH1816" t="s">
        <v>2296</v>
      </c>
      <c r="AI1816">
        <v>30000405</v>
      </c>
      <c r="AJ1816" t="s">
        <v>2296</v>
      </c>
      <c r="AN1816" s="11">
        <v>90170413</v>
      </c>
      <c r="AO1816">
        <v>90008288</v>
      </c>
    </row>
    <row r="1817" spans="1:41" x14ac:dyDescent="0.25">
      <c r="A1817">
        <v>60042163</v>
      </c>
      <c r="C1817">
        <v>90008173</v>
      </c>
      <c r="D1817" s="11">
        <v>716</v>
      </c>
      <c r="E1817" t="s">
        <v>17</v>
      </c>
      <c r="F1817" s="11">
        <v>9780</v>
      </c>
      <c r="G1817" t="s">
        <v>170</v>
      </c>
      <c r="H1817" s="11">
        <v>1032</v>
      </c>
      <c r="I1817" t="s">
        <v>171</v>
      </c>
      <c r="J1817" t="s">
        <v>3</v>
      </c>
      <c r="K1817" t="s">
        <v>4</v>
      </c>
      <c r="L1817" s="11">
        <v>20000901</v>
      </c>
      <c r="M1817" t="s">
        <v>346</v>
      </c>
      <c r="N1817" t="s">
        <v>3963</v>
      </c>
      <c r="O1817" t="s">
        <v>4030</v>
      </c>
      <c r="P1817" s="11">
        <v>100</v>
      </c>
      <c r="Q1817" s="1">
        <v>34505</v>
      </c>
      <c r="R1817">
        <v>173.33</v>
      </c>
      <c r="S1817">
        <v>40</v>
      </c>
      <c r="T1817">
        <v>100</v>
      </c>
      <c r="U1817">
        <v>1</v>
      </c>
      <c r="V1817" t="s">
        <v>5</v>
      </c>
      <c r="W1817" s="11">
        <v>4</v>
      </c>
      <c r="X1817" t="s">
        <v>6</v>
      </c>
      <c r="Y1817" t="s">
        <v>3906</v>
      </c>
      <c r="Z1817" t="s">
        <v>7</v>
      </c>
      <c r="AA1817" t="s">
        <v>82</v>
      </c>
      <c r="AB1817" t="s">
        <v>4060</v>
      </c>
      <c r="AC1817">
        <v>12</v>
      </c>
      <c r="AD1817" s="11" t="s">
        <v>347</v>
      </c>
      <c r="AE1817" t="s">
        <v>348</v>
      </c>
      <c r="AF1817" s="1">
        <v>23950</v>
      </c>
      <c r="AG1817">
        <v>40001956</v>
      </c>
      <c r="AH1817" t="s">
        <v>207</v>
      </c>
      <c r="AI1817">
        <v>30000401</v>
      </c>
      <c r="AJ1817" t="s">
        <v>207</v>
      </c>
      <c r="AN1817" s="11">
        <v>90009058</v>
      </c>
      <c r="AO1817">
        <v>90147720</v>
      </c>
    </row>
    <row r="1818" spans="1:41" x14ac:dyDescent="0.25">
      <c r="A1818">
        <v>60042165</v>
      </c>
      <c r="C1818">
        <v>90008174</v>
      </c>
      <c r="D1818" s="11">
        <v>716</v>
      </c>
      <c r="E1818" t="s">
        <v>17</v>
      </c>
      <c r="F1818" s="11">
        <v>9725</v>
      </c>
      <c r="G1818" t="s">
        <v>18</v>
      </c>
      <c r="H1818" s="11">
        <v>1019</v>
      </c>
      <c r="I1818" t="s">
        <v>19</v>
      </c>
      <c r="J1818" t="s">
        <v>3</v>
      </c>
      <c r="K1818" t="s">
        <v>4</v>
      </c>
      <c r="L1818" s="11">
        <v>20000367</v>
      </c>
      <c r="M1818" t="s">
        <v>1796</v>
      </c>
      <c r="N1818" t="s">
        <v>3962</v>
      </c>
      <c r="O1818" t="s">
        <v>4022</v>
      </c>
      <c r="P1818" s="11">
        <v>100</v>
      </c>
      <c r="Q1818" s="1">
        <v>36444</v>
      </c>
      <c r="R1818">
        <v>173.33</v>
      </c>
      <c r="S1818">
        <v>40</v>
      </c>
      <c r="T1818">
        <v>100</v>
      </c>
      <c r="U1818">
        <v>1</v>
      </c>
      <c r="V1818" t="s">
        <v>5</v>
      </c>
      <c r="W1818" s="11">
        <v>4</v>
      </c>
      <c r="X1818" t="s">
        <v>6</v>
      </c>
      <c r="Y1818" t="s">
        <v>3906</v>
      </c>
      <c r="Z1818" t="s">
        <v>7</v>
      </c>
      <c r="AA1818" t="s">
        <v>8</v>
      </c>
      <c r="AB1818" t="s">
        <v>4055</v>
      </c>
      <c r="AC1818">
        <v>12</v>
      </c>
      <c r="AD1818" s="11" t="s">
        <v>1797</v>
      </c>
      <c r="AE1818" t="s">
        <v>1798</v>
      </c>
      <c r="AF1818" s="1">
        <v>19960</v>
      </c>
      <c r="AG1818">
        <v>40001957</v>
      </c>
      <c r="AH1818" t="s">
        <v>213</v>
      </c>
      <c r="AI1818">
        <v>30000030</v>
      </c>
      <c r="AJ1818" t="s">
        <v>213</v>
      </c>
      <c r="AN1818" s="11">
        <v>90006440</v>
      </c>
      <c r="AO1818">
        <v>90006525</v>
      </c>
    </row>
    <row r="1819" spans="1:41" x14ac:dyDescent="0.25">
      <c r="A1819">
        <v>60042168</v>
      </c>
      <c r="C1819">
        <v>90008176</v>
      </c>
      <c r="D1819" s="11">
        <v>716</v>
      </c>
      <c r="E1819" t="s">
        <v>17</v>
      </c>
      <c r="F1819" s="11">
        <v>9785</v>
      </c>
      <c r="G1819" t="s">
        <v>418</v>
      </c>
      <c r="H1819" s="11">
        <v>1043</v>
      </c>
      <c r="I1819" t="s">
        <v>419</v>
      </c>
      <c r="J1819" t="s">
        <v>3</v>
      </c>
      <c r="K1819" t="s">
        <v>4</v>
      </c>
      <c r="L1819" s="11">
        <v>20004001</v>
      </c>
      <c r="M1819" t="s">
        <v>1439</v>
      </c>
      <c r="N1819" t="s">
        <v>3959</v>
      </c>
      <c r="O1819" t="s">
        <v>4023</v>
      </c>
      <c r="P1819" s="11">
        <v>100</v>
      </c>
      <c r="Q1819" s="1">
        <v>34470</v>
      </c>
      <c r="R1819">
        <v>173.33</v>
      </c>
      <c r="S1819">
        <v>40</v>
      </c>
      <c r="T1819">
        <v>100</v>
      </c>
      <c r="U1819">
        <v>1</v>
      </c>
      <c r="V1819" t="s">
        <v>5</v>
      </c>
      <c r="W1819" s="11">
        <v>4</v>
      </c>
      <c r="X1819" t="s">
        <v>6</v>
      </c>
      <c r="Y1819" t="s">
        <v>3906</v>
      </c>
      <c r="Z1819" t="s">
        <v>7</v>
      </c>
      <c r="AA1819" t="s">
        <v>8</v>
      </c>
      <c r="AB1819" t="s">
        <v>4055</v>
      </c>
      <c r="AC1819">
        <v>12</v>
      </c>
      <c r="AD1819" s="11" t="s">
        <v>1444</v>
      </c>
      <c r="AE1819" t="s">
        <v>1445</v>
      </c>
      <c r="AF1819" s="1">
        <v>24401</v>
      </c>
      <c r="AG1819">
        <v>40001958</v>
      </c>
      <c r="AH1819" t="s">
        <v>213</v>
      </c>
      <c r="AI1819">
        <v>30000030</v>
      </c>
      <c r="AJ1819" t="s">
        <v>213</v>
      </c>
      <c r="AN1819" s="11">
        <v>90007094</v>
      </c>
      <c r="AO1819">
        <v>90233346</v>
      </c>
    </row>
    <row r="1820" spans="1:41" x14ac:dyDescent="0.25">
      <c r="A1820">
        <v>60042171</v>
      </c>
      <c r="C1820">
        <v>90008178</v>
      </c>
      <c r="D1820" s="11">
        <v>716</v>
      </c>
      <c r="E1820" t="s">
        <v>17</v>
      </c>
      <c r="F1820" s="11" t="s">
        <v>2139</v>
      </c>
      <c r="G1820" t="s">
        <v>2140</v>
      </c>
      <c r="H1820" s="11">
        <v>1073</v>
      </c>
      <c r="I1820" t="s">
        <v>2182</v>
      </c>
      <c r="J1820" t="s">
        <v>3</v>
      </c>
      <c r="K1820" t="s">
        <v>4</v>
      </c>
      <c r="L1820" s="11">
        <v>20000408</v>
      </c>
      <c r="M1820" t="s">
        <v>2183</v>
      </c>
      <c r="N1820" t="s">
        <v>3960</v>
      </c>
      <c r="O1820" t="s">
        <v>4028</v>
      </c>
      <c r="P1820" s="11">
        <v>100</v>
      </c>
      <c r="Q1820" s="1">
        <v>36017</v>
      </c>
      <c r="R1820">
        <v>173.33</v>
      </c>
      <c r="S1820">
        <v>40</v>
      </c>
      <c r="T1820">
        <v>100</v>
      </c>
      <c r="U1820">
        <v>1</v>
      </c>
      <c r="V1820" t="s">
        <v>5</v>
      </c>
      <c r="W1820" s="11">
        <v>4</v>
      </c>
      <c r="X1820" t="s">
        <v>6</v>
      </c>
      <c r="Y1820" t="s">
        <v>3906</v>
      </c>
      <c r="Z1820" t="s">
        <v>7</v>
      </c>
      <c r="AA1820" t="s">
        <v>8</v>
      </c>
      <c r="AB1820" t="s">
        <v>4055</v>
      </c>
      <c r="AC1820">
        <v>12</v>
      </c>
      <c r="AD1820" s="11" t="s">
        <v>2184</v>
      </c>
      <c r="AE1820" t="s">
        <v>2185</v>
      </c>
      <c r="AF1820" s="1">
        <v>24423</v>
      </c>
      <c r="AG1820">
        <v>40001959</v>
      </c>
      <c r="AH1820" t="s">
        <v>23</v>
      </c>
      <c r="AI1820">
        <v>30000394</v>
      </c>
      <c r="AJ1820" t="s">
        <v>23</v>
      </c>
      <c r="AN1820" s="11">
        <v>90006859</v>
      </c>
      <c r="AO1820">
        <v>90006525</v>
      </c>
    </row>
    <row r="1821" spans="1:41" x14ac:dyDescent="0.25">
      <c r="A1821">
        <v>60042174</v>
      </c>
      <c r="C1821">
        <v>90008181</v>
      </c>
      <c r="D1821" s="11">
        <v>716</v>
      </c>
      <c r="E1821" t="s">
        <v>17</v>
      </c>
      <c r="F1821" s="11">
        <v>9780</v>
      </c>
      <c r="G1821" t="s">
        <v>170</v>
      </c>
      <c r="H1821" s="11">
        <v>1032</v>
      </c>
      <c r="I1821" t="s">
        <v>171</v>
      </c>
      <c r="J1821" t="s">
        <v>3</v>
      </c>
      <c r="K1821" t="s">
        <v>4</v>
      </c>
      <c r="L1821" s="11">
        <v>20000665</v>
      </c>
      <c r="M1821" t="s">
        <v>423</v>
      </c>
      <c r="N1821" t="s">
        <v>3963</v>
      </c>
      <c r="O1821" t="s">
        <v>4030</v>
      </c>
      <c r="P1821" s="11">
        <v>100</v>
      </c>
      <c r="Q1821" s="1">
        <v>35835</v>
      </c>
      <c r="R1821">
        <v>173.33</v>
      </c>
      <c r="S1821">
        <v>40</v>
      </c>
      <c r="T1821">
        <v>100</v>
      </c>
      <c r="U1821">
        <v>1</v>
      </c>
      <c r="V1821" t="s">
        <v>5</v>
      </c>
      <c r="W1821" s="11">
        <v>4</v>
      </c>
      <c r="X1821" t="s">
        <v>6</v>
      </c>
      <c r="Y1821" t="s">
        <v>3906</v>
      </c>
      <c r="Z1821" t="s">
        <v>7</v>
      </c>
      <c r="AA1821" t="s">
        <v>31</v>
      </c>
      <c r="AB1821" t="s">
        <v>4057</v>
      </c>
      <c r="AC1821">
        <v>12</v>
      </c>
      <c r="AD1821" s="11" t="s">
        <v>424</v>
      </c>
      <c r="AE1821" t="s">
        <v>425</v>
      </c>
      <c r="AF1821" s="1">
        <v>22549</v>
      </c>
      <c r="AG1821">
        <v>40001960</v>
      </c>
      <c r="AH1821" t="s">
        <v>447</v>
      </c>
      <c r="AI1821">
        <v>30000348</v>
      </c>
      <c r="AJ1821" t="s">
        <v>30</v>
      </c>
      <c r="AN1821" s="11">
        <v>90219355</v>
      </c>
      <c r="AO1821">
        <v>90147720</v>
      </c>
    </row>
    <row r="1822" spans="1:41" x14ac:dyDescent="0.25">
      <c r="A1822">
        <v>60042175</v>
      </c>
      <c r="C1822">
        <v>90008182</v>
      </c>
      <c r="D1822" s="11">
        <v>716</v>
      </c>
      <c r="E1822" t="s">
        <v>17</v>
      </c>
      <c r="F1822" s="11">
        <v>9780</v>
      </c>
      <c r="G1822" t="s">
        <v>170</v>
      </c>
      <c r="H1822" s="11">
        <v>1032</v>
      </c>
      <c r="I1822" t="s">
        <v>171</v>
      </c>
      <c r="J1822" t="s">
        <v>3</v>
      </c>
      <c r="K1822" t="s">
        <v>4</v>
      </c>
      <c r="L1822" s="11">
        <v>20000638</v>
      </c>
      <c r="M1822" t="s">
        <v>2297</v>
      </c>
      <c r="N1822" t="s">
        <v>3963</v>
      </c>
      <c r="O1822" t="s">
        <v>4030</v>
      </c>
      <c r="P1822" s="11">
        <v>100</v>
      </c>
      <c r="Q1822" s="1">
        <v>36038</v>
      </c>
      <c r="R1822">
        <v>173.33</v>
      </c>
      <c r="S1822">
        <v>40</v>
      </c>
      <c r="T1822">
        <v>100</v>
      </c>
      <c r="U1822">
        <v>1</v>
      </c>
      <c r="V1822" t="s">
        <v>5</v>
      </c>
      <c r="W1822" s="11">
        <v>10</v>
      </c>
      <c r="X1822" t="s">
        <v>9</v>
      </c>
      <c r="Y1822" t="s">
        <v>3906</v>
      </c>
      <c r="Z1822" t="s">
        <v>7</v>
      </c>
      <c r="AA1822" t="s">
        <v>82</v>
      </c>
      <c r="AB1822" t="s">
        <v>4060</v>
      </c>
      <c r="AC1822">
        <v>11</v>
      </c>
      <c r="AD1822" s="11" t="s">
        <v>347</v>
      </c>
      <c r="AE1822" t="s">
        <v>348</v>
      </c>
      <c r="AF1822" s="1">
        <v>24780</v>
      </c>
      <c r="AG1822">
        <v>40001961</v>
      </c>
      <c r="AH1822" t="s">
        <v>610</v>
      </c>
      <c r="AI1822">
        <v>30000736</v>
      </c>
      <c r="AJ1822" t="s">
        <v>122</v>
      </c>
      <c r="AN1822" s="11">
        <v>90009058</v>
      </c>
      <c r="AO1822">
        <v>90147720</v>
      </c>
    </row>
    <row r="1823" spans="1:41" x14ac:dyDescent="0.25">
      <c r="A1823">
        <v>60042181</v>
      </c>
      <c r="C1823">
        <v>90008183</v>
      </c>
      <c r="D1823" s="11">
        <v>2000</v>
      </c>
      <c r="E1823" t="s">
        <v>140</v>
      </c>
      <c r="F1823" s="11">
        <v>9660</v>
      </c>
      <c r="G1823" t="s">
        <v>141</v>
      </c>
      <c r="H1823" s="11">
        <v>1009</v>
      </c>
      <c r="I1823" t="s">
        <v>142</v>
      </c>
      <c r="J1823" t="s">
        <v>3</v>
      </c>
      <c r="K1823" t="s">
        <v>4</v>
      </c>
      <c r="L1823" s="11">
        <v>20000482</v>
      </c>
      <c r="M1823" t="s">
        <v>1481</v>
      </c>
      <c r="N1823" t="s">
        <v>3951</v>
      </c>
      <c r="O1823" t="s">
        <v>4024</v>
      </c>
      <c r="P1823" s="11">
        <v>100</v>
      </c>
      <c r="Q1823" s="1">
        <v>38538</v>
      </c>
      <c r="R1823">
        <v>173.33</v>
      </c>
      <c r="S1823">
        <v>40</v>
      </c>
      <c r="T1823">
        <v>100</v>
      </c>
      <c r="U1823">
        <v>6</v>
      </c>
      <c r="V1823" t="s">
        <v>323</v>
      </c>
      <c r="W1823" s="11">
        <v>4</v>
      </c>
      <c r="X1823" t="s">
        <v>6</v>
      </c>
      <c r="Y1823" t="s">
        <v>3906</v>
      </c>
      <c r="Z1823" t="s">
        <v>7</v>
      </c>
      <c r="AA1823" t="s">
        <v>267</v>
      </c>
      <c r="AB1823" s="14" t="s">
        <v>4068</v>
      </c>
      <c r="AC1823">
        <v>12</v>
      </c>
      <c r="AD1823" s="11" t="s">
        <v>2298</v>
      </c>
      <c r="AE1823" t="s">
        <v>2299</v>
      </c>
      <c r="AF1823" s="1">
        <v>28290</v>
      </c>
      <c r="AG1823">
        <v>40001962</v>
      </c>
      <c r="AH1823" t="s">
        <v>1873</v>
      </c>
      <c r="AI1823">
        <v>30000376</v>
      </c>
      <c r="AJ1823" t="s">
        <v>1136</v>
      </c>
      <c r="AN1823" s="11">
        <v>90060132</v>
      </c>
      <c r="AO1823">
        <v>90233346</v>
      </c>
    </row>
    <row r="1824" spans="1:41" x14ac:dyDescent="0.25">
      <c r="A1824">
        <v>60042184</v>
      </c>
      <c r="C1824">
        <v>90008185</v>
      </c>
      <c r="D1824" s="11">
        <v>619</v>
      </c>
      <c r="E1824" t="s">
        <v>17</v>
      </c>
      <c r="F1824" s="11">
        <v>9510</v>
      </c>
      <c r="G1824" t="s">
        <v>76</v>
      </c>
      <c r="H1824" s="11">
        <v>1062</v>
      </c>
      <c r="I1824" t="s">
        <v>77</v>
      </c>
      <c r="J1824" t="s">
        <v>3</v>
      </c>
      <c r="K1824" t="s">
        <v>4</v>
      </c>
      <c r="L1824" s="11">
        <v>20000175</v>
      </c>
      <c r="M1824" t="s">
        <v>2017</v>
      </c>
      <c r="N1824" t="s">
        <v>3969</v>
      </c>
      <c r="O1824" t="s">
        <v>4012</v>
      </c>
      <c r="P1824" s="11">
        <v>100</v>
      </c>
      <c r="Q1824" s="1">
        <v>34736</v>
      </c>
      <c r="R1824">
        <v>173.33</v>
      </c>
      <c r="S1824">
        <v>40</v>
      </c>
      <c r="T1824">
        <v>100</v>
      </c>
      <c r="U1824">
        <v>1</v>
      </c>
      <c r="V1824" t="s">
        <v>5</v>
      </c>
      <c r="W1824" s="11">
        <v>4</v>
      </c>
      <c r="X1824" t="s">
        <v>6</v>
      </c>
      <c r="Y1824" t="s">
        <v>3906</v>
      </c>
      <c r="Z1824" t="s">
        <v>7</v>
      </c>
      <c r="AA1824" t="s">
        <v>276</v>
      </c>
      <c r="AB1824" s="14" t="s">
        <v>4067</v>
      </c>
      <c r="AC1824">
        <v>12</v>
      </c>
      <c r="AD1824" s="11">
        <v>9764121</v>
      </c>
      <c r="AE1824" t="s">
        <v>442</v>
      </c>
      <c r="AF1824" s="1">
        <v>27009</v>
      </c>
      <c r="AG1824">
        <v>40001963</v>
      </c>
      <c r="AH1824" t="s">
        <v>1526</v>
      </c>
      <c r="AI1824">
        <v>30000468</v>
      </c>
      <c r="AJ1824" t="s">
        <v>374</v>
      </c>
      <c r="AN1824" s="11">
        <v>90005576</v>
      </c>
      <c r="AO1824">
        <v>90082930</v>
      </c>
    </row>
    <row r="1825" spans="1:41" x14ac:dyDescent="0.25">
      <c r="A1825">
        <v>60042186</v>
      </c>
      <c r="C1825">
        <v>90008187</v>
      </c>
      <c r="D1825" s="11">
        <v>2000</v>
      </c>
      <c r="E1825" t="s">
        <v>140</v>
      </c>
      <c r="F1825" s="11">
        <v>9670</v>
      </c>
      <c r="G1825" t="s">
        <v>232</v>
      </c>
      <c r="H1825" s="11">
        <v>1015</v>
      </c>
      <c r="I1825" t="s">
        <v>233</v>
      </c>
      <c r="J1825" t="s">
        <v>3</v>
      </c>
      <c r="K1825" t="s">
        <v>4</v>
      </c>
      <c r="L1825" s="11">
        <v>20000143</v>
      </c>
      <c r="M1825" t="s">
        <v>496</v>
      </c>
      <c r="N1825" t="s">
        <v>3968</v>
      </c>
      <c r="O1825" t="s">
        <v>4011</v>
      </c>
      <c r="P1825" s="11">
        <v>100</v>
      </c>
      <c r="Q1825" s="1">
        <v>36388</v>
      </c>
      <c r="R1825">
        <v>173.33</v>
      </c>
      <c r="S1825">
        <v>40</v>
      </c>
      <c r="T1825">
        <v>100</v>
      </c>
      <c r="U1825">
        <v>1</v>
      </c>
      <c r="V1825" t="s">
        <v>5</v>
      </c>
      <c r="W1825" s="11">
        <v>10</v>
      </c>
      <c r="X1825" t="s">
        <v>9</v>
      </c>
      <c r="Y1825" t="s">
        <v>3907</v>
      </c>
      <c r="Z1825" t="s">
        <v>7</v>
      </c>
      <c r="AA1825" t="s">
        <v>180</v>
      </c>
      <c r="AB1825" t="s">
        <v>4065</v>
      </c>
      <c r="AC1825">
        <v>11</v>
      </c>
      <c r="AD1825" s="11" t="s">
        <v>2257</v>
      </c>
      <c r="AE1825" t="s">
        <v>2258</v>
      </c>
      <c r="AF1825" s="1">
        <v>26750</v>
      </c>
      <c r="AG1825">
        <v>40001964</v>
      </c>
      <c r="AH1825" t="s">
        <v>179</v>
      </c>
      <c r="AI1825">
        <v>30000618</v>
      </c>
      <c r="AJ1825" t="s">
        <v>179</v>
      </c>
      <c r="AN1825" s="11">
        <v>90067517</v>
      </c>
      <c r="AO1825">
        <v>90067517</v>
      </c>
    </row>
    <row r="1826" spans="1:41" x14ac:dyDescent="0.25">
      <c r="A1826">
        <v>60042187</v>
      </c>
      <c r="C1826">
        <v>90008188</v>
      </c>
      <c r="D1826" s="11">
        <v>2000</v>
      </c>
      <c r="E1826" t="s">
        <v>140</v>
      </c>
      <c r="F1826" s="11">
        <v>9670</v>
      </c>
      <c r="G1826" t="s">
        <v>232</v>
      </c>
      <c r="H1826" s="11">
        <v>1015</v>
      </c>
      <c r="I1826" t="s">
        <v>233</v>
      </c>
      <c r="J1826" t="s">
        <v>3</v>
      </c>
      <c r="K1826" t="s">
        <v>4</v>
      </c>
      <c r="L1826" s="11">
        <v>20000196</v>
      </c>
      <c r="M1826" t="s">
        <v>572</v>
      </c>
      <c r="N1826" t="s">
        <v>3968</v>
      </c>
      <c r="O1826" t="s">
        <v>4011</v>
      </c>
      <c r="P1826" s="11">
        <v>100</v>
      </c>
      <c r="Q1826" s="1">
        <v>34386</v>
      </c>
      <c r="R1826">
        <v>173.33</v>
      </c>
      <c r="S1826">
        <v>40</v>
      </c>
      <c r="T1826">
        <v>100</v>
      </c>
      <c r="U1826">
        <v>1</v>
      </c>
      <c r="V1826" t="s">
        <v>5</v>
      </c>
      <c r="W1826" s="11">
        <v>4</v>
      </c>
      <c r="X1826" t="s">
        <v>6</v>
      </c>
      <c r="Y1826" t="s">
        <v>3906</v>
      </c>
      <c r="Z1826" t="s">
        <v>7</v>
      </c>
      <c r="AA1826" t="s">
        <v>276</v>
      </c>
      <c r="AB1826" s="14" t="s">
        <v>4067</v>
      </c>
      <c r="AC1826">
        <v>12</v>
      </c>
      <c r="AD1826" s="11" t="s">
        <v>573</v>
      </c>
      <c r="AE1826" t="s">
        <v>574</v>
      </c>
      <c r="AF1826" s="1">
        <v>26003</v>
      </c>
      <c r="AG1826">
        <v>40001965</v>
      </c>
      <c r="AH1826" t="s">
        <v>443</v>
      </c>
      <c r="AI1826">
        <v>30000371</v>
      </c>
      <c r="AJ1826" t="s">
        <v>443</v>
      </c>
      <c r="AN1826" s="11">
        <v>90008973</v>
      </c>
      <c r="AO1826">
        <v>90067517</v>
      </c>
    </row>
    <row r="1827" spans="1:41" x14ac:dyDescent="0.25">
      <c r="A1827">
        <v>60042190</v>
      </c>
      <c r="C1827">
        <v>90008190</v>
      </c>
      <c r="D1827" s="11">
        <v>2000</v>
      </c>
      <c r="E1827" t="s">
        <v>140</v>
      </c>
      <c r="F1827" s="11">
        <v>9670</v>
      </c>
      <c r="G1827" t="s">
        <v>232</v>
      </c>
      <c r="H1827" s="11">
        <v>1015</v>
      </c>
      <c r="I1827" t="s">
        <v>233</v>
      </c>
      <c r="J1827" t="s">
        <v>3</v>
      </c>
      <c r="K1827" t="s">
        <v>4</v>
      </c>
      <c r="L1827" s="11">
        <v>20000154</v>
      </c>
      <c r="M1827" t="s">
        <v>835</v>
      </c>
      <c r="N1827" t="s">
        <v>3969</v>
      </c>
      <c r="O1827" t="s">
        <v>4012</v>
      </c>
      <c r="P1827" s="11">
        <v>100</v>
      </c>
      <c r="Q1827" s="1">
        <v>27276</v>
      </c>
      <c r="R1827">
        <v>173.33</v>
      </c>
      <c r="S1827">
        <v>40</v>
      </c>
      <c r="T1827">
        <v>100</v>
      </c>
      <c r="U1827">
        <v>1</v>
      </c>
      <c r="V1827" t="s">
        <v>5</v>
      </c>
      <c r="W1827" s="11">
        <v>4</v>
      </c>
      <c r="X1827" t="s">
        <v>6</v>
      </c>
      <c r="Y1827" t="s">
        <v>3907</v>
      </c>
      <c r="Z1827" t="s">
        <v>7</v>
      </c>
      <c r="AA1827" t="s">
        <v>276</v>
      </c>
      <c r="AB1827" s="14" t="s">
        <v>4067</v>
      </c>
      <c r="AC1827">
        <v>12</v>
      </c>
      <c r="AD1827" s="11" t="s">
        <v>836</v>
      </c>
      <c r="AE1827" t="s">
        <v>837</v>
      </c>
      <c r="AF1827" s="1">
        <v>17390</v>
      </c>
      <c r="AG1827">
        <v>40001966</v>
      </c>
      <c r="AH1827" t="s">
        <v>443</v>
      </c>
      <c r="AI1827">
        <v>30000371</v>
      </c>
      <c r="AJ1827" t="s">
        <v>443</v>
      </c>
      <c r="AN1827" s="11">
        <v>90007645</v>
      </c>
      <c r="AO1827">
        <v>90067517</v>
      </c>
    </row>
    <row r="1828" spans="1:41" x14ac:dyDescent="0.25">
      <c r="A1828">
        <v>60042191</v>
      </c>
      <c r="C1828">
        <v>90008191</v>
      </c>
      <c r="D1828" s="11">
        <v>2000</v>
      </c>
      <c r="E1828" t="s">
        <v>140</v>
      </c>
      <c r="F1828" s="11">
        <v>9670</v>
      </c>
      <c r="G1828" t="s">
        <v>232</v>
      </c>
      <c r="H1828" s="11">
        <v>1015</v>
      </c>
      <c r="I1828" t="s">
        <v>233</v>
      </c>
      <c r="J1828" t="s">
        <v>3</v>
      </c>
      <c r="K1828" t="s">
        <v>4</v>
      </c>
      <c r="L1828" s="11">
        <v>20000171</v>
      </c>
      <c r="M1828" t="s">
        <v>1535</v>
      </c>
      <c r="N1828" t="s">
        <v>3969</v>
      </c>
      <c r="O1828" t="s">
        <v>4012</v>
      </c>
      <c r="P1828" s="11">
        <v>100</v>
      </c>
      <c r="Q1828" s="1">
        <v>30431</v>
      </c>
      <c r="R1828">
        <v>173.33</v>
      </c>
      <c r="S1828">
        <v>40</v>
      </c>
      <c r="T1828">
        <v>100</v>
      </c>
      <c r="U1828">
        <v>1</v>
      </c>
      <c r="V1828" t="s">
        <v>5</v>
      </c>
      <c r="W1828" s="11">
        <v>10</v>
      </c>
      <c r="X1828" t="s">
        <v>9</v>
      </c>
      <c r="Y1828" t="s">
        <v>3906</v>
      </c>
      <c r="Z1828" t="s">
        <v>7</v>
      </c>
      <c r="AA1828" t="s">
        <v>276</v>
      </c>
      <c r="AB1828" s="14" t="s">
        <v>4067</v>
      </c>
      <c r="AC1828">
        <v>11</v>
      </c>
      <c r="AD1828" s="11" t="s">
        <v>1993</v>
      </c>
      <c r="AE1828" t="s">
        <v>1994</v>
      </c>
      <c r="AF1828" s="1">
        <v>18991</v>
      </c>
      <c r="AG1828">
        <v>40001967</v>
      </c>
      <c r="AH1828" t="s">
        <v>993</v>
      </c>
      <c r="AI1828">
        <v>30000629</v>
      </c>
      <c r="AJ1828" t="s">
        <v>994</v>
      </c>
      <c r="AN1828" s="11">
        <v>90005576</v>
      </c>
      <c r="AO1828">
        <v>90067517</v>
      </c>
    </row>
    <row r="1829" spans="1:41" x14ac:dyDescent="0.25">
      <c r="A1829">
        <v>60042192</v>
      </c>
      <c r="C1829">
        <v>90008192</v>
      </c>
      <c r="D1829" s="11">
        <v>2000</v>
      </c>
      <c r="E1829" t="s">
        <v>140</v>
      </c>
      <c r="F1829" s="11">
        <v>9670</v>
      </c>
      <c r="G1829" t="s">
        <v>232</v>
      </c>
      <c r="H1829" s="11">
        <v>1015</v>
      </c>
      <c r="I1829" t="s">
        <v>233</v>
      </c>
      <c r="J1829" t="s">
        <v>3</v>
      </c>
      <c r="K1829" t="s">
        <v>4</v>
      </c>
      <c r="L1829" s="11">
        <v>20000185</v>
      </c>
      <c r="M1829" t="s">
        <v>1999</v>
      </c>
      <c r="N1829" t="s">
        <v>3968</v>
      </c>
      <c r="O1829" t="s">
        <v>4011</v>
      </c>
      <c r="P1829" s="11">
        <v>100</v>
      </c>
      <c r="Q1829" s="1">
        <v>36073</v>
      </c>
      <c r="R1829">
        <v>173.33</v>
      </c>
      <c r="S1829">
        <v>40</v>
      </c>
      <c r="T1829">
        <v>100</v>
      </c>
      <c r="U1829">
        <v>1</v>
      </c>
      <c r="V1829" t="s">
        <v>5</v>
      </c>
      <c r="W1829" s="11">
        <v>10</v>
      </c>
      <c r="X1829" t="s">
        <v>9</v>
      </c>
      <c r="Y1829" t="s">
        <v>3906</v>
      </c>
      <c r="Z1829" t="s">
        <v>7</v>
      </c>
      <c r="AA1829" t="s">
        <v>82</v>
      </c>
      <c r="AB1829" t="s">
        <v>4060</v>
      </c>
      <c r="AC1829">
        <v>11</v>
      </c>
      <c r="AD1829" s="11" t="s">
        <v>2000</v>
      </c>
      <c r="AE1829" t="s">
        <v>2001</v>
      </c>
      <c r="AF1829" s="1">
        <v>22923</v>
      </c>
      <c r="AG1829">
        <v>40001968</v>
      </c>
      <c r="AH1829" t="s">
        <v>610</v>
      </c>
      <c r="AI1829">
        <v>30000736</v>
      </c>
      <c r="AJ1829" t="s">
        <v>122</v>
      </c>
      <c r="AN1829" s="11">
        <v>90008930</v>
      </c>
      <c r="AO1829">
        <v>90067517</v>
      </c>
    </row>
    <row r="1830" spans="1:41" x14ac:dyDescent="0.25">
      <c r="A1830">
        <v>60042193</v>
      </c>
      <c r="C1830">
        <v>90008193</v>
      </c>
      <c r="D1830" s="11">
        <v>2000</v>
      </c>
      <c r="E1830" t="s">
        <v>140</v>
      </c>
      <c r="F1830" s="11">
        <v>9670</v>
      </c>
      <c r="G1830" t="s">
        <v>232</v>
      </c>
      <c r="H1830" s="11">
        <v>1015</v>
      </c>
      <c r="I1830" t="s">
        <v>233</v>
      </c>
      <c r="J1830" t="s">
        <v>3</v>
      </c>
      <c r="K1830" t="s">
        <v>4</v>
      </c>
      <c r="L1830" s="11">
        <v>20000196</v>
      </c>
      <c r="M1830" t="s">
        <v>572</v>
      </c>
      <c r="N1830" t="s">
        <v>3968</v>
      </c>
      <c r="O1830" t="s">
        <v>4011</v>
      </c>
      <c r="P1830" s="11">
        <v>100</v>
      </c>
      <c r="Q1830" s="1">
        <v>35947</v>
      </c>
      <c r="R1830">
        <v>173.33</v>
      </c>
      <c r="S1830">
        <v>40</v>
      </c>
      <c r="T1830">
        <v>100</v>
      </c>
      <c r="U1830">
        <v>1</v>
      </c>
      <c r="V1830" t="s">
        <v>5</v>
      </c>
      <c r="W1830" s="11">
        <v>10</v>
      </c>
      <c r="X1830" t="s">
        <v>9</v>
      </c>
      <c r="Y1830" t="s">
        <v>3907</v>
      </c>
      <c r="Z1830" t="s">
        <v>7</v>
      </c>
      <c r="AA1830" t="s">
        <v>276</v>
      </c>
      <c r="AB1830" s="14" t="s">
        <v>4067</v>
      </c>
      <c r="AC1830">
        <v>10</v>
      </c>
      <c r="AD1830" s="11" t="s">
        <v>573</v>
      </c>
      <c r="AE1830" t="s">
        <v>574</v>
      </c>
      <c r="AF1830" s="1">
        <v>27913</v>
      </c>
      <c r="AG1830">
        <v>40001969</v>
      </c>
      <c r="AH1830" t="s">
        <v>804</v>
      </c>
      <c r="AI1830">
        <v>30000238</v>
      </c>
      <c r="AJ1830" t="s">
        <v>804</v>
      </c>
      <c r="AN1830" s="11">
        <v>90008188</v>
      </c>
      <c r="AO1830">
        <v>90067517</v>
      </c>
    </row>
    <row r="1831" spans="1:41" x14ac:dyDescent="0.25">
      <c r="A1831">
        <v>60042194</v>
      </c>
      <c r="C1831">
        <v>90008194</v>
      </c>
      <c r="D1831" s="11">
        <v>2000</v>
      </c>
      <c r="E1831" t="s">
        <v>140</v>
      </c>
      <c r="F1831" s="11">
        <v>9670</v>
      </c>
      <c r="G1831" t="s">
        <v>232</v>
      </c>
      <c r="H1831" s="11">
        <v>1015</v>
      </c>
      <c r="I1831" t="s">
        <v>233</v>
      </c>
      <c r="J1831" t="s">
        <v>3</v>
      </c>
      <c r="K1831" t="s">
        <v>4</v>
      </c>
      <c r="L1831" s="11">
        <v>20000144</v>
      </c>
      <c r="M1831" t="s">
        <v>2223</v>
      </c>
      <c r="N1831" t="s">
        <v>3962</v>
      </c>
      <c r="O1831" t="s">
        <v>4022</v>
      </c>
      <c r="P1831" s="11">
        <v>100</v>
      </c>
      <c r="Q1831" s="1">
        <v>34338</v>
      </c>
      <c r="R1831">
        <v>173.33</v>
      </c>
      <c r="S1831">
        <v>40</v>
      </c>
      <c r="T1831">
        <v>100</v>
      </c>
      <c r="U1831">
        <v>1</v>
      </c>
      <c r="V1831" t="s">
        <v>5</v>
      </c>
      <c r="W1831" s="11">
        <v>10</v>
      </c>
      <c r="X1831" t="s">
        <v>9</v>
      </c>
      <c r="Y1831" t="s">
        <v>3906</v>
      </c>
      <c r="Z1831" t="s">
        <v>7</v>
      </c>
      <c r="AA1831" t="s">
        <v>14</v>
      </c>
      <c r="AB1831" t="s">
        <v>4066</v>
      </c>
      <c r="AC1831">
        <v>10</v>
      </c>
      <c r="AD1831" s="11" t="s">
        <v>2300</v>
      </c>
      <c r="AE1831" t="s">
        <v>2301</v>
      </c>
      <c r="AF1831" s="1">
        <v>25141</v>
      </c>
      <c r="AG1831">
        <v>40001970</v>
      </c>
      <c r="AH1831" t="s">
        <v>1545</v>
      </c>
      <c r="AI1831">
        <v>30000829</v>
      </c>
      <c r="AJ1831" t="s">
        <v>255</v>
      </c>
      <c r="AN1831" s="11">
        <v>90007659</v>
      </c>
      <c r="AO1831">
        <v>90067517</v>
      </c>
    </row>
    <row r="1832" spans="1:41" x14ac:dyDescent="0.25">
      <c r="A1832">
        <v>60042195</v>
      </c>
      <c r="C1832">
        <v>90008195</v>
      </c>
      <c r="D1832" s="11">
        <v>2000</v>
      </c>
      <c r="E1832" t="s">
        <v>140</v>
      </c>
      <c r="F1832" s="11">
        <v>9670</v>
      </c>
      <c r="G1832" t="s">
        <v>232</v>
      </c>
      <c r="H1832" s="11">
        <v>1015</v>
      </c>
      <c r="I1832" t="s">
        <v>233</v>
      </c>
      <c r="J1832" t="s">
        <v>3</v>
      </c>
      <c r="K1832" t="s">
        <v>4</v>
      </c>
      <c r="L1832" s="11">
        <v>20000196</v>
      </c>
      <c r="M1832" t="s">
        <v>572</v>
      </c>
      <c r="N1832" t="s">
        <v>3968</v>
      </c>
      <c r="O1832" t="s">
        <v>4011</v>
      </c>
      <c r="P1832" s="11">
        <v>100</v>
      </c>
      <c r="Q1832" s="1">
        <v>37963</v>
      </c>
      <c r="R1832">
        <v>173.33</v>
      </c>
      <c r="S1832">
        <v>40</v>
      </c>
      <c r="T1832">
        <v>100</v>
      </c>
      <c r="U1832">
        <v>1</v>
      </c>
      <c r="V1832" t="s">
        <v>5</v>
      </c>
      <c r="W1832" s="11">
        <v>10</v>
      </c>
      <c r="X1832" t="s">
        <v>9</v>
      </c>
      <c r="Y1832" t="s">
        <v>3906</v>
      </c>
      <c r="Z1832" t="s">
        <v>7</v>
      </c>
      <c r="AA1832" t="s">
        <v>276</v>
      </c>
      <c r="AB1832" s="14" t="s">
        <v>4067</v>
      </c>
      <c r="AC1832">
        <v>10</v>
      </c>
      <c r="AD1832" s="11" t="s">
        <v>573</v>
      </c>
      <c r="AE1832" t="s">
        <v>574</v>
      </c>
      <c r="AF1832" s="1">
        <v>20243</v>
      </c>
      <c r="AG1832">
        <v>40001971</v>
      </c>
      <c r="AH1832" t="s">
        <v>804</v>
      </c>
      <c r="AI1832">
        <v>30000238</v>
      </c>
      <c r="AJ1832" t="s">
        <v>804</v>
      </c>
      <c r="AN1832" s="11">
        <v>90008188</v>
      </c>
      <c r="AO1832">
        <v>90067517</v>
      </c>
    </row>
    <row r="1833" spans="1:41" x14ac:dyDescent="0.25">
      <c r="A1833">
        <v>60042200</v>
      </c>
      <c r="C1833">
        <v>90008196</v>
      </c>
      <c r="D1833" s="11">
        <v>2000</v>
      </c>
      <c r="E1833" t="s">
        <v>140</v>
      </c>
      <c r="F1833" s="11">
        <v>9660</v>
      </c>
      <c r="G1833" t="s">
        <v>141</v>
      </c>
      <c r="H1833" s="11">
        <v>1009</v>
      </c>
      <c r="I1833" t="s">
        <v>142</v>
      </c>
      <c r="J1833" t="s">
        <v>3</v>
      </c>
      <c r="K1833" t="s">
        <v>4</v>
      </c>
      <c r="L1833" s="11">
        <v>20000208</v>
      </c>
      <c r="M1833" t="s">
        <v>456</v>
      </c>
      <c r="N1833" t="s">
        <v>3971</v>
      </c>
      <c r="O1833" t="s">
        <v>3945</v>
      </c>
      <c r="P1833" s="11">
        <v>100</v>
      </c>
      <c r="Q1833" s="1">
        <v>39244</v>
      </c>
      <c r="R1833">
        <v>173.33</v>
      </c>
      <c r="S1833">
        <v>40</v>
      </c>
      <c r="T1833">
        <v>100</v>
      </c>
      <c r="U1833">
        <v>1</v>
      </c>
      <c r="V1833" t="s">
        <v>5</v>
      </c>
      <c r="W1833" s="11">
        <v>4</v>
      </c>
      <c r="X1833" t="s">
        <v>6</v>
      </c>
      <c r="Y1833" t="s">
        <v>3906</v>
      </c>
      <c r="Z1833" t="s">
        <v>7</v>
      </c>
      <c r="AA1833" t="s">
        <v>16</v>
      </c>
      <c r="AB1833" t="s">
        <v>4061</v>
      </c>
      <c r="AC1833">
        <v>12</v>
      </c>
      <c r="AD1833" s="11" t="s">
        <v>458</v>
      </c>
      <c r="AE1833" t="s">
        <v>459</v>
      </c>
      <c r="AF1833" s="1">
        <v>29460</v>
      </c>
      <c r="AG1833">
        <v>40001972</v>
      </c>
      <c r="AH1833" t="s">
        <v>1144</v>
      </c>
      <c r="AI1833">
        <v>30000357</v>
      </c>
      <c r="AJ1833" t="s">
        <v>1144</v>
      </c>
      <c r="AN1833" s="11">
        <v>90007308</v>
      </c>
      <c r="AO1833">
        <v>90315446</v>
      </c>
    </row>
    <row r="1834" spans="1:41" x14ac:dyDescent="0.25">
      <c r="A1834">
        <v>60042201</v>
      </c>
      <c r="C1834">
        <v>90008197</v>
      </c>
      <c r="D1834" s="11">
        <v>2000</v>
      </c>
      <c r="E1834" t="s">
        <v>140</v>
      </c>
      <c r="F1834" s="11">
        <v>9660</v>
      </c>
      <c r="G1834" t="s">
        <v>141</v>
      </c>
      <c r="H1834" s="11">
        <v>1009</v>
      </c>
      <c r="I1834" t="s">
        <v>142</v>
      </c>
      <c r="J1834" t="s">
        <v>3</v>
      </c>
      <c r="K1834" t="s">
        <v>4</v>
      </c>
      <c r="L1834" s="11">
        <v>20000211</v>
      </c>
      <c r="M1834" t="s">
        <v>2302</v>
      </c>
      <c r="N1834" t="s">
        <v>3971</v>
      </c>
      <c r="O1834" t="s">
        <v>3945</v>
      </c>
      <c r="P1834" s="11">
        <v>100</v>
      </c>
      <c r="Q1834" s="1">
        <v>39244</v>
      </c>
      <c r="R1834">
        <v>173.33</v>
      </c>
      <c r="S1834">
        <v>40</v>
      </c>
      <c r="T1834">
        <v>100</v>
      </c>
      <c r="U1834">
        <v>1</v>
      </c>
      <c r="V1834" t="s">
        <v>5</v>
      </c>
      <c r="W1834" s="11">
        <v>4</v>
      </c>
      <c r="X1834" t="s">
        <v>6</v>
      </c>
      <c r="Y1834" t="s">
        <v>3907</v>
      </c>
      <c r="Z1834" t="s">
        <v>7</v>
      </c>
      <c r="AA1834" t="s">
        <v>16</v>
      </c>
      <c r="AB1834" t="s">
        <v>4061</v>
      </c>
      <c r="AC1834">
        <v>12</v>
      </c>
      <c r="AD1834" s="11" t="s">
        <v>2303</v>
      </c>
      <c r="AE1834" t="s">
        <v>2304</v>
      </c>
      <c r="AF1834" s="1">
        <v>29017</v>
      </c>
      <c r="AG1834">
        <v>40001973</v>
      </c>
      <c r="AH1834" t="s">
        <v>1144</v>
      </c>
      <c r="AI1834">
        <v>30000357</v>
      </c>
      <c r="AJ1834" t="s">
        <v>1144</v>
      </c>
      <c r="AN1834" s="11">
        <v>90008338</v>
      </c>
      <c r="AO1834">
        <v>90315446</v>
      </c>
    </row>
    <row r="1835" spans="1:41" x14ac:dyDescent="0.25">
      <c r="A1835">
        <v>60042203</v>
      </c>
      <c r="C1835">
        <v>90008198</v>
      </c>
      <c r="D1835" s="11">
        <v>2000</v>
      </c>
      <c r="E1835" t="s">
        <v>140</v>
      </c>
      <c r="F1835" s="11">
        <v>9660</v>
      </c>
      <c r="G1835" t="s">
        <v>141</v>
      </c>
      <c r="H1835" s="11">
        <v>1009</v>
      </c>
      <c r="I1835" t="s">
        <v>142</v>
      </c>
      <c r="J1835" t="s">
        <v>3</v>
      </c>
      <c r="K1835" t="s">
        <v>4</v>
      </c>
      <c r="L1835" s="11">
        <v>20000778</v>
      </c>
      <c r="M1835" t="s">
        <v>2305</v>
      </c>
      <c r="N1835" t="s">
        <v>3980</v>
      </c>
      <c r="O1835" t="s">
        <v>4010</v>
      </c>
      <c r="P1835" s="11">
        <v>100</v>
      </c>
      <c r="Q1835" s="1">
        <v>39237</v>
      </c>
      <c r="R1835">
        <v>173.33</v>
      </c>
      <c r="S1835">
        <v>40</v>
      </c>
      <c r="T1835">
        <v>100</v>
      </c>
      <c r="U1835">
        <v>1</v>
      </c>
      <c r="V1835" t="s">
        <v>5</v>
      </c>
      <c r="W1835" s="11">
        <v>4</v>
      </c>
      <c r="X1835" t="s">
        <v>6</v>
      </c>
      <c r="Y1835" t="s">
        <v>3907</v>
      </c>
      <c r="Z1835" t="s">
        <v>7</v>
      </c>
      <c r="AA1835" t="s">
        <v>16</v>
      </c>
      <c r="AB1835" t="s">
        <v>4061</v>
      </c>
      <c r="AC1835">
        <v>12</v>
      </c>
      <c r="AD1835" s="11" t="s">
        <v>1956</v>
      </c>
      <c r="AE1835" t="s">
        <v>1957</v>
      </c>
      <c r="AF1835" s="1">
        <v>28936</v>
      </c>
      <c r="AG1835">
        <v>40001974</v>
      </c>
      <c r="AH1835" t="s">
        <v>1144</v>
      </c>
      <c r="AI1835">
        <v>30000357</v>
      </c>
      <c r="AJ1835" t="s">
        <v>1144</v>
      </c>
      <c r="AN1835" s="11">
        <v>90007210</v>
      </c>
      <c r="AO1835">
        <v>90233346</v>
      </c>
    </row>
    <row r="1836" spans="1:41" x14ac:dyDescent="0.25">
      <c r="A1836">
        <v>60042204</v>
      </c>
      <c r="C1836">
        <v>90008199</v>
      </c>
      <c r="D1836" s="11">
        <v>2000</v>
      </c>
      <c r="E1836" t="s">
        <v>140</v>
      </c>
      <c r="F1836" s="11">
        <v>9660</v>
      </c>
      <c r="G1836" t="s">
        <v>141</v>
      </c>
      <c r="H1836" s="11">
        <v>1009</v>
      </c>
      <c r="I1836" t="s">
        <v>142</v>
      </c>
      <c r="J1836" t="s">
        <v>3</v>
      </c>
      <c r="K1836" t="s">
        <v>4</v>
      </c>
      <c r="L1836" s="11">
        <v>20000669</v>
      </c>
      <c r="M1836" t="s">
        <v>1610</v>
      </c>
      <c r="N1836" t="s">
        <v>3971</v>
      </c>
      <c r="O1836" t="s">
        <v>3945</v>
      </c>
      <c r="P1836" s="11">
        <v>100</v>
      </c>
      <c r="Q1836" s="1">
        <v>39251</v>
      </c>
      <c r="R1836">
        <v>173.33</v>
      </c>
      <c r="S1836">
        <v>40</v>
      </c>
      <c r="T1836">
        <v>100</v>
      </c>
      <c r="U1836">
        <v>1</v>
      </c>
      <c r="V1836" t="s">
        <v>5</v>
      </c>
      <c r="W1836" s="11">
        <v>10</v>
      </c>
      <c r="X1836" t="s">
        <v>9</v>
      </c>
      <c r="Y1836" t="s">
        <v>3906</v>
      </c>
      <c r="Z1836" t="s">
        <v>7</v>
      </c>
      <c r="AA1836" t="s">
        <v>27</v>
      </c>
      <c r="AB1836" t="s">
        <v>4072</v>
      </c>
      <c r="AC1836">
        <v>11</v>
      </c>
      <c r="AD1836" s="11" t="s">
        <v>2116</v>
      </c>
      <c r="AE1836" t="s">
        <v>2117</v>
      </c>
      <c r="AF1836" s="1">
        <v>29336</v>
      </c>
      <c r="AG1836">
        <v>40001975</v>
      </c>
      <c r="AH1836" t="s">
        <v>1612</v>
      </c>
      <c r="AI1836">
        <v>30000718</v>
      </c>
      <c r="AJ1836" t="s">
        <v>26</v>
      </c>
      <c r="AN1836" s="11">
        <v>90007320</v>
      </c>
      <c r="AO1836">
        <v>90315446</v>
      </c>
    </row>
    <row r="1837" spans="1:41" x14ac:dyDescent="0.25">
      <c r="A1837">
        <v>60042217</v>
      </c>
      <c r="C1837">
        <v>90008202</v>
      </c>
      <c r="D1837" s="11">
        <v>2000</v>
      </c>
      <c r="E1837" t="s">
        <v>140</v>
      </c>
      <c r="F1837" s="11">
        <v>9660</v>
      </c>
      <c r="G1837" t="s">
        <v>141</v>
      </c>
      <c r="H1837" s="11">
        <v>1009</v>
      </c>
      <c r="I1837" t="s">
        <v>142</v>
      </c>
      <c r="J1837" t="s">
        <v>3</v>
      </c>
      <c r="K1837" t="s">
        <v>4</v>
      </c>
      <c r="L1837" s="11">
        <v>20004032</v>
      </c>
      <c r="M1837" t="s">
        <v>2073</v>
      </c>
      <c r="N1837" t="s">
        <v>3959</v>
      </c>
      <c r="O1837" t="s">
        <v>4023</v>
      </c>
      <c r="P1837" s="11">
        <v>100</v>
      </c>
      <c r="Q1837" s="1">
        <v>39231</v>
      </c>
      <c r="R1837">
        <v>173.33</v>
      </c>
      <c r="S1837">
        <v>40</v>
      </c>
      <c r="T1837">
        <v>100</v>
      </c>
      <c r="U1837">
        <v>1</v>
      </c>
      <c r="V1837" t="s">
        <v>5</v>
      </c>
      <c r="W1837" s="11">
        <v>10</v>
      </c>
      <c r="X1837" t="s">
        <v>9</v>
      </c>
      <c r="Y1837" t="s">
        <v>3906</v>
      </c>
      <c r="Z1837" t="s">
        <v>7</v>
      </c>
      <c r="AA1837" t="s">
        <v>148</v>
      </c>
      <c r="AB1837" t="s">
        <v>4063</v>
      </c>
      <c r="AC1837">
        <v>10</v>
      </c>
      <c r="AD1837" s="11" t="s">
        <v>1911</v>
      </c>
      <c r="AE1837" t="s">
        <v>1912</v>
      </c>
      <c r="AF1837" s="1">
        <v>27418</v>
      </c>
      <c r="AG1837">
        <v>40001976</v>
      </c>
      <c r="AH1837" t="s">
        <v>146</v>
      </c>
      <c r="AI1837">
        <v>30000616</v>
      </c>
      <c r="AJ1837" t="s">
        <v>146</v>
      </c>
      <c r="AN1837" s="11">
        <v>90007068</v>
      </c>
      <c r="AO1837">
        <v>90233346</v>
      </c>
    </row>
    <row r="1838" spans="1:41" x14ac:dyDescent="0.25">
      <c r="A1838">
        <v>60042219</v>
      </c>
      <c r="C1838">
        <v>90008203</v>
      </c>
      <c r="D1838" s="11">
        <v>2000</v>
      </c>
      <c r="E1838" t="s">
        <v>140</v>
      </c>
      <c r="F1838" s="11">
        <v>9670</v>
      </c>
      <c r="G1838" t="s">
        <v>232</v>
      </c>
      <c r="H1838" s="11">
        <v>1015</v>
      </c>
      <c r="I1838" t="s">
        <v>233</v>
      </c>
      <c r="J1838" t="s">
        <v>3</v>
      </c>
      <c r="K1838" t="s">
        <v>4</v>
      </c>
      <c r="L1838" s="11">
        <v>20000143</v>
      </c>
      <c r="M1838" t="s">
        <v>496</v>
      </c>
      <c r="N1838" t="s">
        <v>3968</v>
      </c>
      <c r="O1838" t="s">
        <v>4011</v>
      </c>
      <c r="P1838" s="11">
        <v>100</v>
      </c>
      <c r="Q1838" s="1">
        <v>30100</v>
      </c>
      <c r="R1838">
        <v>173.33</v>
      </c>
      <c r="S1838">
        <v>40</v>
      </c>
      <c r="T1838">
        <v>100</v>
      </c>
      <c r="U1838">
        <v>1</v>
      </c>
      <c r="V1838" t="s">
        <v>5</v>
      </c>
      <c r="W1838" s="11">
        <v>10</v>
      </c>
      <c r="X1838" t="s">
        <v>9</v>
      </c>
      <c r="Y1838" t="s">
        <v>3907</v>
      </c>
      <c r="Z1838" t="s">
        <v>7</v>
      </c>
      <c r="AA1838" t="s">
        <v>387</v>
      </c>
      <c r="AB1838" s="14" t="s">
        <v>4020</v>
      </c>
      <c r="AC1838">
        <v>11</v>
      </c>
      <c r="AD1838" s="11" t="s">
        <v>2257</v>
      </c>
      <c r="AE1838" t="s">
        <v>2258</v>
      </c>
      <c r="AF1838" s="1">
        <v>22023</v>
      </c>
      <c r="AG1838">
        <v>40001977</v>
      </c>
      <c r="AH1838" t="s">
        <v>386</v>
      </c>
      <c r="AI1838">
        <v>30000623</v>
      </c>
      <c r="AJ1838" t="s">
        <v>386</v>
      </c>
      <c r="AN1838" s="11">
        <v>90067517</v>
      </c>
      <c r="AO1838">
        <v>90067517</v>
      </c>
    </row>
    <row r="1839" spans="1:41" x14ac:dyDescent="0.25">
      <c r="A1839">
        <v>60042222</v>
      </c>
      <c r="C1839">
        <v>90008206</v>
      </c>
      <c r="D1839" s="11">
        <v>2000</v>
      </c>
      <c r="E1839" t="s">
        <v>140</v>
      </c>
      <c r="F1839" s="11">
        <v>9670</v>
      </c>
      <c r="G1839" t="s">
        <v>232</v>
      </c>
      <c r="H1839" s="11">
        <v>1015</v>
      </c>
      <c r="I1839" t="s">
        <v>233</v>
      </c>
      <c r="J1839" t="s">
        <v>3</v>
      </c>
      <c r="K1839" t="s">
        <v>4</v>
      </c>
      <c r="L1839" s="11">
        <v>20000158</v>
      </c>
      <c r="M1839" t="s">
        <v>2306</v>
      </c>
      <c r="N1839" t="s">
        <v>3968</v>
      </c>
      <c r="O1839" t="s">
        <v>4011</v>
      </c>
      <c r="P1839" s="11">
        <v>100</v>
      </c>
      <c r="Q1839" s="1">
        <v>31944</v>
      </c>
      <c r="R1839">
        <v>173.33</v>
      </c>
      <c r="S1839">
        <v>40</v>
      </c>
      <c r="T1839">
        <v>100</v>
      </c>
      <c r="U1839">
        <v>1</v>
      </c>
      <c r="V1839" t="s">
        <v>5</v>
      </c>
      <c r="W1839" s="11">
        <v>4</v>
      </c>
      <c r="X1839" t="s">
        <v>6</v>
      </c>
      <c r="Y1839" t="s">
        <v>3907</v>
      </c>
      <c r="Z1839" t="s">
        <v>7</v>
      </c>
      <c r="AA1839" t="s">
        <v>31</v>
      </c>
      <c r="AB1839" t="s">
        <v>4057</v>
      </c>
      <c r="AC1839">
        <v>12</v>
      </c>
      <c r="AD1839" s="11" t="s">
        <v>2220</v>
      </c>
      <c r="AE1839" t="s">
        <v>2221</v>
      </c>
      <c r="AF1839" s="1">
        <v>23287</v>
      </c>
      <c r="AG1839">
        <v>40001979</v>
      </c>
      <c r="AH1839" t="s">
        <v>30</v>
      </c>
      <c r="AI1839">
        <v>30000348</v>
      </c>
      <c r="AJ1839" t="s">
        <v>30</v>
      </c>
      <c r="AN1839" s="11">
        <v>90086277</v>
      </c>
      <c r="AO1839">
        <v>90067517</v>
      </c>
    </row>
    <row r="1840" spans="1:41" x14ac:dyDescent="0.25">
      <c r="A1840">
        <v>60042223</v>
      </c>
      <c r="C1840">
        <v>90008207</v>
      </c>
      <c r="D1840" s="11">
        <v>2000</v>
      </c>
      <c r="E1840" t="s">
        <v>140</v>
      </c>
      <c r="F1840" s="11">
        <v>9670</v>
      </c>
      <c r="G1840" t="s">
        <v>232</v>
      </c>
      <c r="H1840" s="11">
        <v>1015</v>
      </c>
      <c r="I1840" t="s">
        <v>233</v>
      </c>
      <c r="J1840" t="s">
        <v>3</v>
      </c>
      <c r="K1840" t="s">
        <v>4</v>
      </c>
      <c r="L1840" s="11">
        <v>20000885</v>
      </c>
      <c r="M1840" t="s">
        <v>728</v>
      </c>
      <c r="N1840" t="s">
        <v>3968</v>
      </c>
      <c r="O1840" t="s">
        <v>4011</v>
      </c>
      <c r="P1840" s="11">
        <v>100</v>
      </c>
      <c r="Q1840" s="1">
        <v>27220</v>
      </c>
      <c r="R1840">
        <v>173.33</v>
      </c>
      <c r="S1840">
        <v>40</v>
      </c>
      <c r="T1840">
        <v>100</v>
      </c>
      <c r="U1840">
        <v>1</v>
      </c>
      <c r="V1840" t="s">
        <v>5</v>
      </c>
      <c r="W1840" s="11">
        <v>10</v>
      </c>
      <c r="X1840" t="s">
        <v>9</v>
      </c>
      <c r="Y1840" t="s">
        <v>3906</v>
      </c>
      <c r="Z1840" t="s">
        <v>7</v>
      </c>
      <c r="AA1840" t="s">
        <v>75</v>
      </c>
      <c r="AB1840" t="s">
        <v>4054</v>
      </c>
      <c r="AC1840">
        <v>11</v>
      </c>
      <c r="AD1840" s="11" t="s">
        <v>2307</v>
      </c>
      <c r="AE1840" t="s">
        <v>2308</v>
      </c>
      <c r="AF1840" s="1">
        <v>19849</v>
      </c>
      <c r="AG1840">
        <v>40001980</v>
      </c>
      <c r="AH1840" t="s">
        <v>1510</v>
      </c>
      <c r="AI1840">
        <v>30000601</v>
      </c>
      <c r="AJ1840" t="s">
        <v>74</v>
      </c>
      <c r="AN1840" s="11">
        <v>90162306</v>
      </c>
      <c r="AO1840">
        <v>90067517</v>
      </c>
    </row>
    <row r="1841" spans="1:41" x14ac:dyDescent="0.25">
      <c r="A1841">
        <v>60044078</v>
      </c>
      <c r="C1841">
        <v>90008291</v>
      </c>
      <c r="D1841" s="11">
        <v>2000</v>
      </c>
      <c r="E1841" t="s">
        <v>140</v>
      </c>
      <c r="F1841" s="11">
        <v>9660</v>
      </c>
      <c r="G1841" t="s">
        <v>141</v>
      </c>
      <c r="H1841" s="11">
        <v>1009</v>
      </c>
      <c r="I1841" t="s">
        <v>142</v>
      </c>
      <c r="J1841" t="s">
        <v>3</v>
      </c>
      <c r="K1841" t="s">
        <v>4</v>
      </c>
      <c r="L1841" s="11">
        <v>20000568</v>
      </c>
      <c r="M1841" t="s">
        <v>2047</v>
      </c>
      <c r="N1841" t="s">
        <v>3960</v>
      </c>
      <c r="O1841" t="s">
        <v>4028</v>
      </c>
      <c r="P1841" s="11">
        <v>100</v>
      </c>
      <c r="Q1841" s="1">
        <v>39622</v>
      </c>
      <c r="R1841">
        <v>173.33</v>
      </c>
      <c r="S1841">
        <v>40</v>
      </c>
      <c r="T1841">
        <v>100</v>
      </c>
      <c r="U1841">
        <v>1</v>
      </c>
      <c r="V1841" t="s">
        <v>5</v>
      </c>
      <c r="W1841" s="11">
        <v>10</v>
      </c>
      <c r="X1841" t="s">
        <v>9</v>
      </c>
      <c r="Y1841" t="s">
        <v>3906</v>
      </c>
      <c r="Z1841" t="s">
        <v>7</v>
      </c>
      <c r="AA1841" t="s">
        <v>82</v>
      </c>
      <c r="AB1841" t="s">
        <v>4060</v>
      </c>
      <c r="AC1841">
        <v>10</v>
      </c>
      <c r="AD1841" s="11" t="s">
        <v>389</v>
      </c>
      <c r="AE1841" t="s">
        <v>390</v>
      </c>
      <c r="AF1841" s="1">
        <v>29865</v>
      </c>
      <c r="AG1841">
        <v>40002038</v>
      </c>
      <c r="AH1841" t="s">
        <v>630</v>
      </c>
      <c r="AI1841">
        <v>30000723</v>
      </c>
      <c r="AJ1841" t="s">
        <v>630</v>
      </c>
      <c r="AN1841" s="11">
        <v>90007003</v>
      </c>
      <c r="AO1841">
        <v>90202424</v>
      </c>
    </row>
    <row r="1842" spans="1:41" x14ac:dyDescent="0.25">
      <c r="A1842">
        <v>60044089</v>
      </c>
      <c r="C1842">
        <v>90008299</v>
      </c>
      <c r="D1842" s="11">
        <v>2000</v>
      </c>
      <c r="E1842" t="s">
        <v>140</v>
      </c>
      <c r="F1842" s="11">
        <v>9660</v>
      </c>
      <c r="G1842" t="s">
        <v>141</v>
      </c>
      <c r="H1842" s="11">
        <v>1009</v>
      </c>
      <c r="I1842" t="s">
        <v>142</v>
      </c>
      <c r="J1842" t="s">
        <v>3</v>
      </c>
      <c r="K1842" t="s">
        <v>4</v>
      </c>
      <c r="L1842" s="11">
        <v>20000444</v>
      </c>
      <c r="M1842" t="s">
        <v>453</v>
      </c>
      <c r="N1842" t="s">
        <v>3960</v>
      </c>
      <c r="O1842" t="s">
        <v>4028</v>
      </c>
      <c r="P1842" s="11">
        <v>100</v>
      </c>
      <c r="Q1842" s="1">
        <v>39657</v>
      </c>
      <c r="R1842">
        <v>173.33</v>
      </c>
      <c r="S1842">
        <v>40</v>
      </c>
      <c r="T1842">
        <v>100</v>
      </c>
      <c r="U1842">
        <v>1</v>
      </c>
      <c r="V1842" t="s">
        <v>5</v>
      </c>
      <c r="W1842" s="11">
        <v>4</v>
      </c>
      <c r="X1842" t="s">
        <v>6</v>
      </c>
      <c r="Y1842" t="s">
        <v>3906</v>
      </c>
      <c r="Z1842" t="s">
        <v>7</v>
      </c>
      <c r="AA1842" t="s">
        <v>61</v>
      </c>
      <c r="AB1842" t="s">
        <v>4058</v>
      </c>
      <c r="AC1842">
        <v>12</v>
      </c>
      <c r="AD1842" s="11" t="s">
        <v>150</v>
      </c>
      <c r="AE1842" t="s">
        <v>151</v>
      </c>
      <c r="AF1842" s="1">
        <v>25368</v>
      </c>
      <c r="AG1842">
        <v>40002043</v>
      </c>
      <c r="AH1842" t="s">
        <v>1056</v>
      </c>
      <c r="AI1842">
        <v>30000491</v>
      </c>
      <c r="AJ1842" t="s">
        <v>1056</v>
      </c>
      <c r="AN1842" s="11">
        <v>90006874</v>
      </c>
      <c r="AO1842">
        <v>90315446</v>
      </c>
    </row>
    <row r="1843" spans="1:41" x14ac:dyDescent="0.25">
      <c r="A1843">
        <v>60044096</v>
      </c>
      <c r="C1843">
        <v>90008302</v>
      </c>
      <c r="D1843" s="11">
        <v>716</v>
      </c>
      <c r="E1843" t="s">
        <v>17</v>
      </c>
      <c r="F1843" s="11">
        <v>9725</v>
      </c>
      <c r="G1843" t="s">
        <v>18</v>
      </c>
      <c r="H1843" s="11">
        <v>1018</v>
      </c>
      <c r="I1843" t="s">
        <v>105</v>
      </c>
      <c r="J1843" t="s">
        <v>3</v>
      </c>
      <c r="K1843" t="s">
        <v>4</v>
      </c>
      <c r="L1843" s="11">
        <v>20000654</v>
      </c>
      <c r="M1843" t="s">
        <v>1027</v>
      </c>
      <c r="N1843" t="s">
        <v>3971</v>
      </c>
      <c r="O1843" t="s">
        <v>3945</v>
      </c>
      <c r="P1843" s="11">
        <v>100</v>
      </c>
      <c r="Q1843" s="1">
        <v>39678</v>
      </c>
      <c r="R1843">
        <v>173.33</v>
      </c>
      <c r="S1843">
        <v>40</v>
      </c>
      <c r="T1843">
        <v>100</v>
      </c>
      <c r="U1843">
        <v>1</v>
      </c>
      <c r="V1843" t="s">
        <v>5</v>
      </c>
      <c r="W1843" s="11">
        <v>10</v>
      </c>
      <c r="X1843" t="s">
        <v>9</v>
      </c>
      <c r="Y1843" t="s">
        <v>3907</v>
      </c>
      <c r="Z1843" t="s">
        <v>7</v>
      </c>
      <c r="AA1843" t="s">
        <v>387</v>
      </c>
      <c r="AB1843" s="14" t="s">
        <v>4020</v>
      </c>
      <c r="AC1843">
        <v>11</v>
      </c>
      <c r="AD1843" s="11" t="s">
        <v>1028</v>
      </c>
      <c r="AE1843" t="s">
        <v>1029</v>
      </c>
      <c r="AF1843" s="1">
        <v>29679</v>
      </c>
      <c r="AG1843">
        <v>40002044</v>
      </c>
      <c r="AH1843" t="s">
        <v>1186</v>
      </c>
      <c r="AI1843">
        <v>30000740</v>
      </c>
      <c r="AJ1843" t="s">
        <v>1186</v>
      </c>
      <c r="AN1843" s="11">
        <v>90006525</v>
      </c>
      <c r="AO1843">
        <v>90006525</v>
      </c>
    </row>
    <row r="1844" spans="1:41" x14ac:dyDescent="0.25">
      <c r="A1844">
        <v>60044100</v>
      </c>
      <c r="C1844">
        <v>90008305</v>
      </c>
      <c r="D1844" s="11">
        <v>619</v>
      </c>
      <c r="E1844" t="s">
        <v>17</v>
      </c>
      <c r="F1844" s="11">
        <v>9510</v>
      </c>
      <c r="G1844" t="s">
        <v>76</v>
      </c>
      <c r="H1844" s="11">
        <v>1062</v>
      </c>
      <c r="I1844" t="s">
        <v>77</v>
      </c>
      <c r="J1844" t="s">
        <v>3</v>
      </c>
      <c r="K1844" t="s">
        <v>4</v>
      </c>
      <c r="L1844" s="11">
        <v>20000629</v>
      </c>
      <c r="M1844" t="s">
        <v>2309</v>
      </c>
      <c r="N1844" t="s">
        <v>3971</v>
      </c>
      <c r="O1844" t="s">
        <v>3945</v>
      </c>
      <c r="P1844" s="11">
        <v>100</v>
      </c>
      <c r="Q1844" s="1">
        <v>39706</v>
      </c>
      <c r="R1844">
        <v>173.33</v>
      </c>
      <c r="S1844">
        <v>40</v>
      </c>
      <c r="T1844">
        <v>100</v>
      </c>
      <c r="U1844">
        <v>1</v>
      </c>
      <c r="V1844" t="s">
        <v>5</v>
      </c>
      <c r="W1844" s="11">
        <v>4</v>
      </c>
      <c r="X1844" t="s">
        <v>6</v>
      </c>
      <c r="Y1844" t="s">
        <v>3907</v>
      </c>
      <c r="Z1844" t="s">
        <v>7</v>
      </c>
      <c r="AA1844" t="s">
        <v>387</v>
      </c>
      <c r="AB1844" s="14" t="s">
        <v>4020</v>
      </c>
      <c r="AC1844">
        <v>12</v>
      </c>
      <c r="AD1844" s="11">
        <v>9764404</v>
      </c>
      <c r="AE1844" t="s">
        <v>715</v>
      </c>
      <c r="AF1844" s="1">
        <v>29043</v>
      </c>
      <c r="AG1844">
        <v>40002046</v>
      </c>
      <c r="AH1844" t="s">
        <v>2310</v>
      </c>
      <c r="AI1844">
        <v>30000381</v>
      </c>
      <c r="AJ1844" t="s">
        <v>2310</v>
      </c>
      <c r="AN1844" s="11">
        <v>90286542</v>
      </c>
      <c r="AO1844">
        <v>90008288</v>
      </c>
    </row>
    <row r="1845" spans="1:41" x14ac:dyDescent="0.25">
      <c r="A1845">
        <v>60044105</v>
      </c>
      <c r="C1845">
        <v>90240616</v>
      </c>
      <c r="D1845" s="11">
        <v>619</v>
      </c>
      <c r="E1845" t="s">
        <v>17</v>
      </c>
      <c r="F1845" s="11">
        <v>9510</v>
      </c>
      <c r="G1845" t="s">
        <v>76</v>
      </c>
      <c r="H1845" s="11">
        <v>1062</v>
      </c>
      <c r="I1845" t="s">
        <v>77</v>
      </c>
      <c r="J1845" t="s">
        <v>3</v>
      </c>
      <c r="K1845" t="s">
        <v>4</v>
      </c>
      <c r="L1845" s="11">
        <v>20000234</v>
      </c>
      <c r="M1845" t="s">
        <v>1613</v>
      </c>
      <c r="N1845" t="s">
        <v>3955</v>
      </c>
      <c r="O1845" t="s">
        <v>4016</v>
      </c>
      <c r="P1845" s="11">
        <v>100</v>
      </c>
      <c r="Q1845" s="1">
        <v>37963</v>
      </c>
      <c r="R1845">
        <v>173.33</v>
      </c>
      <c r="S1845">
        <v>40</v>
      </c>
      <c r="T1845">
        <v>100</v>
      </c>
      <c r="U1845">
        <v>1</v>
      </c>
      <c r="V1845" t="s">
        <v>5</v>
      </c>
      <c r="W1845" s="11">
        <v>4</v>
      </c>
      <c r="X1845" t="s">
        <v>6</v>
      </c>
      <c r="Y1845" t="s">
        <v>3906</v>
      </c>
      <c r="Z1845" t="s">
        <v>182</v>
      </c>
      <c r="AA1845" t="s">
        <v>25</v>
      </c>
      <c r="AB1845" t="s">
        <v>4056</v>
      </c>
      <c r="AC1845">
        <v>12</v>
      </c>
      <c r="AD1845" s="11">
        <v>1864494</v>
      </c>
      <c r="AE1845" t="s">
        <v>1614</v>
      </c>
      <c r="AF1845" s="1">
        <v>28440</v>
      </c>
      <c r="AG1845">
        <v>40002047</v>
      </c>
      <c r="AH1845" t="s">
        <v>118</v>
      </c>
      <c r="AI1845">
        <v>30000407</v>
      </c>
      <c r="AJ1845" t="s">
        <v>118</v>
      </c>
      <c r="AN1845" s="11">
        <v>90005907</v>
      </c>
      <c r="AO1845">
        <v>90082930</v>
      </c>
    </row>
    <row r="1846" spans="1:41" x14ac:dyDescent="0.25">
      <c r="A1846">
        <v>60044107</v>
      </c>
      <c r="C1846">
        <v>90008308</v>
      </c>
      <c r="D1846" s="11">
        <v>2000</v>
      </c>
      <c r="E1846" t="s">
        <v>140</v>
      </c>
      <c r="F1846" s="11">
        <v>9660</v>
      </c>
      <c r="G1846" t="s">
        <v>141</v>
      </c>
      <c r="H1846" s="11">
        <v>1009</v>
      </c>
      <c r="I1846" t="s">
        <v>142</v>
      </c>
      <c r="J1846" t="s">
        <v>3</v>
      </c>
      <c r="K1846" t="s">
        <v>4</v>
      </c>
      <c r="L1846" s="11">
        <v>20000895</v>
      </c>
      <c r="M1846" t="s">
        <v>159</v>
      </c>
      <c r="N1846" t="s">
        <v>3960</v>
      </c>
      <c r="O1846" t="s">
        <v>4028</v>
      </c>
      <c r="P1846" s="11">
        <v>100</v>
      </c>
      <c r="Q1846" s="1">
        <v>39720</v>
      </c>
      <c r="R1846">
        <v>173.33</v>
      </c>
      <c r="S1846">
        <v>40</v>
      </c>
      <c r="T1846">
        <v>100</v>
      </c>
      <c r="U1846">
        <v>1</v>
      </c>
      <c r="V1846" t="s">
        <v>5</v>
      </c>
      <c r="W1846" s="11">
        <v>4</v>
      </c>
      <c r="X1846" t="s">
        <v>6</v>
      </c>
      <c r="Y1846" t="s">
        <v>3906</v>
      </c>
      <c r="Z1846" t="s">
        <v>7</v>
      </c>
      <c r="AA1846" t="s">
        <v>25</v>
      </c>
      <c r="AB1846" t="s">
        <v>4056</v>
      </c>
      <c r="AC1846">
        <v>12</v>
      </c>
      <c r="AD1846" s="11" t="s">
        <v>160</v>
      </c>
      <c r="AE1846" t="s">
        <v>161</v>
      </c>
      <c r="AF1846" s="1">
        <v>26947</v>
      </c>
      <c r="AG1846">
        <v>40002048</v>
      </c>
      <c r="AH1846" t="s">
        <v>755</v>
      </c>
      <c r="AI1846">
        <v>30000488</v>
      </c>
      <c r="AJ1846" t="s">
        <v>755</v>
      </c>
      <c r="AN1846" s="11">
        <v>90007001</v>
      </c>
      <c r="AO1846">
        <v>90202424</v>
      </c>
    </row>
    <row r="1847" spans="1:41" x14ac:dyDescent="0.25">
      <c r="A1847">
        <v>60044109</v>
      </c>
      <c r="C1847">
        <v>90008309</v>
      </c>
      <c r="D1847" s="11">
        <v>716</v>
      </c>
      <c r="E1847" t="s">
        <v>17</v>
      </c>
      <c r="F1847" s="11">
        <v>9725</v>
      </c>
      <c r="G1847" t="s">
        <v>18</v>
      </c>
      <c r="H1847" s="11">
        <v>1019</v>
      </c>
      <c r="I1847" t="s">
        <v>19</v>
      </c>
      <c r="J1847" t="s">
        <v>3</v>
      </c>
      <c r="K1847" t="s">
        <v>4</v>
      </c>
      <c r="L1847" s="11">
        <v>20000656</v>
      </c>
      <c r="M1847" t="s">
        <v>1050</v>
      </c>
      <c r="N1847" t="s">
        <v>3962</v>
      </c>
      <c r="O1847" t="s">
        <v>4022</v>
      </c>
      <c r="P1847" s="11">
        <v>100</v>
      </c>
      <c r="Q1847" s="1">
        <v>37987</v>
      </c>
      <c r="R1847">
        <v>173.33</v>
      </c>
      <c r="S1847">
        <v>40</v>
      </c>
      <c r="T1847">
        <v>100</v>
      </c>
      <c r="U1847">
        <v>1</v>
      </c>
      <c r="V1847" t="s">
        <v>5</v>
      </c>
      <c r="W1847" s="11">
        <v>4</v>
      </c>
      <c r="X1847" t="s">
        <v>6</v>
      </c>
      <c r="Y1847" t="s">
        <v>3906</v>
      </c>
      <c r="Z1847" t="s">
        <v>783</v>
      </c>
      <c r="AA1847" t="s">
        <v>8</v>
      </c>
      <c r="AB1847" t="s">
        <v>4055</v>
      </c>
      <c r="AC1847">
        <v>12</v>
      </c>
      <c r="AD1847" s="11" t="s">
        <v>1051</v>
      </c>
      <c r="AE1847" t="s">
        <v>1052</v>
      </c>
      <c r="AF1847" s="1">
        <v>27555</v>
      </c>
      <c r="AG1847">
        <v>40068464</v>
      </c>
      <c r="AH1847" t="s">
        <v>1808</v>
      </c>
      <c r="AI1847">
        <v>30002734</v>
      </c>
      <c r="AJ1847" t="s">
        <v>1808</v>
      </c>
      <c r="AN1847" s="11">
        <v>90010575</v>
      </c>
      <c r="AO1847">
        <v>90006525</v>
      </c>
    </row>
    <row r="1848" spans="1:41" x14ac:dyDescent="0.25">
      <c r="A1848">
        <v>60044117</v>
      </c>
      <c r="C1848">
        <v>90008315</v>
      </c>
      <c r="D1848" s="11">
        <v>716</v>
      </c>
      <c r="E1848" t="s">
        <v>17</v>
      </c>
      <c r="F1848" s="11">
        <v>9780</v>
      </c>
      <c r="G1848" t="s">
        <v>170</v>
      </c>
      <c r="H1848" s="11">
        <v>1032</v>
      </c>
      <c r="I1848" t="s">
        <v>171</v>
      </c>
      <c r="J1848" t="s">
        <v>3</v>
      </c>
      <c r="K1848" t="s">
        <v>4</v>
      </c>
      <c r="L1848" s="11">
        <v>20000489</v>
      </c>
      <c r="M1848" t="s">
        <v>565</v>
      </c>
      <c r="N1848" t="s">
        <v>3963</v>
      </c>
      <c r="O1848" t="s">
        <v>4030</v>
      </c>
      <c r="P1848" s="11">
        <v>100</v>
      </c>
      <c r="Q1848" s="1">
        <v>39755</v>
      </c>
      <c r="R1848">
        <v>173.33</v>
      </c>
      <c r="S1848">
        <v>40</v>
      </c>
      <c r="T1848">
        <v>100</v>
      </c>
      <c r="U1848">
        <v>1</v>
      </c>
      <c r="V1848" t="s">
        <v>5</v>
      </c>
      <c r="W1848" s="11">
        <v>10</v>
      </c>
      <c r="X1848" t="s">
        <v>9</v>
      </c>
      <c r="Y1848" t="s">
        <v>3906</v>
      </c>
      <c r="Z1848" t="s">
        <v>7</v>
      </c>
      <c r="AA1848" t="s">
        <v>25</v>
      </c>
      <c r="AB1848" t="s">
        <v>4056</v>
      </c>
      <c r="AC1848">
        <v>11</v>
      </c>
      <c r="AD1848" s="11" t="s">
        <v>566</v>
      </c>
      <c r="AE1848" t="s">
        <v>567</v>
      </c>
      <c r="AF1848" s="1">
        <v>26988</v>
      </c>
      <c r="AG1848">
        <v>40002051</v>
      </c>
      <c r="AH1848" t="s">
        <v>1705</v>
      </c>
      <c r="AI1848">
        <v>30000725</v>
      </c>
      <c r="AJ1848" t="s">
        <v>24</v>
      </c>
      <c r="AN1848" s="11">
        <v>90008170</v>
      </c>
      <c r="AO1848">
        <v>90147720</v>
      </c>
    </row>
    <row r="1849" spans="1:41" x14ac:dyDescent="0.25">
      <c r="A1849">
        <v>60044121</v>
      </c>
      <c r="C1849">
        <v>90008318</v>
      </c>
      <c r="D1849" s="11">
        <v>716</v>
      </c>
      <c r="E1849" t="s">
        <v>17</v>
      </c>
      <c r="F1849" s="11">
        <v>9780</v>
      </c>
      <c r="G1849" t="s">
        <v>170</v>
      </c>
      <c r="H1849" s="11">
        <v>1032</v>
      </c>
      <c r="I1849" t="s">
        <v>171</v>
      </c>
      <c r="J1849" t="s">
        <v>3</v>
      </c>
      <c r="K1849" t="s">
        <v>4</v>
      </c>
      <c r="L1849" s="11">
        <v>20000727</v>
      </c>
      <c r="M1849" t="s">
        <v>427</v>
      </c>
      <c r="N1849" t="s">
        <v>3963</v>
      </c>
      <c r="O1849" t="s">
        <v>4030</v>
      </c>
      <c r="P1849" s="11">
        <v>100</v>
      </c>
      <c r="Q1849" s="1">
        <v>37347</v>
      </c>
      <c r="R1849">
        <v>173.33</v>
      </c>
      <c r="S1849">
        <v>40</v>
      </c>
      <c r="T1849">
        <v>100</v>
      </c>
      <c r="U1849">
        <v>1</v>
      </c>
      <c r="V1849" t="s">
        <v>5</v>
      </c>
      <c r="W1849" s="11">
        <v>10</v>
      </c>
      <c r="X1849" t="s">
        <v>9</v>
      </c>
      <c r="Y1849" t="s">
        <v>3906</v>
      </c>
      <c r="Z1849" t="s">
        <v>65</v>
      </c>
      <c r="AA1849" t="s">
        <v>61</v>
      </c>
      <c r="AB1849" t="s">
        <v>4058</v>
      </c>
      <c r="AC1849">
        <v>11</v>
      </c>
      <c r="AD1849" s="11" t="s">
        <v>428</v>
      </c>
      <c r="AE1849" t="s">
        <v>429</v>
      </c>
      <c r="AF1849" s="1">
        <v>23800</v>
      </c>
      <c r="AG1849">
        <v>40002052</v>
      </c>
      <c r="AH1849" t="s">
        <v>1508</v>
      </c>
      <c r="AI1849">
        <v>30000730</v>
      </c>
      <c r="AJ1849" t="s">
        <v>455</v>
      </c>
      <c r="AN1849" s="11">
        <v>90261844</v>
      </c>
      <c r="AO1849">
        <v>90147720</v>
      </c>
    </row>
    <row r="1850" spans="1:41" x14ac:dyDescent="0.25">
      <c r="A1850">
        <v>60044124</v>
      </c>
      <c r="C1850">
        <v>90008320</v>
      </c>
      <c r="D1850" s="11">
        <v>2000</v>
      </c>
      <c r="E1850" t="s">
        <v>140</v>
      </c>
      <c r="F1850" s="11">
        <v>9660</v>
      </c>
      <c r="G1850" t="s">
        <v>141</v>
      </c>
      <c r="H1850" s="11">
        <v>1009</v>
      </c>
      <c r="I1850" t="s">
        <v>142</v>
      </c>
      <c r="J1850" t="s">
        <v>3</v>
      </c>
      <c r="K1850" t="s">
        <v>4</v>
      </c>
      <c r="L1850" s="11">
        <v>20000065</v>
      </c>
      <c r="M1850" t="s">
        <v>1647</v>
      </c>
      <c r="N1850" t="s">
        <v>3960</v>
      </c>
      <c r="O1850" t="s">
        <v>4028</v>
      </c>
      <c r="P1850" s="11">
        <v>100</v>
      </c>
      <c r="Q1850" s="1">
        <v>39776</v>
      </c>
      <c r="R1850">
        <v>173.33</v>
      </c>
      <c r="S1850">
        <v>40</v>
      </c>
      <c r="T1850">
        <v>100</v>
      </c>
      <c r="U1850">
        <v>1</v>
      </c>
      <c r="V1850" t="s">
        <v>5</v>
      </c>
      <c r="W1850" s="11">
        <v>4</v>
      </c>
      <c r="X1850" t="s">
        <v>6</v>
      </c>
      <c r="Y1850" t="s">
        <v>3907</v>
      </c>
      <c r="Z1850" t="s">
        <v>7</v>
      </c>
      <c r="AA1850" t="s">
        <v>82</v>
      </c>
      <c r="AB1850" t="s">
        <v>4060</v>
      </c>
      <c r="AC1850">
        <v>12</v>
      </c>
      <c r="AD1850" s="11" t="s">
        <v>2071</v>
      </c>
      <c r="AE1850" t="s">
        <v>2072</v>
      </c>
      <c r="AF1850" s="1">
        <v>27026</v>
      </c>
      <c r="AG1850">
        <v>40002054</v>
      </c>
      <c r="AH1850" t="s">
        <v>1738</v>
      </c>
      <c r="AI1850">
        <v>30000498</v>
      </c>
      <c r="AJ1850" t="s">
        <v>440</v>
      </c>
      <c r="AN1850" s="11">
        <v>90005944</v>
      </c>
      <c r="AO1850">
        <v>90202424</v>
      </c>
    </row>
    <row r="1851" spans="1:41" x14ac:dyDescent="0.25">
      <c r="A1851">
        <v>60044125</v>
      </c>
      <c r="C1851">
        <v>90008321</v>
      </c>
      <c r="D1851" s="11">
        <v>2000</v>
      </c>
      <c r="E1851" t="s">
        <v>140</v>
      </c>
      <c r="F1851" s="11">
        <v>9660</v>
      </c>
      <c r="G1851" t="s">
        <v>141</v>
      </c>
      <c r="H1851" s="11">
        <v>1009</v>
      </c>
      <c r="I1851" t="s">
        <v>142</v>
      </c>
      <c r="J1851" t="s">
        <v>3</v>
      </c>
      <c r="K1851" t="s">
        <v>4</v>
      </c>
      <c r="L1851" s="11">
        <v>20000077</v>
      </c>
      <c r="M1851" t="s">
        <v>1761</v>
      </c>
      <c r="N1851" t="s">
        <v>3993</v>
      </c>
      <c r="O1851" t="s">
        <v>4026</v>
      </c>
      <c r="P1851" s="11">
        <v>100</v>
      </c>
      <c r="Q1851" s="1">
        <v>39776</v>
      </c>
      <c r="R1851">
        <v>173.33</v>
      </c>
      <c r="S1851">
        <v>40</v>
      </c>
      <c r="T1851">
        <v>100</v>
      </c>
      <c r="U1851">
        <v>1</v>
      </c>
      <c r="V1851" t="s">
        <v>5</v>
      </c>
      <c r="W1851" s="11">
        <v>10</v>
      </c>
      <c r="X1851" t="s">
        <v>9</v>
      </c>
      <c r="Y1851" t="s">
        <v>3906</v>
      </c>
      <c r="Z1851" t="s">
        <v>7</v>
      </c>
      <c r="AA1851" t="s">
        <v>16</v>
      </c>
      <c r="AB1851" t="s">
        <v>4061</v>
      </c>
      <c r="AC1851">
        <v>11</v>
      </c>
      <c r="AD1851" s="11" t="s">
        <v>2311</v>
      </c>
      <c r="AE1851" t="s">
        <v>2312</v>
      </c>
      <c r="AF1851" s="1">
        <v>29031</v>
      </c>
      <c r="AG1851">
        <v>40002055</v>
      </c>
      <c r="AH1851" t="s">
        <v>417</v>
      </c>
      <c r="AI1851">
        <v>30000705</v>
      </c>
      <c r="AJ1851" t="s">
        <v>417</v>
      </c>
      <c r="AN1851" s="11">
        <v>90006298</v>
      </c>
      <c r="AO1851">
        <v>90233346</v>
      </c>
    </row>
    <row r="1852" spans="1:41" x14ac:dyDescent="0.25">
      <c r="A1852">
        <v>60044126</v>
      </c>
      <c r="C1852">
        <v>90008322</v>
      </c>
      <c r="D1852" s="11">
        <v>2000</v>
      </c>
      <c r="E1852" t="s">
        <v>140</v>
      </c>
      <c r="F1852" s="11">
        <v>9660</v>
      </c>
      <c r="G1852" t="s">
        <v>141</v>
      </c>
      <c r="H1852" s="11">
        <v>1009</v>
      </c>
      <c r="I1852" t="s">
        <v>142</v>
      </c>
      <c r="J1852" t="s">
        <v>3</v>
      </c>
      <c r="K1852" t="s">
        <v>4</v>
      </c>
      <c r="L1852" s="11">
        <v>20000852</v>
      </c>
      <c r="M1852" t="s">
        <v>1929</v>
      </c>
      <c r="N1852" t="s">
        <v>3960</v>
      </c>
      <c r="O1852" t="s">
        <v>4028</v>
      </c>
      <c r="P1852" s="11">
        <v>100</v>
      </c>
      <c r="Q1852" s="1">
        <v>39784</v>
      </c>
      <c r="R1852">
        <v>173.33</v>
      </c>
      <c r="S1852">
        <v>40</v>
      </c>
      <c r="T1852">
        <v>100</v>
      </c>
      <c r="U1852">
        <v>1</v>
      </c>
      <c r="V1852" t="s">
        <v>5</v>
      </c>
      <c r="W1852" s="11">
        <v>4</v>
      </c>
      <c r="X1852" t="s">
        <v>6</v>
      </c>
      <c r="Y1852" t="s">
        <v>3906</v>
      </c>
      <c r="Z1852" t="s">
        <v>7</v>
      </c>
      <c r="AA1852" t="s">
        <v>82</v>
      </c>
      <c r="AB1852" t="s">
        <v>4060</v>
      </c>
      <c r="AC1852">
        <v>12</v>
      </c>
      <c r="AD1852" s="11" t="s">
        <v>598</v>
      </c>
      <c r="AE1852" t="s">
        <v>599</v>
      </c>
      <c r="AF1852" s="1">
        <v>25390</v>
      </c>
      <c r="AG1852">
        <v>40002056</v>
      </c>
      <c r="AH1852" t="s">
        <v>1738</v>
      </c>
      <c r="AI1852">
        <v>30000498</v>
      </c>
      <c r="AJ1852" t="s">
        <v>440</v>
      </c>
      <c r="AN1852" s="11">
        <v>90007103</v>
      </c>
      <c r="AO1852">
        <v>90315446</v>
      </c>
    </row>
    <row r="1853" spans="1:41" x14ac:dyDescent="0.25">
      <c r="A1853">
        <v>60044128</v>
      </c>
      <c r="C1853">
        <v>90008324</v>
      </c>
      <c r="D1853" s="11">
        <v>2000</v>
      </c>
      <c r="E1853" t="s">
        <v>140</v>
      </c>
      <c r="F1853" s="11">
        <v>9670</v>
      </c>
      <c r="G1853" t="s">
        <v>232</v>
      </c>
      <c r="H1853" s="11">
        <v>1015</v>
      </c>
      <c r="I1853" t="s">
        <v>233</v>
      </c>
      <c r="J1853" t="s">
        <v>3</v>
      </c>
      <c r="K1853" t="s">
        <v>4</v>
      </c>
      <c r="L1853" s="11">
        <v>20000150</v>
      </c>
      <c r="M1853" t="s">
        <v>241</v>
      </c>
      <c r="N1853" t="s">
        <v>3968</v>
      </c>
      <c r="O1853" t="s">
        <v>4011</v>
      </c>
      <c r="P1853" s="11">
        <v>60</v>
      </c>
      <c r="Q1853" s="1">
        <v>39815</v>
      </c>
      <c r="R1853">
        <v>104</v>
      </c>
      <c r="S1853">
        <v>24</v>
      </c>
      <c r="T1853">
        <v>60</v>
      </c>
      <c r="U1853">
        <v>1</v>
      </c>
      <c r="V1853" t="s">
        <v>5</v>
      </c>
      <c r="W1853" s="11">
        <v>10</v>
      </c>
      <c r="X1853" t="s">
        <v>9</v>
      </c>
      <c r="Y1853" t="s">
        <v>3906</v>
      </c>
      <c r="Z1853" t="s">
        <v>7</v>
      </c>
      <c r="AA1853" t="s">
        <v>180</v>
      </c>
      <c r="AB1853" t="s">
        <v>4065</v>
      </c>
      <c r="AC1853">
        <v>10</v>
      </c>
      <c r="AD1853" s="11" t="s">
        <v>242</v>
      </c>
      <c r="AE1853" t="s">
        <v>243</v>
      </c>
      <c r="AF1853" s="1">
        <v>19337</v>
      </c>
      <c r="AG1853">
        <v>40002057</v>
      </c>
      <c r="AH1853" t="s">
        <v>244</v>
      </c>
      <c r="AI1853">
        <v>30000183</v>
      </c>
      <c r="AJ1853" t="s">
        <v>244</v>
      </c>
      <c r="AN1853" s="11">
        <v>90008000</v>
      </c>
      <c r="AO1853">
        <v>90067517</v>
      </c>
    </row>
    <row r="1854" spans="1:41" x14ac:dyDescent="0.25">
      <c r="A1854">
        <v>60044133</v>
      </c>
      <c r="C1854">
        <v>90008327</v>
      </c>
      <c r="D1854" s="11">
        <v>110</v>
      </c>
      <c r="E1854" t="s">
        <v>32</v>
      </c>
      <c r="F1854" s="11">
        <v>9710</v>
      </c>
      <c r="G1854" t="s">
        <v>33</v>
      </c>
      <c r="H1854" s="11">
        <v>1016</v>
      </c>
      <c r="I1854" t="s">
        <v>34</v>
      </c>
      <c r="J1854" t="s">
        <v>3</v>
      </c>
      <c r="K1854" t="s">
        <v>4</v>
      </c>
      <c r="L1854" s="11">
        <v>20000627</v>
      </c>
      <c r="M1854" t="s">
        <v>2313</v>
      </c>
      <c r="N1854" t="s">
        <v>3947</v>
      </c>
      <c r="O1854" t="s">
        <v>4031</v>
      </c>
      <c r="P1854" s="11">
        <v>100</v>
      </c>
      <c r="Q1854" s="1">
        <v>37895</v>
      </c>
      <c r="R1854">
        <v>173.33</v>
      </c>
      <c r="S1854">
        <v>40</v>
      </c>
      <c r="T1854">
        <v>100</v>
      </c>
      <c r="U1854">
        <v>1</v>
      </c>
      <c r="V1854" t="s">
        <v>5</v>
      </c>
      <c r="W1854" s="11">
        <v>4</v>
      </c>
      <c r="X1854" t="s">
        <v>6</v>
      </c>
      <c r="Y1854" t="s">
        <v>3906</v>
      </c>
      <c r="Z1854" t="s">
        <v>783</v>
      </c>
      <c r="AA1854" t="s">
        <v>27</v>
      </c>
      <c r="AB1854" t="s">
        <v>4072</v>
      </c>
      <c r="AC1854">
        <v>12</v>
      </c>
      <c r="AD1854" s="11" t="s">
        <v>2314</v>
      </c>
      <c r="AE1854" t="s">
        <v>2315</v>
      </c>
      <c r="AF1854" s="1">
        <v>26728</v>
      </c>
      <c r="AG1854">
        <v>40002059</v>
      </c>
      <c r="AH1854" t="s">
        <v>2027</v>
      </c>
      <c r="AI1854">
        <v>30000385</v>
      </c>
      <c r="AJ1854" t="s">
        <v>2027</v>
      </c>
      <c r="AN1854" s="11">
        <v>90009576</v>
      </c>
      <c r="AO1854">
        <v>90209351</v>
      </c>
    </row>
    <row r="1855" spans="1:41" x14ac:dyDescent="0.25">
      <c r="A1855">
        <v>60044135</v>
      </c>
      <c r="C1855">
        <v>90008328</v>
      </c>
      <c r="D1855" s="11">
        <v>716</v>
      </c>
      <c r="E1855" t="s">
        <v>17</v>
      </c>
      <c r="F1855" s="11">
        <v>9765</v>
      </c>
      <c r="G1855" t="s">
        <v>165</v>
      </c>
      <c r="H1855" s="11">
        <v>1023</v>
      </c>
      <c r="I1855" t="s">
        <v>166</v>
      </c>
      <c r="J1855" t="s">
        <v>3</v>
      </c>
      <c r="K1855" t="s">
        <v>4</v>
      </c>
      <c r="L1855" s="11">
        <v>20000525</v>
      </c>
      <c r="M1855" t="s">
        <v>2316</v>
      </c>
      <c r="N1855" t="s">
        <v>3962</v>
      </c>
      <c r="O1855" t="s">
        <v>4022</v>
      </c>
      <c r="P1855" s="11">
        <v>100</v>
      </c>
      <c r="Q1855" s="1">
        <v>39356</v>
      </c>
      <c r="R1855">
        <v>173.33</v>
      </c>
      <c r="S1855">
        <v>40</v>
      </c>
      <c r="T1855">
        <v>100</v>
      </c>
      <c r="U1855">
        <v>1</v>
      </c>
      <c r="V1855" t="s">
        <v>5</v>
      </c>
      <c r="W1855" s="11">
        <v>10</v>
      </c>
      <c r="X1855" t="s">
        <v>9</v>
      </c>
      <c r="Y1855" t="s">
        <v>3906</v>
      </c>
      <c r="Z1855" t="s">
        <v>182</v>
      </c>
      <c r="AA1855" t="s">
        <v>25</v>
      </c>
      <c r="AB1855" t="s">
        <v>4056</v>
      </c>
      <c r="AC1855">
        <v>10</v>
      </c>
      <c r="AD1855" s="11" t="s">
        <v>2317</v>
      </c>
      <c r="AE1855" t="s">
        <v>2318</v>
      </c>
      <c r="AF1855" s="1">
        <v>28289</v>
      </c>
      <c r="AG1855">
        <v>40002060</v>
      </c>
      <c r="AH1855" t="s">
        <v>919</v>
      </c>
      <c r="AI1855">
        <v>30000615</v>
      </c>
      <c r="AJ1855" t="s">
        <v>919</v>
      </c>
      <c r="AN1855" s="11">
        <v>90010716</v>
      </c>
      <c r="AO1855">
        <v>90008751</v>
      </c>
    </row>
    <row r="1856" spans="1:41" x14ac:dyDescent="0.25">
      <c r="A1856">
        <v>60044144</v>
      </c>
      <c r="C1856">
        <v>90008330</v>
      </c>
      <c r="D1856" s="11">
        <v>619</v>
      </c>
      <c r="E1856" t="s">
        <v>17</v>
      </c>
      <c r="F1856" s="11">
        <v>9510</v>
      </c>
      <c r="G1856" t="s">
        <v>76</v>
      </c>
      <c r="H1856" s="11">
        <v>1062</v>
      </c>
      <c r="I1856" t="s">
        <v>77</v>
      </c>
      <c r="J1856" t="s">
        <v>3</v>
      </c>
      <c r="K1856" t="s">
        <v>4</v>
      </c>
      <c r="L1856" s="11">
        <v>20000765</v>
      </c>
      <c r="M1856" t="s">
        <v>123</v>
      </c>
      <c r="N1856" t="s">
        <v>3952</v>
      </c>
      <c r="O1856" t="s">
        <v>4018</v>
      </c>
      <c r="P1856" s="11">
        <v>100</v>
      </c>
      <c r="Q1856" s="1">
        <v>39814</v>
      </c>
      <c r="R1856">
        <v>173.33</v>
      </c>
      <c r="S1856">
        <v>40</v>
      </c>
      <c r="T1856">
        <v>100</v>
      </c>
      <c r="U1856">
        <v>1</v>
      </c>
      <c r="V1856" t="s">
        <v>5</v>
      </c>
      <c r="W1856" s="11">
        <v>4</v>
      </c>
      <c r="X1856" t="s">
        <v>6</v>
      </c>
      <c r="Y1856" t="s">
        <v>3906</v>
      </c>
      <c r="Z1856" t="s">
        <v>131</v>
      </c>
      <c r="AA1856" t="s">
        <v>8</v>
      </c>
      <c r="AB1856" t="s">
        <v>4055</v>
      </c>
      <c r="AC1856">
        <v>12</v>
      </c>
      <c r="AD1856" s="11">
        <v>2264321</v>
      </c>
      <c r="AE1856" t="s">
        <v>124</v>
      </c>
      <c r="AF1856" s="1">
        <v>26510</v>
      </c>
      <c r="AG1856">
        <v>40002061</v>
      </c>
      <c r="AH1856" t="s">
        <v>213</v>
      </c>
      <c r="AI1856">
        <v>30000030</v>
      </c>
      <c r="AJ1856" t="s">
        <v>213</v>
      </c>
      <c r="AN1856" s="11">
        <v>90008953</v>
      </c>
      <c r="AO1856">
        <v>90119200</v>
      </c>
    </row>
    <row r="1857" spans="1:41" x14ac:dyDescent="0.25">
      <c r="A1857">
        <v>60044153</v>
      </c>
      <c r="C1857">
        <v>90008338</v>
      </c>
      <c r="D1857" s="11">
        <v>2000</v>
      </c>
      <c r="E1857" t="s">
        <v>140</v>
      </c>
      <c r="F1857" s="11">
        <v>9660</v>
      </c>
      <c r="G1857" t="s">
        <v>141</v>
      </c>
      <c r="H1857" s="11">
        <v>1009</v>
      </c>
      <c r="I1857" t="s">
        <v>142</v>
      </c>
      <c r="J1857" t="s">
        <v>3</v>
      </c>
      <c r="K1857" t="s">
        <v>4</v>
      </c>
      <c r="L1857" s="11">
        <v>20000209</v>
      </c>
      <c r="M1857" t="s">
        <v>2319</v>
      </c>
      <c r="N1857" t="s">
        <v>3971</v>
      </c>
      <c r="O1857" t="s">
        <v>3945</v>
      </c>
      <c r="P1857" s="11">
        <v>100</v>
      </c>
      <c r="Q1857" s="1">
        <v>37445</v>
      </c>
      <c r="R1857">
        <v>173.33</v>
      </c>
      <c r="S1857">
        <v>40</v>
      </c>
      <c r="T1857">
        <v>100</v>
      </c>
      <c r="U1857">
        <v>1</v>
      </c>
      <c r="V1857" t="s">
        <v>5</v>
      </c>
      <c r="W1857" s="11">
        <v>3</v>
      </c>
      <c r="X1857" t="s">
        <v>228</v>
      </c>
      <c r="Y1857" t="s">
        <v>3907</v>
      </c>
      <c r="Z1857" t="s">
        <v>182</v>
      </c>
      <c r="AA1857" t="s">
        <v>16</v>
      </c>
      <c r="AB1857" t="s">
        <v>4061</v>
      </c>
      <c r="AC1857">
        <v>13</v>
      </c>
      <c r="AD1857" s="11" t="s">
        <v>2303</v>
      </c>
      <c r="AE1857" t="s">
        <v>2304</v>
      </c>
      <c r="AF1857" s="1">
        <v>29172</v>
      </c>
      <c r="AG1857">
        <v>40002062</v>
      </c>
      <c r="AH1857" t="s">
        <v>1673</v>
      </c>
      <c r="AI1857">
        <v>30000652</v>
      </c>
      <c r="AJ1857" t="s">
        <v>1673</v>
      </c>
      <c r="AN1857" s="11">
        <v>90006438</v>
      </c>
      <c r="AO1857">
        <v>90049097</v>
      </c>
    </row>
    <row r="1858" spans="1:41" x14ac:dyDescent="0.25">
      <c r="A1858">
        <v>60044158</v>
      </c>
      <c r="C1858">
        <v>90008341</v>
      </c>
      <c r="D1858" s="11">
        <v>2000</v>
      </c>
      <c r="E1858" t="s">
        <v>140</v>
      </c>
      <c r="F1858" s="11">
        <v>9660</v>
      </c>
      <c r="G1858" t="s">
        <v>141</v>
      </c>
      <c r="H1858" s="11">
        <v>1009</v>
      </c>
      <c r="I1858" t="s">
        <v>142</v>
      </c>
      <c r="J1858" t="s">
        <v>3</v>
      </c>
      <c r="K1858" t="s">
        <v>4</v>
      </c>
      <c r="L1858" s="11">
        <v>20004038</v>
      </c>
      <c r="M1858" t="s">
        <v>2023</v>
      </c>
      <c r="N1858" t="s">
        <v>3959</v>
      </c>
      <c r="O1858" t="s">
        <v>4023</v>
      </c>
      <c r="P1858" s="11">
        <v>100</v>
      </c>
      <c r="Q1858" s="1">
        <v>39902</v>
      </c>
      <c r="R1858">
        <v>173.33</v>
      </c>
      <c r="S1858">
        <v>40</v>
      </c>
      <c r="T1858">
        <v>100</v>
      </c>
      <c r="U1858">
        <v>1</v>
      </c>
      <c r="V1858" t="s">
        <v>5</v>
      </c>
      <c r="W1858" s="11">
        <v>10</v>
      </c>
      <c r="X1858" t="s">
        <v>9</v>
      </c>
      <c r="Y1858" t="s">
        <v>3906</v>
      </c>
      <c r="Z1858" t="s">
        <v>7</v>
      </c>
      <c r="AA1858" t="s">
        <v>82</v>
      </c>
      <c r="AB1858" t="s">
        <v>4060</v>
      </c>
      <c r="AC1858">
        <v>11</v>
      </c>
      <c r="AD1858" s="11" t="s">
        <v>2024</v>
      </c>
      <c r="AE1858" t="s">
        <v>2025</v>
      </c>
      <c r="AF1858" s="1">
        <v>25496</v>
      </c>
      <c r="AG1858">
        <v>40002063</v>
      </c>
      <c r="AH1858" t="s">
        <v>610</v>
      </c>
      <c r="AI1858">
        <v>30000736</v>
      </c>
      <c r="AJ1858" t="s">
        <v>122</v>
      </c>
      <c r="AN1858" s="11">
        <v>90006828</v>
      </c>
      <c r="AO1858">
        <v>90233346</v>
      </c>
    </row>
    <row r="1859" spans="1:41" x14ac:dyDescent="0.25">
      <c r="A1859">
        <v>60044164</v>
      </c>
      <c r="C1859">
        <v>90008345</v>
      </c>
      <c r="D1859" s="11">
        <v>2000</v>
      </c>
      <c r="E1859" t="s">
        <v>140</v>
      </c>
      <c r="F1859" s="11">
        <v>9660</v>
      </c>
      <c r="G1859" t="s">
        <v>141</v>
      </c>
      <c r="H1859" s="11">
        <v>1009</v>
      </c>
      <c r="I1859" t="s">
        <v>142</v>
      </c>
      <c r="J1859" t="s">
        <v>3</v>
      </c>
      <c r="K1859" t="s">
        <v>4</v>
      </c>
      <c r="L1859" s="11">
        <v>20000793</v>
      </c>
      <c r="M1859" t="s">
        <v>1964</v>
      </c>
      <c r="N1859" t="s">
        <v>3960</v>
      </c>
      <c r="O1859" t="s">
        <v>4028</v>
      </c>
      <c r="P1859" s="11">
        <v>100</v>
      </c>
      <c r="Q1859" s="1">
        <v>36827</v>
      </c>
      <c r="R1859">
        <v>173.33</v>
      </c>
      <c r="S1859">
        <v>40</v>
      </c>
      <c r="T1859">
        <v>100</v>
      </c>
      <c r="U1859">
        <v>1</v>
      </c>
      <c r="V1859" t="s">
        <v>5</v>
      </c>
      <c r="W1859" s="11">
        <v>10</v>
      </c>
      <c r="X1859" t="s">
        <v>9</v>
      </c>
      <c r="Y1859" t="s">
        <v>3906</v>
      </c>
      <c r="Z1859" t="s">
        <v>182</v>
      </c>
      <c r="AA1859" t="s">
        <v>148</v>
      </c>
      <c r="AB1859" t="s">
        <v>4063</v>
      </c>
      <c r="AC1859">
        <v>11</v>
      </c>
      <c r="AD1859" s="11" t="s">
        <v>150</v>
      </c>
      <c r="AE1859" t="s">
        <v>151</v>
      </c>
      <c r="AF1859" s="1">
        <v>28468</v>
      </c>
      <c r="AG1859">
        <v>40061145</v>
      </c>
      <c r="AH1859" t="s">
        <v>1725</v>
      </c>
      <c r="AI1859">
        <v>30000292</v>
      </c>
      <c r="AJ1859" t="s">
        <v>1725</v>
      </c>
      <c r="AN1859" s="11">
        <v>90006863</v>
      </c>
      <c r="AO1859">
        <v>90315446</v>
      </c>
    </row>
    <row r="1860" spans="1:41" x14ac:dyDescent="0.25">
      <c r="A1860">
        <v>60044166</v>
      </c>
      <c r="C1860">
        <v>90008347</v>
      </c>
      <c r="D1860" s="11">
        <v>716</v>
      </c>
      <c r="E1860" t="s">
        <v>17</v>
      </c>
      <c r="F1860" s="11">
        <v>9725</v>
      </c>
      <c r="G1860" t="s">
        <v>18</v>
      </c>
      <c r="H1860" s="11">
        <v>1019</v>
      </c>
      <c r="I1860" t="s">
        <v>19</v>
      </c>
      <c r="J1860" t="s">
        <v>3</v>
      </c>
      <c r="K1860" t="s">
        <v>4</v>
      </c>
      <c r="L1860" s="11">
        <v>20000077</v>
      </c>
      <c r="M1860" t="s">
        <v>1761</v>
      </c>
      <c r="N1860" t="s">
        <v>3993</v>
      </c>
      <c r="O1860" t="s">
        <v>4026</v>
      </c>
      <c r="P1860" s="11">
        <v>100</v>
      </c>
      <c r="Q1860" s="1">
        <v>37739</v>
      </c>
      <c r="R1860">
        <v>173.33</v>
      </c>
      <c r="S1860">
        <v>40</v>
      </c>
      <c r="T1860">
        <v>100</v>
      </c>
      <c r="U1860">
        <v>1</v>
      </c>
      <c r="V1860" t="s">
        <v>5</v>
      </c>
      <c r="W1860" s="11">
        <v>10</v>
      </c>
      <c r="X1860" t="s">
        <v>9</v>
      </c>
      <c r="Y1860" t="s">
        <v>3906</v>
      </c>
      <c r="Z1860" t="s">
        <v>182</v>
      </c>
      <c r="AA1860" t="s">
        <v>16</v>
      </c>
      <c r="AB1860" t="s">
        <v>4061</v>
      </c>
      <c r="AC1860">
        <v>11</v>
      </c>
      <c r="AD1860" s="11" t="s">
        <v>1762</v>
      </c>
      <c r="AE1860" t="s">
        <v>1763</v>
      </c>
      <c r="AF1860" s="1">
        <v>28289</v>
      </c>
      <c r="AG1860">
        <v>40002066</v>
      </c>
      <c r="AH1860" t="s">
        <v>417</v>
      </c>
      <c r="AI1860">
        <v>30000705</v>
      </c>
      <c r="AJ1860" t="s">
        <v>417</v>
      </c>
      <c r="AN1860" s="11">
        <v>90006298</v>
      </c>
      <c r="AO1860">
        <v>90006525</v>
      </c>
    </row>
    <row r="1861" spans="1:41" x14ac:dyDescent="0.25">
      <c r="A1861">
        <v>60044179</v>
      </c>
      <c r="C1861">
        <v>90008356</v>
      </c>
      <c r="D1861" s="11">
        <v>716</v>
      </c>
      <c r="E1861" t="s">
        <v>17</v>
      </c>
      <c r="F1861" s="11">
        <v>9725</v>
      </c>
      <c r="G1861" t="s">
        <v>18</v>
      </c>
      <c r="H1861" s="11">
        <v>1019</v>
      </c>
      <c r="I1861" t="s">
        <v>19</v>
      </c>
      <c r="J1861" t="s">
        <v>3</v>
      </c>
      <c r="K1861" t="s">
        <v>4</v>
      </c>
      <c r="L1861" s="11">
        <v>20004349</v>
      </c>
      <c r="M1861" t="s">
        <v>842</v>
      </c>
      <c r="N1861" t="s">
        <v>3951</v>
      </c>
      <c r="O1861" t="s">
        <v>4024</v>
      </c>
      <c r="P1861" s="11">
        <v>100</v>
      </c>
      <c r="Q1861" s="1">
        <v>37644</v>
      </c>
      <c r="R1861">
        <v>173.33</v>
      </c>
      <c r="S1861">
        <v>40</v>
      </c>
      <c r="T1861">
        <v>100</v>
      </c>
      <c r="U1861">
        <v>1</v>
      </c>
      <c r="V1861" t="s">
        <v>5</v>
      </c>
      <c r="W1861" s="11">
        <v>10</v>
      </c>
      <c r="X1861" t="s">
        <v>9</v>
      </c>
      <c r="Y1861" t="s">
        <v>3906</v>
      </c>
      <c r="Z1861" t="s">
        <v>182</v>
      </c>
      <c r="AA1861" t="s">
        <v>303</v>
      </c>
      <c r="AB1861" t="s">
        <v>4069</v>
      </c>
      <c r="AC1861">
        <v>11</v>
      </c>
      <c r="AD1861" s="11" t="s">
        <v>843</v>
      </c>
      <c r="AE1861" t="s">
        <v>844</v>
      </c>
      <c r="AF1861" s="1">
        <v>29061</v>
      </c>
      <c r="AG1861">
        <v>40002068</v>
      </c>
      <c r="AH1861" t="s">
        <v>1580</v>
      </c>
      <c r="AI1861">
        <v>30000807</v>
      </c>
      <c r="AJ1861" t="s">
        <v>1580</v>
      </c>
      <c r="AN1861" s="11">
        <v>90185886</v>
      </c>
      <c r="AO1861">
        <v>90006455</v>
      </c>
    </row>
    <row r="1862" spans="1:41" x14ac:dyDescent="0.25">
      <c r="A1862">
        <v>60044182</v>
      </c>
      <c r="C1862">
        <v>90008359</v>
      </c>
      <c r="D1862" s="11">
        <v>619</v>
      </c>
      <c r="E1862" t="s">
        <v>17</v>
      </c>
      <c r="F1862" s="11">
        <v>9510</v>
      </c>
      <c r="G1862" t="s">
        <v>76</v>
      </c>
      <c r="H1862" s="11">
        <v>1062</v>
      </c>
      <c r="I1862" t="s">
        <v>77</v>
      </c>
      <c r="J1862" t="s">
        <v>3</v>
      </c>
      <c r="K1862" t="s">
        <v>4</v>
      </c>
      <c r="L1862" s="11">
        <v>20000013</v>
      </c>
      <c r="M1862" t="s">
        <v>2320</v>
      </c>
      <c r="N1862" t="s">
        <v>3953</v>
      </c>
      <c r="O1862" t="s">
        <v>4015</v>
      </c>
      <c r="P1862" s="11">
        <v>100</v>
      </c>
      <c r="Q1862" s="1">
        <v>40007</v>
      </c>
      <c r="R1862">
        <v>173.33</v>
      </c>
      <c r="S1862">
        <v>40</v>
      </c>
      <c r="T1862">
        <v>100</v>
      </c>
      <c r="U1862">
        <v>1</v>
      </c>
      <c r="V1862" t="s">
        <v>5</v>
      </c>
      <c r="W1862" s="11">
        <v>10</v>
      </c>
      <c r="X1862" t="s">
        <v>9</v>
      </c>
      <c r="Y1862" t="s">
        <v>3907</v>
      </c>
      <c r="Z1862" t="s">
        <v>7</v>
      </c>
      <c r="AA1862" t="s">
        <v>2323</v>
      </c>
      <c r="AB1862" t="s">
        <v>4076</v>
      </c>
      <c r="AC1862">
        <v>11</v>
      </c>
      <c r="AD1862" s="11">
        <v>564441</v>
      </c>
      <c r="AE1862" t="s">
        <v>2321</v>
      </c>
      <c r="AF1862" s="1">
        <v>25492</v>
      </c>
      <c r="AG1862">
        <v>40002070</v>
      </c>
      <c r="AH1862" t="s">
        <v>2322</v>
      </c>
      <c r="AI1862">
        <v>30001377</v>
      </c>
      <c r="AJ1862" t="s">
        <v>2322</v>
      </c>
      <c r="AN1862" s="11">
        <v>90008269</v>
      </c>
      <c r="AO1862">
        <v>90008288</v>
      </c>
    </row>
    <row r="1863" spans="1:41" x14ac:dyDescent="0.25">
      <c r="A1863">
        <v>60044184</v>
      </c>
      <c r="C1863">
        <v>90008360</v>
      </c>
      <c r="D1863" s="11">
        <v>2000</v>
      </c>
      <c r="E1863" t="s">
        <v>140</v>
      </c>
      <c r="F1863" s="11">
        <v>9660</v>
      </c>
      <c r="G1863" t="s">
        <v>141</v>
      </c>
      <c r="H1863" s="11">
        <v>1009</v>
      </c>
      <c r="I1863" t="s">
        <v>142</v>
      </c>
      <c r="J1863" t="s">
        <v>3</v>
      </c>
      <c r="K1863" t="s">
        <v>4</v>
      </c>
      <c r="L1863" s="11">
        <v>20000673</v>
      </c>
      <c r="M1863" t="s">
        <v>153</v>
      </c>
      <c r="N1863" t="s">
        <v>3961</v>
      </c>
      <c r="O1863" t="s">
        <v>4007</v>
      </c>
      <c r="P1863" s="11">
        <v>100</v>
      </c>
      <c r="Q1863" s="1">
        <v>40028</v>
      </c>
      <c r="R1863">
        <v>173.33</v>
      </c>
      <c r="S1863">
        <v>40</v>
      </c>
      <c r="T1863">
        <v>100</v>
      </c>
      <c r="U1863">
        <v>1</v>
      </c>
      <c r="V1863" t="s">
        <v>5</v>
      </c>
      <c r="W1863" s="11">
        <v>4</v>
      </c>
      <c r="X1863" t="s">
        <v>6</v>
      </c>
      <c r="Y1863" t="s">
        <v>3906</v>
      </c>
      <c r="Z1863" t="s">
        <v>7</v>
      </c>
      <c r="AA1863" t="s">
        <v>158</v>
      </c>
      <c r="AB1863" t="s">
        <v>4064</v>
      </c>
      <c r="AC1863">
        <v>12</v>
      </c>
      <c r="AD1863" s="11" t="s">
        <v>154</v>
      </c>
      <c r="AE1863" t="s">
        <v>155</v>
      </c>
      <c r="AF1863" s="1">
        <v>24181</v>
      </c>
      <c r="AG1863">
        <v>40002071</v>
      </c>
      <c r="AH1863" t="s">
        <v>249</v>
      </c>
      <c r="AI1863">
        <v>30000476</v>
      </c>
      <c r="AJ1863" t="s">
        <v>157</v>
      </c>
      <c r="AN1863" s="11">
        <v>90008212</v>
      </c>
      <c r="AO1863">
        <v>90315446</v>
      </c>
    </row>
    <row r="1864" spans="1:41" x14ac:dyDescent="0.25">
      <c r="A1864">
        <v>60044199</v>
      </c>
      <c r="C1864">
        <v>90008375</v>
      </c>
      <c r="D1864" s="11">
        <v>619</v>
      </c>
      <c r="E1864" t="s">
        <v>17</v>
      </c>
      <c r="F1864" s="11">
        <v>9510</v>
      </c>
      <c r="G1864" t="s">
        <v>76</v>
      </c>
      <c r="H1864" s="11">
        <v>1062</v>
      </c>
      <c r="I1864" t="s">
        <v>77</v>
      </c>
      <c r="J1864" t="s">
        <v>3</v>
      </c>
      <c r="K1864" t="s">
        <v>4</v>
      </c>
      <c r="L1864" s="11">
        <v>20000210</v>
      </c>
      <c r="M1864" t="s">
        <v>2324</v>
      </c>
      <c r="N1864" t="s">
        <v>3971</v>
      </c>
      <c r="O1864" t="s">
        <v>3945</v>
      </c>
      <c r="P1864" s="11">
        <v>100</v>
      </c>
      <c r="Q1864" s="1">
        <v>40119</v>
      </c>
      <c r="R1864">
        <v>173.33</v>
      </c>
      <c r="S1864">
        <v>40</v>
      </c>
      <c r="T1864">
        <v>100</v>
      </c>
      <c r="U1864">
        <v>1</v>
      </c>
      <c r="V1864" t="s">
        <v>5</v>
      </c>
      <c r="W1864" s="11">
        <v>4</v>
      </c>
      <c r="X1864" t="s">
        <v>6</v>
      </c>
      <c r="Y1864" t="s">
        <v>3907</v>
      </c>
      <c r="Z1864" t="s">
        <v>7</v>
      </c>
      <c r="AA1864" t="s">
        <v>16</v>
      </c>
      <c r="AB1864" t="s">
        <v>4061</v>
      </c>
      <c r="AC1864">
        <v>12</v>
      </c>
      <c r="AD1864" s="11">
        <v>564440</v>
      </c>
      <c r="AE1864" t="s">
        <v>1794</v>
      </c>
      <c r="AF1864" s="1">
        <v>27392</v>
      </c>
      <c r="AG1864">
        <v>40002079</v>
      </c>
      <c r="AH1864" t="s">
        <v>1144</v>
      </c>
      <c r="AI1864">
        <v>30000357</v>
      </c>
      <c r="AJ1864" t="s">
        <v>1144</v>
      </c>
      <c r="AN1864" s="11">
        <v>90008338</v>
      </c>
      <c r="AO1864">
        <v>90119200</v>
      </c>
    </row>
    <row r="1865" spans="1:41" x14ac:dyDescent="0.25">
      <c r="A1865">
        <v>60044200</v>
      </c>
      <c r="C1865">
        <v>90008376</v>
      </c>
      <c r="D1865" s="11">
        <v>619</v>
      </c>
      <c r="E1865" t="s">
        <v>17</v>
      </c>
      <c r="F1865" s="11">
        <v>9510</v>
      </c>
      <c r="G1865" t="s">
        <v>76</v>
      </c>
      <c r="H1865" s="11">
        <v>1062</v>
      </c>
      <c r="I1865" t="s">
        <v>77</v>
      </c>
      <c r="J1865" t="s">
        <v>3</v>
      </c>
      <c r="K1865" t="s">
        <v>4</v>
      </c>
      <c r="L1865" s="11">
        <v>20000894</v>
      </c>
      <c r="M1865" t="s">
        <v>2325</v>
      </c>
      <c r="N1865" t="s">
        <v>3953</v>
      </c>
      <c r="O1865" t="s">
        <v>4015</v>
      </c>
      <c r="P1865" s="11">
        <v>100</v>
      </c>
      <c r="Q1865" s="1">
        <v>40119</v>
      </c>
      <c r="R1865">
        <v>173.33</v>
      </c>
      <c r="S1865">
        <v>40</v>
      </c>
      <c r="T1865">
        <v>100</v>
      </c>
      <c r="U1865">
        <v>1</v>
      </c>
      <c r="V1865" t="s">
        <v>5</v>
      </c>
      <c r="W1865" s="11">
        <v>10</v>
      </c>
      <c r="X1865" t="s">
        <v>9</v>
      </c>
      <c r="Y1865" t="s">
        <v>3906</v>
      </c>
      <c r="Z1865" t="s">
        <v>7</v>
      </c>
      <c r="AA1865" t="s">
        <v>25</v>
      </c>
      <c r="AB1865" t="s">
        <v>4056</v>
      </c>
      <c r="AC1865">
        <v>10</v>
      </c>
      <c r="AD1865" s="11">
        <v>164454</v>
      </c>
      <c r="AE1865" t="s">
        <v>2326</v>
      </c>
      <c r="AF1865" s="1">
        <v>33399</v>
      </c>
      <c r="AG1865">
        <v>40002080</v>
      </c>
      <c r="AH1865" t="s">
        <v>315</v>
      </c>
      <c r="AI1865">
        <v>30000859</v>
      </c>
      <c r="AJ1865" t="s">
        <v>315</v>
      </c>
      <c r="AN1865" s="11">
        <v>90214248</v>
      </c>
      <c r="AO1865">
        <v>90008288</v>
      </c>
    </row>
    <row r="1866" spans="1:41" x14ac:dyDescent="0.25">
      <c r="A1866">
        <v>60044204</v>
      </c>
      <c r="C1866">
        <v>90008380</v>
      </c>
      <c r="D1866" s="11">
        <v>716</v>
      </c>
      <c r="E1866" t="s">
        <v>17</v>
      </c>
      <c r="F1866" s="11" t="s">
        <v>309</v>
      </c>
      <c r="G1866" t="s">
        <v>310</v>
      </c>
      <c r="H1866" s="11">
        <v>1007</v>
      </c>
      <c r="I1866" t="s">
        <v>311</v>
      </c>
      <c r="J1866" t="s">
        <v>3</v>
      </c>
      <c r="K1866" t="s">
        <v>4</v>
      </c>
      <c r="L1866" s="11">
        <v>20000887</v>
      </c>
      <c r="M1866" t="s">
        <v>317</v>
      </c>
      <c r="N1866" t="s">
        <v>3970</v>
      </c>
      <c r="O1866" t="s">
        <v>4013</v>
      </c>
      <c r="P1866" s="11">
        <v>100</v>
      </c>
      <c r="Q1866" s="1">
        <v>40133</v>
      </c>
      <c r="R1866">
        <v>173.33</v>
      </c>
      <c r="S1866">
        <v>40</v>
      </c>
      <c r="T1866">
        <v>100</v>
      </c>
      <c r="U1866">
        <v>1</v>
      </c>
      <c r="V1866" t="s">
        <v>5</v>
      </c>
      <c r="W1866" s="11">
        <v>10</v>
      </c>
      <c r="X1866" t="s">
        <v>9</v>
      </c>
      <c r="Y1866" t="s">
        <v>3906</v>
      </c>
      <c r="Z1866" t="s">
        <v>7</v>
      </c>
      <c r="AA1866" t="s">
        <v>25</v>
      </c>
      <c r="AB1866" t="s">
        <v>4056</v>
      </c>
      <c r="AC1866">
        <v>10</v>
      </c>
      <c r="AD1866" s="11" t="s">
        <v>318</v>
      </c>
      <c r="AE1866" t="s">
        <v>319</v>
      </c>
      <c r="AF1866" s="1">
        <v>27755</v>
      </c>
      <c r="AG1866">
        <v>40002082</v>
      </c>
      <c r="AH1866" t="s">
        <v>452</v>
      </c>
      <c r="AI1866">
        <v>30000168</v>
      </c>
      <c r="AJ1866" t="s">
        <v>452</v>
      </c>
      <c r="AN1866" s="11">
        <v>90194070</v>
      </c>
      <c r="AO1866">
        <v>90082652</v>
      </c>
    </row>
    <row r="1867" spans="1:41" x14ac:dyDescent="0.25">
      <c r="A1867">
        <v>60044215</v>
      </c>
      <c r="C1867">
        <v>90008391</v>
      </c>
      <c r="D1867" s="11">
        <v>619</v>
      </c>
      <c r="E1867" t="s">
        <v>17</v>
      </c>
      <c r="F1867" s="11">
        <v>9510</v>
      </c>
      <c r="G1867" t="s">
        <v>76</v>
      </c>
      <c r="H1867" s="11">
        <v>1062</v>
      </c>
      <c r="I1867" t="s">
        <v>77</v>
      </c>
      <c r="J1867" t="s">
        <v>3</v>
      </c>
      <c r="K1867" t="s">
        <v>4</v>
      </c>
      <c r="L1867" s="11">
        <v>20000455</v>
      </c>
      <c r="M1867" t="s">
        <v>1387</v>
      </c>
      <c r="N1867" t="s">
        <v>3961</v>
      </c>
      <c r="O1867" t="s">
        <v>4007</v>
      </c>
      <c r="P1867" s="11">
        <v>100</v>
      </c>
      <c r="Q1867" s="1">
        <v>40154</v>
      </c>
      <c r="R1867">
        <v>173.33</v>
      </c>
      <c r="S1867">
        <v>40</v>
      </c>
      <c r="T1867">
        <v>100</v>
      </c>
      <c r="U1867">
        <v>1</v>
      </c>
      <c r="V1867" t="s">
        <v>5</v>
      </c>
      <c r="W1867" s="11">
        <v>3</v>
      </c>
      <c r="X1867" t="s">
        <v>228</v>
      </c>
      <c r="Y1867" t="s">
        <v>3907</v>
      </c>
      <c r="Z1867" t="s">
        <v>7</v>
      </c>
      <c r="AA1867" t="s">
        <v>158</v>
      </c>
      <c r="AB1867" t="s">
        <v>4064</v>
      </c>
      <c r="AC1867">
        <v>14</v>
      </c>
      <c r="AD1867" s="11">
        <v>564451</v>
      </c>
      <c r="AE1867" t="s">
        <v>1013</v>
      </c>
      <c r="AF1867" s="1">
        <v>25454</v>
      </c>
      <c r="AG1867">
        <v>40002087</v>
      </c>
      <c r="AH1867" t="s">
        <v>2022</v>
      </c>
      <c r="AI1867">
        <v>30000608</v>
      </c>
      <c r="AJ1867" t="s">
        <v>2022</v>
      </c>
      <c r="AN1867" s="11">
        <v>90014134</v>
      </c>
      <c r="AO1867">
        <v>90011510</v>
      </c>
    </row>
    <row r="1868" spans="1:41" x14ac:dyDescent="0.25">
      <c r="A1868">
        <v>60044217</v>
      </c>
      <c r="C1868">
        <v>90008393</v>
      </c>
      <c r="D1868" s="11">
        <v>2000</v>
      </c>
      <c r="E1868" t="s">
        <v>140</v>
      </c>
      <c r="F1868" s="11">
        <v>9660</v>
      </c>
      <c r="G1868" t="s">
        <v>141</v>
      </c>
      <c r="H1868" s="11">
        <v>1009</v>
      </c>
      <c r="I1868" t="s">
        <v>142</v>
      </c>
      <c r="J1868" t="s">
        <v>3</v>
      </c>
      <c r="K1868" t="s">
        <v>4</v>
      </c>
      <c r="L1868" s="11">
        <v>20000564</v>
      </c>
      <c r="M1868" t="s">
        <v>1964</v>
      </c>
      <c r="N1868" t="s">
        <v>3960</v>
      </c>
      <c r="O1868" t="s">
        <v>4028</v>
      </c>
      <c r="P1868" s="11">
        <v>100</v>
      </c>
      <c r="Q1868" s="1">
        <v>40091</v>
      </c>
      <c r="R1868">
        <v>173.33</v>
      </c>
      <c r="S1868">
        <v>40</v>
      </c>
      <c r="T1868">
        <v>100</v>
      </c>
      <c r="U1868">
        <v>1</v>
      </c>
      <c r="V1868" t="s">
        <v>5</v>
      </c>
      <c r="W1868" s="11">
        <v>10</v>
      </c>
      <c r="X1868" t="s">
        <v>9</v>
      </c>
      <c r="Y1868" t="s">
        <v>3906</v>
      </c>
      <c r="Z1868" t="s">
        <v>2327</v>
      </c>
      <c r="AA1868" t="s">
        <v>148</v>
      </c>
      <c r="AB1868" t="s">
        <v>4063</v>
      </c>
      <c r="AC1868">
        <v>11</v>
      </c>
      <c r="AD1868" s="11" t="s">
        <v>150</v>
      </c>
      <c r="AE1868" t="s">
        <v>151</v>
      </c>
      <c r="AF1868" s="1">
        <v>27243</v>
      </c>
      <c r="AG1868">
        <v>40002088</v>
      </c>
      <c r="AH1868" t="s">
        <v>147</v>
      </c>
      <c r="AI1868">
        <v>30000727</v>
      </c>
      <c r="AJ1868" t="s">
        <v>147</v>
      </c>
      <c r="AN1868" s="11">
        <v>90006863</v>
      </c>
      <c r="AO1868">
        <v>90315446</v>
      </c>
    </row>
    <row r="1869" spans="1:41" x14ac:dyDescent="0.25">
      <c r="A1869">
        <v>60044220</v>
      </c>
      <c r="C1869">
        <v>90008396</v>
      </c>
      <c r="D1869" s="11">
        <v>619</v>
      </c>
      <c r="E1869" t="s">
        <v>17</v>
      </c>
      <c r="F1869" s="11">
        <v>9510</v>
      </c>
      <c r="G1869" t="s">
        <v>76</v>
      </c>
      <c r="H1869" s="11">
        <v>1062</v>
      </c>
      <c r="I1869" t="s">
        <v>77</v>
      </c>
      <c r="J1869" t="s">
        <v>3</v>
      </c>
      <c r="K1869" t="s">
        <v>4</v>
      </c>
      <c r="L1869" s="11">
        <v>20000189</v>
      </c>
      <c r="M1869" t="s">
        <v>1753</v>
      </c>
      <c r="N1869" t="s">
        <v>3969</v>
      </c>
      <c r="O1869" t="s">
        <v>4012</v>
      </c>
      <c r="P1869" s="11">
        <v>100</v>
      </c>
      <c r="Q1869" s="1">
        <v>40179</v>
      </c>
      <c r="R1869">
        <v>173.33</v>
      </c>
      <c r="S1869">
        <v>40</v>
      </c>
      <c r="T1869">
        <v>100</v>
      </c>
      <c r="U1869">
        <v>1</v>
      </c>
      <c r="V1869" t="s">
        <v>5</v>
      </c>
      <c r="W1869" s="11">
        <v>10</v>
      </c>
      <c r="X1869" t="s">
        <v>9</v>
      </c>
      <c r="Y1869" t="s">
        <v>3906</v>
      </c>
      <c r="Z1869" t="s">
        <v>7</v>
      </c>
      <c r="AA1869" t="s">
        <v>276</v>
      </c>
      <c r="AB1869" s="14" t="s">
        <v>4067</v>
      </c>
      <c r="AC1869">
        <v>10</v>
      </c>
      <c r="AD1869" s="11">
        <v>9764125</v>
      </c>
      <c r="AE1869" t="s">
        <v>792</v>
      </c>
      <c r="AF1869" s="1">
        <v>28507</v>
      </c>
      <c r="AG1869">
        <v>40055779</v>
      </c>
      <c r="AH1869" t="s">
        <v>785</v>
      </c>
      <c r="AI1869">
        <v>30000212</v>
      </c>
      <c r="AJ1869" t="s">
        <v>785</v>
      </c>
      <c r="AN1869" s="11">
        <v>90006285</v>
      </c>
      <c r="AO1869">
        <v>90082930</v>
      </c>
    </row>
    <row r="1870" spans="1:41" x14ac:dyDescent="0.25">
      <c r="A1870">
        <v>60044221</v>
      </c>
      <c r="C1870">
        <v>90008397</v>
      </c>
      <c r="D1870" s="11">
        <v>716</v>
      </c>
      <c r="E1870" t="s">
        <v>17</v>
      </c>
      <c r="F1870" s="11">
        <v>9725</v>
      </c>
      <c r="G1870" t="s">
        <v>18</v>
      </c>
      <c r="H1870" s="11">
        <v>1019</v>
      </c>
      <c r="I1870" t="s">
        <v>19</v>
      </c>
      <c r="J1870" t="s">
        <v>3</v>
      </c>
      <c r="K1870" t="s">
        <v>4</v>
      </c>
      <c r="L1870" s="11">
        <v>20000893</v>
      </c>
      <c r="M1870" t="s">
        <v>1330</v>
      </c>
      <c r="N1870" t="s">
        <v>3951</v>
      </c>
      <c r="O1870" t="s">
        <v>4024</v>
      </c>
      <c r="P1870" s="11">
        <v>100</v>
      </c>
      <c r="Q1870" s="1">
        <v>38272</v>
      </c>
      <c r="R1870">
        <v>173.33</v>
      </c>
      <c r="S1870">
        <v>40</v>
      </c>
      <c r="T1870">
        <v>100</v>
      </c>
      <c r="U1870">
        <v>1</v>
      </c>
      <c r="V1870" t="s">
        <v>5</v>
      </c>
      <c r="W1870" s="11">
        <v>10</v>
      </c>
      <c r="X1870" t="s">
        <v>9</v>
      </c>
      <c r="Y1870" t="s">
        <v>3906</v>
      </c>
      <c r="Z1870" t="s">
        <v>115</v>
      </c>
      <c r="AA1870" t="s">
        <v>75</v>
      </c>
      <c r="AB1870" t="s">
        <v>4054</v>
      </c>
      <c r="AC1870">
        <v>11</v>
      </c>
      <c r="AD1870" s="11" t="s">
        <v>2328</v>
      </c>
      <c r="AE1870" t="s">
        <v>2329</v>
      </c>
      <c r="AF1870" s="1">
        <v>27139</v>
      </c>
      <c r="AG1870">
        <v>40002091</v>
      </c>
      <c r="AH1870" t="s">
        <v>980</v>
      </c>
      <c r="AI1870">
        <v>30000711</v>
      </c>
      <c r="AJ1870" t="s">
        <v>980</v>
      </c>
      <c r="AN1870" s="11">
        <v>90011099</v>
      </c>
      <c r="AO1870">
        <v>90006455</v>
      </c>
    </row>
    <row r="1871" spans="1:41" x14ac:dyDescent="0.25">
      <c r="A1871">
        <v>60044223</v>
      </c>
      <c r="C1871">
        <v>90008399</v>
      </c>
      <c r="D1871" s="11">
        <v>619</v>
      </c>
      <c r="E1871" t="s">
        <v>17</v>
      </c>
      <c r="F1871" s="11">
        <v>9510</v>
      </c>
      <c r="G1871" t="s">
        <v>76</v>
      </c>
      <c r="H1871" s="11">
        <v>1062</v>
      </c>
      <c r="I1871" t="s">
        <v>77</v>
      </c>
      <c r="J1871" t="s">
        <v>3</v>
      </c>
      <c r="K1871" t="s">
        <v>4</v>
      </c>
      <c r="L1871" s="11">
        <v>20000786</v>
      </c>
      <c r="M1871" t="s">
        <v>2330</v>
      </c>
      <c r="N1871" t="s">
        <v>3952</v>
      </c>
      <c r="O1871" t="s">
        <v>4018</v>
      </c>
      <c r="P1871" s="11">
        <v>100</v>
      </c>
      <c r="Q1871" s="1">
        <v>36759</v>
      </c>
      <c r="R1871">
        <v>173.33</v>
      </c>
      <c r="S1871">
        <v>40</v>
      </c>
      <c r="T1871">
        <v>100</v>
      </c>
      <c r="U1871">
        <v>1</v>
      </c>
      <c r="V1871" t="s">
        <v>5</v>
      </c>
      <c r="W1871" s="11">
        <v>4</v>
      </c>
      <c r="X1871" t="s">
        <v>6</v>
      </c>
      <c r="Y1871" t="s">
        <v>3906</v>
      </c>
      <c r="Z1871" t="s">
        <v>115</v>
      </c>
      <c r="AA1871" t="s">
        <v>31</v>
      </c>
      <c r="AB1871" t="s">
        <v>4057</v>
      </c>
      <c r="AC1871">
        <v>12</v>
      </c>
      <c r="AD1871" s="11">
        <v>2264322</v>
      </c>
      <c r="AE1871" t="s">
        <v>2331</v>
      </c>
      <c r="AF1871" s="1">
        <v>25747</v>
      </c>
      <c r="AG1871">
        <v>40065904</v>
      </c>
      <c r="AH1871" t="s">
        <v>30</v>
      </c>
      <c r="AI1871">
        <v>30000348</v>
      </c>
      <c r="AJ1871" t="s">
        <v>30</v>
      </c>
      <c r="AN1871" s="11">
        <v>90008719</v>
      </c>
      <c r="AO1871">
        <v>90119200</v>
      </c>
    </row>
    <row r="1872" spans="1:41" x14ac:dyDescent="0.25">
      <c r="A1872">
        <v>60044227</v>
      </c>
      <c r="C1872">
        <v>90008403</v>
      </c>
      <c r="D1872" s="11">
        <v>716</v>
      </c>
      <c r="E1872" t="s">
        <v>17</v>
      </c>
      <c r="F1872" s="11">
        <v>9780</v>
      </c>
      <c r="G1872" t="s">
        <v>170</v>
      </c>
      <c r="H1872" s="11">
        <v>1032</v>
      </c>
      <c r="I1872" t="s">
        <v>171</v>
      </c>
      <c r="J1872" t="s">
        <v>3</v>
      </c>
      <c r="K1872" t="s">
        <v>4</v>
      </c>
      <c r="L1872" s="11">
        <v>20000664</v>
      </c>
      <c r="M1872" t="s">
        <v>2186</v>
      </c>
      <c r="N1872" t="s">
        <v>3963</v>
      </c>
      <c r="O1872" t="s">
        <v>4030</v>
      </c>
      <c r="P1872" s="11">
        <v>100</v>
      </c>
      <c r="Q1872" s="1">
        <v>38250</v>
      </c>
      <c r="R1872">
        <v>173.33</v>
      </c>
      <c r="S1872">
        <v>40</v>
      </c>
      <c r="T1872">
        <v>100</v>
      </c>
      <c r="U1872">
        <v>1</v>
      </c>
      <c r="V1872" t="s">
        <v>5</v>
      </c>
      <c r="W1872" s="11">
        <v>10</v>
      </c>
      <c r="X1872" t="s">
        <v>9</v>
      </c>
      <c r="Y1872" t="s">
        <v>3906</v>
      </c>
      <c r="Z1872" t="s">
        <v>182</v>
      </c>
      <c r="AA1872" t="s">
        <v>96</v>
      </c>
      <c r="AB1872" s="14" t="s">
        <v>4062</v>
      </c>
      <c r="AC1872">
        <v>11</v>
      </c>
      <c r="AD1872" s="11" t="s">
        <v>2187</v>
      </c>
      <c r="AE1872" t="s">
        <v>2188</v>
      </c>
      <c r="AF1872" s="1">
        <v>25641</v>
      </c>
      <c r="AG1872">
        <v>40002096</v>
      </c>
      <c r="AH1872" t="s">
        <v>334</v>
      </c>
      <c r="AI1872">
        <v>30000731</v>
      </c>
      <c r="AJ1872" t="s">
        <v>334</v>
      </c>
      <c r="AN1872" s="11">
        <v>90007440</v>
      </c>
      <c r="AO1872">
        <v>90147720</v>
      </c>
    </row>
    <row r="1873" spans="1:41" x14ac:dyDescent="0.25">
      <c r="A1873">
        <v>60044229</v>
      </c>
      <c r="C1873">
        <v>90008405</v>
      </c>
      <c r="D1873" s="11">
        <v>2000</v>
      </c>
      <c r="E1873" t="s">
        <v>140</v>
      </c>
      <c r="F1873" s="11">
        <v>9660</v>
      </c>
      <c r="G1873" t="s">
        <v>141</v>
      </c>
      <c r="H1873" s="11">
        <v>1009</v>
      </c>
      <c r="I1873" t="s">
        <v>142</v>
      </c>
      <c r="J1873" t="s">
        <v>3</v>
      </c>
      <c r="K1873" t="s">
        <v>4</v>
      </c>
      <c r="L1873" s="11">
        <v>20000449</v>
      </c>
      <c r="M1873" t="s">
        <v>149</v>
      </c>
      <c r="N1873" t="s">
        <v>3960</v>
      </c>
      <c r="O1873" t="s">
        <v>4028</v>
      </c>
      <c r="P1873" s="11">
        <v>100</v>
      </c>
      <c r="Q1873" s="1">
        <v>40203</v>
      </c>
      <c r="R1873">
        <v>173.33</v>
      </c>
      <c r="S1873">
        <v>40</v>
      </c>
      <c r="T1873">
        <v>100</v>
      </c>
      <c r="U1873">
        <v>1</v>
      </c>
      <c r="V1873" t="s">
        <v>5</v>
      </c>
      <c r="W1873" s="11">
        <v>10</v>
      </c>
      <c r="X1873" t="s">
        <v>9</v>
      </c>
      <c r="Y1873" t="s">
        <v>3906</v>
      </c>
      <c r="Z1873" t="s">
        <v>7</v>
      </c>
      <c r="AA1873" t="s">
        <v>148</v>
      </c>
      <c r="AB1873" t="s">
        <v>4063</v>
      </c>
      <c r="AC1873">
        <v>10</v>
      </c>
      <c r="AD1873" s="11" t="s">
        <v>150</v>
      </c>
      <c r="AE1873" t="s">
        <v>151</v>
      </c>
      <c r="AF1873" s="1">
        <v>25696</v>
      </c>
      <c r="AG1873">
        <v>40002097</v>
      </c>
      <c r="AH1873" t="s">
        <v>146</v>
      </c>
      <c r="AI1873">
        <v>30000616</v>
      </c>
      <c r="AJ1873" t="s">
        <v>146</v>
      </c>
      <c r="AN1873" s="11">
        <v>90007366</v>
      </c>
      <c r="AO1873">
        <v>90315446</v>
      </c>
    </row>
    <row r="1874" spans="1:41" x14ac:dyDescent="0.25">
      <c r="A1874">
        <v>60044232</v>
      </c>
      <c r="C1874">
        <v>90008408</v>
      </c>
      <c r="D1874" s="11">
        <v>716</v>
      </c>
      <c r="E1874" t="s">
        <v>17</v>
      </c>
      <c r="F1874" s="11">
        <v>9780</v>
      </c>
      <c r="G1874" t="s">
        <v>170</v>
      </c>
      <c r="H1874" s="11">
        <v>1032</v>
      </c>
      <c r="I1874" t="s">
        <v>171</v>
      </c>
      <c r="J1874" t="s">
        <v>3</v>
      </c>
      <c r="K1874" t="s">
        <v>4</v>
      </c>
      <c r="L1874" s="11">
        <v>20000902</v>
      </c>
      <c r="M1874" t="s">
        <v>998</v>
      </c>
      <c r="N1874" t="s">
        <v>3963</v>
      </c>
      <c r="O1874" t="s">
        <v>4030</v>
      </c>
      <c r="P1874" s="11">
        <v>100</v>
      </c>
      <c r="Q1874" s="1">
        <v>40210</v>
      </c>
      <c r="R1874">
        <v>173.33</v>
      </c>
      <c r="S1874">
        <v>40</v>
      </c>
      <c r="T1874">
        <v>100</v>
      </c>
      <c r="U1874">
        <v>1</v>
      </c>
      <c r="V1874" t="s">
        <v>5</v>
      </c>
      <c r="W1874" s="11">
        <v>10</v>
      </c>
      <c r="X1874" t="s">
        <v>9</v>
      </c>
      <c r="Y1874" t="s">
        <v>3906</v>
      </c>
      <c r="Z1874" t="s">
        <v>7</v>
      </c>
      <c r="AA1874" t="s">
        <v>82</v>
      </c>
      <c r="AB1874" t="s">
        <v>4060</v>
      </c>
      <c r="AC1874">
        <v>11</v>
      </c>
      <c r="AD1874" s="11" t="s">
        <v>999</v>
      </c>
      <c r="AE1874" t="s">
        <v>1000</v>
      </c>
      <c r="AF1874" s="1">
        <v>25166</v>
      </c>
      <c r="AG1874">
        <v>40002098</v>
      </c>
      <c r="AH1874" t="s">
        <v>610</v>
      </c>
      <c r="AI1874">
        <v>30000736</v>
      </c>
      <c r="AJ1874" t="s">
        <v>122</v>
      </c>
      <c r="AN1874" s="11">
        <v>90296208</v>
      </c>
      <c r="AO1874">
        <v>90147720</v>
      </c>
    </row>
    <row r="1875" spans="1:41" x14ac:dyDescent="0.25">
      <c r="A1875">
        <v>60044235</v>
      </c>
      <c r="C1875">
        <v>90008411</v>
      </c>
      <c r="D1875" s="11">
        <v>716</v>
      </c>
      <c r="E1875" t="s">
        <v>17</v>
      </c>
      <c r="F1875" s="11">
        <v>9725</v>
      </c>
      <c r="G1875" t="s">
        <v>18</v>
      </c>
      <c r="H1875" s="11">
        <v>1019</v>
      </c>
      <c r="I1875" t="s">
        <v>19</v>
      </c>
      <c r="J1875" t="s">
        <v>3</v>
      </c>
      <c r="K1875" t="s">
        <v>4</v>
      </c>
      <c r="L1875" s="11">
        <v>20003857</v>
      </c>
      <c r="M1875" t="s">
        <v>2332</v>
      </c>
      <c r="N1875" t="s">
        <v>3962</v>
      </c>
      <c r="O1875" t="s">
        <v>4022</v>
      </c>
      <c r="P1875" s="11">
        <v>100</v>
      </c>
      <c r="Q1875" s="1">
        <v>40224</v>
      </c>
      <c r="R1875">
        <v>173.33</v>
      </c>
      <c r="S1875">
        <v>40</v>
      </c>
      <c r="T1875">
        <v>100</v>
      </c>
      <c r="U1875">
        <v>1</v>
      </c>
      <c r="V1875" t="s">
        <v>5</v>
      </c>
      <c r="W1875" s="11">
        <v>10</v>
      </c>
      <c r="X1875" t="s">
        <v>9</v>
      </c>
      <c r="Y1875" t="s">
        <v>3906</v>
      </c>
      <c r="Z1875" t="s">
        <v>7</v>
      </c>
      <c r="AA1875" t="s">
        <v>148</v>
      </c>
      <c r="AB1875" t="s">
        <v>4063</v>
      </c>
      <c r="AC1875">
        <v>11</v>
      </c>
      <c r="AD1875" s="11" t="s">
        <v>2333</v>
      </c>
      <c r="AE1875" t="s">
        <v>2334</v>
      </c>
      <c r="AF1875" s="1">
        <v>20032</v>
      </c>
      <c r="AG1875">
        <v>40002099</v>
      </c>
      <c r="AH1875" t="s">
        <v>152</v>
      </c>
      <c r="AI1875">
        <v>30000727</v>
      </c>
      <c r="AJ1875" t="s">
        <v>147</v>
      </c>
      <c r="AN1875" s="11">
        <v>90015026</v>
      </c>
      <c r="AO1875">
        <v>90006487</v>
      </c>
    </row>
    <row r="1876" spans="1:41" x14ac:dyDescent="0.25">
      <c r="A1876">
        <v>60044236</v>
      </c>
      <c r="C1876">
        <v>90008412</v>
      </c>
      <c r="D1876" s="11">
        <v>619</v>
      </c>
      <c r="E1876" t="s">
        <v>17</v>
      </c>
      <c r="F1876" s="11">
        <v>9510</v>
      </c>
      <c r="G1876" t="s">
        <v>76</v>
      </c>
      <c r="H1876" s="11">
        <v>1062</v>
      </c>
      <c r="I1876" t="s">
        <v>77</v>
      </c>
      <c r="J1876" t="s">
        <v>3</v>
      </c>
      <c r="K1876" t="s">
        <v>4</v>
      </c>
      <c r="L1876" s="11">
        <v>20000465</v>
      </c>
      <c r="M1876" t="s">
        <v>86</v>
      </c>
      <c r="N1876" t="s">
        <v>3953</v>
      </c>
      <c r="O1876" t="s">
        <v>4015</v>
      </c>
      <c r="P1876" s="11">
        <v>100</v>
      </c>
      <c r="Q1876" s="1">
        <v>36131</v>
      </c>
      <c r="R1876">
        <v>173.33</v>
      </c>
      <c r="S1876">
        <v>40</v>
      </c>
      <c r="T1876">
        <v>100</v>
      </c>
      <c r="U1876">
        <v>1</v>
      </c>
      <c r="V1876" t="s">
        <v>5</v>
      </c>
      <c r="W1876" s="11">
        <v>10</v>
      </c>
      <c r="X1876" t="s">
        <v>9</v>
      </c>
      <c r="Y1876" t="s">
        <v>3906</v>
      </c>
      <c r="Z1876" t="s">
        <v>2335</v>
      </c>
      <c r="AA1876" t="s">
        <v>25</v>
      </c>
      <c r="AB1876" t="s">
        <v>4056</v>
      </c>
      <c r="AC1876">
        <v>11</v>
      </c>
      <c r="AD1876" s="11">
        <v>164455</v>
      </c>
      <c r="AE1876" t="s">
        <v>84</v>
      </c>
      <c r="AF1876" s="1">
        <v>27422</v>
      </c>
      <c r="AG1876">
        <v>40002100</v>
      </c>
      <c r="AH1876" t="s">
        <v>320</v>
      </c>
      <c r="AI1876">
        <v>30000738</v>
      </c>
      <c r="AJ1876" t="s">
        <v>320</v>
      </c>
      <c r="AN1876" s="11">
        <v>90041039</v>
      </c>
      <c r="AO1876">
        <v>90008288</v>
      </c>
    </row>
    <row r="1877" spans="1:41" x14ac:dyDescent="0.25">
      <c r="A1877">
        <v>60044237</v>
      </c>
      <c r="C1877">
        <v>90008413</v>
      </c>
      <c r="D1877" s="11">
        <v>716</v>
      </c>
      <c r="E1877" t="s">
        <v>17</v>
      </c>
      <c r="F1877" s="11">
        <v>9725</v>
      </c>
      <c r="G1877" t="s">
        <v>18</v>
      </c>
      <c r="H1877" s="11">
        <v>1019</v>
      </c>
      <c r="I1877" t="s">
        <v>19</v>
      </c>
      <c r="J1877" t="s">
        <v>3</v>
      </c>
      <c r="K1877" t="s">
        <v>4</v>
      </c>
      <c r="L1877" s="11">
        <v>20003857</v>
      </c>
      <c r="M1877" t="s">
        <v>2332</v>
      </c>
      <c r="N1877" t="s">
        <v>3962</v>
      </c>
      <c r="O1877" t="s">
        <v>4022</v>
      </c>
      <c r="P1877" s="11">
        <v>100</v>
      </c>
      <c r="Q1877" s="1">
        <v>40233</v>
      </c>
      <c r="R1877">
        <v>173.33</v>
      </c>
      <c r="S1877">
        <v>40</v>
      </c>
      <c r="T1877">
        <v>100</v>
      </c>
      <c r="U1877">
        <v>1</v>
      </c>
      <c r="V1877" t="s">
        <v>5</v>
      </c>
      <c r="W1877" s="11">
        <v>4</v>
      </c>
      <c r="X1877" t="s">
        <v>6</v>
      </c>
      <c r="Y1877" t="s">
        <v>3906</v>
      </c>
      <c r="Z1877" t="s">
        <v>7</v>
      </c>
      <c r="AA1877" t="s">
        <v>148</v>
      </c>
      <c r="AB1877" t="s">
        <v>4063</v>
      </c>
      <c r="AC1877">
        <v>12</v>
      </c>
      <c r="AD1877" s="11" t="s">
        <v>2333</v>
      </c>
      <c r="AE1877" t="s">
        <v>2334</v>
      </c>
      <c r="AF1877" s="1">
        <v>20313</v>
      </c>
      <c r="AG1877">
        <v>40002101</v>
      </c>
      <c r="AH1877" t="s">
        <v>1928</v>
      </c>
      <c r="AI1877">
        <v>30000487</v>
      </c>
      <c r="AJ1877" t="s">
        <v>564</v>
      </c>
      <c r="AN1877" s="11">
        <v>90015026</v>
      </c>
      <c r="AO1877">
        <v>90006487</v>
      </c>
    </row>
    <row r="1878" spans="1:41" x14ac:dyDescent="0.25">
      <c r="A1878">
        <v>60044256</v>
      </c>
      <c r="C1878">
        <v>90008432</v>
      </c>
      <c r="D1878" s="11">
        <v>716</v>
      </c>
      <c r="E1878" t="s">
        <v>17</v>
      </c>
      <c r="F1878" s="11">
        <v>9725</v>
      </c>
      <c r="G1878" t="s">
        <v>18</v>
      </c>
      <c r="H1878" s="11">
        <v>1019</v>
      </c>
      <c r="I1878" t="s">
        <v>19</v>
      </c>
      <c r="J1878" t="s">
        <v>3</v>
      </c>
      <c r="K1878" t="s">
        <v>4</v>
      </c>
      <c r="L1878" s="11">
        <v>20000533</v>
      </c>
      <c r="M1878" t="s">
        <v>1002</v>
      </c>
      <c r="N1878" t="s">
        <v>3962</v>
      </c>
      <c r="O1878" t="s">
        <v>4022</v>
      </c>
      <c r="P1878" s="11">
        <v>100</v>
      </c>
      <c r="Q1878" s="1">
        <v>40238</v>
      </c>
      <c r="R1878">
        <v>173.33</v>
      </c>
      <c r="S1878">
        <v>40</v>
      </c>
      <c r="T1878">
        <v>100</v>
      </c>
      <c r="U1878">
        <v>1</v>
      </c>
      <c r="V1878" t="s">
        <v>5</v>
      </c>
      <c r="W1878" s="11">
        <v>10</v>
      </c>
      <c r="X1878" t="s">
        <v>9</v>
      </c>
      <c r="Y1878" t="s">
        <v>3906</v>
      </c>
      <c r="Z1878" t="s">
        <v>7</v>
      </c>
      <c r="AA1878" t="s">
        <v>148</v>
      </c>
      <c r="AB1878" t="s">
        <v>4063</v>
      </c>
      <c r="AC1878">
        <v>11</v>
      </c>
      <c r="AD1878" s="11" t="s">
        <v>1003</v>
      </c>
      <c r="AE1878" t="s">
        <v>1004</v>
      </c>
      <c r="AF1878" s="1">
        <v>18270</v>
      </c>
      <c r="AG1878">
        <v>40002108</v>
      </c>
      <c r="AH1878" t="s">
        <v>152</v>
      </c>
      <c r="AI1878">
        <v>30000727</v>
      </c>
      <c r="AJ1878" t="s">
        <v>147</v>
      </c>
      <c r="AN1878" s="11">
        <v>90007266</v>
      </c>
      <c r="AO1878">
        <v>90006487</v>
      </c>
    </row>
    <row r="1879" spans="1:41" x14ac:dyDescent="0.25">
      <c r="A1879">
        <v>60044257</v>
      </c>
      <c r="C1879">
        <v>90008433</v>
      </c>
      <c r="D1879" s="11">
        <v>716</v>
      </c>
      <c r="E1879" t="s">
        <v>17</v>
      </c>
      <c r="F1879" s="11">
        <v>9725</v>
      </c>
      <c r="G1879" t="s">
        <v>18</v>
      </c>
      <c r="H1879" s="11">
        <v>1019</v>
      </c>
      <c r="I1879" t="s">
        <v>19</v>
      </c>
      <c r="J1879" t="s">
        <v>3</v>
      </c>
      <c r="K1879" t="s">
        <v>4</v>
      </c>
      <c r="L1879" s="11">
        <v>20000531</v>
      </c>
      <c r="M1879" t="s">
        <v>845</v>
      </c>
      <c r="N1879" t="s">
        <v>3962</v>
      </c>
      <c r="O1879" t="s">
        <v>4022</v>
      </c>
      <c r="P1879" s="11">
        <v>100</v>
      </c>
      <c r="Q1879" s="1">
        <v>40238</v>
      </c>
      <c r="R1879">
        <v>173.33</v>
      </c>
      <c r="S1879">
        <v>40</v>
      </c>
      <c r="T1879">
        <v>100</v>
      </c>
      <c r="U1879">
        <v>1</v>
      </c>
      <c r="V1879" t="s">
        <v>5</v>
      </c>
      <c r="W1879" s="11">
        <v>10</v>
      </c>
      <c r="X1879" t="s">
        <v>9</v>
      </c>
      <c r="Y1879" t="s">
        <v>3906</v>
      </c>
      <c r="Z1879" t="s">
        <v>7</v>
      </c>
      <c r="AA1879" t="s">
        <v>148</v>
      </c>
      <c r="AB1879" t="s">
        <v>4063</v>
      </c>
      <c r="AC1879">
        <v>11</v>
      </c>
      <c r="AD1879" s="11" t="s">
        <v>846</v>
      </c>
      <c r="AE1879" t="s">
        <v>847</v>
      </c>
      <c r="AF1879" s="1">
        <v>21772</v>
      </c>
      <c r="AG1879">
        <v>40002109</v>
      </c>
      <c r="AH1879" t="s">
        <v>152</v>
      </c>
      <c r="AI1879">
        <v>30000727</v>
      </c>
      <c r="AJ1879" t="s">
        <v>147</v>
      </c>
      <c r="AN1879" s="11">
        <v>90014702</v>
      </c>
      <c r="AO1879">
        <v>90006487</v>
      </c>
    </row>
    <row r="1880" spans="1:41" x14ac:dyDescent="0.25">
      <c r="A1880">
        <v>60044259</v>
      </c>
      <c r="C1880">
        <v>90008435</v>
      </c>
      <c r="D1880" s="11">
        <v>716</v>
      </c>
      <c r="E1880" t="s">
        <v>17</v>
      </c>
      <c r="F1880" s="11">
        <v>9755</v>
      </c>
      <c r="G1880" t="s">
        <v>62</v>
      </c>
      <c r="H1880" s="11">
        <v>1021</v>
      </c>
      <c r="I1880" t="s">
        <v>63</v>
      </c>
      <c r="J1880" t="s">
        <v>3</v>
      </c>
      <c r="K1880" t="s">
        <v>4</v>
      </c>
      <c r="L1880" s="11">
        <v>20000501</v>
      </c>
      <c r="M1880" t="s">
        <v>710</v>
      </c>
      <c r="N1880" t="s">
        <v>3951</v>
      </c>
      <c r="O1880" t="s">
        <v>4024</v>
      </c>
      <c r="P1880" s="11">
        <v>100</v>
      </c>
      <c r="Q1880" s="1">
        <v>40238</v>
      </c>
      <c r="R1880">
        <v>173.33</v>
      </c>
      <c r="S1880">
        <v>40</v>
      </c>
      <c r="T1880">
        <v>100</v>
      </c>
      <c r="U1880">
        <v>1</v>
      </c>
      <c r="V1880" t="s">
        <v>5</v>
      </c>
      <c r="W1880" s="11">
        <v>4</v>
      </c>
      <c r="X1880" t="s">
        <v>6</v>
      </c>
      <c r="Y1880" t="s">
        <v>3906</v>
      </c>
      <c r="Z1880" t="s">
        <v>7</v>
      </c>
      <c r="AA1880" t="s">
        <v>69</v>
      </c>
      <c r="AB1880" t="s">
        <v>4059</v>
      </c>
      <c r="AC1880">
        <v>12</v>
      </c>
      <c r="AD1880" s="11" t="s">
        <v>1218</v>
      </c>
      <c r="AE1880" t="s">
        <v>712</v>
      </c>
      <c r="AF1880" s="1">
        <v>20258</v>
      </c>
      <c r="AG1880">
        <v>40002110</v>
      </c>
      <c r="AH1880" t="s">
        <v>2052</v>
      </c>
      <c r="AI1880">
        <v>30000403</v>
      </c>
      <c r="AJ1880" t="s">
        <v>2052</v>
      </c>
      <c r="AN1880" s="11">
        <v>90369766</v>
      </c>
      <c r="AO1880">
        <v>90015268</v>
      </c>
    </row>
    <row r="1881" spans="1:41" x14ac:dyDescent="0.25">
      <c r="A1881">
        <v>60044261</v>
      </c>
      <c r="C1881">
        <v>90008437</v>
      </c>
      <c r="D1881" s="11">
        <v>716</v>
      </c>
      <c r="E1881" t="s">
        <v>17</v>
      </c>
      <c r="F1881" s="11">
        <v>9780</v>
      </c>
      <c r="G1881" t="s">
        <v>170</v>
      </c>
      <c r="H1881" s="11">
        <v>1032</v>
      </c>
      <c r="I1881" t="s">
        <v>171</v>
      </c>
      <c r="J1881" t="s">
        <v>3</v>
      </c>
      <c r="K1881" t="s">
        <v>4</v>
      </c>
      <c r="L1881" s="11">
        <v>20000874</v>
      </c>
      <c r="M1881" t="s">
        <v>402</v>
      </c>
      <c r="N1881" t="s">
        <v>3963</v>
      </c>
      <c r="O1881" t="s">
        <v>4030</v>
      </c>
      <c r="P1881" s="11">
        <v>100</v>
      </c>
      <c r="Q1881" s="1">
        <v>40245</v>
      </c>
      <c r="R1881">
        <v>173.33</v>
      </c>
      <c r="S1881">
        <v>40</v>
      </c>
      <c r="T1881">
        <v>100</v>
      </c>
      <c r="U1881">
        <v>1</v>
      </c>
      <c r="V1881" t="s">
        <v>5</v>
      </c>
      <c r="W1881" s="11">
        <v>10</v>
      </c>
      <c r="X1881" t="s">
        <v>9</v>
      </c>
      <c r="Y1881" t="s">
        <v>3906</v>
      </c>
      <c r="Z1881" t="s">
        <v>7</v>
      </c>
      <c r="AA1881" t="s">
        <v>303</v>
      </c>
      <c r="AB1881" t="s">
        <v>4069</v>
      </c>
      <c r="AC1881">
        <v>11</v>
      </c>
      <c r="AD1881" s="11" t="s">
        <v>403</v>
      </c>
      <c r="AE1881" t="s">
        <v>404</v>
      </c>
      <c r="AF1881" s="1">
        <v>25826</v>
      </c>
      <c r="AG1881">
        <v>40002111</v>
      </c>
      <c r="AH1881" t="s">
        <v>1580</v>
      </c>
      <c r="AI1881">
        <v>30000807</v>
      </c>
      <c r="AJ1881" t="s">
        <v>1580</v>
      </c>
      <c r="AN1881" s="11">
        <v>90194954</v>
      </c>
      <c r="AO1881">
        <v>90147720</v>
      </c>
    </row>
    <row r="1882" spans="1:41" x14ac:dyDescent="0.25">
      <c r="A1882">
        <v>60044263</v>
      </c>
      <c r="C1882">
        <v>90008439</v>
      </c>
      <c r="D1882" s="11">
        <v>716</v>
      </c>
      <c r="E1882" t="s">
        <v>17</v>
      </c>
      <c r="F1882" s="11">
        <v>9725</v>
      </c>
      <c r="G1882" t="s">
        <v>18</v>
      </c>
      <c r="H1882" s="11">
        <v>1019</v>
      </c>
      <c r="I1882" t="s">
        <v>19</v>
      </c>
      <c r="J1882" t="s">
        <v>3</v>
      </c>
      <c r="K1882" t="s">
        <v>4</v>
      </c>
      <c r="L1882" s="11">
        <v>20000534</v>
      </c>
      <c r="M1882" t="s">
        <v>691</v>
      </c>
      <c r="N1882" t="s">
        <v>3962</v>
      </c>
      <c r="O1882" t="s">
        <v>4022</v>
      </c>
      <c r="P1882" s="11">
        <v>100</v>
      </c>
      <c r="Q1882" s="1">
        <v>40245</v>
      </c>
      <c r="R1882">
        <v>173.33</v>
      </c>
      <c r="S1882">
        <v>40</v>
      </c>
      <c r="T1882">
        <v>100</v>
      </c>
      <c r="U1882">
        <v>1</v>
      </c>
      <c r="V1882" t="s">
        <v>5</v>
      </c>
      <c r="W1882" s="11">
        <v>4</v>
      </c>
      <c r="X1882" t="s">
        <v>6</v>
      </c>
      <c r="Y1882" t="s">
        <v>3906</v>
      </c>
      <c r="Z1882" t="s">
        <v>1871</v>
      </c>
      <c r="AA1882" t="s">
        <v>148</v>
      </c>
      <c r="AB1882" t="s">
        <v>4063</v>
      </c>
      <c r="AC1882">
        <v>12</v>
      </c>
      <c r="AD1882" s="11" t="s">
        <v>692</v>
      </c>
      <c r="AE1882" t="s">
        <v>693</v>
      </c>
      <c r="AF1882" s="1">
        <v>24481</v>
      </c>
      <c r="AG1882">
        <v>40002112</v>
      </c>
      <c r="AH1882" t="s">
        <v>1928</v>
      </c>
      <c r="AI1882">
        <v>30000487</v>
      </c>
      <c r="AJ1882" t="s">
        <v>564</v>
      </c>
      <c r="AN1882" s="11">
        <v>90095637</v>
      </c>
      <c r="AO1882">
        <v>90006487</v>
      </c>
    </row>
    <row r="1883" spans="1:41" x14ac:dyDescent="0.25">
      <c r="A1883">
        <v>60044264</v>
      </c>
      <c r="C1883">
        <v>90008440</v>
      </c>
      <c r="D1883" s="11">
        <v>716</v>
      </c>
      <c r="E1883" t="s">
        <v>17</v>
      </c>
      <c r="F1883" s="11">
        <v>9725</v>
      </c>
      <c r="G1883" t="s">
        <v>18</v>
      </c>
      <c r="H1883" s="11">
        <v>1019</v>
      </c>
      <c r="I1883" t="s">
        <v>19</v>
      </c>
      <c r="J1883" t="s">
        <v>3</v>
      </c>
      <c r="K1883" t="s">
        <v>4</v>
      </c>
      <c r="L1883" s="11">
        <v>20000532</v>
      </c>
      <c r="M1883" t="s">
        <v>1417</v>
      </c>
      <c r="N1883" t="s">
        <v>3962</v>
      </c>
      <c r="O1883" t="s">
        <v>4022</v>
      </c>
      <c r="P1883" s="11">
        <v>100</v>
      </c>
      <c r="Q1883" s="1">
        <v>40252</v>
      </c>
      <c r="R1883">
        <v>173.33</v>
      </c>
      <c r="S1883">
        <v>40</v>
      </c>
      <c r="T1883">
        <v>100</v>
      </c>
      <c r="U1883">
        <v>1</v>
      </c>
      <c r="V1883" t="s">
        <v>5</v>
      </c>
      <c r="W1883" s="11">
        <v>10</v>
      </c>
      <c r="X1883" t="s">
        <v>9</v>
      </c>
      <c r="Y1883" t="s">
        <v>3906</v>
      </c>
      <c r="Z1883" t="s">
        <v>7</v>
      </c>
      <c r="AA1883" t="s">
        <v>148</v>
      </c>
      <c r="AB1883" t="s">
        <v>4063</v>
      </c>
      <c r="AC1883">
        <v>10</v>
      </c>
      <c r="AD1883" s="11" t="s">
        <v>1418</v>
      </c>
      <c r="AE1883" t="s">
        <v>1419</v>
      </c>
      <c r="AF1883" s="1">
        <v>19553</v>
      </c>
      <c r="AG1883">
        <v>40002113</v>
      </c>
      <c r="AH1883" t="s">
        <v>146</v>
      </c>
      <c r="AI1883">
        <v>30000616</v>
      </c>
      <c r="AJ1883" t="s">
        <v>146</v>
      </c>
      <c r="AN1883" s="11">
        <v>90009751</v>
      </c>
      <c r="AO1883">
        <v>90006487</v>
      </c>
    </row>
    <row r="1884" spans="1:41" x14ac:dyDescent="0.25">
      <c r="A1884">
        <v>60044266</v>
      </c>
      <c r="C1884">
        <v>90008442</v>
      </c>
      <c r="D1884" s="11">
        <v>2000</v>
      </c>
      <c r="E1884" t="s">
        <v>140</v>
      </c>
      <c r="F1884" s="11">
        <v>9660</v>
      </c>
      <c r="G1884" t="s">
        <v>141</v>
      </c>
      <c r="H1884" s="11">
        <v>1009</v>
      </c>
      <c r="I1884" t="s">
        <v>142</v>
      </c>
      <c r="J1884" t="s">
        <v>3</v>
      </c>
      <c r="K1884" t="s">
        <v>4</v>
      </c>
      <c r="L1884" s="11">
        <v>20000852</v>
      </c>
      <c r="M1884" t="s">
        <v>1929</v>
      </c>
      <c r="N1884" t="s">
        <v>3960</v>
      </c>
      <c r="O1884" t="s">
        <v>4028</v>
      </c>
      <c r="P1884" s="11">
        <v>100</v>
      </c>
      <c r="Q1884" s="1">
        <v>40266</v>
      </c>
      <c r="R1884">
        <v>173.33</v>
      </c>
      <c r="S1884">
        <v>40</v>
      </c>
      <c r="T1884">
        <v>100</v>
      </c>
      <c r="U1884">
        <v>1</v>
      </c>
      <c r="V1884" t="s">
        <v>5</v>
      </c>
      <c r="W1884" s="11">
        <v>4</v>
      </c>
      <c r="X1884" t="s">
        <v>6</v>
      </c>
      <c r="Y1884" t="s">
        <v>3906</v>
      </c>
      <c r="Z1884" t="s">
        <v>7</v>
      </c>
      <c r="AA1884" t="s">
        <v>82</v>
      </c>
      <c r="AB1884" t="s">
        <v>4060</v>
      </c>
      <c r="AC1884">
        <v>12</v>
      </c>
      <c r="AD1884" s="11" t="s">
        <v>598</v>
      </c>
      <c r="AE1884" t="s">
        <v>599</v>
      </c>
      <c r="AF1884" s="1">
        <v>26563</v>
      </c>
      <c r="AG1884">
        <v>40002114</v>
      </c>
      <c r="AH1884" t="s">
        <v>1738</v>
      </c>
      <c r="AI1884">
        <v>30000498</v>
      </c>
      <c r="AJ1884" t="s">
        <v>440</v>
      </c>
      <c r="AN1884" s="11">
        <v>90007103</v>
      </c>
      <c r="AO1884">
        <v>90315446</v>
      </c>
    </row>
    <row r="1885" spans="1:41" x14ac:dyDescent="0.25">
      <c r="A1885">
        <v>60044267</v>
      </c>
      <c r="C1885">
        <v>90008443</v>
      </c>
      <c r="D1885" s="11">
        <v>716</v>
      </c>
      <c r="E1885" t="s">
        <v>17</v>
      </c>
      <c r="F1885" s="11">
        <v>9725</v>
      </c>
      <c r="G1885" t="s">
        <v>18</v>
      </c>
      <c r="H1885" s="11">
        <v>1019</v>
      </c>
      <c r="I1885" t="s">
        <v>19</v>
      </c>
      <c r="J1885" t="s">
        <v>3</v>
      </c>
      <c r="K1885" t="s">
        <v>4</v>
      </c>
      <c r="L1885" s="11">
        <v>20000534</v>
      </c>
      <c r="M1885" t="s">
        <v>691</v>
      </c>
      <c r="N1885" t="s">
        <v>3962</v>
      </c>
      <c r="O1885" t="s">
        <v>4022</v>
      </c>
      <c r="P1885" s="11">
        <v>100</v>
      </c>
      <c r="Q1885" s="1">
        <v>40259</v>
      </c>
      <c r="R1885">
        <v>173.33</v>
      </c>
      <c r="S1885">
        <v>40</v>
      </c>
      <c r="T1885">
        <v>100</v>
      </c>
      <c r="U1885">
        <v>1</v>
      </c>
      <c r="V1885" t="s">
        <v>5</v>
      </c>
      <c r="W1885" s="11">
        <v>10</v>
      </c>
      <c r="X1885" t="s">
        <v>9</v>
      </c>
      <c r="Y1885" t="s">
        <v>3906</v>
      </c>
      <c r="Z1885" t="s">
        <v>7</v>
      </c>
      <c r="AA1885" t="s">
        <v>148</v>
      </c>
      <c r="AB1885" t="s">
        <v>4063</v>
      </c>
      <c r="AC1885">
        <v>11</v>
      </c>
      <c r="AD1885" s="11" t="s">
        <v>692</v>
      </c>
      <c r="AE1885" t="s">
        <v>693</v>
      </c>
      <c r="AF1885" s="1">
        <v>25660</v>
      </c>
      <c r="AG1885">
        <v>40002115</v>
      </c>
      <c r="AH1885" t="s">
        <v>152</v>
      </c>
      <c r="AI1885">
        <v>30000727</v>
      </c>
      <c r="AJ1885" t="s">
        <v>147</v>
      </c>
      <c r="AN1885" s="11">
        <v>90095637</v>
      </c>
      <c r="AO1885">
        <v>90006487</v>
      </c>
    </row>
    <row r="1886" spans="1:41" x14ac:dyDescent="0.25">
      <c r="A1886">
        <v>60044268</v>
      </c>
      <c r="C1886">
        <v>90008444</v>
      </c>
      <c r="D1886" s="11">
        <v>716</v>
      </c>
      <c r="E1886" t="s">
        <v>17</v>
      </c>
      <c r="F1886" s="11">
        <v>9780</v>
      </c>
      <c r="G1886" t="s">
        <v>170</v>
      </c>
      <c r="H1886" s="11">
        <v>1032</v>
      </c>
      <c r="I1886" t="s">
        <v>171</v>
      </c>
      <c r="J1886" t="s">
        <v>3</v>
      </c>
      <c r="K1886" t="s">
        <v>4</v>
      </c>
      <c r="L1886" s="11">
        <v>20000486</v>
      </c>
      <c r="M1886" t="s">
        <v>431</v>
      </c>
      <c r="N1886" t="s">
        <v>3963</v>
      </c>
      <c r="O1886" t="s">
        <v>4030</v>
      </c>
      <c r="P1886" s="11">
        <v>100</v>
      </c>
      <c r="Q1886" s="1">
        <v>40259</v>
      </c>
      <c r="R1886">
        <v>173.33</v>
      </c>
      <c r="S1886">
        <v>40</v>
      </c>
      <c r="T1886">
        <v>100</v>
      </c>
      <c r="U1886">
        <v>1</v>
      </c>
      <c r="V1886" t="s">
        <v>5</v>
      </c>
      <c r="W1886" s="11">
        <v>10</v>
      </c>
      <c r="X1886" t="s">
        <v>9</v>
      </c>
      <c r="Y1886" t="s">
        <v>3907</v>
      </c>
      <c r="Z1886" t="s">
        <v>7</v>
      </c>
      <c r="AA1886" t="s">
        <v>16</v>
      </c>
      <c r="AB1886" t="s">
        <v>4061</v>
      </c>
      <c r="AC1886">
        <v>11</v>
      </c>
      <c r="AD1886" s="11" t="s">
        <v>432</v>
      </c>
      <c r="AE1886" t="s">
        <v>433</v>
      </c>
      <c r="AF1886" s="1">
        <v>31840</v>
      </c>
      <c r="AG1886">
        <v>40002116</v>
      </c>
      <c r="AH1886" t="s">
        <v>369</v>
      </c>
      <c r="AI1886">
        <v>30000621</v>
      </c>
      <c r="AJ1886" t="s">
        <v>369</v>
      </c>
      <c r="AN1886" s="11">
        <v>90010549</v>
      </c>
      <c r="AO1886">
        <v>90147720</v>
      </c>
    </row>
    <row r="1887" spans="1:41" x14ac:dyDescent="0.25">
      <c r="A1887">
        <v>60044272</v>
      </c>
      <c r="C1887">
        <v>90008447</v>
      </c>
      <c r="D1887" s="11">
        <v>110</v>
      </c>
      <c r="E1887" t="s">
        <v>32</v>
      </c>
      <c r="F1887" s="11">
        <v>9710</v>
      </c>
      <c r="G1887" t="s">
        <v>33</v>
      </c>
      <c r="H1887" s="11">
        <v>1016</v>
      </c>
      <c r="I1887" t="s">
        <v>34</v>
      </c>
      <c r="J1887" t="s">
        <v>3</v>
      </c>
      <c r="K1887" t="s">
        <v>4</v>
      </c>
      <c r="L1887" s="11">
        <v>20000426</v>
      </c>
      <c r="M1887" t="s">
        <v>830</v>
      </c>
      <c r="N1887" t="s">
        <v>3947</v>
      </c>
      <c r="O1887" t="s">
        <v>4031</v>
      </c>
      <c r="P1887" s="11">
        <v>100</v>
      </c>
      <c r="Q1887" s="1">
        <v>39352</v>
      </c>
      <c r="R1887">
        <v>173.33</v>
      </c>
      <c r="S1887">
        <v>40</v>
      </c>
      <c r="T1887">
        <v>100</v>
      </c>
      <c r="U1887">
        <v>1</v>
      </c>
      <c r="V1887" t="s">
        <v>5</v>
      </c>
      <c r="W1887" s="11">
        <v>10</v>
      </c>
      <c r="X1887" t="s">
        <v>9</v>
      </c>
      <c r="Y1887" t="s">
        <v>3907</v>
      </c>
      <c r="Z1887" t="s">
        <v>7</v>
      </c>
      <c r="AA1887" t="s">
        <v>75</v>
      </c>
      <c r="AB1887" t="s">
        <v>4054</v>
      </c>
      <c r="AC1887">
        <v>10</v>
      </c>
      <c r="AD1887" s="11" t="s">
        <v>2336</v>
      </c>
      <c r="AE1887" t="s">
        <v>638</v>
      </c>
      <c r="AF1887" s="1">
        <v>29867</v>
      </c>
      <c r="AG1887">
        <v>40002117</v>
      </c>
      <c r="AH1887" t="s">
        <v>109</v>
      </c>
      <c r="AI1887">
        <v>30000071</v>
      </c>
      <c r="AJ1887" t="s">
        <v>109</v>
      </c>
      <c r="AN1887" s="11">
        <v>90010887</v>
      </c>
      <c r="AO1887">
        <v>90209351</v>
      </c>
    </row>
    <row r="1888" spans="1:41" x14ac:dyDescent="0.25">
      <c r="A1888">
        <v>60044278</v>
      </c>
      <c r="C1888">
        <v>90008453</v>
      </c>
      <c r="D1888" s="11">
        <v>716</v>
      </c>
      <c r="E1888" t="s">
        <v>17</v>
      </c>
      <c r="F1888" s="11">
        <v>9780</v>
      </c>
      <c r="G1888" t="s">
        <v>170</v>
      </c>
      <c r="H1888" s="11">
        <v>1032</v>
      </c>
      <c r="I1888" t="s">
        <v>171</v>
      </c>
      <c r="J1888" t="s">
        <v>3</v>
      </c>
      <c r="K1888" t="s">
        <v>4</v>
      </c>
      <c r="L1888" s="11">
        <v>20000486</v>
      </c>
      <c r="M1888" t="s">
        <v>431</v>
      </c>
      <c r="N1888" t="s">
        <v>3963</v>
      </c>
      <c r="O1888" t="s">
        <v>4030</v>
      </c>
      <c r="P1888" s="11">
        <v>100</v>
      </c>
      <c r="Q1888" s="1">
        <v>40273</v>
      </c>
      <c r="R1888">
        <v>173.33</v>
      </c>
      <c r="S1888">
        <v>40</v>
      </c>
      <c r="T1888">
        <v>100</v>
      </c>
      <c r="U1888">
        <v>1</v>
      </c>
      <c r="V1888" t="s">
        <v>5</v>
      </c>
      <c r="W1888" s="11">
        <v>10</v>
      </c>
      <c r="X1888" t="s">
        <v>9</v>
      </c>
      <c r="Y1888" t="s">
        <v>3906</v>
      </c>
      <c r="Z1888" t="s">
        <v>7</v>
      </c>
      <c r="AA1888" t="s">
        <v>16</v>
      </c>
      <c r="AB1888" t="s">
        <v>4061</v>
      </c>
      <c r="AC1888">
        <v>11</v>
      </c>
      <c r="AD1888" s="11" t="s">
        <v>432</v>
      </c>
      <c r="AE1888" t="s">
        <v>433</v>
      </c>
      <c r="AF1888" s="1">
        <v>28781</v>
      </c>
      <c r="AG1888">
        <v>40055527</v>
      </c>
      <c r="AH1888" t="s">
        <v>1829</v>
      </c>
      <c r="AI1888">
        <v>30000264</v>
      </c>
      <c r="AJ1888" t="s">
        <v>1829</v>
      </c>
      <c r="AN1888" s="11">
        <v>90010549</v>
      </c>
      <c r="AO1888">
        <v>90147720</v>
      </c>
    </row>
    <row r="1889" spans="1:41" x14ac:dyDescent="0.25">
      <c r="A1889">
        <v>60044280</v>
      </c>
      <c r="C1889">
        <v>90008455</v>
      </c>
      <c r="D1889" s="11">
        <v>716</v>
      </c>
      <c r="E1889" t="s">
        <v>17</v>
      </c>
      <c r="F1889" s="11">
        <v>9725</v>
      </c>
      <c r="G1889" t="s">
        <v>18</v>
      </c>
      <c r="H1889" s="11">
        <v>1019</v>
      </c>
      <c r="I1889" t="s">
        <v>19</v>
      </c>
      <c r="J1889" t="s">
        <v>3</v>
      </c>
      <c r="K1889" t="s">
        <v>4</v>
      </c>
      <c r="L1889" s="11">
        <v>20003857</v>
      </c>
      <c r="M1889" t="s">
        <v>2332</v>
      </c>
      <c r="N1889" t="s">
        <v>3962</v>
      </c>
      <c r="O1889" t="s">
        <v>4022</v>
      </c>
      <c r="P1889" s="11">
        <v>100</v>
      </c>
      <c r="Q1889" s="1">
        <v>40273</v>
      </c>
      <c r="R1889">
        <v>173.33</v>
      </c>
      <c r="S1889">
        <v>40</v>
      </c>
      <c r="T1889">
        <v>100</v>
      </c>
      <c r="U1889">
        <v>1</v>
      </c>
      <c r="V1889" t="s">
        <v>5</v>
      </c>
      <c r="W1889" s="11">
        <v>4</v>
      </c>
      <c r="X1889" t="s">
        <v>6</v>
      </c>
      <c r="Y1889" t="s">
        <v>3906</v>
      </c>
      <c r="Z1889" t="s">
        <v>7</v>
      </c>
      <c r="AA1889" t="s">
        <v>148</v>
      </c>
      <c r="AB1889" t="s">
        <v>4063</v>
      </c>
      <c r="AC1889">
        <v>12</v>
      </c>
      <c r="AD1889" s="11" t="s">
        <v>2333</v>
      </c>
      <c r="AE1889" t="s">
        <v>2334</v>
      </c>
      <c r="AF1889" s="1">
        <v>20287</v>
      </c>
      <c r="AG1889">
        <v>40002122</v>
      </c>
      <c r="AH1889" t="s">
        <v>1928</v>
      </c>
      <c r="AI1889">
        <v>30000487</v>
      </c>
      <c r="AJ1889" t="s">
        <v>564</v>
      </c>
      <c r="AN1889" s="11">
        <v>90015026</v>
      </c>
      <c r="AO1889">
        <v>90006487</v>
      </c>
    </row>
    <row r="1890" spans="1:41" x14ac:dyDescent="0.25">
      <c r="A1890">
        <v>60044283</v>
      </c>
      <c r="C1890">
        <v>90089364</v>
      </c>
      <c r="D1890" s="11">
        <v>619</v>
      </c>
      <c r="E1890" t="s">
        <v>17</v>
      </c>
      <c r="F1890" s="11">
        <v>9570</v>
      </c>
      <c r="G1890" t="s">
        <v>170</v>
      </c>
      <c r="H1890" s="11">
        <v>1067</v>
      </c>
      <c r="I1890" t="s">
        <v>1882</v>
      </c>
      <c r="J1890" t="s">
        <v>3</v>
      </c>
      <c r="K1890" t="s">
        <v>4</v>
      </c>
      <c r="L1890" s="11">
        <v>20000577</v>
      </c>
      <c r="M1890" t="s">
        <v>2337</v>
      </c>
      <c r="N1890" t="s">
        <v>3963</v>
      </c>
      <c r="O1890" t="s">
        <v>4030</v>
      </c>
      <c r="P1890" s="11">
        <v>100</v>
      </c>
      <c r="Q1890" s="1">
        <v>40280</v>
      </c>
      <c r="R1890">
        <v>173.33</v>
      </c>
      <c r="S1890">
        <v>40</v>
      </c>
      <c r="T1890">
        <v>100</v>
      </c>
      <c r="U1890">
        <v>6</v>
      </c>
      <c r="V1890" t="s">
        <v>323</v>
      </c>
      <c r="W1890" s="11">
        <v>4</v>
      </c>
      <c r="X1890" t="s">
        <v>6</v>
      </c>
      <c r="Y1890" t="s">
        <v>3906</v>
      </c>
      <c r="Z1890" t="s">
        <v>7</v>
      </c>
      <c r="AA1890" t="s">
        <v>303</v>
      </c>
      <c r="AB1890" t="s">
        <v>4069</v>
      </c>
      <c r="AC1890">
        <v>12</v>
      </c>
      <c r="AD1890" s="11">
        <v>175014</v>
      </c>
      <c r="AE1890" t="s">
        <v>1854</v>
      </c>
      <c r="AF1890" s="1">
        <v>29697</v>
      </c>
      <c r="AG1890">
        <v>40002124</v>
      </c>
      <c r="AH1890" t="s">
        <v>302</v>
      </c>
      <c r="AI1890">
        <v>30000354</v>
      </c>
      <c r="AJ1890" t="s">
        <v>302</v>
      </c>
      <c r="AN1890" s="11">
        <v>90009139</v>
      </c>
      <c r="AO1890">
        <v>90147720</v>
      </c>
    </row>
    <row r="1891" spans="1:41" x14ac:dyDescent="0.25">
      <c r="A1891">
        <v>60044284</v>
      </c>
      <c r="C1891">
        <v>90008459</v>
      </c>
      <c r="D1891" s="11">
        <v>716</v>
      </c>
      <c r="E1891" t="s">
        <v>17</v>
      </c>
      <c r="F1891" s="11">
        <v>9725</v>
      </c>
      <c r="G1891" t="s">
        <v>18</v>
      </c>
      <c r="H1891" s="11">
        <v>1019</v>
      </c>
      <c r="I1891" t="s">
        <v>19</v>
      </c>
      <c r="J1891" t="s">
        <v>3</v>
      </c>
      <c r="K1891" t="s">
        <v>4</v>
      </c>
      <c r="L1891" s="11">
        <v>20000451</v>
      </c>
      <c r="M1891" t="s">
        <v>904</v>
      </c>
      <c r="N1891" t="s">
        <v>3951</v>
      </c>
      <c r="O1891" t="s">
        <v>4024</v>
      </c>
      <c r="P1891" s="11">
        <v>100</v>
      </c>
      <c r="Q1891" s="1">
        <v>40274</v>
      </c>
      <c r="R1891">
        <v>173.33</v>
      </c>
      <c r="S1891">
        <v>40</v>
      </c>
      <c r="T1891">
        <v>100</v>
      </c>
      <c r="U1891">
        <v>1</v>
      </c>
      <c r="V1891" t="s">
        <v>5</v>
      </c>
      <c r="W1891" s="11">
        <v>10</v>
      </c>
      <c r="X1891" t="s">
        <v>9</v>
      </c>
      <c r="Y1891" t="s">
        <v>3906</v>
      </c>
      <c r="Z1891" t="s">
        <v>7</v>
      </c>
      <c r="AA1891" t="s">
        <v>25</v>
      </c>
      <c r="AB1891" t="s">
        <v>4056</v>
      </c>
      <c r="AC1891">
        <v>11</v>
      </c>
      <c r="AD1891" s="11" t="s">
        <v>905</v>
      </c>
      <c r="AE1891" t="s">
        <v>906</v>
      </c>
      <c r="AF1891" s="1">
        <v>19097</v>
      </c>
      <c r="AG1891">
        <v>40002125</v>
      </c>
      <c r="AH1891" t="s">
        <v>162</v>
      </c>
      <c r="AI1891">
        <v>30000853</v>
      </c>
      <c r="AJ1891" t="s">
        <v>162</v>
      </c>
      <c r="AN1891" s="11">
        <v>90009193</v>
      </c>
      <c r="AO1891">
        <v>90006455</v>
      </c>
    </row>
    <row r="1892" spans="1:41" x14ac:dyDescent="0.25">
      <c r="A1892">
        <v>60044286</v>
      </c>
      <c r="C1892">
        <v>90008461</v>
      </c>
      <c r="D1892" s="11">
        <v>2000</v>
      </c>
      <c r="E1892" t="s">
        <v>140</v>
      </c>
      <c r="F1892" s="11">
        <v>9660</v>
      </c>
      <c r="G1892" t="s">
        <v>141</v>
      </c>
      <c r="H1892" s="11">
        <v>1009</v>
      </c>
      <c r="I1892" t="s">
        <v>142</v>
      </c>
      <c r="J1892" t="s">
        <v>3</v>
      </c>
      <c r="K1892" t="s">
        <v>4</v>
      </c>
      <c r="L1892" s="11">
        <v>20000634</v>
      </c>
      <c r="M1892" t="s">
        <v>2003</v>
      </c>
      <c r="N1892" t="s">
        <v>3960</v>
      </c>
      <c r="O1892" t="s">
        <v>4028</v>
      </c>
      <c r="P1892" s="11">
        <v>100</v>
      </c>
      <c r="Q1892" s="1">
        <v>40294</v>
      </c>
      <c r="R1892">
        <v>173.33</v>
      </c>
      <c r="S1892">
        <v>40</v>
      </c>
      <c r="T1892">
        <v>100</v>
      </c>
      <c r="U1892">
        <v>1</v>
      </c>
      <c r="V1892" t="s">
        <v>5</v>
      </c>
      <c r="W1892" s="11">
        <v>4</v>
      </c>
      <c r="X1892" t="s">
        <v>6</v>
      </c>
      <c r="Y1892" t="s">
        <v>3906</v>
      </c>
      <c r="Z1892" t="s">
        <v>7</v>
      </c>
      <c r="AA1892" t="s">
        <v>8</v>
      </c>
      <c r="AB1892" t="s">
        <v>4055</v>
      </c>
      <c r="AC1892">
        <v>12</v>
      </c>
      <c r="AD1892" s="11" t="s">
        <v>2004</v>
      </c>
      <c r="AE1892" t="s">
        <v>2005</v>
      </c>
      <c r="AF1892" s="1">
        <v>26879</v>
      </c>
      <c r="AG1892">
        <v>40002126</v>
      </c>
      <c r="AH1892" t="s">
        <v>216</v>
      </c>
      <c r="AI1892">
        <v>30000338</v>
      </c>
      <c r="AJ1892" t="s">
        <v>216</v>
      </c>
      <c r="AN1892" s="11">
        <v>90060305</v>
      </c>
      <c r="AO1892">
        <v>90202424</v>
      </c>
    </row>
    <row r="1893" spans="1:41" x14ac:dyDescent="0.25">
      <c r="A1893">
        <v>60044288</v>
      </c>
      <c r="C1893">
        <v>90008463</v>
      </c>
      <c r="D1893" s="11">
        <v>619</v>
      </c>
      <c r="E1893" t="s">
        <v>17</v>
      </c>
      <c r="F1893" s="11">
        <v>9510</v>
      </c>
      <c r="G1893" t="s">
        <v>76</v>
      </c>
      <c r="H1893" s="11">
        <v>1062</v>
      </c>
      <c r="I1893" t="s">
        <v>77</v>
      </c>
      <c r="J1893" t="s">
        <v>3</v>
      </c>
      <c r="K1893" t="s">
        <v>4</v>
      </c>
      <c r="L1893" s="11">
        <v>20000473</v>
      </c>
      <c r="M1893" t="s">
        <v>1277</v>
      </c>
      <c r="N1893" t="s">
        <v>3956</v>
      </c>
      <c r="O1893" t="s">
        <v>4021</v>
      </c>
      <c r="P1893" s="11">
        <v>100</v>
      </c>
      <c r="Q1893" s="1">
        <v>40301</v>
      </c>
      <c r="R1893">
        <v>173.33</v>
      </c>
      <c r="S1893">
        <v>40</v>
      </c>
      <c r="T1893">
        <v>100</v>
      </c>
      <c r="U1893">
        <v>1</v>
      </c>
      <c r="V1893" t="s">
        <v>5</v>
      </c>
      <c r="W1893" s="11">
        <v>10</v>
      </c>
      <c r="X1893" t="s">
        <v>9</v>
      </c>
      <c r="Y1893" t="s">
        <v>3906</v>
      </c>
      <c r="Z1893" t="s">
        <v>7</v>
      </c>
      <c r="AA1893" t="s">
        <v>25</v>
      </c>
      <c r="AB1893" t="s">
        <v>4056</v>
      </c>
      <c r="AC1893">
        <v>10</v>
      </c>
      <c r="AD1893" s="11">
        <v>564911</v>
      </c>
      <c r="AE1893" t="s">
        <v>103</v>
      </c>
      <c r="AF1893" s="1">
        <v>32855</v>
      </c>
      <c r="AG1893">
        <v>40044156</v>
      </c>
      <c r="AH1893" t="s">
        <v>308</v>
      </c>
      <c r="AI1893">
        <v>30000846</v>
      </c>
      <c r="AJ1893" t="s">
        <v>308</v>
      </c>
      <c r="AN1893" s="11">
        <v>90021539</v>
      </c>
      <c r="AO1893">
        <v>90082930</v>
      </c>
    </row>
    <row r="1894" spans="1:41" x14ac:dyDescent="0.25">
      <c r="A1894">
        <v>60044291</v>
      </c>
      <c r="C1894">
        <v>90008466</v>
      </c>
      <c r="D1894" s="11">
        <v>716</v>
      </c>
      <c r="E1894" t="s">
        <v>17</v>
      </c>
      <c r="F1894" s="11">
        <v>9780</v>
      </c>
      <c r="G1894" t="s">
        <v>170</v>
      </c>
      <c r="H1894" s="11">
        <v>1032</v>
      </c>
      <c r="I1894" t="s">
        <v>171</v>
      </c>
      <c r="J1894" t="s">
        <v>3</v>
      </c>
      <c r="K1894" t="s">
        <v>4</v>
      </c>
      <c r="L1894" s="11">
        <v>20004234</v>
      </c>
      <c r="M1894" t="s">
        <v>1832</v>
      </c>
      <c r="N1894" t="s">
        <v>3963</v>
      </c>
      <c r="O1894" t="s">
        <v>4030</v>
      </c>
      <c r="P1894" s="11">
        <v>100</v>
      </c>
      <c r="Q1894" s="1">
        <v>40301</v>
      </c>
      <c r="R1894">
        <v>173.33</v>
      </c>
      <c r="S1894">
        <v>40</v>
      </c>
      <c r="T1894">
        <v>100</v>
      </c>
      <c r="U1894">
        <v>1</v>
      </c>
      <c r="V1894" t="s">
        <v>5</v>
      </c>
      <c r="W1894" s="11">
        <v>10</v>
      </c>
      <c r="X1894" t="s">
        <v>9</v>
      </c>
      <c r="Y1894" t="s">
        <v>3906</v>
      </c>
      <c r="Z1894" t="s">
        <v>7</v>
      </c>
      <c r="AA1894" t="s">
        <v>25</v>
      </c>
      <c r="AB1894" t="s">
        <v>4056</v>
      </c>
      <c r="AC1894">
        <v>11</v>
      </c>
      <c r="AD1894" s="11" t="s">
        <v>912</v>
      </c>
      <c r="AE1894" t="s">
        <v>913</v>
      </c>
      <c r="AF1894" s="1">
        <v>18569</v>
      </c>
      <c r="AG1894">
        <v>40002128</v>
      </c>
      <c r="AH1894" t="s">
        <v>162</v>
      </c>
      <c r="AI1894">
        <v>30000853</v>
      </c>
      <c r="AJ1894" t="s">
        <v>162</v>
      </c>
      <c r="AN1894" s="11">
        <v>90010329</v>
      </c>
      <c r="AO1894">
        <v>90147720</v>
      </c>
    </row>
    <row r="1895" spans="1:41" x14ac:dyDescent="0.25">
      <c r="A1895">
        <v>60044297</v>
      </c>
      <c r="C1895">
        <v>90008472</v>
      </c>
      <c r="D1895" s="11">
        <v>716</v>
      </c>
      <c r="E1895" t="s">
        <v>17</v>
      </c>
      <c r="F1895" s="11">
        <v>9725</v>
      </c>
      <c r="G1895" t="s">
        <v>18</v>
      </c>
      <c r="H1895" s="11">
        <v>1018</v>
      </c>
      <c r="I1895" t="s">
        <v>105</v>
      </c>
      <c r="J1895" t="s">
        <v>3</v>
      </c>
      <c r="K1895" t="s">
        <v>4</v>
      </c>
      <c r="L1895" s="11">
        <v>20000492</v>
      </c>
      <c r="M1895" t="s">
        <v>2338</v>
      </c>
      <c r="N1895" t="s">
        <v>3970</v>
      </c>
      <c r="O1895" t="s">
        <v>4013</v>
      </c>
      <c r="P1895" s="11">
        <v>100</v>
      </c>
      <c r="Q1895" s="1">
        <v>40301</v>
      </c>
      <c r="R1895">
        <v>173.33</v>
      </c>
      <c r="S1895">
        <v>40</v>
      </c>
      <c r="T1895">
        <v>100</v>
      </c>
      <c r="U1895">
        <v>1</v>
      </c>
      <c r="V1895" t="s">
        <v>5</v>
      </c>
      <c r="W1895" s="11">
        <v>10</v>
      </c>
      <c r="X1895" t="s">
        <v>9</v>
      </c>
      <c r="Y1895" t="s">
        <v>3906</v>
      </c>
      <c r="Z1895" t="s">
        <v>7</v>
      </c>
      <c r="AA1895" t="s">
        <v>69</v>
      </c>
      <c r="AB1895" t="s">
        <v>4059</v>
      </c>
      <c r="AC1895">
        <v>11</v>
      </c>
      <c r="AD1895" s="11" t="s">
        <v>318</v>
      </c>
      <c r="AE1895" t="s">
        <v>319</v>
      </c>
      <c r="AF1895" s="1">
        <v>27948</v>
      </c>
      <c r="AG1895">
        <v>40002130</v>
      </c>
      <c r="AH1895" t="s">
        <v>68</v>
      </c>
      <c r="AI1895">
        <v>30000733</v>
      </c>
      <c r="AJ1895" t="s">
        <v>68</v>
      </c>
      <c r="AN1895" s="11">
        <v>90008919</v>
      </c>
      <c r="AO1895">
        <v>90082652</v>
      </c>
    </row>
    <row r="1896" spans="1:41" x14ac:dyDescent="0.25">
      <c r="A1896">
        <v>60044299</v>
      </c>
      <c r="C1896">
        <v>90008474</v>
      </c>
      <c r="D1896" s="11">
        <v>619</v>
      </c>
      <c r="E1896" t="s">
        <v>17</v>
      </c>
      <c r="F1896" s="11">
        <v>9510</v>
      </c>
      <c r="G1896" t="s">
        <v>76</v>
      </c>
      <c r="H1896" s="11">
        <v>1062</v>
      </c>
      <c r="I1896" t="s">
        <v>77</v>
      </c>
      <c r="J1896" t="s">
        <v>3</v>
      </c>
      <c r="K1896" t="s">
        <v>4</v>
      </c>
      <c r="L1896" s="11">
        <v>20000191</v>
      </c>
      <c r="M1896" t="s">
        <v>1557</v>
      </c>
      <c r="N1896" t="s">
        <v>3982</v>
      </c>
      <c r="O1896" t="s">
        <v>4008</v>
      </c>
      <c r="P1896" s="11">
        <v>100</v>
      </c>
      <c r="Q1896" s="1">
        <v>40301</v>
      </c>
      <c r="R1896">
        <v>173.33</v>
      </c>
      <c r="S1896">
        <v>40</v>
      </c>
      <c r="T1896">
        <v>100</v>
      </c>
      <c r="U1896">
        <v>1</v>
      </c>
      <c r="V1896" t="s">
        <v>5</v>
      </c>
      <c r="W1896" s="11">
        <v>10</v>
      </c>
      <c r="X1896" t="s">
        <v>9</v>
      </c>
      <c r="Y1896" t="s">
        <v>3906</v>
      </c>
      <c r="Z1896" t="s">
        <v>7</v>
      </c>
      <c r="AA1896" t="s">
        <v>276</v>
      </c>
      <c r="AB1896" s="14" t="s">
        <v>4067</v>
      </c>
      <c r="AC1896">
        <v>10</v>
      </c>
      <c r="AD1896" s="11">
        <v>9764122</v>
      </c>
      <c r="AE1896" t="s">
        <v>1498</v>
      </c>
      <c r="AF1896" s="1">
        <v>28138</v>
      </c>
      <c r="AG1896">
        <v>40002132</v>
      </c>
      <c r="AH1896" t="s">
        <v>804</v>
      </c>
      <c r="AI1896">
        <v>30000238</v>
      </c>
      <c r="AJ1896" t="s">
        <v>804</v>
      </c>
      <c r="AN1896" s="11">
        <v>90005661</v>
      </c>
      <c r="AO1896">
        <v>90082930</v>
      </c>
    </row>
    <row r="1897" spans="1:41" x14ac:dyDescent="0.25">
      <c r="A1897">
        <v>60044305</v>
      </c>
      <c r="C1897">
        <v>90008480</v>
      </c>
      <c r="D1897" s="11">
        <v>619</v>
      </c>
      <c r="E1897" t="s">
        <v>17</v>
      </c>
      <c r="F1897" s="11">
        <v>9510</v>
      </c>
      <c r="G1897" t="s">
        <v>76</v>
      </c>
      <c r="H1897" s="11">
        <v>1062</v>
      </c>
      <c r="I1897" t="s">
        <v>77</v>
      </c>
      <c r="J1897" t="s">
        <v>113</v>
      </c>
      <c r="K1897" t="s">
        <v>4</v>
      </c>
      <c r="L1897" s="11">
        <v>20000222</v>
      </c>
      <c r="M1897" t="s">
        <v>536</v>
      </c>
      <c r="N1897" t="s">
        <v>3966</v>
      </c>
      <c r="O1897" t="s">
        <v>4003</v>
      </c>
      <c r="P1897" s="11">
        <v>100</v>
      </c>
      <c r="Q1897" s="1">
        <v>40301</v>
      </c>
      <c r="R1897">
        <v>173.33</v>
      </c>
      <c r="S1897">
        <v>40</v>
      </c>
      <c r="T1897">
        <v>100</v>
      </c>
      <c r="U1897">
        <v>1</v>
      </c>
      <c r="V1897" t="s">
        <v>5</v>
      </c>
      <c r="W1897" s="11">
        <v>10</v>
      </c>
      <c r="X1897" t="s">
        <v>9</v>
      </c>
      <c r="Y1897" t="s">
        <v>3906</v>
      </c>
      <c r="Z1897" t="s">
        <v>115</v>
      </c>
      <c r="AA1897" t="s">
        <v>25</v>
      </c>
      <c r="AB1897" t="s">
        <v>4056</v>
      </c>
      <c r="AC1897">
        <v>11</v>
      </c>
      <c r="AD1897" s="11">
        <v>1764463</v>
      </c>
      <c r="AE1897" t="s">
        <v>401</v>
      </c>
      <c r="AF1897" s="1">
        <v>24718</v>
      </c>
      <c r="AG1897">
        <v>40002134</v>
      </c>
      <c r="AH1897" t="s">
        <v>24</v>
      </c>
      <c r="AI1897">
        <v>30000725</v>
      </c>
      <c r="AJ1897" t="s">
        <v>24</v>
      </c>
      <c r="AN1897" s="11">
        <v>90321357</v>
      </c>
      <c r="AO1897">
        <v>90040705</v>
      </c>
    </row>
    <row r="1898" spans="1:41" x14ac:dyDescent="0.25">
      <c r="A1898">
        <v>60044312</v>
      </c>
      <c r="C1898">
        <v>90008486</v>
      </c>
      <c r="D1898" s="11">
        <v>619</v>
      </c>
      <c r="E1898" t="s">
        <v>17</v>
      </c>
      <c r="F1898" s="11">
        <v>9510</v>
      </c>
      <c r="G1898" t="s">
        <v>76</v>
      </c>
      <c r="H1898" s="11">
        <v>1062</v>
      </c>
      <c r="I1898" t="s">
        <v>77</v>
      </c>
      <c r="J1898" t="s">
        <v>3</v>
      </c>
      <c r="K1898" t="s">
        <v>4</v>
      </c>
      <c r="L1898" s="11">
        <v>20000743</v>
      </c>
      <c r="M1898" t="s">
        <v>1676</v>
      </c>
      <c r="N1898" t="s">
        <v>3976</v>
      </c>
      <c r="O1898" t="s">
        <v>4017</v>
      </c>
      <c r="P1898" s="11">
        <v>100</v>
      </c>
      <c r="Q1898" s="1">
        <v>40315</v>
      </c>
      <c r="R1898">
        <v>173.33</v>
      </c>
      <c r="S1898">
        <v>40</v>
      </c>
      <c r="T1898">
        <v>100</v>
      </c>
      <c r="U1898">
        <v>1</v>
      </c>
      <c r="V1898" t="s">
        <v>5</v>
      </c>
      <c r="W1898" s="11">
        <v>4</v>
      </c>
      <c r="X1898" t="s">
        <v>6</v>
      </c>
      <c r="Y1898" t="s">
        <v>3906</v>
      </c>
      <c r="Z1898" t="s">
        <v>7</v>
      </c>
      <c r="AA1898" t="s">
        <v>8</v>
      </c>
      <c r="AB1898" t="s">
        <v>4055</v>
      </c>
      <c r="AC1898">
        <v>12</v>
      </c>
      <c r="AD1898" s="11">
        <v>2364370</v>
      </c>
      <c r="AE1898" t="s">
        <v>1677</v>
      </c>
      <c r="AF1898" s="1">
        <v>29335</v>
      </c>
      <c r="AG1898">
        <v>40002137</v>
      </c>
      <c r="AH1898" t="s">
        <v>213</v>
      </c>
      <c r="AI1898">
        <v>30000030</v>
      </c>
      <c r="AJ1898" t="s">
        <v>213</v>
      </c>
      <c r="AN1898" s="11">
        <v>90008759</v>
      </c>
      <c r="AO1898">
        <v>90119200</v>
      </c>
    </row>
    <row r="1899" spans="1:41" x14ac:dyDescent="0.25">
      <c r="A1899">
        <v>60044317</v>
      </c>
      <c r="C1899">
        <v>90008491</v>
      </c>
      <c r="D1899" s="11">
        <v>2000</v>
      </c>
      <c r="E1899" t="s">
        <v>140</v>
      </c>
      <c r="F1899" s="11">
        <v>9660</v>
      </c>
      <c r="G1899" t="s">
        <v>141</v>
      </c>
      <c r="H1899" s="11">
        <v>1009</v>
      </c>
      <c r="I1899" t="s">
        <v>142</v>
      </c>
      <c r="J1899" t="s">
        <v>3</v>
      </c>
      <c r="K1899" t="s">
        <v>4</v>
      </c>
      <c r="L1899" s="11">
        <v>20000565</v>
      </c>
      <c r="M1899" t="s">
        <v>2339</v>
      </c>
      <c r="N1899" t="s">
        <v>3960</v>
      </c>
      <c r="O1899" t="s">
        <v>4028</v>
      </c>
      <c r="P1899" s="11">
        <v>100</v>
      </c>
      <c r="Q1899" s="1">
        <v>40315</v>
      </c>
      <c r="R1899">
        <v>173.33</v>
      </c>
      <c r="S1899">
        <v>40</v>
      </c>
      <c r="T1899">
        <v>100</v>
      </c>
      <c r="U1899">
        <v>1</v>
      </c>
      <c r="V1899" t="s">
        <v>5</v>
      </c>
      <c r="W1899" s="11">
        <v>10</v>
      </c>
      <c r="X1899" t="s">
        <v>9</v>
      </c>
      <c r="Y1899" t="s">
        <v>3906</v>
      </c>
      <c r="Z1899" t="s">
        <v>7</v>
      </c>
      <c r="AA1899" t="s">
        <v>148</v>
      </c>
      <c r="AB1899" t="s">
        <v>4063</v>
      </c>
      <c r="AC1899">
        <v>10</v>
      </c>
      <c r="AD1899" s="11" t="s">
        <v>150</v>
      </c>
      <c r="AE1899" t="s">
        <v>151</v>
      </c>
      <c r="AF1899" s="1">
        <v>32266</v>
      </c>
      <c r="AG1899">
        <v>40002139</v>
      </c>
      <c r="AH1899" t="s">
        <v>624</v>
      </c>
      <c r="AI1899">
        <v>30000158</v>
      </c>
      <c r="AJ1899" t="s">
        <v>624</v>
      </c>
      <c r="AN1899" s="11">
        <v>90010388</v>
      </c>
      <c r="AO1899">
        <v>90315446</v>
      </c>
    </row>
    <row r="1900" spans="1:41" x14ac:dyDescent="0.25">
      <c r="A1900">
        <v>60044319</v>
      </c>
      <c r="C1900">
        <v>90008492</v>
      </c>
      <c r="D1900" s="11">
        <v>2000</v>
      </c>
      <c r="E1900" t="s">
        <v>140</v>
      </c>
      <c r="F1900" s="11">
        <v>9660</v>
      </c>
      <c r="G1900" t="s">
        <v>141</v>
      </c>
      <c r="H1900" s="11">
        <v>1009</v>
      </c>
      <c r="I1900" t="s">
        <v>142</v>
      </c>
      <c r="J1900" t="s">
        <v>3</v>
      </c>
      <c r="K1900" t="s">
        <v>4</v>
      </c>
      <c r="L1900" s="11">
        <v>20000565</v>
      </c>
      <c r="M1900" t="s">
        <v>2339</v>
      </c>
      <c r="N1900" t="s">
        <v>3960</v>
      </c>
      <c r="O1900" t="s">
        <v>4028</v>
      </c>
      <c r="P1900" s="11">
        <v>100</v>
      </c>
      <c r="Q1900" s="1">
        <v>40315</v>
      </c>
      <c r="R1900">
        <v>173.33</v>
      </c>
      <c r="S1900">
        <v>40</v>
      </c>
      <c r="T1900">
        <v>100</v>
      </c>
      <c r="U1900">
        <v>1</v>
      </c>
      <c r="V1900" t="s">
        <v>5</v>
      </c>
      <c r="W1900" s="11">
        <v>10</v>
      </c>
      <c r="X1900" t="s">
        <v>9</v>
      </c>
      <c r="Y1900" t="s">
        <v>3906</v>
      </c>
      <c r="Z1900" t="s">
        <v>7</v>
      </c>
      <c r="AA1900" t="s">
        <v>148</v>
      </c>
      <c r="AB1900" t="s">
        <v>4063</v>
      </c>
      <c r="AC1900">
        <v>10</v>
      </c>
      <c r="AD1900" s="11" t="s">
        <v>150</v>
      </c>
      <c r="AE1900" t="s">
        <v>151</v>
      </c>
      <c r="AF1900" s="1">
        <v>32310</v>
      </c>
      <c r="AG1900">
        <v>40002140</v>
      </c>
      <c r="AH1900" t="s">
        <v>624</v>
      </c>
      <c r="AI1900">
        <v>30000158</v>
      </c>
      <c r="AJ1900" t="s">
        <v>624</v>
      </c>
      <c r="AN1900" s="11">
        <v>90010388</v>
      </c>
      <c r="AO1900">
        <v>90315446</v>
      </c>
    </row>
    <row r="1901" spans="1:41" x14ac:dyDescent="0.25">
      <c r="A1901">
        <v>60044323</v>
      </c>
      <c r="C1901">
        <v>90008496</v>
      </c>
      <c r="D1901" s="11">
        <v>716</v>
      </c>
      <c r="E1901" t="s">
        <v>17</v>
      </c>
      <c r="F1901" s="11">
        <v>9725</v>
      </c>
      <c r="G1901" t="s">
        <v>18</v>
      </c>
      <c r="H1901" s="11">
        <v>1019</v>
      </c>
      <c r="I1901" t="s">
        <v>19</v>
      </c>
      <c r="J1901" t="s">
        <v>3</v>
      </c>
      <c r="K1901" t="s">
        <v>4</v>
      </c>
      <c r="L1901" s="11">
        <v>20000533</v>
      </c>
      <c r="M1901" t="s">
        <v>1002</v>
      </c>
      <c r="N1901" t="s">
        <v>3962</v>
      </c>
      <c r="O1901" t="s">
        <v>4022</v>
      </c>
      <c r="P1901" s="11">
        <v>100</v>
      </c>
      <c r="Q1901" s="1">
        <v>40315</v>
      </c>
      <c r="R1901">
        <v>173.33</v>
      </c>
      <c r="S1901">
        <v>40</v>
      </c>
      <c r="T1901">
        <v>100</v>
      </c>
      <c r="U1901">
        <v>1</v>
      </c>
      <c r="V1901" t="s">
        <v>5</v>
      </c>
      <c r="W1901" s="11">
        <v>10</v>
      </c>
      <c r="X1901" t="s">
        <v>9</v>
      </c>
      <c r="Y1901" t="s">
        <v>3906</v>
      </c>
      <c r="Z1901" t="s">
        <v>7</v>
      </c>
      <c r="AA1901" t="s">
        <v>25</v>
      </c>
      <c r="AB1901" t="s">
        <v>4056</v>
      </c>
      <c r="AC1901">
        <v>11</v>
      </c>
      <c r="AD1901" s="11" t="s">
        <v>1003</v>
      </c>
      <c r="AE1901" t="s">
        <v>1004</v>
      </c>
      <c r="AF1901" s="1">
        <v>21434</v>
      </c>
      <c r="AG1901">
        <v>40002143</v>
      </c>
      <c r="AH1901" t="s">
        <v>162</v>
      </c>
      <c r="AI1901">
        <v>30000853</v>
      </c>
      <c r="AJ1901" t="s">
        <v>162</v>
      </c>
      <c r="AN1901" s="11">
        <v>90007266</v>
      </c>
      <c r="AO1901">
        <v>90006487</v>
      </c>
    </row>
    <row r="1902" spans="1:41" x14ac:dyDescent="0.25">
      <c r="A1902">
        <v>60044329</v>
      </c>
      <c r="C1902">
        <v>90008502</v>
      </c>
      <c r="D1902" s="11">
        <v>2000</v>
      </c>
      <c r="E1902" t="s">
        <v>140</v>
      </c>
      <c r="F1902" s="11">
        <v>9660</v>
      </c>
      <c r="G1902" t="s">
        <v>141</v>
      </c>
      <c r="H1902" s="11">
        <v>1009</v>
      </c>
      <c r="I1902" t="s">
        <v>142</v>
      </c>
      <c r="J1902" t="s">
        <v>3</v>
      </c>
      <c r="K1902" t="s">
        <v>4</v>
      </c>
      <c r="L1902" s="11">
        <v>20000449</v>
      </c>
      <c r="M1902" t="s">
        <v>149</v>
      </c>
      <c r="N1902" t="s">
        <v>3960</v>
      </c>
      <c r="O1902" t="s">
        <v>4028</v>
      </c>
      <c r="P1902" s="11">
        <v>100</v>
      </c>
      <c r="Q1902" s="1">
        <v>33455</v>
      </c>
      <c r="R1902">
        <v>173.33</v>
      </c>
      <c r="S1902">
        <v>40</v>
      </c>
      <c r="T1902">
        <v>100</v>
      </c>
      <c r="U1902">
        <v>1</v>
      </c>
      <c r="V1902" t="s">
        <v>5</v>
      </c>
      <c r="W1902" s="11">
        <v>4</v>
      </c>
      <c r="X1902" t="s">
        <v>6</v>
      </c>
      <c r="Y1902" t="s">
        <v>3906</v>
      </c>
      <c r="Z1902" t="s">
        <v>7</v>
      </c>
      <c r="AA1902" t="s">
        <v>148</v>
      </c>
      <c r="AB1902" t="s">
        <v>4063</v>
      </c>
      <c r="AC1902">
        <v>12</v>
      </c>
      <c r="AD1902" s="11" t="s">
        <v>150</v>
      </c>
      <c r="AE1902" t="s">
        <v>151</v>
      </c>
      <c r="AF1902" s="1">
        <v>22230</v>
      </c>
      <c r="AG1902">
        <v>40002146</v>
      </c>
      <c r="AH1902" t="s">
        <v>1928</v>
      </c>
      <c r="AI1902">
        <v>30000487</v>
      </c>
      <c r="AJ1902" t="s">
        <v>564</v>
      </c>
      <c r="AN1902" s="11">
        <v>90007366</v>
      </c>
      <c r="AO1902">
        <v>90315446</v>
      </c>
    </row>
    <row r="1903" spans="1:41" x14ac:dyDescent="0.25">
      <c r="A1903">
        <v>60044330</v>
      </c>
      <c r="C1903">
        <v>90008503</v>
      </c>
      <c r="D1903" s="11">
        <v>2000</v>
      </c>
      <c r="E1903" t="s">
        <v>140</v>
      </c>
      <c r="F1903" s="11">
        <v>9660</v>
      </c>
      <c r="G1903" t="s">
        <v>141</v>
      </c>
      <c r="H1903" s="11">
        <v>1009</v>
      </c>
      <c r="I1903" t="s">
        <v>142</v>
      </c>
      <c r="J1903" t="s">
        <v>3</v>
      </c>
      <c r="K1903" t="s">
        <v>4</v>
      </c>
      <c r="L1903" s="11">
        <v>20000852</v>
      </c>
      <c r="M1903" t="s">
        <v>1929</v>
      </c>
      <c r="N1903" t="s">
        <v>3960</v>
      </c>
      <c r="O1903" t="s">
        <v>4028</v>
      </c>
      <c r="P1903" s="11">
        <v>100</v>
      </c>
      <c r="Q1903" s="1">
        <v>40315</v>
      </c>
      <c r="R1903">
        <v>173.33</v>
      </c>
      <c r="S1903">
        <v>40</v>
      </c>
      <c r="T1903">
        <v>100</v>
      </c>
      <c r="U1903">
        <v>6</v>
      </c>
      <c r="V1903" t="s">
        <v>323</v>
      </c>
      <c r="W1903" s="11">
        <v>4</v>
      </c>
      <c r="X1903" t="s">
        <v>6</v>
      </c>
      <c r="Y1903" t="s">
        <v>3906</v>
      </c>
      <c r="Z1903" t="s">
        <v>7</v>
      </c>
      <c r="AA1903" t="s">
        <v>82</v>
      </c>
      <c r="AB1903" t="s">
        <v>4060</v>
      </c>
      <c r="AC1903">
        <v>12</v>
      </c>
      <c r="AD1903" s="11" t="s">
        <v>2340</v>
      </c>
      <c r="AE1903" t="s">
        <v>2341</v>
      </c>
      <c r="AF1903" s="1">
        <v>29210</v>
      </c>
      <c r="AG1903">
        <v>40002147</v>
      </c>
      <c r="AH1903" t="s">
        <v>1738</v>
      </c>
      <c r="AI1903">
        <v>30000498</v>
      </c>
      <c r="AJ1903" t="s">
        <v>440</v>
      </c>
      <c r="AN1903" s="11">
        <v>90007103</v>
      </c>
      <c r="AO1903">
        <v>90315446</v>
      </c>
    </row>
    <row r="1904" spans="1:41" x14ac:dyDescent="0.25">
      <c r="A1904">
        <v>60044341</v>
      </c>
      <c r="C1904">
        <v>90008513</v>
      </c>
      <c r="D1904" s="11">
        <v>1863</v>
      </c>
      <c r="E1904" t="s">
        <v>391</v>
      </c>
      <c r="F1904" s="11">
        <v>9850</v>
      </c>
      <c r="G1904" t="s">
        <v>392</v>
      </c>
      <c r="H1904" s="11">
        <v>1050</v>
      </c>
      <c r="I1904" t="s">
        <v>393</v>
      </c>
      <c r="J1904" t="s">
        <v>3</v>
      </c>
      <c r="K1904" t="s">
        <v>4</v>
      </c>
      <c r="L1904" s="11">
        <v>20001227</v>
      </c>
      <c r="M1904" t="s">
        <v>1346</v>
      </c>
      <c r="N1904" t="s">
        <v>3975</v>
      </c>
      <c r="O1904" t="s">
        <v>4043</v>
      </c>
      <c r="P1904" s="11">
        <v>100</v>
      </c>
      <c r="Q1904" s="1">
        <v>38229</v>
      </c>
      <c r="R1904">
        <v>173.33</v>
      </c>
      <c r="S1904">
        <v>40</v>
      </c>
      <c r="T1904">
        <v>100</v>
      </c>
      <c r="U1904">
        <v>1</v>
      </c>
      <c r="V1904" t="s">
        <v>5</v>
      </c>
      <c r="W1904" s="11">
        <v>10</v>
      </c>
      <c r="X1904" t="s">
        <v>9</v>
      </c>
      <c r="Y1904" t="s">
        <v>3906</v>
      </c>
      <c r="Z1904" t="s">
        <v>115</v>
      </c>
      <c r="AA1904" t="s">
        <v>69</v>
      </c>
      <c r="AB1904" t="s">
        <v>4059</v>
      </c>
      <c r="AC1904">
        <v>11</v>
      </c>
      <c r="AD1904" s="11">
        <v>860801495</v>
      </c>
      <c r="AE1904" t="s">
        <v>1347</v>
      </c>
      <c r="AF1904" s="1">
        <v>23786</v>
      </c>
      <c r="AG1904">
        <v>40002155</v>
      </c>
      <c r="AH1904" t="s">
        <v>1367</v>
      </c>
      <c r="AI1904">
        <v>30000743</v>
      </c>
      <c r="AJ1904" t="s">
        <v>1367</v>
      </c>
      <c r="AN1904" s="11">
        <v>90013434</v>
      </c>
      <c r="AO1904">
        <v>90192835</v>
      </c>
    </row>
    <row r="1905" spans="1:41" x14ac:dyDescent="0.25">
      <c r="A1905">
        <v>60044342</v>
      </c>
      <c r="C1905">
        <v>90008514</v>
      </c>
      <c r="D1905" s="11">
        <v>619</v>
      </c>
      <c r="E1905" t="s">
        <v>17</v>
      </c>
      <c r="F1905" s="11">
        <v>9510</v>
      </c>
      <c r="G1905" t="s">
        <v>76</v>
      </c>
      <c r="H1905" s="11">
        <v>1062</v>
      </c>
      <c r="I1905" t="s">
        <v>77</v>
      </c>
      <c r="J1905" t="s">
        <v>3</v>
      </c>
      <c r="K1905" t="s">
        <v>4</v>
      </c>
      <c r="L1905" s="11">
        <v>20000670</v>
      </c>
      <c r="M1905" t="s">
        <v>1790</v>
      </c>
      <c r="N1905" t="s">
        <v>3971</v>
      </c>
      <c r="O1905" t="s">
        <v>3945</v>
      </c>
      <c r="P1905" s="11">
        <v>100</v>
      </c>
      <c r="Q1905" s="1">
        <v>40317</v>
      </c>
      <c r="R1905">
        <v>173.33</v>
      </c>
      <c r="S1905">
        <v>40</v>
      </c>
      <c r="T1905">
        <v>100</v>
      </c>
      <c r="U1905">
        <v>1</v>
      </c>
      <c r="V1905" t="s">
        <v>5</v>
      </c>
      <c r="W1905" s="11">
        <v>10</v>
      </c>
      <c r="X1905" t="s">
        <v>9</v>
      </c>
      <c r="Y1905" t="s">
        <v>3907</v>
      </c>
      <c r="Z1905" t="s">
        <v>7</v>
      </c>
      <c r="AA1905" t="s">
        <v>27</v>
      </c>
      <c r="AB1905" t="s">
        <v>4072</v>
      </c>
      <c r="AC1905">
        <v>10</v>
      </c>
      <c r="AD1905" s="11">
        <v>564493</v>
      </c>
      <c r="AE1905" t="s">
        <v>1791</v>
      </c>
      <c r="AF1905" s="1">
        <v>33078</v>
      </c>
      <c r="AG1905">
        <v>40002156</v>
      </c>
      <c r="AH1905" t="s">
        <v>1474</v>
      </c>
      <c r="AI1905">
        <v>30000083</v>
      </c>
      <c r="AJ1905" t="s">
        <v>1474</v>
      </c>
      <c r="AN1905" s="11">
        <v>90096651</v>
      </c>
      <c r="AO1905">
        <v>90008288</v>
      </c>
    </row>
    <row r="1906" spans="1:41" x14ac:dyDescent="0.25">
      <c r="A1906">
        <v>60044351</v>
      </c>
      <c r="C1906">
        <v>90008522</v>
      </c>
      <c r="D1906" s="11">
        <v>716</v>
      </c>
      <c r="E1906" t="s">
        <v>17</v>
      </c>
      <c r="F1906" s="11">
        <v>9725</v>
      </c>
      <c r="G1906" t="s">
        <v>18</v>
      </c>
      <c r="H1906" s="11">
        <v>1019</v>
      </c>
      <c r="I1906" t="s">
        <v>19</v>
      </c>
      <c r="J1906" t="s">
        <v>3</v>
      </c>
      <c r="K1906" t="s">
        <v>4</v>
      </c>
      <c r="L1906" s="11">
        <v>20000716</v>
      </c>
      <c r="M1906" t="s">
        <v>461</v>
      </c>
      <c r="N1906" t="s">
        <v>3951</v>
      </c>
      <c r="O1906" t="s">
        <v>4024</v>
      </c>
      <c r="P1906" s="11">
        <v>100</v>
      </c>
      <c r="Q1906" s="1">
        <v>40323</v>
      </c>
      <c r="R1906">
        <v>173.33</v>
      </c>
      <c r="S1906">
        <v>40</v>
      </c>
      <c r="T1906">
        <v>100</v>
      </c>
      <c r="U1906">
        <v>1</v>
      </c>
      <c r="V1906" t="s">
        <v>5</v>
      </c>
      <c r="W1906" s="11">
        <v>10</v>
      </c>
      <c r="X1906" t="s">
        <v>9</v>
      </c>
      <c r="Y1906" t="s">
        <v>3906</v>
      </c>
      <c r="Z1906" t="s">
        <v>7</v>
      </c>
      <c r="AA1906" t="s">
        <v>69</v>
      </c>
      <c r="AB1906" t="s">
        <v>4059</v>
      </c>
      <c r="AC1906">
        <v>10</v>
      </c>
      <c r="AD1906" s="11" t="s">
        <v>1218</v>
      </c>
      <c r="AE1906" t="s">
        <v>712</v>
      </c>
      <c r="AF1906" s="1">
        <v>19192</v>
      </c>
      <c r="AG1906">
        <v>40002158</v>
      </c>
      <c r="AH1906" t="s">
        <v>464</v>
      </c>
      <c r="AI1906">
        <v>30000534</v>
      </c>
      <c r="AJ1906" t="s">
        <v>139</v>
      </c>
      <c r="AN1906" s="11">
        <v>90010998</v>
      </c>
      <c r="AO1906">
        <v>90006455</v>
      </c>
    </row>
    <row r="1907" spans="1:41" x14ac:dyDescent="0.25">
      <c r="A1907">
        <v>60044359</v>
      </c>
      <c r="C1907">
        <v>90008530</v>
      </c>
      <c r="D1907" s="11">
        <v>619</v>
      </c>
      <c r="E1907" t="s">
        <v>17</v>
      </c>
      <c r="F1907" s="11">
        <v>9510</v>
      </c>
      <c r="G1907" t="s">
        <v>76</v>
      </c>
      <c r="H1907" s="11">
        <v>1062</v>
      </c>
      <c r="I1907" t="s">
        <v>77</v>
      </c>
      <c r="J1907" t="s">
        <v>3</v>
      </c>
      <c r="K1907" t="s">
        <v>4</v>
      </c>
      <c r="L1907" s="11">
        <v>20003750</v>
      </c>
      <c r="M1907" t="s">
        <v>689</v>
      </c>
      <c r="N1907" t="s">
        <v>3952</v>
      </c>
      <c r="O1907" t="s">
        <v>4018</v>
      </c>
      <c r="P1907" s="11">
        <v>100</v>
      </c>
      <c r="Q1907" s="1">
        <v>41890</v>
      </c>
      <c r="R1907">
        <v>173.33</v>
      </c>
      <c r="S1907">
        <v>40</v>
      </c>
      <c r="T1907">
        <v>100</v>
      </c>
      <c r="U1907">
        <v>6</v>
      </c>
      <c r="V1907" t="s">
        <v>323</v>
      </c>
      <c r="W1907" s="11">
        <v>10</v>
      </c>
      <c r="X1907" t="s">
        <v>9</v>
      </c>
      <c r="Y1907" t="s">
        <v>3906</v>
      </c>
      <c r="Z1907" t="s">
        <v>7</v>
      </c>
      <c r="AA1907" t="s">
        <v>25</v>
      </c>
      <c r="AB1907" t="s">
        <v>4056</v>
      </c>
      <c r="AC1907">
        <v>10</v>
      </c>
      <c r="AD1907" s="11" t="s">
        <v>1850</v>
      </c>
      <c r="AE1907" t="s">
        <v>1851</v>
      </c>
      <c r="AF1907" s="1">
        <v>32120</v>
      </c>
      <c r="AG1907">
        <v>40002159</v>
      </c>
      <c r="AH1907" t="s">
        <v>315</v>
      </c>
      <c r="AI1907">
        <v>30000859</v>
      </c>
      <c r="AJ1907" t="s">
        <v>315</v>
      </c>
      <c r="AN1907" s="11">
        <v>90010482</v>
      </c>
      <c r="AO1907">
        <v>90119200</v>
      </c>
    </row>
    <row r="1908" spans="1:41" x14ac:dyDescent="0.25">
      <c r="A1908">
        <v>60044360</v>
      </c>
      <c r="C1908">
        <v>90008531</v>
      </c>
      <c r="D1908" s="11">
        <v>2000</v>
      </c>
      <c r="E1908" t="s">
        <v>140</v>
      </c>
      <c r="F1908" s="11">
        <v>9660</v>
      </c>
      <c r="G1908" t="s">
        <v>141</v>
      </c>
      <c r="H1908" s="11">
        <v>1009</v>
      </c>
      <c r="I1908" t="s">
        <v>142</v>
      </c>
      <c r="J1908" t="s">
        <v>3</v>
      </c>
      <c r="K1908" t="s">
        <v>4</v>
      </c>
      <c r="L1908" s="11">
        <v>20000444</v>
      </c>
      <c r="M1908" t="s">
        <v>453</v>
      </c>
      <c r="N1908" t="s">
        <v>3960</v>
      </c>
      <c r="O1908" t="s">
        <v>4028</v>
      </c>
      <c r="P1908" s="11">
        <v>100</v>
      </c>
      <c r="Q1908" s="1">
        <v>40330</v>
      </c>
      <c r="R1908">
        <v>173.33</v>
      </c>
      <c r="S1908">
        <v>40</v>
      </c>
      <c r="T1908">
        <v>100</v>
      </c>
      <c r="U1908">
        <v>1</v>
      </c>
      <c r="V1908" t="s">
        <v>5</v>
      </c>
      <c r="W1908" s="11">
        <v>10</v>
      </c>
      <c r="X1908" t="s">
        <v>9</v>
      </c>
      <c r="Y1908" t="s">
        <v>3906</v>
      </c>
      <c r="Z1908" t="s">
        <v>7</v>
      </c>
      <c r="AA1908" t="s">
        <v>61</v>
      </c>
      <c r="AB1908" t="s">
        <v>4058</v>
      </c>
      <c r="AC1908">
        <v>10</v>
      </c>
      <c r="AD1908" s="11" t="s">
        <v>150</v>
      </c>
      <c r="AE1908" t="s">
        <v>151</v>
      </c>
      <c r="AF1908" s="1">
        <v>32073</v>
      </c>
      <c r="AG1908">
        <v>40002160</v>
      </c>
      <c r="AH1908" t="s">
        <v>1026</v>
      </c>
      <c r="AI1908">
        <v>30000699</v>
      </c>
      <c r="AJ1908" t="s">
        <v>1026</v>
      </c>
      <c r="AN1908" s="11">
        <v>90006874</v>
      </c>
      <c r="AO1908">
        <v>90315446</v>
      </c>
    </row>
    <row r="1909" spans="1:41" x14ac:dyDescent="0.25">
      <c r="A1909">
        <v>60044368</v>
      </c>
      <c r="C1909">
        <v>90008539</v>
      </c>
      <c r="D1909" s="11">
        <v>619</v>
      </c>
      <c r="E1909" t="s">
        <v>17</v>
      </c>
      <c r="F1909" s="11">
        <v>9540</v>
      </c>
      <c r="G1909" t="s">
        <v>135</v>
      </c>
      <c r="H1909" s="11">
        <v>1011</v>
      </c>
      <c r="I1909" t="s">
        <v>136</v>
      </c>
      <c r="J1909" t="s">
        <v>3</v>
      </c>
      <c r="K1909" t="s">
        <v>4</v>
      </c>
      <c r="L1909" s="11">
        <v>20000625</v>
      </c>
      <c r="M1909" t="s">
        <v>2342</v>
      </c>
      <c r="N1909" t="s">
        <v>3953</v>
      </c>
      <c r="O1909" t="s">
        <v>4015</v>
      </c>
      <c r="P1909" s="11">
        <v>100</v>
      </c>
      <c r="Q1909" s="1">
        <v>40322</v>
      </c>
      <c r="R1909">
        <v>173.33</v>
      </c>
      <c r="S1909">
        <v>40</v>
      </c>
      <c r="T1909">
        <v>100</v>
      </c>
      <c r="U1909">
        <v>1</v>
      </c>
      <c r="V1909" t="s">
        <v>5</v>
      </c>
      <c r="W1909" s="11">
        <v>10</v>
      </c>
      <c r="X1909" t="s">
        <v>9</v>
      </c>
      <c r="Y1909" t="s">
        <v>3906</v>
      </c>
      <c r="Z1909" t="s">
        <v>7</v>
      </c>
      <c r="AA1909" t="s">
        <v>12</v>
      </c>
      <c r="AB1909" s="14" t="s">
        <v>4071</v>
      </c>
      <c r="AC1909">
        <v>10</v>
      </c>
      <c r="AD1909" s="11">
        <v>161407</v>
      </c>
      <c r="AE1909" t="s">
        <v>2343</v>
      </c>
      <c r="AF1909" s="1">
        <v>27713</v>
      </c>
      <c r="AG1909">
        <v>40002165</v>
      </c>
      <c r="AH1909" t="s">
        <v>2344</v>
      </c>
      <c r="AI1909">
        <v>30000823</v>
      </c>
      <c r="AJ1909" t="s">
        <v>2344</v>
      </c>
      <c r="AN1909" s="11">
        <v>90005672</v>
      </c>
      <c r="AO1909">
        <v>90214139</v>
      </c>
    </row>
    <row r="1910" spans="1:41" x14ac:dyDescent="0.25">
      <c r="A1910">
        <v>60044372</v>
      </c>
      <c r="C1910">
        <v>90008543</v>
      </c>
      <c r="D1910" s="11">
        <v>716</v>
      </c>
      <c r="E1910" t="s">
        <v>17</v>
      </c>
      <c r="F1910" s="11">
        <v>9780</v>
      </c>
      <c r="G1910" t="s">
        <v>170</v>
      </c>
      <c r="H1910" s="11">
        <v>1032</v>
      </c>
      <c r="I1910" t="s">
        <v>171</v>
      </c>
      <c r="J1910" t="s">
        <v>3</v>
      </c>
      <c r="K1910" t="s">
        <v>4</v>
      </c>
      <c r="L1910" s="11">
        <v>20000642</v>
      </c>
      <c r="M1910" t="s">
        <v>2345</v>
      </c>
      <c r="N1910" t="s">
        <v>3963</v>
      </c>
      <c r="O1910" t="s">
        <v>4030</v>
      </c>
      <c r="P1910" s="11">
        <v>100</v>
      </c>
      <c r="Q1910" s="1">
        <v>40336</v>
      </c>
      <c r="R1910">
        <v>173.33</v>
      </c>
      <c r="S1910">
        <v>40</v>
      </c>
      <c r="T1910">
        <v>100</v>
      </c>
      <c r="U1910">
        <v>1</v>
      </c>
      <c r="V1910" t="s">
        <v>5</v>
      </c>
      <c r="W1910" s="11">
        <v>10</v>
      </c>
      <c r="X1910" t="s">
        <v>9</v>
      </c>
      <c r="Y1910" t="s">
        <v>3906</v>
      </c>
      <c r="Z1910" t="s">
        <v>7</v>
      </c>
      <c r="AA1910" t="s">
        <v>82</v>
      </c>
      <c r="AB1910" t="s">
        <v>4060</v>
      </c>
      <c r="AC1910">
        <v>11</v>
      </c>
      <c r="AD1910" s="11" t="s">
        <v>347</v>
      </c>
      <c r="AE1910" t="s">
        <v>348</v>
      </c>
      <c r="AF1910" s="1">
        <v>27673</v>
      </c>
      <c r="AG1910">
        <v>40002167</v>
      </c>
      <c r="AH1910" t="s">
        <v>610</v>
      </c>
      <c r="AI1910">
        <v>30000736</v>
      </c>
      <c r="AJ1910" t="s">
        <v>122</v>
      </c>
      <c r="AN1910" s="11">
        <v>90009073</v>
      </c>
      <c r="AO1910">
        <v>90147720</v>
      </c>
    </row>
    <row r="1911" spans="1:41" x14ac:dyDescent="0.25">
      <c r="A1911">
        <v>60044373</v>
      </c>
      <c r="C1911">
        <v>90008544</v>
      </c>
      <c r="D1911" s="11">
        <v>716</v>
      </c>
      <c r="E1911" t="s">
        <v>17</v>
      </c>
      <c r="F1911" s="11">
        <v>9725</v>
      </c>
      <c r="G1911" t="s">
        <v>18</v>
      </c>
      <c r="H1911" s="11">
        <v>1019</v>
      </c>
      <c r="I1911" t="s">
        <v>19</v>
      </c>
      <c r="J1911" t="s">
        <v>3</v>
      </c>
      <c r="K1911" t="s">
        <v>4</v>
      </c>
      <c r="L1911" s="11">
        <v>20000532</v>
      </c>
      <c r="M1911" t="s">
        <v>1417</v>
      </c>
      <c r="N1911" t="s">
        <v>3962</v>
      </c>
      <c r="O1911" t="s">
        <v>4022</v>
      </c>
      <c r="P1911" s="11">
        <v>100</v>
      </c>
      <c r="Q1911" s="1">
        <v>40336</v>
      </c>
      <c r="R1911">
        <v>173.33</v>
      </c>
      <c r="S1911">
        <v>40</v>
      </c>
      <c r="T1911">
        <v>100</v>
      </c>
      <c r="U1911">
        <v>1</v>
      </c>
      <c r="V1911" t="s">
        <v>5</v>
      </c>
      <c r="W1911" s="11">
        <v>10</v>
      </c>
      <c r="X1911" t="s">
        <v>9</v>
      </c>
      <c r="Y1911" t="s">
        <v>3906</v>
      </c>
      <c r="Z1911" t="s">
        <v>7</v>
      </c>
      <c r="AA1911" t="s">
        <v>148</v>
      </c>
      <c r="AB1911" t="s">
        <v>4063</v>
      </c>
      <c r="AC1911">
        <v>11</v>
      </c>
      <c r="AD1911" s="11" t="s">
        <v>1418</v>
      </c>
      <c r="AE1911" t="s">
        <v>1419</v>
      </c>
      <c r="AF1911" s="1">
        <v>28268</v>
      </c>
      <c r="AG1911">
        <v>40002168</v>
      </c>
      <c r="AH1911" t="s">
        <v>1908</v>
      </c>
      <c r="AI1911">
        <v>30000292</v>
      </c>
      <c r="AJ1911" t="s">
        <v>1725</v>
      </c>
      <c r="AN1911" s="11">
        <v>90009751</v>
      </c>
      <c r="AO1911">
        <v>90006487</v>
      </c>
    </row>
    <row r="1912" spans="1:41" x14ac:dyDescent="0.25">
      <c r="A1912">
        <v>60044376</v>
      </c>
      <c r="C1912">
        <v>90008547</v>
      </c>
      <c r="D1912" s="11">
        <v>619</v>
      </c>
      <c r="E1912" t="s">
        <v>17</v>
      </c>
      <c r="F1912" s="11">
        <v>9510</v>
      </c>
      <c r="G1912" t="s">
        <v>76</v>
      </c>
      <c r="H1912" s="11">
        <v>1062</v>
      </c>
      <c r="I1912" t="s">
        <v>77</v>
      </c>
      <c r="J1912" t="s">
        <v>3</v>
      </c>
      <c r="K1912" t="s">
        <v>4</v>
      </c>
      <c r="L1912" s="11">
        <v>20000207</v>
      </c>
      <c r="M1912" t="s">
        <v>1719</v>
      </c>
      <c r="N1912" t="s">
        <v>3971</v>
      </c>
      <c r="O1912" t="s">
        <v>3945</v>
      </c>
      <c r="P1912" s="11">
        <v>100</v>
      </c>
      <c r="Q1912" s="1">
        <v>40336</v>
      </c>
      <c r="R1912">
        <v>173.33</v>
      </c>
      <c r="S1912">
        <v>40</v>
      </c>
      <c r="T1912">
        <v>100</v>
      </c>
      <c r="U1912">
        <v>1</v>
      </c>
      <c r="V1912" t="s">
        <v>5</v>
      </c>
      <c r="W1912" s="11">
        <v>4</v>
      </c>
      <c r="X1912" t="s">
        <v>6</v>
      </c>
      <c r="Y1912" t="s">
        <v>3906</v>
      </c>
      <c r="Z1912" t="s">
        <v>7</v>
      </c>
      <c r="AA1912" t="s">
        <v>16</v>
      </c>
      <c r="AB1912" t="s">
        <v>4061</v>
      </c>
      <c r="AC1912">
        <v>12</v>
      </c>
      <c r="AD1912" s="11">
        <v>564445</v>
      </c>
      <c r="AE1912" t="s">
        <v>479</v>
      </c>
      <c r="AF1912" s="1">
        <v>31246</v>
      </c>
      <c r="AG1912">
        <v>40002169</v>
      </c>
      <c r="AH1912" t="s">
        <v>1144</v>
      </c>
      <c r="AI1912">
        <v>30000357</v>
      </c>
      <c r="AJ1912" t="s">
        <v>1144</v>
      </c>
      <c r="AN1912" s="11">
        <v>90007308</v>
      </c>
      <c r="AO1912">
        <v>90119200</v>
      </c>
    </row>
    <row r="1913" spans="1:41" x14ac:dyDescent="0.25">
      <c r="A1913">
        <v>60044378</v>
      </c>
      <c r="C1913">
        <v>90008549</v>
      </c>
      <c r="D1913" s="11">
        <v>716</v>
      </c>
      <c r="E1913" t="s">
        <v>17</v>
      </c>
      <c r="F1913" s="11">
        <v>9725</v>
      </c>
      <c r="G1913" t="s">
        <v>18</v>
      </c>
      <c r="H1913" s="11">
        <v>1019</v>
      </c>
      <c r="I1913" t="s">
        <v>19</v>
      </c>
      <c r="J1913" t="s">
        <v>3</v>
      </c>
      <c r="K1913" t="s">
        <v>4</v>
      </c>
      <c r="L1913" s="11">
        <v>20000379</v>
      </c>
      <c r="M1913" t="s">
        <v>2346</v>
      </c>
      <c r="N1913" t="s">
        <v>3962</v>
      </c>
      <c r="O1913" t="s">
        <v>4022</v>
      </c>
      <c r="P1913" s="11">
        <v>100</v>
      </c>
      <c r="Q1913" s="1">
        <v>40343</v>
      </c>
      <c r="R1913">
        <v>173.33</v>
      </c>
      <c r="S1913">
        <v>40</v>
      </c>
      <c r="T1913">
        <v>100</v>
      </c>
      <c r="U1913">
        <v>1</v>
      </c>
      <c r="V1913" t="s">
        <v>5</v>
      </c>
      <c r="W1913" s="11">
        <v>3</v>
      </c>
      <c r="X1913" t="s">
        <v>228</v>
      </c>
      <c r="Y1913" t="s">
        <v>3906</v>
      </c>
      <c r="Z1913" t="s">
        <v>7</v>
      </c>
      <c r="AA1913" t="s">
        <v>303</v>
      </c>
      <c r="AB1913" t="s">
        <v>4069</v>
      </c>
      <c r="AC1913">
        <v>13</v>
      </c>
      <c r="AD1913" s="11" t="s">
        <v>2347</v>
      </c>
      <c r="AE1913" t="s">
        <v>2348</v>
      </c>
      <c r="AF1913" s="1">
        <v>20910</v>
      </c>
      <c r="AG1913">
        <v>40002170</v>
      </c>
      <c r="AH1913" t="s">
        <v>878</v>
      </c>
      <c r="AI1913">
        <v>30000650</v>
      </c>
      <c r="AJ1913" t="s">
        <v>878</v>
      </c>
      <c r="AN1913" s="11">
        <v>90059938</v>
      </c>
      <c r="AO1913">
        <v>90059317</v>
      </c>
    </row>
    <row r="1914" spans="1:41" x14ac:dyDescent="0.25">
      <c r="A1914">
        <v>60044423</v>
      </c>
      <c r="C1914">
        <v>90008593</v>
      </c>
      <c r="D1914" s="11">
        <v>619</v>
      </c>
      <c r="E1914" t="s">
        <v>17</v>
      </c>
      <c r="F1914" s="11">
        <v>9530</v>
      </c>
      <c r="G1914" t="s">
        <v>91</v>
      </c>
      <c r="H1914" s="11">
        <v>1006</v>
      </c>
      <c r="I1914" t="s">
        <v>92</v>
      </c>
      <c r="J1914" t="s">
        <v>3</v>
      </c>
      <c r="K1914" t="s">
        <v>4</v>
      </c>
      <c r="L1914" s="11">
        <v>20000257</v>
      </c>
      <c r="M1914" t="s">
        <v>739</v>
      </c>
      <c r="N1914" t="s">
        <v>3955</v>
      </c>
      <c r="O1914" t="s">
        <v>4016</v>
      </c>
      <c r="P1914" s="11">
        <v>100</v>
      </c>
      <c r="Q1914" s="1">
        <v>40350</v>
      </c>
      <c r="R1914">
        <v>173.33</v>
      </c>
      <c r="S1914">
        <v>40</v>
      </c>
      <c r="T1914">
        <v>100</v>
      </c>
      <c r="U1914">
        <v>1</v>
      </c>
      <c r="V1914" t="s">
        <v>5</v>
      </c>
      <c r="W1914" s="11">
        <v>10</v>
      </c>
      <c r="X1914" t="s">
        <v>9</v>
      </c>
      <c r="Y1914" t="s">
        <v>3906</v>
      </c>
      <c r="Z1914" t="s">
        <v>7</v>
      </c>
      <c r="AA1914" t="s">
        <v>14</v>
      </c>
      <c r="AB1914" t="s">
        <v>4066</v>
      </c>
      <c r="AC1914">
        <v>10</v>
      </c>
      <c r="AD1914" s="11">
        <v>1862177</v>
      </c>
      <c r="AE1914" t="s">
        <v>94</v>
      </c>
      <c r="AF1914" s="1">
        <v>26050</v>
      </c>
      <c r="AG1914">
        <v>40065814</v>
      </c>
      <c r="AH1914" t="s">
        <v>499</v>
      </c>
      <c r="AI1914">
        <v>30000821</v>
      </c>
      <c r="AJ1914" t="s">
        <v>499</v>
      </c>
      <c r="AN1914" s="11">
        <v>90005826</v>
      </c>
      <c r="AO1914">
        <v>90143695</v>
      </c>
    </row>
    <row r="1915" spans="1:41" x14ac:dyDescent="0.25">
      <c r="A1915">
        <v>60044425</v>
      </c>
      <c r="C1915">
        <v>90008595</v>
      </c>
      <c r="D1915" s="11" t="s">
        <v>199</v>
      </c>
      <c r="E1915" t="s">
        <v>200</v>
      </c>
      <c r="F1915" s="11">
        <v>9788</v>
      </c>
      <c r="G1915" t="s">
        <v>201</v>
      </c>
      <c r="H1915" s="11">
        <v>1093</v>
      </c>
      <c r="I1915" t="s">
        <v>202</v>
      </c>
      <c r="J1915" t="s">
        <v>3</v>
      </c>
      <c r="K1915" t="s">
        <v>4</v>
      </c>
      <c r="L1915" s="11">
        <v>20003867</v>
      </c>
      <c r="M1915" t="s">
        <v>1188</v>
      </c>
      <c r="N1915" t="s">
        <v>3952</v>
      </c>
      <c r="O1915" t="s">
        <v>4018</v>
      </c>
      <c r="P1915" s="11">
        <v>100</v>
      </c>
      <c r="Q1915" s="1">
        <v>38537</v>
      </c>
      <c r="R1915">
        <v>173.3</v>
      </c>
      <c r="S1915">
        <v>40</v>
      </c>
      <c r="T1915">
        <v>100</v>
      </c>
      <c r="U1915">
        <v>1</v>
      </c>
      <c r="V1915" t="s">
        <v>5</v>
      </c>
      <c r="W1915" s="11">
        <v>4</v>
      </c>
      <c r="X1915" t="s">
        <v>6</v>
      </c>
      <c r="Y1915" t="s">
        <v>3906</v>
      </c>
      <c r="Z1915" t="s">
        <v>65</v>
      </c>
      <c r="AA1915" t="s">
        <v>16</v>
      </c>
      <c r="AB1915" t="s">
        <v>4061</v>
      </c>
      <c r="AC1915">
        <v>12</v>
      </c>
      <c r="AD1915" s="11" t="s">
        <v>650</v>
      </c>
      <c r="AE1915" t="s">
        <v>651</v>
      </c>
      <c r="AF1915" s="1">
        <v>30021</v>
      </c>
      <c r="AG1915">
        <v>40002197</v>
      </c>
      <c r="AH1915" t="s">
        <v>583</v>
      </c>
      <c r="AI1915">
        <v>30000086</v>
      </c>
      <c r="AJ1915" t="s">
        <v>583</v>
      </c>
      <c r="AN1915" s="11">
        <v>90016518</v>
      </c>
      <c r="AO1915">
        <v>90353375</v>
      </c>
    </row>
    <row r="1916" spans="1:41" x14ac:dyDescent="0.25">
      <c r="A1916">
        <v>60044428</v>
      </c>
      <c r="C1916">
        <v>90008597</v>
      </c>
      <c r="D1916" s="11">
        <v>716</v>
      </c>
      <c r="E1916" t="s">
        <v>17</v>
      </c>
      <c r="F1916" s="11">
        <v>9725</v>
      </c>
      <c r="G1916" t="s">
        <v>18</v>
      </c>
      <c r="H1916" s="11">
        <v>1018</v>
      </c>
      <c r="I1916" t="s">
        <v>105</v>
      </c>
      <c r="J1916" t="s">
        <v>3</v>
      </c>
      <c r="K1916" t="s">
        <v>4</v>
      </c>
      <c r="L1916" s="11">
        <v>20003842</v>
      </c>
      <c r="M1916" t="s">
        <v>2349</v>
      </c>
      <c r="N1916" t="s">
        <v>3962</v>
      </c>
      <c r="O1916" t="s">
        <v>4022</v>
      </c>
      <c r="P1916" s="11">
        <v>100</v>
      </c>
      <c r="Q1916" s="1">
        <v>40350</v>
      </c>
      <c r="R1916">
        <v>173.33</v>
      </c>
      <c r="S1916">
        <v>40</v>
      </c>
      <c r="T1916">
        <v>100</v>
      </c>
      <c r="U1916">
        <v>1</v>
      </c>
      <c r="V1916" t="s">
        <v>5</v>
      </c>
      <c r="W1916" s="11">
        <v>10</v>
      </c>
      <c r="X1916" t="s">
        <v>9</v>
      </c>
      <c r="Y1916" t="s">
        <v>3906</v>
      </c>
      <c r="Z1916" t="s">
        <v>273</v>
      </c>
      <c r="AA1916" t="s">
        <v>82</v>
      </c>
      <c r="AB1916" t="s">
        <v>4060</v>
      </c>
      <c r="AC1916">
        <v>11</v>
      </c>
      <c r="AD1916" s="11" t="s">
        <v>2148</v>
      </c>
      <c r="AE1916" t="s">
        <v>2149</v>
      </c>
      <c r="AF1916" s="1">
        <v>28246</v>
      </c>
      <c r="AG1916">
        <v>40002198</v>
      </c>
      <c r="AH1916" t="s">
        <v>122</v>
      </c>
      <c r="AI1916">
        <v>30000736</v>
      </c>
      <c r="AJ1916" t="s">
        <v>122</v>
      </c>
      <c r="AN1916" s="11">
        <v>90015324</v>
      </c>
      <c r="AO1916">
        <v>90006525</v>
      </c>
    </row>
    <row r="1917" spans="1:41" x14ac:dyDescent="0.25">
      <c r="A1917">
        <v>60044436</v>
      </c>
      <c r="C1917">
        <v>90008604</v>
      </c>
      <c r="D1917" s="11">
        <v>716</v>
      </c>
      <c r="E1917" t="s">
        <v>17</v>
      </c>
      <c r="F1917" s="11">
        <v>9725</v>
      </c>
      <c r="G1917" t="s">
        <v>18</v>
      </c>
      <c r="H1917" s="11">
        <v>1018</v>
      </c>
      <c r="I1917" t="s">
        <v>105</v>
      </c>
      <c r="J1917" t="s">
        <v>3</v>
      </c>
      <c r="K1917" t="s">
        <v>4</v>
      </c>
      <c r="L1917" s="11">
        <v>20000437</v>
      </c>
      <c r="M1917" t="s">
        <v>2350</v>
      </c>
      <c r="N1917" t="s">
        <v>3965</v>
      </c>
      <c r="O1917" t="s">
        <v>4029</v>
      </c>
      <c r="P1917" s="11">
        <v>100</v>
      </c>
      <c r="Q1917" s="1">
        <v>40357</v>
      </c>
      <c r="R1917">
        <v>173.33</v>
      </c>
      <c r="S1917">
        <v>40</v>
      </c>
      <c r="T1917">
        <v>100</v>
      </c>
      <c r="U1917">
        <v>1</v>
      </c>
      <c r="V1917" t="s">
        <v>5</v>
      </c>
      <c r="W1917" s="11">
        <v>10</v>
      </c>
      <c r="X1917" t="s">
        <v>9</v>
      </c>
      <c r="Y1917" t="s">
        <v>3907</v>
      </c>
      <c r="Z1917" t="s">
        <v>273</v>
      </c>
      <c r="AA1917" t="s">
        <v>25</v>
      </c>
      <c r="AB1917" t="s">
        <v>4056</v>
      </c>
      <c r="AC1917">
        <v>11</v>
      </c>
      <c r="AD1917" s="11" t="s">
        <v>2351</v>
      </c>
      <c r="AE1917" t="s">
        <v>2352</v>
      </c>
      <c r="AF1917" s="1">
        <v>24592</v>
      </c>
      <c r="AG1917">
        <v>40002200</v>
      </c>
      <c r="AH1917" t="s">
        <v>38</v>
      </c>
      <c r="AI1917">
        <v>30000726</v>
      </c>
      <c r="AJ1917" t="s">
        <v>39</v>
      </c>
      <c r="AN1917" s="11">
        <v>90009076</v>
      </c>
      <c r="AO1917">
        <v>90006455</v>
      </c>
    </row>
    <row r="1918" spans="1:41" x14ac:dyDescent="0.25">
      <c r="A1918">
        <v>60044437</v>
      </c>
      <c r="C1918">
        <v>90008605</v>
      </c>
      <c r="D1918" s="11">
        <v>716</v>
      </c>
      <c r="E1918" t="s">
        <v>17</v>
      </c>
      <c r="F1918" s="11">
        <v>9725</v>
      </c>
      <c r="G1918" t="s">
        <v>18</v>
      </c>
      <c r="H1918" s="11">
        <v>1018</v>
      </c>
      <c r="I1918" t="s">
        <v>105</v>
      </c>
      <c r="J1918" t="s">
        <v>3</v>
      </c>
      <c r="K1918" t="s">
        <v>4</v>
      </c>
      <c r="L1918" s="11">
        <v>20004408</v>
      </c>
      <c r="M1918" t="s">
        <v>2353</v>
      </c>
      <c r="N1918" t="s">
        <v>3965</v>
      </c>
      <c r="O1918" t="s">
        <v>4029</v>
      </c>
      <c r="P1918" s="11">
        <v>100</v>
      </c>
      <c r="Q1918" s="1">
        <v>40357</v>
      </c>
      <c r="R1918">
        <v>173.33</v>
      </c>
      <c r="S1918">
        <v>40</v>
      </c>
      <c r="T1918">
        <v>100</v>
      </c>
      <c r="U1918">
        <v>1</v>
      </c>
      <c r="V1918" t="s">
        <v>5</v>
      </c>
      <c r="W1918" s="11">
        <v>10</v>
      </c>
      <c r="X1918" t="s">
        <v>9</v>
      </c>
      <c r="Y1918" t="s">
        <v>3906</v>
      </c>
      <c r="Z1918" t="s">
        <v>7</v>
      </c>
      <c r="AA1918" t="s">
        <v>61</v>
      </c>
      <c r="AB1918" t="s">
        <v>4058</v>
      </c>
      <c r="AC1918">
        <v>11</v>
      </c>
      <c r="AD1918" s="11" t="s">
        <v>777</v>
      </c>
      <c r="AE1918" t="s">
        <v>778</v>
      </c>
      <c r="AF1918" s="1">
        <v>28453</v>
      </c>
      <c r="AG1918">
        <v>40002201</v>
      </c>
      <c r="AH1918" t="s">
        <v>455</v>
      </c>
      <c r="AI1918">
        <v>30000730</v>
      </c>
      <c r="AJ1918" t="s">
        <v>455</v>
      </c>
      <c r="AN1918" s="11">
        <v>90008968</v>
      </c>
      <c r="AO1918">
        <v>90006455</v>
      </c>
    </row>
    <row r="1919" spans="1:41" x14ac:dyDescent="0.25">
      <c r="A1919">
        <v>60044438</v>
      </c>
      <c r="C1919">
        <v>90008606</v>
      </c>
      <c r="D1919" s="11">
        <v>716</v>
      </c>
      <c r="E1919" t="s">
        <v>17</v>
      </c>
      <c r="F1919" s="11">
        <v>9725</v>
      </c>
      <c r="G1919" t="s">
        <v>18</v>
      </c>
      <c r="H1919" s="11">
        <v>1018</v>
      </c>
      <c r="I1919" t="s">
        <v>105</v>
      </c>
      <c r="J1919" t="s">
        <v>3</v>
      </c>
      <c r="K1919" t="s">
        <v>4</v>
      </c>
      <c r="L1919" s="11">
        <v>20000702</v>
      </c>
      <c r="M1919" t="s">
        <v>297</v>
      </c>
      <c r="N1919" t="s">
        <v>3965</v>
      </c>
      <c r="O1919" t="s">
        <v>4029</v>
      </c>
      <c r="P1919" s="11">
        <v>100</v>
      </c>
      <c r="Q1919" s="1">
        <v>40357</v>
      </c>
      <c r="R1919">
        <v>173.33</v>
      </c>
      <c r="S1919">
        <v>40</v>
      </c>
      <c r="T1919">
        <v>100</v>
      </c>
      <c r="U1919">
        <v>1</v>
      </c>
      <c r="V1919" t="s">
        <v>5</v>
      </c>
      <c r="W1919" s="11">
        <v>10</v>
      </c>
      <c r="X1919" t="s">
        <v>9</v>
      </c>
      <c r="Y1919" t="s">
        <v>3907</v>
      </c>
      <c r="Z1919" t="s">
        <v>102</v>
      </c>
      <c r="AA1919" t="s">
        <v>82</v>
      </c>
      <c r="AB1919" t="s">
        <v>4060</v>
      </c>
      <c r="AC1919">
        <v>11</v>
      </c>
      <c r="AD1919" s="11" t="s">
        <v>298</v>
      </c>
      <c r="AE1919" t="s">
        <v>299</v>
      </c>
      <c r="AF1919" s="1">
        <v>22843</v>
      </c>
      <c r="AG1919">
        <v>40002202</v>
      </c>
      <c r="AH1919" t="s">
        <v>610</v>
      </c>
      <c r="AI1919">
        <v>30000736</v>
      </c>
      <c r="AJ1919" t="s">
        <v>122</v>
      </c>
      <c r="AN1919" s="11">
        <v>90009737</v>
      </c>
      <c r="AO1919">
        <v>90006455</v>
      </c>
    </row>
    <row r="1920" spans="1:41" x14ac:dyDescent="0.25">
      <c r="A1920">
        <v>60044440</v>
      </c>
      <c r="C1920">
        <v>90008608</v>
      </c>
      <c r="D1920" s="11">
        <v>619</v>
      </c>
      <c r="E1920" t="s">
        <v>17</v>
      </c>
      <c r="F1920" s="11">
        <v>9540</v>
      </c>
      <c r="G1920" t="s">
        <v>135</v>
      </c>
      <c r="H1920" s="11">
        <v>1011</v>
      </c>
      <c r="I1920" t="s">
        <v>136</v>
      </c>
      <c r="J1920" t="s">
        <v>3</v>
      </c>
      <c r="K1920" t="s">
        <v>4</v>
      </c>
      <c r="L1920" s="11">
        <v>20000872</v>
      </c>
      <c r="M1920" t="s">
        <v>2354</v>
      </c>
      <c r="N1920" t="s">
        <v>3953</v>
      </c>
      <c r="O1920" t="s">
        <v>4015</v>
      </c>
      <c r="P1920" s="11">
        <v>100</v>
      </c>
      <c r="Q1920" s="1">
        <v>40357</v>
      </c>
      <c r="R1920">
        <v>173.33</v>
      </c>
      <c r="S1920">
        <v>40</v>
      </c>
      <c r="T1920">
        <v>100</v>
      </c>
      <c r="U1920">
        <v>1</v>
      </c>
      <c r="V1920" t="s">
        <v>5</v>
      </c>
      <c r="W1920" s="11">
        <v>10</v>
      </c>
      <c r="X1920" t="s">
        <v>9</v>
      </c>
      <c r="Y1920" t="s">
        <v>3906</v>
      </c>
      <c r="Z1920" t="s">
        <v>7</v>
      </c>
      <c r="AA1920" t="s">
        <v>69</v>
      </c>
      <c r="AB1920" t="s">
        <v>4059</v>
      </c>
      <c r="AC1920">
        <v>10</v>
      </c>
      <c r="AD1920" s="11">
        <v>761351</v>
      </c>
      <c r="AE1920" t="s">
        <v>1215</v>
      </c>
      <c r="AF1920" s="1">
        <v>31301</v>
      </c>
      <c r="AG1920">
        <v>40002203</v>
      </c>
      <c r="AH1920" t="s">
        <v>139</v>
      </c>
      <c r="AI1920">
        <v>30000534</v>
      </c>
      <c r="AJ1920" t="s">
        <v>139</v>
      </c>
      <c r="AN1920" s="11">
        <v>90170682</v>
      </c>
      <c r="AO1920">
        <v>90214139</v>
      </c>
    </row>
    <row r="1921" spans="1:41" x14ac:dyDescent="0.25">
      <c r="A1921">
        <v>60044444</v>
      </c>
      <c r="C1921">
        <v>90008612</v>
      </c>
      <c r="D1921" s="11">
        <v>716</v>
      </c>
      <c r="E1921" t="s">
        <v>17</v>
      </c>
      <c r="F1921" s="11">
        <v>9725</v>
      </c>
      <c r="G1921" t="s">
        <v>18</v>
      </c>
      <c r="H1921" s="11">
        <v>1019</v>
      </c>
      <c r="I1921" t="s">
        <v>19</v>
      </c>
      <c r="J1921" t="s">
        <v>3</v>
      </c>
      <c r="K1921" t="s">
        <v>4</v>
      </c>
      <c r="L1921" s="11">
        <v>20000382</v>
      </c>
      <c r="M1921" t="s">
        <v>2146</v>
      </c>
      <c r="N1921" t="s">
        <v>3962</v>
      </c>
      <c r="O1921" t="s">
        <v>4022</v>
      </c>
      <c r="P1921" s="11">
        <v>100</v>
      </c>
      <c r="Q1921" s="1">
        <v>40357</v>
      </c>
      <c r="R1921">
        <v>173.33</v>
      </c>
      <c r="S1921">
        <v>40</v>
      </c>
      <c r="T1921">
        <v>100</v>
      </c>
      <c r="U1921">
        <v>1</v>
      </c>
      <c r="V1921" t="s">
        <v>5</v>
      </c>
      <c r="W1921" s="11">
        <v>10</v>
      </c>
      <c r="X1921" t="s">
        <v>9</v>
      </c>
      <c r="Y1921" t="s">
        <v>3907</v>
      </c>
      <c r="Z1921" t="s">
        <v>273</v>
      </c>
      <c r="AA1921" t="s">
        <v>82</v>
      </c>
      <c r="AB1921" t="s">
        <v>4060</v>
      </c>
      <c r="AC1921">
        <v>10</v>
      </c>
      <c r="AD1921" s="11" t="s">
        <v>2355</v>
      </c>
      <c r="AE1921" t="s">
        <v>2149</v>
      </c>
      <c r="AF1921" s="1">
        <v>30386</v>
      </c>
      <c r="AG1921">
        <v>40002207</v>
      </c>
      <c r="AH1921" t="s">
        <v>630</v>
      </c>
      <c r="AI1921">
        <v>30000723</v>
      </c>
      <c r="AJ1921" t="s">
        <v>630</v>
      </c>
      <c r="AN1921" s="11">
        <v>90159813</v>
      </c>
      <c r="AO1921">
        <v>90006525</v>
      </c>
    </row>
    <row r="1922" spans="1:41" x14ac:dyDescent="0.25">
      <c r="A1922">
        <v>60044459</v>
      </c>
      <c r="C1922">
        <v>90008626</v>
      </c>
      <c r="D1922" s="11">
        <v>2000</v>
      </c>
      <c r="E1922" t="s">
        <v>140</v>
      </c>
      <c r="F1922" s="11">
        <v>9660</v>
      </c>
      <c r="G1922" t="s">
        <v>141</v>
      </c>
      <c r="H1922" s="11">
        <v>1009</v>
      </c>
      <c r="I1922" t="s">
        <v>142</v>
      </c>
      <c r="J1922" t="s">
        <v>3</v>
      </c>
      <c r="K1922" t="s">
        <v>4</v>
      </c>
      <c r="L1922" s="11">
        <v>20000853</v>
      </c>
      <c r="M1922" t="s">
        <v>781</v>
      </c>
      <c r="N1922" t="s">
        <v>3960</v>
      </c>
      <c r="O1922" t="s">
        <v>4028</v>
      </c>
      <c r="P1922" s="11">
        <v>100</v>
      </c>
      <c r="Q1922" s="1">
        <v>40371</v>
      </c>
      <c r="R1922">
        <v>173.33</v>
      </c>
      <c r="S1922">
        <v>40</v>
      </c>
      <c r="T1922">
        <v>100</v>
      </c>
      <c r="U1922">
        <v>1</v>
      </c>
      <c r="V1922" t="s">
        <v>5</v>
      </c>
      <c r="W1922" s="11">
        <v>10</v>
      </c>
      <c r="X1922" t="s">
        <v>9</v>
      </c>
      <c r="Y1922" t="s">
        <v>3906</v>
      </c>
      <c r="Z1922" t="s">
        <v>102</v>
      </c>
      <c r="AA1922" t="s">
        <v>82</v>
      </c>
      <c r="AB1922" t="s">
        <v>4060</v>
      </c>
      <c r="AC1922">
        <v>11</v>
      </c>
      <c r="AD1922" s="11" t="s">
        <v>598</v>
      </c>
      <c r="AE1922" t="s">
        <v>599</v>
      </c>
      <c r="AF1922" s="1">
        <v>25293</v>
      </c>
      <c r="AG1922">
        <v>40002214</v>
      </c>
      <c r="AH1922" t="s">
        <v>610</v>
      </c>
      <c r="AI1922">
        <v>30000736</v>
      </c>
      <c r="AJ1922" t="s">
        <v>122</v>
      </c>
      <c r="AN1922" s="11">
        <v>90006907</v>
      </c>
      <c r="AO1922">
        <v>90315446</v>
      </c>
    </row>
    <row r="1923" spans="1:41" x14ac:dyDescent="0.25">
      <c r="A1923">
        <v>60044460</v>
      </c>
      <c r="C1923">
        <v>90008627</v>
      </c>
      <c r="D1923" s="11">
        <v>2000</v>
      </c>
      <c r="E1923" t="s">
        <v>140</v>
      </c>
      <c r="F1923" s="11">
        <v>9660</v>
      </c>
      <c r="G1923" t="s">
        <v>141</v>
      </c>
      <c r="H1923" s="11">
        <v>1009</v>
      </c>
      <c r="I1923" t="s">
        <v>142</v>
      </c>
      <c r="J1923" t="s">
        <v>3</v>
      </c>
      <c r="K1923" t="s">
        <v>4</v>
      </c>
      <c r="L1923" s="11">
        <v>20000849</v>
      </c>
      <c r="M1923" t="s">
        <v>2006</v>
      </c>
      <c r="N1923" t="s">
        <v>3960</v>
      </c>
      <c r="O1923" t="s">
        <v>4028</v>
      </c>
      <c r="P1923" s="11">
        <v>100</v>
      </c>
      <c r="Q1923" s="1">
        <v>40371</v>
      </c>
      <c r="R1923">
        <v>173.33</v>
      </c>
      <c r="S1923">
        <v>40</v>
      </c>
      <c r="T1923">
        <v>100</v>
      </c>
      <c r="U1923">
        <v>1</v>
      </c>
      <c r="V1923" t="s">
        <v>5</v>
      </c>
      <c r="W1923" s="11">
        <v>10</v>
      </c>
      <c r="X1923" t="s">
        <v>9</v>
      </c>
      <c r="Y1923" t="s">
        <v>3906</v>
      </c>
      <c r="Z1923" t="s">
        <v>102</v>
      </c>
      <c r="AA1923" t="s">
        <v>82</v>
      </c>
      <c r="AB1923" t="s">
        <v>4060</v>
      </c>
      <c r="AC1923">
        <v>11</v>
      </c>
      <c r="AD1923" s="11" t="s">
        <v>598</v>
      </c>
      <c r="AE1923" t="s">
        <v>599</v>
      </c>
      <c r="AF1923" s="1">
        <v>26982</v>
      </c>
      <c r="AG1923">
        <v>40002215</v>
      </c>
      <c r="AH1923" t="s">
        <v>610</v>
      </c>
      <c r="AI1923">
        <v>30000736</v>
      </c>
      <c r="AJ1923" t="s">
        <v>122</v>
      </c>
      <c r="AN1923" s="11">
        <v>90006932</v>
      </c>
      <c r="AO1923">
        <v>90315446</v>
      </c>
    </row>
    <row r="1924" spans="1:41" x14ac:dyDescent="0.25">
      <c r="A1924">
        <v>60044466</v>
      </c>
      <c r="C1924">
        <v>90008633</v>
      </c>
      <c r="D1924" s="11">
        <v>716</v>
      </c>
      <c r="E1924" t="s">
        <v>17</v>
      </c>
      <c r="F1924" s="11">
        <v>9780</v>
      </c>
      <c r="G1924" t="s">
        <v>170</v>
      </c>
      <c r="H1924" s="11">
        <v>1032</v>
      </c>
      <c r="I1924" t="s">
        <v>171</v>
      </c>
      <c r="J1924" t="s">
        <v>3</v>
      </c>
      <c r="K1924" t="s">
        <v>4</v>
      </c>
      <c r="L1924" s="11">
        <v>20000641</v>
      </c>
      <c r="M1924" t="s">
        <v>780</v>
      </c>
      <c r="N1924" t="s">
        <v>3963</v>
      </c>
      <c r="O1924" t="s">
        <v>4030</v>
      </c>
      <c r="P1924" s="11">
        <v>100</v>
      </c>
      <c r="Q1924" s="1">
        <v>40371</v>
      </c>
      <c r="R1924">
        <v>173.33</v>
      </c>
      <c r="S1924">
        <v>40</v>
      </c>
      <c r="T1924">
        <v>100</v>
      </c>
      <c r="U1924">
        <v>1</v>
      </c>
      <c r="V1924" t="s">
        <v>5</v>
      </c>
      <c r="W1924" s="11">
        <v>4</v>
      </c>
      <c r="X1924" t="s">
        <v>6</v>
      </c>
      <c r="Y1924" t="s">
        <v>3906</v>
      </c>
      <c r="Z1924" t="s">
        <v>7</v>
      </c>
      <c r="AA1924" t="s">
        <v>82</v>
      </c>
      <c r="AB1924" t="s">
        <v>4060</v>
      </c>
      <c r="AC1924">
        <v>12</v>
      </c>
      <c r="AD1924" s="11" t="s">
        <v>347</v>
      </c>
      <c r="AE1924" t="s">
        <v>348</v>
      </c>
      <c r="AF1924" s="1">
        <v>26068</v>
      </c>
      <c r="AG1924">
        <v>40002217</v>
      </c>
      <c r="AH1924" t="s">
        <v>1546</v>
      </c>
      <c r="AI1924">
        <v>30000401</v>
      </c>
      <c r="AJ1924" t="s">
        <v>207</v>
      </c>
      <c r="AN1924" s="11">
        <v>90009058</v>
      </c>
      <c r="AO1924">
        <v>90147720</v>
      </c>
    </row>
    <row r="1925" spans="1:41" x14ac:dyDescent="0.25">
      <c r="A1925">
        <v>60044469</v>
      </c>
      <c r="C1925">
        <v>90008636</v>
      </c>
      <c r="D1925" s="11">
        <v>619</v>
      </c>
      <c r="E1925" t="s">
        <v>17</v>
      </c>
      <c r="F1925" s="11">
        <v>9510</v>
      </c>
      <c r="G1925" t="s">
        <v>76</v>
      </c>
      <c r="H1925" s="11">
        <v>1062</v>
      </c>
      <c r="I1925" t="s">
        <v>77</v>
      </c>
      <c r="J1925" t="s">
        <v>3</v>
      </c>
      <c r="K1925" t="s">
        <v>4</v>
      </c>
      <c r="L1925" s="11">
        <v>20000335</v>
      </c>
      <c r="M1925" t="s">
        <v>1197</v>
      </c>
      <c r="N1925" t="s">
        <v>3953</v>
      </c>
      <c r="O1925" t="s">
        <v>4015</v>
      </c>
      <c r="P1925" s="11">
        <v>100</v>
      </c>
      <c r="Q1925" s="1">
        <v>40371</v>
      </c>
      <c r="R1925">
        <v>173.33</v>
      </c>
      <c r="S1925">
        <v>40</v>
      </c>
      <c r="T1925">
        <v>100</v>
      </c>
      <c r="U1925">
        <v>1</v>
      </c>
      <c r="V1925" t="s">
        <v>5</v>
      </c>
      <c r="W1925" s="11">
        <v>10</v>
      </c>
      <c r="X1925" t="s">
        <v>9</v>
      </c>
      <c r="Y1925" t="s">
        <v>3906</v>
      </c>
      <c r="Z1925" t="s">
        <v>7</v>
      </c>
      <c r="AA1925" t="s">
        <v>75</v>
      </c>
      <c r="AB1925" t="s">
        <v>4054</v>
      </c>
      <c r="AC1925">
        <v>11</v>
      </c>
      <c r="AD1925" s="11">
        <v>164720</v>
      </c>
      <c r="AE1925" t="s">
        <v>638</v>
      </c>
      <c r="AF1925" s="1">
        <v>31411</v>
      </c>
      <c r="AG1925">
        <v>40002218</v>
      </c>
      <c r="AH1925" t="s">
        <v>1510</v>
      </c>
      <c r="AI1925">
        <v>30000601</v>
      </c>
      <c r="AJ1925" t="s">
        <v>74</v>
      </c>
      <c r="AN1925" s="11">
        <v>90005973</v>
      </c>
      <c r="AO1925">
        <v>90008288</v>
      </c>
    </row>
    <row r="1926" spans="1:41" x14ac:dyDescent="0.25">
      <c r="A1926">
        <v>60044474</v>
      </c>
      <c r="C1926">
        <v>90008639</v>
      </c>
      <c r="D1926" s="11">
        <v>619</v>
      </c>
      <c r="E1926" t="s">
        <v>17</v>
      </c>
      <c r="F1926" s="11">
        <v>9510</v>
      </c>
      <c r="G1926" t="s">
        <v>76</v>
      </c>
      <c r="H1926" s="11">
        <v>1062</v>
      </c>
      <c r="I1926" t="s">
        <v>77</v>
      </c>
      <c r="J1926" t="s">
        <v>3</v>
      </c>
      <c r="K1926" t="s">
        <v>4</v>
      </c>
      <c r="L1926" s="11">
        <v>20000888</v>
      </c>
      <c r="M1926" t="s">
        <v>1722</v>
      </c>
      <c r="N1926" t="s">
        <v>3953</v>
      </c>
      <c r="O1926" t="s">
        <v>4015</v>
      </c>
      <c r="P1926" s="11">
        <v>100</v>
      </c>
      <c r="Q1926" s="1">
        <v>40378</v>
      </c>
      <c r="R1926">
        <v>173.33</v>
      </c>
      <c r="S1926">
        <v>40</v>
      </c>
      <c r="T1926">
        <v>100</v>
      </c>
      <c r="U1926">
        <v>1</v>
      </c>
      <c r="V1926" t="s">
        <v>5</v>
      </c>
      <c r="W1926" s="11">
        <v>10</v>
      </c>
      <c r="X1926" t="s">
        <v>9</v>
      </c>
      <c r="Y1926" t="s">
        <v>3906</v>
      </c>
      <c r="Z1926" t="s">
        <v>7</v>
      </c>
      <c r="AA1926" t="s">
        <v>27</v>
      </c>
      <c r="AB1926" t="s">
        <v>4072</v>
      </c>
      <c r="AC1926">
        <v>11</v>
      </c>
      <c r="AD1926" s="11">
        <v>164375</v>
      </c>
      <c r="AE1926" t="s">
        <v>1723</v>
      </c>
      <c r="AF1926" s="1">
        <v>31551</v>
      </c>
      <c r="AG1926">
        <v>40002221</v>
      </c>
      <c r="AH1926" t="s">
        <v>417</v>
      </c>
      <c r="AI1926">
        <v>30000705</v>
      </c>
      <c r="AJ1926" t="s">
        <v>417</v>
      </c>
      <c r="AN1926" s="11">
        <v>90011002</v>
      </c>
      <c r="AO1926">
        <v>90008288</v>
      </c>
    </row>
    <row r="1927" spans="1:41" x14ac:dyDescent="0.25">
      <c r="A1927">
        <v>60044475</v>
      </c>
      <c r="C1927">
        <v>90008640</v>
      </c>
      <c r="D1927" s="11">
        <v>716</v>
      </c>
      <c r="E1927" t="s">
        <v>17</v>
      </c>
      <c r="F1927" s="11">
        <v>9785</v>
      </c>
      <c r="G1927" t="s">
        <v>418</v>
      </c>
      <c r="H1927" s="11">
        <v>1043</v>
      </c>
      <c r="I1927" t="s">
        <v>419</v>
      </c>
      <c r="J1927" t="s">
        <v>3</v>
      </c>
      <c r="K1927" t="s">
        <v>4</v>
      </c>
      <c r="L1927" s="11">
        <v>20000373</v>
      </c>
      <c r="M1927" t="s">
        <v>995</v>
      </c>
      <c r="N1927" t="s">
        <v>3974</v>
      </c>
      <c r="O1927" t="s">
        <v>4025</v>
      </c>
      <c r="P1927" s="11">
        <v>100</v>
      </c>
      <c r="Q1927" s="1">
        <v>40336</v>
      </c>
      <c r="R1927">
        <v>173.33</v>
      </c>
      <c r="S1927">
        <v>40</v>
      </c>
      <c r="T1927">
        <v>100</v>
      </c>
      <c r="U1927">
        <v>1</v>
      </c>
      <c r="V1927" t="s">
        <v>5</v>
      </c>
      <c r="W1927" s="11">
        <v>10</v>
      </c>
      <c r="X1927" t="s">
        <v>9</v>
      </c>
      <c r="Y1927" t="s">
        <v>3906</v>
      </c>
      <c r="Z1927" t="s">
        <v>182</v>
      </c>
      <c r="AA1927" t="s">
        <v>148</v>
      </c>
      <c r="AB1927" t="s">
        <v>4063</v>
      </c>
      <c r="AC1927">
        <v>11</v>
      </c>
      <c r="AD1927" s="11" t="s">
        <v>996</v>
      </c>
      <c r="AE1927" t="s">
        <v>997</v>
      </c>
      <c r="AF1927" s="1">
        <v>25459</v>
      </c>
      <c r="AG1927">
        <v>40002222</v>
      </c>
      <c r="AH1927" t="s">
        <v>152</v>
      </c>
      <c r="AI1927">
        <v>30000727</v>
      </c>
      <c r="AJ1927" t="s">
        <v>147</v>
      </c>
      <c r="AN1927" s="11">
        <v>90010806</v>
      </c>
      <c r="AO1927">
        <v>90006487</v>
      </c>
    </row>
    <row r="1928" spans="1:41" x14ac:dyDescent="0.25">
      <c r="A1928">
        <v>60044478</v>
      </c>
      <c r="C1928">
        <v>90008643</v>
      </c>
      <c r="D1928" s="11">
        <v>2000</v>
      </c>
      <c r="E1928" t="s">
        <v>140</v>
      </c>
      <c r="F1928" s="11">
        <v>9660</v>
      </c>
      <c r="G1928" t="s">
        <v>141</v>
      </c>
      <c r="H1928" s="11">
        <v>1009</v>
      </c>
      <c r="I1928" t="s">
        <v>142</v>
      </c>
      <c r="J1928" t="s">
        <v>3</v>
      </c>
      <c r="K1928" t="s">
        <v>4</v>
      </c>
      <c r="L1928" s="11">
        <v>20000195</v>
      </c>
      <c r="M1928" t="s">
        <v>572</v>
      </c>
      <c r="N1928" t="s">
        <v>3969</v>
      </c>
      <c r="O1928" t="s">
        <v>4012</v>
      </c>
      <c r="P1928" s="11">
        <v>100</v>
      </c>
      <c r="Q1928" s="1">
        <v>40378</v>
      </c>
      <c r="R1928">
        <v>173.33</v>
      </c>
      <c r="S1928">
        <v>40</v>
      </c>
      <c r="T1928">
        <v>100</v>
      </c>
      <c r="U1928">
        <v>1</v>
      </c>
      <c r="V1928" t="s">
        <v>5</v>
      </c>
      <c r="W1928" s="11">
        <v>10</v>
      </c>
      <c r="X1928" t="s">
        <v>9</v>
      </c>
      <c r="Y1928" t="s">
        <v>3907</v>
      </c>
      <c r="Z1928" t="s">
        <v>7</v>
      </c>
      <c r="AA1928" t="s">
        <v>276</v>
      </c>
      <c r="AB1928" s="14" t="s">
        <v>4067</v>
      </c>
      <c r="AC1928">
        <v>10</v>
      </c>
      <c r="AD1928" s="11" t="s">
        <v>2196</v>
      </c>
      <c r="AE1928" t="s">
        <v>2197</v>
      </c>
      <c r="AF1928" s="1">
        <v>23939</v>
      </c>
      <c r="AG1928">
        <v>40002225</v>
      </c>
      <c r="AH1928" t="s">
        <v>1443</v>
      </c>
      <c r="AI1928">
        <v>30000854</v>
      </c>
      <c r="AJ1928" t="s">
        <v>1443</v>
      </c>
      <c r="AN1928" s="11">
        <v>90007444</v>
      </c>
      <c r="AO1928">
        <v>90315446</v>
      </c>
    </row>
    <row r="1929" spans="1:41" x14ac:dyDescent="0.25">
      <c r="A1929">
        <v>60044479</v>
      </c>
      <c r="C1929">
        <v>90008644</v>
      </c>
      <c r="D1929" s="11">
        <v>2000</v>
      </c>
      <c r="E1929" t="s">
        <v>140</v>
      </c>
      <c r="F1929" s="11">
        <v>9660</v>
      </c>
      <c r="G1929" t="s">
        <v>141</v>
      </c>
      <c r="H1929" s="11">
        <v>1009</v>
      </c>
      <c r="I1929" t="s">
        <v>142</v>
      </c>
      <c r="J1929" t="s">
        <v>3</v>
      </c>
      <c r="K1929" t="s">
        <v>4</v>
      </c>
      <c r="L1929" s="11">
        <v>20000195</v>
      </c>
      <c r="M1929" t="s">
        <v>572</v>
      </c>
      <c r="N1929" t="s">
        <v>3969</v>
      </c>
      <c r="O1929" t="s">
        <v>4012</v>
      </c>
      <c r="P1929" s="11">
        <v>100</v>
      </c>
      <c r="Q1929" s="1">
        <v>40378</v>
      </c>
      <c r="R1929">
        <v>173.33</v>
      </c>
      <c r="S1929">
        <v>40</v>
      </c>
      <c r="T1929">
        <v>100</v>
      </c>
      <c r="U1929">
        <v>1</v>
      </c>
      <c r="V1929" t="s">
        <v>5</v>
      </c>
      <c r="W1929" s="11">
        <v>10</v>
      </c>
      <c r="X1929" t="s">
        <v>9</v>
      </c>
      <c r="Y1929" t="s">
        <v>3906</v>
      </c>
      <c r="Z1929" t="s">
        <v>7</v>
      </c>
      <c r="AA1929" t="s">
        <v>276</v>
      </c>
      <c r="AB1929" s="14" t="s">
        <v>4067</v>
      </c>
      <c r="AC1929">
        <v>10</v>
      </c>
      <c r="AD1929" s="11" t="s">
        <v>2196</v>
      </c>
      <c r="AE1929" t="s">
        <v>2197</v>
      </c>
      <c r="AF1929" s="1">
        <v>26027</v>
      </c>
      <c r="AG1929">
        <v>40002226</v>
      </c>
      <c r="AH1929" t="s">
        <v>804</v>
      </c>
      <c r="AI1929">
        <v>30000238</v>
      </c>
      <c r="AJ1929" t="s">
        <v>804</v>
      </c>
      <c r="AN1929" s="11">
        <v>90007444</v>
      </c>
      <c r="AO1929">
        <v>90315446</v>
      </c>
    </row>
    <row r="1930" spans="1:41" x14ac:dyDescent="0.25">
      <c r="A1930">
        <v>60044492</v>
      </c>
      <c r="C1930">
        <v>90008656</v>
      </c>
      <c r="D1930" s="11">
        <v>716</v>
      </c>
      <c r="E1930" t="s">
        <v>17</v>
      </c>
      <c r="F1930" s="11">
        <v>9780</v>
      </c>
      <c r="G1930" t="s">
        <v>170</v>
      </c>
      <c r="H1930" s="11">
        <v>1032</v>
      </c>
      <c r="I1930" t="s">
        <v>171</v>
      </c>
      <c r="J1930" t="s">
        <v>3</v>
      </c>
      <c r="K1930" t="s">
        <v>4</v>
      </c>
      <c r="L1930" s="11">
        <v>20000900</v>
      </c>
      <c r="M1930" t="s">
        <v>977</v>
      </c>
      <c r="N1930" t="s">
        <v>3963</v>
      </c>
      <c r="O1930" t="s">
        <v>4030</v>
      </c>
      <c r="P1930" s="11">
        <v>100</v>
      </c>
      <c r="Q1930" s="1">
        <v>40385</v>
      </c>
      <c r="R1930">
        <v>173.33</v>
      </c>
      <c r="S1930">
        <v>40</v>
      </c>
      <c r="T1930">
        <v>100</v>
      </c>
      <c r="U1930">
        <v>1</v>
      </c>
      <c r="V1930" t="s">
        <v>5</v>
      </c>
      <c r="W1930" s="11">
        <v>10</v>
      </c>
      <c r="X1930" t="s">
        <v>9</v>
      </c>
      <c r="Y1930" t="s">
        <v>3907</v>
      </c>
      <c r="Z1930" t="s">
        <v>7</v>
      </c>
      <c r="AA1930" t="s">
        <v>75</v>
      </c>
      <c r="AB1930" t="s">
        <v>4054</v>
      </c>
      <c r="AC1930">
        <v>11</v>
      </c>
      <c r="AD1930" s="11" t="s">
        <v>978</v>
      </c>
      <c r="AE1930" t="s">
        <v>979</v>
      </c>
      <c r="AF1930" s="1">
        <v>27145</v>
      </c>
      <c r="AG1930">
        <v>40002232</v>
      </c>
      <c r="AH1930" t="s">
        <v>980</v>
      </c>
      <c r="AI1930">
        <v>30000711</v>
      </c>
      <c r="AJ1930" t="s">
        <v>980</v>
      </c>
      <c r="AN1930" s="11">
        <v>90295502</v>
      </c>
      <c r="AO1930">
        <v>90147720</v>
      </c>
    </row>
    <row r="1931" spans="1:41" x14ac:dyDescent="0.25">
      <c r="A1931">
        <v>60044503</v>
      </c>
      <c r="C1931">
        <v>90008667</v>
      </c>
      <c r="D1931" s="11">
        <v>619</v>
      </c>
      <c r="E1931" t="s">
        <v>17</v>
      </c>
      <c r="F1931" s="11">
        <v>9510</v>
      </c>
      <c r="G1931" t="s">
        <v>76</v>
      </c>
      <c r="H1931" s="11">
        <v>1062</v>
      </c>
      <c r="I1931" t="s">
        <v>77</v>
      </c>
      <c r="J1931" t="s">
        <v>3</v>
      </c>
      <c r="K1931" t="s">
        <v>4</v>
      </c>
      <c r="L1931" s="11">
        <v>20000461</v>
      </c>
      <c r="M1931" t="s">
        <v>756</v>
      </c>
      <c r="N1931" t="s">
        <v>3953</v>
      </c>
      <c r="O1931" t="s">
        <v>4015</v>
      </c>
      <c r="P1931" s="11">
        <v>100</v>
      </c>
      <c r="Q1931" s="1">
        <v>40392</v>
      </c>
      <c r="R1931">
        <v>173.33</v>
      </c>
      <c r="S1931">
        <v>40</v>
      </c>
      <c r="T1931">
        <v>100</v>
      </c>
      <c r="U1931">
        <v>1</v>
      </c>
      <c r="V1931" t="s">
        <v>5</v>
      </c>
      <c r="W1931" s="11">
        <v>10</v>
      </c>
      <c r="X1931" t="s">
        <v>9</v>
      </c>
      <c r="Y1931" t="s">
        <v>3906</v>
      </c>
      <c r="Z1931" t="s">
        <v>7</v>
      </c>
      <c r="AA1931" t="s">
        <v>25</v>
      </c>
      <c r="AB1931" t="s">
        <v>4056</v>
      </c>
      <c r="AC1931">
        <v>10</v>
      </c>
      <c r="AD1931" s="11">
        <v>164476</v>
      </c>
      <c r="AE1931" t="s">
        <v>186</v>
      </c>
      <c r="AF1931" s="1">
        <v>31488</v>
      </c>
      <c r="AG1931">
        <v>40002239</v>
      </c>
      <c r="AH1931" t="s">
        <v>505</v>
      </c>
      <c r="AI1931">
        <v>30000115</v>
      </c>
      <c r="AJ1931" t="s">
        <v>505</v>
      </c>
      <c r="AN1931" s="11">
        <v>90006785</v>
      </c>
      <c r="AO1931">
        <v>90008288</v>
      </c>
    </row>
    <row r="1932" spans="1:41" x14ac:dyDescent="0.25">
      <c r="A1932">
        <v>60044505</v>
      </c>
      <c r="C1932">
        <v>90008669</v>
      </c>
      <c r="D1932" s="11">
        <v>619</v>
      </c>
      <c r="E1932" t="s">
        <v>17</v>
      </c>
      <c r="F1932" s="11">
        <v>9510</v>
      </c>
      <c r="G1932" t="s">
        <v>76</v>
      </c>
      <c r="H1932" s="11">
        <v>1062</v>
      </c>
      <c r="I1932" t="s">
        <v>77</v>
      </c>
      <c r="J1932" t="s">
        <v>3</v>
      </c>
      <c r="K1932" t="s">
        <v>4</v>
      </c>
      <c r="L1932" s="11">
        <v>20000876</v>
      </c>
      <c r="M1932" t="s">
        <v>449</v>
      </c>
      <c r="N1932" t="s">
        <v>3970</v>
      </c>
      <c r="O1932" t="s">
        <v>4013</v>
      </c>
      <c r="P1932" s="11">
        <v>100</v>
      </c>
      <c r="Q1932" s="1">
        <v>40392</v>
      </c>
      <c r="R1932">
        <v>173.33</v>
      </c>
      <c r="S1932">
        <v>40</v>
      </c>
      <c r="T1932">
        <v>100</v>
      </c>
      <c r="U1932">
        <v>1</v>
      </c>
      <c r="V1932" t="s">
        <v>5</v>
      </c>
      <c r="W1932" s="11">
        <v>10</v>
      </c>
      <c r="X1932" t="s">
        <v>9</v>
      </c>
      <c r="Y1932" t="s">
        <v>3906</v>
      </c>
      <c r="Z1932" t="s">
        <v>7</v>
      </c>
      <c r="AA1932" t="s">
        <v>69</v>
      </c>
      <c r="AB1932" t="s">
        <v>4059</v>
      </c>
      <c r="AC1932">
        <v>10</v>
      </c>
      <c r="AD1932" s="11">
        <v>564522</v>
      </c>
      <c r="AE1932" t="s">
        <v>450</v>
      </c>
      <c r="AF1932" s="1">
        <v>16813</v>
      </c>
      <c r="AG1932">
        <v>40002241</v>
      </c>
      <c r="AH1932" t="s">
        <v>1636</v>
      </c>
      <c r="AI1932">
        <v>30000100</v>
      </c>
      <c r="AJ1932" t="s">
        <v>451</v>
      </c>
      <c r="AN1932" s="11">
        <v>90230445</v>
      </c>
      <c r="AO1932">
        <v>90082652</v>
      </c>
    </row>
    <row r="1933" spans="1:41" x14ac:dyDescent="0.25">
      <c r="A1933">
        <v>60044744</v>
      </c>
      <c r="C1933">
        <v>90015140</v>
      </c>
      <c r="D1933" s="11">
        <v>619</v>
      </c>
      <c r="E1933" t="s">
        <v>17</v>
      </c>
      <c r="F1933" s="11">
        <v>9510</v>
      </c>
      <c r="G1933" t="s">
        <v>76</v>
      </c>
      <c r="H1933" s="11">
        <v>1062</v>
      </c>
      <c r="I1933" t="s">
        <v>77</v>
      </c>
      <c r="J1933" t="s">
        <v>3</v>
      </c>
      <c r="K1933" t="s">
        <v>4</v>
      </c>
      <c r="L1933" s="11">
        <v>20000866</v>
      </c>
      <c r="M1933" t="s">
        <v>2356</v>
      </c>
      <c r="N1933" t="s">
        <v>3952</v>
      </c>
      <c r="O1933" t="s">
        <v>4018</v>
      </c>
      <c r="P1933" s="11">
        <v>100</v>
      </c>
      <c r="Q1933" s="1">
        <v>40483</v>
      </c>
      <c r="R1933">
        <v>173.33</v>
      </c>
      <c r="S1933">
        <v>40</v>
      </c>
      <c r="T1933">
        <v>100</v>
      </c>
      <c r="U1933">
        <v>1</v>
      </c>
      <c r="V1933" t="s">
        <v>5</v>
      </c>
      <c r="W1933" s="11">
        <v>10</v>
      </c>
      <c r="X1933" t="s">
        <v>9</v>
      </c>
      <c r="Y1933" t="s">
        <v>3907</v>
      </c>
      <c r="Z1933" t="s">
        <v>115</v>
      </c>
      <c r="AA1933" t="s">
        <v>303</v>
      </c>
      <c r="AB1933" t="s">
        <v>4069</v>
      </c>
      <c r="AC1933">
        <v>11</v>
      </c>
      <c r="AD1933" s="11">
        <v>2264330</v>
      </c>
      <c r="AE1933" t="s">
        <v>1217</v>
      </c>
      <c r="AF1933" s="1">
        <v>30221</v>
      </c>
      <c r="AG1933">
        <v>40002369</v>
      </c>
      <c r="AH1933" t="s">
        <v>1580</v>
      </c>
      <c r="AI1933">
        <v>30000807</v>
      </c>
      <c r="AJ1933" t="s">
        <v>1580</v>
      </c>
      <c r="AN1933" s="11">
        <v>90339957</v>
      </c>
      <c r="AO1933">
        <v>90119200</v>
      </c>
    </row>
    <row r="1934" spans="1:41" x14ac:dyDescent="0.25">
      <c r="A1934">
        <v>60044745</v>
      </c>
      <c r="C1934">
        <v>90015144</v>
      </c>
      <c r="D1934" s="11">
        <v>619</v>
      </c>
      <c r="E1934" t="s">
        <v>17</v>
      </c>
      <c r="F1934" s="11">
        <v>9510</v>
      </c>
      <c r="G1934" t="s">
        <v>76</v>
      </c>
      <c r="H1934" s="11">
        <v>1062</v>
      </c>
      <c r="I1934" t="s">
        <v>77</v>
      </c>
      <c r="J1934" t="s">
        <v>3</v>
      </c>
      <c r="K1934" t="s">
        <v>4</v>
      </c>
      <c r="L1934" s="11">
        <v>20000876</v>
      </c>
      <c r="M1934" t="s">
        <v>449</v>
      </c>
      <c r="N1934" t="s">
        <v>3970</v>
      </c>
      <c r="O1934" t="s">
        <v>4013</v>
      </c>
      <c r="P1934" s="11">
        <v>100</v>
      </c>
      <c r="Q1934" s="1">
        <v>40483</v>
      </c>
      <c r="R1934">
        <v>173.33</v>
      </c>
      <c r="S1934">
        <v>40</v>
      </c>
      <c r="T1934">
        <v>100</v>
      </c>
      <c r="U1934">
        <v>1</v>
      </c>
      <c r="V1934" t="s">
        <v>5</v>
      </c>
      <c r="W1934" s="11">
        <v>10</v>
      </c>
      <c r="X1934" t="s">
        <v>9</v>
      </c>
      <c r="Y1934" t="s">
        <v>3906</v>
      </c>
      <c r="Z1934" t="s">
        <v>7</v>
      </c>
      <c r="AA1934" t="s">
        <v>69</v>
      </c>
      <c r="AB1934" t="s">
        <v>4059</v>
      </c>
      <c r="AC1934">
        <v>10</v>
      </c>
      <c r="AD1934" s="11">
        <v>564522</v>
      </c>
      <c r="AE1934" t="s">
        <v>450</v>
      </c>
      <c r="AF1934" s="1">
        <v>23785</v>
      </c>
      <c r="AG1934">
        <v>40002370</v>
      </c>
      <c r="AH1934" t="s">
        <v>1636</v>
      </c>
      <c r="AI1934">
        <v>30000100</v>
      </c>
      <c r="AJ1934" t="s">
        <v>451</v>
      </c>
      <c r="AN1934" s="11">
        <v>90230445</v>
      </c>
      <c r="AO1934">
        <v>90082652</v>
      </c>
    </row>
    <row r="1935" spans="1:41" x14ac:dyDescent="0.25">
      <c r="A1935">
        <v>60044755</v>
      </c>
      <c r="C1935">
        <v>90015187</v>
      </c>
      <c r="D1935" s="11">
        <v>716</v>
      </c>
      <c r="E1935" t="s">
        <v>17</v>
      </c>
      <c r="F1935" s="11">
        <v>9780</v>
      </c>
      <c r="G1935" t="s">
        <v>170</v>
      </c>
      <c r="H1935" s="11">
        <v>1032</v>
      </c>
      <c r="I1935" t="s">
        <v>171</v>
      </c>
      <c r="J1935" t="s">
        <v>3</v>
      </c>
      <c r="K1935" t="s">
        <v>4</v>
      </c>
      <c r="L1935" s="11">
        <v>20000641</v>
      </c>
      <c r="M1935" t="s">
        <v>780</v>
      </c>
      <c r="N1935" t="s">
        <v>3963</v>
      </c>
      <c r="O1935" t="s">
        <v>4030</v>
      </c>
      <c r="P1935" s="11">
        <v>100</v>
      </c>
      <c r="Q1935" s="1">
        <v>40490</v>
      </c>
      <c r="R1935">
        <v>173.33</v>
      </c>
      <c r="S1935">
        <v>40</v>
      </c>
      <c r="T1935">
        <v>100</v>
      </c>
      <c r="U1935">
        <v>1</v>
      </c>
      <c r="V1935" t="s">
        <v>5</v>
      </c>
      <c r="W1935" s="11">
        <v>10</v>
      </c>
      <c r="X1935" t="s">
        <v>9</v>
      </c>
      <c r="Y1935" t="s">
        <v>3906</v>
      </c>
      <c r="Z1935" t="s">
        <v>7</v>
      </c>
      <c r="AA1935" t="s">
        <v>82</v>
      </c>
      <c r="AB1935" t="s">
        <v>4060</v>
      </c>
      <c r="AC1935">
        <v>11</v>
      </c>
      <c r="AD1935" s="11" t="s">
        <v>347</v>
      </c>
      <c r="AE1935" t="s">
        <v>348</v>
      </c>
      <c r="AF1935" s="1">
        <v>20489</v>
      </c>
      <c r="AG1935">
        <v>40002374</v>
      </c>
      <c r="AH1935" t="s">
        <v>610</v>
      </c>
      <c r="AI1935">
        <v>30000736</v>
      </c>
      <c r="AJ1935" t="s">
        <v>122</v>
      </c>
      <c r="AN1935" s="11">
        <v>90008633</v>
      </c>
      <c r="AO1935">
        <v>90147720</v>
      </c>
    </row>
    <row r="1936" spans="1:41" x14ac:dyDescent="0.25">
      <c r="A1936">
        <v>60044765</v>
      </c>
      <c r="C1936">
        <v>90015260</v>
      </c>
      <c r="D1936" s="11">
        <v>716</v>
      </c>
      <c r="E1936" t="s">
        <v>17</v>
      </c>
      <c r="F1936" s="11">
        <v>9725</v>
      </c>
      <c r="G1936" t="s">
        <v>18</v>
      </c>
      <c r="H1936" s="11">
        <v>1018</v>
      </c>
      <c r="I1936" t="s">
        <v>105</v>
      </c>
      <c r="J1936" t="s">
        <v>3</v>
      </c>
      <c r="K1936" t="s">
        <v>4</v>
      </c>
      <c r="L1936" s="11">
        <v>20000432</v>
      </c>
      <c r="M1936" t="s">
        <v>378</v>
      </c>
      <c r="N1936" t="s">
        <v>3965</v>
      </c>
      <c r="O1936" t="s">
        <v>4029</v>
      </c>
      <c r="P1936" s="11">
        <v>100</v>
      </c>
      <c r="Q1936" s="1">
        <v>40497</v>
      </c>
      <c r="R1936">
        <v>173.33</v>
      </c>
      <c r="S1936">
        <v>40</v>
      </c>
      <c r="T1936">
        <v>100</v>
      </c>
      <c r="U1936">
        <v>1</v>
      </c>
      <c r="V1936" t="s">
        <v>5</v>
      </c>
      <c r="W1936" s="11">
        <v>10</v>
      </c>
      <c r="X1936" t="s">
        <v>9</v>
      </c>
      <c r="Y1936" t="s">
        <v>3906</v>
      </c>
      <c r="Z1936" t="s">
        <v>7</v>
      </c>
      <c r="AA1936" t="s">
        <v>8</v>
      </c>
      <c r="AB1936" t="s">
        <v>4055</v>
      </c>
      <c r="AC1936">
        <v>11</v>
      </c>
      <c r="AD1936" s="11" t="s">
        <v>379</v>
      </c>
      <c r="AE1936" t="s">
        <v>380</v>
      </c>
      <c r="AF1936" s="1">
        <v>32528</v>
      </c>
      <c r="AG1936">
        <v>40054954</v>
      </c>
      <c r="AH1936" t="s">
        <v>2357</v>
      </c>
      <c r="AI1936">
        <v>30000038</v>
      </c>
      <c r="AJ1936" t="s">
        <v>47</v>
      </c>
      <c r="AN1936" s="11">
        <v>90008770</v>
      </c>
      <c r="AO1936">
        <v>90006455</v>
      </c>
    </row>
    <row r="1937" spans="1:41" x14ac:dyDescent="0.25">
      <c r="A1937">
        <v>60044768</v>
      </c>
      <c r="C1937">
        <v>90015263</v>
      </c>
      <c r="D1937" s="11">
        <v>716</v>
      </c>
      <c r="E1937" t="s">
        <v>17</v>
      </c>
      <c r="F1937" s="11">
        <v>9725</v>
      </c>
      <c r="G1937" t="s">
        <v>18</v>
      </c>
      <c r="H1937" s="11">
        <v>1019</v>
      </c>
      <c r="I1937" t="s">
        <v>19</v>
      </c>
      <c r="J1937" t="s">
        <v>3</v>
      </c>
      <c r="K1937" t="s">
        <v>4</v>
      </c>
      <c r="L1937" s="11">
        <v>20000383</v>
      </c>
      <c r="M1937" t="s">
        <v>2146</v>
      </c>
      <c r="N1937" t="s">
        <v>3962</v>
      </c>
      <c r="O1937" t="s">
        <v>4022</v>
      </c>
      <c r="P1937" s="11">
        <v>100</v>
      </c>
      <c r="Q1937" s="1">
        <v>40497</v>
      </c>
      <c r="R1937">
        <v>173.33</v>
      </c>
      <c r="S1937">
        <v>40</v>
      </c>
      <c r="T1937">
        <v>100</v>
      </c>
      <c r="U1937">
        <v>1</v>
      </c>
      <c r="V1937" t="s">
        <v>5</v>
      </c>
      <c r="W1937" s="11">
        <v>10</v>
      </c>
      <c r="X1937" t="s">
        <v>9</v>
      </c>
      <c r="Y1937" t="s">
        <v>3906</v>
      </c>
      <c r="Z1937" t="s">
        <v>273</v>
      </c>
      <c r="AA1937" t="s">
        <v>82</v>
      </c>
      <c r="AB1937" t="s">
        <v>4060</v>
      </c>
      <c r="AC1937">
        <v>11</v>
      </c>
      <c r="AD1937" s="11" t="s">
        <v>2148</v>
      </c>
      <c r="AE1937" t="s">
        <v>2149</v>
      </c>
      <c r="AF1937" s="1">
        <v>29376</v>
      </c>
      <c r="AG1937">
        <v>40002382</v>
      </c>
      <c r="AH1937" t="s">
        <v>610</v>
      </c>
      <c r="AI1937">
        <v>30000736</v>
      </c>
      <c r="AJ1937" t="s">
        <v>122</v>
      </c>
      <c r="AN1937" s="11">
        <v>90159813</v>
      </c>
      <c r="AO1937">
        <v>90006525</v>
      </c>
    </row>
    <row r="1938" spans="1:41" x14ac:dyDescent="0.25">
      <c r="A1938">
        <v>60044773</v>
      </c>
      <c r="C1938">
        <v>90015275</v>
      </c>
      <c r="D1938" s="11">
        <v>619</v>
      </c>
      <c r="E1938" t="s">
        <v>17</v>
      </c>
      <c r="F1938" s="11">
        <v>9530</v>
      </c>
      <c r="G1938" t="s">
        <v>91</v>
      </c>
      <c r="H1938" s="11">
        <v>1006</v>
      </c>
      <c r="I1938" t="s">
        <v>92</v>
      </c>
      <c r="J1938" t="s">
        <v>3</v>
      </c>
      <c r="K1938" t="s">
        <v>4</v>
      </c>
      <c r="L1938" s="11">
        <v>20000287</v>
      </c>
      <c r="M1938" t="s">
        <v>2358</v>
      </c>
      <c r="N1938" t="s">
        <v>3955</v>
      </c>
      <c r="O1938" t="s">
        <v>4016</v>
      </c>
      <c r="P1938" s="11">
        <v>100</v>
      </c>
      <c r="Q1938" s="1">
        <v>40496</v>
      </c>
      <c r="R1938">
        <v>173.33</v>
      </c>
      <c r="S1938">
        <v>40</v>
      </c>
      <c r="T1938">
        <v>100</v>
      </c>
      <c r="U1938">
        <v>1</v>
      </c>
      <c r="V1938" t="s">
        <v>5</v>
      </c>
      <c r="W1938" s="11">
        <v>10</v>
      </c>
      <c r="X1938" t="s">
        <v>9</v>
      </c>
      <c r="Y1938" t="s">
        <v>3906</v>
      </c>
      <c r="Z1938" t="s">
        <v>7</v>
      </c>
      <c r="AA1938" t="s">
        <v>14</v>
      </c>
      <c r="AB1938" t="s">
        <v>4066</v>
      </c>
      <c r="AC1938">
        <v>10</v>
      </c>
      <c r="AD1938" s="11">
        <v>1862177</v>
      </c>
      <c r="AE1938" t="s">
        <v>94</v>
      </c>
      <c r="AF1938" s="1">
        <v>29895</v>
      </c>
      <c r="AG1938">
        <v>40059043</v>
      </c>
      <c r="AH1938" t="s">
        <v>255</v>
      </c>
      <c r="AI1938">
        <v>30000829</v>
      </c>
      <c r="AJ1938" t="s">
        <v>255</v>
      </c>
      <c r="AN1938" s="11">
        <v>90340839</v>
      </c>
      <c r="AO1938">
        <v>90143695</v>
      </c>
    </row>
    <row r="1939" spans="1:41" x14ac:dyDescent="0.25">
      <c r="A1939">
        <v>60044783</v>
      </c>
      <c r="C1939">
        <v>90015285</v>
      </c>
      <c r="D1939" s="11">
        <v>619</v>
      </c>
      <c r="E1939" t="s">
        <v>17</v>
      </c>
      <c r="F1939" s="11">
        <v>9530</v>
      </c>
      <c r="G1939" t="s">
        <v>91</v>
      </c>
      <c r="H1939" s="11">
        <v>1006</v>
      </c>
      <c r="I1939" t="s">
        <v>92</v>
      </c>
      <c r="J1939" t="s">
        <v>3</v>
      </c>
      <c r="K1939" t="s">
        <v>4</v>
      </c>
      <c r="L1939" s="11">
        <v>20000278</v>
      </c>
      <c r="M1939" t="s">
        <v>1567</v>
      </c>
      <c r="N1939" t="s">
        <v>3955</v>
      </c>
      <c r="O1939" t="s">
        <v>4016</v>
      </c>
      <c r="P1939" s="11">
        <v>100</v>
      </c>
      <c r="Q1939" s="1">
        <v>40496</v>
      </c>
      <c r="R1939">
        <v>173.33</v>
      </c>
      <c r="S1939">
        <v>40</v>
      </c>
      <c r="T1939">
        <v>100</v>
      </c>
      <c r="U1939">
        <v>1</v>
      </c>
      <c r="V1939" t="s">
        <v>5</v>
      </c>
      <c r="W1939" s="11">
        <v>10</v>
      </c>
      <c r="X1939" t="s">
        <v>9</v>
      </c>
      <c r="Y1939" t="s">
        <v>3906</v>
      </c>
      <c r="Z1939" t="s">
        <v>7</v>
      </c>
      <c r="AA1939" t="s">
        <v>14</v>
      </c>
      <c r="AB1939" t="s">
        <v>4066</v>
      </c>
      <c r="AC1939">
        <v>10</v>
      </c>
      <c r="AD1939" s="11">
        <v>1862407</v>
      </c>
      <c r="AE1939" t="s">
        <v>2359</v>
      </c>
      <c r="AF1939" s="1">
        <v>26654</v>
      </c>
      <c r="AG1939">
        <v>40059416</v>
      </c>
      <c r="AH1939" t="s">
        <v>1337</v>
      </c>
      <c r="AI1939">
        <v>30000837</v>
      </c>
      <c r="AJ1939" t="s">
        <v>1337</v>
      </c>
      <c r="AN1939" s="11">
        <v>90005740</v>
      </c>
      <c r="AO1939">
        <v>90143695</v>
      </c>
    </row>
    <row r="1940" spans="1:41" x14ac:dyDescent="0.25">
      <c r="A1940">
        <v>60044791</v>
      </c>
      <c r="C1940">
        <v>90015293</v>
      </c>
      <c r="D1940" s="11">
        <v>619</v>
      </c>
      <c r="E1940" t="s">
        <v>17</v>
      </c>
      <c r="F1940" s="11">
        <v>9530</v>
      </c>
      <c r="G1940" t="s">
        <v>91</v>
      </c>
      <c r="H1940" s="11">
        <v>1006</v>
      </c>
      <c r="I1940" t="s">
        <v>92</v>
      </c>
      <c r="J1940" t="s">
        <v>3</v>
      </c>
      <c r="K1940" t="s">
        <v>4</v>
      </c>
      <c r="L1940" s="11">
        <v>20000272</v>
      </c>
      <c r="M1940" t="s">
        <v>1566</v>
      </c>
      <c r="N1940" t="s">
        <v>3955</v>
      </c>
      <c r="O1940" t="s">
        <v>4016</v>
      </c>
      <c r="P1940" s="11">
        <v>100</v>
      </c>
      <c r="Q1940" s="1">
        <v>40497</v>
      </c>
      <c r="R1940">
        <v>173.33</v>
      </c>
      <c r="S1940">
        <v>40</v>
      </c>
      <c r="T1940">
        <v>100</v>
      </c>
      <c r="U1940">
        <v>1</v>
      </c>
      <c r="V1940" t="s">
        <v>5</v>
      </c>
      <c r="W1940" s="11">
        <v>10</v>
      </c>
      <c r="X1940" t="s">
        <v>9</v>
      </c>
      <c r="Y1940" t="s">
        <v>3906</v>
      </c>
      <c r="Z1940" t="s">
        <v>7</v>
      </c>
      <c r="AA1940" t="s">
        <v>12</v>
      </c>
      <c r="AB1940" s="14" t="s">
        <v>4071</v>
      </c>
      <c r="AC1940">
        <v>9</v>
      </c>
      <c r="AD1940" s="11">
        <v>1862401</v>
      </c>
      <c r="AE1940" t="s">
        <v>1486</v>
      </c>
      <c r="AF1940" s="1">
        <v>29396</v>
      </c>
      <c r="AG1940">
        <v>40062153</v>
      </c>
      <c r="AH1940" t="s">
        <v>1248</v>
      </c>
      <c r="AI1940">
        <v>30000511</v>
      </c>
      <c r="AJ1940" t="s">
        <v>1248</v>
      </c>
      <c r="AN1940" s="11">
        <v>90084963</v>
      </c>
      <c r="AO1940">
        <v>90143695</v>
      </c>
    </row>
    <row r="1941" spans="1:41" x14ac:dyDescent="0.25">
      <c r="A1941">
        <v>60044806</v>
      </c>
      <c r="C1941">
        <v>90015323</v>
      </c>
      <c r="D1941" s="11">
        <v>716</v>
      </c>
      <c r="E1941" t="s">
        <v>17</v>
      </c>
      <c r="F1941" s="11">
        <v>9780</v>
      </c>
      <c r="G1941" t="s">
        <v>170</v>
      </c>
      <c r="H1941" s="11">
        <v>1032</v>
      </c>
      <c r="I1941" t="s">
        <v>171</v>
      </c>
      <c r="J1941" t="s">
        <v>3</v>
      </c>
      <c r="K1941" t="s">
        <v>4</v>
      </c>
      <c r="L1941" s="11">
        <v>20000751</v>
      </c>
      <c r="M1941" t="s">
        <v>590</v>
      </c>
      <c r="N1941" t="s">
        <v>3963</v>
      </c>
      <c r="O1941" t="s">
        <v>4030</v>
      </c>
      <c r="P1941" s="11">
        <v>100</v>
      </c>
      <c r="Q1941" s="1">
        <v>38243</v>
      </c>
      <c r="R1941">
        <v>173.33</v>
      </c>
      <c r="S1941">
        <v>40</v>
      </c>
      <c r="T1941">
        <v>100</v>
      </c>
      <c r="U1941">
        <v>1</v>
      </c>
      <c r="V1941" t="s">
        <v>5</v>
      </c>
      <c r="W1941" s="11">
        <v>10</v>
      </c>
      <c r="X1941" t="s">
        <v>9</v>
      </c>
      <c r="Y1941" t="s">
        <v>3906</v>
      </c>
      <c r="Z1941" t="s">
        <v>182</v>
      </c>
      <c r="AA1941" t="s">
        <v>25</v>
      </c>
      <c r="AB1941" t="s">
        <v>4056</v>
      </c>
      <c r="AC1941">
        <v>11</v>
      </c>
      <c r="AD1941" s="11" t="s">
        <v>591</v>
      </c>
      <c r="AE1941" t="s">
        <v>592</v>
      </c>
      <c r="AF1941" s="1">
        <v>29715</v>
      </c>
      <c r="AG1941">
        <v>40002404</v>
      </c>
      <c r="AH1941" t="s">
        <v>320</v>
      </c>
      <c r="AI1941">
        <v>30000738</v>
      </c>
      <c r="AJ1941" t="s">
        <v>320</v>
      </c>
      <c r="AN1941" s="11">
        <v>90008955</v>
      </c>
      <c r="AO1941">
        <v>90147720</v>
      </c>
    </row>
    <row r="1942" spans="1:41" x14ac:dyDescent="0.25">
      <c r="A1942">
        <v>60044807</v>
      </c>
      <c r="C1942">
        <v>90015324</v>
      </c>
      <c r="D1942" s="11">
        <v>716</v>
      </c>
      <c r="E1942" t="s">
        <v>17</v>
      </c>
      <c r="F1942" s="11">
        <v>9725</v>
      </c>
      <c r="G1942" t="s">
        <v>18</v>
      </c>
      <c r="H1942" s="11">
        <v>1019</v>
      </c>
      <c r="I1942" t="s">
        <v>19</v>
      </c>
      <c r="J1942" t="s">
        <v>3</v>
      </c>
      <c r="K1942" t="s">
        <v>4</v>
      </c>
      <c r="L1942" s="11">
        <v>20003842</v>
      </c>
      <c r="M1942" t="s">
        <v>2349</v>
      </c>
      <c r="N1942" t="s">
        <v>3962</v>
      </c>
      <c r="O1942" t="s">
        <v>4022</v>
      </c>
      <c r="P1942" s="11">
        <v>100</v>
      </c>
      <c r="Q1942" s="1">
        <v>40476</v>
      </c>
      <c r="R1942">
        <v>173.33</v>
      </c>
      <c r="S1942">
        <v>40</v>
      </c>
      <c r="T1942">
        <v>100</v>
      </c>
      <c r="U1942">
        <v>1</v>
      </c>
      <c r="V1942" t="s">
        <v>5</v>
      </c>
      <c r="W1942" s="11">
        <v>10</v>
      </c>
      <c r="X1942" t="s">
        <v>9</v>
      </c>
      <c r="Y1942" t="s">
        <v>3906</v>
      </c>
      <c r="Z1942" t="s">
        <v>273</v>
      </c>
      <c r="AA1942" t="s">
        <v>82</v>
      </c>
      <c r="AB1942" t="s">
        <v>4060</v>
      </c>
      <c r="AC1942">
        <v>11</v>
      </c>
      <c r="AD1942" s="11" t="s">
        <v>2148</v>
      </c>
      <c r="AE1942" t="s">
        <v>2149</v>
      </c>
      <c r="AF1942" s="1">
        <v>28980</v>
      </c>
      <c r="AG1942">
        <v>40002405</v>
      </c>
      <c r="AH1942" t="s">
        <v>1760</v>
      </c>
      <c r="AI1942">
        <v>30000838</v>
      </c>
      <c r="AJ1942" t="s">
        <v>1484</v>
      </c>
      <c r="AN1942" s="11">
        <v>90159813</v>
      </c>
      <c r="AO1942">
        <v>90006525</v>
      </c>
    </row>
    <row r="1943" spans="1:41" x14ac:dyDescent="0.25">
      <c r="A1943">
        <v>60044818</v>
      </c>
      <c r="C1943">
        <v>90015371</v>
      </c>
      <c r="D1943" s="11">
        <v>2000</v>
      </c>
      <c r="E1943" t="s">
        <v>140</v>
      </c>
      <c r="F1943" s="11">
        <v>9660</v>
      </c>
      <c r="G1943" t="s">
        <v>141</v>
      </c>
      <c r="H1943" s="11">
        <v>1009</v>
      </c>
      <c r="I1943" t="s">
        <v>142</v>
      </c>
      <c r="J1943" t="s">
        <v>3</v>
      </c>
      <c r="K1943" t="s">
        <v>4</v>
      </c>
      <c r="L1943" s="11">
        <v>20000456</v>
      </c>
      <c r="M1943" t="s">
        <v>153</v>
      </c>
      <c r="N1943" t="s">
        <v>3961</v>
      </c>
      <c r="O1943" t="s">
        <v>4007</v>
      </c>
      <c r="P1943" s="11">
        <v>100</v>
      </c>
      <c r="Q1943" s="1">
        <v>40511</v>
      </c>
      <c r="R1943">
        <v>173.33</v>
      </c>
      <c r="S1943">
        <v>40</v>
      </c>
      <c r="T1943">
        <v>100</v>
      </c>
      <c r="U1943">
        <v>1</v>
      </c>
      <c r="V1943" t="s">
        <v>5</v>
      </c>
      <c r="W1943" s="11">
        <v>4</v>
      </c>
      <c r="X1943" t="s">
        <v>6</v>
      </c>
      <c r="Y1943" t="s">
        <v>3906</v>
      </c>
      <c r="Z1943" t="s">
        <v>7</v>
      </c>
      <c r="AA1943" t="s">
        <v>158</v>
      </c>
      <c r="AB1943" t="s">
        <v>4064</v>
      </c>
      <c r="AC1943">
        <v>12</v>
      </c>
      <c r="AD1943" s="11" t="s">
        <v>154</v>
      </c>
      <c r="AE1943" t="s">
        <v>155</v>
      </c>
      <c r="AF1943" s="1">
        <v>27276</v>
      </c>
      <c r="AG1943">
        <v>40002408</v>
      </c>
      <c r="AH1943" t="s">
        <v>249</v>
      </c>
      <c r="AI1943">
        <v>30000476</v>
      </c>
      <c r="AJ1943" t="s">
        <v>157</v>
      </c>
      <c r="AN1943" s="11">
        <v>90008212</v>
      </c>
      <c r="AO1943">
        <v>90315446</v>
      </c>
    </row>
    <row r="1944" spans="1:41" x14ac:dyDescent="0.25">
      <c r="A1944">
        <v>60044825</v>
      </c>
      <c r="C1944">
        <v>90015427</v>
      </c>
      <c r="D1944" s="11">
        <v>716</v>
      </c>
      <c r="E1944" t="s">
        <v>17</v>
      </c>
      <c r="F1944" s="11">
        <v>9780</v>
      </c>
      <c r="G1944" t="s">
        <v>170</v>
      </c>
      <c r="H1944" s="11">
        <v>1032</v>
      </c>
      <c r="I1944" t="s">
        <v>171</v>
      </c>
      <c r="J1944" t="s">
        <v>3</v>
      </c>
      <c r="K1944" t="s">
        <v>4</v>
      </c>
      <c r="L1944" s="11">
        <v>20000791</v>
      </c>
      <c r="M1944" t="s">
        <v>2360</v>
      </c>
      <c r="N1944" t="s">
        <v>3963</v>
      </c>
      <c r="O1944" t="s">
        <v>4030</v>
      </c>
      <c r="P1944" s="11">
        <v>100</v>
      </c>
      <c r="Q1944" s="1">
        <v>40511</v>
      </c>
      <c r="R1944">
        <v>173.33</v>
      </c>
      <c r="S1944">
        <v>40</v>
      </c>
      <c r="T1944">
        <v>100</v>
      </c>
      <c r="U1944">
        <v>1</v>
      </c>
      <c r="V1944" t="s">
        <v>5</v>
      </c>
      <c r="W1944" s="11">
        <v>10</v>
      </c>
      <c r="X1944" t="s">
        <v>9</v>
      </c>
      <c r="Y1944" t="s">
        <v>3906</v>
      </c>
      <c r="Z1944" t="s">
        <v>7</v>
      </c>
      <c r="AA1944" t="s">
        <v>61</v>
      </c>
      <c r="AB1944" t="s">
        <v>4058</v>
      </c>
      <c r="AC1944">
        <v>11</v>
      </c>
      <c r="AD1944" s="11" t="s">
        <v>428</v>
      </c>
      <c r="AE1944" t="s">
        <v>429</v>
      </c>
      <c r="AF1944" s="1">
        <v>27337</v>
      </c>
      <c r="AG1944">
        <v>40002410</v>
      </c>
      <c r="AH1944" t="s">
        <v>1508</v>
      </c>
      <c r="AI1944">
        <v>30000730</v>
      </c>
      <c r="AJ1944" t="s">
        <v>455</v>
      </c>
      <c r="AN1944" s="11">
        <v>90218503</v>
      </c>
      <c r="AO1944">
        <v>90147720</v>
      </c>
    </row>
    <row r="1945" spans="1:41" x14ac:dyDescent="0.25">
      <c r="A1945">
        <v>60044826</v>
      </c>
      <c r="C1945">
        <v>90015428</v>
      </c>
      <c r="D1945" s="11">
        <v>716</v>
      </c>
      <c r="E1945" t="s">
        <v>17</v>
      </c>
      <c r="F1945" s="11">
        <v>9780</v>
      </c>
      <c r="G1945" t="s">
        <v>170</v>
      </c>
      <c r="H1945" s="11">
        <v>1032</v>
      </c>
      <c r="I1945" t="s">
        <v>171</v>
      </c>
      <c r="J1945" t="s">
        <v>3</v>
      </c>
      <c r="K1945" t="s">
        <v>4</v>
      </c>
      <c r="L1945" s="11">
        <v>20000578</v>
      </c>
      <c r="M1945" t="s">
        <v>1905</v>
      </c>
      <c r="N1945" t="s">
        <v>3963</v>
      </c>
      <c r="O1945" t="s">
        <v>4030</v>
      </c>
      <c r="P1945" s="11">
        <v>100</v>
      </c>
      <c r="Q1945" s="1">
        <v>40511</v>
      </c>
      <c r="R1945">
        <v>173.33</v>
      </c>
      <c r="S1945">
        <v>40</v>
      </c>
      <c r="T1945">
        <v>100</v>
      </c>
      <c r="U1945">
        <v>1</v>
      </c>
      <c r="V1945" t="s">
        <v>5</v>
      </c>
      <c r="W1945" s="11">
        <v>10</v>
      </c>
      <c r="X1945" t="s">
        <v>9</v>
      </c>
      <c r="Y1945" t="s">
        <v>3906</v>
      </c>
      <c r="Z1945" t="s">
        <v>7</v>
      </c>
      <c r="AA1945" t="s">
        <v>148</v>
      </c>
      <c r="AB1945" t="s">
        <v>4063</v>
      </c>
      <c r="AC1945">
        <v>11</v>
      </c>
      <c r="AD1945" s="11" t="s">
        <v>1906</v>
      </c>
      <c r="AE1945" t="s">
        <v>1907</v>
      </c>
      <c r="AF1945" s="1">
        <v>25176</v>
      </c>
      <c r="AG1945">
        <v>40002411</v>
      </c>
      <c r="AH1945" t="s">
        <v>152</v>
      </c>
      <c r="AI1945">
        <v>30000727</v>
      </c>
      <c r="AJ1945" t="s">
        <v>147</v>
      </c>
      <c r="AN1945" s="11">
        <v>90009004</v>
      </c>
      <c r="AO1945">
        <v>90147720</v>
      </c>
    </row>
    <row r="1946" spans="1:41" x14ac:dyDescent="0.25">
      <c r="A1946">
        <v>60044828</v>
      </c>
      <c r="C1946">
        <v>90015430</v>
      </c>
      <c r="D1946" s="11">
        <v>716</v>
      </c>
      <c r="E1946" t="s">
        <v>17</v>
      </c>
      <c r="F1946" s="11">
        <v>9780</v>
      </c>
      <c r="G1946" t="s">
        <v>170</v>
      </c>
      <c r="H1946" s="11">
        <v>1032</v>
      </c>
      <c r="I1946" t="s">
        <v>171</v>
      </c>
      <c r="J1946" t="s">
        <v>3</v>
      </c>
      <c r="K1946" t="s">
        <v>4</v>
      </c>
      <c r="L1946" s="11">
        <v>20000632</v>
      </c>
      <c r="M1946" t="s">
        <v>2361</v>
      </c>
      <c r="N1946" t="s">
        <v>3963</v>
      </c>
      <c r="O1946" t="s">
        <v>4030</v>
      </c>
      <c r="P1946" s="11">
        <v>100</v>
      </c>
      <c r="Q1946" s="1">
        <v>40511</v>
      </c>
      <c r="R1946">
        <v>173.33</v>
      </c>
      <c r="S1946">
        <v>40</v>
      </c>
      <c r="T1946">
        <v>100</v>
      </c>
      <c r="U1946">
        <v>1</v>
      </c>
      <c r="V1946" t="s">
        <v>5</v>
      </c>
      <c r="W1946" s="11">
        <v>10</v>
      </c>
      <c r="X1946" t="s">
        <v>9</v>
      </c>
      <c r="Y1946" t="s">
        <v>3906</v>
      </c>
      <c r="Z1946" t="s">
        <v>7</v>
      </c>
      <c r="AA1946" t="s">
        <v>25</v>
      </c>
      <c r="AB1946" t="s">
        <v>4056</v>
      </c>
      <c r="AC1946">
        <v>11</v>
      </c>
      <c r="AD1946" s="11" t="s">
        <v>2362</v>
      </c>
      <c r="AE1946" t="s">
        <v>2363</v>
      </c>
      <c r="AF1946" s="1">
        <v>28095</v>
      </c>
      <c r="AG1946">
        <v>40002412</v>
      </c>
      <c r="AH1946" t="s">
        <v>162</v>
      </c>
      <c r="AI1946">
        <v>30000853</v>
      </c>
      <c r="AJ1946" t="s">
        <v>162</v>
      </c>
      <c r="AN1946" s="11">
        <v>90009019</v>
      </c>
      <c r="AO1946">
        <v>90147720</v>
      </c>
    </row>
    <row r="1947" spans="1:41" x14ac:dyDescent="0.25">
      <c r="A1947">
        <v>60044829</v>
      </c>
      <c r="C1947">
        <v>90015452</v>
      </c>
      <c r="D1947" s="11">
        <v>716</v>
      </c>
      <c r="E1947" t="s">
        <v>17</v>
      </c>
      <c r="F1947" s="11">
        <v>9780</v>
      </c>
      <c r="G1947" t="s">
        <v>170</v>
      </c>
      <c r="H1947" s="11">
        <v>1032</v>
      </c>
      <c r="I1947" t="s">
        <v>171</v>
      </c>
      <c r="J1947" t="s">
        <v>3</v>
      </c>
      <c r="K1947" t="s">
        <v>4</v>
      </c>
      <c r="L1947" s="11">
        <v>20000486</v>
      </c>
      <c r="M1947" t="s">
        <v>431</v>
      </c>
      <c r="N1947" t="s">
        <v>3963</v>
      </c>
      <c r="O1947" t="s">
        <v>4030</v>
      </c>
      <c r="P1947" s="11">
        <v>100</v>
      </c>
      <c r="Q1947" s="1">
        <v>40511</v>
      </c>
      <c r="R1947">
        <v>173.33</v>
      </c>
      <c r="S1947">
        <v>40</v>
      </c>
      <c r="T1947">
        <v>100</v>
      </c>
      <c r="U1947">
        <v>1</v>
      </c>
      <c r="V1947" t="s">
        <v>5</v>
      </c>
      <c r="W1947" s="11">
        <v>4</v>
      </c>
      <c r="X1947" t="s">
        <v>6</v>
      </c>
      <c r="Y1947" t="s">
        <v>3907</v>
      </c>
      <c r="Z1947" t="s">
        <v>7</v>
      </c>
      <c r="AA1947" t="s">
        <v>16</v>
      </c>
      <c r="AB1947" t="s">
        <v>4061</v>
      </c>
      <c r="AC1947">
        <v>12</v>
      </c>
      <c r="AD1947" s="11" t="s">
        <v>432</v>
      </c>
      <c r="AE1947" t="s">
        <v>433</v>
      </c>
      <c r="AF1947" s="1">
        <v>30991</v>
      </c>
      <c r="AG1947">
        <v>40034828</v>
      </c>
      <c r="AH1947" t="s">
        <v>2364</v>
      </c>
      <c r="AI1947">
        <v>30000457</v>
      </c>
      <c r="AJ1947" t="s">
        <v>607</v>
      </c>
      <c r="AN1947" s="11">
        <v>90010549</v>
      </c>
      <c r="AO1947">
        <v>90147720</v>
      </c>
    </row>
    <row r="1948" spans="1:41" x14ac:dyDescent="0.25">
      <c r="A1948">
        <v>60044833</v>
      </c>
      <c r="C1948">
        <v>90015458</v>
      </c>
      <c r="D1948" s="11">
        <v>619</v>
      </c>
      <c r="E1948" t="s">
        <v>17</v>
      </c>
      <c r="F1948" s="11">
        <v>9530</v>
      </c>
      <c r="G1948" t="s">
        <v>91</v>
      </c>
      <c r="H1948" s="11">
        <v>1006</v>
      </c>
      <c r="I1948" t="s">
        <v>92</v>
      </c>
      <c r="J1948" t="s">
        <v>3</v>
      </c>
      <c r="K1948" t="s">
        <v>4</v>
      </c>
      <c r="L1948" s="11">
        <v>20000255</v>
      </c>
      <c r="M1948" t="s">
        <v>739</v>
      </c>
      <c r="N1948" t="s">
        <v>3955</v>
      </c>
      <c r="O1948" t="s">
        <v>4016</v>
      </c>
      <c r="P1948" s="11">
        <v>100</v>
      </c>
      <c r="Q1948" s="1">
        <v>40511</v>
      </c>
      <c r="R1948">
        <v>173.33</v>
      </c>
      <c r="S1948">
        <v>40</v>
      </c>
      <c r="T1948">
        <v>100</v>
      </c>
      <c r="U1948">
        <v>1</v>
      </c>
      <c r="V1948" t="s">
        <v>5</v>
      </c>
      <c r="W1948" s="11">
        <v>10</v>
      </c>
      <c r="X1948" t="s">
        <v>9</v>
      </c>
      <c r="Y1948" t="s">
        <v>3906</v>
      </c>
      <c r="Z1948" t="s">
        <v>7</v>
      </c>
      <c r="AA1948" t="s">
        <v>14</v>
      </c>
      <c r="AB1948" t="s">
        <v>4066</v>
      </c>
      <c r="AC1948">
        <v>10</v>
      </c>
      <c r="AD1948" s="11">
        <v>1862177</v>
      </c>
      <c r="AE1948" t="s">
        <v>94</v>
      </c>
      <c r="AF1948" s="1">
        <v>31459</v>
      </c>
      <c r="AG1948">
        <v>40002416</v>
      </c>
      <c r="AH1948" t="s">
        <v>1540</v>
      </c>
      <c r="AI1948">
        <v>30000821</v>
      </c>
      <c r="AJ1948" t="s">
        <v>499</v>
      </c>
      <c r="AN1948" s="11">
        <v>90005826</v>
      </c>
      <c r="AO1948">
        <v>90143695</v>
      </c>
    </row>
    <row r="1949" spans="1:41" x14ac:dyDescent="0.25">
      <c r="A1949">
        <v>60044834</v>
      </c>
      <c r="C1949">
        <v>90015459</v>
      </c>
      <c r="D1949" s="11">
        <v>716</v>
      </c>
      <c r="E1949" t="s">
        <v>17</v>
      </c>
      <c r="F1949" s="11">
        <v>9765</v>
      </c>
      <c r="G1949" t="s">
        <v>165</v>
      </c>
      <c r="H1949" s="11">
        <v>1023</v>
      </c>
      <c r="I1949" t="s">
        <v>166</v>
      </c>
      <c r="J1949" t="s">
        <v>3</v>
      </c>
      <c r="K1949" t="s">
        <v>4</v>
      </c>
      <c r="L1949" s="11">
        <v>20004558</v>
      </c>
      <c r="M1949" t="s">
        <v>1139</v>
      </c>
      <c r="N1949" t="s">
        <v>3962</v>
      </c>
      <c r="O1949" t="s">
        <v>4022</v>
      </c>
      <c r="P1949" s="11">
        <v>100</v>
      </c>
      <c r="Q1949" s="1">
        <v>40513</v>
      </c>
      <c r="R1949">
        <v>173.33</v>
      </c>
      <c r="S1949">
        <v>40</v>
      </c>
      <c r="T1949">
        <v>100</v>
      </c>
      <c r="U1949">
        <v>1</v>
      </c>
      <c r="V1949" t="s">
        <v>5</v>
      </c>
      <c r="W1949" s="11">
        <v>10</v>
      </c>
      <c r="X1949" t="s">
        <v>9</v>
      </c>
      <c r="Y1949" t="s">
        <v>3907</v>
      </c>
      <c r="Z1949" t="s">
        <v>7</v>
      </c>
      <c r="AA1949" t="s">
        <v>16</v>
      </c>
      <c r="AB1949" t="s">
        <v>4061</v>
      </c>
      <c r="AC1949">
        <v>10</v>
      </c>
      <c r="AD1949" s="11" t="s">
        <v>1140</v>
      </c>
      <c r="AE1949" t="s">
        <v>1141</v>
      </c>
      <c r="AF1949" s="1">
        <v>25957</v>
      </c>
      <c r="AG1949">
        <v>40002417</v>
      </c>
      <c r="AH1949" t="s">
        <v>620</v>
      </c>
      <c r="AI1949">
        <v>30000191</v>
      </c>
      <c r="AJ1949" t="s">
        <v>620</v>
      </c>
      <c r="AN1949" s="11">
        <v>90353170</v>
      </c>
      <c r="AO1949">
        <v>90008751</v>
      </c>
    </row>
    <row r="1950" spans="1:41" x14ac:dyDescent="0.25">
      <c r="A1950">
        <v>60044837</v>
      </c>
      <c r="C1950">
        <v>90015744</v>
      </c>
      <c r="D1950" s="11">
        <v>619</v>
      </c>
      <c r="E1950" t="s">
        <v>17</v>
      </c>
      <c r="F1950" s="11">
        <v>9510</v>
      </c>
      <c r="G1950" t="s">
        <v>76</v>
      </c>
      <c r="H1950" s="11">
        <v>1062</v>
      </c>
      <c r="I1950" t="s">
        <v>77</v>
      </c>
      <c r="J1950" t="s">
        <v>3</v>
      </c>
      <c r="K1950" t="s">
        <v>4</v>
      </c>
      <c r="L1950" s="11">
        <v>20000894</v>
      </c>
      <c r="M1950" t="s">
        <v>2325</v>
      </c>
      <c r="N1950" t="s">
        <v>3953</v>
      </c>
      <c r="O1950" t="s">
        <v>4015</v>
      </c>
      <c r="P1950" s="11">
        <v>100</v>
      </c>
      <c r="Q1950" s="1">
        <v>40518</v>
      </c>
      <c r="R1950">
        <v>173.33</v>
      </c>
      <c r="S1950">
        <v>40</v>
      </c>
      <c r="T1950">
        <v>100</v>
      </c>
      <c r="U1950">
        <v>1</v>
      </c>
      <c r="V1950" t="s">
        <v>5</v>
      </c>
      <c r="W1950" s="11">
        <v>10</v>
      </c>
      <c r="X1950" t="s">
        <v>9</v>
      </c>
      <c r="Y1950" t="s">
        <v>3906</v>
      </c>
      <c r="Z1950" t="s">
        <v>7</v>
      </c>
      <c r="AA1950" t="s">
        <v>25</v>
      </c>
      <c r="AB1950" t="s">
        <v>4056</v>
      </c>
      <c r="AC1950">
        <v>10</v>
      </c>
      <c r="AD1950" s="11">
        <v>164455</v>
      </c>
      <c r="AE1950" t="s">
        <v>84</v>
      </c>
      <c r="AF1950" s="1">
        <v>30855</v>
      </c>
      <c r="AG1950">
        <v>40002420</v>
      </c>
      <c r="AH1950" t="s">
        <v>1010</v>
      </c>
      <c r="AI1950">
        <v>30000747</v>
      </c>
      <c r="AJ1950" t="s">
        <v>1010</v>
      </c>
      <c r="AN1950" s="11">
        <v>90214248</v>
      </c>
      <c r="AO1950">
        <v>90008288</v>
      </c>
    </row>
    <row r="1951" spans="1:41" x14ac:dyDescent="0.25">
      <c r="A1951">
        <v>60044838</v>
      </c>
      <c r="C1951">
        <v>90015761</v>
      </c>
      <c r="D1951" s="11">
        <v>619</v>
      </c>
      <c r="E1951" t="s">
        <v>17</v>
      </c>
      <c r="F1951" s="11">
        <v>9510</v>
      </c>
      <c r="G1951" t="s">
        <v>76</v>
      </c>
      <c r="H1951" s="11">
        <v>1062</v>
      </c>
      <c r="I1951" t="s">
        <v>77</v>
      </c>
      <c r="J1951" t="s">
        <v>3</v>
      </c>
      <c r="K1951" t="s">
        <v>4</v>
      </c>
      <c r="L1951" s="11">
        <v>20004801</v>
      </c>
      <c r="M1951" t="s">
        <v>698</v>
      </c>
      <c r="N1951" t="s">
        <v>3952</v>
      </c>
      <c r="O1951" t="s">
        <v>4018</v>
      </c>
      <c r="P1951" s="11">
        <v>100</v>
      </c>
      <c r="Q1951" s="1">
        <v>38108</v>
      </c>
      <c r="R1951">
        <v>173.33</v>
      </c>
      <c r="S1951">
        <v>40</v>
      </c>
      <c r="T1951">
        <v>100</v>
      </c>
      <c r="U1951">
        <v>1</v>
      </c>
      <c r="V1951" t="s">
        <v>5</v>
      </c>
      <c r="W1951" s="11">
        <v>10</v>
      </c>
      <c r="X1951" t="s">
        <v>9</v>
      </c>
      <c r="Y1951" t="s">
        <v>3906</v>
      </c>
      <c r="Z1951" t="s">
        <v>457</v>
      </c>
      <c r="AA1951" t="s">
        <v>61</v>
      </c>
      <c r="AB1951" t="s">
        <v>4058</v>
      </c>
      <c r="AC1951">
        <v>11</v>
      </c>
      <c r="AD1951" s="11">
        <v>2264334</v>
      </c>
      <c r="AE1951" t="s">
        <v>699</v>
      </c>
      <c r="AF1951" s="1">
        <v>27125</v>
      </c>
      <c r="AG1951">
        <v>40067780</v>
      </c>
      <c r="AH1951" t="s">
        <v>1737</v>
      </c>
      <c r="AI1951">
        <v>30000825</v>
      </c>
      <c r="AJ1951" t="s">
        <v>1737</v>
      </c>
      <c r="AN1951" s="11">
        <v>90339957</v>
      </c>
      <c r="AO1951">
        <v>90119200</v>
      </c>
    </row>
    <row r="1952" spans="1:41" x14ac:dyDescent="0.25">
      <c r="A1952">
        <v>60044842</v>
      </c>
      <c r="C1952">
        <v>90065664</v>
      </c>
      <c r="D1952" s="11">
        <v>619</v>
      </c>
      <c r="E1952" t="s">
        <v>17</v>
      </c>
      <c r="F1952" s="11">
        <v>9540</v>
      </c>
      <c r="G1952" t="s">
        <v>135</v>
      </c>
      <c r="H1952" s="11">
        <v>1011</v>
      </c>
      <c r="I1952" t="s">
        <v>136</v>
      </c>
      <c r="J1952" t="s">
        <v>3</v>
      </c>
      <c r="K1952" t="s">
        <v>4</v>
      </c>
      <c r="L1952" s="11">
        <v>20000621</v>
      </c>
      <c r="M1952" t="s">
        <v>1583</v>
      </c>
      <c r="N1952" t="s">
        <v>3953</v>
      </c>
      <c r="O1952" t="s">
        <v>4015</v>
      </c>
      <c r="P1952" s="11">
        <v>100</v>
      </c>
      <c r="Q1952" s="1">
        <v>40525</v>
      </c>
      <c r="R1952">
        <v>173.33</v>
      </c>
      <c r="S1952">
        <v>40</v>
      </c>
      <c r="T1952">
        <v>100</v>
      </c>
      <c r="U1952">
        <v>1</v>
      </c>
      <c r="V1952" t="s">
        <v>5</v>
      </c>
      <c r="W1952" s="11">
        <v>10</v>
      </c>
      <c r="X1952" t="s">
        <v>9</v>
      </c>
      <c r="Y1952" t="s">
        <v>3906</v>
      </c>
      <c r="Z1952" t="s">
        <v>7</v>
      </c>
      <c r="AA1952" t="s">
        <v>69</v>
      </c>
      <c r="AB1952" t="s">
        <v>4059</v>
      </c>
      <c r="AC1952">
        <v>11</v>
      </c>
      <c r="AD1952" s="11">
        <v>161355</v>
      </c>
      <c r="AE1952" t="s">
        <v>1608</v>
      </c>
      <c r="AF1952" s="1">
        <v>26713</v>
      </c>
      <c r="AG1952">
        <v>40002422</v>
      </c>
      <c r="AH1952" t="s">
        <v>399</v>
      </c>
      <c r="AI1952">
        <v>30000712</v>
      </c>
      <c r="AJ1952" t="s">
        <v>399</v>
      </c>
      <c r="AN1952" s="11">
        <v>90006032</v>
      </c>
      <c r="AO1952">
        <v>90214139</v>
      </c>
    </row>
    <row r="1953" spans="1:41" x14ac:dyDescent="0.25">
      <c r="A1953">
        <v>60044843</v>
      </c>
      <c r="C1953">
        <v>90065872</v>
      </c>
      <c r="D1953" s="11">
        <v>716</v>
      </c>
      <c r="E1953" t="s">
        <v>17</v>
      </c>
      <c r="F1953" s="11">
        <v>9780</v>
      </c>
      <c r="G1953" t="s">
        <v>170</v>
      </c>
      <c r="H1953" s="11">
        <v>1032</v>
      </c>
      <c r="I1953" t="s">
        <v>171</v>
      </c>
      <c r="J1953" t="s">
        <v>3</v>
      </c>
      <c r="K1953" t="s">
        <v>4</v>
      </c>
      <c r="L1953" s="11">
        <v>20000901</v>
      </c>
      <c r="M1953" t="s">
        <v>346</v>
      </c>
      <c r="N1953" t="s">
        <v>3963</v>
      </c>
      <c r="O1953" t="s">
        <v>4030</v>
      </c>
      <c r="P1953" s="11">
        <v>100</v>
      </c>
      <c r="Q1953" s="1">
        <v>40525</v>
      </c>
      <c r="R1953">
        <v>173.33</v>
      </c>
      <c r="S1953">
        <v>40</v>
      </c>
      <c r="T1953">
        <v>100</v>
      </c>
      <c r="U1953">
        <v>1</v>
      </c>
      <c r="V1953" t="s">
        <v>5</v>
      </c>
      <c r="W1953" s="11">
        <v>10</v>
      </c>
      <c r="X1953" t="s">
        <v>9</v>
      </c>
      <c r="Y1953" t="s">
        <v>3906</v>
      </c>
      <c r="Z1953" t="s">
        <v>115</v>
      </c>
      <c r="AA1953" t="s">
        <v>82</v>
      </c>
      <c r="AB1953" t="s">
        <v>4060</v>
      </c>
      <c r="AC1953">
        <v>11</v>
      </c>
      <c r="AD1953" s="11" t="s">
        <v>347</v>
      </c>
      <c r="AE1953" t="s">
        <v>348</v>
      </c>
      <c r="AF1953" s="1">
        <v>28852</v>
      </c>
      <c r="AG1953">
        <v>40002423</v>
      </c>
      <c r="AH1953" t="s">
        <v>122</v>
      </c>
      <c r="AI1953">
        <v>30000736</v>
      </c>
      <c r="AJ1953" t="s">
        <v>122</v>
      </c>
      <c r="AN1953" s="11">
        <v>90008173</v>
      </c>
      <c r="AO1953">
        <v>90147720</v>
      </c>
    </row>
    <row r="1954" spans="1:41" x14ac:dyDescent="0.25">
      <c r="A1954">
        <v>60044844</v>
      </c>
      <c r="C1954">
        <v>90065873</v>
      </c>
      <c r="D1954" s="11">
        <v>716</v>
      </c>
      <c r="E1954" t="s">
        <v>17</v>
      </c>
      <c r="F1954" s="11">
        <v>9780</v>
      </c>
      <c r="G1954" t="s">
        <v>170</v>
      </c>
      <c r="H1954" s="11">
        <v>1032</v>
      </c>
      <c r="I1954" t="s">
        <v>171</v>
      </c>
      <c r="J1954" t="s">
        <v>3</v>
      </c>
      <c r="K1954" t="s">
        <v>4</v>
      </c>
      <c r="L1954" s="11">
        <v>20000647</v>
      </c>
      <c r="M1954" t="s">
        <v>423</v>
      </c>
      <c r="N1954" t="s">
        <v>3963</v>
      </c>
      <c r="O1954" t="s">
        <v>4030</v>
      </c>
      <c r="P1954" s="11">
        <v>100</v>
      </c>
      <c r="Q1954" s="1">
        <v>40525</v>
      </c>
      <c r="R1954">
        <v>173.33</v>
      </c>
      <c r="S1954">
        <v>40</v>
      </c>
      <c r="T1954">
        <v>100</v>
      </c>
      <c r="U1954">
        <v>1</v>
      </c>
      <c r="V1954" t="s">
        <v>5</v>
      </c>
      <c r="W1954" s="11">
        <v>10</v>
      </c>
      <c r="X1954" t="s">
        <v>9</v>
      </c>
      <c r="Y1954" t="s">
        <v>3906</v>
      </c>
      <c r="Z1954" t="s">
        <v>7</v>
      </c>
      <c r="AA1954" t="s">
        <v>31</v>
      </c>
      <c r="AB1954" t="s">
        <v>4057</v>
      </c>
      <c r="AC1954">
        <v>10</v>
      </c>
      <c r="AD1954" s="11" t="s">
        <v>506</v>
      </c>
      <c r="AE1954" t="s">
        <v>507</v>
      </c>
      <c r="AF1954" s="1">
        <v>30299</v>
      </c>
      <c r="AG1954">
        <v>40002424</v>
      </c>
      <c r="AH1954" t="s">
        <v>2365</v>
      </c>
      <c r="AI1954">
        <v>30000096</v>
      </c>
      <c r="AJ1954" t="s">
        <v>2365</v>
      </c>
      <c r="AN1954" s="11">
        <v>90007036</v>
      </c>
      <c r="AO1954">
        <v>90147720</v>
      </c>
    </row>
    <row r="1955" spans="1:41" x14ac:dyDescent="0.25">
      <c r="A1955">
        <v>60044859</v>
      </c>
      <c r="C1955">
        <v>90066495</v>
      </c>
      <c r="D1955" s="11">
        <v>619</v>
      </c>
      <c r="E1955" t="s">
        <v>17</v>
      </c>
      <c r="F1955" s="11">
        <v>9510</v>
      </c>
      <c r="G1955" t="s">
        <v>76</v>
      </c>
      <c r="H1955" s="11">
        <v>1062</v>
      </c>
      <c r="I1955" t="s">
        <v>77</v>
      </c>
      <c r="J1955" t="s">
        <v>3</v>
      </c>
      <c r="K1955" t="s">
        <v>4</v>
      </c>
      <c r="L1955" s="11">
        <v>20000746</v>
      </c>
      <c r="M1955" t="s">
        <v>2366</v>
      </c>
      <c r="N1955" t="s">
        <v>3976</v>
      </c>
      <c r="O1955" t="s">
        <v>4017</v>
      </c>
      <c r="P1955" s="11">
        <v>100</v>
      </c>
      <c r="Q1955" s="1">
        <v>40547</v>
      </c>
      <c r="R1955">
        <v>173.33</v>
      </c>
      <c r="S1955">
        <v>40</v>
      </c>
      <c r="T1955">
        <v>100</v>
      </c>
      <c r="U1955">
        <v>1</v>
      </c>
      <c r="V1955" t="s">
        <v>5</v>
      </c>
      <c r="W1955" s="11">
        <v>10</v>
      </c>
      <c r="X1955" t="s">
        <v>9</v>
      </c>
      <c r="Y1955" t="s">
        <v>3906</v>
      </c>
      <c r="Z1955" t="s">
        <v>7</v>
      </c>
      <c r="AA1955" t="s">
        <v>25</v>
      </c>
      <c r="AB1955" t="s">
        <v>4056</v>
      </c>
      <c r="AC1955">
        <v>11</v>
      </c>
      <c r="AD1955" s="11">
        <v>2364372</v>
      </c>
      <c r="AE1955" t="s">
        <v>476</v>
      </c>
      <c r="AF1955" s="1">
        <v>30739</v>
      </c>
      <c r="AG1955">
        <v>40041541</v>
      </c>
      <c r="AH1955" t="s">
        <v>175</v>
      </c>
      <c r="AI1955">
        <v>30000737</v>
      </c>
      <c r="AJ1955" t="s">
        <v>175</v>
      </c>
      <c r="AN1955" s="11">
        <v>90008940</v>
      </c>
      <c r="AO1955">
        <v>90119200</v>
      </c>
    </row>
    <row r="1956" spans="1:41" x14ac:dyDescent="0.25">
      <c r="A1956">
        <v>60044861</v>
      </c>
      <c r="C1956">
        <v>90066497</v>
      </c>
      <c r="D1956" s="11">
        <v>619</v>
      </c>
      <c r="E1956" t="s">
        <v>17</v>
      </c>
      <c r="F1956" s="11">
        <v>9510</v>
      </c>
      <c r="G1956" t="s">
        <v>76</v>
      </c>
      <c r="H1956" s="11">
        <v>1062</v>
      </c>
      <c r="I1956" t="s">
        <v>77</v>
      </c>
      <c r="J1956" t="s">
        <v>3</v>
      </c>
      <c r="K1956" t="s">
        <v>4</v>
      </c>
      <c r="L1956" s="11">
        <v>20000347</v>
      </c>
      <c r="M1956" t="s">
        <v>2367</v>
      </c>
      <c r="N1956" t="s">
        <v>3953</v>
      </c>
      <c r="O1956" t="s">
        <v>4015</v>
      </c>
      <c r="P1956" s="11">
        <v>100</v>
      </c>
      <c r="Q1956" s="1">
        <v>40547</v>
      </c>
      <c r="R1956">
        <v>173.33</v>
      </c>
      <c r="S1956">
        <v>40</v>
      </c>
      <c r="T1956">
        <v>100</v>
      </c>
      <c r="U1956">
        <v>1</v>
      </c>
      <c r="V1956" t="s">
        <v>5</v>
      </c>
      <c r="W1956" s="11">
        <v>10</v>
      </c>
      <c r="X1956" t="s">
        <v>9</v>
      </c>
      <c r="Y1956" t="s">
        <v>3906</v>
      </c>
      <c r="Z1956" t="s">
        <v>7</v>
      </c>
      <c r="AA1956" t="s">
        <v>82</v>
      </c>
      <c r="AB1956" t="s">
        <v>4060</v>
      </c>
      <c r="AC1956">
        <v>10</v>
      </c>
      <c r="AD1956" s="11">
        <v>164410</v>
      </c>
      <c r="AE1956" t="s">
        <v>633</v>
      </c>
      <c r="AF1956" s="1">
        <v>19953</v>
      </c>
      <c r="AG1956">
        <v>40002430</v>
      </c>
      <c r="AH1956" t="s">
        <v>104</v>
      </c>
      <c r="AI1956">
        <v>30000593</v>
      </c>
      <c r="AJ1956" t="s">
        <v>104</v>
      </c>
      <c r="AN1956" s="11">
        <v>90167163</v>
      </c>
      <c r="AO1956">
        <v>90008288</v>
      </c>
    </row>
    <row r="1957" spans="1:41" x14ac:dyDescent="0.25">
      <c r="A1957">
        <v>60044862</v>
      </c>
      <c r="C1957">
        <v>90066498</v>
      </c>
      <c r="D1957" s="11">
        <v>619</v>
      </c>
      <c r="E1957" t="s">
        <v>17</v>
      </c>
      <c r="F1957" s="11">
        <v>9510</v>
      </c>
      <c r="G1957" t="s">
        <v>76</v>
      </c>
      <c r="H1957" s="11">
        <v>1062</v>
      </c>
      <c r="I1957" t="s">
        <v>77</v>
      </c>
      <c r="J1957" t="s">
        <v>3</v>
      </c>
      <c r="K1957" t="s">
        <v>4</v>
      </c>
      <c r="L1957" s="11">
        <v>20004350</v>
      </c>
      <c r="M1957" t="s">
        <v>938</v>
      </c>
      <c r="N1957" t="s">
        <v>3953</v>
      </c>
      <c r="O1957" t="s">
        <v>4015</v>
      </c>
      <c r="P1957" s="11">
        <v>100</v>
      </c>
      <c r="Q1957" s="1">
        <v>40547</v>
      </c>
      <c r="R1957">
        <v>173.33</v>
      </c>
      <c r="S1957">
        <v>40</v>
      </c>
      <c r="T1957">
        <v>100</v>
      </c>
      <c r="U1957">
        <v>1</v>
      </c>
      <c r="V1957" t="s">
        <v>5</v>
      </c>
      <c r="W1957" s="11">
        <v>10</v>
      </c>
      <c r="X1957" t="s">
        <v>9</v>
      </c>
      <c r="Y1957" t="s">
        <v>3906</v>
      </c>
      <c r="Z1957" t="s">
        <v>7</v>
      </c>
      <c r="AA1957" t="s">
        <v>25</v>
      </c>
      <c r="AB1957" t="s">
        <v>4056</v>
      </c>
      <c r="AC1957">
        <v>11</v>
      </c>
      <c r="AD1957" s="11">
        <v>164410</v>
      </c>
      <c r="AE1957" t="s">
        <v>633</v>
      </c>
      <c r="AF1957" s="1">
        <v>21328</v>
      </c>
      <c r="AG1957">
        <v>40002431</v>
      </c>
      <c r="AH1957" t="s">
        <v>175</v>
      </c>
      <c r="AI1957">
        <v>30000737</v>
      </c>
      <c r="AJ1957" t="s">
        <v>175</v>
      </c>
      <c r="AN1957" s="11">
        <v>90006143</v>
      </c>
      <c r="AO1957">
        <v>90008288</v>
      </c>
    </row>
    <row r="1958" spans="1:41" x14ac:dyDescent="0.25">
      <c r="A1958">
        <v>60044866</v>
      </c>
      <c r="C1958">
        <v>90066520</v>
      </c>
      <c r="D1958" s="11">
        <v>110</v>
      </c>
      <c r="E1958" t="s">
        <v>32</v>
      </c>
      <c r="F1958" s="11">
        <v>9710</v>
      </c>
      <c r="G1958" t="s">
        <v>33</v>
      </c>
      <c r="H1958" s="11">
        <v>1016</v>
      </c>
      <c r="I1958" t="s">
        <v>34</v>
      </c>
      <c r="J1958" t="s">
        <v>3</v>
      </c>
      <c r="K1958" t="s">
        <v>4</v>
      </c>
      <c r="L1958" s="11">
        <v>20000679</v>
      </c>
      <c r="M1958" t="s">
        <v>2368</v>
      </c>
      <c r="N1958" t="s">
        <v>3947</v>
      </c>
      <c r="O1958" t="s">
        <v>4031</v>
      </c>
      <c r="P1958" s="11">
        <v>100</v>
      </c>
      <c r="Q1958" s="1">
        <v>40547</v>
      </c>
      <c r="R1958">
        <v>173.33</v>
      </c>
      <c r="S1958">
        <v>40</v>
      </c>
      <c r="T1958">
        <v>100</v>
      </c>
      <c r="U1958">
        <v>1</v>
      </c>
      <c r="V1958" t="s">
        <v>5</v>
      </c>
      <c r="W1958" s="11">
        <v>4</v>
      </c>
      <c r="X1958" t="s">
        <v>6</v>
      </c>
      <c r="Y1958" t="s">
        <v>3906</v>
      </c>
      <c r="Z1958" t="s">
        <v>7</v>
      </c>
      <c r="AA1958" t="s">
        <v>8</v>
      </c>
      <c r="AB1958" t="s">
        <v>4055</v>
      </c>
      <c r="AC1958">
        <v>12</v>
      </c>
      <c r="AD1958" s="11" t="s">
        <v>2369</v>
      </c>
      <c r="AE1958" t="s">
        <v>2370</v>
      </c>
      <c r="AF1958" s="1">
        <v>25094</v>
      </c>
      <c r="AG1958">
        <v>40002434</v>
      </c>
      <c r="AH1958" t="s">
        <v>23</v>
      </c>
      <c r="AI1958">
        <v>30000394</v>
      </c>
      <c r="AJ1958" t="s">
        <v>23</v>
      </c>
      <c r="AN1958" s="11">
        <v>90008766</v>
      </c>
      <c r="AO1958">
        <v>90209351</v>
      </c>
    </row>
    <row r="1959" spans="1:41" x14ac:dyDescent="0.25">
      <c r="A1959">
        <v>60044873</v>
      </c>
      <c r="C1959">
        <v>90066527</v>
      </c>
      <c r="D1959" s="11">
        <v>716</v>
      </c>
      <c r="E1959" t="s">
        <v>17</v>
      </c>
      <c r="F1959" s="11">
        <v>9725</v>
      </c>
      <c r="G1959" t="s">
        <v>18</v>
      </c>
      <c r="H1959" s="11">
        <v>1018</v>
      </c>
      <c r="I1959" t="s">
        <v>105</v>
      </c>
      <c r="J1959" t="s">
        <v>3</v>
      </c>
      <c r="K1959" t="s">
        <v>4</v>
      </c>
      <c r="L1959" s="11">
        <v>20000442</v>
      </c>
      <c r="M1959" t="s">
        <v>221</v>
      </c>
      <c r="N1959" t="s">
        <v>3965</v>
      </c>
      <c r="O1959" t="s">
        <v>4029</v>
      </c>
      <c r="P1959" s="11">
        <v>100</v>
      </c>
      <c r="Q1959" s="1">
        <v>40547</v>
      </c>
      <c r="R1959">
        <v>173.33</v>
      </c>
      <c r="S1959">
        <v>40</v>
      </c>
      <c r="T1959">
        <v>100</v>
      </c>
      <c r="U1959">
        <v>1</v>
      </c>
      <c r="V1959" t="s">
        <v>5</v>
      </c>
      <c r="W1959" s="11">
        <v>10</v>
      </c>
      <c r="X1959" t="s">
        <v>9</v>
      </c>
      <c r="Y1959" t="s">
        <v>3906</v>
      </c>
      <c r="Z1959" t="s">
        <v>7</v>
      </c>
      <c r="AA1959" t="s">
        <v>61</v>
      </c>
      <c r="AB1959" t="s">
        <v>4058</v>
      </c>
      <c r="AC1959">
        <v>11</v>
      </c>
      <c r="AD1959" s="11" t="s">
        <v>222</v>
      </c>
      <c r="AE1959" t="s">
        <v>223</v>
      </c>
      <c r="AF1959" s="1">
        <v>26129</v>
      </c>
      <c r="AG1959">
        <v>40002437</v>
      </c>
      <c r="AH1959" t="s">
        <v>1508</v>
      </c>
      <c r="AI1959">
        <v>30000730</v>
      </c>
      <c r="AJ1959" t="s">
        <v>455</v>
      </c>
      <c r="AN1959" s="11">
        <v>90009188</v>
      </c>
      <c r="AO1959">
        <v>90006455</v>
      </c>
    </row>
    <row r="1960" spans="1:41" x14ac:dyDescent="0.25">
      <c r="A1960">
        <v>60044878</v>
      </c>
      <c r="C1960">
        <v>90066563</v>
      </c>
      <c r="D1960" s="11">
        <v>619</v>
      </c>
      <c r="E1960" t="s">
        <v>17</v>
      </c>
      <c r="F1960" s="11">
        <v>9530</v>
      </c>
      <c r="G1960" t="s">
        <v>91</v>
      </c>
      <c r="H1960" s="11">
        <v>1006</v>
      </c>
      <c r="I1960" t="s">
        <v>92</v>
      </c>
      <c r="J1960" t="s">
        <v>3</v>
      </c>
      <c r="K1960" t="s">
        <v>4</v>
      </c>
      <c r="L1960" s="11">
        <v>20004297</v>
      </c>
      <c r="M1960" t="s">
        <v>1542</v>
      </c>
      <c r="N1960" t="s">
        <v>3955</v>
      </c>
      <c r="O1960" t="s">
        <v>4016</v>
      </c>
      <c r="P1960" s="11">
        <v>100</v>
      </c>
      <c r="Q1960" s="1">
        <v>40547</v>
      </c>
      <c r="R1960">
        <v>173.33</v>
      </c>
      <c r="S1960">
        <v>40</v>
      </c>
      <c r="T1960">
        <v>100</v>
      </c>
      <c r="U1960">
        <v>1</v>
      </c>
      <c r="V1960" t="s">
        <v>5</v>
      </c>
      <c r="W1960" s="11">
        <v>10</v>
      </c>
      <c r="X1960" t="s">
        <v>9</v>
      </c>
      <c r="Y1960" t="s">
        <v>3906</v>
      </c>
      <c r="Z1960" t="s">
        <v>7</v>
      </c>
      <c r="AA1960" t="s">
        <v>12</v>
      </c>
      <c r="AB1960" s="14" t="s">
        <v>4071</v>
      </c>
      <c r="AC1960">
        <v>11</v>
      </c>
      <c r="AD1960" s="11">
        <v>1862401</v>
      </c>
      <c r="AE1960" t="s">
        <v>1486</v>
      </c>
      <c r="AF1960" s="1">
        <v>22167</v>
      </c>
      <c r="AG1960">
        <v>40002439</v>
      </c>
      <c r="AH1960" t="s">
        <v>1565</v>
      </c>
      <c r="AI1960">
        <v>30000287</v>
      </c>
      <c r="AJ1960" t="s">
        <v>1565</v>
      </c>
      <c r="AN1960" s="11">
        <v>90084963</v>
      </c>
      <c r="AO1960">
        <v>90143695</v>
      </c>
    </row>
    <row r="1961" spans="1:41" x14ac:dyDescent="0.25">
      <c r="A1961">
        <v>60044881</v>
      </c>
      <c r="C1961">
        <v>90066564</v>
      </c>
      <c r="D1961" s="11">
        <v>633</v>
      </c>
      <c r="E1961" t="s">
        <v>126</v>
      </c>
      <c r="F1961" s="11" t="s">
        <v>127</v>
      </c>
      <c r="G1961" t="s">
        <v>128</v>
      </c>
      <c r="H1961" s="11">
        <v>1076</v>
      </c>
      <c r="I1961" t="s">
        <v>129</v>
      </c>
      <c r="J1961" t="s">
        <v>3</v>
      </c>
      <c r="K1961" t="s">
        <v>4</v>
      </c>
      <c r="L1961" s="11">
        <v>20000889</v>
      </c>
      <c r="M1961" t="s">
        <v>2371</v>
      </c>
      <c r="N1961" t="s">
        <v>3958</v>
      </c>
      <c r="O1961" t="s">
        <v>4035</v>
      </c>
      <c r="P1961" s="11">
        <v>100</v>
      </c>
      <c r="Q1961" s="1">
        <v>40553</v>
      </c>
      <c r="R1961">
        <v>173.33</v>
      </c>
      <c r="S1961">
        <v>40</v>
      </c>
      <c r="T1961">
        <v>100</v>
      </c>
      <c r="U1961">
        <v>1</v>
      </c>
      <c r="V1961" t="s">
        <v>5</v>
      </c>
      <c r="W1961" s="11">
        <v>10</v>
      </c>
      <c r="X1961" t="s">
        <v>9</v>
      </c>
      <c r="Y1961" t="s">
        <v>3907</v>
      </c>
      <c r="Z1961" t="s">
        <v>7</v>
      </c>
      <c r="AA1961" t="s">
        <v>387</v>
      </c>
      <c r="AB1961" s="14" t="s">
        <v>4020</v>
      </c>
      <c r="AC1961">
        <v>11</v>
      </c>
      <c r="AD1961" s="11" t="s">
        <v>2372</v>
      </c>
      <c r="AE1961" t="s">
        <v>2373</v>
      </c>
      <c r="AF1961" s="1">
        <v>27809</v>
      </c>
      <c r="AG1961">
        <v>40002440</v>
      </c>
      <c r="AH1961" t="s">
        <v>386</v>
      </c>
      <c r="AI1961">
        <v>30000623</v>
      </c>
      <c r="AJ1961" t="s">
        <v>386</v>
      </c>
      <c r="AN1961" s="11">
        <v>90008251</v>
      </c>
      <c r="AO1961">
        <v>90008251</v>
      </c>
    </row>
    <row r="1962" spans="1:41" x14ac:dyDescent="0.25">
      <c r="A1962">
        <v>60044884</v>
      </c>
      <c r="C1962">
        <v>90066567</v>
      </c>
      <c r="D1962" s="11">
        <v>619</v>
      </c>
      <c r="E1962" t="s">
        <v>17</v>
      </c>
      <c r="F1962" s="11">
        <v>9510</v>
      </c>
      <c r="G1962" t="s">
        <v>76</v>
      </c>
      <c r="H1962" s="11">
        <v>1062</v>
      </c>
      <c r="I1962" t="s">
        <v>77</v>
      </c>
      <c r="J1962" t="s">
        <v>3</v>
      </c>
      <c r="K1962" t="s">
        <v>4</v>
      </c>
      <c r="L1962" s="11">
        <v>20000316</v>
      </c>
      <c r="M1962" t="s">
        <v>1377</v>
      </c>
      <c r="N1962" t="s">
        <v>3970</v>
      </c>
      <c r="O1962" t="s">
        <v>4013</v>
      </c>
      <c r="P1962" s="11">
        <v>100</v>
      </c>
      <c r="Q1962" s="1">
        <v>41736</v>
      </c>
      <c r="R1962">
        <v>173.33</v>
      </c>
      <c r="S1962">
        <v>40</v>
      </c>
      <c r="T1962">
        <v>100</v>
      </c>
      <c r="U1962">
        <v>1</v>
      </c>
      <c r="V1962" t="s">
        <v>5</v>
      </c>
      <c r="W1962" s="11">
        <v>10</v>
      </c>
      <c r="X1962" t="s">
        <v>9</v>
      </c>
      <c r="Y1962" t="s">
        <v>3906</v>
      </c>
      <c r="Z1962" t="s">
        <v>7</v>
      </c>
      <c r="AA1962" t="s">
        <v>25</v>
      </c>
      <c r="AB1962" t="s">
        <v>4056</v>
      </c>
      <c r="AC1962">
        <v>9</v>
      </c>
      <c r="AD1962" s="11">
        <v>564524</v>
      </c>
      <c r="AE1962" t="s">
        <v>1362</v>
      </c>
      <c r="AF1962" s="1">
        <v>32947</v>
      </c>
      <c r="AG1962">
        <v>40003720</v>
      </c>
      <c r="AH1962" t="s">
        <v>1143</v>
      </c>
      <c r="AI1962">
        <v>30000171</v>
      </c>
      <c r="AJ1962" t="s">
        <v>1143</v>
      </c>
      <c r="AN1962" s="11">
        <v>90009086</v>
      </c>
      <c r="AO1962">
        <v>90082652</v>
      </c>
    </row>
    <row r="1963" spans="1:41" x14ac:dyDescent="0.25">
      <c r="A1963">
        <v>60044891</v>
      </c>
      <c r="C1963">
        <v>90067076</v>
      </c>
      <c r="D1963" s="11">
        <v>716</v>
      </c>
      <c r="E1963" t="s">
        <v>17</v>
      </c>
      <c r="F1963" s="11">
        <v>9780</v>
      </c>
      <c r="G1963" t="s">
        <v>170</v>
      </c>
      <c r="H1963" s="11">
        <v>1032</v>
      </c>
      <c r="I1963" t="s">
        <v>171</v>
      </c>
      <c r="J1963" t="s">
        <v>3</v>
      </c>
      <c r="K1963" t="s">
        <v>4</v>
      </c>
      <c r="L1963" s="11">
        <v>20000859</v>
      </c>
      <c r="M1963" t="s">
        <v>868</v>
      </c>
      <c r="N1963" t="s">
        <v>3963</v>
      </c>
      <c r="O1963" t="s">
        <v>4030</v>
      </c>
      <c r="P1963" s="11">
        <v>100</v>
      </c>
      <c r="Q1963" s="1">
        <v>40553</v>
      </c>
      <c r="R1963">
        <v>173.33</v>
      </c>
      <c r="S1963">
        <v>40</v>
      </c>
      <c r="T1963">
        <v>100</v>
      </c>
      <c r="U1963">
        <v>1</v>
      </c>
      <c r="V1963" t="s">
        <v>5</v>
      </c>
      <c r="W1963" s="11">
        <v>10</v>
      </c>
      <c r="X1963" t="s">
        <v>9</v>
      </c>
      <c r="Y1963" t="s">
        <v>3907</v>
      </c>
      <c r="Z1963" t="s">
        <v>273</v>
      </c>
      <c r="AA1963" t="s">
        <v>148</v>
      </c>
      <c r="AB1963" t="s">
        <v>4063</v>
      </c>
      <c r="AC1963">
        <v>10</v>
      </c>
      <c r="AD1963" s="11" t="s">
        <v>869</v>
      </c>
      <c r="AE1963" t="s">
        <v>870</v>
      </c>
      <c r="AF1963" s="1">
        <v>31581</v>
      </c>
      <c r="AG1963">
        <v>40002444</v>
      </c>
      <c r="AH1963" t="s">
        <v>146</v>
      </c>
      <c r="AI1963">
        <v>30000616</v>
      </c>
      <c r="AJ1963" t="s">
        <v>146</v>
      </c>
      <c r="AN1963" s="11">
        <v>90006804</v>
      </c>
      <c r="AO1963">
        <v>90147720</v>
      </c>
    </row>
    <row r="1964" spans="1:41" x14ac:dyDescent="0.25">
      <c r="A1964">
        <v>60044902</v>
      </c>
      <c r="C1964">
        <v>90067208</v>
      </c>
      <c r="D1964" s="11">
        <v>716</v>
      </c>
      <c r="E1964" t="s">
        <v>17</v>
      </c>
      <c r="F1964" s="11">
        <v>9780</v>
      </c>
      <c r="G1964" t="s">
        <v>170</v>
      </c>
      <c r="H1964" s="11">
        <v>1032</v>
      </c>
      <c r="I1964" t="s">
        <v>171</v>
      </c>
      <c r="J1964" t="s">
        <v>3</v>
      </c>
      <c r="K1964" t="s">
        <v>4</v>
      </c>
      <c r="L1964" s="11">
        <v>20000485</v>
      </c>
      <c r="M1964" t="s">
        <v>2293</v>
      </c>
      <c r="N1964" t="s">
        <v>3963</v>
      </c>
      <c r="O1964" t="s">
        <v>4030</v>
      </c>
      <c r="P1964" s="11">
        <v>100</v>
      </c>
      <c r="Q1964" s="1">
        <v>40567</v>
      </c>
      <c r="R1964">
        <v>173.33</v>
      </c>
      <c r="S1964">
        <v>40</v>
      </c>
      <c r="T1964">
        <v>100</v>
      </c>
      <c r="U1964">
        <v>1</v>
      </c>
      <c r="V1964" t="s">
        <v>5</v>
      </c>
      <c r="W1964" s="11">
        <v>4</v>
      </c>
      <c r="X1964" t="s">
        <v>6</v>
      </c>
      <c r="Y1964" t="s">
        <v>3906</v>
      </c>
      <c r="Z1964" t="s">
        <v>7</v>
      </c>
      <c r="AA1964" t="s">
        <v>25</v>
      </c>
      <c r="AB1964" t="s">
        <v>4056</v>
      </c>
      <c r="AC1964">
        <v>12</v>
      </c>
      <c r="AD1964" s="11" t="s">
        <v>566</v>
      </c>
      <c r="AE1964" t="s">
        <v>567</v>
      </c>
      <c r="AF1964" s="1">
        <v>29595</v>
      </c>
      <c r="AG1964">
        <v>40002448</v>
      </c>
      <c r="AH1964" t="s">
        <v>118</v>
      </c>
      <c r="AI1964">
        <v>30000407</v>
      </c>
      <c r="AJ1964" t="s">
        <v>118</v>
      </c>
      <c r="AN1964" s="11">
        <v>90008170</v>
      </c>
      <c r="AO1964">
        <v>90147720</v>
      </c>
    </row>
    <row r="1965" spans="1:41" x14ac:dyDescent="0.25">
      <c r="A1965">
        <v>60044912</v>
      </c>
      <c r="C1965">
        <v>90067465</v>
      </c>
      <c r="D1965" s="11">
        <v>619</v>
      </c>
      <c r="E1965" t="s">
        <v>17</v>
      </c>
      <c r="F1965" s="11">
        <v>9510</v>
      </c>
      <c r="G1965" t="s">
        <v>76</v>
      </c>
      <c r="H1965" s="11">
        <v>1062</v>
      </c>
      <c r="I1965" t="s">
        <v>77</v>
      </c>
      <c r="J1965" t="s">
        <v>3</v>
      </c>
      <c r="K1965" t="s">
        <v>4</v>
      </c>
      <c r="L1965" s="11">
        <v>20000464</v>
      </c>
      <c r="M1965" t="s">
        <v>1658</v>
      </c>
      <c r="N1965" t="s">
        <v>3953</v>
      </c>
      <c r="O1965" t="s">
        <v>4015</v>
      </c>
      <c r="P1965" s="11">
        <v>100</v>
      </c>
      <c r="Q1965" s="1">
        <v>40574</v>
      </c>
      <c r="R1965">
        <v>173.33</v>
      </c>
      <c r="S1965">
        <v>40</v>
      </c>
      <c r="T1965">
        <v>100</v>
      </c>
      <c r="U1965">
        <v>1</v>
      </c>
      <c r="V1965" t="s">
        <v>5</v>
      </c>
      <c r="W1965" s="11">
        <v>10</v>
      </c>
      <c r="X1965" t="s">
        <v>9</v>
      </c>
      <c r="Y1965" t="s">
        <v>3906</v>
      </c>
      <c r="Z1965" t="s">
        <v>7</v>
      </c>
      <c r="AA1965" t="s">
        <v>82</v>
      </c>
      <c r="AB1965" t="s">
        <v>4060</v>
      </c>
      <c r="AC1965">
        <v>11</v>
      </c>
      <c r="AD1965" s="11">
        <v>164473</v>
      </c>
      <c r="AE1965" t="s">
        <v>121</v>
      </c>
      <c r="AF1965" s="1">
        <v>26294</v>
      </c>
      <c r="AG1965">
        <v>40002453</v>
      </c>
      <c r="AH1965" t="s">
        <v>610</v>
      </c>
      <c r="AI1965">
        <v>30000736</v>
      </c>
      <c r="AJ1965" t="s">
        <v>122</v>
      </c>
      <c r="AN1965" s="11">
        <v>90006480</v>
      </c>
      <c r="AO1965">
        <v>90008288</v>
      </c>
    </row>
    <row r="1966" spans="1:41" x14ac:dyDescent="0.25">
      <c r="A1966">
        <v>60044913</v>
      </c>
      <c r="C1966">
        <v>90067486</v>
      </c>
      <c r="D1966" s="11">
        <v>110</v>
      </c>
      <c r="E1966" t="s">
        <v>32</v>
      </c>
      <c r="F1966" s="11">
        <v>9710</v>
      </c>
      <c r="G1966" t="s">
        <v>33</v>
      </c>
      <c r="H1966" s="11">
        <v>1016</v>
      </c>
      <c r="I1966" t="s">
        <v>34</v>
      </c>
      <c r="J1966" t="s">
        <v>3</v>
      </c>
      <c r="K1966" t="s">
        <v>4</v>
      </c>
      <c r="L1966" s="11">
        <v>20000627</v>
      </c>
      <c r="M1966" t="s">
        <v>2313</v>
      </c>
      <c r="N1966" t="s">
        <v>3947</v>
      </c>
      <c r="O1966" t="s">
        <v>4031</v>
      </c>
      <c r="P1966" s="11">
        <v>100</v>
      </c>
      <c r="Q1966" s="1">
        <v>40574</v>
      </c>
      <c r="R1966">
        <v>173.33</v>
      </c>
      <c r="S1966">
        <v>40</v>
      </c>
      <c r="T1966">
        <v>100</v>
      </c>
      <c r="U1966">
        <v>1</v>
      </c>
      <c r="V1966" t="s">
        <v>5</v>
      </c>
      <c r="W1966" s="11">
        <v>10</v>
      </c>
      <c r="X1966" t="s">
        <v>9</v>
      </c>
      <c r="Y1966" t="s">
        <v>3906</v>
      </c>
      <c r="Z1966" t="s">
        <v>457</v>
      </c>
      <c r="AA1966" t="s">
        <v>8</v>
      </c>
      <c r="AB1966" t="s">
        <v>4055</v>
      </c>
      <c r="AC1966">
        <v>10</v>
      </c>
      <c r="AD1966" s="11" t="s">
        <v>2314</v>
      </c>
      <c r="AE1966" t="s">
        <v>2315</v>
      </c>
      <c r="AF1966" s="1">
        <v>30011</v>
      </c>
      <c r="AG1966">
        <v>40002454</v>
      </c>
      <c r="AH1966" t="s">
        <v>903</v>
      </c>
      <c r="AI1966">
        <v>30000567</v>
      </c>
      <c r="AJ1966" t="s">
        <v>903</v>
      </c>
      <c r="AN1966" s="11">
        <v>90008327</v>
      </c>
      <c r="AO1966">
        <v>90209351</v>
      </c>
    </row>
    <row r="1967" spans="1:41" x14ac:dyDescent="0.25">
      <c r="A1967">
        <v>60044914</v>
      </c>
      <c r="C1967">
        <v>90067517</v>
      </c>
      <c r="D1967" s="11">
        <v>2000</v>
      </c>
      <c r="E1967" t="s">
        <v>140</v>
      </c>
      <c r="F1967" s="11">
        <v>9670</v>
      </c>
      <c r="G1967" t="s">
        <v>232</v>
      </c>
      <c r="H1967" s="11">
        <v>1015</v>
      </c>
      <c r="I1967" t="s">
        <v>233</v>
      </c>
      <c r="J1967" t="s">
        <v>3</v>
      </c>
      <c r="K1967" t="s">
        <v>4</v>
      </c>
      <c r="L1967" s="11">
        <v>20000143</v>
      </c>
      <c r="M1967" t="s">
        <v>496</v>
      </c>
      <c r="N1967" t="s">
        <v>3971</v>
      </c>
      <c r="O1967" t="s">
        <v>3945</v>
      </c>
      <c r="P1967" s="11">
        <v>100</v>
      </c>
      <c r="Q1967" s="1">
        <v>40581</v>
      </c>
      <c r="R1967">
        <v>173.33</v>
      </c>
      <c r="S1967">
        <v>40</v>
      </c>
      <c r="T1967">
        <v>100</v>
      </c>
      <c r="U1967">
        <v>1</v>
      </c>
      <c r="V1967" t="s">
        <v>5</v>
      </c>
      <c r="W1967" s="11">
        <v>3</v>
      </c>
      <c r="X1967" t="s">
        <v>228</v>
      </c>
      <c r="Y1967" t="s">
        <v>3906</v>
      </c>
      <c r="Z1967" t="s">
        <v>7</v>
      </c>
      <c r="AA1967" t="s">
        <v>387</v>
      </c>
      <c r="AB1967" s="14" t="s">
        <v>4020</v>
      </c>
      <c r="AC1967">
        <v>13</v>
      </c>
      <c r="AD1967" s="11" t="s">
        <v>2257</v>
      </c>
      <c r="AE1967" t="s">
        <v>2258</v>
      </c>
      <c r="AF1967" s="1">
        <v>21294</v>
      </c>
      <c r="AG1967">
        <v>40002455</v>
      </c>
      <c r="AH1967" t="s">
        <v>2374</v>
      </c>
      <c r="AI1967">
        <v>30000580</v>
      </c>
      <c r="AJ1967" t="s">
        <v>2375</v>
      </c>
      <c r="AN1967" s="11">
        <v>90008106</v>
      </c>
      <c r="AO1967">
        <v>90011510</v>
      </c>
    </row>
    <row r="1968" spans="1:41" x14ac:dyDescent="0.25">
      <c r="A1968">
        <v>60044925</v>
      </c>
      <c r="C1968">
        <v>90067608</v>
      </c>
      <c r="D1968" s="11">
        <v>619</v>
      </c>
      <c r="E1968" t="s">
        <v>17</v>
      </c>
      <c r="F1968" s="11">
        <v>9510</v>
      </c>
      <c r="G1968" t="s">
        <v>76</v>
      </c>
      <c r="H1968" s="11">
        <v>1062</v>
      </c>
      <c r="I1968" t="s">
        <v>77</v>
      </c>
      <c r="J1968" t="s">
        <v>3</v>
      </c>
      <c r="K1968" t="s">
        <v>4</v>
      </c>
      <c r="L1968" s="11">
        <v>20000820</v>
      </c>
      <c r="M1968" t="s">
        <v>2376</v>
      </c>
      <c r="N1968" t="s">
        <v>3961</v>
      </c>
      <c r="O1968" t="s">
        <v>4007</v>
      </c>
      <c r="P1968" s="11">
        <v>100</v>
      </c>
      <c r="Q1968" s="1">
        <v>40581</v>
      </c>
      <c r="R1968">
        <v>173.33</v>
      </c>
      <c r="S1968">
        <v>40</v>
      </c>
      <c r="T1968">
        <v>100</v>
      </c>
      <c r="U1968">
        <v>1</v>
      </c>
      <c r="V1968" t="s">
        <v>5</v>
      </c>
      <c r="W1968" s="11">
        <v>3</v>
      </c>
      <c r="X1968" t="s">
        <v>228</v>
      </c>
      <c r="Y1968" t="s">
        <v>3907</v>
      </c>
      <c r="Z1968" t="s">
        <v>7</v>
      </c>
      <c r="AA1968" t="s">
        <v>158</v>
      </c>
      <c r="AB1968" t="s">
        <v>4064</v>
      </c>
      <c r="AC1968">
        <v>13</v>
      </c>
      <c r="AD1968" s="11">
        <v>564451</v>
      </c>
      <c r="AE1968" t="s">
        <v>1013</v>
      </c>
      <c r="AF1968" s="1">
        <v>23490</v>
      </c>
      <c r="AG1968">
        <v>40002462</v>
      </c>
      <c r="AH1968" t="s">
        <v>1014</v>
      </c>
      <c r="AI1968">
        <v>30000065</v>
      </c>
      <c r="AJ1968" t="s">
        <v>1014</v>
      </c>
      <c r="AN1968" s="11">
        <v>90014134</v>
      </c>
      <c r="AO1968">
        <v>90011510</v>
      </c>
    </row>
    <row r="1969" spans="1:41" x14ac:dyDescent="0.25">
      <c r="A1969">
        <v>60044945</v>
      </c>
      <c r="C1969">
        <v>90067673</v>
      </c>
      <c r="D1969" s="11">
        <v>716</v>
      </c>
      <c r="E1969" t="s">
        <v>17</v>
      </c>
      <c r="F1969" s="11">
        <v>9725</v>
      </c>
      <c r="G1969" t="s">
        <v>18</v>
      </c>
      <c r="H1969" s="11">
        <v>1019</v>
      </c>
      <c r="I1969" t="s">
        <v>19</v>
      </c>
      <c r="J1969" t="s">
        <v>3</v>
      </c>
      <c r="K1969" t="s">
        <v>4</v>
      </c>
      <c r="L1969" s="11">
        <v>20000532</v>
      </c>
      <c r="M1969" t="s">
        <v>1417</v>
      </c>
      <c r="N1969" t="s">
        <v>3962</v>
      </c>
      <c r="O1969" t="s">
        <v>4022</v>
      </c>
      <c r="P1969" s="11">
        <v>100</v>
      </c>
      <c r="Q1969" s="1">
        <v>40581</v>
      </c>
      <c r="R1969">
        <v>173.33</v>
      </c>
      <c r="S1969">
        <v>40</v>
      </c>
      <c r="T1969">
        <v>100</v>
      </c>
      <c r="U1969">
        <v>1</v>
      </c>
      <c r="V1969" t="s">
        <v>5</v>
      </c>
      <c r="W1969" s="11">
        <v>10</v>
      </c>
      <c r="X1969" t="s">
        <v>9</v>
      </c>
      <c r="Y1969" t="s">
        <v>3906</v>
      </c>
      <c r="Z1969" t="s">
        <v>7</v>
      </c>
      <c r="AA1969" t="s">
        <v>148</v>
      </c>
      <c r="AB1969" t="s">
        <v>4063</v>
      </c>
      <c r="AC1969">
        <v>11</v>
      </c>
      <c r="AD1969" s="11" t="s">
        <v>1418</v>
      </c>
      <c r="AE1969" t="s">
        <v>1419</v>
      </c>
      <c r="AF1969" s="1">
        <v>19973</v>
      </c>
      <c r="AG1969">
        <v>40002468</v>
      </c>
      <c r="AH1969" t="s">
        <v>152</v>
      </c>
      <c r="AI1969">
        <v>30000727</v>
      </c>
      <c r="AJ1969" t="s">
        <v>147</v>
      </c>
      <c r="AN1969" s="11">
        <v>90009751</v>
      </c>
      <c r="AO1969">
        <v>90006487</v>
      </c>
    </row>
    <row r="1970" spans="1:41" x14ac:dyDescent="0.25">
      <c r="A1970">
        <v>60044956</v>
      </c>
      <c r="C1970">
        <v>90067774</v>
      </c>
      <c r="D1970" s="11">
        <v>619</v>
      </c>
      <c r="E1970" t="s">
        <v>17</v>
      </c>
      <c r="F1970" s="11">
        <v>9510</v>
      </c>
      <c r="G1970" t="s">
        <v>76</v>
      </c>
      <c r="H1970" s="11">
        <v>1062</v>
      </c>
      <c r="I1970" t="s">
        <v>77</v>
      </c>
      <c r="J1970" t="s">
        <v>3</v>
      </c>
      <c r="K1970" t="s">
        <v>4</v>
      </c>
      <c r="L1970" s="11">
        <v>20000333</v>
      </c>
      <c r="M1970" t="s">
        <v>1643</v>
      </c>
      <c r="N1970" t="s">
        <v>3953</v>
      </c>
      <c r="O1970" t="s">
        <v>4015</v>
      </c>
      <c r="P1970" s="11">
        <v>100</v>
      </c>
      <c r="Q1970" s="1">
        <v>40588</v>
      </c>
      <c r="R1970">
        <v>173.33</v>
      </c>
      <c r="S1970">
        <v>40</v>
      </c>
      <c r="T1970">
        <v>100</v>
      </c>
      <c r="U1970">
        <v>1</v>
      </c>
      <c r="V1970" t="s">
        <v>5</v>
      </c>
      <c r="W1970" s="11">
        <v>4</v>
      </c>
      <c r="X1970" t="s">
        <v>6</v>
      </c>
      <c r="Y1970" t="s">
        <v>3906</v>
      </c>
      <c r="Z1970" t="s">
        <v>7</v>
      </c>
      <c r="AA1970" t="s">
        <v>31</v>
      </c>
      <c r="AB1970" t="s">
        <v>4057</v>
      </c>
      <c r="AC1970">
        <v>12</v>
      </c>
      <c r="AD1970" s="11">
        <v>164448</v>
      </c>
      <c r="AE1970" t="s">
        <v>1751</v>
      </c>
      <c r="AF1970" s="1">
        <v>29764</v>
      </c>
      <c r="AG1970">
        <v>40002472</v>
      </c>
      <c r="AH1970" t="s">
        <v>875</v>
      </c>
      <c r="AI1970">
        <v>30000386</v>
      </c>
      <c r="AJ1970" t="s">
        <v>875</v>
      </c>
      <c r="AN1970" s="11">
        <v>90006282</v>
      </c>
      <c r="AO1970">
        <v>90008288</v>
      </c>
    </row>
    <row r="1971" spans="1:41" x14ac:dyDescent="0.25">
      <c r="A1971">
        <v>60044961</v>
      </c>
      <c r="C1971">
        <v>90067779</v>
      </c>
      <c r="D1971" s="11">
        <v>619</v>
      </c>
      <c r="E1971" t="s">
        <v>17</v>
      </c>
      <c r="F1971" s="11">
        <v>9530</v>
      </c>
      <c r="G1971" t="s">
        <v>91</v>
      </c>
      <c r="H1971" s="11">
        <v>1006</v>
      </c>
      <c r="I1971" t="s">
        <v>92</v>
      </c>
      <c r="J1971" t="s">
        <v>3</v>
      </c>
      <c r="K1971" t="s">
        <v>4</v>
      </c>
      <c r="L1971" s="11">
        <v>20000280</v>
      </c>
      <c r="M1971" t="s">
        <v>1541</v>
      </c>
      <c r="N1971" t="s">
        <v>3955</v>
      </c>
      <c r="O1971" t="s">
        <v>4016</v>
      </c>
      <c r="P1971" s="11">
        <v>100</v>
      </c>
      <c r="Q1971" s="1">
        <v>40588</v>
      </c>
      <c r="R1971">
        <v>173.33</v>
      </c>
      <c r="S1971">
        <v>40</v>
      </c>
      <c r="T1971">
        <v>100</v>
      </c>
      <c r="U1971">
        <v>1</v>
      </c>
      <c r="V1971" t="s">
        <v>5</v>
      </c>
      <c r="W1971" s="11">
        <v>10</v>
      </c>
      <c r="X1971" t="s">
        <v>9</v>
      </c>
      <c r="Y1971" t="s">
        <v>3906</v>
      </c>
      <c r="Z1971" t="s">
        <v>7</v>
      </c>
      <c r="AA1971" t="s">
        <v>12</v>
      </c>
      <c r="AB1971" s="14" t="s">
        <v>4071</v>
      </c>
      <c r="AC1971">
        <v>10</v>
      </c>
      <c r="AD1971" s="11">
        <v>1862409</v>
      </c>
      <c r="AE1971" t="s">
        <v>1543</v>
      </c>
      <c r="AF1971" s="1">
        <v>25526</v>
      </c>
      <c r="AG1971">
        <v>40059066</v>
      </c>
      <c r="AH1971" t="s">
        <v>883</v>
      </c>
      <c r="AI1971">
        <v>30000575</v>
      </c>
      <c r="AJ1971" t="s">
        <v>883</v>
      </c>
      <c r="AN1971" s="11">
        <v>90005686</v>
      </c>
      <c r="AO1971">
        <v>90143695</v>
      </c>
    </row>
    <row r="1972" spans="1:41" x14ac:dyDescent="0.25">
      <c r="A1972">
        <v>60044979</v>
      </c>
      <c r="C1972">
        <v>90067844</v>
      </c>
      <c r="D1972" s="11">
        <v>619</v>
      </c>
      <c r="E1972" t="s">
        <v>17</v>
      </c>
      <c r="F1972" s="11">
        <v>9530</v>
      </c>
      <c r="G1972" t="s">
        <v>91</v>
      </c>
      <c r="H1972" s="11">
        <v>1006</v>
      </c>
      <c r="I1972" t="s">
        <v>92</v>
      </c>
      <c r="J1972" t="s">
        <v>3</v>
      </c>
      <c r="K1972" t="s">
        <v>4</v>
      </c>
      <c r="L1972" s="11">
        <v>20000272</v>
      </c>
      <c r="M1972" t="s">
        <v>1566</v>
      </c>
      <c r="N1972" t="s">
        <v>3955</v>
      </c>
      <c r="O1972" t="s">
        <v>4016</v>
      </c>
      <c r="P1972" s="11">
        <v>100</v>
      </c>
      <c r="Q1972" s="1">
        <v>40587</v>
      </c>
      <c r="R1972">
        <v>173.33</v>
      </c>
      <c r="S1972">
        <v>40</v>
      </c>
      <c r="T1972">
        <v>100</v>
      </c>
      <c r="U1972">
        <v>1</v>
      </c>
      <c r="V1972" t="s">
        <v>5</v>
      </c>
      <c r="W1972" s="11">
        <v>10</v>
      </c>
      <c r="X1972" t="s">
        <v>9</v>
      </c>
      <c r="Y1972" t="s">
        <v>3906</v>
      </c>
      <c r="Z1972" t="s">
        <v>7</v>
      </c>
      <c r="AA1972" t="s">
        <v>12</v>
      </c>
      <c r="AB1972" s="14" t="s">
        <v>4071</v>
      </c>
      <c r="AC1972">
        <v>9</v>
      </c>
      <c r="AD1972" s="11">
        <v>1862401</v>
      </c>
      <c r="AE1972" t="s">
        <v>1486</v>
      </c>
      <c r="AF1972" s="1">
        <v>28818</v>
      </c>
      <c r="AG1972">
        <v>40071890</v>
      </c>
      <c r="AH1972" t="s">
        <v>2377</v>
      </c>
      <c r="AI1972">
        <v>30000578</v>
      </c>
      <c r="AJ1972" t="s">
        <v>2378</v>
      </c>
      <c r="AN1972" s="11">
        <v>90084963</v>
      </c>
      <c r="AO1972">
        <v>90143695</v>
      </c>
    </row>
    <row r="1973" spans="1:41" x14ac:dyDescent="0.25">
      <c r="A1973">
        <v>60044987</v>
      </c>
      <c r="C1973">
        <v>90067852</v>
      </c>
      <c r="D1973" s="11">
        <v>716</v>
      </c>
      <c r="E1973" t="s">
        <v>17</v>
      </c>
      <c r="F1973" s="11">
        <v>9780</v>
      </c>
      <c r="G1973" t="s">
        <v>170</v>
      </c>
      <c r="H1973" s="11">
        <v>1032</v>
      </c>
      <c r="I1973" t="s">
        <v>171</v>
      </c>
      <c r="J1973" t="s">
        <v>3</v>
      </c>
      <c r="K1973" t="s">
        <v>4</v>
      </c>
      <c r="L1973" s="11">
        <v>20000575</v>
      </c>
      <c r="M1973" t="s">
        <v>594</v>
      </c>
      <c r="N1973" t="s">
        <v>3963</v>
      </c>
      <c r="O1973" t="s">
        <v>4030</v>
      </c>
      <c r="P1973" s="11">
        <v>100</v>
      </c>
      <c r="Q1973" s="1">
        <v>40588</v>
      </c>
      <c r="R1973">
        <v>173.33</v>
      </c>
      <c r="S1973">
        <v>40</v>
      </c>
      <c r="T1973">
        <v>100</v>
      </c>
      <c r="U1973">
        <v>1</v>
      </c>
      <c r="V1973" t="s">
        <v>5</v>
      </c>
      <c r="W1973" s="11">
        <v>10</v>
      </c>
      <c r="X1973" t="s">
        <v>9</v>
      </c>
      <c r="Y1973" t="s">
        <v>3906</v>
      </c>
      <c r="Z1973" t="s">
        <v>273</v>
      </c>
      <c r="AA1973" t="s">
        <v>82</v>
      </c>
      <c r="AB1973" t="s">
        <v>4060</v>
      </c>
      <c r="AC1973">
        <v>11</v>
      </c>
      <c r="AD1973" s="11" t="s">
        <v>595</v>
      </c>
      <c r="AE1973" t="s">
        <v>596</v>
      </c>
      <c r="AF1973" s="1">
        <v>28291</v>
      </c>
      <c r="AG1973">
        <v>40002484</v>
      </c>
      <c r="AH1973" t="s">
        <v>1351</v>
      </c>
      <c r="AI1973">
        <v>30000301</v>
      </c>
      <c r="AJ1973" t="s">
        <v>1351</v>
      </c>
      <c r="AN1973" s="11">
        <v>90009008</v>
      </c>
      <c r="AO1973">
        <v>90147720</v>
      </c>
    </row>
    <row r="1974" spans="1:41" x14ac:dyDescent="0.25">
      <c r="A1974">
        <v>60045001</v>
      </c>
      <c r="C1974">
        <v>90067914</v>
      </c>
      <c r="D1974" s="11">
        <v>619</v>
      </c>
      <c r="E1974" t="s">
        <v>17</v>
      </c>
      <c r="F1974" s="11">
        <v>9540</v>
      </c>
      <c r="G1974" t="s">
        <v>135</v>
      </c>
      <c r="H1974" s="11">
        <v>1011</v>
      </c>
      <c r="I1974" t="s">
        <v>136</v>
      </c>
      <c r="J1974" t="s">
        <v>3</v>
      </c>
      <c r="K1974" t="s">
        <v>4</v>
      </c>
      <c r="L1974" s="11">
        <v>20000598</v>
      </c>
      <c r="M1974" t="s">
        <v>550</v>
      </c>
      <c r="N1974" t="s">
        <v>3953</v>
      </c>
      <c r="O1974" t="s">
        <v>4015</v>
      </c>
      <c r="P1974" s="11">
        <v>100</v>
      </c>
      <c r="Q1974" s="1">
        <v>40590</v>
      </c>
      <c r="R1974">
        <v>173.33</v>
      </c>
      <c r="S1974">
        <v>40</v>
      </c>
      <c r="T1974">
        <v>100</v>
      </c>
      <c r="U1974">
        <v>1</v>
      </c>
      <c r="V1974" t="s">
        <v>5</v>
      </c>
      <c r="W1974" s="11">
        <v>10</v>
      </c>
      <c r="X1974" t="s">
        <v>9</v>
      </c>
      <c r="Y1974" t="s">
        <v>3906</v>
      </c>
      <c r="Z1974" t="s">
        <v>7</v>
      </c>
      <c r="AA1974" t="s">
        <v>96</v>
      </c>
      <c r="AB1974" s="14" t="s">
        <v>4062</v>
      </c>
      <c r="AC1974">
        <v>10</v>
      </c>
      <c r="AD1974" s="11">
        <v>161301</v>
      </c>
      <c r="AE1974" t="s">
        <v>551</v>
      </c>
      <c r="AF1974" s="1">
        <v>32013</v>
      </c>
      <c r="AG1974">
        <v>40002490</v>
      </c>
      <c r="AH1974" t="s">
        <v>1138</v>
      </c>
      <c r="AI1974">
        <v>30000694</v>
      </c>
      <c r="AJ1974" t="s">
        <v>1138</v>
      </c>
      <c r="AN1974" s="11">
        <v>90005594</v>
      </c>
      <c r="AO1974">
        <v>90214139</v>
      </c>
    </row>
    <row r="1975" spans="1:41" x14ac:dyDescent="0.25">
      <c r="A1975">
        <v>60045004</v>
      </c>
      <c r="C1975">
        <v>90067971</v>
      </c>
      <c r="D1975" s="11">
        <v>2000</v>
      </c>
      <c r="E1975" t="s">
        <v>140</v>
      </c>
      <c r="F1975" s="11">
        <v>9660</v>
      </c>
      <c r="G1975" t="s">
        <v>141</v>
      </c>
      <c r="H1975" s="11">
        <v>1009</v>
      </c>
      <c r="I1975" t="s">
        <v>142</v>
      </c>
      <c r="J1975" t="s">
        <v>3</v>
      </c>
      <c r="K1975" t="s">
        <v>4</v>
      </c>
      <c r="L1975" s="11">
        <v>20000569</v>
      </c>
      <c r="M1975" t="s">
        <v>2122</v>
      </c>
      <c r="N1975" t="s">
        <v>3960</v>
      </c>
      <c r="O1975" t="s">
        <v>4028</v>
      </c>
      <c r="P1975" s="11">
        <v>100</v>
      </c>
      <c r="Q1975" s="1">
        <v>40595</v>
      </c>
      <c r="R1975">
        <v>173.33</v>
      </c>
      <c r="S1975">
        <v>40</v>
      </c>
      <c r="T1975">
        <v>100</v>
      </c>
      <c r="U1975">
        <v>1</v>
      </c>
      <c r="V1975" t="s">
        <v>5</v>
      </c>
      <c r="W1975" s="11">
        <v>10</v>
      </c>
      <c r="X1975" t="s">
        <v>9</v>
      </c>
      <c r="Y1975" t="s">
        <v>3906</v>
      </c>
      <c r="Z1975" t="s">
        <v>7</v>
      </c>
      <c r="AA1975" t="s">
        <v>25</v>
      </c>
      <c r="AB1975" t="s">
        <v>4056</v>
      </c>
      <c r="AC1975">
        <v>11</v>
      </c>
      <c r="AD1975" s="11" t="s">
        <v>598</v>
      </c>
      <c r="AE1975" t="s">
        <v>599</v>
      </c>
      <c r="AF1975" s="1">
        <v>26111</v>
      </c>
      <c r="AG1975">
        <v>40002493</v>
      </c>
      <c r="AH1975" t="s">
        <v>1705</v>
      </c>
      <c r="AI1975">
        <v>30000725</v>
      </c>
      <c r="AJ1975" t="s">
        <v>24</v>
      </c>
      <c r="AN1975" s="11">
        <v>90007306</v>
      </c>
      <c r="AO1975">
        <v>90202424</v>
      </c>
    </row>
    <row r="1976" spans="1:41" x14ac:dyDescent="0.25">
      <c r="A1976">
        <v>60045006</v>
      </c>
      <c r="C1976">
        <v>90067972</v>
      </c>
      <c r="D1976" s="11">
        <v>716</v>
      </c>
      <c r="E1976" t="s">
        <v>17</v>
      </c>
      <c r="F1976" s="11" t="s">
        <v>309</v>
      </c>
      <c r="G1976" t="s">
        <v>310</v>
      </c>
      <c r="H1976" s="11">
        <v>1007</v>
      </c>
      <c r="I1976" t="s">
        <v>311</v>
      </c>
      <c r="J1976" t="s">
        <v>3</v>
      </c>
      <c r="K1976" t="s">
        <v>4</v>
      </c>
      <c r="L1976" s="11">
        <v>20000887</v>
      </c>
      <c r="M1976" t="s">
        <v>317</v>
      </c>
      <c r="N1976" t="s">
        <v>3970</v>
      </c>
      <c r="O1976" t="s">
        <v>4013</v>
      </c>
      <c r="P1976" s="11">
        <v>100</v>
      </c>
      <c r="Q1976" s="1">
        <v>40595</v>
      </c>
      <c r="R1976">
        <v>173.33</v>
      </c>
      <c r="S1976">
        <v>40</v>
      </c>
      <c r="T1976">
        <v>100</v>
      </c>
      <c r="U1976">
        <v>1</v>
      </c>
      <c r="V1976" t="s">
        <v>5</v>
      </c>
      <c r="W1976" s="11">
        <v>10</v>
      </c>
      <c r="X1976" t="s">
        <v>9</v>
      </c>
      <c r="Y1976" t="s">
        <v>3907</v>
      </c>
      <c r="Z1976" t="s">
        <v>7</v>
      </c>
      <c r="AA1976" t="s">
        <v>25</v>
      </c>
      <c r="AB1976" t="s">
        <v>4056</v>
      </c>
      <c r="AC1976">
        <v>11</v>
      </c>
      <c r="AD1976" s="11" t="s">
        <v>2379</v>
      </c>
      <c r="AE1976" t="s">
        <v>319</v>
      </c>
      <c r="AF1976" s="1">
        <v>27809</v>
      </c>
      <c r="AG1976">
        <v>40002494</v>
      </c>
      <c r="AH1976" t="s">
        <v>2380</v>
      </c>
      <c r="AI1976">
        <v>30000738</v>
      </c>
      <c r="AJ1976" t="s">
        <v>320</v>
      </c>
      <c r="AN1976" s="11">
        <v>90194070</v>
      </c>
      <c r="AO1976">
        <v>90082652</v>
      </c>
    </row>
    <row r="1977" spans="1:41" x14ac:dyDescent="0.25">
      <c r="A1977">
        <v>60045012</v>
      </c>
      <c r="C1977">
        <v>90067978</v>
      </c>
      <c r="D1977" s="11">
        <v>619</v>
      </c>
      <c r="E1977" t="s">
        <v>17</v>
      </c>
      <c r="F1977" s="11">
        <v>9510</v>
      </c>
      <c r="G1977" t="s">
        <v>76</v>
      </c>
      <c r="H1977" s="11">
        <v>1062</v>
      </c>
      <c r="I1977" t="s">
        <v>77</v>
      </c>
      <c r="J1977" t="s">
        <v>3</v>
      </c>
      <c r="K1977" t="s">
        <v>4</v>
      </c>
      <c r="L1977" s="11">
        <v>20000784</v>
      </c>
      <c r="M1977" t="s">
        <v>2381</v>
      </c>
      <c r="N1977" t="s">
        <v>3953</v>
      </c>
      <c r="O1977" t="s">
        <v>4015</v>
      </c>
      <c r="P1977" s="11">
        <v>100</v>
      </c>
      <c r="Q1977" s="1">
        <v>40595</v>
      </c>
      <c r="R1977">
        <v>173.33</v>
      </c>
      <c r="S1977">
        <v>40</v>
      </c>
      <c r="T1977">
        <v>100</v>
      </c>
      <c r="U1977">
        <v>1</v>
      </c>
      <c r="V1977" t="s">
        <v>5</v>
      </c>
      <c r="W1977" s="11">
        <v>10</v>
      </c>
      <c r="X1977" t="s">
        <v>9</v>
      </c>
      <c r="Y1977" t="s">
        <v>3907</v>
      </c>
      <c r="Z1977" t="s">
        <v>273</v>
      </c>
      <c r="AA1977" t="s">
        <v>148</v>
      </c>
      <c r="AB1977" t="s">
        <v>4063</v>
      </c>
      <c r="AC1977">
        <v>9</v>
      </c>
      <c r="AD1977" s="11">
        <v>164351</v>
      </c>
      <c r="AE1977" t="s">
        <v>1215</v>
      </c>
      <c r="AF1977" s="1">
        <v>27272</v>
      </c>
      <c r="AG1977">
        <v>40002496</v>
      </c>
      <c r="AH1977" t="s">
        <v>2382</v>
      </c>
      <c r="AI1977">
        <v>30000054</v>
      </c>
      <c r="AJ1977" t="s">
        <v>189</v>
      </c>
      <c r="AN1977" s="11">
        <v>90008275</v>
      </c>
      <c r="AO1977">
        <v>90008288</v>
      </c>
    </row>
    <row r="1978" spans="1:41" x14ac:dyDescent="0.25">
      <c r="A1978">
        <v>60045013</v>
      </c>
      <c r="C1978">
        <v>90067048</v>
      </c>
      <c r="D1978" s="11">
        <v>110</v>
      </c>
      <c r="E1978" t="s">
        <v>32</v>
      </c>
      <c r="F1978" s="11">
        <v>9710</v>
      </c>
      <c r="G1978" t="s">
        <v>33</v>
      </c>
      <c r="H1978" s="11">
        <v>1016</v>
      </c>
      <c r="I1978" t="s">
        <v>34</v>
      </c>
      <c r="J1978" t="s">
        <v>3</v>
      </c>
      <c r="K1978" t="s">
        <v>4</v>
      </c>
      <c r="L1978" s="11">
        <v>20000413</v>
      </c>
      <c r="M1978" t="s">
        <v>2383</v>
      </c>
      <c r="N1978" t="s">
        <v>3947</v>
      </c>
      <c r="O1978" t="s">
        <v>4031</v>
      </c>
      <c r="P1978" s="11">
        <v>100</v>
      </c>
      <c r="Q1978" s="1">
        <v>33451</v>
      </c>
      <c r="R1978">
        <v>173.33</v>
      </c>
      <c r="S1978">
        <v>40</v>
      </c>
      <c r="T1978">
        <v>100</v>
      </c>
      <c r="U1978">
        <v>1</v>
      </c>
      <c r="V1978" t="s">
        <v>5</v>
      </c>
      <c r="W1978" s="11">
        <v>3</v>
      </c>
      <c r="X1978" t="s">
        <v>228</v>
      </c>
      <c r="Y1978" t="s">
        <v>3907</v>
      </c>
      <c r="Z1978" t="s">
        <v>182</v>
      </c>
      <c r="AA1978" t="s">
        <v>16</v>
      </c>
      <c r="AB1978" t="s">
        <v>4061</v>
      </c>
      <c r="AC1978">
        <v>13</v>
      </c>
      <c r="AD1978" s="11" t="s">
        <v>2384</v>
      </c>
      <c r="AE1978" t="s">
        <v>2385</v>
      </c>
      <c r="AF1978" s="1">
        <v>24562</v>
      </c>
      <c r="AG1978">
        <v>40002497</v>
      </c>
      <c r="AH1978" t="s">
        <v>1826</v>
      </c>
      <c r="AI1978">
        <v>30000640</v>
      </c>
      <c r="AJ1978" t="s">
        <v>779</v>
      </c>
      <c r="AN1978" s="11">
        <v>90010559</v>
      </c>
      <c r="AO1978">
        <v>90053672</v>
      </c>
    </row>
    <row r="1979" spans="1:41" x14ac:dyDescent="0.25">
      <c r="A1979">
        <v>60045045</v>
      </c>
      <c r="C1979">
        <v>90068253</v>
      </c>
      <c r="D1979" s="11">
        <v>716</v>
      </c>
      <c r="E1979" t="s">
        <v>17</v>
      </c>
      <c r="F1979" s="11">
        <v>9725</v>
      </c>
      <c r="G1979" t="s">
        <v>18</v>
      </c>
      <c r="H1979" s="11">
        <v>1019</v>
      </c>
      <c r="I1979" t="s">
        <v>19</v>
      </c>
      <c r="J1979" t="s">
        <v>3</v>
      </c>
      <c r="K1979" t="s">
        <v>4</v>
      </c>
      <c r="L1979" s="11">
        <v>20000698</v>
      </c>
      <c r="M1979" t="s">
        <v>892</v>
      </c>
      <c r="N1979" t="s">
        <v>3962</v>
      </c>
      <c r="O1979" t="s">
        <v>4022</v>
      </c>
      <c r="P1979" s="11">
        <v>100</v>
      </c>
      <c r="Q1979" s="1">
        <v>40603</v>
      </c>
      <c r="R1979">
        <v>173.33</v>
      </c>
      <c r="S1979">
        <v>40</v>
      </c>
      <c r="T1979">
        <v>100</v>
      </c>
      <c r="U1979">
        <v>1</v>
      </c>
      <c r="V1979" t="s">
        <v>5</v>
      </c>
      <c r="W1979" s="11">
        <v>4</v>
      </c>
      <c r="X1979" t="s">
        <v>6</v>
      </c>
      <c r="Y1979" t="s">
        <v>3906</v>
      </c>
      <c r="Z1979" t="s">
        <v>7</v>
      </c>
      <c r="AA1979" t="s">
        <v>8</v>
      </c>
      <c r="AB1979" t="s">
        <v>4055</v>
      </c>
      <c r="AC1979">
        <v>12</v>
      </c>
      <c r="AD1979" s="11" t="s">
        <v>893</v>
      </c>
      <c r="AE1979" t="s">
        <v>894</v>
      </c>
      <c r="AF1979" s="1">
        <v>21143</v>
      </c>
      <c r="AG1979">
        <v>40002505</v>
      </c>
      <c r="AH1979" t="s">
        <v>213</v>
      </c>
      <c r="AI1979">
        <v>30000030</v>
      </c>
      <c r="AJ1979" t="s">
        <v>213</v>
      </c>
      <c r="AN1979" s="11">
        <v>90048343</v>
      </c>
      <c r="AO1979">
        <v>90006525</v>
      </c>
    </row>
    <row r="1980" spans="1:41" x14ac:dyDescent="0.25">
      <c r="A1980">
        <v>60045046</v>
      </c>
      <c r="C1980">
        <v>90067702</v>
      </c>
      <c r="D1980" s="11">
        <v>2000</v>
      </c>
      <c r="E1980" t="s">
        <v>140</v>
      </c>
      <c r="F1980" s="11">
        <v>9660</v>
      </c>
      <c r="G1980" t="s">
        <v>141</v>
      </c>
      <c r="H1980" s="11">
        <v>1009</v>
      </c>
      <c r="I1980" t="s">
        <v>142</v>
      </c>
      <c r="J1980" t="s">
        <v>3</v>
      </c>
      <c r="K1980" t="s">
        <v>4</v>
      </c>
      <c r="L1980" s="11">
        <v>20000393</v>
      </c>
      <c r="M1980" t="s">
        <v>796</v>
      </c>
      <c r="N1980" t="s">
        <v>3959</v>
      </c>
      <c r="O1980" t="s">
        <v>4023</v>
      </c>
      <c r="P1980" s="11">
        <v>100</v>
      </c>
      <c r="Q1980" s="1">
        <v>38551</v>
      </c>
      <c r="R1980">
        <v>173.33</v>
      </c>
      <c r="S1980">
        <v>40</v>
      </c>
      <c r="T1980">
        <v>100</v>
      </c>
      <c r="U1980">
        <v>1</v>
      </c>
      <c r="V1980" t="s">
        <v>5</v>
      </c>
      <c r="W1980" s="11">
        <v>3</v>
      </c>
      <c r="X1980" t="s">
        <v>228</v>
      </c>
      <c r="Y1980" t="s">
        <v>3906</v>
      </c>
      <c r="Z1980" t="s">
        <v>182</v>
      </c>
      <c r="AA1980" t="s">
        <v>267</v>
      </c>
      <c r="AB1980" s="14" t="s">
        <v>4068</v>
      </c>
      <c r="AC1980">
        <v>13</v>
      </c>
      <c r="AD1980" s="11" t="s">
        <v>797</v>
      </c>
      <c r="AE1980" t="s">
        <v>798</v>
      </c>
      <c r="AF1980" s="1">
        <v>28922</v>
      </c>
      <c r="AG1980">
        <v>40002506</v>
      </c>
      <c r="AH1980" t="s">
        <v>265</v>
      </c>
      <c r="AI1980">
        <v>30000665</v>
      </c>
      <c r="AJ1980" t="s">
        <v>266</v>
      </c>
      <c r="AN1980" s="11">
        <v>90015943</v>
      </c>
      <c r="AO1980">
        <v>90021536</v>
      </c>
    </row>
    <row r="1981" spans="1:41" x14ac:dyDescent="0.25">
      <c r="A1981">
        <v>60045055</v>
      </c>
      <c r="C1981">
        <v>90068286</v>
      </c>
      <c r="D1981" s="11">
        <v>2000</v>
      </c>
      <c r="E1981" t="s">
        <v>140</v>
      </c>
      <c r="F1981" s="11">
        <v>9670</v>
      </c>
      <c r="G1981" t="s">
        <v>232</v>
      </c>
      <c r="H1981" s="11">
        <v>1015</v>
      </c>
      <c r="I1981" t="s">
        <v>233</v>
      </c>
      <c r="J1981" t="s">
        <v>3</v>
      </c>
      <c r="K1981" t="s">
        <v>4</v>
      </c>
      <c r="L1981" s="11">
        <v>20000137</v>
      </c>
      <c r="M1981" t="s">
        <v>670</v>
      </c>
      <c r="N1981" t="s">
        <v>3968</v>
      </c>
      <c r="O1981" t="s">
        <v>4011</v>
      </c>
      <c r="P1981" s="11">
        <v>100</v>
      </c>
      <c r="Q1981" s="1">
        <v>40603</v>
      </c>
      <c r="R1981">
        <v>173.33</v>
      </c>
      <c r="S1981">
        <v>40</v>
      </c>
      <c r="T1981">
        <v>100</v>
      </c>
      <c r="U1981">
        <v>1</v>
      </c>
      <c r="V1981" t="s">
        <v>5</v>
      </c>
      <c r="W1981" s="11">
        <v>10</v>
      </c>
      <c r="X1981" t="s">
        <v>9</v>
      </c>
      <c r="Y1981" t="s">
        <v>3906</v>
      </c>
      <c r="Z1981" t="s">
        <v>7</v>
      </c>
      <c r="AA1981" t="s">
        <v>96</v>
      </c>
      <c r="AB1981" s="14" t="s">
        <v>4062</v>
      </c>
      <c r="AC1981">
        <v>10</v>
      </c>
      <c r="AD1981" s="11" t="s">
        <v>671</v>
      </c>
      <c r="AE1981" t="s">
        <v>672</v>
      </c>
      <c r="AF1981" s="1">
        <v>25375</v>
      </c>
      <c r="AG1981">
        <v>40002512</v>
      </c>
      <c r="AH1981" t="s">
        <v>95</v>
      </c>
      <c r="AI1981">
        <v>30000412</v>
      </c>
      <c r="AJ1981" t="s">
        <v>95</v>
      </c>
      <c r="AN1981" s="11">
        <v>90007926</v>
      </c>
      <c r="AO1981">
        <v>90067517</v>
      </c>
    </row>
    <row r="1982" spans="1:41" x14ac:dyDescent="0.25">
      <c r="A1982">
        <v>60045059</v>
      </c>
      <c r="C1982">
        <v>90068321</v>
      </c>
      <c r="D1982" s="11">
        <v>2000</v>
      </c>
      <c r="E1982" t="s">
        <v>140</v>
      </c>
      <c r="F1982" s="11">
        <v>9660</v>
      </c>
      <c r="G1982" t="s">
        <v>141</v>
      </c>
      <c r="H1982" s="11">
        <v>1009</v>
      </c>
      <c r="I1982" t="s">
        <v>142</v>
      </c>
      <c r="J1982" t="s">
        <v>3</v>
      </c>
      <c r="K1982" t="s">
        <v>4</v>
      </c>
      <c r="L1982" s="11">
        <v>20000481</v>
      </c>
      <c r="M1982" t="s">
        <v>2136</v>
      </c>
      <c r="N1982" t="s">
        <v>3980</v>
      </c>
      <c r="O1982" t="s">
        <v>4010</v>
      </c>
      <c r="P1982" s="11">
        <v>100</v>
      </c>
      <c r="Q1982" s="1">
        <v>38416</v>
      </c>
      <c r="R1982">
        <v>173.33</v>
      </c>
      <c r="S1982">
        <v>40</v>
      </c>
      <c r="T1982">
        <v>100</v>
      </c>
      <c r="U1982">
        <v>1</v>
      </c>
      <c r="V1982" t="s">
        <v>5</v>
      </c>
      <c r="W1982" s="11">
        <v>10</v>
      </c>
      <c r="X1982" t="s">
        <v>9</v>
      </c>
      <c r="Y1982" t="s">
        <v>3906</v>
      </c>
      <c r="Z1982" t="s">
        <v>182</v>
      </c>
      <c r="AA1982" t="s">
        <v>75</v>
      </c>
      <c r="AB1982" t="s">
        <v>4054</v>
      </c>
      <c r="AC1982">
        <v>11</v>
      </c>
      <c r="AD1982" s="11" t="s">
        <v>1980</v>
      </c>
      <c r="AE1982" t="s">
        <v>1981</v>
      </c>
      <c r="AF1982" s="1">
        <v>28801</v>
      </c>
      <c r="AG1982">
        <v>40002515</v>
      </c>
      <c r="AH1982" t="s">
        <v>1510</v>
      </c>
      <c r="AI1982">
        <v>30000601</v>
      </c>
      <c r="AJ1982" t="s">
        <v>74</v>
      </c>
      <c r="AN1982" s="11">
        <v>90006880</v>
      </c>
      <c r="AO1982">
        <v>90233346</v>
      </c>
    </row>
    <row r="1983" spans="1:41" x14ac:dyDescent="0.25">
      <c r="A1983">
        <v>60045060</v>
      </c>
      <c r="C1983">
        <v>90068380</v>
      </c>
      <c r="D1983" s="11">
        <v>619</v>
      </c>
      <c r="E1983" t="s">
        <v>17</v>
      </c>
      <c r="F1983" s="11">
        <v>9510</v>
      </c>
      <c r="G1983" t="s">
        <v>76</v>
      </c>
      <c r="H1983" s="11">
        <v>1062</v>
      </c>
      <c r="I1983" t="s">
        <v>77</v>
      </c>
      <c r="J1983" t="s">
        <v>3</v>
      </c>
      <c r="K1983" t="s">
        <v>4</v>
      </c>
      <c r="L1983" s="11">
        <v>20000786</v>
      </c>
      <c r="M1983" t="s">
        <v>2330</v>
      </c>
      <c r="N1983" t="s">
        <v>3952</v>
      </c>
      <c r="O1983" t="s">
        <v>4018</v>
      </c>
      <c r="P1983" s="11">
        <v>100</v>
      </c>
      <c r="Q1983" s="1">
        <v>39174</v>
      </c>
      <c r="R1983">
        <v>173.33</v>
      </c>
      <c r="S1983">
        <v>40</v>
      </c>
      <c r="T1983">
        <v>100</v>
      </c>
      <c r="U1983">
        <v>1</v>
      </c>
      <c r="V1983" t="s">
        <v>5</v>
      </c>
      <c r="W1983" s="11">
        <v>10</v>
      </c>
      <c r="X1983" t="s">
        <v>9</v>
      </c>
      <c r="Y1983" t="s">
        <v>3906</v>
      </c>
      <c r="Z1983" t="s">
        <v>1872</v>
      </c>
      <c r="AA1983" t="s">
        <v>31</v>
      </c>
      <c r="AB1983" t="s">
        <v>4057</v>
      </c>
      <c r="AC1983">
        <v>11</v>
      </c>
      <c r="AD1983" s="11">
        <v>2264322</v>
      </c>
      <c r="AE1983" t="s">
        <v>2331</v>
      </c>
      <c r="AF1983" s="1">
        <v>25304</v>
      </c>
      <c r="AG1983">
        <v>40061916</v>
      </c>
      <c r="AH1983" t="s">
        <v>627</v>
      </c>
      <c r="AI1983">
        <v>30000097</v>
      </c>
      <c r="AJ1983" t="s">
        <v>627</v>
      </c>
      <c r="AN1983" s="11">
        <v>90008719</v>
      </c>
      <c r="AO1983">
        <v>90119200</v>
      </c>
    </row>
    <row r="1984" spans="1:41" x14ac:dyDescent="0.25">
      <c r="A1984">
        <v>60045061</v>
      </c>
      <c r="C1984">
        <v>90068447</v>
      </c>
      <c r="D1984" s="11">
        <v>2000</v>
      </c>
      <c r="E1984" t="s">
        <v>140</v>
      </c>
      <c r="F1984" s="11">
        <v>9670</v>
      </c>
      <c r="G1984" t="s">
        <v>232</v>
      </c>
      <c r="H1984" s="11">
        <v>1015</v>
      </c>
      <c r="I1984" t="s">
        <v>233</v>
      </c>
      <c r="J1984" t="s">
        <v>3</v>
      </c>
      <c r="K1984" t="s">
        <v>4</v>
      </c>
      <c r="L1984" s="11">
        <v>20000119</v>
      </c>
      <c r="M1984" t="s">
        <v>2386</v>
      </c>
      <c r="N1984" t="s">
        <v>3968</v>
      </c>
      <c r="O1984" t="s">
        <v>4011</v>
      </c>
      <c r="P1984" s="11">
        <v>100</v>
      </c>
      <c r="Q1984" s="1">
        <v>40609</v>
      </c>
      <c r="R1984">
        <v>173.33</v>
      </c>
      <c r="S1984">
        <v>40</v>
      </c>
      <c r="T1984">
        <v>100</v>
      </c>
      <c r="U1984">
        <v>1</v>
      </c>
      <c r="V1984" t="s">
        <v>5</v>
      </c>
      <c r="W1984" s="11">
        <v>10</v>
      </c>
      <c r="X1984" t="s">
        <v>9</v>
      </c>
      <c r="Y1984" t="s">
        <v>3906</v>
      </c>
      <c r="Z1984" t="s">
        <v>7</v>
      </c>
      <c r="AA1984" t="s">
        <v>69</v>
      </c>
      <c r="AB1984" t="s">
        <v>4059</v>
      </c>
      <c r="AC1984">
        <v>10</v>
      </c>
      <c r="AD1984" s="11" t="s">
        <v>238</v>
      </c>
      <c r="AE1984" t="s">
        <v>239</v>
      </c>
      <c r="AF1984" s="1">
        <v>21902</v>
      </c>
      <c r="AG1984">
        <v>40002517</v>
      </c>
      <c r="AH1984" t="s">
        <v>196</v>
      </c>
      <c r="AI1984">
        <v>30000536</v>
      </c>
      <c r="AJ1984" t="s">
        <v>196</v>
      </c>
      <c r="AN1984" s="11">
        <v>90296212</v>
      </c>
      <c r="AO1984">
        <v>90067517</v>
      </c>
    </row>
    <row r="1985" spans="1:41" x14ac:dyDescent="0.25">
      <c r="A1985">
        <v>60045064</v>
      </c>
      <c r="C1985">
        <v>90068450</v>
      </c>
      <c r="D1985" s="11">
        <v>2000</v>
      </c>
      <c r="E1985" t="s">
        <v>140</v>
      </c>
      <c r="F1985" s="11">
        <v>9660</v>
      </c>
      <c r="G1985" t="s">
        <v>141</v>
      </c>
      <c r="H1985" s="11">
        <v>1009</v>
      </c>
      <c r="I1985" t="s">
        <v>142</v>
      </c>
      <c r="J1985" t="s">
        <v>3</v>
      </c>
      <c r="K1985" t="s">
        <v>4</v>
      </c>
      <c r="L1985" s="11">
        <v>20000788</v>
      </c>
      <c r="M1985" t="s">
        <v>2387</v>
      </c>
      <c r="N1985" t="s">
        <v>3980</v>
      </c>
      <c r="O1985" t="s">
        <v>4010</v>
      </c>
      <c r="P1985" s="11">
        <v>100</v>
      </c>
      <c r="Q1985" s="1">
        <v>40609</v>
      </c>
      <c r="R1985">
        <v>173.33</v>
      </c>
      <c r="S1985">
        <v>40</v>
      </c>
      <c r="T1985">
        <v>100</v>
      </c>
      <c r="U1985">
        <v>1</v>
      </c>
      <c r="V1985" t="s">
        <v>5</v>
      </c>
      <c r="W1985" s="11">
        <v>4</v>
      </c>
      <c r="X1985" t="s">
        <v>6</v>
      </c>
      <c r="Y1985" t="s">
        <v>3906</v>
      </c>
      <c r="Z1985" t="s">
        <v>7</v>
      </c>
      <c r="AA1985" t="s">
        <v>75</v>
      </c>
      <c r="AB1985" t="s">
        <v>4054</v>
      </c>
      <c r="AC1985">
        <v>12</v>
      </c>
      <c r="AD1985" s="11" t="s">
        <v>1969</v>
      </c>
      <c r="AE1985" t="s">
        <v>1970</v>
      </c>
      <c r="AF1985" s="1">
        <v>30302</v>
      </c>
      <c r="AG1985">
        <v>40070314</v>
      </c>
      <c r="AH1985" t="s">
        <v>1646</v>
      </c>
      <c r="AI1985">
        <v>30000799</v>
      </c>
      <c r="AJ1985" t="s">
        <v>1646</v>
      </c>
      <c r="AN1985" s="11">
        <v>90007371</v>
      </c>
      <c r="AO1985">
        <v>90147720</v>
      </c>
    </row>
    <row r="1986" spans="1:41" x14ac:dyDescent="0.25">
      <c r="A1986">
        <v>60045066</v>
      </c>
      <c r="C1986">
        <v>90068452</v>
      </c>
      <c r="D1986" s="11">
        <v>716</v>
      </c>
      <c r="E1986" t="s">
        <v>17</v>
      </c>
      <c r="F1986" s="11">
        <v>9785</v>
      </c>
      <c r="G1986" t="s">
        <v>418</v>
      </c>
      <c r="H1986" s="11">
        <v>1042</v>
      </c>
      <c r="I1986" t="s">
        <v>2388</v>
      </c>
      <c r="J1986" t="s">
        <v>3</v>
      </c>
      <c r="K1986" t="s">
        <v>4</v>
      </c>
      <c r="L1986" s="11">
        <v>20000374</v>
      </c>
      <c r="M1986" t="s">
        <v>1023</v>
      </c>
      <c r="N1986" t="s">
        <v>3974</v>
      </c>
      <c r="O1986" t="s">
        <v>4025</v>
      </c>
      <c r="P1986" s="11">
        <v>100</v>
      </c>
      <c r="Q1986" s="1">
        <v>40609</v>
      </c>
      <c r="R1986">
        <v>173.33</v>
      </c>
      <c r="S1986">
        <v>40</v>
      </c>
      <c r="T1986">
        <v>100</v>
      </c>
      <c r="U1986">
        <v>1</v>
      </c>
      <c r="V1986" t="s">
        <v>5</v>
      </c>
      <c r="W1986" s="11">
        <v>3</v>
      </c>
      <c r="X1986" t="s">
        <v>228</v>
      </c>
      <c r="Y1986" t="s">
        <v>3906</v>
      </c>
      <c r="Z1986" t="s">
        <v>2389</v>
      </c>
      <c r="AA1986" t="s">
        <v>303</v>
      </c>
      <c r="AB1986" t="s">
        <v>4069</v>
      </c>
      <c r="AC1986">
        <v>13</v>
      </c>
      <c r="AD1986" s="11" t="s">
        <v>898</v>
      </c>
      <c r="AE1986" t="s">
        <v>899</v>
      </c>
      <c r="AF1986" s="1">
        <v>27874</v>
      </c>
      <c r="AG1986">
        <v>40060101</v>
      </c>
      <c r="AH1986" t="s">
        <v>878</v>
      </c>
      <c r="AI1986">
        <v>30000650</v>
      </c>
      <c r="AJ1986" t="s">
        <v>878</v>
      </c>
      <c r="AN1986" s="11">
        <v>90008873</v>
      </c>
      <c r="AO1986">
        <v>90006487</v>
      </c>
    </row>
    <row r="1987" spans="1:41" x14ac:dyDescent="0.25">
      <c r="A1987">
        <v>60045081</v>
      </c>
      <c r="C1987">
        <v>90068602</v>
      </c>
      <c r="D1987" s="11">
        <v>716</v>
      </c>
      <c r="E1987" t="s">
        <v>17</v>
      </c>
      <c r="F1987" s="11">
        <v>9725</v>
      </c>
      <c r="G1987" t="s">
        <v>18</v>
      </c>
      <c r="H1987" s="11">
        <v>1019</v>
      </c>
      <c r="I1987" t="s">
        <v>19</v>
      </c>
      <c r="J1987" t="s">
        <v>3</v>
      </c>
      <c r="K1987" t="s">
        <v>4</v>
      </c>
      <c r="L1987" s="11">
        <v>20000451</v>
      </c>
      <c r="M1987" t="s">
        <v>904</v>
      </c>
      <c r="N1987" t="s">
        <v>3951</v>
      </c>
      <c r="O1987" t="s">
        <v>4024</v>
      </c>
      <c r="P1987" s="11">
        <v>100</v>
      </c>
      <c r="Q1987" s="1">
        <v>40616</v>
      </c>
      <c r="R1987">
        <v>173.33</v>
      </c>
      <c r="S1987">
        <v>40</v>
      </c>
      <c r="T1987">
        <v>100</v>
      </c>
      <c r="U1987">
        <v>1</v>
      </c>
      <c r="V1987" t="s">
        <v>5</v>
      </c>
      <c r="W1987" s="11">
        <v>10</v>
      </c>
      <c r="X1987" t="s">
        <v>9</v>
      </c>
      <c r="Y1987" t="s">
        <v>3906</v>
      </c>
      <c r="Z1987" t="s">
        <v>7</v>
      </c>
      <c r="AA1987" t="s">
        <v>25</v>
      </c>
      <c r="AB1987" t="s">
        <v>4056</v>
      </c>
      <c r="AC1987">
        <v>11</v>
      </c>
      <c r="AD1987" s="11" t="s">
        <v>905</v>
      </c>
      <c r="AE1987" t="s">
        <v>906</v>
      </c>
      <c r="AF1987" s="1">
        <v>17140</v>
      </c>
      <c r="AG1987">
        <v>40002527</v>
      </c>
      <c r="AH1987" t="s">
        <v>162</v>
      </c>
      <c r="AI1987">
        <v>30000853</v>
      </c>
      <c r="AJ1987" t="s">
        <v>162</v>
      </c>
      <c r="AN1987" s="11">
        <v>90009193</v>
      </c>
      <c r="AO1987">
        <v>90006455</v>
      </c>
    </row>
    <row r="1988" spans="1:41" x14ac:dyDescent="0.25">
      <c r="A1988">
        <v>60045098</v>
      </c>
      <c r="C1988">
        <v>90068658</v>
      </c>
      <c r="D1988" s="11">
        <v>2000</v>
      </c>
      <c r="E1988" t="s">
        <v>140</v>
      </c>
      <c r="F1988" s="11">
        <v>9660</v>
      </c>
      <c r="G1988" t="s">
        <v>141</v>
      </c>
      <c r="H1988" s="11">
        <v>1009</v>
      </c>
      <c r="I1988" t="s">
        <v>142</v>
      </c>
      <c r="J1988" t="s">
        <v>3</v>
      </c>
      <c r="K1988" t="s">
        <v>4</v>
      </c>
      <c r="L1988" s="11">
        <v>20000209</v>
      </c>
      <c r="M1988" t="s">
        <v>2319</v>
      </c>
      <c r="N1988" t="s">
        <v>3971</v>
      </c>
      <c r="O1988" t="s">
        <v>3945</v>
      </c>
      <c r="P1988" s="11">
        <v>100</v>
      </c>
      <c r="Q1988" s="1">
        <v>40617</v>
      </c>
      <c r="R1988">
        <v>173.33</v>
      </c>
      <c r="S1988">
        <v>40</v>
      </c>
      <c r="T1988">
        <v>100</v>
      </c>
      <c r="U1988">
        <v>1</v>
      </c>
      <c r="V1988" t="s">
        <v>5</v>
      </c>
      <c r="W1988" s="11">
        <v>10</v>
      </c>
      <c r="X1988" t="s">
        <v>9</v>
      </c>
      <c r="Y1988" t="s">
        <v>3906</v>
      </c>
      <c r="Z1988" t="s">
        <v>7</v>
      </c>
      <c r="AA1988" t="s">
        <v>16</v>
      </c>
      <c r="AB1988" t="s">
        <v>4061</v>
      </c>
      <c r="AC1988">
        <v>11</v>
      </c>
      <c r="AD1988" s="11" t="s">
        <v>2303</v>
      </c>
      <c r="AE1988" t="s">
        <v>2304</v>
      </c>
      <c r="AF1988" s="1">
        <v>31188</v>
      </c>
      <c r="AG1988">
        <v>40002534</v>
      </c>
      <c r="AH1988" t="s">
        <v>369</v>
      </c>
      <c r="AI1988">
        <v>30000621</v>
      </c>
      <c r="AJ1988" t="s">
        <v>369</v>
      </c>
      <c r="AN1988" s="11">
        <v>90008338</v>
      </c>
      <c r="AO1988">
        <v>90315446</v>
      </c>
    </row>
    <row r="1989" spans="1:41" x14ac:dyDescent="0.25">
      <c r="A1989">
        <v>60045101</v>
      </c>
      <c r="C1989">
        <v>90068661</v>
      </c>
      <c r="D1989" s="11">
        <v>716</v>
      </c>
      <c r="E1989" t="s">
        <v>17</v>
      </c>
      <c r="F1989" s="11">
        <v>9725</v>
      </c>
      <c r="G1989" t="s">
        <v>18</v>
      </c>
      <c r="H1989" s="11">
        <v>1018</v>
      </c>
      <c r="I1989" t="s">
        <v>105</v>
      </c>
      <c r="J1989" t="s">
        <v>3</v>
      </c>
      <c r="K1989" t="s">
        <v>4</v>
      </c>
      <c r="L1989" s="11">
        <v>20000863</v>
      </c>
      <c r="M1989" t="s">
        <v>2390</v>
      </c>
      <c r="N1989" t="s">
        <v>3965</v>
      </c>
      <c r="O1989" t="s">
        <v>4029</v>
      </c>
      <c r="P1989" s="11">
        <v>100</v>
      </c>
      <c r="Q1989" s="1">
        <v>40617</v>
      </c>
      <c r="R1989">
        <v>173.33</v>
      </c>
      <c r="S1989">
        <v>40</v>
      </c>
      <c r="T1989">
        <v>100</v>
      </c>
      <c r="U1989">
        <v>1</v>
      </c>
      <c r="V1989" t="s">
        <v>5</v>
      </c>
      <c r="W1989" s="11">
        <v>4</v>
      </c>
      <c r="X1989" t="s">
        <v>6</v>
      </c>
      <c r="Y1989" t="s">
        <v>3906</v>
      </c>
      <c r="Z1989" t="s">
        <v>7</v>
      </c>
      <c r="AA1989" t="s">
        <v>8</v>
      </c>
      <c r="AB1989" t="s">
        <v>4055</v>
      </c>
      <c r="AC1989">
        <v>12</v>
      </c>
      <c r="AD1989" s="11" t="s">
        <v>2391</v>
      </c>
      <c r="AE1989" t="s">
        <v>2392</v>
      </c>
      <c r="AF1989" s="1">
        <v>23896</v>
      </c>
      <c r="AG1989">
        <v>40002535</v>
      </c>
      <c r="AH1989" t="s">
        <v>213</v>
      </c>
      <c r="AI1989">
        <v>30000030</v>
      </c>
      <c r="AJ1989" t="s">
        <v>213</v>
      </c>
      <c r="AN1989" s="11">
        <v>90009013</v>
      </c>
      <c r="AO1989">
        <v>90006455</v>
      </c>
    </row>
    <row r="1990" spans="1:41" x14ac:dyDescent="0.25">
      <c r="A1990">
        <v>60045107</v>
      </c>
      <c r="C1990">
        <v>90068820</v>
      </c>
      <c r="D1990" s="11">
        <v>619</v>
      </c>
      <c r="E1990" t="s">
        <v>17</v>
      </c>
      <c r="F1990" s="11">
        <v>9510</v>
      </c>
      <c r="G1990" t="s">
        <v>76</v>
      </c>
      <c r="H1990" s="11">
        <v>1062</v>
      </c>
      <c r="I1990" t="s">
        <v>77</v>
      </c>
      <c r="J1990" t="s">
        <v>3</v>
      </c>
      <c r="K1990" t="s">
        <v>4</v>
      </c>
      <c r="L1990" s="11">
        <v>20000215</v>
      </c>
      <c r="M1990" t="s">
        <v>935</v>
      </c>
      <c r="N1990" t="s">
        <v>3971</v>
      </c>
      <c r="O1990" t="s">
        <v>3945</v>
      </c>
      <c r="P1990" s="11">
        <v>100</v>
      </c>
      <c r="Q1990" s="1">
        <v>40623</v>
      </c>
      <c r="R1990">
        <v>173.33</v>
      </c>
      <c r="S1990">
        <v>40</v>
      </c>
      <c r="T1990">
        <v>100</v>
      </c>
      <c r="U1990">
        <v>1</v>
      </c>
      <c r="V1990" t="s">
        <v>5</v>
      </c>
      <c r="W1990" s="11">
        <v>10</v>
      </c>
      <c r="X1990" t="s">
        <v>9</v>
      </c>
      <c r="Y1990" t="s">
        <v>3907</v>
      </c>
      <c r="Z1990" t="s">
        <v>7</v>
      </c>
      <c r="AA1990" t="s">
        <v>16</v>
      </c>
      <c r="AB1990" t="s">
        <v>4061</v>
      </c>
      <c r="AC1990">
        <v>11</v>
      </c>
      <c r="AD1990" s="11">
        <v>564404</v>
      </c>
      <c r="AE1990" t="s">
        <v>936</v>
      </c>
      <c r="AF1990" s="1">
        <v>27452</v>
      </c>
      <c r="AG1990">
        <v>40002538</v>
      </c>
      <c r="AH1990" t="s">
        <v>1142</v>
      </c>
      <c r="AI1990">
        <v>30000810</v>
      </c>
      <c r="AJ1990" t="s">
        <v>1142</v>
      </c>
      <c r="AN1990" s="11">
        <v>90006891</v>
      </c>
      <c r="AO1990">
        <v>90119200</v>
      </c>
    </row>
    <row r="1991" spans="1:41" x14ac:dyDescent="0.25">
      <c r="A1991">
        <v>60045115</v>
      </c>
      <c r="C1991">
        <v>90069081</v>
      </c>
      <c r="D1991" s="11">
        <v>2000</v>
      </c>
      <c r="E1991" t="s">
        <v>140</v>
      </c>
      <c r="F1991" s="11">
        <v>9660</v>
      </c>
      <c r="G1991" t="s">
        <v>141</v>
      </c>
      <c r="H1991" s="11">
        <v>1009</v>
      </c>
      <c r="I1991" t="s">
        <v>142</v>
      </c>
      <c r="J1991" t="s">
        <v>3</v>
      </c>
      <c r="K1991" t="s">
        <v>4</v>
      </c>
      <c r="L1991" s="11">
        <v>20000493</v>
      </c>
      <c r="M1991" t="s">
        <v>2007</v>
      </c>
      <c r="N1991" t="s">
        <v>3970</v>
      </c>
      <c r="O1991" t="s">
        <v>4013</v>
      </c>
      <c r="P1991" s="11">
        <v>100</v>
      </c>
      <c r="Q1991" s="1">
        <v>40630</v>
      </c>
      <c r="R1991">
        <v>173.33</v>
      </c>
      <c r="S1991">
        <v>40</v>
      </c>
      <c r="T1991">
        <v>100</v>
      </c>
      <c r="U1991">
        <v>1</v>
      </c>
      <c r="V1991" t="s">
        <v>5</v>
      </c>
      <c r="W1991" s="11">
        <v>10</v>
      </c>
      <c r="X1991" t="s">
        <v>9</v>
      </c>
      <c r="Y1991" t="s">
        <v>3907</v>
      </c>
      <c r="Z1991" t="s">
        <v>7</v>
      </c>
      <c r="AA1991" t="s">
        <v>69</v>
      </c>
      <c r="AB1991" t="s">
        <v>4059</v>
      </c>
      <c r="AC1991">
        <v>11</v>
      </c>
      <c r="AD1991" s="11" t="s">
        <v>2008</v>
      </c>
      <c r="AE1991" t="s">
        <v>2009</v>
      </c>
      <c r="AF1991" s="1">
        <v>20729</v>
      </c>
      <c r="AG1991">
        <v>40002541</v>
      </c>
      <c r="AH1991" t="s">
        <v>68</v>
      </c>
      <c r="AI1991">
        <v>30000733</v>
      </c>
      <c r="AJ1991" t="s">
        <v>68</v>
      </c>
      <c r="AN1991" s="11">
        <v>90007118</v>
      </c>
      <c r="AO1991">
        <v>90233346</v>
      </c>
    </row>
    <row r="1992" spans="1:41" x14ac:dyDescent="0.25">
      <c r="A1992">
        <v>60045118</v>
      </c>
      <c r="C1992">
        <v>90069083</v>
      </c>
      <c r="D1992" s="11">
        <v>619</v>
      </c>
      <c r="E1992" t="s">
        <v>17</v>
      </c>
      <c r="F1992" s="11">
        <v>9510</v>
      </c>
      <c r="G1992" t="s">
        <v>76</v>
      </c>
      <c r="H1992" s="11">
        <v>1062</v>
      </c>
      <c r="I1992" t="s">
        <v>77</v>
      </c>
      <c r="J1992" t="s">
        <v>3</v>
      </c>
      <c r="K1992" t="s">
        <v>4</v>
      </c>
      <c r="L1992" s="11">
        <v>20004181</v>
      </c>
      <c r="M1992" t="s">
        <v>2284</v>
      </c>
      <c r="N1992" t="s">
        <v>3970</v>
      </c>
      <c r="O1992" t="s">
        <v>4013</v>
      </c>
      <c r="P1992" s="11">
        <v>100</v>
      </c>
      <c r="Q1992" s="1">
        <v>40630</v>
      </c>
      <c r="R1992">
        <v>173.33</v>
      </c>
      <c r="S1992">
        <v>40</v>
      </c>
      <c r="T1992">
        <v>100</v>
      </c>
      <c r="U1992">
        <v>1</v>
      </c>
      <c r="V1992" t="s">
        <v>5</v>
      </c>
      <c r="W1992" s="11">
        <v>10</v>
      </c>
      <c r="X1992" t="s">
        <v>9</v>
      </c>
      <c r="Y1992" t="s">
        <v>3906</v>
      </c>
      <c r="Z1992" t="s">
        <v>7</v>
      </c>
      <c r="AA1992" t="s">
        <v>69</v>
      </c>
      <c r="AB1992" t="s">
        <v>4059</v>
      </c>
      <c r="AC1992">
        <v>10</v>
      </c>
      <c r="AD1992" s="11">
        <v>564526</v>
      </c>
      <c r="AE1992" t="s">
        <v>1876</v>
      </c>
      <c r="AF1992" s="1">
        <v>25875</v>
      </c>
      <c r="AG1992">
        <v>40002543</v>
      </c>
      <c r="AH1992" t="s">
        <v>1636</v>
      </c>
      <c r="AI1992">
        <v>30000100</v>
      </c>
      <c r="AJ1992" t="s">
        <v>451</v>
      </c>
      <c r="AN1992" s="11">
        <v>90008144</v>
      </c>
      <c r="AO1992">
        <v>90082652</v>
      </c>
    </row>
    <row r="1993" spans="1:41" x14ac:dyDescent="0.25">
      <c r="A1993">
        <v>60045130</v>
      </c>
      <c r="C1993">
        <v>90069095</v>
      </c>
      <c r="D1993" s="11">
        <v>619</v>
      </c>
      <c r="E1993" t="s">
        <v>17</v>
      </c>
      <c r="F1993" s="11">
        <v>9510</v>
      </c>
      <c r="G1993" t="s">
        <v>76</v>
      </c>
      <c r="H1993" s="11">
        <v>1062</v>
      </c>
      <c r="I1993" t="s">
        <v>77</v>
      </c>
      <c r="J1993" t="s">
        <v>3</v>
      </c>
      <c r="K1993" t="s">
        <v>4</v>
      </c>
      <c r="L1993" s="11">
        <v>20004890</v>
      </c>
      <c r="M1993" t="s">
        <v>247</v>
      </c>
      <c r="N1993" t="s">
        <v>3961</v>
      </c>
      <c r="O1993" t="s">
        <v>4007</v>
      </c>
      <c r="P1993" s="11">
        <v>100</v>
      </c>
      <c r="Q1993" s="1">
        <v>40630</v>
      </c>
      <c r="R1993">
        <v>173.33</v>
      </c>
      <c r="S1993">
        <v>40</v>
      </c>
      <c r="T1993">
        <v>100</v>
      </c>
      <c r="U1993">
        <v>1</v>
      </c>
      <c r="V1993" t="s">
        <v>5</v>
      </c>
      <c r="W1993" s="11">
        <v>3</v>
      </c>
      <c r="X1993" t="s">
        <v>228</v>
      </c>
      <c r="Y1993" t="s">
        <v>3907</v>
      </c>
      <c r="Z1993" t="s">
        <v>7</v>
      </c>
      <c r="AA1993" t="s">
        <v>158</v>
      </c>
      <c r="AB1993" t="s">
        <v>4064</v>
      </c>
      <c r="AC1993">
        <v>13</v>
      </c>
      <c r="AD1993" s="11">
        <v>564449</v>
      </c>
      <c r="AE1993" t="s">
        <v>248</v>
      </c>
      <c r="AF1993" s="1">
        <v>28438</v>
      </c>
      <c r="AG1993">
        <v>40002546</v>
      </c>
      <c r="AH1993" t="s">
        <v>2393</v>
      </c>
      <c r="AI1993">
        <v>30000670</v>
      </c>
      <c r="AJ1993" t="s">
        <v>2393</v>
      </c>
      <c r="AN1993" s="11">
        <v>90008212</v>
      </c>
      <c r="AO1993">
        <v>90008288</v>
      </c>
    </row>
    <row r="1994" spans="1:41" x14ac:dyDescent="0.25">
      <c r="A1994">
        <v>60045149</v>
      </c>
      <c r="C1994">
        <v>90069157</v>
      </c>
      <c r="D1994" s="11">
        <v>716</v>
      </c>
      <c r="E1994" t="s">
        <v>17</v>
      </c>
      <c r="F1994" s="11">
        <v>9725</v>
      </c>
      <c r="G1994" t="s">
        <v>18</v>
      </c>
      <c r="H1994" s="11">
        <v>1019</v>
      </c>
      <c r="I1994" t="s">
        <v>19</v>
      </c>
      <c r="J1994" t="s">
        <v>3</v>
      </c>
      <c r="K1994" t="s">
        <v>4</v>
      </c>
      <c r="L1994" s="11">
        <v>20000533</v>
      </c>
      <c r="M1994" t="s">
        <v>1002</v>
      </c>
      <c r="N1994" t="s">
        <v>3962</v>
      </c>
      <c r="O1994" t="s">
        <v>4022</v>
      </c>
      <c r="P1994" s="11">
        <v>100</v>
      </c>
      <c r="Q1994" s="1">
        <v>40630</v>
      </c>
      <c r="R1994">
        <v>173.33</v>
      </c>
      <c r="S1994">
        <v>40</v>
      </c>
      <c r="T1994">
        <v>100</v>
      </c>
      <c r="U1994">
        <v>1</v>
      </c>
      <c r="V1994" t="s">
        <v>5</v>
      </c>
      <c r="W1994" s="11">
        <v>10</v>
      </c>
      <c r="X1994" t="s">
        <v>9</v>
      </c>
      <c r="Y1994" t="s">
        <v>3906</v>
      </c>
      <c r="Z1994" t="s">
        <v>7</v>
      </c>
      <c r="AA1994" t="s">
        <v>148</v>
      </c>
      <c r="AB1994" t="s">
        <v>4063</v>
      </c>
      <c r="AC1994">
        <v>11</v>
      </c>
      <c r="AD1994" s="11" t="s">
        <v>1003</v>
      </c>
      <c r="AE1994" t="s">
        <v>1004</v>
      </c>
      <c r="AF1994" s="1">
        <v>25438</v>
      </c>
      <c r="AG1994">
        <v>40002554</v>
      </c>
      <c r="AH1994" t="s">
        <v>152</v>
      </c>
      <c r="AI1994">
        <v>30000727</v>
      </c>
      <c r="AJ1994" t="s">
        <v>147</v>
      </c>
      <c r="AN1994" s="11">
        <v>90007266</v>
      </c>
      <c r="AO1994">
        <v>90006487</v>
      </c>
    </row>
    <row r="1995" spans="1:41" x14ac:dyDescent="0.25">
      <c r="A1995">
        <v>60045151</v>
      </c>
      <c r="C1995">
        <v>90069159</v>
      </c>
      <c r="D1995" s="11">
        <v>716</v>
      </c>
      <c r="E1995" t="s">
        <v>17</v>
      </c>
      <c r="F1995" s="11">
        <v>9725</v>
      </c>
      <c r="G1995" t="s">
        <v>18</v>
      </c>
      <c r="H1995" s="11">
        <v>1019</v>
      </c>
      <c r="I1995" t="s">
        <v>19</v>
      </c>
      <c r="J1995" t="s">
        <v>3</v>
      </c>
      <c r="K1995" t="s">
        <v>4</v>
      </c>
      <c r="L1995" s="11">
        <v>20000536</v>
      </c>
      <c r="M1995" t="s">
        <v>2031</v>
      </c>
      <c r="N1995" t="s">
        <v>3962</v>
      </c>
      <c r="O1995" t="s">
        <v>4022</v>
      </c>
      <c r="P1995" s="11">
        <v>100</v>
      </c>
      <c r="Q1995" s="1">
        <v>40630</v>
      </c>
      <c r="R1995">
        <v>173.33</v>
      </c>
      <c r="S1995">
        <v>40</v>
      </c>
      <c r="T1995">
        <v>100</v>
      </c>
      <c r="U1995">
        <v>1</v>
      </c>
      <c r="V1995" t="s">
        <v>5</v>
      </c>
      <c r="W1995" s="11">
        <v>10</v>
      </c>
      <c r="X1995" t="s">
        <v>9</v>
      </c>
      <c r="Y1995" t="s">
        <v>3906</v>
      </c>
      <c r="Z1995" t="s">
        <v>7</v>
      </c>
      <c r="AA1995" t="s">
        <v>148</v>
      </c>
      <c r="AB1995" t="s">
        <v>4063</v>
      </c>
      <c r="AC1995">
        <v>11</v>
      </c>
      <c r="AD1995" s="11" t="s">
        <v>2032</v>
      </c>
      <c r="AE1995" t="s">
        <v>2033</v>
      </c>
      <c r="AF1995" s="1">
        <v>23926</v>
      </c>
      <c r="AG1995">
        <v>40002555</v>
      </c>
      <c r="AH1995" t="s">
        <v>152</v>
      </c>
      <c r="AI1995">
        <v>30000727</v>
      </c>
      <c r="AJ1995" t="s">
        <v>147</v>
      </c>
      <c r="AN1995" s="11">
        <v>90007131</v>
      </c>
      <c r="AO1995">
        <v>90006487</v>
      </c>
    </row>
    <row r="1996" spans="1:41" x14ac:dyDescent="0.25">
      <c r="A1996">
        <v>60045152</v>
      </c>
      <c r="C1996">
        <v>90069160</v>
      </c>
      <c r="D1996" s="11">
        <v>716</v>
      </c>
      <c r="E1996" t="s">
        <v>17</v>
      </c>
      <c r="F1996" s="11">
        <v>9725</v>
      </c>
      <c r="G1996" t="s">
        <v>18</v>
      </c>
      <c r="H1996" s="11">
        <v>1019</v>
      </c>
      <c r="I1996" t="s">
        <v>19</v>
      </c>
      <c r="J1996" t="s">
        <v>3</v>
      </c>
      <c r="K1996" t="s">
        <v>4</v>
      </c>
      <c r="L1996" s="11">
        <v>20000868</v>
      </c>
      <c r="M1996" t="s">
        <v>2394</v>
      </c>
      <c r="N1996" t="s">
        <v>3946</v>
      </c>
      <c r="O1996" t="s">
        <v>3943</v>
      </c>
      <c r="P1996" s="11">
        <v>100</v>
      </c>
      <c r="Q1996" s="1">
        <v>40630</v>
      </c>
      <c r="R1996">
        <v>173.33</v>
      </c>
      <c r="S1996">
        <v>40</v>
      </c>
      <c r="T1996">
        <v>100</v>
      </c>
      <c r="U1996">
        <v>1</v>
      </c>
      <c r="V1996" t="s">
        <v>5</v>
      </c>
      <c r="W1996" s="11">
        <v>4</v>
      </c>
      <c r="X1996" t="s">
        <v>6</v>
      </c>
      <c r="Y1996" t="s">
        <v>3907</v>
      </c>
      <c r="Z1996" t="s">
        <v>7</v>
      </c>
      <c r="AA1996" t="s">
        <v>8</v>
      </c>
      <c r="AB1996" t="s">
        <v>4055</v>
      </c>
      <c r="AC1996">
        <v>12</v>
      </c>
      <c r="AD1996" s="11" t="s">
        <v>2395</v>
      </c>
      <c r="AE1996" t="s">
        <v>2396</v>
      </c>
      <c r="AF1996" s="1">
        <v>29702</v>
      </c>
      <c r="AG1996">
        <v>40060686</v>
      </c>
      <c r="AH1996" t="s">
        <v>213</v>
      </c>
      <c r="AI1996">
        <v>30000030</v>
      </c>
      <c r="AJ1996" t="s">
        <v>213</v>
      </c>
      <c r="AN1996" s="11">
        <v>90009613</v>
      </c>
      <c r="AO1996">
        <v>90006487</v>
      </c>
    </row>
    <row r="1997" spans="1:41" x14ac:dyDescent="0.25">
      <c r="A1997">
        <v>60045161</v>
      </c>
      <c r="C1997">
        <v>90069193</v>
      </c>
      <c r="D1997" s="11">
        <v>110</v>
      </c>
      <c r="E1997" t="s">
        <v>32</v>
      </c>
      <c r="F1997" s="11">
        <v>9710</v>
      </c>
      <c r="G1997" t="s">
        <v>33</v>
      </c>
      <c r="H1997" s="11">
        <v>1016</v>
      </c>
      <c r="I1997" t="s">
        <v>34</v>
      </c>
      <c r="J1997" t="s">
        <v>3</v>
      </c>
      <c r="K1997" t="s">
        <v>4</v>
      </c>
      <c r="L1997" s="11">
        <v>20000680</v>
      </c>
      <c r="M1997" t="s">
        <v>2397</v>
      </c>
      <c r="N1997" t="s">
        <v>3947</v>
      </c>
      <c r="O1997" t="s">
        <v>4031</v>
      </c>
      <c r="P1997" s="11">
        <v>100</v>
      </c>
      <c r="Q1997" s="1">
        <v>40630</v>
      </c>
      <c r="R1997">
        <v>173.33</v>
      </c>
      <c r="S1997">
        <v>40</v>
      </c>
      <c r="T1997">
        <v>100</v>
      </c>
      <c r="U1997">
        <v>1</v>
      </c>
      <c r="V1997" t="s">
        <v>5</v>
      </c>
      <c r="W1997" s="11">
        <v>10</v>
      </c>
      <c r="X1997" t="s">
        <v>9</v>
      </c>
      <c r="Y1997" t="s">
        <v>3906</v>
      </c>
      <c r="Z1997" t="s">
        <v>7</v>
      </c>
      <c r="AA1997" t="s">
        <v>16</v>
      </c>
      <c r="AB1997" t="s">
        <v>4061</v>
      </c>
      <c r="AC1997">
        <v>10</v>
      </c>
      <c r="AD1997" s="11" t="s">
        <v>2398</v>
      </c>
      <c r="AE1997" t="s">
        <v>2399</v>
      </c>
      <c r="AF1997" s="1">
        <v>29292</v>
      </c>
      <c r="AG1997">
        <v>40002563</v>
      </c>
      <c r="AH1997" t="s">
        <v>480</v>
      </c>
      <c r="AI1997">
        <v>30000031</v>
      </c>
      <c r="AJ1997" t="s">
        <v>480</v>
      </c>
      <c r="AN1997" s="11">
        <v>90010776</v>
      </c>
      <c r="AO1997">
        <v>90209351</v>
      </c>
    </row>
    <row r="1998" spans="1:41" x14ac:dyDescent="0.25">
      <c r="A1998">
        <v>60045165</v>
      </c>
      <c r="C1998">
        <v>90082646</v>
      </c>
      <c r="D1998" s="11">
        <v>2000</v>
      </c>
      <c r="E1998" t="s">
        <v>140</v>
      </c>
      <c r="F1998" s="11">
        <v>9660</v>
      </c>
      <c r="G1998" t="s">
        <v>141</v>
      </c>
      <c r="H1998" s="11">
        <v>1009</v>
      </c>
      <c r="I1998" t="s">
        <v>142</v>
      </c>
      <c r="J1998" t="s">
        <v>3</v>
      </c>
      <c r="K1998" t="s">
        <v>4</v>
      </c>
      <c r="L1998" s="11">
        <v>20000499</v>
      </c>
      <c r="M1998" t="s">
        <v>1205</v>
      </c>
      <c r="N1998" t="s">
        <v>3970</v>
      </c>
      <c r="O1998" t="s">
        <v>4013</v>
      </c>
      <c r="P1998" s="11">
        <v>100</v>
      </c>
      <c r="Q1998" s="1">
        <v>40637</v>
      </c>
      <c r="R1998">
        <v>173.33</v>
      </c>
      <c r="S1998">
        <v>40</v>
      </c>
      <c r="T1998">
        <v>100</v>
      </c>
      <c r="U1998">
        <v>1</v>
      </c>
      <c r="V1998" t="s">
        <v>5</v>
      </c>
      <c r="W1998" s="11">
        <v>4</v>
      </c>
      <c r="X1998" t="s">
        <v>6</v>
      </c>
      <c r="Y1998" t="s">
        <v>3907</v>
      </c>
      <c r="Z1998" t="s">
        <v>7</v>
      </c>
      <c r="AA1998" t="s">
        <v>69</v>
      </c>
      <c r="AB1998" t="s">
        <v>4059</v>
      </c>
      <c r="AC1998">
        <v>12</v>
      </c>
      <c r="AD1998" s="11" t="s">
        <v>1206</v>
      </c>
      <c r="AE1998" t="s">
        <v>1207</v>
      </c>
      <c r="AF1998" s="1">
        <v>25439</v>
      </c>
      <c r="AG1998">
        <v>40002566</v>
      </c>
      <c r="AH1998" t="s">
        <v>1531</v>
      </c>
      <c r="AI1998">
        <v>30000494</v>
      </c>
      <c r="AJ1998" t="s">
        <v>521</v>
      </c>
      <c r="AN1998" s="11">
        <v>90007326</v>
      </c>
      <c r="AO1998">
        <v>90233346</v>
      </c>
    </row>
    <row r="1999" spans="1:41" x14ac:dyDescent="0.25">
      <c r="A1999">
        <v>60045166</v>
      </c>
      <c r="C1999">
        <v>90082647</v>
      </c>
      <c r="D1999" s="11">
        <v>2000</v>
      </c>
      <c r="E1999" t="s">
        <v>140</v>
      </c>
      <c r="F1999" s="11">
        <v>9660</v>
      </c>
      <c r="G1999" t="s">
        <v>141</v>
      </c>
      <c r="H1999" s="11">
        <v>1009</v>
      </c>
      <c r="I1999" t="s">
        <v>142</v>
      </c>
      <c r="J1999" t="s">
        <v>3</v>
      </c>
      <c r="K1999" t="s">
        <v>4</v>
      </c>
      <c r="L1999" s="11">
        <v>20004030</v>
      </c>
      <c r="M1999" t="s">
        <v>2400</v>
      </c>
      <c r="N1999" t="s">
        <v>3959</v>
      </c>
      <c r="O1999" t="s">
        <v>4023</v>
      </c>
      <c r="P1999" s="11">
        <v>100</v>
      </c>
      <c r="Q1999" s="1">
        <v>40637</v>
      </c>
      <c r="R1999">
        <v>173.33</v>
      </c>
      <c r="S1999">
        <v>40</v>
      </c>
      <c r="T1999">
        <v>100</v>
      </c>
      <c r="U1999">
        <v>1</v>
      </c>
      <c r="V1999" t="s">
        <v>5</v>
      </c>
      <c r="W1999" s="11">
        <v>10</v>
      </c>
      <c r="X1999" t="s">
        <v>9</v>
      </c>
      <c r="Y1999" t="s">
        <v>3907</v>
      </c>
      <c r="Z1999" t="s">
        <v>7</v>
      </c>
      <c r="AA1999" t="s">
        <v>61</v>
      </c>
      <c r="AB1999" t="s">
        <v>4058</v>
      </c>
      <c r="AC1999">
        <v>11</v>
      </c>
      <c r="AD1999" s="11" t="s">
        <v>1339</v>
      </c>
      <c r="AE1999" t="s">
        <v>1340</v>
      </c>
      <c r="AF1999" s="1">
        <v>29423</v>
      </c>
      <c r="AG1999">
        <v>40002567</v>
      </c>
      <c r="AH1999" t="s">
        <v>1508</v>
      </c>
      <c r="AI1999">
        <v>30000730</v>
      </c>
      <c r="AJ1999" t="s">
        <v>455</v>
      </c>
      <c r="AN1999" s="11">
        <v>90006845</v>
      </c>
      <c r="AO1999">
        <v>90233346</v>
      </c>
    </row>
    <row r="2000" spans="1:41" x14ac:dyDescent="0.25">
      <c r="A2000">
        <v>60045169</v>
      </c>
      <c r="C2000">
        <v>90082650</v>
      </c>
      <c r="D2000" s="11">
        <v>2000</v>
      </c>
      <c r="E2000" t="s">
        <v>140</v>
      </c>
      <c r="F2000" s="11">
        <v>9670</v>
      </c>
      <c r="G2000" t="s">
        <v>232</v>
      </c>
      <c r="H2000" s="11">
        <v>1015</v>
      </c>
      <c r="I2000" t="s">
        <v>233</v>
      </c>
      <c r="J2000" t="s">
        <v>3</v>
      </c>
      <c r="K2000" t="s">
        <v>4</v>
      </c>
      <c r="L2000" s="11">
        <v>20000143</v>
      </c>
      <c r="M2000" t="s">
        <v>496</v>
      </c>
      <c r="N2000" t="s">
        <v>3968</v>
      </c>
      <c r="O2000" t="s">
        <v>4011</v>
      </c>
      <c r="P2000" s="11">
        <v>100</v>
      </c>
      <c r="Q2000" s="1">
        <v>40637</v>
      </c>
      <c r="R2000">
        <v>173.33</v>
      </c>
      <c r="S2000">
        <v>40</v>
      </c>
      <c r="T2000">
        <v>100</v>
      </c>
      <c r="U2000">
        <v>1</v>
      </c>
      <c r="V2000" t="s">
        <v>5</v>
      </c>
      <c r="W2000" s="11">
        <v>10</v>
      </c>
      <c r="X2000" t="s">
        <v>9</v>
      </c>
      <c r="Y2000" t="s">
        <v>3906</v>
      </c>
      <c r="Z2000" t="s">
        <v>7</v>
      </c>
      <c r="AA2000" t="s">
        <v>14</v>
      </c>
      <c r="AB2000" t="s">
        <v>4066</v>
      </c>
      <c r="AC2000">
        <v>10</v>
      </c>
      <c r="AD2000" s="11" t="s">
        <v>497</v>
      </c>
      <c r="AE2000" t="s">
        <v>498</v>
      </c>
      <c r="AF2000" s="1">
        <v>24639</v>
      </c>
      <c r="AG2000">
        <v>40002568</v>
      </c>
      <c r="AH2000" t="s">
        <v>1540</v>
      </c>
      <c r="AI2000">
        <v>30000821</v>
      </c>
      <c r="AJ2000" t="s">
        <v>499</v>
      </c>
      <c r="AN2000" s="11">
        <v>90067517</v>
      </c>
      <c r="AO2000">
        <v>90067517</v>
      </c>
    </row>
    <row r="2001" spans="1:41" x14ac:dyDescent="0.25">
      <c r="A2001">
        <v>60045171</v>
      </c>
      <c r="C2001">
        <v>90082652</v>
      </c>
      <c r="D2001" s="11">
        <v>619</v>
      </c>
      <c r="E2001" t="s">
        <v>17</v>
      </c>
      <c r="F2001" s="11">
        <v>9510</v>
      </c>
      <c r="G2001" t="s">
        <v>76</v>
      </c>
      <c r="H2001" s="11">
        <v>1062</v>
      </c>
      <c r="I2001" t="s">
        <v>77</v>
      </c>
      <c r="J2001" t="s">
        <v>3</v>
      </c>
      <c r="K2001" t="s">
        <v>4</v>
      </c>
      <c r="L2001" s="11">
        <v>20000666</v>
      </c>
      <c r="M2001" t="s">
        <v>895</v>
      </c>
      <c r="N2001" t="s">
        <v>3971</v>
      </c>
      <c r="O2001" t="s">
        <v>3945</v>
      </c>
      <c r="P2001" s="11">
        <v>100</v>
      </c>
      <c r="Q2001" s="1">
        <v>40637</v>
      </c>
      <c r="R2001">
        <v>173.33</v>
      </c>
      <c r="S2001">
        <v>40</v>
      </c>
      <c r="T2001">
        <v>100</v>
      </c>
      <c r="U2001">
        <v>1</v>
      </c>
      <c r="V2001" t="s">
        <v>5</v>
      </c>
      <c r="W2001" s="11">
        <v>10</v>
      </c>
      <c r="X2001" t="s">
        <v>9</v>
      </c>
      <c r="Y2001" t="s">
        <v>3907</v>
      </c>
      <c r="Z2001" t="s">
        <v>7</v>
      </c>
      <c r="AA2001" t="s">
        <v>387</v>
      </c>
      <c r="AB2001" s="14" t="s">
        <v>4020</v>
      </c>
      <c r="AC2001">
        <v>11</v>
      </c>
      <c r="AD2001" s="11">
        <v>564454</v>
      </c>
      <c r="AE2001" t="s">
        <v>896</v>
      </c>
      <c r="AF2001" s="1">
        <v>27234</v>
      </c>
      <c r="AG2001">
        <v>40002570</v>
      </c>
      <c r="AH2001" t="s">
        <v>386</v>
      </c>
      <c r="AI2001">
        <v>30000623</v>
      </c>
      <c r="AJ2001" t="s">
        <v>386</v>
      </c>
      <c r="AN2001" s="11">
        <v>90008288</v>
      </c>
      <c r="AO2001">
        <v>90008288</v>
      </c>
    </row>
    <row r="2002" spans="1:41" x14ac:dyDescent="0.25">
      <c r="A2002">
        <v>60045176</v>
      </c>
      <c r="C2002">
        <v>90082873</v>
      </c>
      <c r="D2002" s="11">
        <v>619</v>
      </c>
      <c r="E2002" t="s">
        <v>17</v>
      </c>
      <c r="F2002" s="11">
        <v>9540</v>
      </c>
      <c r="G2002" t="s">
        <v>135</v>
      </c>
      <c r="H2002" s="11">
        <v>1011</v>
      </c>
      <c r="I2002" t="s">
        <v>136</v>
      </c>
      <c r="J2002" t="s">
        <v>3</v>
      </c>
      <c r="K2002" t="s">
        <v>4</v>
      </c>
      <c r="L2002" s="11">
        <v>20000623</v>
      </c>
      <c r="M2002" t="s">
        <v>1899</v>
      </c>
      <c r="N2002" t="s">
        <v>3953</v>
      </c>
      <c r="O2002" t="s">
        <v>4015</v>
      </c>
      <c r="P2002" s="11">
        <v>100</v>
      </c>
      <c r="Q2002" s="1">
        <v>40641</v>
      </c>
      <c r="R2002">
        <v>173.33</v>
      </c>
      <c r="S2002">
        <v>40</v>
      </c>
      <c r="T2002">
        <v>100</v>
      </c>
      <c r="U2002">
        <v>1</v>
      </c>
      <c r="V2002" t="s">
        <v>5</v>
      </c>
      <c r="W2002" s="11">
        <v>10</v>
      </c>
      <c r="X2002" t="s">
        <v>9</v>
      </c>
      <c r="Y2002" t="s">
        <v>3906</v>
      </c>
      <c r="Z2002" t="s">
        <v>7</v>
      </c>
      <c r="AA2002" t="s">
        <v>12</v>
      </c>
      <c r="AB2002" s="14" t="s">
        <v>4071</v>
      </c>
      <c r="AC2002">
        <v>10</v>
      </c>
      <c r="AD2002" s="11">
        <v>761177</v>
      </c>
      <c r="AE2002" t="s">
        <v>1596</v>
      </c>
      <c r="AF2002" s="1">
        <v>19427</v>
      </c>
      <c r="AG2002">
        <v>40002575</v>
      </c>
      <c r="AH2002" t="s">
        <v>1320</v>
      </c>
      <c r="AI2002">
        <v>30000317</v>
      </c>
      <c r="AJ2002" t="s">
        <v>1320</v>
      </c>
      <c r="AN2002" s="11">
        <v>90282335</v>
      </c>
      <c r="AO2002">
        <v>90214139</v>
      </c>
    </row>
    <row r="2003" spans="1:41" x14ac:dyDescent="0.25">
      <c r="A2003">
        <v>60045177</v>
      </c>
      <c r="C2003">
        <v>90082915</v>
      </c>
      <c r="D2003" s="11">
        <v>2000</v>
      </c>
      <c r="E2003" t="s">
        <v>140</v>
      </c>
      <c r="F2003" s="11">
        <v>9670</v>
      </c>
      <c r="G2003" t="s">
        <v>232</v>
      </c>
      <c r="H2003" s="11">
        <v>1015</v>
      </c>
      <c r="I2003" t="s">
        <v>233</v>
      </c>
      <c r="J2003" t="s">
        <v>3</v>
      </c>
      <c r="K2003" t="s">
        <v>4</v>
      </c>
      <c r="L2003" s="11">
        <v>20000144</v>
      </c>
      <c r="M2003" t="s">
        <v>2223</v>
      </c>
      <c r="N2003" t="s">
        <v>3968</v>
      </c>
      <c r="O2003" t="s">
        <v>4011</v>
      </c>
      <c r="P2003" s="11">
        <v>100</v>
      </c>
      <c r="Q2003" s="1">
        <v>40644</v>
      </c>
      <c r="R2003">
        <v>173.33</v>
      </c>
      <c r="S2003">
        <v>40</v>
      </c>
      <c r="T2003">
        <v>100</v>
      </c>
      <c r="U2003">
        <v>1</v>
      </c>
      <c r="V2003" t="s">
        <v>5</v>
      </c>
      <c r="W2003" s="11">
        <v>10</v>
      </c>
      <c r="X2003" t="s">
        <v>9</v>
      </c>
      <c r="Y2003" t="s">
        <v>3906</v>
      </c>
      <c r="Z2003" t="s">
        <v>7</v>
      </c>
      <c r="AA2003" t="s">
        <v>69</v>
      </c>
      <c r="AB2003" t="s">
        <v>4059</v>
      </c>
      <c r="AC2003">
        <v>11</v>
      </c>
      <c r="AD2003" s="11" t="s">
        <v>2133</v>
      </c>
      <c r="AE2003" t="s">
        <v>2134</v>
      </c>
      <c r="AF2003" s="1">
        <v>28415</v>
      </c>
      <c r="AG2003">
        <v>40002576</v>
      </c>
      <c r="AH2003" t="s">
        <v>68</v>
      </c>
      <c r="AI2003">
        <v>30000733</v>
      </c>
      <c r="AJ2003" t="s">
        <v>68</v>
      </c>
      <c r="AN2003" s="11">
        <v>90007659</v>
      </c>
      <c r="AO2003">
        <v>90067517</v>
      </c>
    </row>
    <row r="2004" spans="1:41" x14ac:dyDescent="0.25">
      <c r="A2004">
        <v>60045193</v>
      </c>
      <c r="C2004">
        <v>90082930</v>
      </c>
      <c r="D2004" s="11">
        <v>619</v>
      </c>
      <c r="E2004" t="s">
        <v>17</v>
      </c>
      <c r="F2004" s="11">
        <v>9510</v>
      </c>
      <c r="G2004" t="s">
        <v>76</v>
      </c>
      <c r="H2004" s="11">
        <v>1062</v>
      </c>
      <c r="I2004" t="s">
        <v>77</v>
      </c>
      <c r="J2004" t="s">
        <v>3</v>
      </c>
      <c r="K2004" t="s">
        <v>4</v>
      </c>
      <c r="L2004" s="11">
        <v>20000666</v>
      </c>
      <c r="M2004" t="s">
        <v>895</v>
      </c>
      <c r="N2004" t="s">
        <v>3971</v>
      </c>
      <c r="O2004" t="s">
        <v>3945</v>
      </c>
      <c r="P2004" s="11">
        <v>100</v>
      </c>
      <c r="Q2004" s="1">
        <v>40644</v>
      </c>
      <c r="R2004">
        <v>173.33</v>
      </c>
      <c r="S2004">
        <v>40</v>
      </c>
      <c r="T2004">
        <v>100</v>
      </c>
      <c r="U2004">
        <v>1</v>
      </c>
      <c r="V2004" t="s">
        <v>5</v>
      </c>
      <c r="W2004" s="11">
        <v>4</v>
      </c>
      <c r="X2004" t="s">
        <v>6</v>
      </c>
      <c r="Y2004" t="s">
        <v>3907</v>
      </c>
      <c r="Z2004" t="s">
        <v>7</v>
      </c>
      <c r="AA2004" t="s">
        <v>387</v>
      </c>
      <c r="AB2004" s="14" t="s">
        <v>4020</v>
      </c>
      <c r="AC2004">
        <v>12</v>
      </c>
      <c r="AD2004" s="11">
        <v>564442</v>
      </c>
      <c r="AE2004" t="s">
        <v>1325</v>
      </c>
      <c r="AF2004" s="1">
        <v>30015</v>
      </c>
      <c r="AG2004">
        <v>40002581</v>
      </c>
      <c r="AH2004" t="s">
        <v>738</v>
      </c>
      <c r="AI2004">
        <v>30000202</v>
      </c>
      <c r="AJ2004" t="s">
        <v>738</v>
      </c>
      <c r="AN2004" s="11">
        <v>90008288</v>
      </c>
      <c r="AO2004">
        <v>90008288</v>
      </c>
    </row>
    <row r="2005" spans="1:41" x14ac:dyDescent="0.25">
      <c r="A2005">
        <v>60045206</v>
      </c>
      <c r="C2005">
        <v>90082943</v>
      </c>
      <c r="D2005" s="11">
        <v>671</v>
      </c>
      <c r="E2005" t="s">
        <v>110</v>
      </c>
      <c r="F2005" s="11">
        <v>9790</v>
      </c>
      <c r="G2005" t="s">
        <v>111</v>
      </c>
      <c r="H2005" s="11">
        <v>701</v>
      </c>
      <c r="I2005" t="s">
        <v>112</v>
      </c>
      <c r="J2005" t="s">
        <v>113</v>
      </c>
      <c r="K2005" t="s">
        <v>4</v>
      </c>
      <c r="L2005" s="11">
        <v>20000453</v>
      </c>
      <c r="M2005" t="s">
        <v>932</v>
      </c>
      <c r="N2005" t="s">
        <v>3951</v>
      </c>
      <c r="O2005" t="s">
        <v>4024</v>
      </c>
      <c r="P2005" s="11">
        <v>100</v>
      </c>
      <c r="Q2005" s="1">
        <v>40644</v>
      </c>
      <c r="R2005">
        <v>173.33</v>
      </c>
      <c r="S2005">
        <v>40</v>
      </c>
      <c r="T2005">
        <v>100</v>
      </c>
      <c r="U2005">
        <v>1</v>
      </c>
      <c r="V2005" t="s">
        <v>5</v>
      </c>
      <c r="W2005" s="11">
        <v>4</v>
      </c>
      <c r="X2005" t="s">
        <v>6</v>
      </c>
      <c r="Y2005" t="s">
        <v>3906</v>
      </c>
      <c r="Z2005" t="s">
        <v>115</v>
      </c>
      <c r="AA2005" t="s">
        <v>31</v>
      </c>
      <c r="AB2005" t="s">
        <v>4057</v>
      </c>
      <c r="AC2005">
        <v>12</v>
      </c>
      <c r="AD2005" s="11" t="s">
        <v>933</v>
      </c>
      <c r="AE2005" t="s">
        <v>934</v>
      </c>
      <c r="AF2005" s="1">
        <v>26684</v>
      </c>
      <c r="AG2005">
        <v>40002586</v>
      </c>
      <c r="AH2005" t="s">
        <v>447</v>
      </c>
      <c r="AI2005">
        <v>30000347</v>
      </c>
      <c r="AJ2005" t="s">
        <v>448</v>
      </c>
      <c r="AN2005" s="11">
        <v>90011023</v>
      </c>
      <c r="AO2005">
        <v>90168508</v>
      </c>
    </row>
    <row r="2006" spans="1:41" x14ac:dyDescent="0.25">
      <c r="A2006">
        <v>60045217</v>
      </c>
      <c r="C2006">
        <v>90093669</v>
      </c>
      <c r="D2006" s="11">
        <v>2000</v>
      </c>
      <c r="E2006" t="s">
        <v>140</v>
      </c>
      <c r="F2006" s="11">
        <v>9660</v>
      </c>
      <c r="G2006" t="s">
        <v>141</v>
      </c>
      <c r="H2006" s="11">
        <v>1009</v>
      </c>
      <c r="I2006" t="s">
        <v>142</v>
      </c>
      <c r="J2006" t="s">
        <v>3</v>
      </c>
      <c r="K2006" t="s">
        <v>4</v>
      </c>
      <c r="L2006" s="11">
        <v>20000842</v>
      </c>
      <c r="M2006" t="s">
        <v>2119</v>
      </c>
      <c r="N2006" t="s">
        <v>3959</v>
      </c>
      <c r="O2006" t="s">
        <v>4023</v>
      </c>
      <c r="P2006" s="11">
        <v>100</v>
      </c>
      <c r="Q2006" s="1">
        <v>38523</v>
      </c>
      <c r="R2006">
        <v>173.33</v>
      </c>
      <c r="S2006">
        <v>40</v>
      </c>
      <c r="T2006">
        <v>100</v>
      </c>
      <c r="U2006">
        <v>1</v>
      </c>
      <c r="V2006" t="s">
        <v>5</v>
      </c>
      <c r="W2006" s="11">
        <v>10</v>
      </c>
      <c r="X2006" t="s">
        <v>9</v>
      </c>
      <c r="Y2006" t="s">
        <v>3906</v>
      </c>
      <c r="Z2006" t="s">
        <v>182</v>
      </c>
      <c r="AA2006" t="s">
        <v>303</v>
      </c>
      <c r="AB2006" t="s">
        <v>4069</v>
      </c>
      <c r="AC2006">
        <v>11</v>
      </c>
      <c r="AD2006" s="11" t="s">
        <v>144</v>
      </c>
      <c r="AE2006" t="s">
        <v>145</v>
      </c>
      <c r="AF2006" s="1">
        <v>28780</v>
      </c>
      <c r="AG2006">
        <v>40002589</v>
      </c>
      <c r="AH2006" t="s">
        <v>1580</v>
      </c>
      <c r="AI2006">
        <v>30000807</v>
      </c>
      <c r="AJ2006" t="s">
        <v>1580</v>
      </c>
      <c r="AN2006" s="11">
        <v>90007045</v>
      </c>
      <c r="AO2006">
        <v>90233346</v>
      </c>
    </row>
    <row r="2007" spans="1:41" x14ac:dyDescent="0.25">
      <c r="A2007">
        <v>60045266</v>
      </c>
      <c r="C2007">
        <v>90094650</v>
      </c>
      <c r="D2007" s="11">
        <v>619</v>
      </c>
      <c r="E2007" t="s">
        <v>17</v>
      </c>
      <c r="F2007" s="11">
        <v>9510</v>
      </c>
      <c r="G2007" t="s">
        <v>76</v>
      </c>
      <c r="H2007" s="11">
        <v>1062</v>
      </c>
      <c r="I2007" t="s">
        <v>77</v>
      </c>
      <c r="J2007" t="s">
        <v>3</v>
      </c>
      <c r="K2007" t="s">
        <v>4</v>
      </c>
      <c r="L2007" s="11">
        <v>20003760</v>
      </c>
      <c r="M2007" t="s">
        <v>1407</v>
      </c>
      <c r="N2007" t="s">
        <v>3955</v>
      </c>
      <c r="O2007" t="s">
        <v>4016</v>
      </c>
      <c r="P2007" s="11">
        <v>100</v>
      </c>
      <c r="Q2007" s="1">
        <v>40665</v>
      </c>
      <c r="R2007">
        <v>173.33</v>
      </c>
      <c r="S2007">
        <v>40</v>
      </c>
      <c r="T2007">
        <v>100</v>
      </c>
      <c r="U2007">
        <v>1</v>
      </c>
      <c r="V2007" t="s">
        <v>5</v>
      </c>
      <c r="W2007" s="11">
        <v>10</v>
      </c>
      <c r="X2007" t="s">
        <v>9</v>
      </c>
      <c r="Y2007" t="s">
        <v>3907</v>
      </c>
      <c r="Z2007" t="s">
        <v>7</v>
      </c>
      <c r="AA2007" t="s">
        <v>25</v>
      </c>
      <c r="AB2007" t="s">
        <v>4056</v>
      </c>
      <c r="AC2007">
        <v>10</v>
      </c>
      <c r="AD2007" s="11">
        <v>1864450</v>
      </c>
      <c r="AE2007" t="s">
        <v>1408</v>
      </c>
      <c r="AF2007" s="1">
        <v>33076</v>
      </c>
      <c r="AG2007">
        <v>40062115</v>
      </c>
      <c r="AH2007" t="s">
        <v>315</v>
      </c>
      <c r="AI2007">
        <v>30000859</v>
      </c>
      <c r="AJ2007" t="s">
        <v>315</v>
      </c>
      <c r="AN2007" s="11">
        <v>90006700</v>
      </c>
      <c r="AO2007">
        <v>90082930</v>
      </c>
    </row>
    <row r="2008" spans="1:41" x14ac:dyDescent="0.25">
      <c r="A2008">
        <v>60045267</v>
      </c>
      <c r="C2008">
        <v>90094651</v>
      </c>
      <c r="D2008" s="11">
        <v>619</v>
      </c>
      <c r="E2008" t="s">
        <v>17</v>
      </c>
      <c r="F2008" s="11">
        <v>9510</v>
      </c>
      <c r="G2008" t="s">
        <v>76</v>
      </c>
      <c r="H2008" s="11">
        <v>1062</v>
      </c>
      <c r="I2008" t="s">
        <v>77</v>
      </c>
      <c r="J2008" t="s">
        <v>3</v>
      </c>
      <c r="K2008" t="s">
        <v>4</v>
      </c>
      <c r="L2008" s="11">
        <v>20000172</v>
      </c>
      <c r="M2008" t="s">
        <v>441</v>
      </c>
      <c r="N2008" t="s">
        <v>3969</v>
      </c>
      <c r="O2008" t="s">
        <v>4012</v>
      </c>
      <c r="P2008" s="11">
        <v>100</v>
      </c>
      <c r="Q2008" s="1">
        <v>40665</v>
      </c>
      <c r="R2008">
        <v>173.33</v>
      </c>
      <c r="S2008">
        <v>40</v>
      </c>
      <c r="T2008">
        <v>100</v>
      </c>
      <c r="U2008">
        <v>1</v>
      </c>
      <c r="V2008" t="s">
        <v>5</v>
      </c>
      <c r="W2008" s="11">
        <v>4</v>
      </c>
      <c r="X2008" t="s">
        <v>6</v>
      </c>
      <c r="Y2008" t="s">
        <v>3907</v>
      </c>
      <c r="Z2008" t="s">
        <v>273</v>
      </c>
      <c r="AA2008" t="s">
        <v>276</v>
      </c>
      <c r="AB2008" s="14" t="s">
        <v>4067</v>
      </c>
      <c r="AC2008">
        <v>12</v>
      </c>
      <c r="AD2008" s="11">
        <v>9764121</v>
      </c>
      <c r="AE2008" t="s">
        <v>442</v>
      </c>
      <c r="AF2008" s="1">
        <v>25800</v>
      </c>
      <c r="AG2008">
        <v>40002603</v>
      </c>
      <c r="AH2008" t="s">
        <v>1526</v>
      </c>
      <c r="AI2008">
        <v>30000468</v>
      </c>
      <c r="AJ2008" t="s">
        <v>374</v>
      </c>
      <c r="AN2008" s="11">
        <v>90047549</v>
      </c>
      <c r="AO2008">
        <v>90082930</v>
      </c>
    </row>
    <row r="2009" spans="1:41" x14ac:dyDescent="0.25">
      <c r="A2009">
        <v>60045268</v>
      </c>
      <c r="C2009">
        <v>90094652</v>
      </c>
      <c r="D2009" s="11">
        <v>716</v>
      </c>
      <c r="E2009" t="s">
        <v>17</v>
      </c>
      <c r="F2009" s="11">
        <v>9780</v>
      </c>
      <c r="G2009" t="s">
        <v>170</v>
      </c>
      <c r="H2009" s="11">
        <v>1032</v>
      </c>
      <c r="I2009" t="s">
        <v>171</v>
      </c>
      <c r="J2009" t="s">
        <v>3</v>
      </c>
      <c r="K2009" t="s">
        <v>4</v>
      </c>
      <c r="L2009" s="11">
        <v>20000477</v>
      </c>
      <c r="M2009" t="s">
        <v>1631</v>
      </c>
      <c r="N2009" t="s">
        <v>3980</v>
      </c>
      <c r="O2009" t="s">
        <v>4010</v>
      </c>
      <c r="P2009" s="11">
        <v>100</v>
      </c>
      <c r="Q2009" s="1">
        <v>40665</v>
      </c>
      <c r="R2009">
        <v>173.33</v>
      </c>
      <c r="S2009">
        <v>40</v>
      </c>
      <c r="T2009">
        <v>100</v>
      </c>
      <c r="U2009">
        <v>1</v>
      </c>
      <c r="V2009" t="s">
        <v>5</v>
      </c>
      <c r="W2009" s="11">
        <v>10</v>
      </c>
      <c r="X2009" t="s">
        <v>9</v>
      </c>
      <c r="Y2009" t="s">
        <v>3907</v>
      </c>
      <c r="Z2009" t="s">
        <v>7</v>
      </c>
      <c r="AA2009" t="s">
        <v>75</v>
      </c>
      <c r="AB2009" t="s">
        <v>4054</v>
      </c>
      <c r="AC2009">
        <v>10</v>
      </c>
      <c r="AD2009" s="11" t="s">
        <v>2401</v>
      </c>
      <c r="AE2009" t="s">
        <v>2402</v>
      </c>
      <c r="AF2009" s="1">
        <v>23183</v>
      </c>
      <c r="AG2009">
        <v>40002604</v>
      </c>
      <c r="AH2009" t="s">
        <v>109</v>
      </c>
      <c r="AI2009">
        <v>30000071</v>
      </c>
      <c r="AJ2009" t="s">
        <v>109</v>
      </c>
      <c r="AN2009" s="11">
        <v>90005928</v>
      </c>
      <c r="AO2009">
        <v>90147720</v>
      </c>
    </row>
    <row r="2010" spans="1:41" x14ac:dyDescent="0.25">
      <c r="A2010">
        <v>60045269</v>
      </c>
      <c r="C2010">
        <v>90094653</v>
      </c>
      <c r="D2010" s="11">
        <v>716</v>
      </c>
      <c r="E2010" t="s">
        <v>17</v>
      </c>
      <c r="F2010" s="11">
        <v>9780</v>
      </c>
      <c r="G2010" t="s">
        <v>170</v>
      </c>
      <c r="H2010" s="11">
        <v>1032</v>
      </c>
      <c r="I2010" t="s">
        <v>171</v>
      </c>
      <c r="J2010" t="s">
        <v>3</v>
      </c>
      <c r="K2010" t="s">
        <v>4</v>
      </c>
      <c r="L2010" s="11">
        <v>20004234</v>
      </c>
      <c r="M2010" t="s">
        <v>1832</v>
      </c>
      <c r="N2010" t="s">
        <v>3963</v>
      </c>
      <c r="O2010" t="s">
        <v>4030</v>
      </c>
      <c r="P2010" s="11">
        <v>100</v>
      </c>
      <c r="Q2010" s="1">
        <v>40665</v>
      </c>
      <c r="R2010">
        <v>173.33</v>
      </c>
      <c r="S2010">
        <v>40</v>
      </c>
      <c r="T2010">
        <v>100</v>
      </c>
      <c r="U2010">
        <v>1</v>
      </c>
      <c r="V2010" t="s">
        <v>5</v>
      </c>
      <c r="W2010" s="11">
        <v>10</v>
      </c>
      <c r="X2010" t="s">
        <v>9</v>
      </c>
      <c r="Y2010" t="s">
        <v>3906</v>
      </c>
      <c r="Z2010" t="s">
        <v>7</v>
      </c>
      <c r="AA2010" t="s">
        <v>25</v>
      </c>
      <c r="AB2010" t="s">
        <v>4056</v>
      </c>
      <c r="AC2010">
        <v>10</v>
      </c>
      <c r="AD2010" s="11" t="s">
        <v>912</v>
      </c>
      <c r="AE2010" t="s">
        <v>913</v>
      </c>
      <c r="AF2010" s="1">
        <v>31332</v>
      </c>
      <c r="AG2010">
        <v>40002605</v>
      </c>
      <c r="AH2010" t="s">
        <v>426</v>
      </c>
      <c r="AI2010">
        <v>30000095</v>
      </c>
      <c r="AJ2010" t="s">
        <v>426</v>
      </c>
      <c r="AN2010" s="11">
        <v>90010329</v>
      </c>
      <c r="AO2010">
        <v>90147720</v>
      </c>
    </row>
    <row r="2011" spans="1:41" x14ac:dyDescent="0.25">
      <c r="A2011">
        <v>60045270</v>
      </c>
      <c r="C2011">
        <v>90094654</v>
      </c>
      <c r="D2011" s="11">
        <v>110</v>
      </c>
      <c r="E2011" t="s">
        <v>32</v>
      </c>
      <c r="F2011" s="11">
        <v>9710</v>
      </c>
      <c r="G2011" t="s">
        <v>33</v>
      </c>
      <c r="H2011" s="11">
        <v>1016</v>
      </c>
      <c r="I2011" t="s">
        <v>34</v>
      </c>
      <c r="J2011" t="s">
        <v>3</v>
      </c>
      <c r="K2011" t="s">
        <v>4</v>
      </c>
      <c r="L2011" s="11">
        <v>20000679</v>
      </c>
      <c r="M2011" t="s">
        <v>2368</v>
      </c>
      <c r="N2011" t="s">
        <v>3947</v>
      </c>
      <c r="O2011" t="s">
        <v>4031</v>
      </c>
      <c r="P2011" s="11">
        <v>100</v>
      </c>
      <c r="Q2011" s="1">
        <v>40665</v>
      </c>
      <c r="R2011">
        <v>173.33</v>
      </c>
      <c r="S2011">
        <v>40</v>
      </c>
      <c r="T2011">
        <v>100</v>
      </c>
      <c r="U2011">
        <v>1</v>
      </c>
      <c r="V2011" t="s">
        <v>5</v>
      </c>
      <c r="W2011" s="11">
        <v>10</v>
      </c>
      <c r="X2011" t="s">
        <v>9</v>
      </c>
      <c r="Y2011" t="s">
        <v>3906</v>
      </c>
      <c r="Z2011" t="s">
        <v>7</v>
      </c>
      <c r="AA2011" t="s">
        <v>8</v>
      </c>
      <c r="AB2011" t="s">
        <v>4055</v>
      </c>
      <c r="AC2011">
        <v>11</v>
      </c>
      <c r="AD2011" s="11" t="s">
        <v>2369</v>
      </c>
      <c r="AE2011" t="s">
        <v>2370</v>
      </c>
      <c r="AF2011" s="1">
        <v>20319</v>
      </c>
      <c r="AG2011">
        <v>40002606</v>
      </c>
      <c r="AH2011" t="s">
        <v>47</v>
      </c>
      <c r="AI2011">
        <v>30000038</v>
      </c>
      <c r="AJ2011" t="s">
        <v>47</v>
      </c>
      <c r="AN2011" s="11">
        <v>90066520</v>
      </c>
      <c r="AO2011">
        <v>90209351</v>
      </c>
    </row>
    <row r="2012" spans="1:41" x14ac:dyDescent="0.25">
      <c r="A2012">
        <v>60045273</v>
      </c>
      <c r="C2012">
        <v>90095174</v>
      </c>
      <c r="D2012" s="11">
        <v>716</v>
      </c>
      <c r="E2012" t="s">
        <v>17</v>
      </c>
      <c r="F2012" s="11">
        <v>9765</v>
      </c>
      <c r="G2012" t="s">
        <v>165</v>
      </c>
      <c r="H2012" s="11">
        <v>1023</v>
      </c>
      <c r="I2012" t="s">
        <v>166</v>
      </c>
      <c r="J2012" t="s">
        <v>3</v>
      </c>
      <c r="K2012" t="s">
        <v>4</v>
      </c>
      <c r="L2012" s="11">
        <v>20000525</v>
      </c>
      <c r="M2012" t="s">
        <v>2316</v>
      </c>
      <c r="N2012" t="s">
        <v>3962</v>
      </c>
      <c r="O2012" t="s">
        <v>4022</v>
      </c>
      <c r="P2012" s="11">
        <v>100</v>
      </c>
      <c r="Q2012" s="1">
        <v>40667</v>
      </c>
      <c r="R2012">
        <v>173.33</v>
      </c>
      <c r="S2012">
        <v>40</v>
      </c>
      <c r="T2012">
        <v>100</v>
      </c>
      <c r="U2012">
        <v>1</v>
      </c>
      <c r="V2012" t="s">
        <v>5</v>
      </c>
      <c r="W2012" s="11">
        <v>10</v>
      </c>
      <c r="X2012" t="s">
        <v>9</v>
      </c>
      <c r="Y2012" t="s">
        <v>3906</v>
      </c>
      <c r="Z2012" t="s">
        <v>7</v>
      </c>
      <c r="AA2012" t="s">
        <v>61</v>
      </c>
      <c r="AB2012" t="s">
        <v>4058</v>
      </c>
      <c r="AC2012">
        <v>10</v>
      </c>
      <c r="AD2012" s="11" t="s">
        <v>2317</v>
      </c>
      <c r="AE2012" t="s">
        <v>2318</v>
      </c>
      <c r="AF2012" s="1">
        <v>33011</v>
      </c>
      <c r="AG2012">
        <v>40002607</v>
      </c>
      <c r="AH2012" t="s">
        <v>430</v>
      </c>
      <c r="AI2012">
        <v>30000428</v>
      </c>
      <c r="AJ2012" t="s">
        <v>430</v>
      </c>
      <c r="AN2012" s="11">
        <v>90010716</v>
      </c>
      <c r="AO2012">
        <v>90008751</v>
      </c>
    </row>
    <row r="2013" spans="1:41" x14ac:dyDescent="0.25">
      <c r="A2013">
        <v>60045277</v>
      </c>
      <c r="C2013">
        <v>90095637</v>
      </c>
      <c r="D2013" s="11">
        <v>716</v>
      </c>
      <c r="E2013" t="s">
        <v>17</v>
      </c>
      <c r="F2013" s="11">
        <v>9725</v>
      </c>
      <c r="G2013" t="s">
        <v>18</v>
      </c>
      <c r="H2013" s="11">
        <v>1019</v>
      </c>
      <c r="I2013" t="s">
        <v>19</v>
      </c>
      <c r="J2013" t="s">
        <v>3</v>
      </c>
      <c r="K2013" t="s">
        <v>4</v>
      </c>
      <c r="L2013" s="11">
        <v>20000534</v>
      </c>
      <c r="M2013" t="s">
        <v>691</v>
      </c>
      <c r="N2013" t="s">
        <v>3962</v>
      </c>
      <c r="O2013" t="s">
        <v>4022</v>
      </c>
      <c r="P2013" s="11">
        <v>100</v>
      </c>
      <c r="Q2013" s="1">
        <v>39328</v>
      </c>
      <c r="R2013">
        <v>173.33</v>
      </c>
      <c r="S2013">
        <v>40</v>
      </c>
      <c r="T2013">
        <v>100</v>
      </c>
      <c r="U2013">
        <v>1</v>
      </c>
      <c r="V2013" t="s">
        <v>5</v>
      </c>
      <c r="W2013" s="11">
        <v>4</v>
      </c>
      <c r="X2013" t="s">
        <v>6</v>
      </c>
      <c r="Y2013" t="s">
        <v>3906</v>
      </c>
      <c r="Z2013" t="s">
        <v>182</v>
      </c>
      <c r="AA2013" t="s">
        <v>148</v>
      </c>
      <c r="AB2013" t="s">
        <v>4063</v>
      </c>
      <c r="AC2013">
        <v>12</v>
      </c>
      <c r="AD2013" s="11" t="s">
        <v>692</v>
      </c>
      <c r="AE2013" t="s">
        <v>693</v>
      </c>
      <c r="AF2013" s="1">
        <v>29621</v>
      </c>
      <c r="AG2013">
        <v>40002609</v>
      </c>
      <c r="AH2013" t="s">
        <v>2126</v>
      </c>
      <c r="AI2013">
        <v>30000353</v>
      </c>
      <c r="AJ2013" t="s">
        <v>2038</v>
      </c>
      <c r="AN2013" s="11">
        <v>90008549</v>
      </c>
      <c r="AO2013">
        <v>90006487</v>
      </c>
    </row>
    <row r="2014" spans="1:41" x14ac:dyDescent="0.25">
      <c r="A2014">
        <v>60045278</v>
      </c>
      <c r="C2014">
        <v>90095923</v>
      </c>
      <c r="D2014" s="11">
        <v>716</v>
      </c>
      <c r="E2014" t="s">
        <v>17</v>
      </c>
      <c r="F2014" s="11">
        <v>9765</v>
      </c>
      <c r="G2014" t="s">
        <v>165</v>
      </c>
      <c r="H2014" s="11">
        <v>1023</v>
      </c>
      <c r="I2014" t="s">
        <v>166</v>
      </c>
      <c r="J2014" t="s">
        <v>3</v>
      </c>
      <c r="K2014" t="s">
        <v>4</v>
      </c>
      <c r="L2014" s="11">
        <v>20000525</v>
      </c>
      <c r="M2014" t="s">
        <v>2316</v>
      </c>
      <c r="N2014" t="s">
        <v>3962</v>
      </c>
      <c r="O2014" t="s">
        <v>4022</v>
      </c>
      <c r="P2014" s="11">
        <v>100</v>
      </c>
      <c r="Q2014" s="1">
        <v>40672</v>
      </c>
      <c r="R2014">
        <v>173.33</v>
      </c>
      <c r="S2014">
        <v>40</v>
      </c>
      <c r="T2014">
        <v>100</v>
      </c>
      <c r="U2014">
        <v>1</v>
      </c>
      <c r="V2014" t="s">
        <v>5</v>
      </c>
      <c r="W2014" s="11">
        <v>10</v>
      </c>
      <c r="X2014" t="s">
        <v>9</v>
      </c>
      <c r="Y2014" t="s">
        <v>3906</v>
      </c>
      <c r="Z2014" t="s">
        <v>7</v>
      </c>
      <c r="AA2014" t="s">
        <v>25</v>
      </c>
      <c r="AB2014" t="s">
        <v>4056</v>
      </c>
      <c r="AC2014">
        <v>11</v>
      </c>
      <c r="AD2014" s="11" t="s">
        <v>2317</v>
      </c>
      <c r="AE2014" t="s">
        <v>2318</v>
      </c>
      <c r="AF2014" s="1">
        <v>21978</v>
      </c>
      <c r="AG2014">
        <v>40002610</v>
      </c>
      <c r="AH2014" t="s">
        <v>907</v>
      </c>
      <c r="AI2014">
        <v>30000617</v>
      </c>
      <c r="AJ2014" t="s">
        <v>907</v>
      </c>
      <c r="AN2014" s="11">
        <v>90010716</v>
      </c>
      <c r="AO2014">
        <v>90008751</v>
      </c>
    </row>
    <row r="2015" spans="1:41" x14ac:dyDescent="0.25">
      <c r="A2015">
        <v>60045279</v>
      </c>
      <c r="C2015">
        <v>90095924</v>
      </c>
      <c r="D2015" s="11">
        <v>716</v>
      </c>
      <c r="E2015" t="s">
        <v>17</v>
      </c>
      <c r="F2015" s="11">
        <v>9780</v>
      </c>
      <c r="G2015" t="s">
        <v>170</v>
      </c>
      <c r="H2015" s="11">
        <v>1032</v>
      </c>
      <c r="I2015" t="s">
        <v>171</v>
      </c>
      <c r="J2015" t="s">
        <v>3</v>
      </c>
      <c r="K2015" t="s">
        <v>4</v>
      </c>
      <c r="L2015" s="11">
        <v>20000576</v>
      </c>
      <c r="M2015" t="s">
        <v>694</v>
      </c>
      <c r="N2015" t="s">
        <v>3963</v>
      </c>
      <c r="O2015" t="s">
        <v>4030</v>
      </c>
      <c r="P2015" s="11">
        <v>100</v>
      </c>
      <c r="Q2015" s="1">
        <v>40672</v>
      </c>
      <c r="R2015">
        <v>173.33</v>
      </c>
      <c r="S2015">
        <v>40</v>
      </c>
      <c r="T2015">
        <v>100</v>
      </c>
      <c r="U2015">
        <v>1</v>
      </c>
      <c r="V2015" t="s">
        <v>5</v>
      </c>
      <c r="W2015" s="11">
        <v>10</v>
      </c>
      <c r="X2015" t="s">
        <v>9</v>
      </c>
      <c r="Y2015" t="s">
        <v>3906</v>
      </c>
      <c r="Z2015" t="s">
        <v>7</v>
      </c>
      <c r="AA2015" t="s">
        <v>148</v>
      </c>
      <c r="AB2015" t="s">
        <v>4063</v>
      </c>
      <c r="AC2015">
        <v>11</v>
      </c>
      <c r="AD2015" s="11" t="s">
        <v>695</v>
      </c>
      <c r="AE2015" t="s">
        <v>696</v>
      </c>
      <c r="AF2015" s="1">
        <v>30987</v>
      </c>
      <c r="AG2015">
        <v>40002611</v>
      </c>
      <c r="AH2015" t="s">
        <v>2403</v>
      </c>
      <c r="AI2015">
        <v>30000735</v>
      </c>
      <c r="AJ2015" t="s">
        <v>697</v>
      </c>
      <c r="AN2015" s="11">
        <v>90009042</v>
      </c>
      <c r="AO2015">
        <v>90147720</v>
      </c>
    </row>
    <row r="2016" spans="1:41" x14ac:dyDescent="0.25">
      <c r="A2016">
        <v>60045280</v>
      </c>
      <c r="C2016">
        <v>90095925</v>
      </c>
      <c r="D2016" s="11">
        <v>716</v>
      </c>
      <c r="E2016" t="s">
        <v>17</v>
      </c>
      <c r="F2016" s="11">
        <v>9780</v>
      </c>
      <c r="G2016" t="s">
        <v>170</v>
      </c>
      <c r="H2016" s="11">
        <v>1032</v>
      </c>
      <c r="I2016" t="s">
        <v>171</v>
      </c>
      <c r="J2016" t="s">
        <v>3</v>
      </c>
      <c r="K2016" t="s">
        <v>4</v>
      </c>
      <c r="L2016" s="11">
        <v>20000639</v>
      </c>
      <c r="M2016" t="s">
        <v>355</v>
      </c>
      <c r="N2016" t="s">
        <v>3963</v>
      </c>
      <c r="O2016" t="s">
        <v>4030</v>
      </c>
      <c r="P2016" s="11">
        <v>100</v>
      </c>
      <c r="Q2016" s="1">
        <v>40672</v>
      </c>
      <c r="R2016">
        <v>173.33</v>
      </c>
      <c r="S2016">
        <v>40</v>
      </c>
      <c r="T2016">
        <v>100</v>
      </c>
      <c r="U2016">
        <v>1</v>
      </c>
      <c r="V2016" t="s">
        <v>5</v>
      </c>
      <c r="W2016" s="11">
        <v>10</v>
      </c>
      <c r="X2016" t="s">
        <v>9</v>
      </c>
      <c r="Y2016" t="s">
        <v>3906</v>
      </c>
      <c r="Z2016" t="s">
        <v>7</v>
      </c>
      <c r="AA2016" t="s">
        <v>25</v>
      </c>
      <c r="AB2016" t="s">
        <v>4056</v>
      </c>
      <c r="AC2016">
        <v>11</v>
      </c>
      <c r="AD2016" s="11" t="s">
        <v>356</v>
      </c>
      <c r="AE2016" t="s">
        <v>357</v>
      </c>
      <c r="AF2016" s="1">
        <v>22725</v>
      </c>
      <c r="AG2016">
        <v>40002612</v>
      </c>
      <c r="AH2016" t="s">
        <v>175</v>
      </c>
      <c r="AI2016">
        <v>30000737</v>
      </c>
      <c r="AJ2016" t="s">
        <v>175</v>
      </c>
      <c r="AN2016" s="11">
        <v>90108002</v>
      </c>
      <c r="AO2016">
        <v>90147720</v>
      </c>
    </row>
    <row r="2017" spans="1:41" x14ac:dyDescent="0.25">
      <c r="A2017">
        <v>60045281</v>
      </c>
      <c r="C2017">
        <v>90095926</v>
      </c>
      <c r="D2017" s="11">
        <v>186</v>
      </c>
      <c r="E2017" t="s">
        <v>208</v>
      </c>
      <c r="F2017" s="11">
        <v>9380</v>
      </c>
      <c r="G2017" t="s">
        <v>209</v>
      </c>
      <c r="H2017" s="11">
        <v>1035</v>
      </c>
      <c r="I2017" t="s">
        <v>210</v>
      </c>
      <c r="J2017" t="s">
        <v>3</v>
      </c>
      <c r="K2017" t="s">
        <v>4</v>
      </c>
      <c r="L2017" s="11">
        <v>20001225</v>
      </c>
      <c r="M2017" t="s">
        <v>766</v>
      </c>
      <c r="N2017" t="s">
        <v>3969</v>
      </c>
      <c r="O2017" t="s">
        <v>4012</v>
      </c>
      <c r="P2017" s="11">
        <v>100</v>
      </c>
      <c r="Q2017" s="1">
        <v>40672</v>
      </c>
      <c r="R2017">
        <v>173.33</v>
      </c>
      <c r="S2017">
        <v>40</v>
      </c>
      <c r="T2017">
        <v>100</v>
      </c>
      <c r="U2017">
        <v>1</v>
      </c>
      <c r="V2017" t="s">
        <v>5</v>
      </c>
      <c r="W2017" s="11">
        <v>10</v>
      </c>
      <c r="X2017" t="s">
        <v>9</v>
      </c>
      <c r="Y2017" t="s">
        <v>3906</v>
      </c>
      <c r="Z2017" t="s">
        <v>7</v>
      </c>
      <c r="AA2017" t="s">
        <v>276</v>
      </c>
      <c r="AB2017" s="14" t="s">
        <v>4067</v>
      </c>
      <c r="AC2017">
        <v>10</v>
      </c>
      <c r="AD2017" s="11">
        <v>99920</v>
      </c>
      <c r="AE2017" t="s">
        <v>2404</v>
      </c>
      <c r="AF2017" s="1">
        <v>25049</v>
      </c>
      <c r="AG2017">
        <v>40070329</v>
      </c>
      <c r="AH2017" t="s">
        <v>576</v>
      </c>
      <c r="AI2017">
        <v>30000229</v>
      </c>
      <c r="AJ2017" t="s">
        <v>576</v>
      </c>
      <c r="AN2017" s="11">
        <v>90298666</v>
      </c>
      <c r="AO2017">
        <v>90192835</v>
      </c>
    </row>
    <row r="2018" spans="1:41" x14ac:dyDescent="0.25">
      <c r="A2018">
        <v>60045289</v>
      </c>
      <c r="C2018">
        <v>90096187</v>
      </c>
      <c r="D2018" s="11">
        <v>619</v>
      </c>
      <c r="E2018" t="s">
        <v>17</v>
      </c>
      <c r="F2018" s="11">
        <v>9510</v>
      </c>
      <c r="G2018" t="s">
        <v>76</v>
      </c>
      <c r="H2018" s="11">
        <v>1062</v>
      </c>
      <c r="I2018" t="s">
        <v>77</v>
      </c>
      <c r="J2018" t="s">
        <v>3</v>
      </c>
      <c r="K2018" t="s">
        <v>4</v>
      </c>
      <c r="L2018" s="11">
        <v>20000156</v>
      </c>
      <c r="M2018" t="s">
        <v>1811</v>
      </c>
      <c r="N2018" t="s">
        <v>3979</v>
      </c>
      <c r="O2018" t="s">
        <v>4014</v>
      </c>
      <c r="P2018" s="11">
        <v>100</v>
      </c>
      <c r="Q2018" s="1">
        <v>40672</v>
      </c>
      <c r="R2018">
        <v>173.33</v>
      </c>
      <c r="S2018">
        <v>40</v>
      </c>
      <c r="T2018">
        <v>100</v>
      </c>
      <c r="U2018">
        <v>1</v>
      </c>
      <c r="V2018" t="s">
        <v>5</v>
      </c>
      <c r="W2018" s="11">
        <v>10</v>
      </c>
      <c r="X2018" t="s">
        <v>9</v>
      </c>
      <c r="Y2018" t="s">
        <v>3906</v>
      </c>
      <c r="Z2018" t="s">
        <v>7</v>
      </c>
      <c r="AA2018" t="s">
        <v>12</v>
      </c>
      <c r="AB2018" s="14" t="s">
        <v>4071</v>
      </c>
      <c r="AC2018">
        <v>10</v>
      </c>
      <c r="AD2018" s="11">
        <v>564721</v>
      </c>
      <c r="AE2018" t="s">
        <v>1246</v>
      </c>
      <c r="AF2018" s="1">
        <v>31336</v>
      </c>
      <c r="AG2018">
        <v>40002616</v>
      </c>
      <c r="AH2018" t="s">
        <v>1320</v>
      </c>
      <c r="AI2018">
        <v>30000317</v>
      </c>
      <c r="AJ2018" t="s">
        <v>1320</v>
      </c>
      <c r="AN2018" s="11">
        <v>90006451</v>
      </c>
      <c r="AO2018">
        <v>90008288</v>
      </c>
    </row>
    <row r="2019" spans="1:41" x14ac:dyDescent="0.25">
      <c r="A2019">
        <v>60045290</v>
      </c>
      <c r="C2019">
        <v>90096429</v>
      </c>
      <c r="D2019" s="11">
        <v>671</v>
      </c>
      <c r="E2019" t="s">
        <v>110</v>
      </c>
      <c r="F2019" s="11">
        <v>9790</v>
      </c>
      <c r="G2019" t="s">
        <v>111</v>
      </c>
      <c r="H2019" s="11">
        <v>701</v>
      </c>
      <c r="I2019" t="s">
        <v>112</v>
      </c>
      <c r="J2019" t="s">
        <v>113</v>
      </c>
      <c r="K2019" t="s">
        <v>4</v>
      </c>
      <c r="L2019" s="11">
        <v>20000557</v>
      </c>
      <c r="M2019" t="s">
        <v>481</v>
      </c>
      <c r="N2019" t="s">
        <v>3951</v>
      </c>
      <c r="O2019" t="s">
        <v>4024</v>
      </c>
      <c r="P2019" s="11">
        <v>100</v>
      </c>
      <c r="Q2019" s="1">
        <v>42023</v>
      </c>
      <c r="R2019">
        <v>173.33</v>
      </c>
      <c r="S2019">
        <v>40</v>
      </c>
      <c r="T2019">
        <v>100</v>
      </c>
      <c r="U2019">
        <v>1</v>
      </c>
      <c r="V2019" t="s">
        <v>5</v>
      </c>
      <c r="W2019" s="11">
        <v>10</v>
      </c>
      <c r="X2019" t="s">
        <v>9</v>
      </c>
      <c r="Y2019" t="s">
        <v>3906</v>
      </c>
      <c r="Z2019" t="s">
        <v>115</v>
      </c>
      <c r="AA2019" t="s">
        <v>25</v>
      </c>
      <c r="AB2019" t="s">
        <v>4056</v>
      </c>
      <c r="AC2019">
        <v>9</v>
      </c>
      <c r="AD2019" s="11" t="s">
        <v>482</v>
      </c>
      <c r="AE2019" t="s">
        <v>483</v>
      </c>
      <c r="AF2019" s="1">
        <v>32962</v>
      </c>
      <c r="AG2019">
        <v>40002617</v>
      </c>
      <c r="AH2019" t="s">
        <v>2405</v>
      </c>
      <c r="AI2019">
        <v>30000053</v>
      </c>
      <c r="AJ2019" t="s">
        <v>484</v>
      </c>
      <c r="AN2019" s="11">
        <v>90306348</v>
      </c>
      <c r="AO2019">
        <v>90168508</v>
      </c>
    </row>
    <row r="2020" spans="1:41" x14ac:dyDescent="0.25">
      <c r="A2020">
        <v>60045291</v>
      </c>
      <c r="C2020">
        <v>90096652</v>
      </c>
      <c r="D2020" s="11">
        <v>716</v>
      </c>
      <c r="E2020" t="s">
        <v>17</v>
      </c>
      <c r="F2020" s="11">
        <v>9725</v>
      </c>
      <c r="G2020" t="s">
        <v>18</v>
      </c>
      <c r="H2020" s="11">
        <v>1019</v>
      </c>
      <c r="I2020" t="s">
        <v>19</v>
      </c>
      <c r="J2020" t="s">
        <v>3</v>
      </c>
      <c r="K2020" t="s">
        <v>4</v>
      </c>
      <c r="L2020" s="11">
        <v>20000533</v>
      </c>
      <c r="M2020" t="s">
        <v>1002</v>
      </c>
      <c r="N2020" t="s">
        <v>3962</v>
      </c>
      <c r="O2020" t="s">
        <v>4022</v>
      </c>
      <c r="P2020" s="11">
        <v>100</v>
      </c>
      <c r="Q2020" s="1">
        <v>40672</v>
      </c>
      <c r="R2020">
        <v>173.33</v>
      </c>
      <c r="S2020">
        <v>40</v>
      </c>
      <c r="T2020">
        <v>100</v>
      </c>
      <c r="U2020">
        <v>1</v>
      </c>
      <c r="V2020" t="s">
        <v>5</v>
      </c>
      <c r="W2020" s="11">
        <v>10</v>
      </c>
      <c r="X2020" t="s">
        <v>9</v>
      </c>
      <c r="Y2020" t="s">
        <v>3906</v>
      </c>
      <c r="Z2020" t="s">
        <v>7</v>
      </c>
      <c r="AA2020" t="s">
        <v>148</v>
      </c>
      <c r="AB2020" t="s">
        <v>4063</v>
      </c>
      <c r="AC2020">
        <v>10</v>
      </c>
      <c r="AD2020" s="11" t="s">
        <v>1003</v>
      </c>
      <c r="AE2020" t="s">
        <v>1004</v>
      </c>
      <c r="AF2020" s="1">
        <v>33074</v>
      </c>
      <c r="AG2020">
        <v>40002618</v>
      </c>
      <c r="AH2020" t="s">
        <v>624</v>
      </c>
      <c r="AI2020">
        <v>30000158</v>
      </c>
      <c r="AJ2020" t="s">
        <v>624</v>
      </c>
      <c r="AN2020" s="11">
        <v>90007266</v>
      </c>
      <c r="AO2020">
        <v>90006487</v>
      </c>
    </row>
    <row r="2021" spans="1:41" x14ac:dyDescent="0.25">
      <c r="A2021">
        <v>60045292</v>
      </c>
      <c r="C2021">
        <v>90096937</v>
      </c>
      <c r="D2021" s="11">
        <v>619</v>
      </c>
      <c r="E2021" t="s">
        <v>17</v>
      </c>
      <c r="F2021" s="11">
        <v>9520</v>
      </c>
      <c r="G2021" t="s">
        <v>556</v>
      </c>
      <c r="H2021" s="11">
        <v>1005</v>
      </c>
      <c r="I2021" t="s">
        <v>557</v>
      </c>
      <c r="J2021" t="s">
        <v>3</v>
      </c>
      <c r="K2021" t="s">
        <v>4</v>
      </c>
      <c r="L2021" s="11">
        <v>20000697</v>
      </c>
      <c r="M2021" t="s">
        <v>1276</v>
      </c>
      <c r="N2021" t="s">
        <v>3953</v>
      </c>
      <c r="O2021" t="s">
        <v>4015</v>
      </c>
      <c r="P2021" s="11">
        <v>100</v>
      </c>
      <c r="Q2021" s="1">
        <v>40665</v>
      </c>
      <c r="R2021">
        <v>173.33</v>
      </c>
      <c r="S2021">
        <v>40</v>
      </c>
      <c r="T2021">
        <v>100</v>
      </c>
      <c r="U2021">
        <v>1</v>
      </c>
      <c r="V2021" t="s">
        <v>5</v>
      </c>
      <c r="W2021" s="11">
        <v>10</v>
      </c>
      <c r="X2021" t="s">
        <v>9</v>
      </c>
      <c r="Y2021" t="s">
        <v>3906</v>
      </c>
      <c r="Z2021" t="s">
        <v>7</v>
      </c>
      <c r="AA2021" t="s">
        <v>96</v>
      </c>
      <c r="AB2021" s="14" t="s">
        <v>4062</v>
      </c>
      <c r="AC2021">
        <v>10</v>
      </c>
      <c r="AD2021" s="11">
        <v>163177</v>
      </c>
      <c r="AE2021" t="s">
        <v>602</v>
      </c>
      <c r="AF2021" s="1">
        <v>21084</v>
      </c>
      <c r="AG2021">
        <v>40002619</v>
      </c>
      <c r="AH2021" t="s">
        <v>1138</v>
      </c>
      <c r="AI2021">
        <v>30000694</v>
      </c>
      <c r="AJ2021" t="s">
        <v>1138</v>
      </c>
      <c r="AN2021" s="11">
        <v>90286326</v>
      </c>
      <c r="AO2021">
        <v>90010300</v>
      </c>
    </row>
    <row r="2022" spans="1:41" x14ac:dyDescent="0.25">
      <c r="A2022">
        <v>60045296</v>
      </c>
      <c r="C2022">
        <v>90097176</v>
      </c>
      <c r="D2022" s="11">
        <v>619</v>
      </c>
      <c r="E2022" t="s">
        <v>17</v>
      </c>
      <c r="F2022" s="11">
        <v>9510</v>
      </c>
      <c r="G2022" t="s">
        <v>76</v>
      </c>
      <c r="H2022" s="11">
        <v>1062</v>
      </c>
      <c r="I2022" t="s">
        <v>77</v>
      </c>
      <c r="J2022" t="s">
        <v>3</v>
      </c>
      <c r="K2022" t="s">
        <v>4</v>
      </c>
      <c r="L2022" s="11">
        <v>20000740</v>
      </c>
      <c r="M2022" t="s">
        <v>2406</v>
      </c>
      <c r="N2022" t="s">
        <v>3971</v>
      </c>
      <c r="O2022" t="s">
        <v>3945</v>
      </c>
      <c r="P2022" s="11">
        <v>100</v>
      </c>
      <c r="Q2022" s="1">
        <v>40679</v>
      </c>
      <c r="R2022">
        <v>173.33</v>
      </c>
      <c r="S2022">
        <v>40</v>
      </c>
      <c r="T2022">
        <v>100</v>
      </c>
      <c r="U2022">
        <v>6</v>
      </c>
      <c r="V2022" t="s">
        <v>323</v>
      </c>
      <c r="W2022" s="11">
        <v>10</v>
      </c>
      <c r="X2022" t="s">
        <v>9</v>
      </c>
      <c r="Y2022" t="s">
        <v>3907</v>
      </c>
      <c r="Z2022" t="s">
        <v>7</v>
      </c>
      <c r="AA2022" t="s">
        <v>27</v>
      </c>
      <c r="AB2022" t="s">
        <v>4072</v>
      </c>
      <c r="AC2022">
        <v>10</v>
      </c>
      <c r="AD2022" s="11">
        <v>175020</v>
      </c>
      <c r="AE2022" t="s">
        <v>2407</v>
      </c>
      <c r="AF2022" s="1">
        <v>32806</v>
      </c>
      <c r="AG2022">
        <v>40041617</v>
      </c>
      <c r="AH2022" t="s">
        <v>1474</v>
      </c>
      <c r="AI2022">
        <v>30000083</v>
      </c>
      <c r="AJ2022" t="s">
        <v>1474</v>
      </c>
      <c r="AN2022" s="11">
        <v>90224242</v>
      </c>
      <c r="AO2022">
        <v>90008288</v>
      </c>
    </row>
    <row r="2023" spans="1:41" x14ac:dyDescent="0.25">
      <c r="A2023">
        <v>60045298</v>
      </c>
      <c r="C2023">
        <v>90097178</v>
      </c>
      <c r="D2023" s="11">
        <v>619</v>
      </c>
      <c r="E2023" t="s">
        <v>17</v>
      </c>
      <c r="F2023" s="11">
        <v>9510</v>
      </c>
      <c r="G2023" t="s">
        <v>76</v>
      </c>
      <c r="H2023" s="11">
        <v>1062</v>
      </c>
      <c r="I2023" t="s">
        <v>77</v>
      </c>
      <c r="J2023" t="s">
        <v>3</v>
      </c>
      <c r="K2023" t="s">
        <v>4</v>
      </c>
      <c r="L2023" s="11">
        <v>20000344</v>
      </c>
      <c r="M2023" t="s">
        <v>83</v>
      </c>
      <c r="N2023" t="s">
        <v>3953</v>
      </c>
      <c r="O2023" t="s">
        <v>4015</v>
      </c>
      <c r="P2023" s="11">
        <v>100</v>
      </c>
      <c r="Q2023" s="1">
        <v>40679</v>
      </c>
      <c r="R2023">
        <v>173.33</v>
      </c>
      <c r="S2023">
        <v>40</v>
      </c>
      <c r="T2023">
        <v>100</v>
      </c>
      <c r="U2023">
        <v>1</v>
      </c>
      <c r="V2023" t="s">
        <v>5</v>
      </c>
      <c r="W2023" s="11">
        <v>10</v>
      </c>
      <c r="X2023" t="s">
        <v>9</v>
      </c>
      <c r="Y2023" t="s">
        <v>3906</v>
      </c>
      <c r="Z2023" t="s">
        <v>7</v>
      </c>
      <c r="AA2023" t="s">
        <v>25</v>
      </c>
      <c r="AB2023" t="s">
        <v>4056</v>
      </c>
      <c r="AC2023">
        <v>10</v>
      </c>
      <c r="AD2023" s="11">
        <v>164455</v>
      </c>
      <c r="AE2023" t="s">
        <v>84</v>
      </c>
      <c r="AF2023" s="1">
        <v>31901</v>
      </c>
      <c r="AG2023">
        <v>40002621</v>
      </c>
      <c r="AH2023" t="s">
        <v>315</v>
      </c>
      <c r="AI2023">
        <v>30000859</v>
      </c>
      <c r="AJ2023" t="s">
        <v>315</v>
      </c>
      <c r="AN2023" s="11">
        <v>90006507</v>
      </c>
      <c r="AO2023">
        <v>90008288</v>
      </c>
    </row>
    <row r="2024" spans="1:41" x14ac:dyDescent="0.25">
      <c r="A2024">
        <v>60045302</v>
      </c>
      <c r="C2024">
        <v>90097181</v>
      </c>
      <c r="D2024" s="11">
        <v>2000</v>
      </c>
      <c r="E2024" t="s">
        <v>140</v>
      </c>
      <c r="F2024" s="11">
        <v>9660</v>
      </c>
      <c r="G2024" t="s">
        <v>141</v>
      </c>
      <c r="H2024" s="11">
        <v>1009</v>
      </c>
      <c r="I2024" t="s">
        <v>142</v>
      </c>
      <c r="J2024" t="s">
        <v>3</v>
      </c>
      <c r="K2024" t="s">
        <v>4</v>
      </c>
      <c r="L2024" s="11">
        <v>20004026</v>
      </c>
      <c r="M2024" t="s">
        <v>143</v>
      </c>
      <c r="N2024" t="s">
        <v>3959</v>
      </c>
      <c r="O2024" t="s">
        <v>4023</v>
      </c>
      <c r="P2024" s="11">
        <v>100</v>
      </c>
      <c r="Q2024" s="1">
        <v>40679</v>
      </c>
      <c r="R2024">
        <v>173.33</v>
      </c>
      <c r="S2024">
        <v>40</v>
      </c>
      <c r="T2024">
        <v>100</v>
      </c>
      <c r="U2024">
        <v>1</v>
      </c>
      <c r="V2024" t="s">
        <v>5</v>
      </c>
      <c r="W2024" s="11">
        <v>10</v>
      </c>
      <c r="X2024" t="s">
        <v>9</v>
      </c>
      <c r="Y2024" t="s">
        <v>3907</v>
      </c>
      <c r="Z2024" t="s">
        <v>7</v>
      </c>
      <c r="AA2024" t="s">
        <v>148</v>
      </c>
      <c r="AB2024" t="s">
        <v>4063</v>
      </c>
      <c r="AC2024">
        <v>10</v>
      </c>
      <c r="AD2024" s="11" t="s">
        <v>144</v>
      </c>
      <c r="AE2024" t="s">
        <v>145</v>
      </c>
      <c r="AF2024" s="1">
        <v>33138</v>
      </c>
      <c r="AG2024">
        <v>40002622</v>
      </c>
      <c r="AH2024" t="s">
        <v>624</v>
      </c>
      <c r="AI2024">
        <v>30000158</v>
      </c>
      <c r="AJ2024" t="s">
        <v>624</v>
      </c>
      <c r="AN2024" s="11">
        <v>90007044</v>
      </c>
      <c r="AO2024">
        <v>90233346</v>
      </c>
    </row>
    <row r="2025" spans="1:41" x14ac:dyDescent="0.25">
      <c r="A2025">
        <v>60045307</v>
      </c>
      <c r="C2025">
        <v>90097356</v>
      </c>
      <c r="D2025" s="11">
        <v>2000</v>
      </c>
      <c r="E2025" t="s">
        <v>140</v>
      </c>
      <c r="F2025" s="11">
        <v>9660</v>
      </c>
      <c r="G2025" t="s">
        <v>141</v>
      </c>
      <c r="H2025" s="11">
        <v>1009</v>
      </c>
      <c r="I2025" t="s">
        <v>142</v>
      </c>
      <c r="J2025" t="s">
        <v>3</v>
      </c>
      <c r="K2025" t="s">
        <v>4</v>
      </c>
      <c r="L2025" s="11">
        <v>20000805</v>
      </c>
      <c r="M2025" t="s">
        <v>1945</v>
      </c>
      <c r="N2025" t="s">
        <v>3959</v>
      </c>
      <c r="O2025" t="s">
        <v>4023</v>
      </c>
      <c r="P2025" s="11">
        <v>100</v>
      </c>
      <c r="Q2025" s="1">
        <v>40819</v>
      </c>
      <c r="R2025">
        <v>173.33</v>
      </c>
      <c r="S2025">
        <v>40</v>
      </c>
      <c r="T2025">
        <v>100</v>
      </c>
      <c r="U2025">
        <v>1</v>
      </c>
      <c r="V2025" t="s">
        <v>5</v>
      </c>
      <c r="W2025" s="11">
        <v>10</v>
      </c>
      <c r="X2025" t="s">
        <v>9</v>
      </c>
      <c r="Y2025" t="s">
        <v>3906</v>
      </c>
      <c r="Z2025" t="s">
        <v>7</v>
      </c>
      <c r="AA2025" t="s">
        <v>25</v>
      </c>
      <c r="AB2025" t="s">
        <v>4056</v>
      </c>
      <c r="AC2025">
        <v>10</v>
      </c>
      <c r="AD2025" s="11" t="s">
        <v>1946</v>
      </c>
      <c r="AE2025" t="s">
        <v>1947</v>
      </c>
      <c r="AF2025" s="1">
        <v>32318</v>
      </c>
      <c r="AG2025">
        <v>40002623</v>
      </c>
      <c r="AH2025" t="s">
        <v>308</v>
      </c>
      <c r="AI2025">
        <v>30000846</v>
      </c>
      <c r="AJ2025" t="s">
        <v>308</v>
      </c>
      <c r="AN2025" s="11">
        <v>90006894</v>
      </c>
      <c r="AO2025">
        <v>90233346</v>
      </c>
    </row>
    <row r="2026" spans="1:41" x14ac:dyDescent="0.25">
      <c r="A2026">
        <v>60045311</v>
      </c>
      <c r="C2026">
        <v>90097360</v>
      </c>
      <c r="D2026" s="11">
        <v>2000</v>
      </c>
      <c r="E2026" t="s">
        <v>140</v>
      </c>
      <c r="F2026" s="11">
        <v>9670</v>
      </c>
      <c r="G2026" t="s">
        <v>232</v>
      </c>
      <c r="H2026" s="11">
        <v>1015</v>
      </c>
      <c r="I2026" t="s">
        <v>233</v>
      </c>
      <c r="J2026" t="s">
        <v>3</v>
      </c>
      <c r="K2026" t="s">
        <v>4</v>
      </c>
      <c r="L2026" s="11">
        <v>20000134</v>
      </c>
      <c r="M2026" t="s">
        <v>2408</v>
      </c>
      <c r="N2026" t="s">
        <v>3968</v>
      </c>
      <c r="O2026" t="s">
        <v>4011</v>
      </c>
      <c r="P2026" s="11">
        <v>100</v>
      </c>
      <c r="Q2026" s="1">
        <v>41276</v>
      </c>
      <c r="R2026">
        <v>173.33</v>
      </c>
      <c r="S2026">
        <v>40</v>
      </c>
      <c r="T2026">
        <v>100</v>
      </c>
      <c r="U2026">
        <v>6</v>
      </c>
      <c r="V2026" t="s">
        <v>323</v>
      </c>
      <c r="W2026" s="11">
        <v>10</v>
      </c>
      <c r="X2026" t="s">
        <v>9</v>
      </c>
      <c r="Y2026" t="s">
        <v>3906</v>
      </c>
      <c r="Z2026" t="s">
        <v>7</v>
      </c>
      <c r="AA2026" t="s">
        <v>96</v>
      </c>
      <c r="AB2026" s="14" t="s">
        <v>4062</v>
      </c>
      <c r="AC2026">
        <v>10</v>
      </c>
      <c r="AD2026" s="11" t="s">
        <v>2211</v>
      </c>
      <c r="AE2026" t="s">
        <v>2212</v>
      </c>
      <c r="AF2026" s="1">
        <v>33066</v>
      </c>
      <c r="AG2026">
        <v>40002624</v>
      </c>
      <c r="AH2026" t="s">
        <v>95</v>
      </c>
      <c r="AI2026">
        <v>30000412</v>
      </c>
      <c r="AJ2026" t="s">
        <v>95</v>
      </c>
      <c r="AN2026" s="11">
        <v>90007616</v>
      </c>
      <c r="AO2026">
        <v>90067517</v>
      </c>
    </row>
    <row r="2027" spans="1:41" x14ac:dyDescent="0.25">
      <c r="A2027">
        <v>60045312</v>
      </c>
      <c r="C2027">
        <v>90097361</v>
      </c>
      <c r="D2027" s="11">
        <v>2000</v>
      </c>
      <c r="E2027" t="s">
        <v>140</v>
      </c>
      <c r="F2027" s="11">
        <v>9660</v>
      </c>
      <c r="G2027" t="s">
        <v>141</v>
      </c>
      <c r="H2027" s="11">
        <v>1009</v>
      </c>
      <c r="I2027" t="s">
        <v>142</v>
      </c>
      <c r="J2027" t="s">
        <v>3</v>
      </c>
      <c r="K2027" t="s">
        <v>4</v>
      </c>
      <c r="L2027" s="11">
        <v>20000493</v>
      </c>
      <c r="M2027" t="s">
        <v>2007</v>
      </c>
      <c r="N2027" t="s">
        <v>3970</v>
      </c>
      <c r="O2027" t="s">
        <v>4013</v>
      </c>
      <c r="P2027" s="11">
        <v>100</v>
      </c>
      <c r="Q2027" s="1">
        <v>40679</v>
      </c>
      <c r="R2027">
        <v>173.33</v>
      </c>
      <c r="S2027">
        <v>40</v>
      </c>
      <c r="T2027">
        <v>100</v>
      </c>
      <c r="U2027">
        <v>1</v>
      </c>
      <c r="V2027" t="s">
        <v>5</v>
      </c>
      <c r="W2027" s="11">
        <v>10</v>
      </c>
      <c r="X2027" t="s">
        <v>9</v>
      </c>
      <c r="Y2027" t="s">
        <v>3906</v>
      </c>
      <c r="Z2027" t="s">
        <v>7</v>
      </c>
      <c r="AA2027" t="s">
        <v>25</v>
      </c>
      <c r="AB2027" t="s">
        <v>4056</v>
      </c>
      <c r="AC2027">
        <v>10</v>
      </c>
      <c r="AD2027" s="11" t="s">
        <v>2008</v>
      </c>
      <c r="AE2027" t="s">
        <v>2009</v>
      </c>
      <c r="AF2027" s="1">
        <v>33222</v>
      </c>
      <c r="AG2027">
        <v>40044537</v>
      </c>
      <c r="AH2027" t="s">
        <v>315</v>
      </c>
      <c r="AI2027">
        <v>30000859</v>
      </c>
      <c r="AJ2027" t="s">
        <v>315</v>
      </c>
      <c r="AN2027" s="11">
        <v>90007118</v>
      </c>
      <c r="AO2027">
        <v>90233346</v>
      </c>
    </row>
    <row r="2028" spans="1:41" x14ac:dyDescent="0.25">
      <c r="A2028">
        <v>60045327</v>
      </c>
      <c r="C2028">
        <v>90097642</v>
      </c>
      <c r="D2028" s="11">
        <v>2000</v>
      </c>
      <c r="E2028" t="s">
        <v>140</v>
      </c>
      <c r="F2028" s="11">
        <v>9660</v>
      </c>
      <c r="G2028" t="s">
        <v>141</v>
      </c>
      <c r="H2028" s="11">
        <v>1009</v>
      </c>
      <c r="I2028" t="s">
        <v>142</v>
      </c>
      <c r="J2028" t="s">
        <v>3</v>
      </c>
      <c r="K2028" t="s">
        <v>4</v>
      </c>
      <c r="L2028" s="11">
        <v>20000564</v>
      </c>
      <c r="M2028" t="s">
        <v>1964</v>
      </c>
      <c r="N2028" t="s">
        <v>3960</v>
      </c>
      <c r="O2028" t="s">
        <v>4028</v>
      </c>
      <c r="P2028" s="11">
        <v>100</v>
      </c>
      <c r="Q2028" s="1">
        <v>40686</v>
      </c>
      <c r="R2028">
        <v>173.33</v>
      </c>
      <c r="S2028">
        <v>40</v>
      </c>
      <c r="T2028">
        <v>100</v>
      </c>
      <c r="U2028">
        <v>1</v>
      </c>
      <c r="V2028" t="s">
        <v>5</v>
      </c>
      <c r="W2028" s="11">
        <v>10</v>
      </c>
      <c r="X2028" t="s">
        <v>9</v>
      </c>
      <c r="Y2028" t="s">
        <v>3906</v>
      </c>
      <c r="Z2028" t="s">
        <v>7</v>
      </c>
      <c r="AA2028" t="s">
        <v>148</v>
      </c>
      <c r="AB2028" t="s">
        <v>4063</v>
      </c>
      <c r="AC2028">
        <v>11</v>
      </c>
      <c r="AD2028" s="11" t="s">
        <v>150</v>
      </c>
      <c r="AE2028" t="s">
        <v>151</v>
      </c>
      <c r="AF2028" s="1">
        <v>24676</v>
      </c>
      <c r="AG2028">
        <v>40002631</v>
      </c>
      <c r="AH2028" t="s">
        <v>152</v>
      </c>
      <c r="AI2028">
        <v>30000727</v>
      </c>
      <c r="AJ2028" t="s">
        <v>147</v>
      </c>
      <c r="AN2028" s="11">
        <v>90006863</v>
      </c>
      <c r="AO2028">
        <v>90315446</v>
      </c>
    </row>
    <row r="2029" spans="1:41" x14ac:dyDescent="0.25">
      <c r="A2029">
        <v>60045328</v>
      </c>
      <c r="C2029">
        <v>90097643</v>
      </c>
      <c r="D2029" s="11">
        <v>2000</v>
      </c>
      <c r="E2029" t="s">
        <v>140</v>
      </c>
      <c r="F2029" s="11">
        <v>9630</v>
      </c>
      <c r="G2029" t="s">
        <v>2040</v>
      </c>
      <c r="H2029" s="11">
        <v>1013</v>
      </c>
      <c r="I2029" t="s">
        <v>2041</v>
      </c>
      <c r="J2029" t="s">
        <v>3</v>
      </c>
      <c r="K2029" t="s">
        <v>4</v>
      </c>
      <c r="L2029" s="11">
        <v>20000498</v>
      </c>
      <c r="M2029" t="s">
        <v>358</v>
      </c>
      <c r="N2029" t="s">
        <v>3970</v>
      </c>
      <c r="O2029" t="s">
        <v>4013</v>
      </c>
      <c r="P2029" s="11">
        <v>100</v>
      </c>
      <c r="Q2029" s="1">
        <v>41276</v>
      </c>
      <c r="R2029">
        <v>173.33</v>
      </c>
      <c r="S2029">
        <v>40</v>
      </c>
      <c r="T2029">
        <v>100</v>
      </c>
      <c r="U2029">
        <v>1</v>
      </c>
      <c r="V2029" t="s">
        <v>5</v>
      </c>
      <c r="W2029" s="11">
        <v>10</v>
      </c>
      <c r="X2029" t="s">
        <v>9</v>
      </c>
      <c r="Y2029" t="s">
        <v>3906</v>
      </c>
      <c r="Z2029" t="s">
        <v>7</v>
      </c>
      <c r="AA2029" t="s">
        <v>25</v>
      </c>
      <c r="AB2029" t="s">
        <v>4056</v>
      </c>
      <c r="AC2029">
        <v>10</v>
      </c>
      <c r="AD2029" s="11" t="s">
        <v>359</v>
      </c>
      <c r="AE2029" t="s">
        <v>360</v>
      </c>
      <c r="AF2029" s="1">
        <v>32039</v>
      </c>
      <c r="AG2029">
        <v>40002632</v>
      </c>
      <c r="AH2029" t="s">
        <v>315</v>
      </c>
      <c r="AI2029">
        <v>30000859</v>
      </c>
      <c r="AJ2029" t="s">
        <v>315</v>
      </c>
      <c r="AN2029" s="11">
        <v>90006985</v>
      </c>
      <c r="AO2029">
        <v>90233346</v>
      </c>
    </row>
    <row r="2030" spans="1:41" x14ac:dyDescent="0.25">
      <c r="A2030">
        <v>60045337</v>
      </c>
      <c r="C2030">
        <v>90097652</v>
      </c>
      <c r="D2030" s="11">
        <v>716</v>
      </c>
      <c r="E2030" t="s">
        <v>17</v>
      </c>
      <c r="F2030" s="11">
        <v>9725</v>
      </c>
      <c r="G2030" t="s">
        <v>18</v>
      </c>
      <c r="H2030" s="11">
        <v>1019</v>
      </c>
      <c r="I2030" t="s">
        <v>19</v>
      </c>
      <c r="J2030" t="s">
        <v>3</v>
      </c>
      <c r="K2030" t="s">
        <v>4</v>
      </c>
      <c r="L2030" s="11">
        <v>20004287</v>
      </c>
      <c r="M2030" t="s">
        <v>856</v>
      </c>
      <c r="N2030" t="s">
        <v>3996</v>
      </c>
      <c r="O2030" t="s">
        <v>4027</v>
      </c>
      <c r="P2030" s="11">
        <v>100</v>
      </c>
      <c r="Q2030" s="1">
        <v>40686</v>
      </c>
      <c r="R2030">
        <v>173.33</v>
      </c>
      <c r="S2030">
        <v>40</v>
      </c>
      <c r="T2030">
        <v>100</v>
      </c>
      <c r="U2030">
        <v>1</v>
      </c>
      <c r="V2030" t="s">
        <v>5</v>
      </c>
      <c r="W2030" s="11">
        <v>3</v>
      </c>
      <c r="X2030" t="s">
        <v>228</v>
      </c>
      <c r="Y2030" t="s">
        <v>3906</v>
      </c>
      <c r="Z2030" t="s">
        <v>7</v>
      </c>
      <c r="AA2030" t="s">
        <v>25</v>
      </c>
      <c r="AB2030" t="s">
        <v>4056</v>
      </c>
      <c r="AC2030">
        <v>13</v>
      </c>
      <c r="AD2030" s="11" t="s">
        <v>857</v>
      </c>
      <c r="AE2030" t="s">
        <v>858</v>
      </c>
      <c r="AF2030" s="1">
        <v>29917</v>
      </c>
      <c r="AG2030">
        <v>40002634</v>
      </c>
      <c r="AH2030" t="s">
        <v>878</v>
      </c>
      <c r="AI2030">
        <v>30000650</v>
      </c>
      <c r="AJ2030" t="s">
        <v>878</v>
      </c>
      <c r="AN2030" s="11">
        <v>90230256</v>
      </c>
      <c r="AO2030">
        <v>90032636</v>
      </c>
    </row>
    <row r="2031" spans="1:41" x14ac:dyDescent="0.25">
      <c r="A2031">
        <v>60045339</v>
      </c>
      <c r="C2031">
        <v>90097654</v>
      </c>
      <c r="D2031" s="11">
        <v>716</v>
      </c>
      <c r="E2031" t="s">
        <v>17</v>
      </c>
      <c r="F2031" s="11">
        <v>9780</v>
      </c>
      <c r="G2031" t="s">
        <v>170</v>
      </c>
      <c r="H2031" s="11">
        <v>1032</v>
      </c>
      <c r="I2031" t="s">
        <v>171</v>
      </c>
      <c r="J2031" t="s">
        <v>3</v>
      </c>
      <c r="K2031" t="s">
        <v>4</v>
      </c>
      <c r="L2031" s="11">
        <v>20000576</v>
      </c>
      <c r="M2031" t="s">
        <v>694</v>
      </c>
      <c r="N2031" t="s">
        <v>3963</v>
      </c>
      <c r="O2031" t="s">
        <v>4030</v>
      </c>
      <c r="P2031" s="11">
        <v>100</v>
      </c>
      <c r="Q2031" s="1">
        <v>40686</v>
      </c>
      <c r="R2031">
        <v>173.33</v>
      </c>
      <c r="S2031">
        <v>40</v>
      </c>
      <c r="T2031">
        <v>100</v>
      </c>
      <c r="U2031">
        <v>1</v>
      </c>
      <c r="V2031" t="s">
        <v>5</v>
      </c>
      <c r="W2031" s="11">
        <v>10</v>
      </c>
      <c r="X2031" t="s">
        <v>9</v>
      </c>
      <c r="Y2031" t="s">
        <v>3907</v>
      </c>
      <c r="Z2031" t="s">
        <v>182</v>
      </c>
      <c r="AA2031" t="s">
        <v>148</v>
      </c>
      <c r="AB2031" t="s">
        <v>4063</v>
      </c>
      <c r="AC2031">
        <v>11</v>
      </c>
      <c r="AD2031" s="11" t="s">
        <v>695</v>
      </c>
      <c r="AE2031" t="s">
        <v>696</v>
      </c>
      <c r="AF2031" s="1">
        <v>28736</v>
      </c>
      <c r="AG2031">
        <v>40002636</v>
      </c>
      <c r="AH2031" t="s">
        <v>2403</v>
      </c>
      <c r="AI2031">
        <v>30000735</v>
      </c>
      <c r="AJ2031" t="s">
        <v>697</v>
      </c>
      <c r="AN2031" s="11">
        <v>90009042</v>
      </c>
      <c r="AO2031">
        <v>90147720</v>
      </c>
    </row>
    <row r="2032" spans="1:41" x14ac:dyDescent="0.25">
      <c r="A2032">
        <v>60045349</v>
      </c>
      <c r="C2032">
        <v>90097664</v>
      </c>
      <c r="D2032" s="11">
        <v>716</v>
      </c>
      <c r="E2032" t="s">
        <v>17</v>
      </c>
      <c r="F2032" s="11">
        <v>9780</v>
      </c>
      <c r="G2032" t="s">
        <v>170</v>
      </c>
      <c r="H2032" s="11">
        <v>1032</v>
      </c>
      <c r="I2032" t="s">
        <v>171</v>
      </c>
      <c r="J2032" t="s">
        <v>3</v>
      </c>
      <c r="K2032" t="s">
        <v>4</v>
      </c>
      <c r="L2032" s="11">
        <v>20000640</v>
      </c>
      <c r="M2032" t="s">
        <v>621</v>
      </c>
      <c r="N2032" t="s">
        <v>3963</v>
      </c>
      <c r="O2032" t="s">
        <v>4030</v>
      </c>
      <c r="P2032" s="11">
        <v>100</v>
      </c>
      <c r="Q2032" s="1">
        <v>40672</v>
      </c>
      <c r="R2032">
        <v>173.33</v>
      </c>
      <c r="S2032">
        <v>40</v>
      </c>
      <c r="T2032">
        <v>100</v>
      </c>
      <c r="U2032">
        <v>1</v>
      </c>
      <c r="V2032" t="s">
        <v>5</v>
      </c>
      <c r="W2032" s="11">
        <v>10</v>
      </c>
      <c r="X2032" t="s">
        <v>9</v>
      </c>
      <c r="Y2032" t="s">
        <v>3906</v>
      </c>
      <c r="Z2032" t="s">
        <v>7</v>
      </c>
      <c r="AA2032" t="s">
        <v>148</v>
      </c>
      <c r="AB2032" t="s">
        <v>4063</v>
      </c>
      <c r="AC2032">
        <v>10</v>
      </c>
      <c r="AD2032" s="11" t="s">
        <v>622</v>
      </c>
      <c r="AE2032" t="s">
        <v>623</v>
      </c>
      <c r="AF2032" s="1">
        <v>31786</v>
      </c>
      <c r="AG2032">
        <v>40002637</v>
      </c>
      <c r="AH2032" t="s">
        <v>624</v>
      </c>
      <c r="AI2032">
        <v>30000158</v>
      </c>
      <c r="AJ2032" t="s">
        <v>624</v>
      </c>
      <c r="AN2032" s="11">
        <v>90008142</v>
      </c>
      <c r="AO2032">
        <v>90147720</v>
      </c>
    </row>
    <row r="2033" spans="1:41" x14ac:dyDescent="0.25">
      <c r="A2033">
        <v>60045363</v>
      </c>
      <c r="C2033">
        <v>90098463</v>
      </c>
      <c r="D2033" s="11">
        <v>2000</v>
      </c>
      <c r="E2033" t="s">
        <v>140</v>
      </c>
      <c r="F2033" s="11">
        <v>9670</v>
      </c>
      <c r="G2033" t="s">
        <v>232</v>
      </c>
      <c r="H2033" s="11">
        <v>1015</v>
      </c>
      <c r="I2033" t="s">
        <v>233</v>
      </c>
      <c r="J2033" t="s">
        <v>3</v>
      </c>
      <c r="K2033" t="s">
        <v>4</v>
      </c>
      <c r="L2033" s="11">
        <v>20000135</v>
      </c>
      <c r="M2033" t="s">
        <v>670</v>
      </c>
      <c r="N2033" t="s">
        <v>3968</v>
      </c>
      <c r="O2033" t="s">
        <v>4011</v>
      </c>
      <c r="P2033" s="11">
        <v>100</v>
      </c>
      <c r="Q2033" s="1">
        <v>40695</v>
      </c>
      <c r="R2033">
        <v>173.33</v>
      </c>
      <c r="S2033">
        <v>40</v>
      </c>
      <c r="T2033">
        <v>100</v>
      </c>
      <c r="U2033">
        <v>1</v>
      </c>
      <c r="V2033" t="s">
        <v>5</v>
      </c>
      <c r="W2033" s="11">
        <v>10</v>
      </c>
      <c r="X2033" t="s">
        <v>9</v>
      </c>
      <c r="Y2033" t="s">
        <v>3906</v>
      </c>
      <c r="Z2033" t="s">
        <v>7</v>
      </c>
      <c r="AA2033" t="s">
        <v>96</v>
      </c>
      <c r="AB2033" s="14" t="s">
        <v>4062</v>
      </c>
      <c r="AC2033">
        <v>11</v>
      </c>
      <c r="AD2033" s="11" t="s">
        <v>671</v>
      </c>
      <c r="AE2033" t="s">
        <v>672</v>
      </c>
      <c r="AF2033" s="1">
        <v>29494</v>
      </c>
      <c r="AG2033">
        <v>40002642</v>
      </c>
      <c r="AH2033" t="s">
        <v>334</v>
      </c>
      <c r="AI2033">
        <v>30000731</v>
      </c>
      <c r="AJ2033" t="s">
        <v>334</v>
      </c>
      <c r="AN2033" s="11">
        <v>90007516</v>
      </c>
      <c r="AO2033">
        <v>90067517</v>
      </c>
    </row>
    <row r="2034" spans="1:41" x14ac:dyDescent="0.25">
      <c r="A2034">
        <v>60045368</v>
      </c>
      <c r="C2034">
        <v>90098467</v>
      </c>
      <c r="D2034" s="11">
        <v>716</v>
      </c>
      <c r="E2034" t="s">
        <v>17</v>
      </c>
      <c r="F2034" s="11">
        <v>9725</v>
      </c>
      <c r="G2034" t="s">
        <v>18</v>
      </c>
      <c r="H2034" s="11">
        <v>1019</v>
      </c>
      <c r="I2034" t="s">
        <v>19</v>
      </c>
      <c r="J2034" t="s">
        <v>3</v>
      </c>
      <c r="K2034" t="s">
        <v>4</v>
      </c>
      <c r="L2034" s="11">
        <v>20000549</v>
      </c>
      <c r="M2034" t="s">
        <v>1032</v>
      </c>
      <c r="N2034" t="s">
        <v>3951</v>
      </c>
      <c r="O2034" t="s">
        <v>4024</v>
      </c>
      <c r="P2034" s="11">
        <v>100</v>
      </c>
      <c r="Q2034" s="1">
        <v>40694</v>
      </c>
      <c r="R2034">
        <v>173.33</v>
      </c>
      <c r="S2034">
        <v>40</v>
      </c>
      <c r="T2034">
        <v>100</v>
      </c>
      <c r="U2034">
        <v>1</v>
      </c>
      <c r="V2034" t="s">
        <v>5</v>
      </c>
      <c r="W2034" s="11">
        <v>10</v>
      </c>
      <c r="X2034" t="s">
        <v>9</v>
      </c>
      <c r="Y2034" t="s">
        <v>3906</v>
      </c>
      <c r="Z2034" t="s">
        <v>7</v>
      </c>
      <c r="AA2034" t="s">
        <v>148</v>
      </c>
      <c r="AB2034" t="s">
        <v>4063</v>
      </c>
      <c r="AC2034">
        <v>11</v>
      </c>
      <c r="AD2034" s="11" t="s">
        <v>1033</v>
      </c>
      <c r="AE2034" t="s">
        <v>1034</v>
      </c>
      <c r="AF2034" s="1">
        <v>26733</v>
      </c>
      <c r="AG2034">
        <v>40069753</v>
      </c>
      <c r="AH2034" t="s">
        <v>1626</v>
      </c>
      <c r="AI2034">
        <v>30000806</v>
      </c>
      <c r="AJ2034" t="s">
        <v>1626</v>
      </c>
      <c r="AN2034" s="11">
        <v>90009222</v>
      </c>
      <c r="AO2034">
        <v>90006455</v>
      </c>
    </row>
    <row r="2035" spans="1:41" x14ac:dyDescent="0.25">
      <c r="A2035">
        <v>60045372</v>
      </c>
      <c r="C2035">
        <v>90098524</v>
      </c>
      <c r="D2035" s="11">
        <v>2000</v>
      </c>
      <c r="E2035" t="s">
        <v>140</v>
      </c>
      <c r="F2035" s="11">
        <v>9660</v>
      </c>
      <c r="G2035" t="s">
        <v>141</v>
      </c>
      <c r="H2035" s="11">
        <v>1009</v>
      </c>
      <c r="I2035" t="s">
        <v>142</v>
      </c>
      <c r="J2035" t="s">
        <v>3</v>
      </c>
      <c r="K2035" t="s">
        <v>4</v>
      </c>
      <c r="L2035" s="11">
        <v>20000895</v>
      </c>
      <c r="M2035" t="s">
        <v>159</v>
      </c>
      <c r="N2035" t="s">
        <v>3960</v>
      </c>
      <c r="O2035" t="s">
        <v>4028</v>
      </c>
      <c r="P2035" s="11">
        <v>100</v>
      </c>
      <c r="Q2035" s="1">
        <v>40700</v>
      </c>
      <c r="R2035">
        <v>173.33</v>
      </c>
      <c r="S2035">
        <v>40</v>
      </c>
      <c r="T2035">
        <v>100</v>
      </c>
      <c r="U2035">
        <v>1</v>
      </c>
      <c r="V2035" t="s">
        <v>5</v>
      </c>
      <c r="W2035" s="11">
        <v>10</v>
      </c>
      <c r="X2035" t="s">
        <v>9</v>
      </c>
      <c r="Y2035" t="s">
        <v>3906</v>
      </c>
      <c r="Z2035" t="s">
        <v>7</v>
      </c>
      <c r="AA2035" t="s">
        <v>25</v>
      </c>
      <c r="AB2035" t="s">
        <v>4056</v>
      </c>
      <c r="AC2035">
        <v>11</v>
      </c>
      <c r="AD2035" s="11" t="s">
        <v>160</v>
      </c>
      <c r="AE2035" t="s">
        <v>161</v>
      </c>
      <c r="AF2035" s="1">
        <v>20848</v>
      </c>
      <c r="AG2035">
        <v>40002646</v>
      </c>
      <c r="AH2035" t="s">
        <v>38</v>
      </c>
      <c r="AI2035">
        <v>30000726</v>
      </c>
      <c r="AJ2035" t="s">
        <v>39</v>
      </c>
      <c r="AN2035" s="11">
        <v>90007001</v>
      </c>
      <c r="AO2035">
        <v>90202424</v>
      </c>
    </row>
    <row r="2036" spans="1:41" x14ac:dyDescent="0.25">
      <c r="A2036">
        <v>60045373</v>
      </c>
      <c r="C2036">
        <v>90098525</v>
      </c>
      <c r="D2036" s="11">
        <v>2000</v>
      </c>
      <c r="E2036" t="s">
        <v>140</v>
      </c>
      <c r="F2036" s="11">
        <v>9660</v>
      </c>
      <c r="G2036" t="s">
        <v>141</v>
      </c>
      <c r="H2036" s="11">
        <v>1009</v>
      </c>
      <c r="I2036" t="s">
        <v>142</v>
      </c>
      <c r="J2036" t="s">
        <v>3</v>
      </c>
      <c r="K2036" t="s">
        <v>4</v>
      </c>
      <c r="L2036" s="11">
        <v>20004882</v>
      </c>
      <c r="M2036" t="s">
        <v>1921</v>
      </c>
      <c r="N2036" t="s">
        <v>3951</v>
      </c>
      <c r="O2036" t="s">
        <v>4024</v>
      </c>
      <c r="P2036" s="11">
        <v>100</v>
      </c>
      <c r="Q2036" s="1">
        <v>40700</v>
      </c>
      <c r="R2036">
        <v>173.33</v>
      </c>
      <c r="S2036">
        <v>40</v>
      </c>
      <c r="T2036">
        <v>100</v>
      </c>
      <c r="U2036">
        <v>1</v>
      </c>
      <c r="V2036" t="s">
        <v>5</v>
      </c>
      <c r="W2036" s="11">
        <v>10</v>
      </c>
      <c r="X2036" t="s">
        <v>9</v>
      </c>
      <c r="Y2036" t="s">
        <v>3906</v>
      </c>
      <c r="Z2036" t="s">
        <v>7</v>
      </c>
      <c r="AA2036" t="s">
        <v>148</v>
      </c>
      <c r="AB2036" t="s">
        <v>4063</v>
      </c>
      <c r="AC2036">
        <v>10</v>
      </c>
      <c r="AD2036" s="11" t="s">
        <v>1482</v>
      </c>
      <c r="AE2036" t="s">
        <v>1483</v>
      </c>
      <c r="AF2036" s="1">
        <v>31478</v>
      </c>
      <c r="AG2036">
        <v>40034835</v>
      </c>
      <c r="AH2036" t="s">
        <v>624</v>
      </c>
      <c r="AI2036">
        <v>30000158</v>
      </c>
      <c r="AJ2036" t="s">
        <v>624</v>
      </c>
      <c r="AN2036" s="11">
        <v>90008035</v>
      </c>
      <c r="AO2036">
        <v>90233346</v>
      </c>
    </row>
    <row r="2037" spans="1:41" x14ac:dyDescent="0.25">
      <c r="A2037">
        <v>60045375</v>
      </c>
      <c r="C2037">
        <v>90098527</v>
      </c>
      <c r="D2037" s="11">
        <v>619</v>
      </c>
      <c r="E2037" t="s">
        <v>17</v>
      </c>
      <c r="F2037" s="11">
        <v>9510</v>
      </c>
      <c r="G2037" t="s">
        <v>76</v>
      </c>
      <c r="H2037" s="11">
        <v>1062</v>
      </c>
      <c r="I2037" t="s">
        <v>77</v>
      </c>
      <c r="J2037" t="s">
        <v>3</v>
      </c>
      <c r="K2037" t="s">
        <v>4</v>
      </c>
      <c r="L2037" s="11">
        <v>20000465</v>
      </c>
      <c r="M2037" t="s">
        <v>86</v>
      </c>
      <c r="N2037" t="s">
        <v>3953</v>
      </c>
      <c r="O2037" t="s">
        <v>4015</v>
      </c>
      <c r="P2037" s="11">
        <v>100</v>
      </c>
      <c r="Q2037" s="1">
        <v>40700</v>
      </c>
      <c r="R2037">
        <v>173.33</v>
      </c>
      <c r="S2037">
        <v>40</v>
      </c>
      <c r="T2037">
        <v>100</v>
      </c>
      <c r="U2037">
        <v>1</v>
      </c>
      <c r="V2037" t="s">
        <v>5</v>
      </c>
      <c r="W2037" s="11">
        <v>10</v>
      </c>
      <c r="X2037" t="s">
        <v>9</v>
      </c>
      <c r="Y2037" t="s">
        <v>3906</v>
      </c>
      <c r="Z2037" t="s">
        <v>7</v>
      </c>
      <c r="AA2037" t="s">
        <v>25</v>
      </c>
      <c r="AB2037" t="s">
        <v>4056</v>
      </c>
      <c r="AC2037">
        <v>10</v>
      </c>
      <c r="AD2037" s="11">
        <v>164455</v>
      </c>
      <c r="AE2037" t="s">
        <v>84</v>
      </c>
      <c r="AF2037" s="1">
        <v>32603</v>
      </c>
      <c r="AG2037">
        <v>40002648</v>
      </c>
      <c r="AH2037" t="s">
        <v>1010</v>
      </c>
      <c r="AI2037">
        <v>30000747</v>
      </c>
      <c r="AJ2037" t="s">
        <v>1010</v>
      </c>
      <c r="AN2037" s="11">
        <v>90008412</v>
      </c>
      <c r="AO2037">
        <v>90008288</v>
      </c>
    </row>
    <row r="2038" spans="1:41" x14ac:dyDescent="0.25">
      <c r="A2038">
        <v>60045376</v>
      </c>
      <c r="C2038">
        <v>90098528</v>
      </c>
      <c r="D2038" s="11">
        <v>619</v>
      </c>
      <c r="E2038" t="s">
        <v>17</v>
      </c>
      <c r="F2038" s="11">
        <v>9510</v>
      </c>
      <c r="G2038" t="s">
        <v>76</v>
      </c>
      <c r="H2038" s="11">
        <v>1062</v>
      </c>
      <c r="I2038" t="s">
        <v>77</v>
      </c>
      <c r="J2038" t="s">
        <v>3</v>
      </c>
      <c r="K2038" t="s">
        <v>4</v>
      </c>
      <c r="L2038" s="11">
        <v>20003750</v>
      </c>
      <c r="M2038" t="s">
        <v>689</v>
      </c>
      <c r="N2038" t="s">
        <v>3952</v>
      </c>
      <c r="O2038" t="s">
        <v>4018</v>
      </c>
      <c r="P2038" s="11">
        <v>100</v>
      </c>
      <c r="Q2038" s="1">
        <v>40700</v>
      </c>
      <c r="R2038">
        <v>173.33</v>
      </c>
      <c r="S2038">
        <v>40</v>
      </c>
      <c r="T2038">
        <v>100</v>
      </c>
      <c r="U2038">
        <v>1</v>
      </c>
      <c r="V2038" t="s">
        <v>5</v>
      </c>
      <c r="W2038" s="11">
        <v>10</v>
      </c>
      <c r="X2038" t="s">
        <v>9</v>
      </c>
      <c r="Y2038" t="s">
        <v>3906</v>
      </c>
      <c r="Z2038" t="s">
        <v>7</v>
      </c>
      <c r="AA2038" t="s">
        <v>25</v>
      </c>
      <c r="AB2038" t="s">
        <v>4056</v>
      </c>
      <c r="AC2038">
        <v>10</v>
      </c>
      <c r="AD2038" s="11">
        <v>2264333</v>
      </c>
      <c r="AE2038" t="s">
        <v>690</v>
      </c>
      <c r="AF2038" s="1">
        <v>32575</v>
      </c>
      <c r="AG2038">
        <v>40048314</v>
      </c>
      <c r="AH2038" t="s">
        <v>315</v>
      </c>
      <c r="AI2038">
        <v>30000859</v>
      </c>
      <c r="AJ2038" t="s">
        <v>315</v>
      </c>
      <c r="AN2038" s="11">
        <v>90010482</v>
      </c>
      <c r="AO2038">
        <v>90119200</v>
      </c>
    </row>
    <row r="2039" spans="1:41" x14ac:dyDescent="0.25">
      <c r="A2039">
        <v>60045377</v>
      </c>
      <c r="C2039">
        <v>90098529</v>
      </c>
      <c r="D2039" s="11">
        <v>619</v>
      </c>
      <c r="E2039" t="s">
        <v>17</v>
      </c>
      <c r="F2039" s="11">
        <v>9510</v>
      </c>
      <c r="G2039" t="s">
        <v>76</v>
      </c>
      <c r="H2039" s="11">
        <v>1062</v>
      </c>
      <c r="I2039" t="s">
        <v>77</v>
      </c>
      <c r="J2039" t="s">
        <v>3</v>
      </c>
      <c r="K2039" t="s">
        <v>4</v>
      </c>
      <c r="L2039" s="11">
        <v>20000219</v>
      </c>
      <c r="M2039" t="s">
        <v>536</v>
      </c>
      <c r="N2039" t="s">
        <v>3980</v>
      </c>
      <c r="O2039" t="s">
        <v>4010</v>
      </c>
      <c r="P2039" s="11">
        <v>100</v>
      </c>
      <c r="Q2039" s="1">
        <v>40700</v>
      </c>
      <c r="R2039">
        <v>173.33</v>
      </c>
      <c r="S2039">
        <v>40</v>
      </c>
      <c r="T2039">
        <v>100</v>
      </c>
      <c r="U2039">
        <v>1</v>
      </c>
      <c r="V2039" t="s">
        <v>5</v>
      </c>
      <c r="W2039" s="11">
        <v>10</v>
      </c>
      <c r="X2039" t="s">
        <v>9</v>
      </c>
      <c r="Y2039" t="s">
        <v>3906</v>
      </c>
      <c r="Z2039" t="s">
        <v>7</v>
      </c>
      <c r="AA2039" t="s">
        <v>25</v>
      </c>
      <c r="AB2039" t="s">
        <v>4056</v>
      </c>
      <c r="AC2039">
        <v>10</v>
      </c>
      <c r="AD2039" s="11">
        <v>1764460</v>
      </c>
      <c r="AE2039" t="s">
        <v>226</v>
      </c>
      <c r="AF2039" s="1">
        <v>32115</v>
      </c>
      <c r="AG2039">
        <v>40002650</v>
      </c>
      <c r="AH2039" t="s">
        <v>315</v>
      </c>
      <c r="AI2039">
        <v>30000859</v>
      </c>
      <c r="AJ2039" t="s">
        <v>315</v>
      </c>
      <c r="AN2039" s="11">
        <v>90006240</v>
      </c>
      <c r="AO2039">
        <v>90082930</v>
      </c>
    </row>
    <row r="2040" spans="1:41" x14ac:dyDescent="0.25">
      <c r="A2040">
        <v>60045397</v>
      </c>
      <c r="C2040">
        <v>90098631</v>
      </c>
      <c r="D2040" s="11">
        <v>716</v>
      </c>
      <c r="E2040" t="s">
        <v>17</v>
      </c>
      <c r="F2040" s="11">
        <v>9780</v>
      </c>
      <c r="G2040" t="s">
        <v>170</v>
      </c>
      <c r="H2040" s="11">
        <v>1032</v>
      </c>
      <c r="I2040" t="s">
        <v>171</v>
      </c>
      <c r="J2040" t="s">
        <v>3</v>
      </c>
      <c r="K2040" t="s">
        <v>4</v>
      </c>
      <c r="L2040" s="11">
        <v>20000592</v>
      </c>
      <c r="M2040" t="s">
        <v>2409</v>
      </c>
      <c r="N2040" t="s">
        <v>3947</v>
      </c>
      <c r="O2040" t="s">
        <v>4031</v>
      </c>
      <c r="P2040" s="11">
        <v>100</v>
      </c>
      <c r="Q2040" s="1">
        <v>37725</v>
      </c>
      <c r="R2040">
        <v>173.33</v>
      </c>
      <c r="S2040">
        <v>40</v>
      </c>
      <c r="T2040">
        <v>100</v>
      </c>
      <c r="U2040">
        <v>1</v>
      </c>
      <c r="V2040" t="s">
        <v>5</v>
      </c>
      <c r="W2040" s="11">
        <v>10</v>
      </c>
      <c r="X2040" t="s">
        <v>9</v>
      </c>
      <c r="Y2040" t="s">
        <v>3907</v>
      </c>
      <c r="Z2040" t="s">
        <v>182</v>
      </c>
      <c r="AA2040" t="s">
        <v>16</v>
      </c>
      <c r="AB2040" t="s">
        <v>4061</v>
      </c>
      <c r="AC2040">
        <v>10</v>
      </c>
      <c r="AD2040" s="11" t="s">
        <v>1300</v>
      </c>
      <c r="AE2040" t="s">
        <v>1301</v>
      </c>
      <c r="AF2040" s="1">
        <v>28660</v>
      </c>
      <c r="AG2040">
        <v>40000796</v>
      </c>
      <c r="AH2040" t="s">
        <v>369</v>
      </c>
      <c r="AI2040">
        <v>30000621</v>
      </c>
      <c r="AJ2040" t="s">
        <v>369</v>
      </c>
      <c r="AN2040" s="11">
        <v>90010635</v>
      </c>
      <c r="AO2040">
        <v>90147720</v>
      </c>
    </row>
    <row r="2041" spans="1:41" x14ac:dyDescent="0.25">
      <c r="A2041">
        <v>60045399</v>
      </c>
      <c r="C2041">
        <v>90098633</v>
      </c>
      <c r="D2041" s="11">
        <v>716</v>
      </c>
      <c r="E2041" t="s">
        <v>17</v>
      </c>
      <c r="F2041" s="11">
        <v>9725</v>
      </c>
      <c r="G2041" t="s">
        <v>18</v>
      </c>
      <c r="H2041" s="11">
        <v>1018</v>
      </c>
      <c r="I2041" t="s">
        <v>105</v>
      </c>
      <c r="J2041" t="s">
        <v>3</v>
      </c>
      <c r="K2041" t="s">
        <v>4</v>
      </c>
      <c r="L2041" s="11">
        <v>20000438</v>
      </c>
      <c r="M2041" t="s">
        <v>609</v>
      </c>
      <c r="N2041" t="s">
        <v>3965</v>
      </c>
      <c r="O2041" t="s">
        <v>4029</v>
      </c>
      <c r="P2041" s="11">
        <v>100</v>
      </c>
      <c r="Q2041" s="1">
        <v>40700</v>
      </c>
      <c r="R2041">
        <v>173.33</v>
      </c>
      <c r="S2041">
        <v>40</v>
      </c>
      <c r="T2041">
        <v>100</v>
      </c>
      <c r="U2041">
        <v>1</v>
      </c>
      <c r="V2041" t="s">
        <v>5</v>
      </c>
      <c r="W2041" s="11">
        <v>10</v>
      </c>
      <c r="X2041" t="s">
        <v>9</v>
      </c>
      <c r="Y2041" t="s">
        <v>3906</v>
      </c>
      <c r="Z2041" t="s">
        <v>7</v>
      </c>
      <c r="AA2041" t="s">
        <v>82</v>
      </c>
      <c r="AB2041" t="s">
        <v>4060</v>
      </c>
      <c r="AC2041">
        <v>10</v>
      </c>
      <c r="AD2041" s="11" t="s">
        <v>298</v>
      </c>
      <c r="AE2041" t="s">
        <v>299</v>
      </c>
      <c r="AF2041" s="1">
        <v>32536</v>
      </c>
      <c r="AG2041">
        <v>40002657</v>
      </c>
      <c r="AH2041" t="s">
        <v>630</v>
      </c>
      <c r="AI2041">
        <v>30000723</v>
      </c>
      <c r="AJ2041" t="s">
        <v>630</v>
      </c>
      <c r="AN2041" s="11">
        <v>90007403</v>
      </c>
      <c r="AO2041">
        <v>90006455</v>
      </c>
    </row>
    <row r="2042" spans="1:41" x14ac:dyDescent="0.25">
      <c r="A2042">
        <v>60045407</v>
      </c>
      <c r="C2042">
        <v>90098782</v>
      </c>
      <c r="D2042" s="11">
        <v>505</v>
      </c>
      <c r="E2042" t="s">
        <v>2</v>
      </c>
      <c r="F2042" s="11">
        <v>9360</v>
      </c>
      <c r="G2042" t="s">
        <v>48</v>
      </c>
      <c r="H2042" s="11">
        <v>1061</v>
      </c>
      <c r="I2042" t="s">
        <v>53</v>
      </c>
      <c r="J2042" t="s">
        <v>3</v>
      </c>
      <c r="K2042" t="s">
        <v>4</v>
      </c>
      <c r="L2042" s="11">
        <v>20001011</v>
      </c>
      <c r="M2042" t="s">
        <v>1053</v>
      </c>
      <c r="N2042" t="s">
        <v>3985</v>
      </c>
      <c r="O2042" t="s">
        <v>4048</v>
      </c>
      <c r="P2042" s="11">
        <v>100</v>
      </c>
      <c r="Q2042" s="1">
        <v>40707</v>
      </c>
      <c r="R2042">
        <v>173.33</v>
      </c>
      <c r="S2042">
        <v>40</v>
      </c>
      <c r="T2042">
        <v>100</v>
      </c>
      <c r="U2042">
        <v>1</v>
      </c>
      <c r="V2042" t="s">
        <v>5</v>
      </c>
      <c r="W2042" s="11">
        <v>4</v>
      </c>
      <c r="X2042" t="s">
        <v>6</v>
      </c>
      <c r="Y2042" t="s">
        <v>3906</v>
      </c>
      <c r="Z2042" t="s">
        <v>7</v>
      </c>
      <c r="AA2042" t="s">
        <v>69</v>
      </c>
      <c r="AB2042" t="s">
        <v>4059</v>
      </c>
      <c r="AC2042">
        <v>12</v>
      </c>
      <c r="AD2042" s="11">
        <v>99445</v>
      </c>
      <c r="AE2042" t="s">
        <v>1054</v>
      </c>
      <c r="AF2042" s="1">
        <v>21866</v>
      </c>
      <c r="AG2042">
        <v>40059326</v>
      </c>
      <c r="AH2042" t="s">
        <v>521</v>
      </c>
      <c r="AI2042">
        <v>30000494</v>
      </c>
      <c r="AJ2042" t="s">
        <v>521</v>
      </c>
      <c r="AN2042" s="11">
        <v>90144906</v>
      </c>
      <c r="AO2042">
        <v>90012804</v>
      </c>
    </row>
    <row r="2043" spans="1:41" x14ac:dyDescent="0.25">
      <c r="A2043">
        <v>60045409</v>
      </c>
      <c r="C2043">
        <v>90098784</v>
      </c>
      <c r="D2043" s="11">
        <v>619</v>
      </c>
      <c r="E2043" t="s">
        <v>17</v>
      </c>
      <c r="F2043" s="11">
        <v>9510</v>
      </c>
      <c r="G2043" t="s">
        <v>76</v>
      </c>
      <c r="H2043" s="11">
        <v>1062</v>
      </c>
      <c r="I2043" t="s">
        <v>77</v>
      </c>
      <c r="J2043" t="s">
        <v>3</v>
      </c>
      <c r="K2043" t="s">
        <v>4</v>
      </c>
      <c r="L2043" s="11">
        <v>20000869</v>
      </c>
      <c r="M2043" t="s">
        <v>729</v>
      </c>
      <c r="N2043" t="s">
        <v>3976</v>
      </c>
      <c r="O2043" t="s">
        <v>4017</v>
      </c>
      <c r="P2043" s="11">
        <v>100</v>
      </c>
      <c r="Q2043" s="1">
        <v>40707</v>
      </c>
      <c r="R2043">
        <v>173.33</v>
      </c>
      <c r="S2043">
        <v>40</v>
      </c>
      <c r="T2043">
        <v>100</v>
      </c>
      <c r="U2043">
        <v>1</v>
      </c>
      <c r="V2043" t="s">
        <v>5</v>
      </c>
      <c r="W2043" s="11">
        <v>10</v>
      </c>
      <c r="X2043" t="s">
        <v>9</v>
      </c>
      <c r="Y2043" t="s">
        <v>3906</v>
      </c>
      <c r="Z2043" t="s">
        <v>7</v>
      </c>
      <c r="AA2043" t="s">
        <v>25</v>
      </c>
      <c r="AB2043" t="s">
        <v>4056</v>
      </c>
      <c r="AC2043">
        <v>10</v>
      </c>
      <c r="AD2043" s="11">
        <v>1364475</v>
      </c>
      <c r="AE2043" t="s">
        <v>730</v>
      </c>
      <c r="AF2043" s="1">
        <v>29967</v>
      </c>
      <c r="AG2043">
        <v>40002661</v>
      </c>
      <c r="AH2043" t="s">
        <v>1488</v>
      </c>
      <c r="AI2043">
        <v>30000095</v>
      </c>
      <c r="AJ2043" t="s">
        <v>426</v>
      </c>
      <c r="AN2043" s="11">
        <v>90119626</v>
      </c>
      <c r="AO2043">
        <v>90119200</v>
      </c>
    </row>
    <row r="2044" spans="1:41" x14ac:dyDescent="0.25">
      <c r="A2044">
        <v>60045412</v>
      </c>
      <c r="C2044">
        <v>90098787</v>
      </c>
      <c r="D2044" s="11">
        <v>619</v>
      </c>
      <c r="E2044" t="s">
        <v>17</v>
      </c>
      <c r="F2044" s="11">
        <v>9510</v>
      </c>
      <c r="G2044" t="s">
        <v>76</v>
      </c>
      <c r="H2044" s="11">
        <v>1062</v>
      </c>
      <c r="I2044" t="s">
        <v>77</v>
      </c>
      <c r="J2044" t="s">
        <v>3</v>
      </c>
      <c r="K2044" t="s">
        <v>4</v>
      </c>
      <c r="L2044" s="11">
        <v>20000816</v>
      </c>
      <c r="M2044" t="s">
        <v>1269</v>
      </c>
      <c r="N2044" t="s">
        <v>3952</v>
      </c>
      <c r="O2044" t="s">
        <v>4018</v>
      </c>
      <c r="P2044" s="11">
        <v>100</v>
      </c>
      <c r="Q2044" s="1">
        <v>40707</v>
      </c>
      <c r="R2044">
        <v>173.33</v>
      </c>
      <c r="S2044">
        <v>40</v>
      </c>
      <c r="T2044">
        <v>100</v>
      </c>
      <c r="U2044">
        <v>1</v>
      </c>
      <c r="V2044" t="s">
        <v>5</v>
      </c>
      <c r="W2044" s="11">
        <v>10</v>
      </c>
      <c r="X2044" t="s">
        <v>9</v>
      </c>
      <c r="Y2044" t="s">
        <v>3906</v>
      </c>
      <c r="Z2044" t="s">
        <v>7</v>
      </c>
      <c r="AA2044" t="s">
        <v>25</v>
      </c>
      <c r="AB2044" t="s">
        <v>4056</v>
      </c>
      <c r="AC2044">
        <v>10</v>
      </c>
      <c r="AD2044" s="11">
        <v>2264333</v>
      </c>
      <c r="AE2044" t="s">
        <v>690</v>
      </c>
      <c r="AF2044" s="1">
        <v>33508</v>
      </c>
      <c r="AG2044">
        <v>40056650</v>
      </c>
      <c r="AH2044" t="s">
        <v>315</v>
      </c>
      <c r="AI2044">
        <v>30000859</v>
      </c>
      <c r="AJ2044" t="s">
        <v>315</v>
      </c>
      <c r="AN2044" s="11">
        <v>90014599</v>
      </c>
      <c r="AO2044">
        <v>90119200</v>
      </c>
    </row>
    <row r="2045" spans="1:41" x14ac:dyDescent="0.25">
      <c r="A2045">
        <v>60045413</v>
      </c>
      <c r="C2045">
        <v>90098788</v>
      </c>
      <c r="D2045" s="11">
        <v>716</v>
      </c>
      <c r="E2045" t="s">
        <v>17</v>
      </c>
      <c r="F2045" s="11">
        <v>9725</v>
      </c>
      <c r="G2045" t="s">
        <v>18</v>
      </c>
      <c r="H2045" s="11">
        <v>1019</v>
      </c>
      <c r="I2045" t="s">
        <v>19</v>
      </c>
      <c r="J2045" t="s">
        <v>3</v>
      </c>
      <c r="K2045" t="s">
        <v>4</v>
      </c>
      <c r="L2045" s="11">
        <v>20000533</v>
      </c>
      <c r="M2045" t="s">
        <v>1002</v>
      </c>
      <c r="N2045" t="s">
        <v>3962</v>
      </c>
      <c r="O2045" t="s">
        <v>4022</v>
      </c>
      <c r="P2045" s="11">
        <v>100</v>
      </c>
      <c r="Q2045" s="1">
        <v>40707</v>
      </c>
      <c r="R2045">
        <v>173.33</v>
      </c>
      <c r="S2045">
        <v>40</v>
      </c>
      <c r="T2045">
        <v>100</v>
      </c>
      <c r="U2045">
        <v>1</v>
      </c>
      <c r="V2045" t="s">
        <v>5</v>
      </c>
      <c r="W2045" s="11">
        <v>4</v>
      </c>
      <c r="X2045" t="s">
        <v>6</v>
      </c>
      <c r="Y2045" t="s">
        <v>3906</v>
      </c>
      <c r="Z2045" t="s">
        <v>7</v>
      </c>
      <c r="AA2045" t="s">
        <v>148</v>
      </c>
      <c r="AB2045" t="s">
        <v>4063</v>
      </c>
      <c r="AC2045">
        <v>12</v>
      </c>
      <c r="AD2045" s="11" t="s">
        <v>1003</v>
      </c>
      <c r="AE2045" t="s">
        <v>1004</v>
      </c>
      <c r="AF2045" s="1">
        <v>20613</v>
      </c>
      <c r="AG2045">
        <v>40002663</v>
      </c>
      <c r="AH2045" t="s">
        <v>1928</v>
      </c>
      <c r="AI2045">
        <v>30000487</v>
      </c>
      <c r="AJ2045" t="s">
        <v>564</v>
      </c>
      <c r="AN2045" s="11">
        <v>90007266</v>
      </c>
      <c r="AO2045">
        <v>90006487</v>
      </c>
    </row>
    <row r="2046" spans="1:41" x14ac:dyDescent="0.25">
      <c r="A2046">
        <v>60045416</v>
      </c>
      <c r="C2046">
        <v>90098930</v>
      </c>
      <c r="D2046" s="11">
        <v>619</v>
      </c>
      <c r="E2046" t="s">
        <v>17</v>
      </c>
      <c r="F2046" s="11">
        <v>9510</v>
      </c>
      <c r="G2046" t="s">
        <v>76</v>
      </c>
      <c r="H2046" s="11">
        <v>1062</v>
      </c>
      <c r="I2046" t="s">
        <v>77</v>
      </c>
      <c r="J2046" t="s">
        <v>3</v>
      </c>
      <c r="K2046" t="s">
        <v>4</v>
      </c>
      <c r="L2046" s="11">
        <v>20000344</v>
      </c>
      <c r="M2046" t="s">
        <v>83</v>
      </c>
      <c r="N2046" t="s">
        <v>3953</v>
      </c>
      <c r="O2046" t="s">
        <v>4015</v>
      </c>
      <c r="P2046" s="11">
        <v>100</v>
      </c>
      <c r="Q2046" s="1">
        <v>40707</v>
      </c>
      <c r="R2046">
        <v>173.33</v>
      </c>
      <c r="S2046">
        <v>40</v>
      </c>
      <c r="T2046">
        <v>100</v>
      </c>
      <c r="U2046">
        <v>1</v>
      </c>
      <c r="V2046" t="s">
        <v>5</v>
      </c>
      <c r="W2046" s="11">
        <v>10</v>
      </c>
      <c r="X2046" t="s">
        <v>9</v>
      </c>
      <c r="Y2046" t="s">
        <v>3906</v>
      </c>
      <c r="Z2046" t="s">
        <v>7</v>
      </c>
      <c r="AA2046" t="s">
        <v>25</v>
      </c>
      <c r="AB2046" t="s">
        <v>4056</v>
      </c>
      <c r="AC2046">
        <v>10</v>
      </c>
      <c r="AD2046" s="11">
        <v>164455</v>
      </c>
      <c r="AE2046" t="s">
        <v>84</v>
      </c>
      <c r="AF2046" s="1">
        <v>31180</v>
      </c>
      <c r="AG2046">
        <v>40002664</v>
      </c>
      <c r="AH2046" t="s">
        <v>1010</v>
      </c>
      <c r="AI2046">
        <v>30000747</v>
      </c>
      <c r="AJ2046" t="s">
        <v>1010</v>
      </c>
      <c r="AN2046" s="11">
        <v>90006507</v>
      </c>
      <c r="AO2046">
        <v>90008288</v>
      </c>
    </row>
    <row r="2047" spans="1:41" x14ac:dyDescent="0.25">
      <c r="A2047">
        <v>60045418</v>
      </c>
      <c r="C2047">
        <v>90098932</v>
      </c>
      <c r="D2047" s="11">
        <v>716</v>
      </c>
      <c r="E2047" t="s">
        <v>17</v>
      </c>
      <c r="F2047" s="11">
        <v>9780</v>
      </c>
      <c r="G2047" t="s">
        <v>170</v>
      </c>
      <c r="H2047" s="11">
        <v>1032</v>
      </c>
      <c r="I2047" t="s">
        <v>171</v>
      </c>
      <c r="J2047" t="s">
        <v>3</v>
      </c>
      <c r="K2047" t="s">
        <v>4</v>
      </c>
      <c r="L2047" s="11">
        <v>20000641</v>
      </c>
      <c r="M2047" t="s">
        <v>780</v>
      </c>
      <c r="N2047" t="s">
        <v>3963</v>
      </c>
      <c r="O2047" t="s">
        <v>4030</v>
      </c>
      <c r="P2047" s="11">
        <v>100</v>
      </c>
      <c r="Q2047" s="1">
        <v>40707</v>
      </c>
      <c r="R2047">
        <v>173.33</v>
      </c>
      <c r="S2047">
        <v>40</v>
      </c>
      <c r="T2047">
        <v>100</v>
      </c>
      <c r="U2047">
        <v>1</v>
      </c>
      <c r="V2047" t="s">
        <v>5</v>
      </c>
      <c r="W2047" s="11">
        <v>10</v>
      </c>
      <c r="X2047" t="s">
        <v>9</v>
      </c>
      <c r="Y2047" t="s">
        <v>3906</v>
      </c>
      <c r="Z2047" t="s">
        <v>182</v>
      </c>
      <c r="AA2047" t="s">
        <v>82</v>
      </c>
      <c r="AB2047" t="s">
        <v>4060</v>
      </c>
      <c r="AC2047">
        <v>11</v>
      </c>
      <c r="AD2047" s="11" t="s">
        <v>347</v>
      </c>
      <c r="AE2047" t="s">
        <v>348</v>
      </c>
      <c r="AF2047" s="1">
        <v>27844</v>
      </c>
      <c r="AG2047">
        <v>40002665</v>
      </c>
      <c r="AH2047" t="s">
        <v>610</v>
      </c>
      <c r="AI2047">
        <v>30000736</v>
      </c>
      <c r="AJ2047" t="s">
        <v>122</v>
      </c>
      <c r="AN2047" s="11">
        <v>90008633</v>
      </c>
      <c r="AO2047">
        <v>90147720</v>
      </c>
    </row>
    <row r="2048" spans="1:41" x14ac:dyDescent="0.25">
      <c r="A2048">
        <v>60045451</v>
      </c>
      <c r="C2048">
        <v>90103836</v>
      </c>
      <c r="D2048" s="11">
        <v>671</v>
      </c>
      <c r="E2048" t="s">
        <v>110</v>
      </c>
      <c r="F2048" s="11">
        <v>9790</v>
      </c>
      <c r="G2048" t="s">
        <v>111</v>
      </c>
      <c r="H2048" s="11">
        <v>701</v>
      </c>
      <c r="I2048" t="s">
        <v>112</v>
      </c>
      <c r="J2048" t="s">
        <v>113</v>
      </c>
      <c r="K2048" t="s">
        <v>4</v>
      </c>
      <c r="L2048" s="11">
        <v>20000562</v>
      </c>
      <c r="M2048" t="s">
        <v>2410</v>
      </c>
      <c r="N2048" t="s">
        <v>3951</v>
      </c>
      <c r="O2048" t="s">
        <v>4024</v>
      </c>
      <c r="P2048" s="11">
        <v>100</v>
      </c>
      <c r="Q2048" s="1">
        <v>40721</v>
      </c>
      <c r="R2048">
        <v>173.33</v>
      </c>
      <c r="S2048">
        <v>40</v>
      </c>
      <c r="T2048">
        <v>100</v>
      </c>
      <c r="U2048">
        <v>1</v>
      </c>
      <c r="V2048" t="s">
        <v>5</v>
      </c>
      <c r="W2048" s="11">
        <v>4</v>
      </c>
      <c r="X2048" t="s">
        <v>6</v>
      </c>
      <c r="Y2048" t="s">
        <v>3906</v>
      </c>
      <c r="Z2048" t="s">
        <v>115</v>
      </c>
      <c r="AA2048" t="s">
        <v>8</v>
      </c>
      <c r="AB2048" t="s">
        <v>4055</v>
      </c>
      <c r="AC2048">
        <v>12</v>
      </c>
      <c r="AD2048" s="11" t="s">
        <v>614</v>
      </c>
      <c r="AE2048" t="s">
        <v>615</v>
      </c>
      <c r="AF2048" s="1">
        <v>23332</v>
      </c>
      <c r="AG2048">
        <v>40002670</v>
      </c>
      <c r="AH2048" t="s">
        <v>47</v>
      </c>
      <c r="AI2048">
        <v>30000394</v>
      </c>
      <c r="AJ2048" t="s">
        <v>23</v>
      </c>
      <c r="AN2048" s="11">
        <v>90178895</v>
      </c>
      <c r="AO2048">
        <v>90168508</v>
      </c>
    </row>
    <row r="2049" spans="1:41" x14ac:dyDescent="0.25">
      <c r="A2049">
        <v>60045458</v>
      </c>
      <c r="C2049">
        <v>90104052</v>
      </c>
      <c r="D2049" s="11">
        <v>2000</v>
      </c>
      <c r="E2049" t="s">
        <v>140</v>
      </c>
      <c r="F2049" s="11">
        <v>9660</v>
      </c>
      <c r="G2049" t="s">
        <v>141</v>
      </c>
      <c r="H2049" s="11">
        <v>1009</v>
      </c>
      <c r="I2049" t="s">
        <v>142</v>
      </c>
      <c r="J2049" t="s">
        <v>3</v>
      </c>
      <c r="K2049" t="s">
        <v>4</v>
      </c>
      <c r="L2049" s="11">
        <v>20000800</v>
      </c>
      <c r="M2049" t="s">
        <v>2053</v>
      </c>
      <c r="N2049" t="s">
        <v>3960</v>
      </c>
      <c r="O2049" t="s">
        <v>4028</v>
      </c>
      <c r="P2049" s="11">
        <v>100</v>
      </c>
      <c r="Q2049" s="1">
        <v>40721</v>
      </c>
      <c r="R2049">
        <v>173.33</v>
      </c>
      <c r="S2049">
        <v>40</v>
      </c>
      <c r="T2049">
        <v>100</v>
      </c>
      <c r="U2049">
        <v>1</v>
      </c>
      <c r="V2049" t="s">
        <v>5</v>
      </c>
      <c r="W2049" s="11">
        <v>4</v>
      </c>
      <c r="X2049" t="s">
        <v>6</v>
      </c>
      <c r="Y2049" t="s">
        <v>3906</v>
      </c>
      <c r="Z2049" t="s">
        <v>7</v>
      </c>
      <c r="AA2049" t="s">
        <v>82</v>
      </c>
      <c r="AB2049" t="s">
        <v>4060</v>
      </c>
      <c r="AC2049">
        <v>12</v>
      </c>
      <c r="AD2049" s="11" t="s">
        <v>1037</v>
      </c>
      <c r="AE2049" t="s">
        <v>1038</v>
      </c>
      <c r="AF2049" s="1">
        <v>22633</v>
      </c>
      <c r="AG2049">
        <v>40002673</v>
      </c>
      <c r="AH2049" t="s">
        <v>1738</v>
      </c>
      <c r="AI2049">
        <v>30000498</v>
      </c>
      <c r="AJ2049" t="s">
        <v>440</v>
      </c>
      <c r="AN2049" s="11">
        <v>90007013</v>
      </c>
      <c r="AO2049">
        <v>90315446</v>
      </c>
    </row>
    <row r="2050" spans="1:41" x14ac:dyDescent="0.25">
      <c r="A2050">
        <v>60045461</v>
      </c>
      <c r="C2050">
        <v>90104654</v>
      </c>
      <c r="D2050" s="11">
        <v>716</v>
      </c>
      <c r="E2050" t="s">
        <v>17</v>
      </c>
      <c r="F2050" s="11">
        <v>9725</v>
      </c>
      <c r="G2050" t="s">
        <v>18</v>
      </c>
      <c r="H2050" s="11">
        <v>1019</v>
      </c>
      <c r="I2050" t="s">
        <v>19</v>
      </c>
      <c r="J2050" t="s">
        <v>3</v>
      </c>
      <c r="K2050" t="s">
        <v>4</v>
      </c>
      <c r="L2050" s="11">
        <v>20003857</v>
      </c>
      <c r="M2050" t="s">
        <v>2332</v>
      </c>
      <c r="N2050" t="s">
        <v>3962</v>
      </c>
      <c r="O2050" t="s">
        <v>4022</v>
      </c>
      <c r="P2050" s="11">
        <v>100</v>
      </c>
      <c r="Q2050" s="1">
        <v>40714</v>
      </c>
      <c r="R2050">
        <v>173.33</v>
      </c>
      <c r="S2050">
        <v>40</v>
      </c>
      <c r="T2050">
        <v>100</v>
      </c>
      <c r="U2050">
        <v>1</v>
      </c>
      <c r="V2050" t="s">
        <v>5</v>
      </c>
      <c r="W2050" s="11">
        <v>10</v>
      </c>
      <c r="X2050" t="s">
        <v>9</v>
      </c>
      <c r="Y2050" t="s">
        <v>3906</v>
      </c>
      <c r="Z2050" t="s">
        <v>115</v>
      </c>
      <c r="AA2050" t="s">
        <v>148</v>
      </c>
      <c r="AB2050" t="s">
        <v>4063</v>
      </c>
      <c r="AC2050">
        <v>10</v>
      </c>
      <c r="AD2050" s="11" t="s">
        <v>2333</v>
      </c>
      <c r="AE2050" t="s">
        <v>2334</v>
      </c>
      <c r="AF2050" s="1">
        <v>31438</v>
      </c>
      <c r="AG2050">
        <v>40002675</v>
      </c>
      <c r="AH2050" t="s">
        <v>624</v>
      </c>
      <c r="AI2050">
        <v>30000158</v>
      </c>
      <c r="AJ2050" t="s">
        <v>624</v>
      </c>
      <c r="AN2050" s="11">
        <v>90015026</v>
      </c>
      <c r="AO2050">
        <v>90006487</v>
      </c>
    </row>
    <row r="2051" spans="1:41" x14ac:dyDescent="0.25">
      <c r="A2051">
        <v>60045462</v>
      </c>
      <c r="C2051">
        <v>90104655</v>
      </c>
      <c r="D2051" s="11">
        <v>619</v>
      </c>
      <c r="E2051" t="s">
        <v>17</v>
      </c>
      <c r="F2051" s="11">
        <v>9510</v>
      </c>
      <c r="G2051" t="s">
        <v>76</v>
      </c>
      <c r="H2051" s="11">
        <v>1062</v>
      </c>
      <c r="I2051" t="s">
        <v>77</v>
      </c>
      <c r="J2051" t="s">
        <v>3</v>
      </c>
      <c r="K2051" t="s">
        <v>4</v>
      </c>
      <c r="L2051" s="11">
        <v>20000209</v>
      </c>
      <c r="M2051" t="s">
        <v>2319</v>
      </c>
      <c r="N2051" t="s">
        <v>3971</v>
      </c>
      <c r="O2051" t="s">
        <v>3945</v>
      </c>
      <c r="P2051" s="11">
        <v>100</v>
      </c>
      <c r="Q2051" s="1">
        <v>40729</v>
      </c>
      <c r="R2051">
        <v>173.33</v>
      </c>
      <c r="S2051">
        <v>40</v>
      </c>
      <c r="T2051">
        <v>100</v>
      </c>
      <c r="U2051">
        <v>1</v>
      </c>
      <c r="V2051" t="s">
        <v>5</v>
      </c>
      <c r="W2051" s="11">
        <v>10</v>
      </c>
      <c r="X2051" t="s">
        <v>9</v>
      </c>
      <c r="Y2051" t="s">
        <v>3907</v>
      </c>
      <c r="Z2051" t="s">
        <v>7</v>
      </c>
      <c r="AA2051" t="s">
        <v>16</v>
      </c>
      <c r="AB2051" t="s">
        <v>4061</v>
      </c>
      <c r="AC2051">
        <v>11</v>
      </c>
      <c r="AD2051" s="11">
        <v>564440</v>
      </c>
      <c r="AE2051" t="s">
        <v>1794</v>
      </c>
      <c r="AF2051" s="1">
        <v>22049</v>
      </c>
      <c r="AG2051">
        <v>40002676</v>
      </c>
      <c r="AH2051" t="s">
        <v>369</v>
      </c>
      <c r="AI2051">
        <v>30000621</v>
      </c>
      <c r="AJ2051" t="s">
        <v>369</v>
      </c>
      <c r="AN2051" s="11">
        <v>90008338</v>
      </c>
      <c r="AO2051">
        <v>90119200</v>
      </c>
    </row>
    <row r="2052" spans="1:41" x14ac:dyDescent="0.25">
      <c r="A2052">
        <v>60045464</v>
      </c>
      <c r="C2052">
        <v>90104730</v>
      </c>
      <c r="D2052" s="11">
        <v>2000</v>
      </c>
      <c r="E2052" t="s">
        <v>140</v>
      </c>
      <c r="F2052" s="11">
        <v>9660</v>
      </c>
      <c r="G2052" t="s">
        <v>141</v>
      </c>
      <c r="H2052" s="11">
        <v>1009</v>
      </c>
      <c r="I2052" t="s">
        <v>142</v>
      </c>
      <c r="J2052" t="s">
        <v>3</v>
      </c>
      <c r="K2052" t="s">
        <v>4</v>
      </c>
      <c r="L2052" s="11">
        <v>20000669</v>
      </c>
      <c r="M2052" t="s">
        <v>1610</v>
      </c>
      <c r="N2052" t="s">
        <v>3971</v>
      </c>
      <c r="O2052" t="s">
        <v>3945</v>
      </c>
      <c r="P2052" s="11">
        <v>100</v>
      </c>
      <c r="Q2052" s="1">
        <v>40729</v>
      </c>
      <c r="R2052">
        <v>173.33</v>
      </c>
      <c r="S2052">
        <v>40</v>
      </c>
      <c r="T2052">
        <v>100</v>
      </c>
      <c r="U2052">
        <v>1</v>
      </c>
      <c r="V2052" t="s">
        <v>5</v>
      </c>
      <c r="W2052" s="11">
        <v>10</v>
      </c>
      <c r="X2052" t="s">
        <v>9</v>
      </c>
      <c r="Y2052" t="s">
        <v>3907</v>
      </c>
      <c r="Z2052" t="s">
        <v>7</v>
      </c>
      <c r="AA2052" t="s">
        <v>27</v>
      </c>
      <c r="AB2052" t="s">
        <v>4072</v>
      </c>
      <c r="AC2052">
        <v>9</v>
      </c>
      <c r="AD2052" s="11" t="s">
        <v>2116</v>
      </c>
      <c r="AE2052" t="s">
        <v>2117</v>
      </c>
      <c r="AF2052" s="1">
        <v>31129</v>
      </c>
      <c r="AG2052">
        <v>40043916</v>
      </c>
      <c r="AH2052" t="s">
        <v>535</v>
      </c>
      <c r="AI2052">
        <v>30000572</v>
      </c>
      <c r="AJ2052" t="s">
        <v>535</v>
      </c>
      <c r="AN2052" s="11">
        <v>90007320</v>
      </c>
      <c r="AO2052">
        <v>90315446</v>
      </c>
    </row>
    <row r="2053" spans="1:41" x14ac:dyDescent="0.25">
      <c r="A2053">
        <v>60045466</v>
      </c>
      <c r="C2053">
        <v>90104732</v>
      </c>
      <c r="D2053" s="11">
        <v>619</v>
      </c>
      <c r="E2053" t="s">
        <v>17</v>
      </c>
      <c r="F2053" s="11">
        <v>9540</v>
      </c>
      <c r="G2053" t="s">
        <v>135</v>
      </c>
      <c r="H2053" s="11">
        <v>1011</v>
      </c>
      <c r="I2053" t="s">
        <v>136</v>
      </c>
      <c r="J2053" t="s">
        <v>3</v>
      </c>
      <c r="K2053" t="s">
        <v>4</v>
      </c>
      <c r="L2053" s="11">
        <v>20000181</v>
      </c>
      <c r="M2053" t="s">
        <v>1497</v>
      </c>
      <c r="N2053" t="s">
        <v>3969</v>
      </c>
      <c r="O2053" t="s">
        <v>4012</v>
      </c>
      <c r="P2053" s="11">
        <v>100</v>
      </c>
      <c r="Q2053" s="1">
        <v>40729</v>
      </c>
      <c r="R2053">
        <v>173.33</v>
      </c>
      <c r="S2053">
        <v>40</v>
      </c>
      <c r="T2053">
        <v>100</v>
      </c>
      <c r="U2053">
        <v>1</v>
      </c>
      <c r="V2053" t="s">
        <v>5</v>
      </c>
      <c r="W2053" s="11">
        <v>4</v>
      </c>
      <c r="X2053" t="s">
        <v>6</v>
      </c>
      <c r="Y2053" t="s">
        <v>3907</v>
      </c>
      <c r="Z2053" t="s">
        <v>7</v>
      </c>
      <c r="AA2053" t="s">
        <v>276</v>
      </c>
      <c r="AB2053" s="14" t="s">
        <v>4067</v>
      </c>
      <c r="AC2053">
        <v>12</v>
      </c>
      <c r="AD2053" s="11">
        <v>161530</v>
      </c>
      <c r="AE2053" t="s">
        <v>1561</v>
      </c>
      <c r="AF2053" s="1">
        <v>21759</v>
      </c>
      <c r="AG2053">
        <v>40058312</v>
      </c>
      <c r="AH2053" t="s">
        <v>1089</v>
      </c>
      <c r="AI2053">
        <v>30000370</v>
      </c>
      <c r="AJ2053" t="s">
        <v>1089</v>
      </c>
      <c r="AN2053" s="11">
        <v>90005676</v>
      </c>
      <c r="AO2053">
        <v>90214139</v>
      </c>
    </row>
    <row r="2054" spans="1:41" x14ac:dyDescent="0.25">
      <c r="A2054">
        <v>60045468</v>
      </c>
      <c r="C2054">
        <v>90104789</v>
      </c>
      <c r="D2054" s="11">
        <v>619</v>
      </c>
      <c r="E2054" t="s">
        <v>17</v>
      </c>
      <c r="F2054" s="11">
        <v>9510</v>
      </c>
      <c r="G2054" t="s">
        <v>76</v>
      </c>
      <c r="H2054" s="11">
        <v>1062</v>
      </c>
      <c r="I2054" t="s">
        <v>77</v>
      </c>
      <c r="J2054" t="s">
        <v>3</v>
      </c>
      <c r="K2054" t="s">
        <v>4</v>
      </c>
      <c r="L2054" s="11">
        <v>20000729</v>
      </c>
      <c r="M2054" t="s">
        <v>1898</v>
      </c>
      <c r="N2054" t="s">
        <v>3953</v>
      </c>
      <c r="O2054" t="s">
        <v>4015</v>
      </c>
      <c r="P2054" s="11">
        <v>100</v>
      </c>
      <c r="Q2054" s="1">
        <v>40729</v>
      </c>
      <c r="R2054">
        <v>173.33</v>
      </c>
      <c r="S2054">
        <v>40</v>
      </c>
      <c r="T2054">
        <v>100</v>
      </c>
      <c r="U2054">
        <v>1</v>
      </c>
      <c r="V2054" t="s">
        <v>5</v>
      </c>
      <c r="W2054" s="11">
        <v>10</v>
      </c>
      <c r="X2054" t="s">
        <v>9</v>
      </c>
      <c r="Y2054" t="s">
        <v>3906</v>
      </c>
      <c r="Z2054" t="s">
        <v>273</v>
      </c>
      <c r="AA2054" t="s">
        <v>25</v>
      </c>
      <c r="AB2054" t="s">
        <v>4056</v>
      </c>
      <c r="AC2054">
        <v>10</v>
      </c>
      <c r="AD2054" s="11">
        <v>164474</v>
      </c>
      <c r="AE2054" t="s">
        <v>1617</v>
      </c>
      <c r="AF2054" s="1">
        <v>30558</v>
      </c>
      <c r="AG2054">
        <v>40002679</v>
      </c>
      <c r="AH2054" t="s">
        <v>919</v>
      </c>
      <c r="AI2054">
        <v>30000615</v>
      </c>
      <c r="AJ2054" t="s">
        <v>919</v>
      </c>
      <c r="AN2054" s="11">
        <v>90009540</v>
      </c>
      <c r="AO2054">
        <v>90008288</v>
      </c>
    </row>
    <row r="2055" spans="1:41" x14ac:dyDescent="0.25">
      <c r="A2055">
        <v>60045472</v>
      </c>
      <c r="C2055">
        <v>90104967</v>
      </c>
      <c r="D2055" s="11">
        <v>619</v>
      </c>
      <c r="E2055" t="s">
        <v>17</v>
      </c>
      <c r="F2055" s="11">
        <v>9510</v>
      </c>
      <c r="G2055" t="s">
        <v>76</v>
      </c>
      <c r="H2055" s="11">
        <v>1062</v>
      </c>
      <c r="I2055" t="s">
        <v>77</v>
      </c>
      <c r="J2055" t="s">
        <v>3</v>
      </c>
      <c r="K2055" t="s">
        <v>4</v>
      </c>
      <c r="L2055" s="11">
        <v>20004942</v>
      </c>
      <c r="M2055" t="s">
        <v>1669</v>
      </c>
      <c r="N2055" t="s">
        <v>3953</v>
      </c>
      <c r="O2055" t="s">
        <v>4015</v>
      </c>
      <c r="P2055" s="11">
        <v>100</v>
      </c>
      <c r="Q2055" s="1">
        <v>40735</v>
      </c>
      <c r="R2055">
        <v>173.33</v>
      </c>
      <c r="S2055">
        <v>40</v>
      </c>
      <c r="T2055">
        <v>100</v>
      </c>
      <c r="U2055">
        <v>1</v>
      </c>
      <c r="V2055" t="s">
        <v>5</v>
      </c>
      <c r="W2055" s="11">
        <v>4</v>
      </c>
      <c r="X2055" t="s">
        <v>6</v>
      </c>
      <c r="Y2055" t="s">
        <v>3907</v>
      </c>
      <c r="Z2055" t="s">
        <v>2389</v>
      </c>
      <c r="AA2055" t="s">
        <v>31</v>
      </c>
      <c r="AB2055" t="s">
        <v>4057</v>
      </c>
      <c r="AC2055">
        <v>12</v>
      </c>
      <c r="AD2055" s="11">
        <v>164494</v>
      </c>
      <c r="AE2055" t="s">
        <v>1670</v>
      </c>
      <c r="AF2055" s="1">
        <v>28569</v>
      </c>
      <c r="AG2055">
        <v>40002682</v>
      </c>
      <c r="AH2055" t="s">
        <v>875</v>
      </c>
      <c r="AI2055">
        <v>30000386</v>
      </c>
      <c r="AJ2055" t="s">
        <v>875</v>
      </c>
      <c r="AN2055" s="11">
        <v>90006327</v>
      </c>
      <c r="AO2055">
        <v>90008288</v>
      </c>
    </row>
    <row r="2056" spans="1:41" x14ac:dyDescent="0.25">
      <c r="A2056">
        <v>60045473</v>
      </c>
      <c r="C2056">
        <v>90104968</v>
      </c>
      <c r="D2056" s="11">
        <v>619</v>
      </c>
      <c r="E2056" t="s">
        <v>17</v>
      </c>
      <c r="F2056" s="11">
        <v>9510</v>
      </c>
      <c r="G2056" t="s">
        <v>76</v>
      </c>
      <c r="H2056" s="11">
        <v>1062</v>
      </c>
      <c r="I2056" t="s">
        <v>77</v>
      </c>
      <c r="J2056" t="s">
        <v>3</v>
      </c>
      <c r="K2056" t="s">
        <v>4</v>
      </c>
      <c r="L2056" s="11">
        <v>20000880</v>
      </c>
      <c r="M2056" t="s">
        <v>632</v>
      </c>
      <c r="N2056" t="s">
        <v>3953</v>
      </c>
      <c r="O2056" t="s">
        <v>4015</v>
      </c>
      <c r="P2056" s="11">
        <v>100</v>
      </c>
      <c r="Q2056" s="1">
        <v>40735</v>
      </c>
      <c r="R2056">
        <v>173.33</v>
      </c>
      <c r="S2056">
        <v>40</v>
      </c>
      <c r="T2056">
        <v>100</v>
      </c>
      <c r="U2056">
        <v>1</v>
      </c>
      <c r="V2056" t="s">
        <v>5</v>
      </c>
      <c r="W2056" s="11">
        <v>10</v>
      </c>
      <c r="X2056" t="s">
        <v>9</v>
      </c>
      <c r="Y2056" t="s">
        <v>3907</v>
      </c>
      <c r="Z2056" t="s">
        <v>273</v>
      </c>
      <c r="AA2056" t="s">
        <v>25</v>
      </c>
      <c r="AB2056" t="s">
        <v>4056</v>
      </c>
      <c r="AC2056">
        <v>10</v>
      </c>
      <c r="AD2056" s="11">
        <v>164410</v>
      </c>
      <c r="AE2056" t="s">
        <v>633</v>
      </c>
      <c r="AF2056" s="1">
        <v>31238</v>
      </c>
      <c r="AG2056">
        <v>40056781</v>
      </c>
      <c r="AH2056" t="s">
        <v>308</v>
      </c>
      <c r="AI2056">
        <v>30000846</v>
      </c>
      <c r="AJ2056" t="s">
        <v>308</v>
      </c>
      <c r="AN2056" s="11">
        <v>90018888</v>
      </c>
      <c r="AO2056">
        <v>90008288</v>
      </c>
    </row>
    <row r="2057" spans="1:41" x14ac:dyDescent="0.25">
      <c r="A2057">
        <v>60045475</v>
      </c>
      <c r="C2057">
        <v>90104970</v>
      </c>
      <c r="D2057" s="11">
        <v>716</v>
      </c>
      <c r="E2057" t="s">
        <v>17</v>
      </c>
      <c r="F2057" s="11">
        <v>9780</v>
      </c>
      <c r="G2057" t="s">
        <v>170</v>
      </c>
      <c r="H2057" s="11">
        <v>1032</v>
      </c>
      <c r="I2057" t="s">
        <v>171</v>
      </c>
      <c r="J2057" t="s">
        <v>3</v>
      </c>
      <c r="K2057" t="s">
        <v>4</v>
      </c>
      <c r="L2057" s="11">
        <v>20004746</v>
      </c>
      <c r="M2057" t="s">
        <v>561</v>
      </c>
      <c r="N2057" t="s">
        <v>3963</v>
      </c>
      <c r="O2057" t="s">
        <v>4030</v>
      </c>
      <c r="P2057" s="11">
        <v>100</v>
      </c>
      <c r="Q2057" s="1">
        <v>40735</v>
      </c>
      <c r="R2057">
        <v>173.33</v>
      </c>
      <c r="S2057">
        <v>40</v>
      </c>
      <c r="T2057">
        <v>100</v>
      </c>
      <c r="U2057">
        <v>1</v>
      </c>
      <c r="V2057" t="s">
        <v>5</v>
      </c>
      <c r="W2057" s="11">
        <v>10</v>
      </c>
      <c r="X2057" t="s">
        <v>9</v>
      </c>
      <c r="Y2057" t="s">
        <v>3906</v>
      </c>
      <c r="Z2057" t="s">
        <v>182</v>
      </c>
      <c r="AA2057" t="s">
        <v>25</v>
      </c>
      <c r="AB2057" t="s">
        <v>4056</v>
      </c>
      <c r="AC2057">
        <v>11</v>
      </c>
      <c r="AD2057" s="11" t="s">
        <v>562</v>
      </c>
      <c r="AE2057" t="s">
        <v>563</v>
      </c>
      <c r="AF2057" s="1">
        <v>25926</v>
      </c>
      <c r="AG2057">
        <v>40002684</v>
      </c>
      <c r="AH2057" t="s">
        <v>162</v>
      </c>
      <c r="AI2057">
        <v>30000853</v>
      </c>
      <c r="AJ2057" t="s">
        <v>162</v>
      </c>
      <c r="AN2057" s="11">
        <v>90014604</v>
      </c>
      <c r="AO2057">
        <v>90147720</v>
      </c>
    </row>
    <row r="2058" spans="1:41" x14ac:dyDescent="0.25">
      <c r="A2058">
        <v>60045484</v>
      </c>
      <c r="C2058">
        <v>90106098</v>
      </c>
      <c r="D2058" s="11">
        <v>619</v>
      </c>
      <c r="E2058" t="s">
        <v>17</v>
      </c>
      <c r="F2058" s="11">
        <v>9530</v>
      </c>
      <c r="G2058" t="s">
        <v>91</v>
      </c>
      <c r="H2058" s="11">
        <v>1006</v>
      </c>
      <c r="I2058" t="s">
        <v>92</v>
      </c>
      <c r="J2058" t="s">
        <v>3</v>
      </c>
      <c r="K2058" t="s">
        <v>4</v>
      </c>
      <c r="L2058" s="11">
        <v>20000288</v>
      </c>
      <c r="M2058" t="s">
        <v>335</v>
      </c>
      <c r="N2058" t="s">
        <v>3955</v>
      </c>
      <c r="O2058" t="s">
        <v>4016</v>
      </c>
      <c r="P2058" s="11">
        <v>100</v>
      </c>
      <c r="Q2058" s="1">
        <v>40738</v>
      </c>
      <c r="R2058">
        <v>173.33</v>
      </c>
      <c r="S2058">
        <v>40</v>
      </c>
      <c r="T2058">
        <v>100</v>
      </c>
      <c r="U2058">
        <v>1</v>
      </c>
      <c r="V2058" t="s">
        <v>5</v>
      </c>
      <c r="W2058" s="11">
        <v>10</v>
      </c>
      <c r="X2058" t="s">
        <v>9</v>
      </c>
      <c r="Y2058" t="s">
        <v>3906</v>
      </c>
      <c r="Z2058" t="s">
        <v>7</v>
      </c>
      <c r="AA2058" t="s">
        <v>96</v>
      </c>
      <c r="AB2058" s="14" t="s">
        <v>4062</v>
      </c>
      <c r="AC2058">
        <v>10</v>
      </c>
      <c r="AD2058" s="11">
        <v>1862301</v>
      </c>
      <c r="AE2058" t="s">
        <v>98</v>
      </c>
      <c r="AF2058" s="1">
        <v>32910</v>
      </c>
      <c r="AG2058">
        <v>40002686</v>
      </c>
      <c r="AH2058" t="s">
        <v>95</v>
      </c>
      <c r="AI2058">
        <v>30000412</v>
      </c>
      <c r="AJ2058" t="s">
        <v>95</v>
      </c>
      <c r="AN2058" s="11">
        <v>90208431</v>
      </c>
      <c r="AO2058">
        <v>90143695</v>
      </c>
    </row>
    <row r="2059" spans="1:41" x14ac:dyDescent="0.25">
      <c r="A2059">
        <v>60045488</v>
      </c>
      <c r="C2059">
        <v>90106102</v>
      </c>
      <c r="D2059" s="11">
        <v>2000</v>
      </c>
      <c r="E2059" t="s">
        <v>140</v>
      </c>
      <c r="F2059" s="11">
        <v>9660</v>
      </c>
      <c r="G2059" t="s">
        <v>141</v>
      </c>
      <c r="H2059" s="11">
        <v>1009</v>
      </c>
      <c r="I2059" t="s">
        <v>142</v>
      </c>
      <c r="J2059" t="s">
        <v>3</v>
      </c>
      <c r="K2059" t="s">
        <v>4</v>
      </c>
      <c r="L2059" s="11">
        <v>20000644</v>
      </c>
      <c r="M2059" t="s">
        <v>383</v>
      </c>
      <c r="N2059" t="s">
        <v>3971</v>
      </c>
      <c r="O2059" t="s">
        <v>3945</v>
      </c>
      <c r="P2059" s="11">
        <v>100</v>
      </c>
      <c r="Q2059" s="1">
        <v>40742</v>
      </c>
      <c r="R2059">
        <v>173.33</v>
      </c>
      <c r="S2059">
        <v>40</v>
      </c>
      <c r="T2059">
        <v>100</v>
      </c>
      <c r="U2059">
        <v>1</v>
      </c>
      <c r="V2059" t="s">
        <v>5</v>
      </c>
      <c r="W2059" s="11">
        <v>10</v>
      </c>
      <c r="X2059" t="s">
        <v>9</v>
      </c>
      <c r="Y2059" t="s">
        <v>3906</v>
      </c>
      <c r="Z2059" t="s">
        <v>7</v>
      </c>
      <c r="AA2059" t="s">
        <v>180</v>
      </c>
      <c r="AB2059" t="s">
        <v>4065</v>
      </c>
      <c r="AC2059">
        <v>11</v>
      </c>
      <c r="AD2059" s="11" t="s">
        <v>2411</v>
      </c>
      <c r="AE2059" t="s">
        <v>2412</v>
      </c>
      <c r="AF2059" s="1">
        <v>20485</v>
      </c>
      <c r="AG2059">
        <v>40002688</v>
      </c>
      <c r="AH2059" t="s">
        <v>179</v>
      </c>
      <c r="AI2059">
        <v>30000618</v>
      </c>
      <c r="AJ2059" t="s">
        <v>179</v>
      </c>
      <c r="AN2059" s="11">
        <v>90202424</v>
      </c>
      <c r="AO2059">
        <v>90202424</v>
      </c>
    </row>
    <row r="2060" spans="1:41" x14ac:dyDescent="0.25">
      <c r="A2060">
        <v>60045491</v>
      </c>
      <c r="C2060">
        <v>90106105</v>
      </c>
      <c r="D2060" s="11">
        <v>716</v>
      </c>
      <c r="E2060" t="s">
        <v>17</v>
      </c>
      <c r="F2060" s="11">
        <v>9780</v>
      </c>
      <c r="G2060" t="s">
        <v>170</v>
      </c>
      <c r="H2060" s="11">
        <v>1032</v>
      </c>
      <c r="I2060" t="s">
        <v>171</v>
      </c>
      <c r="J2060" t="s">
        <v>3</v>
      </c>
      <c r="K2060" t="s">
        <v>4</v>
      </c>
      <c r="L2060" s="11">
        <v>20000485</v>
      </c>
      <c r="M2060" t="s">
        <v>2293</v>
      </c>
      <c r="N2060" t="s">
        <v>3963</v>
      </c>
      <c r="O2060" t="s">
        <v>4030</v>
      </c>
      <c r="P2060" s="11">
        <v>100</v>
      </c>
      <c r="Q2060" s="1">
        <v>40742</v>
      </c>
      <c r="R2060">
        <v>173.33</v>
      </c>
      <c r="S2060">
        <v>40</v>
      </c>
      <c r="T2060">
        <v>100</v>
      </c>
      <c r="U2060">
        <v>1</v>
      </c>
      <c r="V2060" t="s">
        <v>5</v>
      </c>
      <c r="W2060" s="11">
        <v>10</v>
      </c>
      <c r="X2060" t="s">
        <v>9</v>
      </c>
      <c r="Y2060" t="s">
        <v>3906</v>
      </c>
      <c r="Z2060" t="s">
        <v>7</v>
      </c>
      <c r="AA2060" t="s">
        <v>31</v>
      </c>
      <c r="AB2060" t="s">
        <v>4057</v>
      </c>
      <c r="AC2060">
        <v>11</v>
      </c>
      <c r="AD2060" s="11" t="s">
        <v>566</v>
      </c>
      <c r="AE2060" t="s">
        <v>567</v>
      </c>
      <c r="AF2060" s="1">
        <v>28173</v>
      </c>
      <c r="AG2060">
        <v>40034834</v>
      </c>
      <c r="AH2060" t="s">
        <v>1767</v>
      </c>
      <c r="AI2060">
        <v>30000097</v>
      </c>
      <c r="AJ2060" t="s">
        <v>627</v>
      </c>
      <c r="AN2060" s="11">
        <v>90067208</v>
      </c>
      <c r="AO2060">
        <v>90147720</v>
      </c>
    </row>
    <row r="2061" spans="1:41" x14ac:dyDescent="0.25">
      <c r="A2061">
        <v>60045492</v>
      </c>
      <c r="C2061">
        <v>90106106</v>
      </c>
      <c r="D2061" s="11">
        <v>716</v>
      </c>
      <c r="E2061" t="s">
        <v>17</v>
      </c>
      <c r="F2061" s="11">
        <v>9780</v>
      </c>
      <c r="G2061" t="s">
        <v>170</v>
      </c>
      <c r="H2061" s="11">
        <v>1032</v>
      </c>
      <c r="I2061" t="s">
        <v>171</v>
      </c>
      <c r="J2061" t="s">
        <v>3</v>
      </c>
      <c r="K2061" t="s">
        <v>4</v>
      </c>
      <c r="L2061" s="11">
        <v>20000727</v>
      </c>
      <c r="M2061" t="s">
        <v>427</v>
      </c>
      <c r="N2061" t="s">
        <v>3963</v>
      </c>
      <c r="O2061" t="s">
        <v>4030</v>
      </c>
      <c r="P2061" s="11">
        <v>100</v>
      </c>
      <c r="Q2061" s="1">
        <v>40742</v>
      </c>
      <c r="R2061">
        <v>173.33</v>
      </c>
      <c r="S2061">
        <v>40</v>
      </c>
      <c r="T2061">
        <v>100</v>
      </c>
      <c r="U2061">
        <v>1</v>
      </c>
      <c r="V2061" t="s">
        <v>5</v>
      </c>
      <c r="W2061" s="11">
        <v>10</v>
      </c>
      <c r="X2061" t="s">
        <v>9</v>
      </c>
      <c r="Y2061" t="s">
        <v>3907</v>
      </c>
      <c r="Z2061" t="s">
        <v>7</v>
      </c>
      <c r="AA2061" t="s">
        <v>25</v>
      </c>
      <c r="AB2061" t="s">
        <v>4056</v>
      </c>
      <c r="AC2061">
        <v>11</v>
      </c>
      <c r="AD2061" s="11" t="s">
        <v>428</v>
      </c>
      <c r="AE2061" t="s">
        <v>429</v>
      </c>
      <c r="AF2061" s="1">
        <v>30329</v>
      </c>
      <c r="AG2061">
        <v>40002691</v>
      </c>
      <c r="AH2061" t="s">
        <v>39</v>
      </c>
      <c r="AI2061">
        <v>30000726</v>
      </c>
      <c r="AJ2061" t="s">
        <v>39</v>
      </c>
      <c r="AN2061" s="11">
        <v>90261844</v>
      </c>
      <c r="AO2061">
        <v>90147720</v>
      </c>
    </row>
    <row r="2062" spans="1:41" x14ac:dyDescent="0.25">
      <c r="A2062">
        <v>60045505</v>
      </c>
      <c r="C2062">
        <v>90106227</v>
      </c>
      <c r="D2062" s="11">
        <v>619</v>
      </c>
      <c r="E2062" t="s">
        <v>17</v>
      </c>
      <c r="F2062" s="11">
        <v>9530</v>
      </c>
      <c r="G2062" t="s">
        <v>91</v>
      </c>
      <c r="H2062" s="11">
        <v>1006</v>
      </c>
      <c r="I2062" t="s">
        <v>92</v>
      </c>
      <c r="J2062" t="s">
        <v>3</v>
      </c>
      <c r="K2062" t="s">
        <v>4</v>
      </c>
      <c r="L2062" s="11">
        <v>20000286</v>
      </c>
      <c r="M2062" t="s">
        <v>335</v>
      </c>
      <c r="N2062" t="s">
        <v>3955</v>
      </c>
      <c r="O2062" t="s">
        <v>4016</v>
      </c>
      <c r="P2062" s="11">
        <v>100</v>
      </c>
      <c r="Q2062" s="1">
        <v>40742</v>
      </c>
      <c r="R2062">
        <v>173.33</v>
      </c>
      <c r="S2062">
        <v>40</v>
      </c>
      <c r="T2062">
        <v>100</v>
      </c>
      <c r="U2062">
        <v>1</v>
      </c>
      <c r="V2062" t="s">
        <v>5</v>
      </c>
      <c r="W2062" s="11">
        <v>10</v>
      </c>
      <c r="X2062" t="s">
        <v>9</v>
      </c>
      <c r="Y2062" t="s">
        <v>3906</v>
      </c>
      <c r="Z2062" t="s">
        <v>7</v>
      </c>
      <c r="AA2062" t="s">
        <v>96</v>
      </c>
      <c r="AB2062" s="14" t="s">
        <v>4062</v>
      </c>
      <c r="AC2062">
        <v>10</v>
      </c>
      <c r="AD2062" s="11">
        <v>1862301</v>
      </c>
      <c r="AE2062" t="s">
        <v>98</v>
      </c>
      <c r="AF2062" s="1">
        <v>32671</v>
      </c>
      <c r="AG2062">
        <v>40002697</v>
      </c>
      <c r="AH2062" t="s">
        <v>95</v>
      </c>
      <c r="AI2062">
        <v>30000412</v>
      </c>
      <c r="AJ2062" t="s">
        <v>95</v>
      </c>
      <c r="AN2062" s="11">
        <v>90006154</v>
      </c>
      <c r="AO2062">
        <v>90143695</v>
      </c>
    </row>
    <row r="2063" spans="1:41" x14ac:dyDescent="0.25">
      <c r="A2063">
        <v>60045512</v>
      </c>
      <c r="C2063">
        <v>90107277</v>
      </c>
      <c r="D2063" s="11">
        <v>716</v>
      </c>
      <c r="E2063" t="s">
        <v>17</v>
      </c>
      <c r="F2063" s="11">
        <v>9765</v>
      </c>
      <c r="G2063" t="s">
        <v>165</v>
      </c>
      <c r="H2063" s="11">
        <v>1023</v>
      </c>
      <c r="I2063" t="s">
        <v>166</v>
      </c>
      <c r="J2063" t="s">
        <v>3</v>
      </c>
      <c r="K2063" t="s">
        <v>4</v>
      </c>
      <c r="L2063" s="11">
        <v>20000775</v>
      </c>
      <c r="M2063" t="s">
        <v>1373</v>
      </c>
      <c r="N2063" t="s">
        <v>3962</v>
      </c>
      <c r="O2063" t="s">
        <v>4022</v>
      </c>
      <c r="P2063" s="11">
        <v>100</v>
      </c>
      <c r="Q2063" s="1">
        <v>40749</v>
      </c>
      <c r="R2063">
        <v>173.33</v>
      </c>
      <c r="S2063">
        <v>40</v>
      </c>
      <c r="T2063">
        <v>100</v>
      </c>
      <c r="U2063">
        <v>1</v>
      </c>
      <c r="V2063" t="s">
        <v>5</v>
      </c>
      <c r="W2063" s="11">
        <v>10</v>
      </c>
      <c r="X2063" t="s">
        <v>9</v>
      </c>
      <c r="Y2063" t="s">
        <v>3907</v>
      </c>
      <c r="Z2063" t="s">
        <v>7</v>
      </c>
      <c r="AA2063" t="s">
        <v>14</v>
      </c>
      <c r="AB2063" t="s">
        <v>4066</v>
      </c>
      <c r="AC2063">
        <v>11</v>
      </c>
      <c r="AD2063" s="11" t="s">
        <v>1153</v>
      </c>
      <c r="AE2063" t="s">
        <v>1154</v>
      </c>
      <c r="AF2063" s="1">
        <v>30054</v>
      </c>
      <c r="AG2063">
        <v>40002700</v>
      </c>
      <c r="AH2063" t="s">
        <v>1609</v>
      </c>
      <c r="AI2063">
        <v>30000822</v>
      </c>
      <c r="AJ2063" t="s">
        <v>833</v>
      </c>
      <c r="AN2063" s="11">
        <v>90010855</v>
      </c>
      <c r="AO2063">
        <v>90008751</v>
      </c>
    </row>
    <row r="2064" spans="1:41" x14ac:dyDescent="0.25">
      <c r="A2064">
        <v>60045513</v>
      </c>
      <c r="C2064">
        <v>90107278</v>
      </c>
      <c r="D2064" s="11">
        <v>619</v>
      </c>
      <c r="E2064" t="s">
        <v>17</v>
      </c>
      <c r="F2064" s="11">
        <v>9510</v>
      </c>
      <c r="G2064" t="s">
        <v>76</v>
      </c>
      <c r="H2064" s="11">
        <v>1062</v>
      </c>
      <c r="I2064" t="s">
        <v>77</v>
      </c>
      <c r="J2064" t="s">
        <v>3</v>
      </c>
      <c r="K2064" t="s">
        <v>4</v>
      </c>
      <c r="L2064" s="11">
        <v>20000326</v>
      </c>
      <c r="M2064" t="s">
        <v>1377</v>
      </c>
      <c r="N2064" t="s">
        <v>3986</v>
      </c>
      <c r="O2064" t="s">
        <v>4009</v>
      </c>
      <c r="P2064" s="11">
        <v>100</v>
      </c>
      <c r="Q2064" s="1">
        <v>40749</v>
      </c>
      <c r="R2064">
        <v>173.33</v>
      </c>
      <c r="S2064">
        <v>40</v>
      </c>
      <c r="T2064">
        <v>100</v>
      </c>
      <c r="U2064">
        <v>6</v>
      </c>
      <c r="V2064" t="s">
        <v>323</v>
      </c>
      <c r="W2064" s="11">
        <v>4</v>
      </c>
      <c r="X2064" t="s">
        <v>6</v>
      </c>
      <c r="Y2064" t="s">
        <v>3906</v>
      </c>
      <c r="Z2064" t="s">
        <v>7</v>
      </c>
      <c r="AA2064" t="s">
        <v>8</v>
      </c>
      <c r="AB2064" t="s">
        <v>4055</v>
      </c>
      <c r="AC2064">
        <v>12</v>
      </c>
      <c r="AD2064" s="11">
        <v>164671</v>
      </c>
      <c r="AE2064" t="s">
        <v>1769</v>
      </c>
      <c r="AF2064" s="1">
        <v>23731</v>
      </c>
      <c r="AG2064">
        <v>40002701</v>
      </c>
      <c r="AH2064" t="s">
        <v>213</v>
      </c>
      <c r="AI2064">
        <v>30000030</v>
      </c>
      <c r="AJ2064" t="s">
        <v>213</v>
      </c>
      <c r="AN2064" s="11">
        <v>90006552</v>
      </c>
      <c r="AO2064">
        <v>90082652</v>
      </c>
    </row>
    <row r="2065" spans="1:41" x14ac:dyDescent="0.25">
      <c r="A2065">
        <v>60045514</v>
      </c>
      <c r="C2065">
        <v>90107177</v>
      </c>
      <c r="D2065" s="11">
        <v>716</v>
      </c>
      <c r="E2065" t="s">
        <v>17</v>
      </c>
      <c r="F2065" s="11">
        <v>9780</v>
      </c>
      <c r="G2065" t="s">
        <v>170</v>
      </c>
      <c r="H2065" s="11">
        <v>1032</v>
      </c>
      <c r="I2065" t="s">
        <v>171</v>
      </c>
      <c r="J2065" t="s">
        <v>3</v>
      </c>
      <c r="K2065" t="s">
        <v>4</v>
      </c>
      <c r="L2065" s="11">
        <v>20000665</v>
      </c>
      <c r="M2065" t="s">
        <v>423</v>
      </c>
      <c r="N2065" t="s">
        <v>3963</v>
      </c>
      <c r="O2065" t="s">
        <v>4030</v>
      </c>
      <c r="P2065" s="11">
        <v>100</v>
      </c>
      <c r="Q2065" s="1">
        <v>36941</v>
      </c>
      <c r="R2065">
        <v>173.33</v>
      </c>
      <c r="S2065">
        <v>40</v>
      </c>
      <c r="T2065">
        <v>100</v>
      </c>
      <c r="U2065">
        <v>1</v>
      </c>
      <c r="V2065" t="s">
        <v>5</v>
      </c>
      <c r="W2065" s="11">
        <v>4</v>
      </c>
      <c r="X2065" t="s">
        <v>6</v>
      </c>
      <c r="Y2065" t="s">
        <v>3906</v>
      </c>
      <c r="Z2065" t="s">
        <v>2413</v>
      </c>
      <c r="AA2065" t="s">
        <v>25</v>
      </c>
      <c r="AB2065" t="s">
        <v>4056</v>
      </c>
      <c r="AC2065">
        <v>12</v>
      </c>
      <c r="AD2065" s="11" t="s">
        <v>424</v>
      </c>
      <c r="AE2065" t="s">
        <v>425</v>
      </c>
      <c r="AF2065" s="1">
        <v>28012</v>
      </c>
      <c r="AG2065">
        <v>40002702</v>
      </c>
      <c r="AH2065" t="s">
        <v>118</v>
      </c>
      <c r="AI2065">
        <v>30000407</v>
      </c>
      <c r="AJ2065" t="s">
        <v>118</v>
      </c>
      <c r="AN2065" s="11">
        <v>90008181</v>
      </c>
      <c r="AO2065">
        <v>90147720</v>
      </c>
    </row>
    <row r="2066" spans="1:41" x14ac:dyDescent="0.25">
      <c r="A2066">
        <v>60045515</v>
      </c>
      <c r="C2066">
        <v>90107279</v>
      </c>
      <c r="D2066" s="11">
        <v>716</v>
      </c>
      <c r="E2066" t="s">
        <v>17</v>
      </c>
      <c r="F2066" s="11">
        <v>9780</v>
      </c>
      <c r="G2066" t="s">
        <v>170</v>
      </c>
      <c r="H2066" s="11">
        <v>1032</v>
      </c>
      <c r="I2066" t="s">
        <v>171</v>
      </c>
      <c r="J2066" t="s">
        <v>3</v>
      </c>
      <c r="K2066" t="s">
        <v>4</v>
      </c>
      <c r="L2066" s="11">
        <v>20000875</v>
      </c>
      <c r="M2066" t="s">
        <v>2414</v>
      </c>
      <c r="N2066" t="s">
        <v>3963</v>
      </c>
      <c r="O2066" t="s">
        <v>4030</v>
      </c>
      <c r="P2066" s="11">
        <v>100</v>
      </c>
      <c r="Q2066" s="1">
        <v>40749</v>
      </c>
      <c r="R2066">
        <v>173.33</v>
      </c>
      <c r="S2066">
        <v>40</v>
      </c>
      <c r="T2066">
        <v>100</v>
      </c>
      <c r="U2066">
        <v>1</v>
      </c>
      <c r="V2066" t="s">
        <v>5</v>
      </c>
      <c r="W2066" s="11">
        <v>4</v>
      </c>
      <c r="X2066" t="s">
        <v>6</v>
      </c>
      <c r="Y2066" t="s">
        <v>3906</v>
      </c>
      <c r="Z2066" t="s">
        <v>7</v>
      </c>
      <c r="AA2066" t="s">
        <v>31</v>
      </c>
      <c r="AB2066" t="s">
        <v>4057</v>
      </c>
      <c r="AC2066">
        <v>12</v>
      </c>
      <c r="AD2066" s="11" t="s">
        <v>566</v>
      </c>
      <c r="AE2066" t="s">
        <v>567</v>
      </c>
      <c r="AF2066" s="1">
        <v>24542</v>
      </c>
      <c r="AG2066">
        <v>40002703</v>
      </c>
      <c r="AH2066" t="s">
        <v>447</v>
      </c>
      <c r="AI2066">
        <v>30000347</v>
      </c>
      <c r="AJ2066" t="s">
        <v>448</v>
      </c>
      <c r="AN2066" s="11">
        <v>90010286</v>
      </c>
      <c r="AO2066">
        <v>90147720</v>
      </c>
    </row>
    <row r="2067" spans="1:41" x14ac:dyDescent="0.25">
      <c r="A2067">
        <v>60045516</v>
      </c>
      <c r="C2067">
        <v>90107280</v>
      </c>
      <c r="D2067" s="11">
        <v>716</v>
      </c>
      <c r="E2067" t="s">
        <v>17</v>
      </c>
      <c r="F2067" s="11">
        <v>9725</v>
      </c>
      <c r="G2067" t="s">
        <v>18</v>
      </c>
      <c r="H2067" s="11">
        <v>1018</v>
      </c>
      <c r="I2067" t="s">
        <v>105</v>
      </c>
      <c r="J2067" t="s">
        <v>3</v>
      </c>
      <c r="K2067" t="s">
        <v>4</v>
      </c>
      <c r="L2067" s="11">
        <v>20000702</v>
      </c>
      <c r="M2067" t="s">
        <v>297</v>
      </c>
      <c r="N2067" t="s">
        <v>3965</v>
      </c>
      <c r="O2067" t="s">
        <v>4029</v>
      </c>
      <c r="P2067" s="11">
        <v>100</v>
      </c>
      <c r="Q2067" s="1">
        <v>40749</v>
      </c>
      <c r="R2067">
        <v>173.33</v>
      </c>
      <c r="S2067">
        <v>40</v>
      </c>
      <c r="T2067">
        <v>100</v>
      </c>
      <c r="U2067">
        <v>1</v>
      </c>
      <c r="V2067" t="s">
        <v>5</v>
      </c>
      <c r="W2067" s="11">
        <v>10</v>
      </c>
      <c r="X2067" t="s">
        <v>9</v>
      </c>
      <c r="Y2067" t="s">
        <v>3906</v>
      </c>
      <c r="Z2067" t="s">
        <v>115</v>
      </c>
      <c r="AA2067" t="s">
        <v>82</v>
      </c>
      <c r="AB2067" t="s">
        <v>4060</v>
      </c>
      <c r="AC2067">
        <v>11</v>
      </c>
      <c r="AD2067" s="11" t="s">
        <v>298</v>
      </c>
      <c r="AE2067" t="s">
        <v>299</v>
      </c>
      <c r="AF2067" s="1">
        <v>22046</v>
      </c>
      <c r="AG2067">
        <v>40002704</v>
      </c>
      <c r="AH2067" t="s">
        <v>610</v>
      </c>
      <c r="AI2067">
        <v>30000736</v>
      </c>
      <c r="AJ2067" t="s">
        <v>122</v>
      </c>
      <c r="AN2067" s="11">
        <v>90009737</v>
      </c>
      <c r="AO2067">
        <v>90006455</v>
      </c>
    </row>
    <row r="2068" spans="1:41" x14ac:dyDescent="0.25">
      <c r="A2068">
        <v>60045517</v>
      </c>
      <c r="C2068">
        <v>90107377</v>
      </c>
      <c r="D2068" s="11">
        <v>716</v>
      </c>
      <c r="E2068" t="s">
        <v>17</v>
      </c>
      <c r="F2068" s="11">
        <v>9755</v>
      </c>
      <c r="G2068" t="s">
        <v>62</v>
      </c>
      <c r="H2068" s="11">
        <v>1021</v>
      </c>
      <c r="I2068" t="s">
        <v>63</v>
      </c>
      <c r="J2068" t="s">
        <v>3</v>
      </c>
      <c r="K2068" t="s">
        <v>4</v>
      </c>
      <c r="L2068" s="11">
        <v>20000527</v>
      </c>
      <c r="M2068" t="s">
        <v>580</v>
      </c>
      <c r="N2068" t="s">
        <v>3946</v>
      </c>
      <c r="O2068" t="s">
        <v>3943</v>
      </c>
      <c r="P2068" s="11">
        <v>100</v>
      </c>
      <c r="Q2068" s="1">
        <v>40742</v>
      </c>
      <c r="R2068">
        <v>173.33</v>
      </c>
      <c r="S2068">
        <v>40</v>
      </c>
      <c r="T2068">
        <v>100</v>
      </c>
      <c r="U2068">
        <v>1</v>
      </c>
      <c r="V2068" t="s">
        <v>5</v>
      </c>
      <c r="W2068" s="11">
        <v>2</v>
      </c>
      <c r="X2068" t="s">
        <v>806</v>
      </c>
      <c r="Y2068" t="s">
        <v>3906</v>
      </c>
      <c r="Z2068" t="s">
        <v>7</v>
      </c>
      <c r="AA2068" t="s">
        <v>267</v>
      </c>
      <c r="AB2068" s="14" t="s">
        <v>4068</v>
      </c>
      <c r="AC2068">
        <v>15</v>
      </c>
      <c r="AD2068" s="11" t="s">
        <v>581</v>
      </c>
      <c r="AE2068" t="s">
        <v>582</v>
      </c>
      <c r="AF2068" s="1">
        <v>22705</v>
      </c>
      <c r="AG2068">
        <v>40002705</v>
      </c>
      <c r="AH2068" t="s">
        <v>1547</v>
      </c>
      <c r="AI2068">
        <v>30000444</v>
      </c>
      <c r="AJ2068" t="s">
        <v>1547</v>
      </c>
      <c r="AN2068" s="11">
        <v>90009191</v>
      </c>
      <c r="AO2068">
        <v>90054102</v>
      </c>
    </row>
    <row r="2069" spans="1:41" x14ac:dyDescent="0.25">
      <c r="A2069">
        <v>60045523</v>
      </c>
      <c r="C2069">
        <v>90107197</v>
      </c>
      <c r="D2069" s="11">
        <v>2000</v>
      </c>
      <c r="E2069" t="s">
        <v>140</v>
      </c>
      <c r="F2069" s="11">
        <v>9670</v>
      </c>
      <c r="G2069" t="s">
        <v>232</v>
      </c>
      <c r="H2069" s="11">
        <v>1015</v>
      </c>
      <c r="I2069" t="s">
        <v>233</v>
      </c>
      <c r="J2069" t="s">
        <v>3</v>
      </c>
      <c r="K2069" t="s">
        <v>4</v>
      </c>
      <c r="L2069" s="11">
        <v>20000113</v>
      </c>
      <c r="M2069" t="s">
        <v>246</v>
      </c>
      <c r="N2069" t="s">
        <v>3968</v>
      </c>
      <c r="O2069" t="s">
        <v>4011</v>
      </c>
      <c r="P2069" s="11">
        <v>100</v>
      </c>
      <c r="Q2069" s="1">
        <v>40756</v>
      </c>
      <c r="R2069">
        <v>173.33</v>
      </c>
      <c r="S2069">
        <v>40</v>
      </c>
      <c r="T2069">
        <v>100</v>
      </c>
      <c r="U2069">
        <v>1</v>
      </c>
      <c r="V2069" t="s">
        <v>5</v>
      </c>
      <c r="W2069" s="11">
        <v>4</v>
      </c>
      <c r="X2069" t="s">
        <v>6</v>
      </c>
      <c r="Y2069" t="s">
        <v>3906</v>
      </c>
      <c r="Z2069" t="s">
        <v>7</v>
      </c>
      <c r="AA2069" t="s">
        <v>69</v>
      </c>
      <c r="AB2069" t="s">
        <v>4059</v>
      </c>
      <c r="AC2069">
        <v>12</v>
      </c>
      <c r="AD2069" s="11" t="s">
        <v>238</v>
      </c>
      <c r="AE2069" t="s">
        <v>239</v>
      </c>
      <c r="AF2069" s="1">
        <v>29407</v>
      </c>
      <c r="AG2069">
        <v>40002708</v>
      </c>
      <c r="AH2069" t="s">
        <v>1599</v>
      </c>
      <c r="AI2069">
        <v>30000390</v>
      </c>
      <c r="AJ2069" t="s">
        <v>1495</v>
      </c>
      <c r="AN2069" s="11">
        <v>90007904</v>
      </c>
      <c r="AO2069">
        <v>90067517</v>
      </c>
    </row>
    <row r="2070" spans="1:41" x14ac:dyDescent="0.25">
      <c r="A2070">
        <v>60045524</v>
      </c>
      <c r="C2070">
        <v>90107198</v>
      </c>
      <c r="D2070" s="11">
        <v>2000</v>
      </c>
      <c r="E2070" t="s">
        <v>140</v>
      </c>
      <c r="F2070" s="11">
        <v>9670</v>
      </c>
      <c r="G2070" t="s">
        <v>232</v>
      </c>
      <c r="H2070" s="11">
        <v>1015</v>
      </c>
      <c r="I2070" t="s">
        <v>233</v>
      </c>
      <c r="J2070" t="s">
        <v>3</v>
      </c>
      <c r="K2070" t="s">
        <v>4</v>
      </c>
      <c r="L2070" s="11">
        <v>20000097</v>
      </c>
      <c r="M2070" t="s">
        <v>2415</v>
      </c>
      <c r="N2070" t="s">
        <v>3968</v>
      </c>
      <c r="O2070" t="s">
        <v>4011</v>
      </c>
      <c r="P2070" s="11">
        <v>100</v>
      </c>
      <c r="Q2070" s="1">
        <v>40756</v>
      </c>
      <c r="R2070">
        <v>173.33</v>
      </c>
      <c r="S2070">
        <v>40</v>
      </c>
      <c r="T2070">
        <v>100</v>
      </c>
      <c r="U2070">
        <v>1</v>
      </c>
      <c r="V2070" t="s">
        <v>5</v>
      </c>
      <c r="W2070" s="11">
        <v>10</v>
      </c>
      <c r="X2070" t="s">
        <v>9</v>
      </c>
      <c r="Y2070" t="s">
        <v>3906</v>
      </c>
      <c r="Z2070" t="s">
        <v>7</v>
      </c>
      <c r="AA2070" t="s">
        <v>267</v>
      </c>
      <c r="AB2070" s="14" t="s">
        <v>4068</v>
      </c>
      <c r="AC2070">
        <v>11</v>
      </c>
      <c r="AD2070" s="11" t="s">
        <v>497</v>
      </c>
      <c r="AE2070" t="s">
        <v>498</v>
      </c>
      <c r="AF2070" s="1">
        <v>26935</v>
      </c>
      <c r="AG2070">
        <v>40002709</v>
      </c>
      <c r="AH2070" t="s">
        <v>2233</v>
      </c>
      <c r="AI2070">
        <v>30000885</v>
      </c>
      <c r="AJ2070" t="s">
        <v>852</v>
      </c>
      <c r="AN2070" s="11">
        <v>90007671</v>
      </c>
      <c r="AO2070">
        <v>90067517</v>
      </c>
    </row>
    <row r="2071" spans="1:41" x14ac:dyDescent="0.25">
      <c r="A2071">
        <v>60045528</v>
      </c>
      <c r="C2071">
        <v>90107202</v>
      </c>
      <c r="D2071" s="11">
        <v>2000</v>
      </c>
      <c r="E2071" t="s">
        <v>140</v>
      </c>
      <c r="F2071" s="11">
        <v>9660</v>
      </c>
      <c r="G2071" t="s">
        <v>141</v>
      </c>
      <c r="H2071" s="11">
        <v>1009</v>
      </c>
      <c r="I2071" t="s">
        <v>142</v>
      </c>
      <c r="J2071" t="s">
        <v>3</v>
      </c>
      <c r="K2071" t="s">
        <v>4</v>
      </c>
      <c r="L2071" s="11">
        <v>20004002</v>
      </c>
      <c r="M2071" t="s">
        <v>1935</v>
      </c>
      <c r="N2071" t="s">
        <v>3959</v>
      </c>
      <c r="O2071" t="s">
        <v>4023</v>
      </c>
      <c r="P2071" s="11">
        <v>100</v>
      </c>
      <c r="Q2071" s="1">
        <v>40756</v>
      </c>
      <c r="R2071">
        <v>173.33</v>
      </c>
      <c r="S2071">
        <v>40</v>
      </c>
      <c r="T2071">
        <v>100</v>
      </c>
      <c r="U2071">
        <v>1</v>
      </c>
      <c r="V2071" t="s">
        <v>5</v>
      </c>
      <c r="W2071" s="11">
        <v>4</v>
      </c>
      <c r="X2071" t="s">
        <v>6</v>
      </c>
      <c r="Y2071" t="s">
        <v>3906</v>
      </c>
      <c r="Z2071" t="s">
        <v>7</v>
      </c>
      <c r="AA2071" t="s">
        <v>303</v>
      </c>
      <c r="AB2071" t="s">
        <v>4069</v>
      </c>
      <c r="AC2071">
        <v>12</v>
      </c>
      <c r="AD2071" s="11" t="s">
        <v>1936</v>
      </c>
      <c r="AE2071" t="s">
        <v>1937</v>
      </c>
      <c r="AF2071" s="1">
        <v>19997</v>
      </c>
      <c r="AG2071">
        <v>40002712</v>
      </c>
      <c r="AH2071" t="s">
        <v>302</v>
      </c>
      <c r="AI2071">
        <v>30000354</v>
      </c>
      <c r="AJ2071" t="s">
        <v>302</v>
      </c>
      <c r="AN2071" s="11">
        <v>90007353</v>
      </c>
      <c r="AO2071">
        <v>90233346</v>
      </c>
    </row>
    <row r="2072" spans="1:41" x14ac:dyDescent="0.25">
      <c r="A2072">
        <v>60045531</v>
      </c>
      <c r="C2072">
        <v>90107205</v>
      </c>
      <c r="D2072" s="11">
        <v>716</v>
      </c>
      <c r="E2072" t="s">
        <v>17</v>
      </c>
      <c r="F2072" s="11">
        <v>9780</v>
      </c>
      <c r="G2072" t="s">
        <v>170</v>
      </c>
      <c r="H2072" s="11">
        <v>1032</v>
      </c>
      <c r="I2072" t="s">
        <v>171</v>
      </c>
      <c r="J2072" t="s">
        <v>3</v>
      </c>
      <c r="K2072" t="s">
        <v>4</v>
      </c>
      <c r="L2072" s="11">
        <v>20000491</v>
      </c>
      <c r="M2072" t="s">
        <v>1090</v>
      </c>
      <c r="N2072" t="s">
        <v>3963</v>
      </c>
      <c r="O2072" t="s">
        <v>4030</v>
      </c>
      <c r="P2072" s="11">
        <v>100</v>
      </c>
      <c r="Q2072" s="1">
        <v>40756</v>
      </c>
      <c r="R2072">
        <v>173.33</v>
      </c>
      <c r="S2072">
        <v>40</v>
      </c>
      <c r="T2072">
        <v>100</v>
      </c>
      <c r="U2072">
        <v>1</v>
      </c>
      <c r="V2072" t="s">
        <v>5</v>
      </c>
      <c r="W2072" s="11">
        <v>10</v>
      </c>
      <c r="X2072" t="s">
        <v>9</v>
      </c>
      <c r="Y2072" t="s">
        <v>3907</v>
      </c>
      <c r="Z2072" t="s">
        <v>7</v>
      </c>
      <c r="AA2072" t="s">
        <v>25</v>
      </c>
      <c r="AB2072" t="s">
        <v>4056</v>
      </c>
      <c r="AC2072">
        <v>11</v>
      </c>
      <c r="AD2072" s="11" t="s">
        <v>1060</v>
      </c>
      <c r="AE2072" t="s">
        <v>1061</v>
      </c>
      <c r="AF2072" s="1">
        <v>22374</v>
      </c>
      <c r="AG2072">
        <v>40002713</v>
      </c>
      <c r="AH2072" t="s">
        <v>1705</v>
      </c>
      <c r="AI2072">
        <v>30000725</v>
      </c>
      <c r="AJ2072" t="s">
        <v>24</v>
      </c>
      <c r="AN2072" s="11">
        <v>90008146</v>
      </c>
      <c r="AO2072">
        <v>90147720</v>
      </c>
    </row>
    <row r="2073" spans="1:41" x14ac:dyDescent="0.25">
      <c r="A2073">
        <v>60045535</v>
      </c>
      <c r="C2073">
        <v>90107209</v>
      </c>
      <c r="D2073" s="11">
        <v>619</v>
      </c>
      <c r="E2073" t="s">
        <v>17</v>
      </c>
      <c r="F2073" s="11">
        <v>9510</v>
      </c>
      <c r="G2073" t="s">
        <v>76</v>
      </c>
      <c r="H2073" s="11">
        <v>1062</v>
      </c>
      <c r="I2073" t="s">
        <v>77</v>
      </c>
      <c r="J2073" t="s">
        <v>3</v>
      </c>
      <c r="K2073" t="s">
        <v>4</v>
      </c>
      <c r="L2073" s="11">
        <v>20000313</v>
      </c>
      <c r="M2073" t="s">
        <v>1212</v>
      </c>
      <c r="N2073" t="s">
        <v>3976</v>
      </c>
      <c r="O2073" t="s">
        <v>4017</v>
      </c>
      <c r="P2073" s="11">
        <v>100</v>
      </c>
      <c r="Q2073" s="1">
        <v>40756</v>
      </c>
      <c r="R2073">
        <v>173.33</v>
      </c>
      <c r="S2073">
        <v>40</v>
      </c>
      <c r="T2073">
        <v>100</v>
      </c>
      <c r="U2073">
        <v>1</v>
      </c>
      <c r="V2073" t="s">
        <v>5</v>
      </c>
      <c r="W2073" s="11">
        <v>4</v>
      </c>
      <c r="X2073" t="s">
        <v>6</v>
      </c>
      <c r="Y2073" t="s">
        <v>3906</v>
      </c>
      <c r="Z2073" t="s">
        <v>7</v>
      </c>
      <c r="AA2073" t="s">
        <v>231</v>
      </c>
      <c r="AB2073" s="14" t="s">
        <v>4073</v>
      </c>
      <c r="AC2073">
        <v>12</v>
      </c>
      <c r="AD2073" s="11">
        <v>3464400</v>
      </c>
      <c r="AE2073" t="s">
        <v>1852</v>
      </c>
      <c r="AF2073" s="1">
        <v>23396</v>
      </c>
      <c r="AG2073">
        <v>40002715</v>
      </c>
      <c r="AH2073" t="s">
        <v>544</v>
      </c>
      <c r="AI2073">
        <v>30000400</v>
      </c>
      <c r="AJ2073" t="s">
        <v>544</v>
      </c>
      <c r="AN2073" s="11">
        <v>90006431</v>
      </c>
      <c r="AO2073">
        <v>90119200</v>
      </c>
    </row>
    <row r="2074" spans="1:41" x14ac:dyDescent="0.25">
      <c r="A2074">
        <v>60045537</v>
      </c>
      <c r="C2074">
        <v>90107281</v>
      </c>
      <c r="D2074" s="11">
        <v>716</v>
      </c>
      <c r="E2074" t="s">
        <v>17</v>
      </c>
      <c r="F2074" s="11">
        <v>9725</v>
      </c>
      <c r="G2074" t="s">
        <v>18</v>
      </c>
      <c r="H2074" s="11">
        <v>1019</v>
      </c>
      <c r="I2074" t="s">
        <v>19</v>
      </c>
      <c r="J2074" t="s">
        <v>3</v>
      </c>
      <c r="K2074" t="s">
        <v>4</v>
      </c>
      <c r="L2074" s="11">
        <v>20000531</v>
      </c>
      <c r="M2074" t="s">
        <v>845</v>
      </c>
      <c r="N2074" t="s">
        <v>3962</v>
      </c>
      <c r="O2074" t="s">
        <v>4022</v>
      </c>
      <c r="P2074" s="11">
        <v>100</v>
      </c>
      <c r="Q2074" s="1">
        <v>40756</v>
      </c>
      <c r="R2074">
        <v>173.33</v>
      </c>
      <c r="S2074">
        <v>40</v>
      </c>
      <c r="T2074">
        <v>100</v>
      </c>
      <c r="U2074">
        <v>1</v>
      </c>
      <c r="V2074" t="s">
        <v>5</v>
      </c>
      <c r="W2074" s="11">
        <v>10</v>
      </c>
      <c r="X2074" t="s">
        <v>9</v>
      </c>
      <c r="Y2074" t="s">
        <v>3907</v>
      </c>
      <c r="Z2074" t="s">
        <v>7</v>
      </c>
      <c r="AA2074" t="s">
        <v>148</v>
      </c>
      <c r="AB2074" t="s">
        <v>4063</v>
      </c>
      <c r="AC2074">
        <v>11</v>
      </c>
      <c r="AD2074" s="11" t="s">
        <v>846</v>
      </c>
      <c r="AE2074" t="s">
        <v>847</v>
      </c>
      <c r="AF2074" s="1">
        <v>25876</v>
      </c>
      <c r="AG2074">
        <v>40002716</v>
      </c>
      <c r="AH2074" t="s">
        <v>1725</v>
      </c>
      <c r="AI2074">
        <v>30000292</v>
      </c>
      <c r="AJ2074" t="s">
        <v>1725</v>
      </c>
      <c r="AN2074" s="11">
        <v>90014702</v>
      </c>
      <c r="AO2074">
        <v>90006487</v>
      </c>
    </row>
    <row r="2075" spans="1:41" x14ac:dyDescent="0.25">
      <c r="A2075">
        <v>60045556</v>
      </c>
      <c r="C2075">
        <v>90107579</v>
      </c>
      <c r="D2075" s="11">
        <v>716</v>
      </c>
      <c r="E2075" t="s">
        <v>17</v>
      </c>
      <c r="F2075" s="11">
        <v>9725</v>
      </c>
      <c r="G2075" t="s">
        <v>18</v>
      </c>
      <c r="H2075" s="11">
        <v>1019</v>
      </c>
      <c r="I2075" t="s">
        <v>19</v>
      </c>
      <c r="J2075" t="s">
        <v>3</v>
      </c>
      <c r="K2075" t="s">
        <v>4</v>
      </c>
      <c r="L2075" s="11">
        <v>20000537</v>
      </c>
      <c r="M2075" t="s">
        <v>1490</v>
      </c>
      <c r="N2075" t="s">
        <v>3962</v>
      </c>
      <c r="O2075" t="s">
        <v>4022</v>
      </c>
      <c r="P2075" s="11">
        <v>100</v>
      </c>
      <c r="Q2075" s="1">
        <v>40756</v>
      </c>
      <c r="R2075">
        <v>173.33</v>
      </c>
      <c r="S2075">
        <v>40</v>
      </c>
      <c r="T2075">
        <v>100</v>
      </c>
      <c r="U2075">
        <v>1</v>
      </c>
      <c r="V2075" t="s">
        <v>5</v>
      </c>
      <c r="W2075" s="11">
        <v>10</v>
      </c>
      <c r="X2075" t="s">
        <v>9</v>
      </c>
      <c r="Y2075" t="s">
        <v>3906</v>
      </c>
      <c r="Z2075" t="s">
        <v>182</v>
      </c>
      <c r="AA2075" t="s">
        <v>25</v>
      </c>
      <c r="AB2075" t="s">
        <v>4056</v>
      </c>
      <c r="AC2075">
        <v>11</v>
      </c>
      <c r="AD2075" s="11" t="s">
        <v>1491</v>
      </c>
      <c r="AE2075" t="s">
        <v>1492</v>
      </c>
      <c r="AF2075" s="1">
        <v>25905</v>
      </c>
      <c r="AG2075">
        <v>40002719</v>
      </c>
      <c r="AH2075" t="s">
        <v>1855</v>
      </c>
      <c r="AI2075">
        <v>30000302</v>
      </c>
      <c r="AJ2075" t="s">
        <v>1855</v>
      </c>
      <c r="AN2075" s="11">
        <v>90159813</v>
      </c>
      <c r="AO2075">
        <v>90006525</v>
      </c>
    </row>
    <row r="2076" spans="1:41" x14ac:dyDescent="0.25">
      <c r="A2076">
        <v>60045558</v>
      </c>
      <c r="C2076">
        <v>90107668</v>
      </c>
      <c r="D2076" s="11">
        <v>716</v>
      </c>
      <c r="E2076" t="s">
        <v>17</v>
      </c>
      <c r="F2076" s="11">
        <v>9780</v>
      </c>
      <c r="G2076" t="s">
        <v>170</v>
      </c>
      <c r="H2076" s="11">
        <v>1032</v>
      </c>
      <c r="I2076" t="s">
        <v>171</v>
      </c>
      <c r="J2076" t="s">
        <v>3</v>
      </c>
      <c r="K2076" t="s">
        <v>4</v>
      </c>
      <c r="L2076" s="11">
        <v>20000908</v>
      </c>
      <c r="M2076" t="s">
        <v>2416</v>
      </c>
      <c r="N2076" t="s">
        <v>3947</v>
      </c>
      <c r="O2076" t="s">
        <v>4031</v>
      </c>
      <c r="P2076" s="11">
        <v>100</v>
      </c>
      <c r="Q2076" s="1">
        <v>40763</v>
      </c>
      <c r="R2076">
        <v>173.33</v>
      </c>
      <c r="S2076">
        <v>40</v>
      </c>
      <c r="T2076">
        <v>100</v>
      </c>
      <c r="U2076">
        <v>1</v>
      </c>
      <c r="V2076" t="s">
        <v>5</v>
      </c>
      <c r="W2076" s="11">
        <v>10</v>
      </c>
      <c r="X2076" t="s">
        <v>9</v>
      </c>
      <c r="Y2076" t="s">
        <v>3906</v>
      </c>
      <c r="Z2076" t="s">
        <v>115</v>
      </c>
      <c r="AA2076" t="s">
        <v>25</v>
      </c>
      <c r="AB2076" t="s">
        <v>4056</v>
      </c>
      <c r="AC2076">
        <v>10</v>
      </c>
      <c r="AD2076" s="11" t="s">
        <v>1300</v>
      </c>
      <c r="AE2076" t="s">
        <v>1301</v>
      </c>
      <c r="AF2076" s="1">
        <v>25921</v>
      </c>
      <c r="AG2076">
        <v>40055350</v>
      </c>
      <c r="AH2076" t="s">
        <v>426</v>
      </c>
      <c r="AI2076">
        <v>30000095</v>
      </c>
      <c r="AJ2076" t="s">
        <v>426</v>
      </c>
      <c r="AN2076" s="11">
        <v>90295501</v>
      </c>
      <c r="AO2076">
        <v>90147720</v>
      </c>
    </row>
    <row r="2077" spans="1:41" x14ac:dyDescent="0.25">
      <c r="A2077">
        <v>60045560</v>
      </c>
      <c r="C2077">
        <v>90107670</v>
      </c>
      <c r="D2077" s="11">
        <v>716</v>
      </c>
      <c r="E2077" t="s">
        <v>17</v>
      </c>
      <c r="F2077" s="11">
        <v>9780</v>
      </c>
      <c r="G2077" t="s">
        <v>170</v>
      </c>
      <c r="H2077" s="11">
        <v>1032</v>
      </c>
      <c r="I2077" t="s">
        <v>171</v>
      </c>
      <c r="J2077" t="s">
        <v>3</v>
      </c>
      <c r="K2077" t="s">
        <v>4</v>
      </c>
      <c r="L2077" s="11">
        <v>20000640</v>
      </c>
      <c r="M2077" t="s">
        <v>621</v>
      </c>
      <c r="N2077" t="s">
        <v>3963</v>
      </c>
      <c r="O2077" t="s">
        <v>4030</v>
      </c>
      <c r="P2077" s="11">
        <v>100</v>
      </c>
      <c r="Q2077" s="1">
        <v>40763</v>
      </c>
      <c r="R2077">
        <v>173.33</v>
      </c>
      <c r="S2077">
        <v>40</v>
      </c>
      <c r="T2077">
        <v>100</v>
      </c>
      <c r="U2077">
        <v>1</v>
      </c>
      <c r="V2077" t="s">
        <v>5</v>
      </c>
      <c r="W2077" s="11">
        <v>10</v>
      </c>
      <c r="X2077" t="s">
        <v>9</v>
      </c>
      <c r="Y2077" t="s">
        <v>3906</v>
      </c>
      <c r="Z2077" t="s">
        <v>7</v>
      </c>
      <c r="AA2077" t="s">
        <v>148</v>
      </c>
      <c r="AB2077" t="s">
        <v>4063</v>
      </c>
      <c r="AC2077">
        <v>11</v>
      </c>
      <c r="AD2077" s="11" t="s">
        <v>622</v>
      </c>
      <c r="AE2077" t="s">
        <v>623</v>
      </c>
      <c r="AF2077" s="1">
        <v>20448</v>
      </c>
      <c r="AG2077">
        <v>40002721</v>
      </c>
      <c r="AH2077" t="s">
        <v>152</v>
      </c>
      <c r="AI2077">
        <v>30000727</v>
      </c>
      <c r="AJ2077" t="s">
        <v>147</v>
      </c>
      <c r="AN2077" s="11">
        <v>90008142</v>
      </c>
      <c r="AO2077">
        <v>90147720</v>
      </c>
    </row>
    <row r="2078" spans="1:41" x14ac:dyDescent="0.25">
      <c r="A2078">
        <v>60045561</v>
      </c>
      <c r="C2078">
        <v>90107671</v>
      </c>
      <c r="D2078" s="11">
        <v>619</v>
      </c>
      <c r="E2078" t="s">
        <v>17</v>
      </c>
      <c r="F2078" s="11">
        <v>9510</v>
      </c>
      <c r="G2078" t="s">
        <v>76</v>
      </c>
      <c r="H2078" s="11">
        <v>1062</v>
      </c>
      <c r="I2078" t="s">
        <v>77</v>
      </c>
      <c r="J2078" t="s">
        <v>3</v>
      </c>
      <c r="K2078" t="s">
        <v>4</v>
      </c>
      <c r="L2078" s="11">
        <v>20000464</v>
      </c>
      <c r="M2078" t="s">
        <v>1658</v>
      </c>
      <c r="N2078" t="s">
        <v>3953</v>
      </c>
      <c r="O2078" t="s">
        <v>4015</v>
      </c>
      <c r="P2078" s="11">
        <v>100</v>
      </c>
      <c r="Q2078" s="1">
        <v>40763</v>
      </c>
      <c r="R2078">
        <v>173.33</v>
      </c>
      <c r="S2078">
        <v>40</v>
      </c>
      <c r="T2078">
        <v>100</v>
      </c>
      <c r="U2078">
        <v>1</v>
      </c>
      <c r="V2078" t="s">
        <v>5</v>
      </c>
      <c r="W2078" s="11">
        <v>10</v>
      </c>
      <c r="X2078" t="s">
        <v>9</v>
      </c>
      <c r="Y2078" t="s">
        <v>3907</v>
      </c>
      <c r="Z2078" t="s">
        <v>7</v>
      </c>
      <c r="AA2078" t="s">
        <v>82</v>
      </c>
      <c r="AB2078" t="s">
        <v>4060</v>
      </c>
      <c r="AC2078">
        <v>11</v>
      </c>
      <c r="AD2078" s="11">
        <v>164473</v>
      </c>
      <c r="AE2078" t="s">
        <v>121</v>
      </c>
      <c r="AF2078" s="1">
        <v>28243</v>
      </c>
      <c r="AG2078">
        <v>40002722</v>
      </c>
      <c r="AH2078" t="s">
        <v>610</v>
      </c>
      <c r="AI2078">
        <v>30000736</v>
      </c>
      <c r="AJ2078" t="s">
        <v>122</v>
      </c>
      <c r="AN2078" s="11">
        <v>90006480</v>
      </c>
      <c r="AO2078">
        <v>90008288</v>
      </c>
    </row>
    <row r="2079" spans="1:41" x14ac:dyDescent="0.25">
      <c r="A2079">
        <v>60045562</v>
      </c>
      <c r="C2079">
        <v>90107672</v>
      </c>
      <c r="D2079" s="11">
        <v>716</v>
      </c>
      <c r="E2079" t="s">
        <v>17</v>
      </c>
      <c r="F2079" s="11">
        <v>9725</v>
      </c>
      <c r="G2079" t="s">
        <v>18</v>
      </c>
      <c r="H2079" s="11">
        <v>1019</v>
      </c>
      <c r="I2079" t="s">
        <v>19</v>
      </c>
      <c r="J2079" t="s">
        <v>3</v>
      </c>
      <c r="K2079" t="s">
        <v>4</v>
      </c>
      <c r="L2079" s="11">
        <v>20000845</v>
      </c>
      <c r="M2079" t="s">
        <v>2103</v>
      </c>
      <c r="N2079" t="s">
        <v>3962</v>
      </c>
      <c r="O2079" t="s">
        <v>4022</v>
      </c>
      <c r="P2079" s="11">
        <v>100</v>
      </c>
      <c r="Q2079" s="1">
        <v>40763</v>
      </c>
      <c r="R2079">
        <v>173.33</v>
      </c>
      <c r="S2079">
        <v>40</v>
      </c>
      <c r="T2079">
        <v>100</v>
      </c>
      <c r="U2079">
        <v>1</v>
      </c>
      <c r="V2079" t="s">
        <v>5</v>
      </c>
      <c r="W2079" s="11">
        <v>3</v>
      </c>
      <c r="X2079" t="s">
        <v>228</v>
      </c>
      <c r="Y2079" t="s">
        <v>3906</v>
      </c>
      <c r="Z2079" t="s">
        <v>7</v>
      </c>
      <c r="AA2079" t="s">
        <v>31</v>
      </c>
      <c r="AB2079" t="s">
        <v>4057</v>
      </c>
      <c r="AC2079">
        <v>13</v>
      </c>
      <c r="AD2079" s="11" t="s">
        <v>2417</v>
      </c>
      <c r="AE2079" t="s">
        <v>2418</v>
      </c>
      <c r="AF2079" s="1">
        <v>29845</v>
      </c>
      <c r="AG2079">
        <v>40057386</v>
      </c>
      <c r="AH2079" t="s">
        <v>878</v>
      </c>
      <c r="AI2079">
        <v>30000650</v>
      </c>
      <c r="AJ2079" t="s">
        <v>878</v>
      </c>
      <c r="AN2079" s="11">
        <v>90058735</v>
      </c>
      <c r="AO2079">
        <v>90006525</v>
      </c>
    </row>
    <row r="2080" spans="1:41" x14ac:dyDescent="0.25">
      <c r="A2080">
        <v>60045565</v>
      </c>
      <c r="C2080">
        <v>90108055</v>
      </c>
      <c r="D2080" s="11">
        <v>110</v>
      </c>
      <c r="E2080" t="s">
        <v>32</v>
      </c>
      <c r="F2080" s="11">
        <v>9710</v>
      </c>
      <c r="G2080" t="s">
        <v>33</v>
      </c>
      <c r="H2080" s="11">
        <v>1016</v>
      </c>
      <c r="I2080" t="s">
        <v>34</v>
      </c>
      <c r="J2080" t="s">
        <v>3</v>
      </c>
      <c r="K2080" t="s">
        <v>4</v>
      </c>
      <c r="L2080" s="11">
        <v>20000773</v>
      </c>
      <c r="M2080" t="s">
        <v>1424</v>
      </c>
      <c r="N2080" t="s">
        <v>3947</v>
      </c>
      <c r="O2080" t="s">
        <v>4031</v>
      </c>
      <c r="P2080" s="11">
        <v>100</v>
      </c>
      <c r="Q2080" s="1">
        <v>40763</v>
      </c>
      <c r="R2080">
        <v>173.33</v>
      </c>
      <c r="S2080">
        <v>40</v>
      </c>
      <c r="T2080">
        <v>100</v>
      </c>
      <c r="U2080">
        <v>1</v>
      </c>
      <c r="V2080" t="s">
        <v>5</v>
      </c>
      <c r="W2080" s="11">
        <v>4</v>
      </c>
      <c r="X2080" t="s">
        <v>6</v>
      </c>
      <c r="Y2080" t="s">
        <v>3906</v>
      </c>
      <c r="Z2080" t="s">
        <v>7</v>
      </c>
      <c r="AA2080" t="s">
        <v>8</v>
      </c>
      <c r="AB2080" t="s">
        <v>4055</v>
      </c>
      <c r="AC2080">
        <v>12</v>
      </c>
      <c r="AD2080" s="11" t="s">
        <v>1425</v>
      </c>
      <c r="AE2080" t="s">
        <v>1426</v>
      </c>
      <c r="AF2080" s="1">
        <v>21767</v>
      </c>
      <c r="AG2080">
        <v>40002725</v>
      </c>
      <c r="AH2080" t="s">
        <v>23</v>
      </c>
      <c r="AI2080">
        <v>30000394</v>
      </c>
      <c r="AJ2080" t="s">
        <v>23</v>
      </c>
      <c r="AN2080" s="11">
        <v>90009576</v>
      </c>
      <c r="AO2080">
        <v>90209351</v>
      </c>
    </row>
    <row r="2081" spans="1:41" x14ac:dyDescent="0.25">
      <c r="A2081">
        <v>60045566</v>
      </c>
      <c r="C2081">
        <v>90108056</v>
      </c>
      <c r="D2081" s="11">
        <v>716</v>
      </c>
      <c r="E2081" t="s">
        <v>17</v>
      </c>
      <c r="F2081" s="11">
        <v>9780</v>
      </c>
      <c r="G2081" t="s">
        <v>170</v>
      </c>
      <c r="H2081" s="11">
        <v>1032</v>
      </c>
      <c r="I2081" t="s">
        <v>171</v>
      </c>
      <c r="J2081" t="s">
        <v>3</v>
      </c>
      <c r="K2081" t="s">
        <v>4</v>
      </c>
      <c r="L2081" s="11">
        <v>20000477</v>
      </c>
      <c r="M2081" t="s">
        <v>1631</v>
      </c>
      <c r="N2081" t="s">
        <v>3980</v>
      </c>
      <c r="O2081" t="s">
        <v>4010</v>
      </c>
      <c r="P2081" s="11">
        <v>100</v>
      </c>
      <c r="Q2081" s="1">
        <v>40742</v>
      </c>
      <c r="R2081">
        <v>173.33</v>
      </c>
      <c r="S2081">
        <v>40</v>
      </c>
      <c r="T2081">
        <v>100</v>
      </c>
      <c r="U2081">
        <v>1</v>
      </c>
      <c r="V2081" t="s">
        <v>5</v>
      </c>
      <c r="W2081" s="11">
        <v>10</v>
      </c>
      <c r="X2081" t="s">
        <v>9</v>
      </c>
      <c r="Y2081" t="s">
        <v>3906</v>
      </c>
      <c r="Z2081" t="s">
        <v>182</v>
      </c>
      <c r="AA2081" t="s">
        <v>75</v>
      </c>
      <c r="AB2081" t="s">
        <v>4054</v>
      </c>
      <c r="AC2081">
        <v>11</v>
      </c>
      <c r="AD2081" s="11" t="s">
        <v>2401</v>
      </c>
      <c r="AE2081" t="s">
        <v>2402</v>
      </c>
      <c r="AF2081" s="1">
        <v>30193</v>
      </c>
      <c r="AG2081">
        <v>40002726</v>
      </c>
      <c r="AH2081" t="s">
        <v>1510</v>
      </c>
      <c r="AI2081">
        <v>30000601</v>
      </c>
      <c r="AJ2081" t="s">
        <v>74</v>
      </c>
      <c r="AN2081" s="11">
        <v>90005928</v>
      </c>
      <c r="AO2081">
        <v>90147720</v>
      </c>
    </row>
    <row r="2082" spans="1:41" x14ac:dyDescent="0.25">
      <c r="A2082">
        <v>60045568</v>
      </c>
      <c r="C2082">
        <v>90108058</v>
      </c>
      <c r="D2082" s="11">
        <v>716</v>
      </c>
      <c r="E2082" t="s">
        <v>17</v>
      </c>
      <c r="F2082" s="11">
        <v>9725</v>
      </c>
      <c r="G2082" t="s">
        <v>18</v>
      </c>
      <c r="H2082" s="11">
        <v>1018</v>
      </c>
      <c r="I2082" t="s">
        <v>105</v>
      </c>
      <c r="J2082" t="s">
        <v>3</v>
      </c>
      <c r="K2082" t="s">
        <v>4</v>
      </c>
      <c r="L2082" s="11">
        <v>20000438</v>
      </c>
      <c r="M2082" t="s">
        <v>609</v>
      </c>
      <c r="N2082" t="s">
        <v>3965</v>
      </c>
      <c r="O2082" t="s">
        <v>4029</v>
      </c>
      <c r="P2082" s="11">
        <v>100</v>
      </c>
      <c r="Q2082" s="1">
        <v>40770</v>
      </c>
      <c r="R2082">
        <v>173.33</v>
      </c>
      <c r="S2082">
        <v>40</v>
      </c>
      <c r="T2082">
        <v>100</v>
      </c>
      <c r="U2082">
        <v>1</v>
      </c>
      <c r="V2082" t="s">
        <v>5</v>
      </c>
      <c r="W2082" s="11">
        <v>10</v>
      </c>
      <c r="X2082" t="s">
        <v>9</v>
      </c>
      <c r="Y2082" t="s">
        <v>3906</v>
      </c>
      <c r="Z2082" t="s">
        <v>273</v>
      </c>
      <c r="AA2082" t="s">
        <v>82</v>
      </c>
      <c r="AB2082" t="s">
        <v>4060</v>
      </c>
      <c r="AC2082">
        <v>10</v>
      </c>
      <c r="AD2082" s="11" t="s">
        <v>298</v>
      </c>
      <c r="AE2082" t="s">
        <v>299</v>
      </c>
      <c r="AF2082" s="1">
        <v>31710</v>
      </c>
      <c r="AG2082">
        <v>40002727</v>
      </c>
      <c r="AH2082" t="s">
        <v>2419</v>
      </c>
      <c r="AI2082">
        <v>30000723</v>
      </c>
      <c r="AJ2082" t="s">
        <v>630</v>
      </c>
      <c r="AN2082" s="11">
        <v>90007403</v>
      </c>
      <c r="AO2082">
        <v>90006455</v>
      </c>
    </row>
    <row r="2083" spans="1:41" x14ac:dyDescent="0.25">
      <c r="A2083">
        <v>60045569</v>
      </c>
      <c r="C2083">
        <v>90108059</v>
      </c>
      <c r="D2083" s="11">
        <v>716</v>
      </c>
      <c r="E2083" t="s">
        <v>17</v>
      </c>
      <c r="F2083" s="11">
        <v>9780</v>
      </c>
      <c r="G2083" t="s">
        <v>170</v>
      </c>
      <c r="H2083" s="11">
        <v>1032</v>
      </c>
      <c r="I2083" t="s">
        <v>171</v>
      </c>
      <c r="J2083" t="s">
        <v>3</v>
      </c>
      <c r="K2083" t="s">
        <v>4</v>
      </c>
      <c r="L2083" s="11">
        <v>20000787</v>
      </c>
      <c r="M2083" t="s">
        <v>2420</v>
      </c>
      <c r="N2083" t="s">
        <v>3963</v>
      </c>
      <c r="O2083" t="s">
        <v>4030</v>
      </c>
      <c r="P2083" s="11">
        <v>100</v>
      </c>
      <c r="Q2083" s="1">
        <v>40770</v>
      </c>
      <c r="R2083">
        <v>173.33</v>
      </c>
      <c r="S2083">
        <v>40</v>
      </c>
      <c r="T2083">
        <v>100</v>
      </c>
      <c r="U2083">
        <v>1</v>
      </c>
      <c r="V2083" t="s">
        <v>5</v>
      </c>
      <c r="W2083" s="11">
        <v>10</v>
      </c>
      <c r="X2083" t="s">
        <v>9</v>
      </c>
      <c r="Y2083" t="s">
        <v>3906</v>
      </c>
      <c r="Z2083" t="s">
        <v>182</v>
      </c>
      <c r="AA2083" t="s">
        <v>148</v>
      </c>
      <c r="AB2083" t="s">
        <v>4063</v>
      </c>
      <c r="AC2083">
        <v>11</v>
      </c>
      <c r="AD2083" s="11" t="s">
        <v>622</v>
      </c>
      <c r="AE2083" t="s">
        <v>623</v>
      </c>
      <c r="AF2083" s="1">
        <v>25074</v>
      </c>
      <c r="AG2083">
        <v>40002728</v>
      </c>
      <c r="AH2083" t="s">
        <v>152</v>
      </c>
      <c r="AI2083">
        <v>30000727</v>
      </c>
      <c r="AJ2083" t="s">
        <v>147</v>
      </c>
      <c r="AN2083" s="11">
        <v>90008740</v>
      </c>
      <c r="AO2083">
        <v>90147720</v>
      </c>
    </row>
    <row r="2084" spans="1:41" x14ac:dyDescent="0.25">
      <c r="A2084">
        <v>60045581</v>
      </c>
      <c r="C2084">
        <v>90131918</v>
      </c>
      <c r="D2084" s="11">
        <v>716</v>
      </c>
      <c r="E2084" t="s">
        <v>17</v>
      </c>
      <c r="F2084" s="11">
        <v>9780</v>
      </c>
      <c r="G2084" t="s">
        <v>170</v>
      </c>
      <c r="H2084" s="11">
        <v>1032</v>
      </c>
      <c r="I2084" t="s">
        <v>171</v>
      </c>
      <c r="J2084" t="s">
        <v>3</v>
      </c>
      <c r="K2084" t="s">
        <v>4</v>
      </c>
      <c r="L2084" s="11">
        <v>20000485</v>
      </c>
      <c r="M2084" t="s">
        <v>2293</v>
      </c>
      <c r="N2084" t="s">
        <v>3963</v>
      </c>
      <c r="O2084" t="s">
        <v>4030</v>
      </c>
      <c r="P2084" s="11">
        <v>100</v>
      </c>
      <c r="Q2084" s="1">
        <v>40777</v>
      </c>
      <c r="R2084">
        <v>173.33</v>
      </c>
      <c r="S2084">
        <v>40</v>
      </c>
      <c r="T2084">
        <v>100</v>
      </c>
      <c r="U2084">
        <v>1</v>
      </c>
      <c r="V2084" t="s">
        <v>5</v>
      </c>
      <c r="W2084" s="11">
        <v>10</v>
      </c>
      <c r="X2084" t="s">
        <v>9</v>
      </c>
      <c r="Y2084" t="s">
        <v>3906</v>
      </c>
      <c r="Z2084" t="s">
        <v>273</v>
      </c>
      <c r="AA2084" t="s">
        <v>25</v>
      </c>
      <c r="AB2084" t="s">
        <v>4056</v>
      </c>
      <c r="AC2084">
        <v>10</v>
      </c>
      <c r="AD2084" s="11" t="s">
        <v>566</v>
      </c>
      <c r="AE2084" t="s">
        <v>567</v>
      </c>
      <c r="AF2084" s="1">
        <v>32007</v>
      </c>
      <c r="AG2084">
        <v>40002735</v>
      </c>
      <c r="AH2084" t="s">
        <v>1488</v>
      </c>
      <c r="AI2084">
        <v>30000095</v>
      </c>
      <c r="AJ2084" t="s">
        <v>426</v>
      </c>
      <c r="AN2084" s="11">
        <v>90067208</v>
      </c>
      <c r="AO2084">
        <v>90147720</v>
      </c>
    </row>
    <row r="2085" spans="1:41" x14ac:dyDescent="0.25">
      <c r="A2085">
        <v>60045585</v>
      </c>
      <c r="C2085">
        <v>90084493</v>
      </c>
      <c r="D2085" s="11">
        <v>716</v>
      </c>
      <c r="E2085" t="s">
        <v>17</v>
      </c>
      <c r="F2085" s="11">
        <v>9780</v>
      </c>
      <c r="G2085" t="s">
        <v>170</v>
      </c>
      <c r="H2085" s="11">
        <v>1032</v>
      </c>
      <c r="I2085" t="s">
        <v>171</v>
      </c>
      <c r="J2085" t="s">
        <v>3</v>
      </c>
      <c r="K2085" t="s">
        <v>4</v>
      </c>
      <c r="L2085" s="11">
        <v>20000477</v>
      </c>
      <c r="M2085" t="s">
        <v>1631</v>
      </c>
      <c r="N2085" t="s">
        <v>3980</v>
      </c>
      <c r="O2085" t="s">
        <v>4010</v>
      </c>
      <c r="P2085" s="11">
        <v>100</v>
      </c>
      <c r="Q2085" s="1">
        <v>39119</v>
      </c>
      <c r="R2085">
        <v>173.33</v>
      </c>
      <c r="S2085">
        <v>40</v>
      </c>
      <c r="T2085">
        <v>100</v>
      </c>
      <c r="U2085">
        <v>1</v>
      </c>
      <c r="V2085" t="s">
        <v>5</v>
      </c>
      <c r="W2085" s="11">
        <v>10</v>
      </c>
      <c r="X2085" t="s">
        <v>9</v>
      </c>
      <c r="Y2085" t="s">
        <v>3907</v>
      </c>
      <c r="Z2085" t="s">
        <v>182</v>
      </c>
      <c r="AA2085" t="s">
        <v>75</v>
      </c>
      <c r="AB2085" t="s">
        <v>4054</v>
      </c>
      <c r="AC2085">
        <v>11</v>
      </c>
      <c r="AD2085" s="11" t="s">
        <v>1632</v>
      </c>
      <c r="AE2085" t="s">
        <v>1633</v>
      </c>
      <c r="AF2085" s="1">
        <v>28599</v>
      </c>
      <c r="AG2085">
        <v>40002737</v>
      </c>
      <c r="AH2085" t="s">
        <v>1510</v>
      </c>
      <c r="AI2085">
        <v>30000601</v>
      </c>
      <c r="AJ2085" t="s">
        <v>74</v>
      </c>
      <c r="AN2085" s="11">
        <v>90005928</v>
      </c>
      <c r="AO2085">
        <v>90147720</v>
      </c>
    </row>
    <row r="2086" spans="1:41" x14ac:dyDescent="0.25">
      <c r="A2086">
        <v>60045587</v>
      </c>
      <c r="C2086">
        <v>90131921</v>
      </c>
      <c r="D2086" s="11">
        <v>716</v>
      </c>
      <c r="E2086" t="s">
        <v>17</v>
      </c>
      <c r="F2086" s="11">
        <v>9780</v>
      </c>
      <c r="G2086" t="s">
        <v>170</v>
      </c>
      <c r="H2086" s="11">
        <v>1032</v>
      </c>
      <c r="I2086" t="s">
        <v>171</v>
      </c>
      <c r="J2086" t="s">
        <v>3</v>
      </c>
      <c r="K2086" t="s">
        <v>4</v>
      </c>
      <c r="L2086" s="11">
        <v>20000632</v>
      </c>
      <c r="M2086" t="s">
        <v>2361</v>
      </c>
      <c r="N2086" t="s">
        <v>3963</v>
      </c>
      <c r="O2086" t="s">
        <v>4030</v>
      </c>
      <c r="P2086" s="11">
        <v>100</v>
      </c>
      <c r="Q2086" s="1">
        <v>40777</v>
      </c>
      <c r="R2086">
        <v>173.33</v>
      </c>
      <c r="S2086">
        <v>40</v>
      </c>
      <c r="T2086">
        <v>100</v>
      </c>
      <c r="U2086">
        <v>1</v>
      </c>
      <c r="V2086" t="s">
        <v>5</v>
      </c>
      <c r="W2086" s="11">
        <v>10</v>
      </c>
      <c r="X2086" t="s">
        <v>9</v>
      </c>
      <c r="Y2086" t="s">
        <v>3906</v>
      </c>
      <c r="Z2086" t="s">
        <v>7</v>
      </c>
      <c r="AA2086" t="s">
        <v>148</v>
      </c>
      <c r="AB2086" t="s">
        <v>4063</v>
      </c>
      <c r="AC2086">
        <v>11</v>
      </c>
      <c r="AD2086" s="11" t="s">
        <v>2362</v>
      </c>
      <c r="AE2086" t="s">
        <v>2363</v>
      </c>
      <c r="AF2086" s="1">
        <v>25387</v>
      </c>
      <c r="AG2086">
        <v>40002738</v>
      </c>
      <c r="AH2086" t="s">
        <v>1908</v>
      </c>
      <c r="AI2086">
        <v>30000292</v>
      </c>
      <c r="AJ2086" t="s">
        <v>1725</v>
      </c>
      <c r="AN2086" s="11">
        <v>90009019</v>
      </c>
      <c r="AO2086">
        <v>90147720</v>
      </c>
    </row>
    <row r="2087" spans="1:41" x14ac:dyDescent="0.25">
      <c r="A2087">
        <v>60045590</v>
      </c>
      <c r="C2087">
        <v>90108695</v>
      </c>
      <c r="D2087" s="11">
        <v>619</v>
      </c>
      <c r="E2087" t="s">
        <v>17</v>
      </c>
      <c r="F2087" s="11">
        <v>9540</v>
      </c>
      <c r="G2087" t="s">
        <v>135</v>
      </c>
      <c r="H2087" s="11">
        <v>1011</v>
      </c>
      <c r="I2087" t="s">
        <v>136</v>
      </c>
      <c r="J2087" t="s">
        <v>3</v>
      </c>
      <c r="K2087" t="s">
        <v>4</v>
      </c>
      <c r="L2087" s="11">
        <v>20000616</v>
      </c>
      <c r="M2087" t="s">
        <v>1595</v>
      </c>
      <c r="N2087" t="s">
        <v>3953</v>
      </c>
      <c r="O2087" t="s">
        <v>4015</v>
      </c>
      <c r="P2087" s="11">
        <v>100</v>
      </c>
      <c r="Q2087" s="1">
        <v>40781</v>
      </c>
      <c r="R2087">
        <v>173.33</v>
      </c>
      <c r="S2087">
        <v>40</v>
      </c>
      <c r="T2087">
        <v>100</v>
      </c>
      <c r="U2087">
        <v>1</v>
      </c>
      <c r="V2087" t="s">
        <v>5</v>
      </c>
      <c r="W2087" s="11">
        <v>10</v>
      </c>
      <c r="X2087" t="s">
        <v>9</v>
      </c>
      <c r="Y2087" t="s">
        <v>3906</v>
      </c>
      <c r="Z2087" t="s">
        <v>7</v>
      </c>
      <c r="AA2087" t="s">
        <v>267</v>
      </c>
      <c r="AB2087" s="14" t="s">
        <v>4068</v>
      </c>
      <c r="AC2087">
        <v>11</v>
      </c>
      <c r="AD2087" s="11">
        <v>761177</v>
      </c>
      <c r="AE2087" t="s">
        <v>1596</v>
      </c>
      <c r="AF2087" s="1">
        <v>26558</v>
      </c>
      <c r="AG2087">
        <v>40002739</v>
      </c>
      <c r="AH2087" t="s">
        <v>2421</v>
      </c>
      <c r="AI2087">
        <v>30000514</v>
      </c>
      <c r="AJ2087" t="s">
        <v>377</v>
      </c>
      <c r="AN2087" s="11">
        <v>90005835</v>
      </c>
      <c r="AO2087">
        <v>90214139</v>
      </c>
    </row>
    <row r="2088" spans="1:41" x14ac:dyDescent="0.25">
      <c r="A2088">
        <v>60045594</v>
      </c>
      <c r="C2088">
        <v>90119271</v>
      </c>
      <c r="D2088" s="11">
        <v>619</v>
      </c>
      <c r="E2088" t="s">
        <v>17</v>
      </c>
      <c r="F2088" s="11">
        <v>9510</v>
      </c>
      <c r="G2088" t="s">
        <v>76</v>
      </c>
      <c r="H2088" s="11">
        <v>1062</v>
      </c>
      <c r="I2088" t="s">
        <v>77</v>
      </c>
      <c r="J2088" t="s">
        <v>3</v>
      </c>
      <c r="K2088" t="s">
        <v>4</v>
      </c>
      <c r="L2088" s="11">
        <v>20003910</v>
      </c>
      <c r="M2088" t="s">
        <v>2422</v>
      </c>
      <c r="N2088" t="s">
        <v>3953</v>
      </c>
      <c r="O2088" t="s">
        <v>4015</v>
      </c>
      <c r="P2088" s="11">
        <v>100</v>
      </c>
      <c r="Q2088" s="1">
        <v>40784</v>
      </c>
      <c r="R2088">
        <v>173.33</v>
      </c>
      <c r="S2088">
        <v>40</v>
      </c>
      <c r="T2088">
        <v>100</v>
      </c>
      <c r="U2088">
        <v>1</v>
      </c>
      <c r="V2088" t="s">
        <v>5</v>
      </c>
      <c r="W2088" s="11">
        <v>10</v>
      </c>
      <c r="X2088" t="s">
        <v>9</v>
      </c>
      <c r="Y2088" t="s">
        <v>3906</v>
      </c>
      <c r="Z2088" t="s">
        <v>7</v>
      </c>
      <c r="AA2088" t="s">
        <v>25</v>
      </c>
      <c r="AB2088" t="s">
        <v>4056</v>
      </c>
      <c r="AC2088">
        <v>11</v>
      </c>
      <c r="AD2088" s="11">
        <v>764200</v>
      </c>
      <c r="AE2088" t="s">
        <v>301</v>
      </c>
      <c r="AF2088" s="1">
        <v>24436</v>
      </c>
      <c r="AG2088">
        <v>40002740</v>
      </c>
      <c r="AH2088" t="s">
        <v>320</v>
      </c>
      <c r="AI2088">
        <v>30000738</v>
      </c>
      <c r="AJ2088" t="s">
        <v>320</v>
      </c>
      <c r="AN2088" s="11">
        <v>90006167</v>
      </c>
      <c r="AO2088">
        <v>90008288</v>
      </c>
    </row>
    <row r="2089" spans="1:41" x14ac:dyDescent="0.25">
      <c r="A2089">
        <v>60045595</v>
      </c>
      <c r="C2089">
        <v>90119272</v>
      </c>
      <c r="D2089" s="11">
        <v>716</v>
      </c>
      <c r="E2089" t="s">
        <v>17</v>
      </c>
      <c r="F2089" s="11">
        <v>9765</v>
      </c>
      <c r="G2089" t="s">
        <v>165</v>
      </c>
      <c r="H2089" s="11">
        <v>1023</v>
      </c>
      <c r="I2089" t="s">
        <v>166</v>
      </c>
      <c r="J2089" t="s">
        <v>3</v>
      </c>
      <c r="K2089" t="s">
        <v>4</v>
      </c>
      <c r="L2089" s="11">
        <v>20004705</v>
      </c>
      <c r="M2089" t="s">
        <v>1202</v>
      </c>
      <c r="N2089" t="s">
        <v>3962</v>
      </c>
      <c r="O2089" t="s">
        <v>4022</v>
      </c>
      <c r="P2089" s="11">
        <v>100</v>
      </c>
      <c r="Q2089" s="1">
        <v>40784</v>
      </c>
      <c r="R2089">
        <v>173.33</v>
      </c>
      <c r="S2089">
        <v>40</v>
      </c>
      <c r="T2089">
        <v>100</v>
      </c>
      <c r="U2089">
        <v>1</v>
      </c>
      <c r="V2089" t="s">
        <v>5</v>
      </c>
      <c r="W2089" s="11">
        <v>10</v>
      </c>
      <c r="X2089" t="s">
        <v>9</v>
      </c>
      <c r="Y2089" t="s">
        <v>3906</v>
      </c>
      <c r="Z2089" t="s">
        <v>7</v>
      </c>
      <c r="AA2089" t="s">
        <v>25</v>
      </c>
      <c r="AB2089" t="s">
        <v>4056</v>
      </c>
      <c r="AC2089">
        <v>11</v>
      </c>
      <c r="AD2089" s="11" t="s">
        <v>1203</v>
      </c>
      <c r="AE2089" t="s">
        <v>765</v>
      </c>
      <c r="AF2089" s="1">
        <v>27129</v>
      </c>
      <c r="AG2089">
        <v>40002741</v>
      </c>
      <c r="AH2089" t="s">
        <v>38</v>
      </c>
      <c r="AI2089">
        <v>30000726</v>
      </c>
      <c r="AJ2089" t="s">
        <v>39</v>
      </c>
      <c r="AN2089" s="11">
        <v>90032083</v>
      </c>
      <c r="AO2089">
        <v>90008751</v>
      </c>
    </row>
    <row r="2090" spans="1:41" x14ac:dyDescent="0.25">
      <c r="A2090">
        <v>60045597</v>
      </c>
      <c r="C2090">
        <v>90119274</v>
      </c>
      <c r="D2090" s="11">
        <v>619</v>
      </c>
      <c r="E2090" t="s">
        <v>17</v>
      </c>
      <c r="F2090" s="11">
        <v>9510</v>
      </c>
      <c r="G2090" t="s">
        <v>76</v>
      </c>
      <c r="H2090" s="11">
        <v>1062</v>
      </c>
      <c r="I2090" t="s">
        <v>77</v>
      </c>
      <c r="J2090" t="s">
        <v>3</v>
      </c>
      <c r="K2090" t="s">
        <v>4</v>
      </c>
      <c r="L2090" s="11">
        <v>20000312</v>
      </c>
      <c r="M2090" t="s">
        <v>1415</v>
      </c>
      <c r="N2090" t="s">
        <v>3976</v>
      </c>
      <c r="O2090" t="s">
        <v>4017</v>
      </c>
      <c r="P2090" s="11">
        <v>100</v>
      </c>
      <c r="Q2090" s="1">
        <v>39119</v>
      </c>
      <c r="R2090">
        <v>173.33</v>
      </c>
      <c r="S2090">
        <v>40</v>
      </c>
      <c r="T2090">
        <v>100</v>
      </c>
      <c r="U2090">
        <v>1</v>
      </c>
      <c r="V2090" t="s">
        <v>5</v>
      </c>
      <c r="W2090" s="11">
        <v>10</v>
      </c>
      <c r="X2090" t="s">
        <v>9</v>
      </c>
      <c r="Y2090" t="s">
        <v>3906</v>
      </c>
      <c r="Z2090" t="s">
        <v>182</v>
      </c>
      <c r="AA2090" t="s">
        <v>69</v>
      </c>
      <c r="AB2090" t="s">
        <v>4059</v>
      </c>
      <c r="AC2090">
        <v>11</v>
      </c>
      <c r="AD2090" s="11">
        <v>964496</v>
      </c>
      <c r="AE2090" t="s">
        <v>1416</v>
      </c>
      <c r="AF2090" s="1">
        <v>29587</v>
      </c>
      <c r="AG2090">
        <v>40002742</v>
      </c>
      <c r="AH2090" t="s">
        <v>68</v>
      </c>
      <c r="AI2090">
        <v>30000733</v>
      </c>
      <c r="AJ2090" t="s">
        <v>68</v>
      </c>
      <c r="AN2090" s="11">
        <v>90009723</v>
      </c>
      <c r="AO2090">
        <v>90119200</v>
      </c>
    </row>
    <row r="2091" spans="1:41" x14ac:dyDescent="0.25">
      <c r="A2091">
        <v>60045598</v>
      </c>
      <c r="C2091">
        <v>90119275</v>
      </c>
      <c r="D2091" s="11">
        <v>619</v>
      </c>
      <c r="E2091" t="s">
        <v>17</v>
      </c>
      <c r="F2091" s="11">
        <v>9510</v>
      </c>
      <c r="G2091" t="s">
        <v>76</v>
      </c>
      <c r="H2091" s="11">
        <v>1062</v>
      </c>
      <c r="I2091" t="s">
        <v>77</v>
      </c>
      <c r="J2091" t="s">
        <v>3</v>
      </c>
      <c r="K2091" t="s">
        <v>4</v>
      </c>
      <c r="L2091" s="11">
        <v>20002757</v>
      </c>
      <c r="M2091" t="s">
        <v>2423</v>
      </c>
      <c r="N2091" t="s">
        <v>3971</v>
      </c>
      <c r="O2091" t="s">
        <v>3945</v>
      </c>
      <c r="P2091" s="11">
        <v>100</v>
      </c>
      <c r="Q2091" s="1">
        <v>40784</v>
      </c>
      <c r="R2091">
        <v>173.33</v>
      </c>
      <c r="S2091">
        <v>40</v>
      </c>
      <c r="T2091">
        <v>100</v>
      </c>
      <c r="U2091">
        <v>1</v>
      </c>
      <c r="V2091" t="s">
        <v>5</v>
      </c>
      <c r="W2091" s="11">
        <v>10</v>
      </c>
      <c r="X2091" t="s">
        <v>9</v>
      </c>
      <c r="Y2091" t="s">
        <v>3906</v>
      </c>
      <c r="Z2091" t="s">
        <v>7</v>
      </c>
      <c r="AA2091" t="s">
        <v>75</v>
      </c>
      <c r="AB2091" t="s">
        <v>4054</v>
      </c>
      <c r="AC2091">
        <v>10</v>
      </c>
      <c r="AD2091" s="11">
        <v>564700</v>
      </c>
      <c r="AE2091" t="s">
        <v>354</v>
      </c>
      <c r="AF2091" s="1">
        <v>33386</v>
      </c>
      <c r="AG2091">
        <v>40044346</v>
      </c>
      <c r="AH2091" t="s">
        <v>109</v>
      </c>
      <c r="AI2091">
        <v>30000071</v>
      </c>
      <c r="AJ2091" t="s">
        <v>109</v>
      </c>
      <c r="AN2091" s="11">
        <v>90089910</v>
      </c>
      <c r="AO2091">
        <v>90119200</v>
      </c>
    </row>
    <row r="2092" spans="1:41" x14ac:dyDescent="0.25">
      <c r="A2092">
        <v>60045599</v>
      </c>
      <c r="C2092">
        <v>90119403</v>
      </c>
      <c r="D2092" s="11">
        <v>716</v>
      </c>
      <c r="E2092" t="s">
        <v>17</v>
      </c>
      <c r="F2092" s="11">
        <v>9765</v>
      </c>
      <c r="G2092" t="s">
        <v>165</v>
      </c>
      <c r="H2092" s="11">
        <v>1023</v>
      </c>
      <c r="I2092" t="s">
        <v>166</v>
      </c>
      <c r="J2092" t="s">
        <v>3</v>
      </c>
      <c r="K2092" t="s">
        <v>4</v>
      </c>
      <c r="L2092" s="11">
        <v>20000685</v>
      </c>
      <c r="M2092" t="s">
        <v>2424</v>
      </c>
      <c r="N2092" t="s">
        <v>3962</v>
      </c>
      <c r="O2092" t="s">
        <v>4022</v>
      </c>
      <c r="P2092" s="11">
        <v>100</v>
      </c>
      <c r="Q2092" s="1">
        <v>40787</v>
      </c>
      <c r="R2092">
        <v>173.33</v>
      </c>
      <c r="S2092">
        <v>40</v>
      </c>
      <c r="T2092">
        <v>100</v>
      </c>
      <c r="U2092">
        <v>1</v>
      </c>
      <c r="V2092" t="s">
        <v>5</v>
      </c>
      <c r="W2092" s="11">
        <v>10</v>
      </c>
      <c r="X2092" t="s">
        <v>9</v>
      </c>
      <c r="Y2092" t="s">
        <v>3906</v>
      </c>
      <c r="Z2092" t="s">
        <v>7</v>
      </c>
      <c r="AA2092" t="s">
        <v>25</v>
      </c>
      <c r="AB2092" t="s">
        <v>4056</v>
      </c>
      <c r="AC2092">
        <v>11</v>
      </c>
      <c r="AD2092" s="11" t="s">
        <v>2425</v>
      </c>
      <c r="AE2092" t="s">
        <v>2426</v>
      </c>
      <c r="AF2092" s="1">
        <v>28386</v>
      </c>
      <c r="AG2092">
        <v>40002744</v>
      </c>
      <c r="AH2092" t="s">
        <v>320</v>
      </c>
      <c r="AI2092">
        <v>30000738</v>
      </c>
      <c r="AJ2092" t="s">
        <v>320</v>
      </c>
      <c r="AN2092" s="11">
        <v>90009022</v>
      </c>
      <c r="AO2092">
        <v>90008751</v>
      </c>
    </row>
    <row r="2093" spans="1:41" x14ac:dyDescent="0.25">
      <c r="A2093">
        <v>60045608</v>
      </c>
      <c r="C2093">
        <v>90119619</v>
      </c>
      <c r="D2093" s="11">
        <v>2000</v>
      </c>
      <c r="E2093" t="s">
        <v>140</v>
      </c>
      <c r="F2093" s="11">
        <v>9660</v>
      </c>
      <c r="G2093" t="s">
        <v>141</v>
      </c>
      <c r="H2093" s="11">
        <v>1009</v>
      </c>
      <c r="I2093" t="s">
        <v>142</v>
      </c>
      <c r="J2093" t="s">
        <v>3</v>
      </c>
      <c r="K2093" t="s">
        <v>4</v>
      </c>
      <c r="L2093" s="11">
        <v>20000818</v>
      </c>
      <c r="M2093" t="s">
        <v>2427</v>
      </c>
      <c r="N2093" t="s">
        <v>3951</v>
      </c>
      <c r="O2093" t="s">
        <v>4024</v>
      </c>
      <c r="P2093" s="11">
        <v>100</v>
      </c>
      <c r="Q2093" s="1">
        <v>40792</v>
      </c>
      <c r="R2093">
        <v>173.33</v>
      </c>
      <c r="S2093">
        <v>40</v>
      </c>
      <c r="T2093">
        <v>100</v>
      </c>
      <c r="U2093">
        <v>1</v>
      </c>
      <c r="V2093" t="s">
        <v>5</v>
      </c>
      <c r="W2093" s="11">
        <v>10</v>
      </c>
      <c r="X2093" t="s">
        <v>9</v>
      </c>
      <c r="Y2093" t="s">
        <v>3906</v>
      </c>
      <c r="Z2093" t="s">
        <v>7</v>
      </c>
      <c r="AA2093" t="s">
        <v>303</v>
      </c>
      <c r="AB2093" t="s">
        <v>4069</v>
      </c>
      <c r="AC2093">
        <v>11</v>
      </c>
      <c r="AD2093" s="11" t="s">
        <v>2266</v>
      </c>
      <c r="AE2093" t="s">
        <v>2267</v>
      </c>
      <c r="AF2093" s="1">
        <v>22172</v>
      </c>
      <c r="AG2093">
        <v>40002747</v>
      </c>
      <c r="AH2093" t="s">
        <v>1580</v>
      </c>
      <c r="AI2093">
        <v>30000807</v>
      </c>
      <c r="AJ2093" t="s">
        <v>1580</v>
      </c>
      <c r="AN2093" s="11">
        <v>90008035</v>
      </c>
      <c r="AO2093">
        <v>90233346</v>
      </c>
    </row>
    <row r="2094" spans="1:41" x14ac:dyDescent="0.25">
      <c r="A2094">
        <v>60045614</v>
      </c>
      <c r="C2094">
        <v>90119625</v>
      </c>
      <c r="D2094" s="11">
        <v>716</v>
      </c>
      <c r="E2094" t="s">
        <v>17</v>
      </c>
      <c r="F2094" s="11">
        <v>9725</v>
      </c>
      <c r="G2094" t="s">
        <v>18</v>
      </c>
      <c r="H2094" s="11">
        <v>1019</v>
      </c>
      <c r="I2094" t="s">
        <v>19</v>
      </c>
      <c r="J2094" t="s">
        <v>3</v>
      </c>
      <c r="K2094" t="s">
        <v>4</v>
      </c>
      <c r="L2094" s="11">
        <v>20000383</v>
      </c>
      <c r="M2094" t="s">
        <v>2146</v>
      </c>
      <c r="N2094" t="s">
        <v>3947</v>
      </c>
      <c r="O2094" t="s">
        <v>4031</v>
      </c>
      <c r="P2094" s="11">
        <v>100</v>
      </c>
      <c r="Q2094" s="1">
        <v>40792</v>
      </c>
      <c r="R2094">
        <v>173.33</v>
      </c>
      <c r="S2094">
        <v>40</v>
      </c>
      <c r="T2094">
        <v>100</v>
      </c>
      <c r="U2094">
        <v>1</v>
      </c>
      <c r="V2094" t="s">
        <v>5</v>
      </c>
      <c r="W2094" s="11">
        <v>10</v>
      </c>
      <c r="X2094" t="s">
        <v>9</v>
      </c>
      <c r="Y2094" t="s">
        <v>3906</v>
      </c>
      <c r="Z2094" t="s">
        <v>7</v>
      </c>
      <c r="AA2094" t="s">
        <v>82</v>
      </c>
      <c r="AB2094" t="s">
        <v>4060</v>
      </c>
      <c r="AC2094">
        <v>11</v>
      </c>
      <c r="AD2094" s="11" t="s">
        <v>2148</v>
      </c>
      <c r="AE2094" t="s">
        <v>2149</v>
      </c>
      <c r="AF2094" s="1">
        <v>23119</v>
      </c>
      <c r="AG2094">
        <v>40002751</v>
      </c>
      <c r="AH2094" t="s">
        <v>610</v>
      </c>
      <c r="AI2094">
        <v>30000736</v>
      </c>
      <c r="AJ2094" t="s">
        <v>122</v>
      </c>
      <c r="AN2094" s="11">
        <v>90159813</v>
      </c>
      <c r="AO2094">
        <v>90006525</v>
      </c>
    </row>
    <row r="2095" spans="1:41" x14ac:dyDescent="0.25">
      <c r="A2095">
        <v>60045615</v>
      </c>
      <c r="C2095">
        <v>90119626</v>
      </c>
      <c r="D2095" s="11">
        <v>619</v>
      </c>
      <c r="E2095" t="s">
        <v>17</v>
      </c>
      <c r="F2095" s="11">
        <v>9510</v>
      </c>
      <c r="G2095" t="s">
        <v>76</v>
      </c>
      <c r="H2095" s="11">
        <v>1062</v>
      </c>
      <c r="I2095" t="s">
        <v>77</v>
      </c>
      <c r="J2095" t="s">
        <v>3</v>
      </c>
      <c r="K2095" t="s">
        <v>4</v>
      </c>
      <c r="L2095" s="11">
        <v>20000311</v>
      </c>
      <c r="M2095" t="s">
        <v>2428</v>
      </c>
      <c r="N2095" t="s">
        <v>3976</v>
      </c>
      <c r="O2095" t="s">
        <v>4017</v>
      </c>
      <c r="P2095" s="11">
        <v>100</v>
      </c>
      <c r="Q2095" s="1">
        <v>40792</v>
      </c>
      <c r="R2095">
        <v>173.33</v>
      </c>
      <c r="S2095">
        <v>40</v>
      </c>
      <c r="T2095">
        <v>100</v>
      </c>
      <c r="U2095">
        <v>1</v>
      </c>
      <c r="V2095" t="s">
        <v>5</v>
      </c>
      <c r="W2095" s="11">
        <v>3</v>
      </c>
      <c r="X2095" t="s">
        <v>228</v>
      </c>
      <c r="Y2095" t="s">
        <v>3907</v>
      </c>
      <c r="Z2095" t="s">
        <v>7</v>
      </c>
      <c r="AA2095" t="s">
        <v>231</v>
      </c>
      <c r="AB2095" s="14" t="s">
        <v>4073</v>
      </c>
      <c r="AC2095">
        <v>13</v>
      </c>
      <c r="AD2095" s="11">
        <v>1364448</v>
      </c>
      <c r="AE2095" t="s">
        <v>2429</v>
      </c>
      <c r="AF2095" s="1">
        <v>22933</v>
      </c>
      <c r="AG2095">
        <v>40005517</v>
      </c>
      <c r="AH2095" t="s">
        <v>1163</v>
      </c>
      <c r="AI2095">
        <v>30000686</v>
      </c>
      <c r="AJ2095" t="s">
        <v>1163</v>
      </c>
      <c r="AN2095" s="11">
        <v>90006431</v>
      </c>
      <c r="AO2095">
        <v>90119200</v>
      </c>
    </row>
    <row r="2096" spans="1:41" x14ac:dyDescent="0.25">
      <c r="A2096">
        <v>60045616</v>
      </c>
      <c r="C2096">
        <v>90119627</v>
      </c>
      <c r="D2096" s="11">
        <v>619</v>
      </c>
      <c r="E2096" t="s">
        <v>17</v>
      </c>
      <c r="F2096" s="11">
        <v>9510</v>
      </c>
      <c r="G2096" t="s">
        <v>76</v>
      </c>
      <c r="H2096" s="11">
        <v>1062</v>
      </c>
      <c r="I2096" t="s">
        <v>77</v>
      </c>
      <c r="J2096" t="s">
        <v>3</v>
      </c>
      <c r="K2096" t="s">
        <v>4</v>
      </c>
      <c r="L2096" s="11">
        <v>20000461</v>
      </c>
      <c r="M2096" t="s">
        <v>756</v>
      </c>
      <c r="N2096" t="s">
        <v>3953</v>
      </c>
      <c r="O2096" t="s">
        <v>4015</v>
      </c>
      <c r="P2096" s="11">
        <v>80</v>
      </c>
      <c r="Q2096" s="1">
        <v>40792</v>
      </c>
      <c r="R2096">
        <v>138.66</v>
      </c>
      <c r="S2096">
        <v>32</v>
      </c>
      <c r="T2096">
        <v>80</v>
      </c>
      <c r="U2096">
        <v>1</v>
      </c>
      <c r="V2096" t="s">
        <v>5</v>
      </c>
      <c r="W2096" s="11">
        <v>10</v>
      </c>
      <c r="X2096" t="s">
        <v>9</v>
      </c>
      <c r="Y2096" t="s">
        <v>3907</v>
      </c>
      <c r="Z2096" t="s">
        <v>7</v>
      </c>
      <c r="AA2096" t="s">
        <v>61</v>
      </c>
      <c r="AB2096" t="s">
        <v>4058</v>
      </c>
      <c r="AC2096">
        <v>10</v>
      </c>
      <c r="AD2096" s="11">
        <v>164476</v>
      </c>
      <c r="AE2096" t="s">
        <v>186</v>
      </c>
      <c r="AF2096" s="1">
        <v>28574</v>
      </c>
      <c r="AG2096">
        <v>40002753</v>
      </c>
      <c r="AH2096" t="s">
        <v>1026</v>
      </c>
      <c r="AI2096">
        <v>30000699</v>
      </c>
      <c r="AJ2096" t="s">
        <v>1026</v>
      </c>
      <c r="AN2096" s="11">
        <v>90006785</v>
      </c>
      <c r="AO2096">
        <v>90008288</v>
      </c>
    </row>
    <row r="2097" spans="1:41" x14ac:dyDescent="0.25">
      <c r="A2097">
        <v>60045617</v>
      </c>
      <c r="C2097">
        <v>90119628</v>
      </c>
      <c r="D2097" s="11">
        <v>619</v>
      </c>
      <c r="E2097" t="s">
        <v>17</v>
      </c>
      <c r="F2097" s="11">
        <v>9510</v>
      </c>
      <c r="G2097" t="s">
        <v>76</v>
      </c>
      <c r="H2097" s="11">
        <v>1062</v>
      </c>
      <c r="I2097" t="s">
        <v>77</v>
      </c>
      <c r="J2097" t="s">
        <v>3</v>
      </c>
      <c r="K2097" t="s">
        <v>4</v>
      </c>
      <c r="L2097" s="11">
        <v>20003331</v>
      </c>
      <c r="M2097" t="s">
        <v>747</v>
      </c>
      <c r="N2097" t="s">
        <v>3952</v>
      </c>
      <c r="O2097" t="s">
        <v>4018</v>
      </c>
      <c r="P2097" s="11">
        <v>100</v>
      </c>
      <c r="Q2097" s="1">
        <v>40792</v>
      </c>
      <c r="R2097">
        <v>173.33</v>
      </c>
      <c r="S2097">
        <v>40</v>
      </c>
      <c r="T2097">
        <v>100</v>
      </c>
      <c r="U2097">
        <v>1</v>
      </c>
      <c r="V2097" t="s">
        <v>5</v>
      </c>
      <c r="W2097" s="11">
        <v>4</v>
      </c>
      <c r="X2097" t="s">
        <v>6</v>
      </c>
      <c r="Y2097" t="s">
        <v>3906</v>
      </c>
      <c r="Z2097" t="s">
        <v>7</v>
      </c>
      <c r="AA2097" t="s">
        <v>25</v>
      </c>
      <c r="AB2097" t="s">
        <v>4056</v>
      </c>
      <c r="AC2097">
        <v>12</v>
      </c>
      <c r="AD2097" s="11">
        <v>2264401</v>
      </c>
      <c r="AE2097" t="s">
        <v>877</v>
      </c>
      <c r="AF2097" s="1">
        <v>27842</v>
      </c>
      <c r="AG2097">
        <v>40002754</v>
      </c>
      <c r="AH2097" t="s">
        <v>2230</v>
      </c>
      <c r="AI2097">
        <v>30000352</v>
      </c>
      <c r="AJ2097" t="s">
        <v>641</v>
      </c>
      <c r="AN2097" s="11">
        <v>90339957</v>
      </c>
      <c r="AO2097">
        <v>90119200</v>
      </c>
    </row>
    <row r="2098" spans="1:41" x14ac:dyDescent="0.25">
      <c r="A2098">
        <v>60045618</v>
      </c>
      <c r="C2098">
        <v>90119629</v>
      </c>
      <c r="D2098" s="11">
        <v>619</v>
      </c>
      <c r="E2098" t="s">
        <v>17</v>
      </c>
      <c r="F2098" s="11">
        <v>9510</v>
      </c>
      <c r="G2098" t="s">
        <v>76</v>
      </c>
      <c r="H2098" s="11">
        <v>1062</v>
      </c>
      <c r="I2098" t="s">
        <v>77</v>
      </c>
      <c r="J2098" t="s">
        <v>3</v>
      </c>
      <c r="K2098" t="s">
        <v>4</v>
      </c>
      <c r="L2098" s="11">
        <v>20000832</v>
      </c>
      <c r="M2098" t="s">
        <v>269</v>
      </c>
      <c r="N2098" t="s">
        <v>3952</v>
      </c>
      <c r="O2098" t="s">
        <v>4018</v>
      </c>
      <c r="P2098" s="11">
        <v>100</v>
      </c>
      <c r="Q2098" s="1">
        <v>40792</v>
      </c>
      <c r="R2098">
        <v>173.33</v>
      </c>
      <c r="S2098">
        <v>40</v>
      </c>
      <c r="T2098">
        <v>100</v>
      </c>
      <c r="U2098">
        <v>1</v>
      </c>
      <c r="V2098" t="s">
        <v>5</v>
      </c>
      <c r="W2098" s="11">
        <v>10</v>
      </c>
      <c r="X2098" t="s">
        <v>9</v>
      </c>
      <c r="Y2098" t="s">
        <v>3906</v>
      </c>
      <c r="Z2098" t="s">
        <v>7</v>
      </c>
      <c r="AA2098" t="s">
        <v>82</v>
      </c>
      <c r="AB2098" t="s">
        <v>4060</v>
      </c>
      <c r="AC2098">
        <v>10</v>
      </c>
      <c r="AD2098" s="11">
        <v>2264332</v>
      </c>
      <c r="AE2098" t="s">
        <v>270</v>
      </c>
      <c r="AF2098" s="1">
        <v>28833</v>
      </c>
      <c r="AG2098">
        <v>40066490</v>
      </c>
      <c r="AH2098" t="s">
        <v>630</v>
      </c>
      <c r="AI2098">
        <v>30000723</v>
      </c>
      <c r="AJ2098" t="s">
        <v>630</v>
      </c>
      <c r="AN2098" s="11">
        <v>90211884</v>
      </c>
      <c r="AO2098">
        <v>90119200</v>
      </c>
    </row>
    <row r="2099" spans="1:41" x14ac:dyDescent="0.25">
      <c r="A2099">
        <v>60045619</v>
      </c>
      <c r="C2099">
        <v>90119714</v>
      </c>
      <c r="D2099" s="11">
        <v>716</v>
      </c>
      <c r="E2099" t="s">
        <v>17</v>
      </c>
      <c r="F2099" s="11">
        <v>9725</v>
      </c>
      <c r="G2099" t="s">
        <v>18</v>
      </c>
      <c r="H2099" s="11">
        <v>1019</v>
      </c>
      <c r="I2099" t="s">
        <v>19</v>
      </c>
      <c r="J2099" t="s">
        <v>3</v>
      </c>
      <c r="K2099" t="s">
        <v>4</v>
      </c>
      <c r="L2099" s="11">
        <v>20000384</v>
      </c>
      <c r="M2099" t="s">
        <v>2170</v>
      </c>
      <c r="N2099" t="s">
        <v>3962</v>
      </c>
      <c r="O2099" t="s">
        <v>4022</v>
      </c>
      <c r="P2099" s="11">
        <v>100</v>
      </c>
      <c r="Q2099" s="1">
        <v>40792</v>
      </c>
      <c r="R2099">
        <v>173.33</v>
      </c>
      <c r="S2099">
        <v>40</v>
      </c>
      <c r="T2099">
        <v>100</v>
      </c>
      <c r="U2099">
        <v>1</v>
      </c>
      <c r="V2099" t="s">
        <v>5</v>
      </c>
      <c r="W2099" s="11">
        <v>10</v>
      </c>
      <c r="X2099" t="s">
        <v>9</v>
      </c>
      <c r="Y2099" t="s">
        <v>3906</v>
      </c>
      <c r="Z2099" t="s">
        <v>102</v>
      </c>
      <c r="AA2099" t="s">
        <v>82</v>
      </c>
      <c r="AB2099" t="s">
        <v>4060</v>
      </c>
      <c r="AC2099">
        <v>11</v>
      </c>
      <c r="AD2099" s="11" t="s">
        <v>2171</v>
      </c>
      <c r="AE2099" t="s">
        <v>2172</v>
      </c>
      <c r="AF2099" s="1">
        <v>22955</v>
      </c>
      <c r="AG2099">
        <v>40002756</v>
      </c>
      <c r="AH2099" t="s">
        <v>610</v>
      </c>
      <c r="AI2099">
        <v>30000736</v>
      </c>
      <c r="AJ2099" t="s">
        <v>122</v>
      </c>
      <c r="AN2099" s="11">
        <v>90159813</v>
      </c>
      <c r="AO2099">
        <v>90006525</v>
      </c>
    </row>
    <row r="2100" spans="1:41" x14ac:dyDescent="0.25">
      <c r="A2100">
        <v>60045623</v>
      </c>
      <c r="C2100">
        <v>90119937</v>
      </c>
      <c r="D2100" s="11">
        <v>619</v>
      </c>
      <c r="E2100" t="s">
        <v>17</v>
      </c>
      <c r="F2100" s="11">
        <v>9530</v>
      </c>
      <c r="G2100" t="s">
        <v>91</v>
      </c>
      <c r="H2100" s="11">
        <v>1006</v>
      </c>
      <c r="I2100" t="s">
        <v>92</v>
      </c>
      <c r="J2100" t="s">
        <v>3</v>
      </c>
      <c r="K2100" t="s">
        <v>4</v>
      </c>
      <c r="L2100" s="11">
        <v>20003984</v>
      </c>
      <c r="M2100" t="s">
        <v>2430</v>
      </c>
      <c r="N2100" t="s">
        <v>3955</v>
      </c>
      <c r="O2100" t="s">
        <v>4016</v>
      </c>
      <c r="P2100" s="11">
        <v>100</v>
      </c>
      <c r="Q2100" s="1">
        <v>40798</v>
      </c>
      <c r="R2100">
        <v>173.33</v>
      </c>
      <c r="S2100">
        <v>40</v>
      </c>
      <c r="T2100">
        <v>100</v>
      </c>
      <c r="U2100">
        <v>1</v>
      </c>
      <c r="V2100" t="s">
        <v>5</v>
      </c>
      <c r="W2100" s="11">
        <v>10</v>
      </c>
      <c r="X2100" t="s">
        <v>9</v>
      </c>
      <c r="Y2100" t="s">
        <v>3906</v>
      </c>
      <c r="Z2100" t="s">
        <v>7</v>
      </c>
      <c r="AA2100" t="s">
        <v>27</v>
      </c>
      <c r="AB2100" t="s">
        <v>4072</v>
      </c>
      <c r="AC2100">
        <v>11</v>
      </c>
      <c r="AD2100" s="11">
        <v>1862301</v>
      </c>
      <c r="AE2100" t="s">
        <v>98</v>
      </c>
      <c r="AF2100" s="1">
        <v>25504</v>
      </c>
      <c r="AG2100">
        <v>40002758</v>
      </c>
      <c r="AH2100" t="s">
        <v>2431</v>
      </c>
      <c r="AI2100">
        <v>30000600</v>
      </c>
      <c r="AJ2100" t="s">
        <v>1112</v>
      </c>
      <c r="AN2100" s="11">
        <v>90149858</v>
      </c>
      <c r="AO2100">
        <v>90143695</v>
      </c>
    </row>
    <row r="2101" spans="1:41" x14ac:dyDescent="0.25">
      <c r="A2101">
        <v>60045625</v>
      </c>
      <c r="C2101">
        <v>90119939</v>
      </c>
      <c r="D2101" s="11">
        <v>716</v>
      </c>
      <c r="E2101" t="s">
        <v>17</v>
      </c>
      <c r="F2101" s="11">
        <v>9785</v>
      </c>
      <c r="G2101" t="s">
        <v>418</v>
      </c>
      <c r="H2101" s="11">
        <v>1042</v>
      </c>
      <c r="I2101" t="s">
        <v>2388</v>
      </c>
      <c r="J2101" t="s">
        <v>3</v>
      </c>
      <c r="K2101" t="s">
        <v>4</v>
      </c>
      <c r="L2101" s="11">
        <v>20004026</v>
      </c>
      <c r="M2101" t="s">
        <v>143</v>
      </c>
      <c r="N2101" t="s">
        <v>3959</v>
      </c>
      <c r="O2101" t="s">
        <v>4023</v>
      </c>
      <c r="P2101" s="11">
        <v>100</v>
      </c>
      <c r="Q2101" s="1">
        <v>40798</v>
      </c>
      <c r="R2101">
        <v>173.33</v>
      </c>
      <c r="S2101">
        <v>40</v>
      </c>
      <c r="T2101">
        <v>100</v>
      </c>
      <c r="U2101">
        <v>1</v>
      </c>
      <c r="V2101" t="s">
        <v>5</v>
      </c>
      <c r="W2101" s="11">
        <v>10</v>
      </c>
      <c r="X2101" t="s">
        <v>9</v>
      </c>
      <c r="Y2101" t="s">
        <v>3906</v>
      </c>
      <c r="Z2101" t="s">
        <v>7</v>
      </c>
      <c r="AA2101" t="s">
        <v>25</v>
      </c>
      <c r="AB2101" t="s">
        <v>4056</v>
      </c>
      <c r="AC2101">
        <v>11</v>
      </c>
      <c r="AD2101" s="11" t="s">
        <v>2163</v>
      </c>
      <c r="AE2101" t="s">
        <v>145</v>
      </c>
      <c r="AF2101" s="1">
        <v>30411</v>
      </c>
      <c r="AG2101">
        <v>40002759</v>
      </c>
      <c r="AH2101" t="s">
        <v>147</v>
      </c>
      <c r="AI2101">
        <v>30000727</v>
      </c>
      <c r="AJ2101" t="s">
        <v>147</v>
      </c>
      <c r="AN2101" s="11">
        <v>90007044</v>
      </c>
      <c r="AO2101">
        <v>90233346</v>
      </c>
    </row>
    <row r="2102" spans="1:41" x14ac:dyDescent="0.25">
      <c r="A2102">
        <v>60045627</v>
      </c>
      <c r="C2102">
        <v>90119941</v>
      </c>
      <c r="D2102" s="11">
        <v>2000</v>
      </c>
      <c r="E2102" t="s">
        <v>140</v>
      </c>
      <c r="F2102" s="11">
        <v>9660</v>
      </c>
      <c r="G2102" t="s">
        <v>141</v>
      </c>
      <c r="H2102" s="11">
        <v>1009</v>
      </c>
      <c r="I2102" t="s">
        <v>142</v>
      </c>
      <c r="J2102" t="s">
        <v>3</v>
      </c>
      <c r="K2102" t="s">
        <v>4</v>
      </c>
      <c r="L2102" s="11">
        <v>20000543</v>
      </c>
      <c r="M2102" t="s">
        <v>1223</v>
      </c>
      <c r="N2102" t="s">
        <v>3951</v>
      </c>
      <c r="O2102" t="s">
        <v>4024</v>
      </c>
      <c r="P2102" s="11">
        <v>100</v>
      </c>
      <c r="Q2102" s="1">
        <v>40798</v>
      </c>
      <c r="R2102">
        <v>173.33</v>
      </c>
      <c r="S2102">
        <v>40</v>
      </c>
      <c r="T2102">
        <v>100</v>
      </c>
      <c r="U2102">
        <v>1</v>
      </c>
      <c r="V2102" t="s">
        <v>5</v>
      </c>
      <c r="W2102" s="11">
        <v>10</v>
      </c>
      <c r="X2102" t="s">
        <v>9</v>
      </c>
      <c r="Y2102" t="s">
        <v>3906</v>
      </c>
      <c r="Z2102" t="s">
        <v>7</v>
      </c>
      <c r="AA2102" t="s">
        <v>61</v>
      </c>
      <c r="AB2102" t="s">
        <v>4058</v>
      </c>
      <c r="AC2102">
        <v>10</v>
      </c>
      <c r="AD2102" s="11" t="s">
        <v>1224</v>
      </c>
      <c r="AE2102" t="s">
        <v>1225</v>
      </c>
      <c r="AF2102" s="1">
        <v>31246</v>
      </c>
      <c r="AG2102">
        <v>40002760</v>
      </c>
      <c r="AH2102" t="s">
        <v>430</v>
      </c>
      <c r="AI2102">
        <v>30000428</v>
      </c>
      <c r="AJ2102" t="s">
        <v>430</v>
      </c>
      <c r="AN2102" s="11">
        <v>90006873</v>
      </c>
      <c r="AO2102">
        <v>90233346</v>
      </c>
    </row>
    <row r="2103" spans="1:41" x14ac:dyDescent="0.25">
      <c r="A2103">
        <v>60045631</v>
      </c>
      <c r="C2103">
        <v>90119945</v>
      </c>
      <c r="D2103" s="11">
        <v>716</v>
      </c>
      <c r="E2103" t="s">
        <v>17</v>
      </c>
      <c r="F2103" s="11">
        <v>9725</v>
      </c>
      <c r="G2103" t="s">
        <v>18</v>
      </c>
      <c r="H2103" s="11">
        <v>1019</v>
      </c>
      <c r="I2103" t="s">
        <v>19</v>
      </c>
      <c r="J2103" t="s">
        <v>3</v>
      </c>
      <c r="K2103" t="s">
        <v>4</v>
      </c>
      <c r="L2103" s="11">
        <v>20000534</v>
      </c>
      <c r="M2103" t="s">
        <v>691</v>
      </c>
      <c r="N2103" t="s">
        <v>3962</v>
      </c>
      <c r="O2103" t="s">
        <v>4022</v>
      </c>
      <c r="P2103" s="11">
        <v>100</v>
      </c>
      <c r="Q2103" s="1">
        <v>40798</v>
      </c>
      <c r="R2103">
        <v>173.33</v>
      </c>
      <c r="S2103">
        <v>40</v>
      </c>
      <c r="T2103">
        <v>100</v>
      </c>
      <c r="U2103">
        <v>1</v>
      </c>
      <c r="V2103" t="s">
        <v>5</v>
      </c>
      <c r="W2103" s="11">
        <v>10</v>
      </c>
      <c r="X2103" t="s">
        <v>9</v>
      </c>
      <c r="Y2103" t="s">
        <v>3906</v>
      </c>
      <c r="Z2103" t="s">
        <v>7</v>
      </c>
      <c r="AA2103" t="s">
        <v>148</v>
      </c>
      <c r="AB2103" t="s">
        <v>4063</v>
      </c>
      <c r="AC2103">
        <v>11</v>
      </c>
      <c r="AD2103" s="11" t="s">
        <v>692</v>
      </c>
      <c r="AE2103" t="s">
        <v>693</v>
      </c>
      <c r="AF2103" s="1">
        <v>25224</v>
      </c>
      <c r="AG2103">
        <v>40002764</v>
      </c>
      <c r="AH2103" t="s">
        <v>1725</v>
      </c>
      <c r="AI2103">
        <v>30000292</v>
      </c>
      <c r="AJ2103" t="s">
        <v>1725</v>
      </c>
      <c r="AN2103" s="11">
        <v>90095637</v>
      </c>
      <c r="AO2103">
        <v>90006487</v>
      </c>
    </row>
    <row r="2104" spans="1:41" x14ac:dyDescent="0.25">
      <c r="A2104">
        <v>60045647</v>
      </c>
      <c r="C2104">
        <v>90138236</v>
      </c>
      <c r="D2104" s="11" t="s">
        <v>199</v>
      </c>
      <c r="E2104" t="s">
        <v>200</v>
      </c>
      <c r="F2104" s="11">
        <v>9788</v>
      </c>
      <c r="G2104" t="s">
        <v>201</v>
      </c>
      <c r="H2104" s="11">
        <v>1093</v>
      </c>
      <c r="I2104" t="s">
        <v>202</v>
      </c>
      <c r="J2104" t="s">
        <v>3</v>
      </c>
      <c r="K2104" t="s">
        <v>4</v>
      </c>
      <c r="L2104" s="11">
        <v>20004905</v>
      </c>
      <c r="M2104" t="s">
        <v>2432</v>
      </c>
      <c r="N2104" t="s">
        <v>3952</v>
      </c>
      <c r="O2104" t="s">
        <v>4018</v>
      </c>
      <c r="P2104" s="11">
        <v>100</v>
      </c>
      <c r="Q2104" s="1">
        <v>37585</v>
      </c>
      <c r="R2104">
        <v>173.3</v>
      </c>
      <c r="S2104">
        <v>40</v>
      </c>
      <c r="T2104">
        <v>100</v>
      </c>
      <c r="U2104">
        <v>1</v>
      </c>
      <c r="V2104" t="s">
        <v>5</v>
      </c>
      <c r="W2104" s="11">
        <v>10</v>
      </c>
      <c r="X2104" t="s">
        <v>9</v>
      </c>
      <c r="Y2104" t="s">
        <v>3906</v>
      </c>
      <c r="Z2104" t="s">
        <v>182</v>
      </c>
      <c r="AA2104" t="s">
        <v>276</v>
      </c>
      <c r="AB2104" s="14" t="s">
        <v>4067</v>
      </c>
      <c r="AC2104">
        <v>11</v>
      </c>
      <c r="AD2104" s="11" t="s">
        <v>1184</v>
      </c>
      <c r="AE2104" t="s">
        <v>1185</v>
      </c>
      <c r="AF2104" s="1">
        <v>24085</v>
      </c>
      <c r="AG2104">
        <v>40044893</v>
      </c>
      <c r="AH2104" t="s">
        <v>2433</v>
      </c>
      <c r="AI2104">
        <v>30000272</v>
      </c>
      <c r="AJ2104" t="s">
        <v>2433</v>
      </c>
      <c r="AN2104" s="11">
        <v>90008595</v>
      </c>
      <c r="AO2104">
        <v>90353375</v>
      </c>
    </row>
    <row r="2105" spans="1:41" x14ac:dyDescent="0.25">
      <c r="A2105">
        <v>60045648</v>
      </c>
      <c r="C2105">
        <v>90086930</v>
      </c>
      <c r="D2105" s="11">
        <v>619</v>
      </c>
      <c r="E2105" t="s">
        <v>17</v>
      </c>
      <c r="F2105" s="11">
        <v>9510</v>
      </c>
      <c r="G2105" t="s">
        <v>76</v>
      </c>
      <c r="H2105" s="11">
        <v>1062</v>
      </c>
      <c r="I2105" t="s">
        <v>77</v>
      </c>
      <c r="J2105" t="s">
        <v>3</v>
      </c>
      <c r="K2105" t="s">
        <v>4</v>
      </c>
      <c r="L2105" s="11">
        <v>20000216</v>
      </c>
      <c r="M2105" t="s">
        <v>1055</v>
      </c>
      <c r="N2105" t="s">
        <v>3971</v>
      </c>
      <c r="O2105" t="s">
        <v>3945</v>
      </c>
      <c r="P2105" s="11">
        <v>100</v>
      </c>
      <c r="Q2105" s="1">
        <v>38061</v>
      </c>
      <c r="R2105">
        <v>173.33</v>
      </c>
      <c r="S2105">
        <v>40</v>
      </c>
      <c r="T2105">
        <v>100</v>
      </c>
      <c r="U2105">
        <v>1</v>
      </c>
      <c r="V2105" t="s">
        <v>5</v>
      </c>
      <c r="W2105" s="11">
        <v>10</v>
      </c>
      <c r="X2105" t="s">
        <v>9</v>
      </c>
      <c r="Y2105" t="s">
        <v>3906</v>
      </c>
      <c r="Z2105" t="s">
        <v>182</v>
      </c>
      <c r="AA2105" t="s">
        <v>16</v>
      </c>
      <c r="AB2105" t="s">
        <v>4061</v>
      </c>
      <c r="AC2105">
        <v>11</v>
      </c>
      <c r="AD2105" s="11">
        <v>564404</v>
      </c>
      <c r="AE2105" t="s">
        <v>936</v>
      </c>
      <c r="AF2105" s="1">
        <v>27109</v>
      </c>
      <c r="AG2105">
        <v>40002772</v>
      </c>
      <c r="AH2105" t="s">
        <v>1142</v>
      </c>
      <c r="AI2105">
        <v>30000810</v>
      </c>
      <c r="AJ2105" t="s">
        <v>1142</v>
      </c>
      <c r="AN2105" s="11">
        <v>90006891</v>
      </c>
      <c r="AO2105">
        <v>90119200</v>
      </c>
    </row>
    <row r="2106" spans="1:41" x14ac:dyDescent="0.25">
      <c r="A2106">
        <v>60045649</v>
      </c>
      <c r="C2106">
        <v>90134501</v>
      </c>
      <c r="D2106" s="11">
        <v>2000</v>
      </c>
      <c r="E2106" t="s">
        <v>140</v>
      </c>
      <c r="F2106" s="11">
        <v>9660</v>
      </c>
      <c r="G2106" t="s">
        <v>141</v>
      </c>
      <c r="H2106" s="11">
        <v>1009</v>
      </c>
      <c r="I2106" t="s">
        <v>142</v>
      </c>
      <c r="J2106" t="s">
        <v>3</v>
      </c>
      <c r="K2106" t="s">
        <v>4</v>
      </c>
      <c r="L2106" s="11">
        <v>20000499</v>
      </c>
      <c r="M2106" t="s">
        <v>1205</v>
      </c>
      <c r="N2106" t="s">
        <v>3970</v>
      </c>
      <c r="O2106" t="s">
        <v>4013</v>
      </c>
      <c r="P2106" s="11">
        <v>100</v>
      </c>
      <c r="Q2106" s="1">
        <v>40805</v>
      </c>
      <c r="R2106">
        <v>173.33</v>
      </c>
      <c r="S2106">
        <v>40</v>
      </c>
      <c r="T2106">
        <v>100</v>
      </c>
      <c r="U2106">
        <v>1</v>
      </c>
      <c r="V2106" t="s">
        <v>5</v>
      </c>
      <c r="W2106" s="11">
        <v>10</v>
      </c>
      <c r="X2106" t="s">
        <v>9</v>
      </c>
      <c r="Y2106" t="s">
        <v>3906</v>
      </c>
      <c r="Z2106" t="s">
        <v>7</v>
      </c>
      <c r="AA2106" t="s">
        <v>69</v>
      </c>
      <c r="AB2106" t="s">
        <v>4059</v>
      </c>
      <c r="AC2106">
        <v>11</v>
      </c>
      <c r="AD2106" s="11" t="s">
        <v>1206</v>
      </c>
      <c r="AE2106" t="s">
        <v>1207</v>
      </c>
      <c r="AF2106" s="1">
        <v>21449</v>
      </c>
      <c r="AG2106">
        <v>40002773</v>
      </c>
      <c r="AH2106" t="s">
        <v>68</v>
      </c>
      <c r="AI2106">
        <v>30000733</v>
      </c>
      <c r="AJ2106" t="s">
        <v>68</v>
      </c>
      <c r="AN2106" s="11">
        <v>90007326</v>
      </c>
      <c r="AO2106">
        <v>90233346</v>
      </c>
    </row>
    <row r="2107" spans="1:41" x14ac:dyDescent="0.25">
      <c r="A2107">
        <v>60045651</v>
      </c>
      <c r="C2107">
        <v>90134503</v>
      </c>
      <c r="D2107" s="11">
        <v>619</v>
      </c>
      <c r="E2107" t="s">
        <v>17</v>
      </c>
      <c r="F2107" s="11">
        <v>9540</v>
      </c>
      <c r="G2107" t="s">
        <v>135</v>
      </c>
      <c r="H2107" s="11">
        <v>1011</v>
      </c>
      <c r="I2107" t="s">
        <v>136</v>
      </c>
      <c r="J2107" t="s">
        <v>3</v>
      </c>
      <c r="K2107" t="s">
        <v>4</v>
      </c>
      <c r="L2107" s="11">
        <v>20000622</v>
      </c>
      <c r="M2107" t="s">
        <v>1401</v>
      </c>
      <c r="N2107" t="s">
        <v>3953</v>
      </c>
      <c r="O2107" t="s">
        <v>4015</v>
      </c>
      <c r="P2107" s="11">
        <v>100</v>
      </c>
      <c r="Q2107" s="1">
        <v>40812</v>
      </c>
      <c r="R2107">
        <v>173.33</v>
      </c>
      <c r="S2107">
        <v>40</v>
      </c>
      <c r="T2107">
        <v>100</v>
      </c>
      <c r="U2107">
        <v>1</v>
      </c>
      <c r="V2107" t="s">
        <v>5</v>
      </c>
      <c r="W2107" s="11">
        <v>10</v>
      </c>
      <c r="X2107" t="s">
        <v>9</v>
      </c>
      <c r="Y2107" t="s">
        <v>3906</v>
      </c>
      <c r="Z2107" t="s">
        <v>7</v>
      </c>
      <c r="AA2107" t="s">
        <v>12</v>
      </c>
      <c r="AB2107" s="14" t="s">
        <v>4071</v>
      </c>
      <c r="AC2107">
        <v>11</v>
      </c>
      <c r="AD2107" s="11">
        <v>161409</v>
      </c>
      <c r="AE2107" t="s">
        <v>1543</v>
      </c>
      <c r="AF2107" s="1">
        <v>26540</v>
      </c>
      <c r="AG2107">
        <v>40002774</v>
      </c>
      <c r="AH2107" t="s">
        <v>1551</v>
      </c>
      <c r="AI2107">
        <v>30000704</v>
      </c>
      <c r="AJ2107" t="s">
        <v>1551</v>
      </c>
      <c r="AN2107" s="11">
        <v>90007480</v>
      </c>
      <c r="AO2107">
        <v>90214139</v>
      </c>
    </row>
    <row r="2108" spans="1:41" x14ac:dyDescent="0.25">
      <c r="A2108">
        <v>60045653</v>
      </c>
      <c r="C2108">
        <v>90134505</v>
      </c>
      <c r="D2108" s="11">
        <v>2000</v>
      </c>
      <c r="E2108" t="s">
        <v>140</v>
      </c>
      <c r="F2108" s="11">
        <v>9660</v>
      </c>
      <c r="G2108" t="s">
        <v>141</v>
      </c>
      <c r="H2108" s="11">
        <v>1009</v>
      </c>
      <c r="I2108" t="s">
        <v>142</v>
      </c>
      <c r="J2108" t="s">
        <v>3</v>
      </c>
      <c r="K2108" t="s">
        <v>4</v>
      </c>
      <c r="L2108" s="11">
        <v>20000580</v>
      </c>
      <c r="M2108" t="s">
        <v>2035</v>
      </c>
      <c r="N2108" t="s">
        <v>3960</v>
      </c>
      <c r="O2108" t="s">
        <v>4028</v>
      </c>
      <c r="P2108" s="11">
        <v>100</v>
      </c>
      <c r="Q2108" s="1">
        <v>40809</v>
      </c>
      <c r="R2108">
        <v>173.33</v>
      </c>
      <c r="S2108">
        <v>40</v>
      </c>
      <c r="T2108">
        <v>100</v>
      </c>
      <c r="U2108">
        <v>1</v>
      </c>
      <c r="V2108" t="s">
        <v>5</v>
      </c>
      <c r="W2108" s="11">
        <v>10</v>
      </c>
      <c r="X2108" t="s">
        <v>9</v>
      </c>
      <c r="Y2108" t="s">
        <v>3906</v>
      </c>
      <c r="Z2108" t="s">
        <v>7</v>
      </c>
      <c r="AA2108" t="s">
        <v>82</v>
      </c>
      <c r="AB2108" t="s">
        <v>4060</v>
      </c>
      <c r="AC2108">
        <v>11</v>
      </c>
      <c r="AD2108" s="11" t="s">
        <v>1037</v>
      </c>
      <c r="AE2108" t="s">
        <v>1038</v>
      </c>
      <c r="AF2108" s="1">
        <v>28369</v>
      </c>
      <c r="AG2108">
        <v>40002776</v>
      </c>
      <c r="AH2108" t="s">
        <v>1351</v>
      </c>
      <c r="AI2108">
        <v>30000301</v>
      </c>
      <c r="AJ2108" t="s">
        <v>1351</v>
      </c>
      <c r="AN2108" s="11">
        <v>90006867</v>
      </c>
      <c r="AO2108">
        <v>90315446</v>
      </c>
    </row>
    <row r="2109" spans="1:41" x14ac:dyDescent="0.25">
      <c r="A2109">
        <v>60045666</v>
      </c>
      <c r="C2109">
        <v>90134517</v>
      </c>
      <c r="D2109" s="11">
        <v>619</v>
      </c>
      <c r="E2109" t="s">
        <v>17</v>
      </c>
      <c r="F2109" s="11">
        <v>9510</v>
      </c>
      <c r="G2109" t="s">
        <v>76</v>
      </c>
      <c r="H2109" s="11">
        <v>1062</v>
      </c>
      <c r="I2109" t="s">
        <v>77</v>
      </c>
      <c r="J2109" t="s">
        <v>3</v>
      </c>
      <c r="K2109" t="s">
        <v>4</v>
      </c>
      <c r="L2109" s="11">
        <v>20000865</v>
      </c>
      <c r="M2109" t="s">
        <v>957</v>
      </c>
      <c r="N2109" t="s">
        <v>3952</v>
      </c>
      <c r="O2109" t="s">
        <v>4018</v>
      </c>
      <c r="P2109" s="11">
        <v>100</v>
      </c>
      <c r="Q2109" s="1">
        <v>40812</v>
      </c>
      <c r="R2109">
        <v>173.33</v>
      </c>
      <c r="S2109">
        <v>40</v>
      </c>
      <c r="T2109">
        <v>100</v>
      </c>
      <c r="U2109">
        <v>1</v>
      </c>
      <c r="V2109" t="s">
        <v>5</v>
      </c>
      <c r="W2109" s="11">
        <v>10</v>
      </c>
      <c r="X2109" t="s">
        <v>9</v>
      </c>
      <c r="Y2109" t="s">
        <v>3906</v>
      </c>
      <c r="Z2109" t="s">
        <v>7</v>
      </c>
      <c r="AA2109" t="s">
        <v>25</v>
      </c>
      <c r="AB2109" t="s">
        <v>4056</v>
      </c>
      <c r="AC2109">
        <v>11</v>
      </c>
      <c r="AD2109" s="11">
        <v>2264335</v>
      </c>
      <c r="AE2109" t="s">
        <v>958</v>
      </c>
      <c r="AF2109" s="1">
        <v>29921</v>
      </c>
      <c r="AG2109">
        <v>40000894</v>
      </c>
      <c r="AH2109" t="s">
        <v>175</v>
      </c>
      <c r="AI2109">
        <v>30000737</v>
      </c>
      <c r="AJ2109" t="s">
        <v>175</v>
      </c>
      <c r="AN2109" s="11">
        <v>90006509</v>
      </c>
      <c r="AO2109">
        <v>90119200</v>
      </c>
    </row>
    <row r="2110" spans="1:41" x14ac:dyDescent="0.25">
      <c r="A2110">
        <v>60045668</v>
      </c>
      <c r="C2110">
        <v>90134519</v>
      </c>
      <c r="D2110" s="11">
        <v>619</v>
      </c>
      <c r="E2110" t="s">
        <v>17</v>
      </c>
      <c r="F2110" s="11">
        <v>9520</v>
      </c>
      <c r="G2110" t="s">
        <v>556</v>
      </c>
      <c r="H2110" s="11">
        <v>1005</v>
      </c>
      <c r="I2110" t="s">
        <v>557</v>
      </c>
      <c r="J2110" t="s">
        <v>3</v>
      </c>
      <c r="K2110" t="s">
        <v>4</v>
      </c>
      <c r="L2110" s="11">
        <v>20000581</v>
      </c>
      <c r="M2110" t="s">
        <v>1532</v>
      </c>
      <c r="N2110" t="s">
        <v>3953</v>
      </c>
      <c r="O2110" t="s">
        <v>4015</v>
      </c>
      <c r="P2110" s="11">
        <v>100</v>
      </c>
      <c r="Q2110" s="1">
        <v>40805</v>
      </c>
      <c r="R2110">
        <v>173.33</v>
      </c>
      <c r="S2110">
        <v>40</v>
      </c>
      <c r="T2110">
        <v>100</v>
      </c>
      <c r="U2110">
        <v>6</v>
      </c>
      <c r="V2110" t="s">
        <v>323</v>
      </c>
      <c r="W2110" s="11">
        <v>4</v>
      </c>
      <c r="X2110" t="s">
        <v>6</v>
      </c>
      <c r="Y2110" t="s">
        <v>3906</v>
      </c>
      <c r="Z2110" t="s">
        <v>7</v>
      </c>
      <c r="AA2110" t="s">
        <v>69</v>
      </c>
      <c r="AB2110" t="s">
        <v>4059</v>
      </c>
      <c r="AC2110">
        <v>12</v>
      </c>
      <c r="AD2110" s="11">
        <v>175022</v>
      </c>
      <c r="AE2110" t="s">
        <v>2434</v>
      </c>
      <c r="AF2110" s="1">
        <v>25354</v>
      </c>
      <c r="AG2110">
        <v>40002781</v>
      </c>
      <c r="AH2110" t="s">
        <v>560</v>
      </c>
      <c r="AI2110">
        <v>30000389</v>
      </c>
      <c r="AJ2110" t="s">
        <v>560</v>
      </c>
      <c r="AN2110" s="11">
        <v>90005622</v>
      </c>
      <c r="AO2110">
        <v>90010300</v>
      </c>
    </row>
    <row r="2111" spans="1:41" x14ac:dyDescent="0.25">
      <c r="A2111">
        <v>60045672</v>
      </c>
      <c r="C2111">
        <v>90134522</v>
      </c>
      <c r="D2111" s="11">
        <v>2000</v>
      </c>
      <c r="E2111" t="s">
        <v>140</v>
      </c>
      <c r="F2111" s="11">
        <v>9660</v>
      </c>
      <c r="G2111" t="s">
        <v>141</v>
      </c>
      <c r="H2111" s="11">
        <v>1009</v>
      </c>
      <c r="I2111" t="s">
        <v>142</v>
      </c>
      <c r="J2111" t="s">
        <v>3</v>
      </c>
      <c r="K2111" t="s">
        <v>4</v>
      </c>
      <c r="L2111" s="11">
        <v>20000396</v>
      </c>
      <c r="M2111" t="s">
        <v>1890</v>
      </c>
      <c r="N2111" t="s">
        <v>3959</v>
      </c>
      <c r="O2111" t="s">
        <v>4023</v>
      </c>
      <c r="P2111" s="11">
        <v>100</v>
      </c>
      <c r="Q2111" s="1">
        <v>40819</v>
      </c>
      <c r="R2111">
        <v>173.33</v>
      </c>
      <c r="S2111">
        <v>40</v>
      </c>
      <c r="T2111">
        <v>100</v>
      </c>
      <c r="U2111">
        <v>1</v>
      </c>
      <c r="V2111" t="s">
        <v>5</v>
      </c>
      <c r="W2111" s="11">
        <v>10</v>
      </c>
      <c r="X2111" t="s">
        <v>9</v>
      </c>
      <c r="Y2111" t="s">
        <v>3906</v>
      </c>
      <c r="Z2111" t="s">
        <v>7</v>
      </c>
      <c r="AA2111" t="s">
        <v>61</v>
      </c>
      <c r="AB2111" t="s">
        <v>4058</v>
      </c>
      <c r="AC2111">
        <v>10</v>
      </c>
      <c r="AD2111" s="11" t="s">
        <v>2435</v>
      </c>
      <c r="AE2111" t="s">
        <v>2436</v>
      </c>
      <c r="AF2111" s="1">
        <v>27272</v>
      </c>
      <c r="AG2111">
        <v>40034692</v>
      </c>
      <c r="AH2111" t="s">
        <v>1026</v>
      </c>
      <c r="AI2111">
        <v>30000699</v>
      </c>
      <c r="AJ2111" t="s">
        <v>1026</v>
      </c>
      <c r="AN2111" s="11">
        <v>90006774</v>
      </c>
      <c r="AO2111">
        <v>90233346</v>
      </c>
    </row>
    <row r="2112" spans="1:41" x14ac:dyDescent="0.25">
      <c r="A2112">
        <v>60045673</v>
      </c>
      <c r="C2112">
        <v>90134523</v>
      </c>
      <c r="D2112" s="11">
        <v>716</v>
      </c>
      <c r="E2112" t="s">
        <v>17</v>
      </c>
      <c r="F2112" s="11">
        <v>9780</v>
      </c>
      <c r="G2112" t="s">
        <v>170</v>
      </c>
      <c r="H2112" s="11">
        <v>1032</v>
      </c>
      <c r="I2112" t="s">
        <v>171</v>
      </c>
      <c r="J2112" t="s">
        <v>3</v>
      </c>
      <c r="K2112" t="s">
        <v>4</v>
      </c>
      <c r="L2112" s="11">
        <v>20000902</v>
      </c>
      <c r="M2112" t="s">
        <v>998</v>
      </c>
      <c r="N2112" t="s">
        <v>3963</v>
      </c>
      <c r="O2112" t="s">
        <v>4030</v>
      </c>
      <c r="P2112" s="11">
        <v>100</v>
      </c>
      <c r="Q2112" s="1">
        <v>40819</v>
      </c>
      <c r="R2112">
        <v>173.33</v>
      </c>
      <c r="S2112">
        <v>40</v>
      </c>
      <c r="T2112">
        <v>100</v>
      </c>
      <c r="U2112">
        <v>1</v>
      </c>
      <c r="V2112" t="s">
        <v>5</v>
      </c>
      <c r="W2112" s="11">
        <v>10</v>
      </c>
      <c r="X2112" t="s">
        <v>9</v>
      </c>
      <c r="Y2112" t="s">
        <v>3906</v>
      </c>
      <c r="Z2112" t="s">
        <v>182</v>
      </c>
      <c r="AA2112" t="s">
        <v>82</v>
      </c>
      <c r="AB2112" t="s">
        <v>4060</v>
      </c>
      <c r="AC2112">
        <v>11</v>
      </c>
      <c r="AD2112" s="11" t="s">
        <v>999</v>
      </c>
      <c r="AE2112" t="s">
        <v>1000</v>
      </c>
      <c r="AF2112" s="1">
        <v>26582</v>
      </c>
      <c r="AG2112">
        <v>40002785</v>
      </c>
      <c r="AH2112" t="s">
        <v>610</v>
      </c>
      <c r="AI2112">
        <v>30000736</v>
      </c>
      <c r="AJ2112" t="s">
        <v>122</v>
      </c>
      <c r="AN2112" s="11">
        <v>90296208</v>
      </c>
      <c r="AO2112">
        <v>90147720</v>
      </c>
    </row>
    <row r="2113" spans="1:41" x14ac:dyDescent="0.25">
      <c r="A2113">
        <v>60045676</v>
      </c>
      <c r="C2113">
        <v>90088272</v>
      </c>
      <c r="D2113" s="11">
        <v>716</v>
      </c>
      <c r="E2113" t="s">
        <v>17</v>
      </c>
      <c r="F2113" s="11">
        <v>9785</v>
      </c>
      <c r="G2113" t="s">
        <v>418</v>
      </c>
      <c r="H2113" s="11">
        <v>1043</v>
      </c>
      <c r="I2113" t="s">
        <v>419</v>
      </c>
      <c r="J2113" t="s">
        <v>3</v>
      </c>
      <c r="K2113" t="s">
        <v>4</v>
      </c>
      <c r="L2113" s="11">
        <v>20000373</v>
      </c>
      <c r="M2113" t="s">
        <v>995</v>
      </c>
      <c r="N2113" t="s">
        <v>3974</v>
      </c>
      <c r="O2113" t="s">
        <v>4025</v>
      </c>
      <c r="P2113" s="11">
        <v>100</v>
      </c>
      <c r="Q2113" s="1">
        <v>39475</v>
      </c>
      <c r="R2113">
        <v>173.33</v>
      </c>
      <c r="S2113">
        <v>40</v>
      </c>
      <c r="T2113">
        <v>100</v>
      </c>
      <c r="U2113">
        <v>1</v>
      </c>
      <c r="V2113" t="s">
        <v>5</v>
      </c>
      <c r="W2113" s="11">
        <v>10</v>
      </c>
      <c r="X2113" t="s">
        <v>9</v>
      </c>
      <c r="Y2113" t="s">
        <v>3906</v>
      </c>
      <c r="Z2113" t="s">
        <v>182</v>
      </c>
      <c r="AA2113" t="s">
        <v>148</v>
      </c>
      <c r="AB2113" t="s">
        <v>4063</v>
      </c>
      <c r="AC2113">
        <v>11</v>
      </c>
      <c r="AD2113" s="11" t="s">
        <v>996</v>
      </c>
      <c r="AE2113" t="s">
        <v>997</v>
      </c>
      <c r="AF2113" s="1">
        <v>30185</v>
      </c>
      <c r="AG2113">
        <v>40002786</v>
      </c>
      <c r="AH2113" t="s">
        <v>152</v>
      </c>
      <c r="AI2113">
        <v>30000727</v>
      </c>
      <c r="AJ2113" t="s">
        <v>147</v>
      </c>
      <c r="AN2113" s="11">
        <v>90010806</v>
      </c>
      <c r="AO2113">
        <v>90006487</v>
      </c>
    </row>
    <row r="2114" spans="1:41" x14ac:dyDescent="0.25">
      <c r="A2114">
        <v>60045677</v>
      </c>
      <c r="C2114">
        <v>90019715</v>
      </c>
      <c r="D2114" s="11">
        <v>619</v>
      </c>
      <c r="E2114" t="s">
        <v>17</v>
      </c>
      <c r="F2114" s="11">
        <v>9510</v>
      </c>
      <c r="G2114" t="s">
        <v>76</v>
      </c>
      <c r="H2114" s="11">
        <v>1062</v>
      </c>
      <c r="I2114" t="s">
        <v>77</v>
      </c>
      <c r="J2114" t="s">
        <v>3</v>
      </c>
      <c r="K2114" t="s">
        <v>4</v>
      </c>
      <c r="L2114" s="11">
        <v>20004350</v>
      </c>
      <c r="M2114" t="s">
        <v>938</v>
      </c>
      <c r="N2114" t="s">
        <v>3953</v>
      </c>
      <c r="O2114" t="s">
        <v>4015</v>
      </c>
      <c r="P2114" s="11">
        <v>100</v>
      </c>
      <c r="Q2114" s="1">
        <v>39673</v>
      </c>
      <c r="R2114">
        <v>173.33</v>
      </c>
      <c r="S2114">
        <v>40</v>
      </c>
      <c r="T2114">
        <v>100</v>
      </c>
      <c r="U2114">
        <v>1</v>
      </c>
      <c r="V2114" t="s">
        <v>5</v>
      </c>
      <c r="W2114" s="11">
        <v>10</v>
      </c>
      <c r="X2114" t="s">
        <v>9</v>
      </c>
      <c r="Y2114" t="s">
        <v>3907</v>
      </c>
      <c r="Z2114" t="s">
        <v>65</v>
      </c>
      <c r="AA2114" t="s">
        <v>25</v>
      </c>
      <c r="AB2114" t="s">
        <v>4056</v>
      </c>
      <c r="AC2114">
        <v>10</v>
      </c>
      <c r="AD2114" s="11">
        <v>164410</v>
      </c>
      <c r="AE2114" t="s">
        <v>633</v>
      </c>
      <c r="AF2114" s="1">
        <v>32854</v>
      </c>
      <c r="AG2114">
        <v>40002787</v>
      </c>
      <c r="AH2114" t="s">
        <v>308</v>
      </c>
      <c r="AI2114">
        <v>30000846</v>
      </c>
      <c r="AJ2114" t="s">
        <v>308</v>
      </c>
      <c r="AN2114" s="11">
        <v>90006143</v>
      </c>
      <c r="AO2114">
        <v>90008288</v>
      </c>
    </row>
    <row r="2115" spans="1:41" x14ac:dyDescent="0.25">
      <c r="A2115">
        <v>60045680</v>
      </c>
      <c r="C2115">
        <v>90134529</v>
      </c>
      <c r="D2115" s="11">
        <v>2000</v>
      </c>
      <c r="E2115" t="s">
        <v>140</v>
      </c>
      <c r="F2115" s="11">
        <v>9660</v>
      </c>
      <c r="G2115" t="s">
        <v>141</v>
      </c>
      <c r="H2115" s="11">
        <v>1009</v>
      </c>
      <c r="I2115" t="s">
        <v>142</v>
      </c>
      <c r="J2115" t="s">
        <v>3</v>
      </c>
      <c r="K2115" t="s">
        <v>4</v>
      </c>
      <c r="L2115" s="11">
        <v>20000807</v>
      </c>
      <c r="M2115" t="s">
        <v>287</v>
      </c>
      <c r="N2115" t="s">
        <v>3959</v>
      </c>
      <c r="O2115" t="s">
        <v>4023</v>
      </c>
      <c r="P2115" s="11">
        <v>100</v>
      </c>
      <c r="Q2115" s="1">
        <v>40826</v>
      </c>
      <c r="R2115">
        <v>173.33</v>
      </c>
      <c r="S2115">
        <v>40</v>
      </c>
      <c r="T2115">
        <v>100</v>
      </c>
      <c r="U2115">
        <v>1</v>
      </c>
      <c r="V2115" t="s">
        <v>5</v>
      </c>
      <c r="W2115" s="11">
        <v>10</v>
      </c>
      <c r="X2115" t="s">
        <v>9</v>
      </c>
      <c r="Y2115" t="s">
        <v>3906</v>
      </c>
      <c r="Z2115" t="s">
        <v>7</v>
      </c>
      <c r="AA2115" t="s">
        <v>148</v>
      </c>
      <c r="AB2115" t="s">
        <v>4063</v>
      </c>
      <c r="AC2115">
        <v>10</v>
      </c>
      <c r="AD2115" s="11" t="s">
        <v>288</v>
      </c>
      <c r="AE2115" t="s">
        <v>289</v>
      </c>
      <c r="AF2115" s="1">
        <v>26906</v>
      </c>
      <c r="AG2115">
        <v>40002788</v>
      </c>
      <c r="AH2115" t="s">
        <v>146</v>
      </c>
      <c r="AI2115">
        <v>30000616</v>
      </c>
      <c r="AJ2115" t="s">
        <v>146</v>
      </c>
      <c r="AN2115" s="11">
        <v>90006824</v>
      </c>
      <c r="AO2115">
        <v>90233346</v>
      </c>
    </row>
    <row r="2116" spans="1:41" x14ac:dyDescent="0.25">
      <c r="A2116">
        <v>60045681</v>
      </c>
      <c r="C2116">
        <v>90134530</v>
      </c>
      <c r="D2116" s="11">
        <v>2000</v>
      </c>
      <c r="E2116" t="s">
        <v>140</v>
      </c>
      <c r="F2116" s="11">
        <v>9660</v>
      </c>
      <c r="G2116" t="s">
        <v>141</v>
      </c>
      <c r="H2116" s="11">
        <v>1009</v>
      </c>
      <c r="I2116" t="s">
        <v>142</v>
      </c>
      <c r="J2116" t="s">
        <v>3</v>
      </c>
      <c r="K2116" t="s">
        <v>4</v>
      </c>
      <c r="L2116" s="11">
        <v>20000758</v>
      </c>
      <c r="M2116" t="s">
        <v>1077</v>
      </c>
      <c r="N2116" t="s">
        <v>3959</v>
      </c>
      <c r="O2116" t="s">
        <v>4023</v>
      </c>
      <c r="P2116" s="11">
        <v>100</v>
      </c>
      <c r="Q2116" s="1">
        <v>39117</v>
      </c>
      <c r="R2116">
        <v>173.33</v>
      </c>
      <c r="S2116">
        <v>40</v>
      </c>
      <c r="T2116">
        <v>100</v>
      </c>
      <c r="U2116">
        <v>1</v>
      </c>
      <c r="V2116" t="s">
        <v>5</v>
      </c>
      <c r="W2116" s="11">
        <v>10</v>
      </c>
      <c r="X2116" t="s">
        <v>9</v>
      </c>
      <c r="Y2116" t="s">
        <v>3906</v>
      </c>
      <c r="Z2116" t="s">
        <v>7</v>
      </c>
      <c r="AA2116" t="s">
        <v>82</v>
      </c>
      <c r="AB2116" t="s">
        <v>4060</v>
      </c>
      <c r="AC2116">
        <v>11</v>
      </c>
      <c r="AD2116" s="11" t="s">
        <v>144</v>
      </c>
      <c r="AE2116" t="s">
        <v>145</v>
      </c>
      <c r="AF2116" s="1">
        <v>28334</v>
      </c>
      <c r="AG2116">
        <v>40002789</v>
      </c>
      <c r="AH2116" t="s">
        <v>122</v>
      </c>
      <c r="AI2116">
        <v>30000736</v>
      </c>
      <c r="AJ2116" t="s">
        <v>122</v>
      </c>
      <c r="AN2116" s="11">
        <v>90007315</v>
      </c>
      <c r="AO2116">
        <v>90233346</v>
      </c>
    </row>
    <row r="2117" spans="1:41" x14ac:dyDescent="0.25">
      <c r="A2117">
        <v>60045691</v>
      </c>
      <c r="C2117">
        <v>90134540</v>
      </c>
      <c r="D2117" s="11">
        <v>716</v>
      </c>
      <c r="E2117" t="s">
        <v>17</v>
      </c>
      <c r="F2117" s="11">
        <v>9725</v>
      </c>
      <c r="G2117" t="s">
        <v>18</v>
      </c>
      <c r="H2117" s="11">
        <v>1019</v>
      </c>
      <c r="I2117" t="s">
        <v>19</v>
      </c>
      <c r="J2117" t="s">
        <v>3</v>
      </c>
      <c r="K2117" t="s">
        <v>4</v>
      </c>
      <c r="L2117" s="11">
        <v>20000386</v>
      </c>
      <c r="M2117" t="s">
        <v>1050</v>
      </c>
      <c r="N2117" t="s">
        <v>3962</v>
      </c>
      <c r="O2117" t="s">
        <v>4022</v>
      </c>
      <c r="P2117" s="11">
        <v>100</v>
      </c>
      <c r="Q2117" s="1">
        <v>40826</v>
      </c>
      <c r="R2117">
        <v>173.33</v>
      </c>
      <c r="S2117">
        <v>40</v>
      </c>
      <c r="T2117">
        <v>100</v>
      </c>
      <c r="U2117">
        <v>1</v>
      </c>
      <c r="V2117" t="s">
        <v>5</v>
      </c>
      <c r="W2117" s="11">
        <v>10</v>
      </c>
      <c r="X2117" t="s">
        <v>9</v>
      </c>
      <c r="Y2117" t="s">
        <v>3906</v>
      </c>
      <c r="Z2117" t="s">
        <v>7</v>
      </c>
      <c r="AA2117" t="s">
        <v>8</v>
      </c>
      <c r="AB2117" t="s">
        <v>4055</v>
      </c>
      <c r="AC2117">
        <v>11</v>
      </c>
      <c r="AD2117" s="11" t="s">
        <v>2437</v>
      </c>
      <c r="AE2117" t="s">
        <v>2438</v>
      </c>
      <c r="AF2117" s="1">
        <v>32092</v>
      </c>
      <c r="AG2117">
        <v>40057187</v>
      </c>
      <c r="AH2117" t="s">
        <v>439</v>
      </c>
      <c r="AI2117">
        <v>30000717</v>
      </c>
      <c r="AJ2117" t="s">
        <v>439</v>
      </c>
      <c r="AN2117" s="11">
        <v>90008784</v>
      </c>
      <c r="AO2117">
        <v>90006525</v>
      </c>
    </row>
    <row r="2118" spans="1:41" x14ac:dyDescent="0.25">
      <c r="A2118">
        <v>60045692</v>
      </c>
      <c r="C2118">
        <v>90134541</v>
      </c>
      <c r="D2118" s="11">
        <v>716</v>
      </c>
      <c r="E2118" t="s">
        <v>17</v>
      </c>
      <c r="F2118" s="11">
        <v>9780</v>
      </c>
      <c r="G2118" t="s">
        <v>170</v>
      </c>
      <c r="H2118" s="11">
        <v>1032</v>
      </c>
      <c r="I2118" t="s">
        <v>171</v>
      </c>
      <c r="J2118" t="s">
        <v>3</v>
      </c>
      <c r="K2118" t="s">
        <v>4</v>
      </c>
      <c r="L2118" s="11">
        <v>20000491</v>
      </c>
      <c r="M2118" t="s">
        <v>1090</v>
      </c>
      <c r="N2118" t="s">
        <v>3963</v>
      </c>
      <c r="O2118" t="s">
        <v>4030</v>
      </c>
      <c r="P2118" s="11">
        <v>100</v>
      </c>
      <c r="Q2118" s="1">
        <v>40826</v>
      </c>
      <c r="R2118">
        <v>173.33</v>
      </c>
      <c r="S2118">
        <v>40</v>
      </c>
      <c r="T2118">
        <v>100</v>
      </c>
      <c r="U2118">
        <v>1</v>
      </c>
      <c r="V2118" t="s">
        <v>5</v>
      </c>
      <c r="W2118" s="11">
        <v>10</v>
      </c>
      <c r="X2118" t="s">
        <v>9</v>
      </c>
      <c r="Y2118" t="s">
        <v>3906</v>
      </c>
      <c r="Z2118" t="s">
        <v>7</v>
      </c>
      <c r="AA2118" t="s">
        <v>25</v>
      </c>
      <c r="AB2118" t="s">
        <v>4056</v>
      </c>
      <c r="AC2118">
        <v>11</v>
      </c>
      <c r="AD2118" s="11" t="s">
        <v>1060</v>
      </c>
      <c r="AE2118" t="s">
        <v>1061</v>
      </c>
      <c r="AF2118" s="1">
        <v>23603</v>
      </c>
      <c r="AG2118">
        <v>40002794</v>
      </c>
      <c r="AH2118" t="s">
        <v>1705</v>
      </c>
      <c r="AI2118">
        <v>30000725</v>
      </c>
      <c r="AJ2118" t="s">
        <v>24</v>
      </c>
      <c r="AN2118" s="11">
        <v>90008146</v>
      </c>
      <c r="AO2118">
        <v>90147720</v>
      </c>
    </row>
    <row r="2119" spans="1:41" x14ac:dyDescent="0.25">
      <c r="A2119">
        <v>60045693</v>
      </c>
      <c r="C2119">
        <v>90134542</v>
      </c>
      <c r="D2119" s="11">
        <v>619</v>
      </c>
      <c r="E2119" t="s">
        <v>17</v>
      </c>
      <c r="F2119" s="11">
        <v>9510</v>
      </c>
      <c r="G2119" t="s">
        <v>76</v>
      </c>
      <c r="H2119" s="11">
        <v>1062</v>
      </c>
      <c r="I2119" t="s">
        <v>77</v>
      </c>
      <c r="J2119" t="s">
        <v>3</v>
      </c>
      <c r="K2119" t="s">
        <v>4</v>
      </c>
      <c r="L2119" s="11">
        <v>20004181</v>
      </c>
      <c r="M2119" t="s">
        <v>2284</v>
      </c>
      <c r="N2119" t="s">
        <v>3970</v>
      </c>
      <c r="O2119" t="s">
        <v>4013</v>
      </c>
      <c r="P2119" s="11">
        <v>100</v>
      </c>
      <c r="Q2119" s="1">
        <v>40826</v>
      </c>
      <c r="R2119">
        <v>173.33</v>
      </c>
      <c r="S2119">
        <v>40</v>
      </c>
      <c r="T2119">
        <v>100</v>
      </c>
      <c r="U2119">
        <v>1</v>
      </c>
      <c r="V2119" t="s">
        <v>5</v>
      </c>
      <c r="W2119" s="11">
        <v>10</v>
      </c>
      <c r="X2119" t="s">
        <v>9</v>
      </c>
      <c r="Y2119" t="s">
        <v>3906</v>
      </c>
      <c r="Z2119" t="s">
        <v>7</v>
      </c>
      <c r="AA2119" t="s">
        <v>69</v>
      </c>
      <c r="AB2119" t="s">
        <v>4059</v>
      </c>
      <c r="AC2119">
        <v>10</v>
      </c>
      <c r="AD2119" s="11">
        <v>564526</v>
      </c>
      <c r="AE2119" t="s">
        <v>1876</v>
      </c>
      <c r="AF2119" s="1">
        <v>19135</v>
      </c>
      <c r="AG2119">
        <v>40002795</v>
      </c>
      <c r="AH2119" t="s">
        <v>1636</v>
      </c>
      <c r="AI2119">
        <v>30000100</v>
      </c>
      <c r="AJ2119" t="s">
        <v>451</v>
      </c>
      <c r="AN2119" s="11">
        <v>90008144</v>
      </c>
      <c r="AO2119">
        <v>90082652</v>
      </c>
    </row>
    <row r="2120" spans="1:41" x14ac:dyDescent="0.25">
      <c r="A2120">
        <v>60045698</v>
      </c>
      <c r="C2120">
        <v>90134950</v>
      </c>
      <c r="D2120" s="11">
        <v>2000</v>
      </c>
      <c r="E2120" t="s">
        <v>140</v>
      </c>
      <c r="F2120" s="11">
        <v>9660</v>
      </c>
      <c r="G2120" t="s">
        <v>141</v>
      </c>
      <c r="H2120" s="11">
        <v>1009</v>
      </c>
      <c r="I2120" t="s">
        <v>142</v>
      </c>
      <c r="J2120" t="s">
        <v>3</v>
      </c>
      <c r="K2120" t="s">
        <v>4</v>
      </c>
      <c r="L2120" s="11">
        <v>20000731</v>
      </c>
      <c r="M2120" t="s">
        <v>2090</v>
      </c>
      <c r="N2120" t="s">
        <v>3959</v>
      </c>
      <c r="O2120" t="s">
        <v>4023</v>
      </c>
      <c r="P2120" s="11">
        <v>100</v>
      </c>
      <c r="Q2120" s="1">
        <v>40833</v>
      </c>
      <c r="R2120">
        <v>173.33</v>
      </c>
      <c r="S2120">
        <v>40</v>
      </c>
      <c r="T2120">
        <v>100</v>
      </c>
      <c r="U2120">
        <v>1</v>
      </c>
      <c r="V2120" t="s">
        <v>5</v>
      </c>
      <c r="W2120" s="11">
        <v>10</v>
      </c>
      <c r="X2120" t="s">
        <v>9</v>
      </c>
      <c r="Y2120" t="s">
        <v>3906</v>
      </c>
      <c r="Z2120" t="s">
        <v>7</v>
      </c>
      <c r="AA2120" t="s">
        <v>82</v>
      </c>
      <c r="AB2120" t="s">
        <v>4060</v>
      </c>
      <c r="AC2120">
        <v>10</v>
      </c>
      <c r="AD2120" s="11" t="s">
        <v>2024</v>
      </c>
      <c r="AE2120" t="s">
        <v>2025</v>
      </c>
      <c r="AF2120" s="1">
        <v>32022</v>
      </c>
      <c r="AG2120">
        <v>40002796</v>
      </c>
      <c r="AH2120" t="s">
        <v>104</v>
      </c>
      <c r="AI2120">
        <v>30000593</v>
      </c>
      <c r="AJ2120" t="s">
        <v>104</v>
      </c>
      <c r="AN2120" s="11">
        <v>90006828</v>
      </c>
      <c r="AO2120">
        <v>90233346</v>
      </c>
    </row>
    <row r="2121" spans="1:41" x14ac:dyDescent="0.25">
      <c r="A2121">
        <v>60045709</v>
      </c>
      <c r="C2121">
        <v>90135215</v>
      </c>
      <c r="D2121" s="11">
        <v>716</v>
      </c>
      <c r="E2121" t="s">
        <v>17</v>
      </c>
      <c r="F2121" s="11">
        <v>9725</v>
      </c>
      <c r="G2121" t="s">
        <v>18</v>
      </c>
      <c r="H2121" s="11">
        <v>1019</v>
      </c>
      <c r="I2121" t="s">
        <v>19</v>
      </c>
      <c r="J2121" t="s">
        <v>3</v>
      </c>
      <c r="K2121" t="s">
        <v>4</v>
      </c>
      <c r="L2121" s="11">
        <v>20000382</v>
      </c>
      <c r="M2121" t="s">
        <v>2146</v>
      </c>
      <c r="N2121" t="s">
        <v>3962</v>
      </c>
      <c r="O2121" t="s">
        <v>4022</v>
      </c>
      <c r="P2121" s="11">
        <v>100</v>
      </c>
      <c r="Q2121" s="1">
        <v>40840</v>
      </c>
      <c r="R2121">
        <v>173.33</v>
      </c>
      <c r="S2121">
        <v>40</v>
      </c>
      <c r="T2121">
        <v>100</v>
      </c>
      <c r="U2121">
        <v>1</v>
      </c>
      <c r="V2121" t="s">
        <v>5</v>
      </c>
      <c r="W2121" s="11">
        <v>10</v>
      </c>
      <c r="X2121" t="s">
        <v>9</v>
      </c>
      <c r="Y2121" t="s">
        <v>3906</v>
      </c>
      <c r="Z2121" t="s">
        <v>115</v>
      </c>
      <c r="AA2121" t="s">
        <v>82</v>
      </c>
      <c r="AB2121" t="s">
        <v>4060</v>
      </c>
      <c r="AC2121">
        <v>10</v>
      </c>
      <c r="AD2121" s="11" t="s">
        <v>2355</v>
      </c>
      <c r="AE2121" t="s">
        <v>2149</v>
      </c>
      <c r="AF2121" s="1">
        <v>30004</v>
      </c>
      <c r="AG2121">
        <v>40002801</v>
      </c>
      <c r="AH2121" t="s">
        <v>630</v>
      </c>
      <c r="AI2121">
        <v>30000723</v>
      </c>
      <c r="AJ2121" t="s">
        <v>630</v>
      </c>
      <c r="AN2121" s="11">
        <v>90159813</v>
      </c>
      <c r="AO2121">
        <v>90006525</v>
      </c>
    </row>
    <row r="2122" spans="1:41" x14ac:dyDescent="0.25">
      <c r="A2122">
        <v>60045711</v>
      </c>
      <c r="C2122">
        <v>90135217</v>
      </c>
      <c r="D2122" s="11">
        <v>633</v>
      </c>
      <c r="E2122" t="s">
        <v>126</v>
      </c>
      <c r="F2122" s="11" t="s">
        <v>127</v>
      </c>
      <c r="G2122" t="s">
        <v>128</v>
      </c>
      <c r="H2122" s="11">
        <v>1076</v>
      </c>
      <c r="I2122" t="s">
        <v>129</v>
      </c>
      <c r="J2122" t="s">
        <v>3</v>
      </c>
      <c r="K2122" t="s">
        <v>4</v>
      </c>
      <c r="L2122" s="11">
        <v>20000025</v>
      </c>
      <c r="M2122" t="s">
        <v>1303</v>
      </c>
      <c r="N2122" t="s">
        <v>3958</v>
      </c>
      <c r="O2122" t="s">
        <v>4035</v>
      </c>
      <c r="P2122" s="11">
        <v>100</v>
      </c>
      <c r="Q2122" s="1">
        <v>41221</v>
      </c>
      <c r="R2122">
        <v>173.33</v>
      </c>
      <c r="S2122">
        <v>40</v>
      </c>
      <c r="T2122">
        <v>100</v>
      </c>
      <c r="U2122">
        <v>1</v>
      </c>
      <c r="V2122" t="s">
        <v>5</v>
      </c>
      <c r="W2122" s="11">
        <v>4</v>
      </c>
      <c r="X2122" t="s">
        <v>6</v>
      </c>
      <c r="Y2122" t="s">
        <v>3906</v>
      </c>
      <c r="Z2122" t="s">
        <v>102</v>
      </c>
      <c r="AA2122" t="s">
        <v>82</v>
      </c>
      <c r="AB2122" t="s">
        <v>4060</v>
      </c>
      <c r="AC2122">
        <v>12</v>
      </c>
      <c r="AD2122" s="11" t="s">
        <v>278</v>
      </c>
      <c r="AE2122" t="s">
        <v>279</v>
      </c>
      <c r="AF2122" s="1">
        <v>30179</v>
      </c>
      <c r="AG2122">
        <v>40002802</v>
      </c>
      <c r="AH2122" t="s">
        <v>1738</v>
      </c>
      <c r="AI2122">
        <v>30000498</v>
      </c>
      <c r="AJ2122" t="s">
        <v>440</v>
      </c>
      <c r="AN2122" s="11">
        <v>90058461</v>
      </c>
      <c r="AO2122">
        <v>90008251</v>
      </c>
    </row>
    <row r="2123" spans="1:41" x14ac:dyDescent="0.25">
      <c r="A2123">
        <v>60045716</v>
      </c>
      <c r="C2123">
        <v>90135222</v>
      </c>
      <c r="D2123" s="11">
        <v>716</v>
      </c>
      <c r="E2123" t="s">
        <v>17</v>
      </c>
      <c r="F2123" s="11">
        <v>9725</v>
      </c>
      <c r="G2123" t="s">
        <v>18</v>
      </c>
      <c r="H2123" s="11">
        <v>1019</v>
      </c>
      <c r="I2123" t="s">
        <v>19</v>
      </c>
      <c r="J2123" t="s">
        <v>3</v>
      </c>
      <c r="K2123" t="s">
        <v>4</v>
      </c>
      <c r="L2123" s="11">
        <v>20000531</v>
      </c>
      <c r="M2123" t="s">
        <v>845</v>
      </c>
      <c r="N2123" t="s">
        <v>3962</v>
      </c>
      <c r="O2123" t="s">
        <v>4022</v>
      </c>
      <c r="P2123" s="11">
        <v>100</v>
      </c>
      <c r="Q2123" s="1">
        <v>40840</v>
      </c>
      <c r="R2123">
        <v>173.33</v>
      </c>
      <c r="S2123">
        <v>40</v>
      </c>
      <c r="T2123">
        <v>100</v>
      </c>
      <c r="U2123">
        <v>1</v>
      </c>
      <c r="V2123" t="s">
        <v>5</v>
      </c>
      <c r="W2123" s="11">
        <v>10</v>
      </c>
      <c r="X2123" t="s">
        <v>9</v>
      </c>
      <c r="Y2123" t="s">
        <v>3906</v>
      </c>
      <c r="Z2123" t="s">
        <v>182</v>
      </c>
      <c r="AA2123" t="s">
        <v>148</v>
      </c>
      <c r="AB2123" t="s">
        <v>4063</v>
      </c>
      <c r="AC2123">
        <v>11</v>
      </c>
      <c r="AD2123" s="11" t="s">
        <v>846</v>
      </c>
      <c r="AE2123" t="s">
        <v>847</v>
      </c>
      <c r="AF2123" s="1">
        <v>23084</v>
      </c>
      <c r="AG2123">
        <v>40002806</v>
      </c>
      <c r="AH2123" t="s">
        <v>152</v>
      </c>
      <c r="AI2123">
        <v>30000727</v>
      </c>
      <c r="AJ2123" t="s">
        <v>147</v>
      </c>
      <c r="AN2123" s="11">
        <v>90014702</v>
      </c>
      <c r="AO2123">
        <v>90006487</v>
      </c>
    </row>
    <row r="2124" spans="1:41" x14ac:dyDescent="0.25">
      <c r="A2124">
        <v>60045727</v>
      </c>
      <c r="C2124">
        <v>90136018</v>
      </c>
      <c r="D2124" s="11">
        <v>716</v>
      </c>
      <c r="E2124" t="s">
        <v>17</v>
      </c>
      <c r="F2124" s="11" t="s">
        <v>309</v>
      </c>
      <c r="G2124" t="s">
        <v>310</v>
      </c>
      <c r="H2124" s="11">
        <v>1007</v>
      </c>
      <c r="I2124" t="s">
        <v>311</v>
      </c>
      <c r="J2124" t="s">
        <v>3</v>
      </c>
      <c r="K2124" t="s">
        <v>4</v>
      </c>
      <c r="L2124" s="11">
        <v>20000496</v>
      </c>
      <c r="M2124" t="s">
        <v>312</v>
      </c>
      <c r="N2124" t="s">
        <v>3970</v>
      </c>
      <c r="O2124" t="s">
        <v>4013</v>
      </c>
      <c r="P2124" s="11">
        <v>100</v>
      </c>
      <c r="Q2124" s="1">
        <v>40840</v>
      </c>
      <c r="R2124">
        <v>173.33</v>
      </c>
      <c r="S2124">
        <v>40</v>
      </c>
      <c r="T2124">
        <v>100</v>
      </c>
      <c r="U2124">
        <v>1</v>
      </c>
      <c r="V2124" t="s">
        <v>5</v>
      </c>
      <c r="W2124" s="11">
        <v>10</v>
      </c>
      <c r="X2124" t="s">
        <v>9</v>
      </c>
      <c r="Y2124" t="s">
        <v>3906</v>
      </c>
      <c r="Z2124" t="s">
        <v>7</v>
      </c>
      <c r="AA2124" t="s">
        <v>25</v>
      </c>
      <c r="AB2124" t="s">
        <v>4056</v>
      </c>
      <c r="AC2124">
        <v>11</v>
      </c>
      <c r="AD2124" s="11" t="s">
        <v>2439</v>
      </c>
      <c r="AE2124" t="s">
        <v>2440</v>
      </c>
      <c r="AF2124" s="1">
        <v>23664</v>
      </c>
      <c r="AG2124">
        <v>40065906</v>
      </c>
      <c r="AH2124" t="s">
        <v>1692</v>
      </c>
      <c r="AI2124">
        <v>30000303</v>
      </c>
      <c r="AJ2124" t="s">
        <v>1692</v>
      </c>
      <c r="AN2124" s="11">
        <v>90008918</v>
      </c>
      <c r="AO2124">
        <v>90082652</v>
      </c>
    </row>
    <row r="2125" spans="1:41" x14ac:dyDescent="0.25">
      <c r="A2125">
        <v>60045728</v>
      </c>
      <c r="C2125">
        <v>90136019</v>
      </c>
      <c r="D2125" s="11">
        <v>716</v>
      </c>
      <c r="E2125" t="s">
        <v>17</v>
      </c>
      <c r="F2125" s="11">
        <v>9765</v>
      </c>
      <c r="G2125" t="s">
        <v>165</v>
      </c>
      <c r="H2125" s="11">
        <v>1023</v>
      </c>
      <c r="I2125" t="s">
        <v>166</v>
      </c>
      <c r="J2125" t="s">
        <v>3</v>
      </c>
      <c r="K2125" t="s">
        <v>4</v>
      </c>
      <c r="L2125" s="11">
        <v>20003959</v>
      </c>
      <c r="M2125" t="s">
        <v>642</v>
      </c>
      <c r="N2125" t="s">
        <v>3962</v>
      </c>
      <c r="O2125" t="s">
        <v>4022</v>
      </c>
      <c r="P2125" s="11">
        <v>100</v>
      </c>
      <c r="Q2125" s="1">
        <v>40770</v>
      </c>
      <c r="R2125">
        <v>173.33</v>
      </c>
      <c r="S2125">
        <v>40</v>
      </c>
      <c r="T2125">
        <v>100</v>
      </c>
      <c r="U2125">
        <v>1</v>
      </c>
      <c r="V2125" t="s">
        <v>5</v>
      </c>
      <c r="W2125" s="11">
        <v>10</v>
      </c>
      <c r="X2125" t="s">
        <v>9</v>
      </c>
      <c r="Y2125" t="s">
        <v>3906</v>
      </c>
      <c r="Z2125" t="s">
        <v>1872</v>
      </c>
      <c r="AA2125" t="s">
        <v>25</v>
      </c>
      <c r="AB2125" t="s">
        <v>4056</v>
      </c>
      <c r="AC2125">
        <v>10</v>
      </c>
      <c r="AD2125" s="11" t="s">
        <v>643</v>
      </c>
      <c r="AE2125" t="s">
        <v>644</v>
      </c>
      <c r="AF2125" s="1">
        <v>25948</v>
      </c>
      <c r="AG2125">
        <v>40002810</v>
      </c>
      <c r="AH2125" t="s">
        <v>919</v>
      </c>
      <c r="AI2125">
        <v>30000615</v>
      </c>
      <c r="AJ2125" t="s">
        <v>919</v>
      </c>
      <c r="AN2125" s="11">
        <v>90155545</v>
      </c>
      <c r="AO2125">
        <v>90008751</v>
      </c>
    </row>
    <row r="2126" spans="1:41" x14ac:dyDescent="0.25">
      <c r="A2126">
        <v>60045729</v>
      </c>
      <c r="C2126">
        <v>90136020</v>
      </c>
      <c r="D2126" s="11">
        <v>716</v>
      </c>
      <c r="E2126" t="s">
        <v>17</v>
      </c>
      <c r="F2126" s="11">
        <v>9725</v>
      </c>
      <c r="G2126" t="s">
        <v>18</v>
      </c>
      <c r="H2126" s="11">
        <v>1019</v>
      </c>
      <c r="I2126" t="s">
        <v>19</v>
      </c>
      <c r="J2126" t="s">
        <v>3</v>
      </c>
      <c r="K2126" t="s">
        <v>4</v>
      </c>
      <c r="L2126" s="11">
        <v>20000698</v>
      </c>
      <c r="M2126" t="s">
        <v>892</v>
      </c>
      <c r="N2126" t="s">
        <v>3962</v>
      </c>
      <c r="O2126" t="s">
        <v>4022</v>
      </c>
      <c r="P2126" s="11">
        <v>100</v>
      </c>
      <c r="Q2126" s="1">
        <v>40840</v>
      </c>
      <c r="R2126">
        <v>173.33</v>
      </c>
      <c r="S2126">
        <v>40</v>
      </c>
      <c r="T2126">
        <v>100</v>
      </c>
      <c r="U2126">
        <v>1</v>
      </c>
      <c r="V2126" t="s">
        <v>5</v>
      </c>
      <c r="W2126" s="11">
        <v>4</v>
      </c>
      <c r="X2126" t="s">
        <v>6</v>
      </c>
      <c r="Y2126" t="s">
        <v>3906</v>
      </c>
      <c r="Z2126" t="s">
        <v>7</v>
      </c>
      <c r="AA2126" t="s">
        <v>8</v>
      </c>
      <c r="AB2126" t="s">
        <v>4055</v>
      </c>
      <c r="AC2126">
        <v>12</v>
      </c>
      <c r="AD2126" s="11" t="s">
        <v>893</v>
      </c>
      <c r="AE2126" t="s">
        <v>894</v>
      </c>
      <c r="AF2126" s="1">
        <v>23123</v>
      </c>
      <c r="AG2126">
        <v>40002811</v>
      </c>
      <c r="AH2126" t="s">
        <v>23</v>
      </c>
      <c r="AI2126">
        <v>30000394</v>
      </c>
      <c r="AJ2126" t="s">
        <v>23</v>
      </c>
      <c r="AN2126" s="11">
        <v>90068253</v>
      </c>
      <c r="AO2126">
        <v>90006525</v>
      </c>
    </row>
    <row r="2127" spans="1:41" x14ac:dyDescent="0.25">
      <c r="A2127">
        <v>60045730</v>
      </c>
      <c r="C2127">
        <v>90086228</v>
      </c>
      <c r="D2127" s="11">
        <v>619</v>
      </c>
      <c r="E2127" t="s">
        <v>17</v>
      </c>
      <c r="F2127" s="11">
        <v>9510</v>
      </c>
      <c r="G2127" t="s">
        <v>76</v>
      </c>
      <c r="H2127" s="11">
        <v>1062</v>
      </c>
      <c r="I2127" t="s">
        <v>77</v>
      </c>
      <c r="J2127" t="s">
        <v>3</v>
      </c>
      <c r="K2127" t="s">
        <v>4</v>
      </c>
      <c r="L2127" s="11">
        <v>20000765</v>
      </c>
      <c r="M2127" t="s">
        <v>123</v>
      </c>
      <c r="N2127" t="s">
        <v>3952</v>
      </c>
      <c r="O2127" t="s">
        <v>4018</v>
      </c>
      <c r="P2127" s="11">
        <v>100</v>
      </c>
      <c r="Q2127" s="1">
        <v>35464</v>
      </c>
      <c r="R2127">
        <v>173.33</v>
      </c>
      <c r="S2127">
        <v>40</v>
      </c>
      <c r="T2127">
        <v>100</v>
      </c>
      <c r="U2127">
        <v>1</v>
      </c>
      <c r="V2127" t="s">
        <v>5</v>
      </c>
      <c r="W2127" s="11">
        <v>10</v>
      </c>
      <c r="X2127" t="s">
        <v>9</v>
      </c>
      <c r="Y2127" t="s">
        <v>3906</v>
      </c>
      <c r="Z2127" t="s">
        <v>182</v>
      </c>
      <c r="AA2127" t="s">
        <v>31</v>
      </c>
      <c r="AB2127" t="s">
        <v>4057</v>
      </c>
      <c r="AC2127">
        <v>11</v>
      </c>
      <c r="AD2127" s="11">
        <v>2264321</v>
      </c>
      <c r="AE2127" t="s">
        <v>124</v>
      </c>
      <c r="AF2127" s="1">
        <v>27242</v>
      </c>
      <c r="AG2127">
        <v>40002812</v>
      </c>
      <c r="AH2127" t="s">
        <v>1767</v>
      </c>
      <c r="AI2127">
        <v>30000097</v>
      </c>
      <c r="AJ2127" t="s">
        <v>627</v>
      </c>
      <c r="AN2127" s="11">
        <v>90008953</v>
      </c>
      <c r="AO2127">
        <v>90119200</v>
      </c>
    </row>
    <row r="2128" spans="1:41" x14ac:dyDescent="0.25">
      <c r="A2128">
        <v>60045732</v>
      </c>
      <c r="C2128">
        <v>90136023</v>
      </c>
      <c r="D2128" s="11">
        <v>619</v>
      </c>
      <c r="E2128" t="s">
        <v>17</v>
      </c>
      <c r="F2128" s="11">
        <v>9510</v>
      </c>
      <c r="G2128" t="s">
        <v>76</v>
      </c>
      <c r="H2128" s="11">
        <v>1062</v>
      </c>
      <c r="I2128" t="s">
        <v>77</v>
      </c>
      <c r="J2128" t="s">
        <v>3</v>
      </c>
      <c r="K2128" t="s">
        <v>4</v>
      </c>
      <c r="L2128" s="11">
        <v>20000352</v>
      </c>
      <c r="M2128" t="s">
        <v>1870</v>
      </c>
      <c r="N2128" t="s">
        <v>3955</v>
      </c>
      <c r="O2128" t="s">
        <v>4016</v>
      </c>
      <c r="P2128" s="11">
        <v>100</v>
      </c>
      <c r="Q2128" s="1">
        <v>40847</v>
      </c>
      <c r="R2128">
        <v>173.33</v>
      </c>
      <c r="S2128">
        <v>40</v>
      </c>
      <c r="T2128">
        <v>100</v>
      </c>
      <c r="U2128">
        <v>1</v>
      </c>
      <c r="V2128" t="s">
        <v>5</v>
      </c>
      <c r="W2128" s="11">
        <v>10</v>
      </c>
      <c r="X2128" t="s">
        <v>9</v>
      </c>
      <c r="Y2128" t="s">
        <v>3907</v>
      </c>
      <c r="Z2128" t="s">
        <v>7</v>
      </c>
      <c r="AA2128" t="s">
        <v>8</v>
      </c>
      <c r="AB2128" t="s">
        <v>4055</v>
      </c>
      <c r="AC2128">
        <v>11</v>
      </c>
      <c r="AD2128" s="11">
        <v>864476</v>
      </c>
      <c r="AE2128" t="s">
        <v>2441</v>
      </c>
      <c r="AF2128" s="1">
        <v>32495</v>
      </c>
      <c r="AG2128">
        <v>40002814</v>
      </c>
      <c r="AH2128" t="s">
        <v>439</v>
      </c>
      <c r="AI2128">
        <v>30000717</v>
      </c>
      <c r="AJ2128" t="s">
        <v>439</v>
      </c>
      <c r="AN2128" s="11">
        <v>90018781</v>
      </c>
      <c r="AO2128">
        <v>90082930</v>
      </c>
    </row>
    <row r="2129" spans="1:41" x14ac:dyDescent="0.25">
      <c r="A2129">
        <v>60045733</v>
      </c>
      <c r="C2129">
        <v>90136024</v>
      </c>
      <c r="D2129" s="11">
        <v>619</v>
      </c>
      <c r="E2129" t="s">
        <v>17</v>
      </c>
      <c r="F2129" s="11">
        <v>9510</v>
      </c>
      <c r="G2129" t="s">
        <v>76</v>
      </c>
      <c r="H2129" s="11">
        <v>1062</v>
      </c>
      <c r="I2129" t="s">
        <v>77</v>
      </c>
      <c r="J2129" t="s">
        <v>3</v>
      </c>
      <c r="K2129" t="s">
        <v>4</v>
      </c>
      <c r="L2129" s="11">
        <v>20000182</v>
      </c>
      <c r="M2129" t="s">
        <v>791</v>
      </c>
      <c r="N2129" t="s">
        <v>3969</v>
      </c>
      <c r="O2129" t="s">
        <v>4012</v>
      </c>
      <c r="P2129" s="11">
        <v>100</v>
      </c>
      <c r="Q2129" s="1">
        <v>40847</v>
      </c>
      <c r="R2129">
        <v>173.33</v>
      </c>
      <c r="S2129">
        <v>40</v>
      </c>
      <c r="T2129">
        <v>100</v>
      </c>
      <c r="U2129">
        <v>1</v>
      </c>
      <c r="V2129" t="s">
        <v>5</v>
      </c>
      <c r="W2129" s="11">
        <v>10</v>
      </c>
      <c r="X2129" t="s">
        <v>9</v>
      </c>
      <c r="Y2129" t="s">
        <v>3906</v>
      </c>
      <c r="Z2129" t="s">
        <v>7</v>
      </c>
      <c r="AA2129" t="s">
        <v>276</v>
      </c>
      <c r="AB2129" s="14" t="s">
        <v>4067</v>
      </c>
      <c r="AC2129">
        <v>10</v>
      </c>
      <c r="AD2129" s="11">
        <v>9764125</v>
      </c>
      <c r="AE2129" t="s">
        <v>792</v>
      </c>
      <c r="AF2129" s="1">
        <v>29699</v>
      </c>
      <c r="AG2129">
        <v>40002815</v>
      </c>
      <c r="AH2129" t="s">
        <v>785</v>
      </c>
      <c r="AI2129">
        <v>30000212</v>
      </c>
      <c r="AJ2129" t="s">
        <v>785</v>
      </c>
      <c r="AN2129" s="11">
        <v>90006010</v>
      </c>
      <c r="AO2129">
        <v>90082930</v>
      </c>
    </row>
    <row r="2130" spans="1:41" x14ac:dyDescent="0.25">
      <c r="A2130">
        <v>60045734</v>
      </c>
      <c r="C2130">
        <v>90136025</v>
      </c>
      <c r="D2130" s="11">
        <v>619</v>
      </c>
      <c r="E2130" t="s">
        <v>17</v>
      </c>
      <c r="F2130" s="11">
        <v>9510</v>
      </c>
      <c r="G2130" t="s">
        <v>76</v>
      </c>
      <c r="H2130" s="11">
        <v>1062</v>
      </c>
      <c r="I2130" t="s">
        <v>77</v>
      </c>
      <c r="J2130" t="s">
        <v>3</v>
      </c>
      <c r="K2130" t="s">
        <v>4</v>
      </c>
      <c r="L2130" s="11">
        <v>20000355</v>
      </c>
      <c r="M2130" t="s">
        <v>611</v>
      </c>
      <c r="N2130" t="s">
        <v>3952</v>
      </c>
      <c r="O2130" t="s">
        <v>4018</v>
      </c>
      <c r="P2130" s="11">
        <v>100</v>
      </c>
      <c r="Q2130" s="1">
        <v>40847</v>
      </c>
      <c r="R2130">
        <v>173.33</v>
      </c>
      <c r="S2130">
        <v>40</v>
      </c>
      <c r="T2130">
        <v>100</v>
      </c>
      <c r="U2130">
        <v>1</v>
      </c>
      <c r="V2130" t="s">
        <v>5</v>
      </c>
      <c r="W2130" s="11">
        <v>4</v>
      </c>
      <c r="X2130" t="s">
        <v>6</v>
      </c>
      <c r="Y2130" t="s">
        <v>3906</v>
      </c>
      <c r="Z2130" t="s">
        <v>7</v>
      </c>
      <c r="AA2130" t="s">
        <v>31</v>
      </c>
      <c r="AB2130" t="s">
        <v>4057</v>
      </c>
      <c r="AC2130">
        <v>12</v>
      </c>
      <c r="AD2130" s="11">
        <v>2264204</v>
      </c>
      <c r="AE2130" t="s">
        <v>612</v>
      </c>
      <c r="AF2130" s="1">
        <v>27883</v>
      </c>
      <c r="AG2130">
        <v>40066146</v>
      </c>
      <c r="AH2130" t="s">
        <v>30</v>
      </c>
      <c r="AI2130">
        <v>30000348</v>
      </c>
      <c r="AJ2130" t="s">
        <v>30</v>
      </c>
      <c r="AN2130" s="11">
        <v>90009722</v>
      </c>
      <c r="AO2130">
        <v>90119200</v>
      </c>
    </row>
    <row r="2131" spans="1:41" x14ac:dyDescent="0.25">
      <c r="A2131">
        <v>60045736</v>
      </c>
      <c r="C2131">
        <v>90136027</v>
      </c>
      <c r="D2131" s="11">
        <v>716</v>
      </c>
      <c r="E2131" t="s">
        <v>17</v>
      </c>
      <c r="F2131" s="11">
        <v>9780</v>
      </c>
      <c r="G2131" t="s">
        <v>170</v>
      </c>
      <c r="H2131" s="11">
        <v>1032</v>
      </c>
      <c r="I2131" t="s">
        <v>171</v>
      </c>
      <c r="J2131" t="s">
        <v>3</v>
      </c>
      <c r="K2131" t="s">
        <v>4</v>
      </c>
      <c r="L2131" s="11">
        <v>20000787</v>
      </c>
      <c r="M2131" t="s">
        <v>2420</v>
      </c>
      <c r="N2131" t="s">
        <v>3963</v>
      </c>
      <c r="O2131" t="s">
        <v>4030</v>
      </c>
      <c r="P2131" s="11">
        <v>100</v>
      </c>
      <c r="Q2131" s="1">
        <v>40847</v>
      </c>
      <c r="R2131">
        <v>173.33</v>
      </c>
      <c r="S2131">
        <v>40</v>
      </c>
      <c r="T2131">
        <v>100</v>
      </c>
      <c r="U2131">
        <v>1</v>
      </c>
      <c r="V2131" t="s">
        <v>5</v>
      </c>
      <c r="W2131" s="11">
        <v>10</v>
      </c>
      <c r="X2131" t="s">
        <v>9</v>
      </c>
      <c r="Y2131" t="s">
        <v>3906</v>
      </c>
      <c r="Z2131" t="s">
        <v>7</v>
      </c>
      <c r="AA2131" t="s">
        <v>148</v>
      </c>
      <c r="AB2131" t="s">
        <v>4063</v>
      </c>
      <c r="AC2131">
        <v>11</v>
      </c>
      <c r="AD2131" s="11" t="s">
        <v>622</v>
      </c>
      <c r="AE2131" t="s">
        <v>623</v>
      </c>
      <c r="AF2131" s="1">
        <v>23106</v>
      </c>
      <c r="AG2131">
        <v>40002817</v>
      </c>
      <c r="AH2131" t="s">
        <v>152</v>
      </c>
      <c r="AI2131">
        <v>30000727</v>
      </c>
      <c r="AJ2131" t="s">
        <v>147</v>
      </c>
      <c r="AN2131" s="11">
        <v>90008740</v>
      </c>
      <c r="AO2131">
        <v>90147720</v>
      </c>
    </row>
    <row r="2132" spans="1:41" x14ac:dyDescent="0.25">
      <c r="A2132">
        <v>60045737</v>
      </c>
      <c r="C2132">
        <v>90136028</v>
      </c>
      <c r="D2132" s="11">
        <v>619</v>
      </c>
      <c r="E2132" t="s">
        <v>17</v>
      </c>
      <c r="F2132" s="11">
        <v>9510</v>
      </c>
      <c r="G2132" t="s">
        <v>76</v>
      </c>
      <c r="H2132" s="11">
        <v>1062</v>
      </c>
      <c r="I2132" t="s">
        <v>77</v>
      </c>
      <c r="J2132" t="s">
        <v>3</v>
      </c>
      <c r="K2132" t="s">
        <v>4</v>
      </c>
      <c r="L2132" s="11">
        <v>20000730</v>
      </c>
      <c r="M2132" t="s">
        <v>1830</v>
      </c>
      <c r="N2132" t="s">
        <v>3970</v>
      </c>
      <c r="O2132" t="s">
        <v>4013</v>
      </c>
      <c r="P2132" s="11">
        <v>100</v>
      </c>
      <c r="Q2132" s="1">
        <v>40847</v>
      </c>
      <c r="R2132">
        <v>173.33</v>
      </c>
      <c r="S2132">
        <v>40</v>
      </c>
      <c r="T2132">
        <v>100</v>
      </c>
      <c r="U2132">
        <v>1</v>
      </c>
      <c r="V2132" t="s">
        <v>5</v>
      </c>
      <c r="W2132" s="11">
        <v>10</v>
      </c>
      <c r="X2132" t="s">
        <v>9</v>
      </c>
      <c r="Y2132" t="s">
        <v>3906</v>
      </c>
      <c r="Z2132" t="s">
        <v>7</v>
      </c>
      <c r="AA2132" t="s">
        <v>69</v>
      </c>
      <c r="AB2132" t="s">
        <v>4059</v>
      </c>
      <c r="AC2132">
        <v>10</v>
      </c>
      <c r="AD2132" s="11">
        <v>564438</v>
      </c>
      <c r="AE2132" t="s">
        <v>1500</v>
      </c>
      <c r="AF2132" s="1">
        <v>17884</v>
      </c>
      <c r="AG2132">
        <v>40002818</v>
      </c>
      <c r="AH2132" t="s">
        <v>464</v>
      </c>
      <c r="AI2132">
        <v>30000534</v>
      </c>
      <c r="AJ2132" t="s">
        <v>139</v>
      </c>
      <c r="AN2132" s="11">
        <v>90006587</v>
      </c>
      <c r="AO2132">
        <v>90082652</v>
      </c>
    </row>
    <row r="2133" spans="1:41" x14ac:dyDescent="0.25">
      <c r="A2133">
        <v>60045738</v>
      </c>
      <c r="C2133">
        <v>90136029</v>
      </c>
      <c r="D2133" s="11">
        <v>716</v>
      </c>
      <c r="E2133" t="s">
        <v>17</v>
      </c>
      <c r="F2133" s="11">
        <v>9780</v>
      </c>
      <c r="G2133" t="s">
        <v>170</v>
      </c>
      <c r="H2133" s="11">
        <v>1032</v>
      </c>
      <c r="I2133" t="s">
        <v>171</v>
      </c>
      <c r="J2133" t="s">
        <v>3</v>
      </c>
      <c r="K2133" t="s">
        <v>4</v>
      </c>
      <c r="L2133" s="11">
        <v>20000573</v>
      </c>
      <c r="M2133" t="s">
        <v>181</v>
      </c>
      <c r="N2133" t="s">
        <v>3963</v>
      </c>
      <c r="O2133" t="s">
        <v>4030</v>
      </c>
      <c r="P2133" s="11">
        <v>100</v>
      </c>
      <c r="Q2133" s="1">
        <v>40847</v>
      </c>
      <c r="R2133">
        <v>173.33</v>
      </c>
      <c r="S2133">
        <v>40</v>
      </c>
      <c r="T2133">
        <v>100</v>
      </c>
      <c r="U2133">
        <v>1</v>
      </c>
      <c r="V2133" t="s">
        <v>5</v>
      </c>
      <c r="W2133" s="11">
        <v>10</v>
      </c>
      <c r="X2133" t="s">
        <v>9</v>
      </c>
      <c r="Y2133" t="s">
        <v>3906</v>
      </c>
      <c r="Z2133" t="s">
        <v>7</v>
      </c>
      <c r="AA2133" t="s">
        <v>69</v>
      </c>
      <c r="AB2133" t="s">
        <v>4059</v>
      </c>
      <c r="AC2133">
        <v>11</v>
      </c>
      <c r="AD2133" s="11" t="s">
        <v>183</v>
      </c>
      <c r="AE2133" t="s">
        <v>184</v>
      </c>
      <c r="AF2133" s="1">
        <v>29907</v>
      </c>
      <c r="AG2133">
        <v>40002819</v>
      </c>
      <c r="AH2133" t="s">
        <v>68</v>
      </c>
      <c r="AI2133">
        <v>30000733</v>
      </c>
      <c r="AJ2133" t="s">
        <v>68</v>
      </c>
      <c r="AN2133" s="11">
        <v>90184363</v>
      </c>
      <c r="AO2133">
        <v>90147720</v>
      </c>
    </row>
    <row r="2134" spans="1:41" x14ac:dyDescent="0.25">
      <c r="A2134">
        <v>60045741</v>
      </c>
      <c r="C2134">
        <v>90136032</v>
      </c>
      <c r="D2134" s="11">
        <v>619</v>
      </c>
      <c r="E2134" t="s">
        <v>17</v>
      </c>
      <c r="F2134" s="11">
        <v>9510</v>
      </c>
      <c r="G2134" t="s">
        <v>76</v>
      </c>
      <c r="H2134" s="11">
        <v>1062</v>
      </c>
      <c r="I2134" t="s">
        <v>77</v>
      </c>
      <c r="J2134" t="s">
        <v>3</v>
      </c>
      <c r="K2134" t="s">
        <v>4</v>
      </c>
      <c r="L2134" s="11">
        <v>20004223</v>
      </c>
      <c r="M2134" t="s">
        <v>87</v>
      </c>
      <c r="N2134" t="s">
        <v>3952</v>
      </c>
      <c r="O2134" t="s">
        <v>4018</v>
      </c>
      <c r="P2134" s="11">
        <v>100</v>
      </c>
      <c r="Q2134" s="1">
        <v>40847</v>
      </c>
      <c r="R2134">
        <v>173.33</v>
      </c>
      <c r="S2134">
        <v>40</v>
      </c>
      <c r="T2134">
        <v>100</v>
      </c>
      <c r="U2134">
        <v>1</v>
      </c>
      <c r="V2134" t="s">
        <v>5</v>
      </c>
      <c r="W2134" s="11">
        <v>10</v>
      </c>
      <c r="X2134" t="s">
        <v>9</v>
      </c>
      <c r="Y2134" t="s">
        <v>3906</v>
      </c>
      <c r="Z2134" t="s">
        <v>7</v>
      </c>
      <c r="AA2134" t="s">
        <v>82</v>
      </c>
      <c r="AB2134" t="s">
        <v>4060</v>
      </c>
      <c r="AC2134">
        <v>11</v>
      </c>
      <c r="AD2134" s="11">
        <v>2264331</v>
      </c>
      <c r="AE2134" t="s">
        <v>79</v>
      </c>
      <c r="AF2134" s="1">
        <v>18553</v>
      </c>
      <c r="AG2134">
        <v>40002821</v>
      </c>
      <c r="AH2134" t="s">
        <v>610</v>
      </c>
      <c r="AI2134">
        <v>30000736</v>
      </c>
      <c r="AJ2134" t="s">
        <v>122</v>
      </c>
      <c r="AN2134" s="11">
        <v>90009557</v>
      </c>
      <c r="AO2134">
        <v>90119200</v>
      </c>
    </row>
    <row r="2135" spans="1:41" x14ac:dyDescent="0.25">
      <c r="A2135">
        <v>60045742</v>
      </c>
      <c r="C2135">
        <v>90136033</v>
      </c>
      <c r="D2135" s="11">
        <v>619</v>
      </c>
      <c r="E2135" t="s">
        <v>17</v>
      </c>
      <c r="F2135" s="11">
        <v>9510</v>
      </c>
      <c r="G2135" t="s">
        <v>76</v>
      </c>
      <c r="H2135" s="11">
        <v>1062</v>
      </c>
      <c r="I2135" t="s">
        <v>77</v>
      </c>
      <c r="J2135" t="s">
        <v>3</v>
      </c>
      <c r="K2135" t="s">
        <v>4</v>
      </c>
      <c r="L2135" s="11">
        <v>20004963</v>
      </c>
      <c r="M2135" t="s">
        <v>2269</v>
      </c>
      <c r="N2135" t="s">
        <v>3970</v>
      </c>
      <c r="O2135" t="s">
        <v>4013</v>
      </c>
      <c r="P2135" s="11">
        <v>100</v>
      </c>
      <c r="Q2135" s="1">
        <v>36535</v>
      </c>
      <c r="R2135">
        <v>173.33</v>
      </c>
      <c r="S2135">
        <v>40</v>
      </c>
      <c r="T2135">
        <v>100</v>
      </c>
      <c r="U2135">
        <v>1</v>
      </c>
      <c r="V2135" t="s">
        <v>5</v>
      </c>
      <c r="W2135" s="11">
        <v>10</v>
      </c>
      <c r="X2135" t="s">
        <v>9</v>
      </c>
      <c r="Y2135" t="s">
        <v>3906</v>
      </c>
      <c r="Z2135" t="s">
        <v>182</v>
      </c>
      <c r="AA2135" t="s">
        <v>69</v>
      </c>
      <c r="AB2135" t="s">
        <v>4059</v>
      </c>
      <c r="AC2135">
        <v>10</v>
      </c>
      <c r="AD2135" s="11">
        <v>564520</v>
      </c>
      <c r="AE2135" t="s">
        <v>1679</v>
      </c>
      <c r="AF2135" s="1">
        <v>25997</v>
      </c>
      <c r="AG2135">
        <v>40002822</v>
      </c>
      <c r="AH2135" t="s">
        <v>1636</v>
      </c>
      <c r="AI2135">
        <v>30000100</v>
      </c>
      <c r="AJ2135" t="s">
        <v>451</v>
      </c>
      <c r="AN2135" s="11">
        <v>90008064</v>
      </c>
      <c r="AO2135">
        <v>90082652</v>
      </c>
    </row>
    <row r="2136" spans="1:41" x14ac:dyDescent="0.25">
      <c r="A2136">
        <v>60045744</v>
      </c>
      <c r="C2136">
        <v>90136035</v>
      </c>
      <c r="D2136" s="11">
        <v>2000</v>
      </c>
      <c r="E2136" t="s">
        <v>140</v>
      </c>
      <c r="F2136" s="11">
        <v>9660</v>
      </c>
      <c r="G2136" t="s">
        <v>141</v>
      </c>
      <c r="H2136" s="11">
        <v>1009</v>
      </c>
      <c r="I2136" t="s">
        <v>142</v>
      </c>
      <c r="J2136" t="s">
        <v>3</v>
      </c>
      <c r="K2136" t="s">
        <v>4</v>
      </c>
      <c r="L2136" s="11">
        <v>20000169</v>
      </c>
      <c r="M2136" t="s">
        <v>1770</v>
      </c>
      <c r="N2136" t="s">
        <v>3969</v>
      </c>
      <c r="O2136" t="s">
        <v>4012</v>
      </c>
      <c r="P2136" s="11">
        <v>100</v>
      </c>
      <c r="Q2136" s="1">
        <v>38271</v>
      </c>
      <c r="R2136">
        <v>173.33</v>
      </c>
      <c r="S2136">
        <v>40</v>
      </c>
      <c r="T2136">
        <v>100</v>
      </c>
      <c r="U2136">
        <v>1</v>
      </c>
      <c r="V2136" t="s">
        <v>5</v>
      </c>
      <c r="W2136" s="11">
        <v>4</v>
      </c>
      <c r="X2136" t="s">
        <v>6</v>
      </c>
      <c r="Y2136" t="s">
        <v>3906</v>
      </c>
      <c r="Z2136" t="s">
        <v>7</v>
      </c>
      <c r="AA2136" t="s">
        <v>276</v>
      </c>
      <c r="AB2136" s="14" t="s">
        <v>4067</v>
      </c>
      <c r="AC2136">
        <v>12</v>
      </c>
      <c r="AD2136" s="11" t="s">
        <v>2029</v>
      </c>
      <c r="AE2136" t="s">
        <v>2030</v>
      </c>
      <c r="AF2136" s="1">
        <v>30334</v>
      </c>
      <c r="AG2136">
        <v>40002823</v>
      </c>
      <c r="AH2136" t="s">
        <v>1089</v>
      </c>
      <c r="AI2136">
        <v>30000370</v>
      </c>
      <c r="AJ2136" t="s">
        <v>1089</v>
      </c>
      <c r="AN2136" s="11">
        <v>90009033</v>
      </c>
      <c r="AO2136">
        <v>90315446</v>
      </c>
    </row>
    <row r="2137" spans="1:41" x14ac:dyDescent="0.25">
      <c r="A2137">
        <v>60045746</v>
      </c>
      <c r="C2137">
        <v>90149855</v>
      </c>
      <c r="D2137" s="11">
        <v>671</v>
      </c>
      <c r="E2137" t="s">
        <v>110</v>
      </c>
      <c r="F2137" s="11">
        <v>9790</v>
      </c>
      <c r="G2137" t="s">
        <v>111</v>
      </c>
      <c r="H2137" s="11">
        <v>701</v>
      </c>
      <c r="I2137" t="s">
        <v>112</v>
      </c>
      <c r="J2137" t="s">
        <v>113</v>
      </c>
      <c r="K2137" t="s">
        <v>4</v>
      </c>
      <c r="L2137" s="11">
        <v>20000555</v>
      </c>
      <c r="M2137" t="s">
        <v>928</v>
      </c>
      <c r="N2137" t="s">
        <v>3951</v>
      </c>
      <c r="O2137" t="s">
        <v>4024</v>
      </c>
      <c r="P2137" s="11">
        <v>100</v>
      </c>
      <c r="Q2137" s="1">
        <v>40848</v>
      </c>
      <c r="R2137">
        <v>173.33</v>
      </c>
      <c r="S2137">
        <v>40</v>
      </c>
      <c r="T2137">
        <v>100</v>
      </c>
      <c r="U2137">
        <v>1</v>
      </c>
      <c r="V2137" t="s">
        <v>5</v>
      </c>
      <c r="W2137" s="11">
        <v>10</v>
      </c>
      <c r="X2137" t="s">
        <v>9</v>
      </c>
      <c r="Y2137" t="s">
        <v>3906</v>
      </c>
      <c r="Z2137" t="s">
        <v>115</v>
      </c>
      <c r="AA2137" t="s">
        <v>148</v>
      </c>
      <c r="AB2137" t="s">
        <v>4063</v>
      </c>
      <c r="AC2137">
        <v>10</v>
      </c>
      <c r="AD2137" s="11" t="s">
        <v>929</v>
      </c>
      <c r="AE2137" t="s">
        <v>930</v>
      </c>
      <c r="AF2137" s="1">
        <v>29974</v>
      </c>
      <c r="AG2137">
        <v>40002824</v>
      </c>
      <c r="AH2137" t="s">
        <v>189</v>
      </c>
      <c r="AI2137">
        <v>30000054</v>
      </c>
      <c r="AJ2137" t="s">
        <v>189</v>
      </c>
      <c r="AN2137" s="11">
        <v>90010961</v>
      </c>
      <c r="AO2137">
        <v>90168508</v>
      </c>
    </row>
    <row r="2138" spans="1:41" x14ac:dyDescent="0.25">
      <c r="A2138">
        <v>60045750</v>
      </c>
      <c r="C2138">
        <v>90136430</v>
      </c>
      <c r="D2138" s="11">
        <v>716</v>
      </c>
      <c r="E2138" t="s">
        <v>17</v>
      </c>
      <c r="F2138" s="11">
        <v>9725</v>
      </c>
      <c r="G2138" t="s">
        <v>18</v>
      </c>
      <c r="H2138" s="11">
        <v>1018</v>
      </c>
      <c r="I2138" t="s">
        <v>105</v>
      </c>
      <c r="J2138" t="s">
        <v>3</v>
      </c>
      <c r="K2138" t="s">
        <v>4</v>
      </c>
      <c r="L2138" s="11">
        <v>20000441</v>
      </c>
      <c r="M2138" t="s">
        <v>2442</v>
      </c>
      <c r="N2138" t="s">
        <v>3965</v>
      </c>
      <c r="O2138" t="s">
        <v>4029</v>
      </c>
      <c r="P2138" s="11">
        <v>100</v>
      </c>
      <c r="Q2138" s="1">
        <v>40854</v>
      </c>
      <c r="R2138">
        <v>173.33</v>
      </c>
      <c r="S2138">
        <v>40</v>
      </c>
      <c r="T2138">
        <v>100</v>
      </c>
      <c r="U2138">
        <v>1</v>
      </c>
      <c r="V2138" t="s">
        <v>5</v>
      </c>
      <c r="W2138" s="11">
        <v>10</v>
      </c>
      <c r="X2138" t="s">
        <v>9</v>
      </c>
      <c r="Y2138" t="s">
        <v>3906</v>
      </c>
      <c r="Z2138" t="s">
        <v>7</v>
      </c>
      <c r="AA2138" t="s">
        <v>61</v>
      </c>
      <c r="AB2138" t="s">
        <v>4058</v>
      </c>
      <c r="AC2138">
        <v>11</v>
      </c>
      <c r="AD2138" s="11" t="s">
        <v>222</v>
      </c>
      <c r="AE2138" t="s">
        <v>223</v>
      </c>
      <c r="AF2138" s="1">
        <v>30454</v>
      </c>
      <c r="AG2138">
        <v>40002826</v>
      </c>
      <c r="AH2138" t="s">
        <v>1508</v>
      </c>
      <c r="AI2138">
        <v>30000730</v>
      </c>
      <c r="AJ2138" t="s">
        <v>455</v>
      </c>
      <c r="AN2138" s="11">
        <v>90009177</v>
      </c>
      <c r="AO2138">
        <v>90006455</v>
      </c>
    </row>
    <row r="2139" spans="1:41" x14ac:dyDescent="0.25">
      <c r="A2139">
        <v>60045760</v>
      </c>
      <c r="C2139">
        <v>90136534</v>
      </c>
      <c r="D2139" s="11">
        <v>716</v>
      </c>
      <c r="E2139" t="s">
        <v>17</v>
      </c>
      <c r="F2139" s="11">
        <v>9755</v>
      </c>
      <c r="G2139" t="s">
        <v>62</v>
      </c>
      <c r="H2139" s="11">
        <v>1021</v>
      </c>
      <c r="I2139" t="s">
        <v>63</v>
      </c>
      <c r="J2139" t="s">
        <v>3</v>
      </c>
      <c r="K2139" t="s">
        <v>4</v>
      </c>
      <c r="L2139" s="11">
        <v>20000502</v>
      </c>
      <c r="M2139" t="s">
        <v>972</v>
      </c>
      <c r="N2139" t="s">
        <v>3951</v>
      </c>
      <c r="O2139" t="s">
        <v>4024</v>
      </c>
      <c r="P2139" s="11">
        <v>100</v>
      </c>
      <c r="Q2139" s="1">
        <v>40848</v>
      </c>
      <c r="R2139">
        <v>173.33</v>
      </c>
      <c r="S2139">
        <v>40</v>
      </c>
      <c r="T2139">
        <v>100</v>
      </c>
      <c r="U2139">
        <v>1</v>
      </c>
      <c r="V2139" t="s">
        <v>5</v>
      </c>
      <c r="W2139" s="11">
        <v>4</v>
      </c>
      <c r="X2139" t="s">
        <v>6</v>
      </c>
      <c r="Y2139" t="s">
        <v>3906</v>
      </c>
      <c r="Z2139" t="s">
        <v>182</v>
      </c>
      <c r="AA2139" t="s">
        <v>75</v>
      </c>
      <c r="AB2139" t="s">
        <v>4054</v>
      </c>
      <c r="AC2139">
        <v>12</v>
      </c>
      <c r="AD2139" s="11" t="s">
        <v>973</v>
      </c>
      <c r="AE2139" t="s">
        <v>974</v>
      </c>
      <c r="AF2139" s="1">
        <v>26439</v>
      </c>
      <c r="AG2139">
        <v>40002829</v>
      </c>
      <c r="AH2139" t="s">
        <v>2443</v>
      </c>
      <c r="AI2139">
        <v>30000339</v>
      </c>
      <c r="AJ2139" t="s">
        <v>1168</v>
      </c>
      <c r="AN2139" s="11">
        <v>90151692</v>
      </c>
      <c r="AO2139">
        <v>90015268</v>
      </c>
    </row>
    <row r="2140" spans="1:41" x14ac:dyDescent="0.25">
      <c r="A2140">
        <v>60045773</v>
      </c>
      <c r="C2140">
        <v>90137096</v>
      </c>
      <c r="D2140" s="11">
        <v>619</v>
      </c>
      <c r="E2140" t="s">
        <v>17</v>
      </c>
      <c r="F2140" s="11">
        <v>9510</v>
      </c>
      <c r="G2140" t="s">
        <v>76</v>
      </c>
      <c r="H2140" s="11">
        <v>1062</v>
      </c>
      <c r="I2140" t="s">
        <v>77</v>
      </c>
      <c r="J2140" t="s">
        <v>3</v>
      </c>
      <c r="K2140" t="s">
        <v>4</v>
      </c>
      <c r="L2140" s="11">
        <v>20000880</v>
      </c>
      <c r="M2140" t="s">
        <v>632</v>
      </c>
      <c r="N2140" t="s">
        <v>3953</v>
      </c>
      <c r="O2140" t="s">
        <v>4015</v>
      </c>
      <c r="P2140" s="11">
        <v>100</v>
      </c>
      <c r="Q2140" s="1">
        <v>40861</v>
      </c>
      <c r="R2140">
        <v>173.33</v>
      </c>
      <c r="S2140">
        <v>40</v>
      </c>
      <c r="T2140">
        <v>100</v>
      </c>
      <c r="U2140">
        <v>1</v>
      </c>
      <c r="V2140" t="s">
        <v>5</v>
      </c>
      <c r="W2140" s="11">
        <v>10</v>
      </c>
      <c r="X2140" t="s">
        <v>9</v>
      </c>
      <c r="Y2140" t="s">
        <v>3906</v>
      </c>
      <c r="Z2140" t="s">
        <v>7</v>
      </c>
      <c r="AA2140" t="s">
        <v>82</v>
      </c>
      <c r="AB2140" t="s">
        <v>4060</v>
      </c>
      <c r="AC2140">
        <v>9</v>
      </c>
      <c r="AD2140" s="11">
        <v>164410</v>
      </c>
      <c r="AE2140" t="s">
        <v>633</v>
      </c>
      <c r="AF2140" s="1">
        <v>33132</v>
      </c>
      <c r="AG2140">
        <v>40042571</v>
      </c>
      <c r="AH2140" t="s">
        <v>271</v>
      </c>
      <c r="AI2140">
        <v>30000061</v>
      </c>
      <c r="AJ2140" t="s">
        <v>81</v>
      </c>
      <c r="AN2140" s="11">
        <v>90018888</v>
      </c>
      <c r="AO2140">
        <v>90008288</v>
      </c>
    </row>
    <row r="2141" spans="1:41" x14ac:dyDescent="0.25">
      <c r="A2141">
        <v>60045780</v>
      </c>
      <c r="C2141">
        <v>90137103</v>
      </c>
      <c r="D2141" s="11">
        <v>619</v>
      </c>
      <c r="E2141" t="s">
        <v>17</v>
      </c>
      <c r="F2141" s="11">
        <v>9510</v>
      </c>
      <c r="G2141" t="s">
        <v>76</v>
      </c>
      <c r="H2141" s="11">
        <v>1062</v>
      </c>
      <c r="I2141" t="s">
        <v>77</v>
      </c>
      <c r="J2141" t="s">
        <v>3</v>
      </c>
      <c r="K2141" t="s">
        <v>4</v>
      </c>
      <c r="L2141" s="11">
        <v>20000221</v>
      </c>
      <c r="M2141" t="s">
        <v>225</v>
      </c>
      <c r="N2141" t="s">
        <v>3966</v>
      </c>
      <c r="O2141" t="s">
        <v>4003</v>
      </c>
      <c r="P2141" s="11">
        <v>100</v>
      </c>
      <c r="Q2141" s="1">
        <v>40861</v>
      </c>
      <c r="R2141">
        <v>173.33</v>
      </c>
      <c r="S2141">
        <v>40</v>
      </c>
      <c r="T2141">
        <v>100</v>
      </c>
      <c r="U2141">
        <v>1</v>
      </c>
      <c r="V2141" t="s">
        <v>5</v>
      </c>
      <c r="W2141" s="11">
        <v>10</v>
      </c>
      <c r="X2141" t="s">
        <v>9</v>
      </c>
      <c r="Y2141" t="s">
        <v>3906</v>
      </c>
      <c r="Z2141" t="s">
        <v>7</v>
      </c>
      <c r="AA2141" t="s">
        <v>82</v>
      </c>
      <c r="AB2141" t="s">
        <v>4060</v>
      </c>
      <c r="AC2141">
        <v>11</v>
      </c>
      <c r="AD2141" s="11">
        <v>1764460</v>
      </c>
      <c r="AE2141" t="s">
        <v>226</v>
      </c>
      <c r="AF2141" s="1">
        <v>21448</v>
      </c>
      <c r="AG2141">
        <v>40065093</v>
      </c>
      <c r="AH2141" t="s">
        <v>122</v>
      </c>
      <c r="AI2141">
        <v>30000736</v>
      </c>
      <c r="AJ2141" t="s">
        <v>122</v>
      </c>
      <c r="AN2141" s="11">
        <v>90187729</v>
      </c>
      <c r="AO2141">
        <v>90006525</v>
      </c>
    </row>
    <row r="2142" spans="1:41" x14ac:dyDescent="0.25">
      <c r="A2142">
        <v>60045795</v>
      </c>
      <c r="C2142">
        <v>90137225</v>
      </c>
      <c r="D2142" s="11">
        <v>716</v>
      </c>
      <c r="E2142" t="s">
        <v>17</v>
      </c>
      <c r="F2142" s="11">
        <v>9725</v>
      </c>
      <c r="G2142" t="s">
        <v>18</v>
      </c>
      <c r="H2142" s="11">
        <v>1019</v>
      </c>
      <c r="I2142" t="s">
        <v>19</v>
      </c>
      <c r="J2142" t="s">
        <v>3</v>
      </c>
      <c r="K2142" t="s">
        <v>4</v>
      </c>
      <c r="L2142" s="11">
        <v>20000370</v>
      </c>
      <c r="M2142" t="s">
        <v>1833</v>
      </c>
      <c r="N2142" t="s">
        <v>3962</v>
      </c>
      <c r="O2142" t="s">
        <v>4022</v>
      </c>
      <c r="P2142" s="11">
        <v>100</v>
      </c>
      <c r="Q2142" s="1">
        <v>40861</v>
      </c>
      <c r="R2142">
        <v>173.33</v>
      </c>
      <c r="S2142">
        <v>40</v>
      </c>
      <c r="T2142">
        <v>100</v>
      </c>
      <c r="U2142">
        <v>1</v>
      </c>
      <c r="V2142" t="s">
        <v>5</v>
      </c>
      <c r="W2142" s="11">
        <v>10</v>
      </c>
      <c r="X2142" t="s">
        <v>9</v>
      </c>
      <c r="Y2142" t="s">
        <v>3907</v>
      </c>
      <c r="Z2142" t="s">
        <v>182</v>
      </c>
      <c r="AA2142" t="s">
        <v>69</v>
      </c>
      <c r="AB2142" t="s">
        <v>4059</v>
      </c>
      <c r="AC2142">
        <v>11</v>
      </c>
      <c r="AD2142" s="11" t="s">
        <v>1834</v>
      </c>
      <c r="AE2142" t="s">
        <v>1835</v>
      </c>
      <c r="AF2142" s="1">
        <v>27852</v>
      </c>
      <c r="AG2142">
        <v>40002844</v>
      </c>
      <c r="AH2142" t="s">
        <v>68</v>
      </c>
      <c r="AI2142">
        <v>30000733</v>
      </c>
      <c r="AJ2142" t="s">
        <v>68</v>
      </c>
      <c r="AN2142" s="11">
        <v>90086183</v>
      </c>
      <c r="AO2142">
        <v>90006487</v>
      </c>
    </row>
    <row r="2143" spans="1:41" x14ac:dyDescent="0.25">
      <c r="A2143">
        <v>60045796</v>
      </c>
      <c r="C2143">
        <v>90137478</v>
      </c>
      <c r="D2143" s="11">
        <v>619</v>
      </c>
      <c r="E2143" t="s">
        <v>17</v>
      </c>
      <c r="F2143" s="11">
        <v>9520</v>
      </c>
      <c r="G2143" t="s">
        <v>556</v>
      </c>
      <c r="H2143" s="11">
        <v>1005</v>
      </c>
      <c r="I2143" t="s">
        <v>557</v>
      </c>
      <c r="J2143" t="s">
        <v>3</v>
      </c>
      <c r="K2143" t="s">
        <v>4</v>
      </c>
      <c r="L2143" s="11">
        <v>20000581</v>
      </c>
      <c r="M2143" t="s">
        <v>1532</v>
      </c>
      <c r="N2143" t="s">
        <v>3953</v>
      </c>
      <c r="O2143" t="s">
        <v>4015</v>
      </c>
      <c r="P2143" s="11">
        <v>100</v>
      </c>
      <c r="Q2143" s="1">
        <v>40847</v>
      </c>
      <c r="R2143">
        <v>173.33</v>
      </c>
      <c r="S2143">
        <v>40</v>
      </c>
      <c r="T2143">
        <v>100</v>
      </c>
      <c r="U2143">
        <v>1</v>
      </c>
      <c r="V2143" t="s">
        <v>5</v>
      </c>
      <c r="W2143" s="11">
        <v>10</v>
      </c>
      <c r="X2143" t="s">
        <v>9</v>
      </c>
      <c r="Y2143" t="s">
        <v>3906</v>
      </c>
      <c r="Z2143" t="s">
        <v>7</v>
      </c>
      <c r="AA2143" t="s">
        <v>180</v>
      </c>
      <c r="AB2143" t="s">
        <v>4065</v>
      </c>
      <c r="AC2143">
        <v>11</v>
      </c>
      <c r="AD2143" s="11">
        <v>163177</v>
      </c>
      <c r="AE2143" t="s">
        <v>602</v>
      </c>
      <c r="AF2143" s="1">
        <v>18937</v>
      </c>
      <c r="AG2143">
        <v>40065465</v>
      </c>
      <c r="AH2143" t="s">
        <v>2444</v>
      </c>
      <c r="AI2143">
        <v>30000262</v>
      </c>
      <c r="AJ2143" t="s">
        <v>2444</v>
      </c>
      <c r="AN2143" s="11">
        <v>90005622</v>
      </c>
      <c r="AO2143">
        <v>90010300</v>
      </c>
    </row>
    <row r="2144" spans="1:41" x14ac:dyDescent="0.25">
      <c r="A2144">
        <v>60045801</v>
      </c>
      <c r="C2144">
        <v>90137512</v>
      </c>
      <c r="D2144" s="11">
        <v>619</v>
      </c>
      <c r="E2144" t="s">
        <v>17</v>
      </c>
      <c r="F2144" s="11">
        <v>9510</v>
      </c>
      <c r="G2144" t="s">
        <v>76</v>
      </c>
      <c r="H2144" s="11">
        <v>1062</v>
      </c>
      <c r="I2144" t="s">
        <v>77</v>
      </c>
      <c r="J2144" t="s">
        <v>3</v>
      </c>
      <c r="K2144" t="s">
        <v>4</v>
      </c>
      <c r="L2144" s="11">
        <v>20000465</v>
      </c>
      <c r="M2144" t="s">
        <v>86</v>
      </c>
      <c r="N2144" t="s">
        <v>3953</v>
      </c>
      <c r="O2144" t="s">
        <v>4015</v>
      </c>
      <c r="P2144" s="11">
        <v>100</v>
      </c>
      <c r="Q2144" s="1">
        <v>40868</v>
      </c>
      <c r="R2144">
        <v>173.33</v>
      </c>
      <c r="S2144">
        <v>40</v>
      </c>
      <c r="T2144">
        <v>100</v>
      </c>
      <c r="U2144">
        <v>1</v>
      </c>
      <c r="V2144" t="s">
        <v>5</v>
      </c>
      <c r="W2144" s="11">
        <v>10</v>
      </c>
      <c r="X2144" t="s">
        <v>9</v>
      </c>
      <c r="Y2144" t="s">
        <v>3906</v>
      </c>
      <c r="Z2144" t="s">
        <v>7</v>
      </c>
      <c r="AA2144" t="s">
        <v>25</v>
      </c>
      <c r="AB2144" t="s">
        <v>4056</v>
      </c>
      <c r="AC2144">
        <v>10</v>
      </c>
      <c r="AD2144" s="11">
        <v>164455</v>
      </c>
      <c r="AE2144" t="s">
        <v>84</v>
      </c>
      <c r="AF2144" s="1">
        <v>31945</v>
      </c>
      <c r="AG2144">
        <v>40002847</v>
      </c>
      <c r="AH2144" t="s">
        <v>315</v>
      </c>
      <c r="AI2144">
        <v>30000859</v>
      </c>
      <c r="AJ2144" t="s">
        <v>315</v>
      </c>
      <c r="AN2144" s="11">
        <v>90008412</v>
      </c>
      <c r="AO2144">
        <v>90008288</v>
      </c>
    </row>
    <row r="2145" spans="1:41" x14ac:dyDescent="0.25">
      <c r="A2145">
        <v>60045803</v>
      </c>
      <c r="C2145">
        <v>90137514</v>
      </c>
      <c r="D2145" s="11">
        <v>716</v>
      </c>
      <c r="E2145" t="s">
        <v>17</v>
      </c>
      <c r="F2145" s="11">
        <v>9780</v>
      </c>
      <c r="G2145" t="s">
        <v>170</v>
      </c>
      <c r="H2145" s="11">
        <v>1032</v>
      </c>
      <c r="I2145" t="s">
        <v>171</v>
      </c>
      <c r="J2145" t="s">
        <v>3</v>
      </c>
      <c r="K2145" t="s">
        <v>4</v>
      </c>
      <c r="L2145" s="11">
        <v>20000491</v>
      </c>
      <c r="M2145" t="s">
        <v>1090</v>
      </c>
      <c r="N2145" t="s">
        <v>3963</v>
      </c>
      <c r="O2145" t="s">
        <v>4030</v>
      </c>
      <c r="P2145" s="11">
        <v>100</v>
      </c>
      <c r="Q2145" s="1">
        <v>40868</v>
      </c>
      <c r="R2145">
        <v>173.33</v>
      </c>
      <c r="S2145">
        <v>40</v>
      </c>
      <c r="T2145">
        <v>100</v>
      </c>
      <c r="U2145">
        <v>1</v>
      </c>
      <c r="V2145" t="s">
        <v>5</v>
      </c>
      <c r="W2145" s="11">
        <v>10</v>
      </c>
      <c r="X2145" t="s">
        <v>9</v>
      </c>
      <c r="Y2145" t="s">
        <v>3906</v>
      </c>
      <c r="Z2145" t="s">
        <v>273</v>
      </c>
      <c r="AA2145" t="s">
        <v>25</v>
      </c>
      <c r="AB2145" t="s">
        <v>4056</v>
      </c>
      <c r="AC2145">
        <v>10</v>
      </c>
      <c r="AD2145" s="11" t="s">
        <v>1060</v>
      </c>
      <c r="AE2145" t="s">
        <v>1061</v>
      </c>
      <c r="AF2145" s="1">
        <v>32032</v>
      </c>
      <c r="AG2145">
        <v>40040078</v>
      </c>
      <c r="AH2145" t="s">
        <v>426</v>
      </c>
      <c r="AI2145">
        <v>30000095</v>
      </c>
      <c r="AJ2145" t="s">
        <v>426</v>
      </c>
      <c r="AN2145" s="11">
        <v>90008146</v>
      </c>
      <c r="AO2145">
        <v>90147720</v>
      </c>
    </row>
    <row r="2146" spans="1:41" x14ac:dyDescent="0.25">
      <c r="A2146">
        <v>60045822</v>
      </c>
      <c r="C2146">
        <v>90137760</v>
      </c>
      <c r="D2146" s="11">
        <v>2000</v>
      </c>
      <c r="E2146" t="s">
        <v>140</v>
      </c>
      <c r="F2146" s="11">
        <v>9660</v>
      </c>
      <c r="G2146" t="s">
        <v>141</v>
      </c>
      <c r="H2146" s="11">
        <v>1009</v>
      </c>
      <c r="I2146" t="s">
        <v>142</v>
      </c>
      <c r="J2146" t="s">
        <v>3</v>
      </c>
      <c r="K2146" t="s">
        <v>4</v>
      </c>
      <c r="L2146" s="11">
        <v>20000731</v>
      </c>
      <c r="M2146" t="s">
        <v>2090</v>
      </c>
      <c r="N2146" t="s">
        <v>3959</v>
      </c>
      <c r="O2146" t="s">
        <v>4023</v>
      </c>
      <c r="P2146" s="11">
        <v>100</v>
      </c>
      <c r="Q2146" s="1">
        <v>40875</v>
      </c>
      <c r="R2146">
        <v>173.33</v>
      </c>
      <c r="S2146">
        <v>40</v>
      </c>
      <c r="T2146">
        <v>100</v>
      </c>
      <c r="U2146">
        <v>1</v>
      </c>
      <c r="V2146" t="s">
        <v>5</v>
      </c>
      <c r="W2146" s="11">
        <v>10</v>
      </c>
      <c r="X2146" t="s">
        <v>9</v>
      </c>
      <c r="Y2146" t="s">
        <v>3907</v>
      </c>
      <c r="Z2146" t="s">
        <v>7</v>
      </c>
      <c r="AA2146" t="s">
        <v>82</v>
      </c>
      <c r="AB2146" t="s">
        <v>4060</v>
      </c>
      <c r="AC2146">
        <v>10</v>
      </c>
      <c r="AD2146" s="11" t="s">
        <v>2024</v>
      </c>
      <c r="AE2146" t="s">
        <v>2025</v>
      </c>
      <c r="AF2146" s="1">
        <v>24693</v>
      </c>
      <c r="AG2146">
        <v>40002856</v>
      </c>
      <c r="AH2146" t="s">
        <v>104</v>
      </c>
      <c r="AI2146">
        <v>30000593</v>
      </c>
      <c r="AJ2146" t="s">
        <v>104</v>
      </c>
      <c r="AN2146" s="11">
        <v>90006828</v>
      </c>
      <c r="AO2146">
        <v>90233346</v>
      </c>
    </row>
    <row r="2147" spans="1:41" x14ac:dyDescent="0.25">
      <c r="A2147">
        <v>60045838</v>
      </c>
      <c r="C2147">
        <v>90138179</v>
      </c>
      <c r="D2147" s="11">
        <v>716</v>
      </c>
      <c r="E2147" t="s">
        <v>17</v>
      </c>
      <c r="F2147" s="11">
        <v>9780</v>
      </c>
      <c r="G2147" t="s">
        <v>170</v>
      </c>
      <c r="H2147" s="11">
        <v>1032</v>
      </c>
      <c r="I2147" t="s">
        <v>171</v>
      </c>
      <c r="J2147" t="s">
        <v>3</v>
      </c>
      <c r="K2147" t="s">
        <v>4</v>
      </c>
      <c r="L2147" s="11">
        <v>20000491</v>
      </c>
      <c r="M2147" t="s">
        <v>1090</v>
      </c>
      <c r="N2147" t="s">
        <v>3963</v>
      </c>
      <c r="O2147" t="s">
        <v>4030</v>
      </c>
      <c r="P2147" s="11">
        <v>100</v>
      </c>
      <c r="Q2147" s="1">
        <v>40875</v>
      </c>
      <c r="R2147">
        <v>173.33</v>
      </c>
      <c r="S2147">
        <v>40</v>
      </c>
      <c r="T2147">
        <v>100</v>
      </c>
      <c r="U2147">
        <v>1</v>
      </c>
      <c r="V2147" t="s">
        <v>5</v>
      </c>
      <c r="W2147" s="11">
        <v>10</v>
      </c>
      <c r="X2147" t="s">
        <v>9</v>
      </c>
      <c r="Y2147" t="s">
        <v>3907</v>
      </c>
      <c r="Z2147" t="s">
        <v>7</v>
      </c>
      <c r="AA2147" t="s">
        <v>25</v>
      </c>
      <c r="AB2147" t="s">
        <v>4056</v>
      </c>
      <c r="AC2147">
        <v>11</v>
      </c>
      <c r="AD2147" s="11" t="s">
        <v>1060</v>
      </c>
      <c r="AE2147" t="s">
        <v>1061</v>
      </c>
      <c r="AF2147" s="1">
        <v>24490</v>
      </c>
      <c r="AG2147">
        <v>40002863</v>
      </c>
      <c r="AH2147" t="s">
        <v>1705</v>
      </c>
      <c r="AI2147">
        <v>30000725</v>
      </c>
      <c r="AJ2147" t="s">
        <v>24</v>
      </c>
      <c r="AN2147" s="11">
        <v>90008146</v>
      </c>
      <c r="AO2147">
        <v>90147720</v>
      </c>
    </row>
    <row r="2148" spans="1:41" x14ac:dyDescent="0.25">
      <c r="A2148">
        <v>60045840</v>
      </c>
      <c r="C2148">
        <v>90138320</v>
      </c>
      <c r="D2148" s="11">
        <v>716</v>
      </c>
      <c r="E2148" t="s">
        <v>17</v>
      </c>
      <c r="F2148" s="11">
        <v>9780</v>
      </c>
      <c r="G2148" t="s">
        <v>170</v>
      </c>
      <c r="H2148" s="11">
        <v>1032</v>
      </c>
      <c r="I2148" t="s">
        <v>171</v>
      </c>
      <c r="J2148" t="s">
        <v>3</v>
      </c>
      <c r="K2148" t="s">
        <v>4</v>
      </c>
      <c r="L2148" s="11">
        <v>20000484</v>
      </c>
      <c r="M2148" t="s">
        <v>1059</v>
      </c>
      <c r="N2148" t="s">
        <v>3963</v>
      </c>
      <c r="O2148" t="s">
        <v>4030</v>
      </c>
      <c r="P2148" s="11">
        <v>100</v>
      </c>
      <c r="Q2148" s="1">
        <v>40875</v>
      </c>
      <c r="R2148">
        <v>173.33</v>
      </c>
      <c r="S2148">
        <v>40</v>
      </c>
      <c r="T2148">
        <v>100</v>
      </c>
      <c r="U2148">
        <v>1</v>
      </c>
      <c r="V2148" t="s">
        <v>5</v>
      </c>
      <c r="W2148" s="11">
        <v>4</v>
      </c>
      <c r="X2148" t="s">
        <v>6</v>
      </c>
      <c r="Y2148" t="s">
        <v>3906</v>
      </c>
      <c r="Z2148" t="s">
        <v>7</v>
      </c>
      <c r="AA2148" t="s">
        <v>8</v>
      </c>
      <c r="AB2148" t="s">
        <v>4055</v>
      </c>
      <c r="AC2148">
        <v>12</v>
      </c>
      <c r="AD2148" s="11" t="s">
        <v>403</v>
      </c>
      <c r="AE2148" t="s">
        <v>404</v>
      </c>
      <c r="AF2148" s="1">
        <v>22371</v>
      </c>
      <c r="AG2148">
        <v>40002865</v>
      </c>
      <c r="AH2148" t="s">
        <v>213</v>
      </c>
      <c r="AI2148">
        <v>30000030</v>
      </c>
      <c r="AJ2148" t="s">
        <v>213</v>
      </c>
      <c r="AN2148" s="11">
        <v>90006409</v>
      </c>
      <c r="AO2148">
        <v>90147720</v>
      </c>
    </row>
    <row r="2149" spans="1:41" x14ac:dyDescent="0.25">
      <c r="A2149">
        <v>60045841</v>
      </c>
      <c r="C2149">
        <v>90138435</v>
      </c>
      <c r="D2149" s="11">
        <v>716</v>
      </c>
      <c r="E2149" t="s">
        <v>17</v>
      </c>
      <c r="F2149" s="11">
        <v>9785</v>
      </c>
      <c r="G2149" t="s">
        <v>418</v>
      </c>
      <c r="H2149" s="11">
        <v>1043</v>
      </c>
      <c r="I2149" t="s">
        <v>419</v>
      </c>
      <c r="J2149" t="s">
        <v>3</v>
      </c>
      <c r="K2149" t="s">
        <v>4</v>
      </c>
      <c r="L2149" s="11">
        <v>20004748</v>
      </c>
      <c r="M2149" t="s">
        <v>420</v>
      </c>
      <c r="N2149" t="s">
        <v>3974</v>
      </c>
      <c r="O2149" t="s">
        <v>4025</v>
      </c>
      <c r="P2149" s="11">
        <v>100</v>
      </c>
      <c r="Q2149" s="1">
        <v>40882</v>
      </c>
      <c r="R2149">
        <v>173.33</v>
      </c>
      <c r="S2149">
        <v>40</v>
      </c>
      <c r="T2149">
        <v>100</v>
      </c>
      <c r="U2149">
        <v>1</v>
      </c>
      <c r="V2149" t="s">
        <v>5</v>
      </c>
      <c r="W2149" s="11">
        <v>10</v>
      </c>
      <c r="X2149" t="s">
        <v>9</v>
      </c>
      <c r="Y2149" t="s">
        <v>3906</v>
      </c>
      <c r="Z2149" t="s">
        <v>131</v>
      </c>
      <c r="AA2149" t="s">
        <v>25</v>
      </c>
      <c r="AB2149" t="s">
        <v>4056</v>
      </c>
      <c r="AC2149">
        <v>11</v>
      </c>
      <c r="AD2149" s="11" t="s">
        <v>421</v>
      </c>
      <c r="AE2149" t="s">
        <v>422</v>
      </c>
      <c r="AF2149" s="1">
        <v>22884</v>
      </c>
      <c r="AG2149">
        <v>40065097</v>
      </c>
      <c r="AH2149" t="s">
        <v>175</v>
      </c>
      <c r="AI2149">
        <v>30000737</v>
      </c>
      <c r="AJ2149" t="s">
        <v>175</v>
      </c>
      <c r="AN2149" s="11">
        <v>90367146</v>
      </c>
      <c r="AO2149">
        <v>90006487</v>
      </c>
    </row>
    <row r="2150" spans="1:41" x14ac:dyDescent="0.25">
      <c r="A2150">
        <v>60045842</v>
      </c>
      <c r="C2150">
        <v>90138436</v>
      </c>
      <c r="D2150" s="11">
        <v>2000</v>
      </c>
      <c r="E2150" t="s">
        <v>140</v>
      </c>
      <c r="F2150" s="11">
        <v>9660</v>
      </c>
      <c r="G2150" t="s">
        <v>141</v>
      </c>
      <c r="H2150" s="11">
        <v>1009</v>
      </c>
      <c r="I2150" t="s">
        <v>142</v>
      </c>
      <c r="J2150" t="s">
        <v>3</v>
      </c>
      <c r="K2150" t="s">
        <v>4</v>
      </c>
      <c r="L2150" s="11">
        <v>20000541</v>
      </c>
      <c r="M2150" t="s">
        <v>1973</v>
      </c>
      <c r="N2150" t="s">
        <v>3951</v>
      </c>
      <c r="O2150" t="s">
        <v>4024</v>
      </c>
      <c r="P2150" s="11">
        <v>100</v>
      </c>
      <c r="Q2150" s="1">
        <v>40882</v>
      </c>
      <c r="R2150">
        <v>173.33</v>
      </c>
      <c r="S2150">
        <v>40</v>
      </c>
      <c r="T2150">
        <v>100</v>
      </c>
      <c r="U2150">
        <v>1</v>
      </c>
      <c r="V2150" t="s">
        <v>5</v>
      </c>
      <c r="W2150" s="11">
        <v>4</v>
      </c>
      <c r="X2150" t="s">
        <v>6</v>
      </c>
      <c r="Y2150" t="s">
        <v>3906</v>
      </c>
      <c r="Z2150" t="s">
        <v>7</v>
      </c>
      <c r="AA2150" t="s">
        <v>31</v>
      </c>
      <c r="AB2150" t="s">
        <v>4057</v>
      </c>
      <c r="AC2150">
        <v>12</v>
      </c>
      <c r="AD2150" s="11" t="s">
        <v>1985</v>
      </c>
      <c r="AE2150" t="s">
        <v>1986</v>
      </c>
      <c r="AF2150" s="1">
        <v>25610</v>
      </c>
      <c r="AG2150">
        <v>40002867</v>
      </c>
      <c r="AH2150" t="s">
        <v>448</v>
      </c>
      <c r="AI2150">
        <v>30000347</v>
      </c>
      <c r="AJ2150" t="s">
        <v>448</v>
      </c>
      <c r="AN2150" s="11">
        <v>90006934</v>
      </c>
      <c r="AO2150">
        <v>90233346</v>
      </c>
    </row>
    <row r="2151" spans="1:41" x14ac:dyDescent="0.25">
      <c r="A2151">
        <v>60045843</v>
      </c>
      <c r="C2151">
        <v>90138508</v>
      </c>
      <c r="D2151" s="11">
        <v>619</v>
      </c>
      <c r="E2151" t="s">
        <v>17</v>
      </c>
      <c r="F2151" s="11">
        <v>9510</v>
      </c>
      <c r="G2151" t="s">
        <v>76</v>
      </c>
      <c r="H2151" s="11">
        <v>1062</v>
      </c>
      <c r="I2151" t="s">
        <v>77</v>
      </c>
      <c r="J2151" t="s">
        <v>3</v>
      </c>
      <c r="K2151" t="s">
        <v>4</v>
      </c>
      <c r="L2151" s="11">
        <v>20004890</v>
      </c>
      <c r="M2151" t="s">
        <v>247</v>
      </c>
      <c r="N2151" t="s">
        <v>3961</v>
      </c>
      <c r="O2151" t="s">
        <v>4007</v>
      </c>
      <c r="P2151" s="11">
        <v>100</v>
      </c>
      <c r="Q2151" s="1">
        <v>40882</v>
      </c>
      <c r="R2151">
        <v>173.33</v>
      </c>
      <c r="S2151">
        <v>40</v>
      </c>
      <c r="T2151">
        <v>100</v>
      </c>
      <c r="U2151">
        <v>1</v>
      </c>
      <c r="V2151" t="s">
        <v>5</v>
      </c>
      <c r="W2151" s="11">
        <v>4</v>
      </c>
      <c r="X2151" t="s">
        <v>6</v>
      </c>
      <c r="Y2151" t="s">
        <v>3906</v>
      </c>
      <c r="Z2151" t="s">
        <v>7</v>
      </c>
      <c r="AA2151" t="s">
        <v>158</v>
      </c>
      <c r="AB2151" t="s">
        <v>4064</v>
      </c>
      <c r="AC2151">
        <v>12</v>
      </c>
      <c r="AD2151" s="11">
        <v>564449</v>
      </c>
      <c r="AE2151" t="s">
        <v>248</v>
      </c>
      <c r="AF2151" s="1">
        <v>28045</v>
      </c>
      <c r="AG2151">
        <v>40002868</v>
      </c>
      <c r="AH2151" t="s">
        <v>249</v>
      </c>
      <c r="AI2151">
        <v>30000476</v>
      </c>
      <c r="AJ2151" t="s">
        <v>157</v>
      </c>
      <c r="AN2151" s="11">
        <v>90069095</v>
      </c>
      <c r="AO2151">
        <v>90008288</v>
      </c>
    </row>
    <row r="2152" spans="1:41" x14ac:dyDescent="0.25">
      <c r="A2152">
        <v>60045848</v>
      </c>
      <c r="C2152">
        <v>90138754</v>
      </c>
      <c r="D2152" s="11">
        <v>716</v>
      </c>
      <c r="E2152" t="s">
        <v>17</v>
      </c>
      <c r="F2152" s="11">
        <v>9725</v>
      </c>
      <c r="G2152" t="s">
        <v>18</v>
      </c>
      <c r="H2152" s="11">
        <v>1019</v>
      </c>
      <c r="I2152" t="s">
        <v>19</v>
      </c>
      <c r="J2152" t="s">
        <v>3</v>
      </c>
      <c r="K2152" t="s">
        <v>4</v>
      </c>
      <c r="L2152" s="11">
        <v>20000532</v>
      </c>
      <c r="M2152" t="s">
        <v>1417</v>
      </c>
      <c r="N2152" t="s">
        <v>3962</v>
      </c>
      <c r="O2152" t="s">
        <v>4022</v>
      </c>
      <c r="P2152" s="11">
        <v>100</v>
      </c>
      <c r="Q2152" s="1">
        <v>40889</v>
      </c>
      <c r="R2152">
        <v>173.33</v>
      </c>
      <c r="S2152">
        <v>40</v>
      </c>
      <c r="T2152">
        <v>100</v>
      </c>
      <c r="U2152">
        <v>1</v>
      </c>
      <c r="V2152" t="s">
        <v>5</v>
      </c>
      <c r="W2152" s="11">
        <v>10</v>
      </c>
      <c r="X2152" t="s">
        <v>9</v>
      </c>
      <c r="Y2152" t="s">
        <v>3906</v>
      </c>
      <c r="Z2152" t="s">
        <v>1871</v>
      </c>
      <c r="AA2152" t="s">
        <v>148</v>
      </c>
      <c r="AB2152" t="s">
        <v>4063</v>
      </c>
      <c r="AC2152">
        <v>11</v>
      </c>
      <c r="AD2152" s="11" t="s">
        <v>1418</v>
      </c>
      <c r="AE2152" t="s">
        <v>1419</v>
      </c>
      <c r="AF2152" s="1">
        <v>25367</v>
      </c>
      <c r="AG2152">
        <v>40002870</v>
      </c>
      <c r="AH2152" t="s">
        <v>152</v>
      </c>
      <c r="AI2152">
        <v>30000727</v>
      </c>
      <c r="AJ2152" t="s">
        <v>147</v>
      </c>
      <c r="AN2152" s="11">
        <v>90009751</v>
      </c>
      <c r="AO2152">
        <v>90006487</v>
      </c>
    </row>
    <row r="2153" spans="1:41" x14ac:dyDescent="0.25">
      <c r="A2153">
        <v>60045851</v>
      </c>
      <c r="C2153">
        <v>90138818</v>
      </c>
      <c r="D2153" s="11">
        <v>716</v>
      </c>
      <c r="E2153" t="s">
        <v>17</v>
      </c>
      <c r="F2153" s="11">
        <v>9780</v>
      </c>
      <c r="G2153" t="s">
        <v>170</v>
      </c>
      <c r="H2153" s="11">
        <v>1032</v>
      </c>
      <c r="I2153" t="s">
        <v>171</v>
      </c>
      <c r="J2153" t="s">
        <v>3</v>
      </c>
      <c r="K2153" t="s">
        <v>4</v>
      </c>
      <c r="L2153" s="11">
        <v>20000575</v>
      </c>
      <c r="M2153" t="s">
        <v>594</v>
      </c>
      <c r="N2153" t="s">
        <v>3963</v>
      </c>
      <c r="O2153" t="s">
        <v>4030</v>
      </c>
      <c r="P2153" s="11">
        <v>100</v>
      </c>
      <c r="Q2153" s="1">
        <v>40889</v>
      </c>
      <c r="R2153">
        <v>173.33</v>
      </c>
      <c r="S2153">
        <v>40</v>
      </c>
      <c r="T2153">
        <v>100</v>
      </c>
      <c r="U2153">
        <v>1</v>
      </c>
      <c r="V2153" t="s">
        <v>5</v>
      </c>
      <c r="W2153" s="11">
        <v>10</v>
      </c>
      <c r="X2153" t="s">
        <v>9</v>
      </c>
      <c r="Y2153" t="s">
        <v>3906</v>
      </c>
      <c r="Z2153" t="s">
        <v>727</v>
      </c>
      <c r="AA2153" t="s">
        <v>82</v>
      </c>
      <c r="AB2153" t="s">
        <v>4060</v>
      </c>
      <c r="AC2153">
        <v>11</v>
      </c>
      <c r="AD2153" s="11" t="s">
        <v>595</v>
      </c>
      <c r="AE2153" t="s">
        <v>596</v>
      </c>
      <c r="AF2153" s="1">
        <v>27376</v>
      </c>
      <c r="AG2153">
        <v>40002871</v>
      </c>
      <c r="AH2153" t="s">
        <v>610</v>
      </c>
      <c r="AI2153">
        <v>30000736</v>
      </c>
      <c r="AJ2153" t="s">
        <v>122</v>
      </c>
      <c r="AN2153" s="11">
        <v>90009008</v>
      </c>
      <c r="AO2153">
        <v>90147720</v>
      </c>
    </row>
    <row r="2154" spans="1:41" x14ac:dyDescent="0.25">
      <c r="A2154">
        <v>60045852</v>
      </c>
      <c r="C2154">
        <v>90138819</v>
      </c>
      <c r="D2154" s="11">
        <v>716</v>
      </c>
      <c r="E2154" t="s">
        <v>17</v>
      </c>
      <c r="F2154" s="11">
        <v>9725</v>
      </c>
      <c r="G2154" t="s">
        <v>18</v>
      </c>
      <c r="H2154" s="11">
        <v>1018</v>
      </c>
      <c r="I2154" t="s">
        <v>105</v>
      </c>
      <c r="J2154" t="s">
        <v>3</v>
      </c>
      <c r="K2154" t="s">
        <v>4</v>
      </c>
      <c r="L2154" s="11">
        <v>20000430</v>
      </c>
      <c r="M2154" t="s">
        <v>776</v>
      </c>
      <c r="N2154" t="s">
        <v>3971</v>
      </c>
      <c r="O2154" t="s">
        <v>3945</v>
      </c>
      <c r="P2154" s="11">
        <v>100</v>
      </c>
      <c r="Q2154" s="1">
        <v>39209</v>
      </c>
      <c r="R2154">
        <v>173.33</v>
      </c>
      <c r="S2154">
        <v>40</v>
      </c>
      <c r="T2154">
        <v>100</v>
      </c>
      <c r="U2154">
        <v>1</v>
      </c>
      <c r="V2154" t="s">
        <v>5</v>
      </c>
      <c r="W2154" s="11">
        <v>10</v>
      </c>
      <c r="X2154" t="s">
        <v>9</v>
      </c>
      <c r="Y2154" t="s">
        <v>3906</v>
      </c>
      <c r="Z2154" t="s">
        <v>182</v>
      </c>
      <c r="AA2154" t="s">
        <v>16</v>
      </c>
      <c r="AB2154" t="s">
        <v>4061</v>
      </c>
      <c r="AC2154">
        <v>11</v>
      </c>
      <c r="AD2154" s="11" t="s">
        <v>777</v>
      </c>
      <c r="AE2154" t="s">
        <v>778</v>
      </c>
      <c r="AF2154" s="1">
        <v>30653</v>
      </c>
      <c r="AG2154">
        <v>40002872</v>
      </c>
      <c r="AH2154" t="s">
        <v>369</v>
      </c>
      <c r="AI2154">
        <v>30000621</v>
      </c>
      <c r="AJ2154" t="s">
        <v>369</v>
      </c>
      <c r="AN2154" s="11">
        <v>90086859</v>
      </c>
      <c r="AO2154">
        <v>90006455</v>
      </c>
    </row>
    <row r="2155" spans="1:41" x14ac:dyDescent="0.25">
      <c r="A2155">
        <v>60045859</v>
      </c>
      <c r="C2155">
        <v>90140994</v>
      </c>
      <c r="D2155" s="11">
        <v>716</v>
      </c>
      <c r="E2155" t="s">
        <v>17</v>
      </c>
      <c r="F2155" s="11">
        <v>9765</v>
      </c>
      <c r="G2155" t="s">
        <v>165</v>
      </c>
      <c r="H2155" s="11">
        <v>1023</v>
      </c>
      <c r="I2155" t="s">
        <v>166</v>
      </c>
      <c r="J2155" t="s">
        <v>3</v>
      </c>
      <c r="K2155" t="s">
        <v>4</v>
      </c>
      <c r="L2155" s="11">
        <v>20000508</v>
      </c>
      <c r="M2155" t="s">
        <v>167</v>
      </c>
      <c r="N2155" t="s">
        <v>3962</v>
      </c>
      <c r="O2155" t="s">
        <v>4022</v>
      </c>
      <c r="P2155" s="11">
        <v>100</v>
      </c>
      <c r="Q2155" s="1">
        <v>40911</v>
      </c>
      <c r="R2155">
        <v>173.33</v>
      </c>
      <c r="S2155">
        <v>40</v>
      </c>
      <c r="T2155">
        <v>100</v>
      </c>
      <c r="U2155">
        <v>1</v>
      </c>
      <c r="V2155" t="s">
        <v>5</v>
      </c>
      <c r="W2155" s="11">
        <v>10</v>
      </c>
      <c r="X2155" t="s">
        <v>9</v>
      </c>
      <c r="Y2155" t="s">
        <v>3906</v>
      </c>
      <c r="Z2155" t="s">
        <v>7</v>
      </c>
      <c r="AA2155" t="s">
        <v>96</v>
      </c>
      <c r="AB2155" s="14" t="s">
        <v>4062</v>
      </c>
      <c r="AC2155">
        <v>10</v>
      </c>
      <c r="AD2155" s="11" t="s">
        <v>168</v>
      </c>
      <c r="AE2155" t="s">
        <v>169</v>
      </c>
      <c r="AF2155" s="1">
        <v>20829</v>
      </c>
      <c r="AG2155">
        <v>40002876</v>
      </c>
      <c r="AH2155" t="s">
        <v>1138</v>
      </c>
      <c r="AI2155">
        <v>30000694</v>
      </c>
      <c r="AJ2155" t="s">
        <v>1138</v>
      </c>
      <c r="AN2155" s="11">
        <v>90008827</v>
      </c>
      <c r="AO2155">
        <v>90008751</v>
      </c>
    </row>
    <row r="2156" spans="1:41" x14ac:dyDescent="0.25">
      <c r="A2156">
        <v>60045860</v>
      </c>
      <c r="C2156">
        <v>90140995</v>
      </c>
      <c r="D2156" s="11">
        <v>716</v>
      </c>
      <c r="E2156" t="s">
        <v>17</v>
      </c>
      <c r="F2156" s="11">
        <v>9765</v>
      </c>
      <c r="G2156" t="s">
        <v>165</v>
      </c>
      <c r="H2156" s="11">
        <v>1023</v>
      </c>
      <c r="I2156" t="s">
        <v>166</v>
      </c>
      <c r="J2156" t="s">
        <v>3</v>
      </c>
      <c r="K2156" t="s">
        <v>4</v>
      </c>
      <c r="L2156" s="11">
        <v>20000508</v>
      </c>
      <c r="M2156" t="s">
        <v>167</v>
      </c>
      <c r="N2156" t="s">
        <v>3962</v>
      </c>
      <c r="O2156" t="s">
        <v>4022</v>
      </c>
      <c r="P2156" s="11">
        <v>100</v>
      </c>
      <c r="Q2156" s="1">
        <v>40911</v>
      </c>
      <c r="R2156">
        <v>173.33</v>
      </c>
      <c r="S2156">
        <v>40</v>
      </c>
      <c r="T2156">
        <v>100</v>
      </c>
      <c r="U2156">
        <v>1</v>
      </c>
      <c r="V2156" t="s">
        <v>5</v>
      </c>
      <c r="W2156" s="11">
        <v>10</v>
      </c>
      <c r="X2156" t="s">
        <v>9</v>
      </c>
      <c r="Y2156" t="s">
        <v>3907</v>
      </c>
      <c r="Z2156" t="s">
        <v>65</v>
      </c>
      <c r="AA2156" t="s">
        <v>96</v>
      </c>
      <c r="AB2156" s="14" t="s">
        <v>4062</v>
      </c>
      <c r="AC2156">
        <v>10</v>
      </c>
      <c r="AD2156" s="11" t="s">
        <v>168</v>
      </c>
      <c r="AE2156" t="s">
        <v>169</v>
      </c>
      <c r="AF2156" s="1">
        <v>29616</v>
      </c>
      <c r="AG2156">
        <v>40002877</v>
      </c>
      <c r="AH2156" t="s">
        <v>95</v>
      </c>
      <c r="AI2156">
        <v>30000412</v>
      </c>
      <c r="AJ2156" t="s">
        <v>95</v>
      </c>
      <c r="AN2156" s="11">
        <v>90008827</v>
      </c>
      <c r="AO2156">
        <v>90008751</v>
      </c>
    </row>
    <row r="2157" spans="1:41" x14ac:dyDescent="0.25">
      <c r="A2157">
        <v>60045864</v>
      </c>
      <c r="C2157">
        <v>90140999</v>
      </c>
      <c r="D2157" s="11">
        <v>619</v>
      </c>
      <c r="E2157" t="s">
        <v>17</v>
      </c>
      <c r="F2157" s="11">
        <v>9510</v>
      </c>
      <c r="G2157" t="s">
        <v>76</v>
      </c>
      <c r="H2157" s="11">
        <v>1062</v>
      </c>
      <c r="I2157" t="s">
        <v>77</v>
      </c>
      <c r="J2157" t="s">
        <v>3</v>
      </c>
      <c r="K2157" t="s">
        <v>4</v>
      </c>
      <c r="L2157" s="11">
        <v>20000461</v>
      </c>
      <c r="M2157" t="s">
        <v>756</v>
      </c>
      <c r="N2157" t="s">
        <v>3953</v>
      </c>
      <c r="O2157" t="s">
        <v>4015</v>
      </c>
      <c r="P2157" s="11">
        <v>100</v>
      </c>
      <c r="Q2157" s="1">
        <v>40911</v>
      </c>
      <c r="R2157">
        <v>173.33</v>
      </c>
      <c r="S2157">
        <v>40</v>
      </c>
      <c r="T2157">
        <v>100</v>
      </c>
      <c r="U2157">
        <v>1</v>
      </c>
      <c r="V2157" t="s">
        <v>5</v>
      </c>
      <c r="W2157" s="11">
        <v>10</v>
      </c>
      <c r="X2157" t="s">
        <v>9</v>
      </c>
      <c r="Y2157" t="s">
        <v>3907</v>
      </c>
      <c r="Z2157" t="s">
        <v>7</v>
      </c>
      <c r="AA2157" t="s">
        <v>61</v>
      </c>
      <c r="AB2157" t="s">
        <v>4058</v>
      </c>
      <c r="AC2157">
        <v>10</v>
      </c>
      <c r="AD2157" s="11">
        <v>164476</v>
      </c>
      <c r="AE2157" t="s">
        <v>186</v>
      </c>
      <c r="AF2157" s="1">
        <v>32127</v>
      </c>
      <c r="AG2157">
        <v>40002878</v>
      </c>
      <c r="AH2157" t="s">
        <v>430</v>
      </c>
      <c r="AI2157">
        <v>30000428</v>
      </c>
      <c r="AJ2157" t="s">
        <v>430</v>
      </c>
      <c r="AN2157" s="11">
        <v>90006785</v>
      </c>
      <c r="AO2157">
        <v>90008288</v>
      </c>
    </row>
    <row r="2158" spans="1:41" x14ac:dyDescent="0.25">
      <c r="A2158">
        <v>60045865</v>
      </c>
      <c r="C2158">
        <v>90141000</v>
      </c>
      <c r="D2158" s="11">
        <v>619</v>
      </c>
      <c r="E2158" t="s">
        <v>17</v>
      </c>
      <c r="F2158" s="11">
        <v>9510</v>
      </c>
      <c r="G2158" t="s">
        <v>76</v>
      </c>
      <c r="H2158" s="11">
        <v>1062</v>
      </c>
      <c r="I2158" t="s">
        <v>77</v>
      </c>
      <c r="J2158" t="s">
        <v>3</v>
      </c>
      <c r="K2158" t="s">
        <v>4</v>
      </c>
      <c r="L2158" s="11">
        <v>20000743</v>
      </c>
      <c r="M2158" t="s">
        <v>1676</v>
      </c>
      <c r="N2158" t="s">
        <v>3976</v>
      </c>
      <c r="O2158" t="s">
        <v>4017</v>
      </c>
      <c r="P2158" s="11">
        <v>100</v>
      </c>
      <c r="Q2158" s="1">
        <v>40911</v>
      </c>
      <c r="R2158">
        <v>173.33</v>
      </c>
      <c r="S2158">
        <v>40</v>
      </c>
      <c r="T2158">
        <v>100</v>
      </c>
      <c r="U2158">
        <v>1</v>
      </c>
      <c r="V2158" t="s">
        <v>5</v>
      </c>
      <c r="W2158" s="11">
        <v>4</v>
      </c>
      <c r="X2158" t="s">
        <v>6</v>
      </c>
      <c r="Y2158" t="s">
        <v>3906</v>
      </c>
      <c r="Z2158" t="s">
        <v>131</v>
      </c>
      <c r="AA2158" t="s">
        <v>8</v>
      </c>
      <c r="AB2158" t="s">
        <v>4055</v>
      </c>
      <c r="AC2158">
        <v>12</v>
      </c>
      <c r="AD2158" s="11">
        <v>2364370</v>
      </c>
      <c r="AE2158" t="s">
        <v>1677</v>
      </c>
      <c r="AF2158" s="1">
        <v>28744</v>
      </c>
      <c r="AG2158">
        <v>40002879</v>
      </c>
      <c r="AH2158" t="s">
        <v>213</v>
      </c>
      <c r="AI2158">
        <v>30000030</v>
      </c>
      <c r="AJ2158" t="s">
        <v>213</v>
      </c>
      <c r="AN2158" s="11">
        <v>90008759</v>
      </c>
      <c r="AO2158">
        <v>90119200</v>
      </c>
    </row>
    <row r="2159" spans="1:41" x14ac:dyDescent="0.25">
      <c r="A2159">
        <v>60045870</v>
      </c>
      <c r="C2159">
        <v>90141019</v>
      </c>
      <c r="D2159" s="11">
        <v>716</v>
      </c>
      <c r="E2159" t="s">
        <v>17</v>
      </c>
      <c r="F2159" s="11">
        <v>9780</v>
      </c>
      <c r="G2159" t="s">
        <v>170</v>
      </c>
      <c r="H2159" s="11">
        <v>1032</v>
      </c>
      <c r="I2159" t="s">
        <v>171</v>
      </c>
      <c r="J2159" t="s">
        <v>3</v>
      </c>
      <c r="K2159" t="s">
        <v>4</v>
      </c>
      <c r="L2159" s="11">
        <v>20000787</v>
      </c>
      <c r="M2159" t="s">
        <v>2420</v>
      </c>
      <c r="N2159" t="s">
        <v>3963</v>
      </c>
      <c r="O2159" t="s">
        <v>4030</v>
      </c>
      <c r="P2159" s="11">
        <v>100</v>
      </c>
      <c r="Q2159" s="1">
        <v>40350</v>
      </c>
      <c r="R2159">
        <v>173.33</v>
      </c>
      <c r="S2159">
        <v>40</v>
      </c>
      <c r="T2159">
        <v>100</v>
      </c>
      <c r="U2159">
        <v>1</v>
      </c>
      <c r="V2159" t="s">
        <v>5</v>
      </c>
      <c r="W2159" s="11">
        <v>10</v>
      </c>
      <c r="X2159" t="s">
        <v>9</v>
      </c>
      <c r="Y2159" t="s">
        <v>3906</v>
      </c>
      <c r="Z2159" t="s">
        <v>182</v>
      </c>
      <c r="AA2159" t="s">
        <v>148</v>
      </c>
      <c r="AB2159" t="s">
        <v>4063</v>
      </c>
      <c r="AC2159">
        <v>10</v>
      </c>
      <c r="AD2159" s="11" t="s">
        <v>622</v>
      </c>
      <c r="AE2159" t="s">
        <v>623</v>
      </c>
      <c r="AF2159" s="1">
        <v>29600</v>
      </c>
      <c r="AG2159">
        <v>40002883</v>
      </c>
      <c r="AH2159" t="s">
        <v>146</v>
      </c>
      <c r="AI2159">
        <v>30000616</v>
      </c>
      <c r="AJ2159" t="s">
        <v>146</v>
      </c>
      <c r="AN2159" s="11">
        <v>90008740</v>
      </c>
      <c r="AO2159">
        <v>90147720</v>
      </c>
    </row>
    <row r="2160" spans="1:41" x14ac:dyDescent="0.25">
      <c r="A2160">
        <v>60045871</v>
      </c>
      <c r="C2160">
        <v>90141020</v>
      </c>
      <c r="D2160" s="11">
        <v>716</v>
      </c>
      <c r="E2160" t="s">
        <v>17</v>
      </c>
      <c r="F2160" s="11">
        <v>9785</v>
      </c>
      <c r="G2160" t="s">
        <v>418</v>
      </c>
      <c r="H2160" s="11">
        <v>1043</v>
      </c>
      <c r="I2160" t="s">
        <v>419</v>
      </c>
      <c r="J2160" t="s">
        <v>3</v>
      </c>
      <c r="K2160" t="s">
        <v>4</v>
      </c>
      <c r="L2160" s="11">
        <v>20000073</v>
      </c>
      <c r="M2160" t="s">
        <v>1799</v>
      </c>
      <c r="N2160" t="s">
        <v>3974</v>
      </c>
      <c r="O2160" t="s">
        <v>4025</v>
      </c>
      <c r="P2160" s="11">
        <v>100</v>
      </c>
      <c r="Q2160" s="1">
        <v>40911</v>
      </c>
      <c r="R2160">
        <v>173.33</v>
      </c>
      <c r="S2160">
        <v>40</v>
      </c>
      <c r="T2160">
        <v>100</v>
      </c>
      <c r="U2160">
        <v>6</v>
      </c>
      <c r="V2160" t="s">
        <v>323</v>
      </c>
      <c r="W2160" s="11">
        <v>4</v>
      </c>
      <c r="X2160" t="s">
        <v>6</v>
      </c>
      <c r="Y2160" t="s">
        <v>3906</v>
      </c>
      <c r="Z2160" t="s">
        <v>7</v>
      </c>
      <c r="AA2160" t="s">
        <v>31</v>
      </c>
      <c r="AB2160" t="s">
        <v>4057</v>
      </c>
      <c r="AC2160">
        <v>12</v>
      </c>
      <c r="AD2160" s="11" t="s">
        <v>2165</v>
      </c>
      <c r="AE2160" t="s">
        <v>2166</v>
      </c>
      <c r="AF2160" s="1">
        <v>25668</v>
      </c>
      <c r="AG2160">
        <v>40002884</v>
      </c>
      <c r="AH2160" t="s">
        <v>447</v>
      </c>
      <c r="AI2160">
        <v>30000348</v>
      </c>
      <c r="AJ2160" t="s">
        <v>30</v>
      </c>
      <c r="AN2160" s="11">
        <v>90008873</v>
      </c>
      <c r="AO2160">
        <v>90006487</v>
      </c>
    </row>
    <row r="2161" spans="1:41" x14ac:dyDescent="0.25">
      <c r="A2161">
        <v>60045872</v>
      </c>
      <c r="C2161">
        <v>90141021</v>
      </c>
      <c r="D2161" s="11">
        <v>716</v>
      </c>
      <c r="E2161" t="s">
        <v>17</v>
      </c>
      <c r="F2161" s="11">
        <v>9725</v>
      </c>
      <c r="G2161" t="s">
        <v>18</v>
      </c>
      <c r="H2161" s="11">
        <v>1019</v>
      </c>
      <c r="I2161" t="s">
        <v>19</v>
      </c>
      <c r="J2161" t="s">
        <v>3</v>
      </c>
      <c r="K2161" t="s">
        <v>4</v>
      </c>
      <c r="L2161" s="11">
        <v>20000329</v>
      </c>
      <c r="M2161" t="s">
        <v>757</v>
      </c>
      <c r="N2161" t="s">
        <v>3946</v>
      </c>
      <c r="O2161" t="s">
        <v>3943</v>
      </c>
      <c r="P2161" s="11">
        <v>100</v>
      </c>
      <c r="Q2161" s="1">
        <v>40911</v>
      </c>
      <c r="R2161">
        <v>173.33</v>
      </c>
      <c r="S2161">
        <v>40</v>
      </c>
      <c r="T2161">
        <v>100</v>
      </c>
      <c r="U2161">
        <v>1</v>
      </c>
      <c r="V2161" t="s">
        <v>5</v>
      </c>
      <c r="W2161" s="11">
        <v>10</v>
      </c>
      <c r="X2161" t="s">
        <v>9</v>
      </c>
      <c r="Y2161" t="s">
        <v>3906</v>
      </c>
      <c r="Z2161" t="s">
        <v>7</v>
      </c>
      <c r="AA2161" t="s">
        <v>69</v>
      </c>
      <c r="AB2161" t="s">
        <v>4059</v>
      </c>
      <c r="AC2161">
        <v>10</v>
      </c>
      <c r="AD2161" s="11" t="s">
        <v>758</v>
      </c>
      <c r="AE2161" t="s">
        <v>759</v>
      </c>
      <c r="AF2161" s="1">
        <v>26523</v>
      </c>
      <c r="AG2161">
        <v>40002885</v>
      </c>
      <c r="AH2161" t="s">
        <v>196</v>
      </c>
      <c r="AI2161">
        <v>30000536</v>
      </c>
      <c r="AJ2161" t="s">
        <v>196</v>
      </c>
      <c r="AN2161" s="11">
        <v>90333092</v>
      </c>
      <c r="AO2161">
        <v>90006487</v>
      </c>
    </row>
    <row r="2162" spans="1:41" x14ac:dyDescent="0.25">
      <c r="A2162">
        <v>60045873</v>
      </c>
      <c r="C2162">
        <v>90141022</v>
      </c>
      <c r="D2162" s="11">
        <v>716</v>
      </c>
      <c r="E2162" t="s">
        <v>17</v>
      </c>
      <c r="F2162" s="11">
        <v>9725</v>
      </c>
      <c r="G2162" t="s">
        <v>18</v>
      </c>
      <c r="H2162" s="11">
        <v>1019</v>
      </c>
      <c r="I2162" t="s">
        <v>19</v>
      </c>
      <c r="J2162" t="s">
        <v>3</v>
      </c>
      <c r="K2162" t="s">
        <v>4</v>
      </c>
      <c r="L2162" s="11">
        <v>20000378</v>
      </c>
      <c r="M2162" t="s">
        <v>1687</v>
      </c>
      <c r="N2162" t="s">
        <v>3962</v>
      </c>
      <c r="O2162" t="s">
        <v>4022</v>
      </c>
      <c r="P2162" s="11">
        <v>100</v>
      </c>
      <c r="Q2162" s="1">
        <v>40911</v>
      </c>
      <c r="R2162">
        <v>173.33</v>
      </c>
      <c r="S2162">
        <v>40</v>
      </c>
      <c r="T2162">
        <v>100</v>
      </c>
      <c r="U2162">
        <v>1</v>
      </c>
      <c r="V2162" t="s">
        <v>5</v>
      </c>
      <c r="W2162" s="11">
        <v>4</v>
      </c>
      <c r="X2162" t="s">
        <v>6</v>
      </c>
      <c r="Y2162" t="s">
        <v>3906</v>
      </c>
      <c r="Z2162" t="s">
        <v>7</v>
      </c>
      <c r="AA2162" t="s">
        <v>25</v>
      </c>
      <c r="AB2162" t="s">
        <v>4056</v>
      </c>
      <c r="AC2162">
        <v>12</v>
      </c>
      <c r="AD2162" s="11" t="s">
        <v>1688</v>
      </c>
      <c r="AE2162" t="s">
        <v>1689</v>
      </c>
      <c r="AF2162" s="1">
        <v>23504</v>
      </c>
      <c r="AG2162">
        <v>40002886</v>
      </c>
      <c r="AH2162" t="s">
        <v>1808</v>
      </c>
      <c r="AI2162">
        <v>30002734</v>
      </c>
      <c r="AJ2162" t="s">
        <v>1808</v>
      </c>
      <c r="AN2162" s="11">
        <v>90006012</v>
      </c>
      <c r="AO2162">
        <v>90006487</v>
      </c>
    </row>
    <row r="2163" spans="1:41" x14ac:dyDescent="0.25">
      <c r="A2163">
        <v>60045874</v>
      </c>
      <c r="C2163">
        <v>90141023</v>
      </c>
      <c r="D2163" s="11">
        <v>716</v>
      </c>
      <c r="E2163" t="s">
        <v>17</v>
      </c>
      <c r="F2163" s="11">
        <v>9780</v>
      </c>
      <c r="G2163" t="s">
        <v>170</v>
      </c>
      <c r="H2163" s="11">
        <v>1032</v>
      </c>
      <c r="I2163" t="s">
        <v>171</v>
      </c>
      <c r="J2163" t="s">
        <v>3</v>
      </c>
      <c r="K2163" t="s">
        <v>4</v>
      </c>
      <c r="L2163" s="11">
        <v>20000641</v>
      </c>
      <c r="M2163" t="s">
        <v>780</v>
      </c>
      <c r="N2163" t="s">
        <v>3963</v>
      </c>
      <c r="O2163" t="s">
        <v>4030</v>
      </c>
      <c r="P2163" s="11">
        <v>100</v>
      </c>
      <c r="Q2163" s="1">
        <v>40911</v>
      </c>
      <c r="R2163">
        <v>173.33</v>
      </c>
      <c r="S2163">
        <v>40</v>
      </c>
      <c r="T2163">
        <v>100</v>
      </c>
      <c r="U2163">
        <v>1</v>
      </c>
      <c r="V2163" t="s">
        <v>5</v>
      </c>
      <c r="W2163" s="11">
        <v>10</v>
      </c>
      <c r="X2163" t="s">
        <v>9</v>
      </c>
      <c r="Y2163" t="s">
        <v>3906</v>
      </c>
      <c r="Z2163" t="s">
        <v>102</v>
      </c>
      <c r="AA2163" t="s">
        <v>82</v>
      </c>
      <c r="AB2163" t="s">
        <v>4060</v>
      </c>
      <c r="AC2163">
        <v>10</v>
      </c>
      <c r="AD2163" s="11" t="s">
        <v>347</v>
      </c>
      <c r="AE2163" t="s">
        <v>348</v>
      </c>
      <c r="AF2163" s="1">
        <v>31617</v>
      </c>
      <c r="AG2163">
        <v>40002887</v>
      </c>
      <c r="AH2163" t="s">
        <v>104</v>
      </c>
      <c r="AI2163">
        <v>30000593</v>
      </c>
      <c r="AJ2163" t="s">
        <v>104</v>
      </c>
      <c r="AN2163" s="11">
        <v>90008633</v>
      </c>
      <c r="AO2163">
        <v>90147720</v>
      </c>
    </row>
    <row r="2164" spans="1:41" x14ac:dyDescent="0.25">
      <c r="A2164">
        <v>60045878</v>
      </c>
      <c r="C2164">
        <v>90141027</v>
      </c>
      <c r="D2164" s="11">
        <v>619</v>
      </c>
      <c r="E2164" t="s">
        <v>17</v>
      </c>
      <c r="F2164" s="11">
        <v>9510</v>
      </c>
      <c r="G2164" t="s">
        <v>76</v>
      </c>
      <c r="H2164" s="11">
        <v>1062</v>
      </c>
      <c r="I2164" t="s">
        <v>77</v>
      </c>
      <c r="J2164" t="s">
        <v>3</v>
      </c>
      <c r="K2164" t="s">
        <v>4</v>
      </c>
      <c r="L2164" s="11">
        <v>20000765</v>
      </c>
      <c r="M2164" t="s">
        <v>123</v>
      </c>
      <c r="N2164" t="s">
        <v>3952</v>
      </c>
      <c r="O2164" t="s">
        <v>4018</v>
      </c>
      <c r="P2164" s="11">
        <v>100</v>
      </c>
      <c r="Q2164" s="1">
        <v>40911</v>
      </c>
      <c r="R2164">
        <v>173.33</v>
      </c>
      <c r="S2164">
        <v>40</v>
      </c>
      <c r="T2164">
        <v>100</v>
      </c>
      <c r="U2164">
        <v>1</v>
      </c>
      <c r="V2164" t="s">
        <v>5</v>
      </c>
      <c r="W2164" s="11">
        <v>4</v>
      </c>
      <c r="X2164" t="s">
        <v>6</v>
      </c>
      <c r="Y2164" t="s">
        <v>3906</v>
      </c>
      <c r="Z2164" t="s">
        <v>131</v>
      </c>
      <c r="AA2164" t="s">
        <v>31</v>
      </c>
      <c r="AB2164" t="s">
        <v>4057</v>
      </c>
      <c r="AC2164">
        <v>12</v>
      </c>
      <c r="AD2164" s="11">
        <v>2264321</v>
      </c>
      <c r="AE2164" t="s">
        <v>124</v>
      </c>
      <c r="AF2164" s="1">
        <v>24752</v>
      </c>
      <c r="AG2164">
        <v>40065463</v>
      </c>
      <c r="AH2164" t="s">
        <v>30</v>
      </c>
      <c r="AI2164">
        <v>30000348</v>
      </c>
      <c r="AJ2164" t="s">
        <v>30</v>
      </c>
      <c r="AN2164" s="11">
        <v>90008953</v>
      </c>
      <c r="AO2164">
        <v>90119200</v>
      </c>
    </row>
    <row r="2165" spans="1:41" x14ac:dyDescent="0.25">
      <c r="A2165">
        <v>60045882</v>
      </c>
      <c r="C2165">
        <v>90141068</v>
      </c>
      <c r="D2165" s="11">
        <v>716</v>
      </c>
      <c r="E2165" t="s">
        <v>17</v>
      </c>
      <c r="F2165" s="11">
        <v>9785</v>
      </c>
      <c r="G2165" t="s">
        <v>418</v>
      </c>
      <c r="H2165" s="11">
        <v>1043</v>
      </c>
      <c r="I2165" t="s">
        <v>419</v>
      </c>
      <c r="J2165" t="s">
        <v>3</v>
      </c>
      <c r="K2165" t="s">
        <v>4</v>
      </c>
      <c r="L2165" s="11">
        <v>20000073</v>
      </c>
      <c r="M2165" t="s">
        <v>1799</v>
      </c>
      <c r="N2165" t="s">
        <v>3974</v>
      </c>
      <c r="O2165" t="s">
        <v>4025</v>
      </c>
      <c r="P2165" s="11">
        <v>100</v>
      </c>
      <c r="Q2165" s="1">
        <v>40911</v>
      </c>
      <c r="R2165">
        <v>173.33</v>
      </c>
      <c r="S2165">
        <v>40</v>
      </c>
      <c r="T2165">
        <v>100</v>
      </c>
      <c r="U2165">
        <v>1</v>
      </c>
      <c r="V2165" t="s">
        <v>5</v>
      </c>
      <c r="W2165" s="11">
        <v>4</v>
      </c>
      <c r="X2165" t="s">
        <v>6</v>
      </c>
      <c r="Y2165" t="s">
        <v>3906</v>
      </c>
      <c r="Z2165" t="s">
        <v>7</v>
      </c>
      <c r="AA2165" t="s">
        <v>8</v>
      </c>
      <c r="AB2165" t="s">
        <v>4055</v>
      </c>
      <c r="AC2165">
        <v>12</v>
      </c>
      <c r="AD2165" s="11" t="s">
        <v>1800</v>
      </c>
      <c r="AE2165" t="s">
        <v>487</v>
      </c>
      <c r="AF2165" s="1">
        <v>23970</v>
      </c>
      <c r="AG2165">
        <v>40002895</v>
      </c>
      <c r="AH2165" t="s">
        <v>213</v>
      </c>
      <c r="AI2165">
        <v>30000030</v>
      </c>
      <c r="AJ2165" t="s">
        <v>213</v>
      </c>
      <c r="AN2165" s="11">
        <v>90008873</v>
      </c>
      <c r="AO2165">
        <v>90006487</v>
      </c>
    </row>
    <row r="2166" spans="1:41" x14ac:dyDescent="0.25">
      <c r="A2166">
        <v>60045893</v>
      </c>
      <c r="C2166">
        <v>90141083</v>
      </c>
      <c r="D2166" s="11">
        <v>2000</v>
      </c>
      <c r="E2166" t="s">
        <v>140</v>
      </c>
      <c r="F2166" s="11">
        <v>9670</v>
      </c>
      <c r="G2166" t="s">
        <v>232</v>
      </c>
      <c r="H2166" s="11">
        <v>1015</v>
      </c>
      <c r="I2166" t="s">
        <v>233</v>
      </c>
      <c r="J2166" t="s">
        <v>3</v>
      </c>
      <c r="K2166" t="s">
        <v>4</v>
      </c>
      <c r="L2166" s="11">
        <v>20003710</v>
      </c>
      <c r="M2166" t="s">
        <v>2445</v>
      </c>
      <c r="N2166" t="s">
        <v>3968</v>
      </c>
      <c r="O2166" t="s">
        <v>4011</v>
      </c>
      <c r="P2166" s="11">
        <v>100</v>
      </c>
      <c r="Q2166" s="1">
        <v>40911</v>
      </c>
      <c r="R2166">
        <v>173.33</v>
      </c>
      <c r="S2166">
        <v>40</v>
      </c>
      <c r="T2166">
        <v>100</v>
      </c>
      <c r="U2166">
        <v>1</v>
      </c>
      <c r="V2166" t="s">
        <v>5</v>
      </c>
      <c r="W2166" s="11">
        <v>10</v>
      </c>
      <c r="X2166" t="s">
        <v>9</v>
      </c>
      <c r="Y2166" t="s">
        <v>3907</v>
      </c>
      <c r="Z2166" t="s">
        <v>7</v>
      </c>
      <c r="AA2166" t="s">
        <v>267</v>
      </c>
      <c r="AB2166" s="14" t="s">
        <v>4068</v>
      </c>
      <c r="AC2166">
        <v>11</v>
      </c>
      <c r="AD2166" s="11" t="s">
        <v>497</v>
      </c>
      <c r="AE2166" t="s">
        <v>498</v>
      </c>
      <c r="AF2166" s="1">
        <v>31101</v>
      </c>
      <c r="AG2166">
        <v>40002900</v>
      </c>
      <c r="AH2166" t="s">
        <v>852</v>
      </c>
      <c r="AI2166">
        <v>30000885</v>
      </c>
      <c r="AJ2166" t="s">
        <v>852</v>
      </c>
      <c r="AN2166" s="11">
        <v>90007770</v>
      </c>
      <c r="AO2166">
        <v>90067517</v>
      </c>
    </row>
    <row r="2167" spans="1:41" x14ac:dyDescent="0.25">
      <c r="A2167">
        <v>60045896</v>
      </c>
      <c r="C2167">
        <v>90141086</v>
      </c>
      <c r="D2167" s="11">
        <v>2000</v>
      </c>
      <c r="E2167" t="s">
        <v>140</v>
      </c>
      <c r="F2167" s="11">
        <v>9670</v>
      </c>
      <c r="G2167" t="s">
        <v>232</v>
      </c>
      <c r="H2167" s="11">
        <v>1015</v>
      </c>
      <c r="I2167" t="s">
        <v>233</v>
      </c>
      <c r="J2167" t="s">
        <v>3</v>
      </c>
      <c r="K2167" t="s">
        <v>4</v>
      </c>
      <c r="L2167" s="11">
        <v>20000138</v>
      </c>
      <c r="M2167" t="s">
        <v>2242</v>
      </c>
      <c r="N2167" t="s">
        <v>3968</v>
      </c>
      <c r="O2167" t="s">
        <v>4011</v>
      </c>
      <c r="P2167" s="11">
        <v>100</v>
      </c>
      <c r="Q2167" s="1">
        <v>40911</v>
      </c>
      <c r="R2167">
        <v>173.33</v>
      </c>
      <c r="S2167">
        <v>40</v>
      </c>
      <c r="T2167">
        <v>100</v>
      </c>
      <c r="U2167">
        <v>1</v>
      </c>
      <c r="V2167" t="s">
        <v>5</v>
      </c>
      <c r="W2167" s="11">
        <v>10</v>
      </c>
      <c r="X2167" t="s">
        <v>9</v>
      </c>
      <c r="Y2167" t="s">
        <v>3906</v>
      </c>
      <c r="Z2167" t="s">
        <v>7</v>
      </c>
      <c r="AA2167" t="s">
        <v>25</v>
      </c>
      <c r="AB2167" t="s">
        <v>4056</v>
      </c>
      <c r="AC2167">
        <v>9</v>
      </c>
      <c r="AD2167" s="11" t="s">
        <v>235</v>
      </c>
      <c r="AE2167" t="s">
        <v>236</v>
      </c>
      <c r="AF2167" s="1">
        <v>26881</v>
      </c>
      <c r="AG2167">
        <v>40072323</v>
      </c>
      <c r="AH2167" t="s">
        <v>85</v>
      </c>
      <c r="AI2167">
        <v>30000063</v>
      </c>
      <c r="AJ2167" t="s">
        <v>85</v>
      </c>
      <c r="AN2167" s="11">
        <v>90007674</v>
      </c>
      <c r="AO2167">
        <v>90067517</v>
      </c>
    </row>
    <row r="2168" spans="1:41" x14ac:dyDescent="0.25">
      <c r="A2168">
        <v>60045912</v>
      </c>
      <c r="C2168">
        <v>90141102</v>
      </c>
      <c r="D2168" s="11">
        <v>2000</v>
      </c>
      <c r="E2168" t="s">
        <v>140</v>
      </c>
      <c r="F2168" s="11">
        <v>9660</v>
      </c>
      <c r="G2168" t="s">
        <v>141</v>
      </c>
      <c r="H2168" s="11">
        <v>1009</v>
      </c>
      <c r="I2168" t="s">
        <v>142</v>
      </c>
      <c r="J2168" t="s">
        <v>3</v>
      </c>
      <c r="K2168" t="s">
        <v>4</v>
      </c>
      <c r="L2168" s="11">
        <v>20000166</v>
      </c>
      <c r="M2168" t="s">
        <v>1770</v>
      </c>
      <c r="N2168" t="s">
        <v>3969</v>
      </c>
      <c r="O2168" t="s">
        <v>4012</v>
      </c>
      <c r="P2168" s="11">
        <v>100</v>
      </c>
      <c r="Q2168" s="1">
        <v>39300</v>
      </c>
      <c r="R2168">
        <v>173.33</v>
      </c>
      <c r="S2168">
        <v>40</v>
      </c>
      <c r="T2168">
        <v>100</v>
      </c>
      <c r="U2168">
        <v>1</v>
      </c>
      <c r="V2168" t="s">
        <v>5</v>
      </c>
      <c r="W2168" s="11">
        <v>10</v>
      </c>
      <c r="X2168" t="s">
        <v>9</v>
      </c>
      <c r="Y2168" t="s">
        <v>3907</v>
      </c>
      <c r="Z2168" t="s">
        <v>182</v>
      </c>
      <c r="AA2168" t="s">
        <v>276</v>
      </c>
      <c r="AB2168" s="14" t="s">
        <v>4067</v>
      </c>
      <c r="AC2168">
        <v>11</v>
      </c>
      <c r="AD2168" s="11" t="s">
        <v>2029</v>
      </c>
      <c r="AE2168" t="s">
        <v>2030</v>
      </c>
      <c r="AF2168" s="1">
        <v>30768</v>
      </c>
      <c r="AG2168">
        <v>40002909</v>
      </c>
      <c r="AH2168" t="s">
        <v>275</v>
      </c>
      <c r="AI2168">
        <v>30000628</v>
      </c>
      <c r="AJ2168" t="s">
        <v>275</v>
      </c>
      <c r="AN2168" s="11">
        <v>90009131</v>
      </c>
      <c r="AO2168">
        <v>90315446</v>
      </c>
    </row>
    <row r="2169" spans="1:41" x14ac:dyDescent="0.25">
      <c r="A2169">
        <v>60045913</v>
      </c>
      <c r="C2169">
        <v>90141103</v>
      </c>
      <c r="D2169" s="11">
        <v>619</v>
      </c>
      <c r="E2169" t="s">
        <v>17</v>
      </c>
      <c r="F2169" s="11">
        <v>9510</v>
      </c>
      <c r="G2169" t="s">
        <v>76</v>
      </c>
      <c r="H2169" s="11">
        <v>1062</v>
      </c>
      <c r="I2169" t="s">
        <v>77</v>
      </c>
      <c r="J2169" t="s">
        <v>3</v>
      </c>
      <c r="K2169" t="s">
        <v>4</v>
      </c>
      <c r="L2169" s="11">
        <v>20000352</v>
      </c>
      <c r="M2169" t="s">
        <v>1870</v>
      </c>
      <c r="N2169" t="s">
        <v>3955</v>
      </c>
      <c r="O2169" t="s">
        <v>4016</v>
      </c>
      <c r="P2169" s="11">
        <v>100</v>
      </c>
      <c r="Q2169" s="1">
        <v>39646</v>
      </c>
      <c r="R2169">
        <v>173.33</v>
      </c>
      <c r="S2169">
        <v>40</v>
      </c>
      <c r="T2169">
        <v>100</v>
      </c>
      <c r="U2169">
        <v>1</v>
      </c>
      <c r="V2169" t="s">
        <v>5</v>
      </c>
      <c r="W2169" s="11">
        <v>4</v>
      </c>
      <c r="X2169" t="s">
        <v>6</v>
      </c>
      <c r="Y2169" t="s">
        <v>3906</v>
      </c>
      <c r="Z2169" t="s">
        <v>1872</v>
      </c>
      <c r="AA2169" t="s">
        <v>8</v>
      </c>
      <c r="AB2169" t="s">
        <v>4055</v>
      </c>
      <c r="AC2169">
        <v>12</v>
      </c>
      <c r="AD2169" s="11">
        <v>1864476</v>
      </c>
      <c r="AE2169" t="s">
        <v>1810</v>
      </c>
      <c r="AF2169" s="1">
        <v>26262</v>
      </c>
      <c r="AG2169">
        <v>40002910</v>
      </c>
      <c r="AH2169" t="s">
        <v>213</v>
      </c>
      <c r="AI2169">
        <v>30000030</v>
      </c>
      <c r="AJ2169" t="s">
        <v>213</v>
      </c>
      <c r="AN2169" s="11">
        <v>90018781</v>
      </c>
      <c r="AO2169">
        <v>90082930</v>
      </c>
    </row>
    <row r="2170" spans="1:41" x14ac:dyDescent="0.25">
      <c r="A2170">
        <v>60045914</v>
      </c>
      <c r="C2170">
        <v>90141178</v>
      </c>
      <c r="D2170" s="11">
        <v>716</v>
      </c>
      <c r="E2170" t="s">
        <v>17</v>
      </c>
      <c r="F2170" s="11">
        <v>9780</v>
      </c>
      <c r="G2170" t="s">
        <v>170</v>
      </c>
      <c r="H2170" s="11">
        <v>1032</v>
      </c>
      <c r="I2170" t="s">
        <v>171</v>
      </c>
      <c r="J2170" t="s">
        <v>3</v>
      </c>
      <c r="K2170" t="s">
        <v>4</v>
      </c>
      <c r="L2170" s="11">
        <v>20004234</v>
      </c>
      <c r="M2170" t="s">
        <v>1832</v>
      </c>
      <c r="N2170" t="s">
        <v>3963</v>
      </c>
      <c r="O2170" t="s">
        <v>4030</v>
      </c>
      <c r="P2170" s="11">
        <v>100</v>
      </c>
      <c r="Q2170" s="1">
        <v>40917</v>
      </c>
      <c r="R2170">
        <v>173.33</v>
      </c>
      <c r="S2170">
        <v>40</v>
      </c>
      <c r="T2170">
        <v>100</v>
      </c>
      <c r="U2170">
        <v>1</v>
      </c>
      <c r="V2170" t="s">
        <v>5</v>
      </c>
      <c r="W2170" s="11">
        <v>10</v>
      </c>
      <c r="X2170" t="s">
        <v>9</v>
      </c>
      <c r="Y2170" t="s">
        <v>3906</v>
      </c>
      <c r="Z2170" t="s">
        <v>7</v>
      </c>
      <c r="AA2170" t="s">
        <v>25</v>
      </c>
      <c r="AB2170" t="s">
        <v>4056</v>
      </c>
      <c r="AC2170">
        <v>11</v>
      </c>
      <c r="AD2170" s="11" t="s">
        <v>912</v>
      </c>
      <c r="AE2170" t="s">
        <v>913</v>
      </c>
      <c r="AF2170" s="1">
        <v>28709</v>
      </c>
      <c r="AG2170">
        <v>40002911</v>
      </c>
      <c r="AH2170" t="s">
        <v>162</v>
      </c>
      <c r="AI2170">
        <v>30000853</v>
      </c>
      <c r="AJ2170" t="s">
        <v>162</v>
      </c>
      <c r="AN2170" s="11">
        <v>90010329</v>
      </c>
      <c r="AO2170">
        <v>90147720</v>
      </c>
    </row>
    <row r="2171" spans="1:41" x14ac:dyDescent="0.25">
      <c r="A2171">
        <v>60045932</v>
      </c>
      <c r="C2171">
        <v>90141974</v>
      </c>
      <c r="D2171" s="11">
        <v>2000</v>
      </c>
      <c r="E2171" t="s">
        <v>140</v>
      </c>
      <c r="F2171" s="11">
        <v>9660</v>
      </c>
      <c r="G2171" t="s">
        <v>141</v>
      </c>
      <c r="H2171" s="11">
        <v>1009</v>
      </c>
      <c r="I2171" t="s">
        <v>142</v>
      </c>
      <c r="J2171" t="s">
        <v>3</v>
      </c>
      <c r="K2171" t="s">
        <v>4</v>
      </c>
      <c r="L2171" s="11">
        <v>20004035</v>
      </c>
      <c r="M2171" t="s">
        <v>1938</v>
      </c>
      <c r="N2171" t="s">
        <v>3959</v>
      </c>
      <c r="O2171" t="s">
        <v>4023</v>
      </c>
      <c r="P2171" s="11">
        <v>100</v>
      </c>
      <c r="Q2171" s="1">
        <v>40925</v>
      </c>
      <c r="R2171">
        <v>173.33</v>
      </c>
      <c r="S2171">
        <v>40</v>
      </c>
      <c r="T2171">
        <v>100</v>
      </c>
      <c r="U2171">
        <v>1</v>
      </c>
      <c r="V2171" t="s">
        <v>5</v>
      </c>
      <c r="W2171" s="11">
        <v>10</v>
      </c>
      <c r="X2171" t="s">
        <v>9</v>
      </c>
      <c r="Y2171" t="s">
        <v>3906</v>
      </c>
      <c r="Z2171" t="s">
        <v>7</v>
      </c>
      <c r="AA2171" t="s">
        <v>25</v>
      </c>
      <c r="AB2171" t="s">
        <v>4056</v>
      </c>
      <c r="AC2171">
        <v>10</v>
      </c>
      <c r="AD2171" s="11" t="s">
        <v>1939</v>
      </c>
      <c r="AE2171" t="s">
        <v>1940</v>
      </c>
      <c r="AF2171" s="1">
        <v>32393</v>
      </c>
      <c r="AG2171">
        <v>40002918</v>
      </c>
      <c r="AH2171" t="s">
        <v>352</v>
      </c>
      <c r="AI2171">
        <v>30000744</v>
      </c>
      <c r="AJ2171" t="s">
        <v>352</v>
      </c>
      <c r="AN2171" s="11">
        <v>90006945</v>
      </c>
      <c r="AO2171">
        <v>90233346</v>
      </c>
    </row>
    <row r="2172" spans="1:41" x14ac:dyDescent="0.25">
      <c r="A2172">
        <v>60045946</v>
      </c>
      <c r="C2172">
        <v>90142391</v>
      </c>
      <c r="D2172" s="11">
        <v>619</v>
      </c>
      <c r="E2172" t="s">
        <v>17</v>
      </c>
      <c r="F2172" s="11">
        <v>9510</v>
      </c>
      <c r="G2172" t="s">
        <v>76</v>
      </c>
      <c r="H2172" s="11">
        <v>1062</v>
      </c>
      <c r="I2172" t="s">
        <v>77</v>
      </c>
      <c r="J2172" t="s">
        <v>3</v>
      </c>
      <c r="K2172" t="s">
        <v>4</v>
      </c>
      <c r="L2172" s="11">
        <v>20000172</v>
      </c>
      <c r="M2172" t="s">
        <v>441</v>
      </c>
      <c r="N2172" t="s">
        <v>3969</v>
      </c>
      <c r="O2172" t="s">
        <v>4012</v>
      </c>
      <c r="P2172" s="11">
        <v>100</v>
      </c>
      <c r="Q2172" s="1">
        <v>40938</v>
      </c>
      <c r="R2172">
        <v>173.33</v>
      </c>
      <c r="S2172">
        <v>40</v>
      </c>
      <c r="T2172">
        <v>100</v>
      </c>
      <c r="U2172">
        <v>1</v>
      </c>
      <c r="V2172" t="s">
        <v>5</v>
      </c>
      <c r="W2172" s="11">
        <v>4</v>
      </c>
      <c r="X2172" t="s">
        <v>6</v>
      </c>
      <c r="Y2172" t="s">
        <v>3906</v>
      </c>
      <c r="Z2172" t="s">
        <v>273</v>
      </c>
      <c r="AA2172" t="s">
        <v>276</v>
      </c>
      <c r="AB2172" s="14" t="s">
        <v>4067</v>
      </c>
      <c r="AC2172">
        <v>12</v>
      </c>
      <c r="AD2172" s="11">
        <v>9764121</v>
      </c>
      <c r="AE2172" t="s">
        <v>442</v>
      </c>
      <c r="AF2172" s="1">
        <v>27847</v>
      </c>
      <c r="AG2172">
        <v>40002924</v>
      </c>
      <c r="AH2172" t="s">
        <v>1526</v>
      </c>
      <c r="AI2172">
        <v>30000468</v>
      </c>
      <c r="AJ2172" t="s">
        <v>374</v>
      </c>
      <c r="AN2172" s="11">
        <v>90047549</v>
      </c>
      <c r="AO2172">
        <v>90082930</v>
      </c>
    </row>
    <row r="2173" spans="1:41" x14ac:dyDescent="0.25">
      <c r="A2173">
        <v>60045947</v>
      </c>
      <c r="C2173">
        <v>90142392</v>
      </c>
      <c r="D2173" s="11">
        <v>619</v>
      </c>
      <c r="E2173" t="s">
        <v>17</v>
      </c>
      <c r="F2173" s="11">
        <v>9510</v>
      </c>
      <c r="G2173" t="s">
        <v>76</v>
      </c>
      <c r="H2173" s="11">
        <v>1062</v>
      </c>
      <c r="I2173" t="s">
        <v>77</v>
      </c>
      <c r="J2173" t="s">
        <v>3</v>
      </c>
      <c r="K2173" t="s">
        <v>4</v>
      </c>
      <c r="L2173" s="11">
        <v>20004759</v>
      </c>
      <c r="M2173" t="s">
        <v>1001</v>
      </c>
      <c r="N2173" t="s">
        <v>3952</v>
      </c>
      <c r="O2173" t="s">
        <v>4018</v>
      </c>
      <c r="P2173" s="11">
        <v>100</v>
      </c>
      <c r="Q2173" s="1">
        <v>40938</v>
      </c>
      <c r="R2173">
        <v>173.33</v>
      </c>
      <c r="S2173">
        <v>40</v>
      </c>
      <c r="T2173">
        <v>100</v>
      </c>
      <c r="U2173">
        <v>1</v>
      </c>
      <c r="V2173" t="s">
        <v>5</v>
      </c>
      <c r="W2173" s="11">
        <v>10</v>
      </c>
      <c r="X2173" t="s">
        <v>9</v>
      </c>
      <c r="Y2173" t="s">
        <v>3906</v>
      </c>
      <c r="Z2173" t="s">
        <v>273</v>
      </c>
      <c r="AA2173" t="s">
        <v>303</v>
      </c>
      <c r="AB2173" t="s">
        <v>4069</v>
      </c>
      <c r="AC2173">
        <v>11</v>
      </c>
      <c r="AD2173" s="11">
        <v>2264332</v>
      </c>
      <c r="AE2173" t="s">
        <v>270</v>
      </c>
      <c r="AF2173" s="1">
        <v>32807</v>
      </c>
      <c r="AG2173">
        <v>40064598</v>
      </c>
      <c r="AH2173" t="s">
        <v>1580</v>
      </c>
      <c r="AI2173">
        <v>30000807</v>
      </c>
      <c r="AJ2173" t="s">
        <v>1580</v>
      </c>
      <c r="AN2173" s="11">
        <v>90017166</v>
      </c>
      <c r="AO2173">
        <v>90119200</v>
      </c>
    </row>
    <row r="2174" spans="1:41" x14ac:dyDescent="0.25">
      <c r="A2174">
        <v>60045958</v>
      </c>
      <c r="C2174">
        <v>90142488</v>
      </c>
      <c r="D2174" s="11">
        <v>716</v>
      </c>
      <c r="E2174" t="s">
        <v>17</v>
      </c>
      <c r="F2174" s="11">
        <v>9780</v>
      </c>
      <c r="G2174" t="s">
        <v>170</v>
      </c>
      <c r="H2174" s="11">
        <v>1032</v>
      </c>
      <c r="I2174" t="s">
        <v>171</v>
      </c>
      <c r="J2174" t="s">
        <v>3</v>
      </c>
      <c r="K2174" t="s">
        <v>4</v>
      </c>
      <c r="L2174" s="11">
        <v>20000641</v>
      </c>
      <c r="M2174" t="s">
        <v>780</v>
      </c>
      <c r="N2174" t="s">
        <v>3963</v>
      </c>
      <c r="O2174" t="s">
        <v>4030</v>
      </c>
      <c r="P2174" s="11">
        <v>100</v>
      </c>
      <c r="Q2174" s="1">
        <v>40938</v>
      </c>
      <c r="R2174">
        <v>173.33</v>
      </c>
      <c r="S2174">
        <v>40</v>
      </c>
      <c r="T2174">
        <v>100</v>
      </c>
      <c r="U2174">
        <v>1</v>
      </c>
      <c r="V2174" t="s">
        <v>5</v>
      </c>
      <c r="W2174" s="11">
        <v>10</v>
      </c>
      <c r="X2174" t="s">
        <v>9</v>
      </c>
      <c r="Y2174" t="s">
        <v>3906</v>
      </c>
      <c r="Z2174" t="s">
        <v>7</v>
      </c>
      <c r="AA2174" t="s">
        <v>82</v>
      </c>
      <c r="AB2174" t="s">
        <v>4060</v>
      </c>
      <c r="AC2174">
        <v>11</v>
      </c>
      <c r="AD2174" s="11" t="s">
        <v>347</v>
      </c>
      <c r="AE2174" t="s">
        <v>348</v>
      </c>
      <c r="AF2174" s="1">
        <v>24572</v>
      </c>
      <c r="AG2174">
        <v>40002929</v>
      </c>
      <c r="AH2174" t="s">
        <v>610</v>
      </c>
      <c r="AI2174">
        <v>30000736</v>
      </c>
      <c r="AJ2174" t="s">
        <v>122</v>
      </c>
      <c r="AN2174" s="11">
        <v>90008633</v>
      </c>
      <c r="AO2174">
        <v>90147720</v>
      </c>
    </row>
    <row r="2175" spans="1:41" x14ac:dyDescent="0.25">
      <c r="A2175">
        <v>60045963</v>
      </c>
      <c r="C2175">
        <v>90142759</v>
      </c>
      <c r="D2175" s="11">
        <v>110</v>
      </c>
      <c r="E2175" t="s">
        <v>32</v>
      </c>
      <c r="F2175" s="11">
        <v>9710</v>
      </c>
      <c r="G2175" t="s">
        <v>33</v>
      </c>
      <c r="H2175" s="11">
        <v>1016</v>
      </c>
      <c r="I2175" t="s">
        <v>34</v>
      </c>
      <c r="J2175" t="s">
        <v>3</v>
      </c>
      <c r="K2175" t="s">
        <v>4</v>
      </c>
      <c r="L2175" s="11">
        <v>20000679</v>
      </c>
      <c r="M2175" t="s">
        <v>2368</v>
      </c>
      <c r="N2175" t="s">
        <v>3947</v>
      </c>
      <c r="O2175" t="s">
        <v>4031</v>
      </c>
      <c r="P2175" s="11">
        <v>100</v>
      </c>
      <c r="Q2175" s="1">
        <v>40940</v>
      </c>
      <c r="R2175">
        <v>173.33</v>
      </c>
      <c r="S2175">
        <v>40</v>
      </c>
      <c r="T2175">
        <v>100</v>
      </c>
      <c r="U2175">
        <v>1</v>
      </c>
      <c r="V2175" t="s">
        <v>5</v>
      </c>
      <c r="W2175" s="11">
        <v>10</v>
      </c>
      <c r="X2175" t="s">
        <v>9</v>
      </c>
      <c r="Y2175" t="s">
        <v>3906</v>
      </c>
      <c r="Z2175" t="s">
        <v>7</v>
      </c>
      <c r="AA2175" t="s">
        <v>8</v>
      </c>
      <c r="AB2175" t="s">
        <v>4055</v>
      </c>
      <c r="AC2175">
        <v>11</v>
      </c>
      <c r="AD2175" s="11" t="s">
        <v>2369</v>
      </c>
      <c r="AE2175" t="s">
        <v>2370</v>
      </c>
      <c r="AF2175" s="1">
        <v>19839</v>
      </c>
      <c r="AG2175">
        <v>40002931</v>
      </c>
      <c r="AH2175" t="s">
        <v>47</v>
      </c>
      <c r="AI2175">
        <v>30000038</v>
      </c>
      <c r="AJ2175" t="s">
        <v>47</v>
      </c>
      <c r="AN2175" s="11">
        <v>90066520</v>
      </c>
      <c r="AO2175">
        <v>90209351</v>
      </c>
    </row>
    <row r="2176" spans="1:41" x14ac:dyDescent="0.25">
      <c r="A2176">
        <v>60045976</v>
      </c>
      <c r="C2176">
        <v>90048974</v>
      </c>
      <c r="D2176" s="11">
        <v>716</v>
      </c>
      <c r="E2176" t="s">
        <v>17</v>
      </c>
      <c r="F2176" s="11">
        <v>9765</v>
      </c>
      <c r="G2176" t="s">
        <v>165</v>
      </c>
      <c r="H2176" s="11">
        <v>1023</v>
      </c>
      <c r="I2176" t="s">
        <v>166</v>
      </c>
      <c r="J2176" t="s">
        <v>3</v>
      </c>
      <c r="K2176" t="s">
        <v>4</v>
      </c>
      <c r="L2176" s="11">
        <v>20000538</v>
      </c>
      <c r="M2176" t="s">
        <v>2446</v>
      </c>
      <c r="N2176" t="s">
        <v>3962</v>
      </c>
      <c r="O2176" t="s">
        <v>4022</v>
      </c>
      <c r="P2176" s="11">
        <v>100</v>
      </c>
      <c r="Q2176" s="1">
        <v>36495</v>
      </c>
      <c r="R2176">
        <v>173.33</v>
      </c>
      <c r="S2176">
        <v>40</v>
      </c>
      <c r="T2176">
        <v>100</v>
      </c>
      <c r="U2176">
        <v>1</v>
      </c>
      <c r="V2176" t="s">
        <v>5</v>
      </c>
      <c r="W2176" s="11">
        <v>3</v>
      </c>
      <c r="X2176" t="s">
        <v>228</v>
      </c>
      <c r="Y2176" t="s">
        <v>3906</v>
      </c>
      <c r="Z2176" t="s">
        <v>65</v>
      </c>
      <c r="AA2176" t="s">
        <v>27</v>
      </c>
      <c r="AB2176" t="s">
        <v>4072</v>
      </c>
      <c r="AC2176">
        <v>13</v>
      </c>
      <c r="AD2176" s="11" t="s">
        <v>2447</v>
      </c>
      <c r="AE2176" t="s">
        <v>2448</v>
      </c>
      <c r="AF2176" s="1">
        <v>25370</v>
      </c>
      <c r="AG2176">
        <v>40002934</v>
      </c>
      <c r="AH2176" t="s">
        <v>745</v>
      </c>
      <c r="AI2176">
        <v>30000675</v>
      </c>
      <c r="AJ2176" t="s">
        <v>746</v>
      </c>
      <c r="AN2176" s="11">
        <v>90048870</v>
      </c>
      <c r="AO2176">
        <v>90059317</v>
      </c>
    </row>
    <row r="2177" spans="1:41" x14ac:dyDescent="0.25">
      <c r="A2177">
        <v>60045977</v>
      </c>
      <c r="C2177">
        <v>90021982</v>
      </c>
      <c r="D2177" s="11">
        <v>619</v>
      </c>
      <c r="E2177" t="s">
        <v>17</v>
      </c>
      <c r="F2177" s="11">
        <v>9510</v>
      </c>
      <c r="G2177" t="s">
        <v>76</v>
      </c>
      <c r="H2177" s="11">
        <v>1062</v>
      </c>
      <c r="I2177" t="s">
        <v>77</v>
      </c>
      <c r="J2177" t="s">
        <v>3</v>
      </c>
      <c r="K2177" t="s">
        <v>4</v>
      </c>
      <c r="L2177" s="11">
        <v>20000864</v>
      </c>
      <c r="M2177" t="s">
        <v>679</v>
      </c>
      <c r="N2177" t="s">
        <v>3953</v>
      </c>
      <c r="O2177" t="s">
        <v>4015</v>
      </c>
      <c r="P2177" s="11">
        <v>100</v>
      </c>
      <c r="Q2177" s="1">
        <v>40909</v>
      </c>
      <c r="R2177">
        <v>173.33</v>
      </c>
      <c r="S2177">
        <v>40</v>
      </c>
      <c r="T2177">
        <v>100</v>
      </c>
      <c r="U2177">
        <v>1</v>
      </c>
      <c r="V2177" t="s">
        <v>5</v>
      </c>
      <c r="W2177" s="11">
        <v>10</v>
      </c>
      <c r="X2177" t="s">
        <v>9</v>
      </c>
      <c r="Y2177" t="s">
        <v>3906</v>
      </c>
      <c r="Z2177" t="s">
        <v>65</v>
      </c>
      <c r="AA2177" t="s">
        <v>303</v>
      </c>
      <c r="AB2177" t="s">
        <v>4069</v>
      </c>
      <c r="AC2177">
        <v>11</v>
      </c>
      <c r="AD2177" s="11">
        <v>164410</v>
      </c>
      <c r="AE2177" t="s">
        <v>633</v>
      </c>
      <c r="AF2177" s="1">
        <v>30746</v>
      </c>
      <c r="AG2177">
        <v>40002935</v>
      </c>
      <c r="AH2177" t="s">
        <v>1580</v>
      </c>
      <c r="AI2177">
        <v>30000807</v>
      </c>
      <c r="AJ2177" t="s">
        <v>1580</v>
      </c>
      <c r="AN2177" s="11">
        <v>90006244</v>
      </c>
      <c r="AO2177">
        <v>90008288</v>
      </c>
    </row>
    <row r="2178" spans="1:41" x14ac:dyDescent="0.25">
      <c r="A2178">
        <v>60045979</v>
      </c>
      <c r="C2178">
        <v>90143396</v>
      </c>
      <c r="D2178" s="11">
        <v>2000</v>
      </c>
      <c r="E2178" t="s">
        <v>140</v>
      </c>
      <c r="F2178" s="11">
        <v>9660</v>
      </c>
      <c r="G2178" t="s">
        <v>141</v>
      </c>
      <c r="H2178" s="11">
        <v>1009</v>
      </c>
      <c r="I2178" t="s">
        <v>142</v>
      </c>
      <c r="J2178" t="s">
        <v>3</v>
      </c>
      <c r="K2178" t="s">
        <v>4</v>
      </c>
      <c r="L2178" s="11">
        <v>20004002</v>
      </c>
      <c r="M2178" t="s">
        <v>1935</v>
      </c>
      <c r="N2178" t="s">
        <v>3959</v>
      </c>
      <c r="O2178" t="s">
        <v>4023</v>
      </c>
      <c r="P2178" s="11">
        <v>100</v>
      </c>
      <c r="Q2178" s="1">
        <v>40952</v>
      </c>
      <c r="R2178">
        <v>173.33</v>
      </c>
      <c r="S2178">
        <v>40</v>
      </c>
      <c r="T2178">
        <v>100</v>
      </c>
      <c r="U2178">
        <v>1</v>
      </c>
      <c r="V2178" t="s">
        <v>5</v>
      </c>
      <c r="W2178" s="11">
        <v>10</v>
      </c>
      <c r="X2178" t="s">
        <v>9</v>
      </c>
      <c r="Y2178" t="s">
        <v>3906</v>
      </c>
      <c r="Z2178" t="s">
        <v>7</v>
      </c>
      <c r="AA2178" t="s">
        <v>148</v>
      </c>
      <c r="AB2178" t="s">
        <v>4063</v>
      </c>
      <c r="AC2178">
        <v>11</v>
      </c>
      <c r="AD2178" s="11" t="s">
        <v>1936</v>
      </c>
      <c r="AE2178" t="s">
        <v>1937</v>
      </c>
      <c r="AF2178" s="1">
        <v>21278</v>
      </c>
      <c r="AG2178">
        <v>40002936</v>
      </c>
      <c r="AH2178" t="s">
        <v>152</v>
      </c>
      <c r="AI2178">
        <v>30000727</v>
      </c>
      <c r="AJ2178" t="s">
        <v>147</v>
      </c>
      <c r="AN2178" s="11">
        <v>90107202</v>
      </c>
      <c r="AO2178">
        <v>90233346</v>
      </c>
    </row>
    <row r="2179" spans="1:41" x14ac:dyDescent="0.25">
      <c r="A2179">
        <v>60046001</v>
      </c>
      <c r="C2179">
        <v>90143397</v>
      </c>
      <c r="D2179" s="11">
        <v>716</v>
      </c>
      <c r="E2179" t="s">
        <v>17</v>
      </c>
      <c r="F2179" s="11">
        <v>9725</v>
      </c>
      <c r="G2179" t="s">
        <v>18</v>
      </c>
      <c r="H2179" s="11">
        <v>1019</v>
      </c>
      <c r="I2179" t="s">
        <v>19</v>
      </c>
      <c r="J2179" t="s">
        <v>3</v>
      </c>
      <c r="K2179" t="s">
        <v>4</v>
      </c>
      <c r="L2179" s="11">
        <v>20004805</v>
      </c>
      <c r="M2179" t="s">
        <v>1220</v>
      </c>
      <c r="N2179" t="s">
        <v>3951</v>
      </c>
      <c r="O2179" t="s">
        <v>4024</v>
      </c>
      <c r="P2179" s="11">
        <v>100</v>
      </c>
      <c r="Q2179" s="1">
        <v>40952</v>
      </c>
      <c r="R2179">
        <v>173.33</v>
      </c>
      <c r="S2179">
        <v>40</v>
      </c>
      <c r="T2179">
        <v>100</v>
      </c>
      <c r="U2179">
        <v>1</v>
      </c>
      <c r="V2179" t="s">
        <v>5</v>
      </c>
      <c r="W2179" s="11">
        <v>10</v>
      </c>
      <c r="X2179" t="s">
        <v>9</v>
      </c>
      <c r="Y2179" t="s">
        <v>3906</v>
      </c>
      <c r="Z2179" t="s">
        <v>273</v>
      </c>
      <c r="AA2179" t="s">
        <v>31</v>
      </c>
      <c r="AB2179" t="s">
        <v>4057</v>
      </c>
      <c r="AC2179">
        <v>11</v>
      </c>
      <c r="AD2179" s="11" t="s">
        <v>843</v>
      </c>
      <c r="AE2179" t="s">
        <v>844</v>
      </c>
      <c r="AF2179" s="1">
        <v>31523</v>
      </c>
      <c r="AG2179">
        <v>40071634</v>
      </c>
      <c r="AH2179" t="s">
        <v>627</v>
      </c>
      <c r="AI2179">
        <v>30000097</v>
      </c>
      <c r="AJ2179" t="s">
        <v>627</v>
      </c>
      <c r="AN2179" s="11">
        <v>90009397</v>
      </c>
      <c r="AO2179">
        <v>90006455</v>
      </c>
    </row>
    <row r="2180" spans="1:41" x14ac:dyDescent="0.25">
      <c r="A2180">
        <v>60046008</v>
      </c>
      <c r="C2180">
        <v>90019606</v>
      </c>
      <c r="D2180" s="11">
        <v>619</v>
      </c>
      <c r="E2180" t="s">
        <v>17</v>
      </c>
      <c r="F2180" s="11">
        <v>9510</v>
      </c>
      <c r="G2180" t="s">
        <v>76</v>
      </c>
      <c r="H2180" s="11">
        <v>1062</v>
      </c>
      <c r="I2180" t="s">
        <v>77</v>
      </c>
      <c r="J2180" t="s">
        <v>3</v>
      </c>
      <c r="K2180" t="s">
        <v>4</v>
      </c>
      <c r="L2180" s="11">
        <v>20000473</v>
      </c>
      <c r="M2180" t="s">
        <v>1277</v>
      </c>
      <c r="N2180" t="s">
        <v>3956</v>
      </c>
      <c r="O2180" t="s">
        <v>4021</v>
      </c>
      <c r="P2180" s="11">
        <v>100</v>
      </c>
      <c r="Q2180" s="1">
        <v>39630</v>
      </c>
      <c r="R2180">
        <v>173.33</v>
      </c>
      <c r="S2180">
        <v>40</v>
      </c>
      <c r="T2180">
        <v>100</v>
      </c>
      <c r="U2180">
        <v>1</v>
      </c>
      <c r="V2180" t="s">
        <v>5</v>
      </c>
      <c r="W2180" s="11">
        <v>10</v>
      </c>
      <c r="X2180" t="s">
        <v>9</v>
      </c>
      <c r="Y2180" t="s">
        <v>3906</v>
      </c>
      <c r="Z2180" t="s">
        <v>65</v>
      </c>
      <c r="AA2180" t="s">
        <v>25</v>
      </c>
      <c r="AB2180" t="s">
        <v>4056</v>
      </c>
      <c r="AC2180">
        <v>10</v>
      </c>
      <c r="AD2180" s="11">
        <v>564911</v>
      </c>
      <c r="AE2180" t="s">
        <v>103</v>
      </c>
      <c r="AF2180" s="1">
        <v>32100</v>
      </c>
      <c r="AG2180">
        <v>40064967</v>
      </c>
      <c r="AH2180" t="s">
        <v>405</v>
      </c>
      <c r="AI2180">
        <v>30000611</v>
      </c>
      <c r="AJ2180" t="s">
        <v>405</v>
      </c>
      <c r="AN2180" s="11">
        <v>90021539</v>
      </c>
      <c r="AO2180">
        <v>90082930</v>
      </c>
    </row>
    <row r="2181" spans="1:41" x14ac:dyDescent="0.25">
      <c r="A2181">
        <v>60046009</v>
      </c>
      <c r="C2181">
        <v>90143695</v>
      </c>
      <c r="D2181" s="11">
        <v>619</v>
      </c>
      <c r="E2181" t="s">
        <v>17</v>
      </c>
      <c r="F2181" s="11">
        <v>9530</v>
      </c>
      <c r="G2181" t="s">
        <v>91</v>
      </c>
      <c r="H2181" s="11">
        <v>1006</v>
      </c>
      <c r="I2181" t="s">
        <v>92</v>
      </c>
      <c r="J2181" t="s">
        <v>3</v>
      </c>
      <c r="K2181" t="s">
        <v>4</v>
      </c>
      <c r="L2181" s="11">
        <v>20000253</v>
      </c>
      <c r="M2181" t="s">
        <v>1284</v>
      </c>
      <c r="N2181" t="s">
        <v>3955</v>
      </c>
      <c r="O2181" t="s">
        <v>4016</v>
      </c>
      <c r="P2181" s="11">
        <v>100</v>
      </c>
      <c r="Q2181" s="1">
        <v>40952</v>
      </c>
      <c r="R2181">
        <v>173.33</v>
      </c>
      <c r="S2181">
        <v>40</v>
      </c>
      <c r="T2181">
        <v>100</v>
      </c>
      <c r="U2181">
        <v>1</v>
      </c>
      <c r="V2181" t="s">
        <v>5</v>
      </c>
      <c r="W2181" s="11">
        <v>3</v>
      </c>
      <c r="X2181" t="s">
        <v>228</v>
      </c>
      <c r="Y2181" t="s">
        <v>3906</v>
      </c>
      <c r="Z2181" t="s">
        <v>7</v>
      </c>
      <c r="AA2181" t="s">
        <v>387</v>
      </c>
      <c r="AB2181" s="14" t="s">
        <v>4020</v>
      </c>
      <c r="AC2181">
        <v>13</v>
      </c>
      <c r="AD2181" s="11">
        <v>1862395</v>
      </c>
      <c r="AE2181" t="s">
        <v>588</v>
      </c>
      <c r="AF2181" s="1">
        <v>25063</v>
      </c>
      <c r="AG2181">
        <v>40002950</v>
      </c>
      <c r="AH2181" t="s">
        <v>2449</v>
      </c>
      <c r="AI2181">
        <v>30000581</v>
      </c>
      <c r="AJ2181" t="s">
        <v>2449</v>
      </c>
      <c r="AN2181" s="11">
        <v>90006511</v>
      </c>
      <c r="AO2181">
        <v>90011510</v>
      </c>
    </row>
    <row r="2182" spans="1:41" x14ac:dyDescent="0.25">
      <c r="A2182">
        <v>60046014</v>
      </c>
      <c r="C2182">
        <v>90143699</v>
      </c>
      <c r="D2182" s="11">
        <v>2000</v>
      </c>
      <c r="E2182" t="s">
        <v>140</v>
      </c>
      <c r="F2182" s="11">
        <v>9670</v>
      </c>
      <c r="G2182" t="s">
        <v>232</v>
      </c>
      <c r="H2182" s="11">
        <v>1015</v>
      </c>
      <c r="I2182" t="s">
        <v>233</v>
      </c>
      <c r="J2182" t="s">
        <v>3</v>
      </c>
      <c r="K2182" t="s">
        <v>4</v>
      </c>
      <c r="L2182" s="11">
        <v>20000136</v>
      </c>
      <c r="M2182" t="s">
        <v>2225</v>
      </c>
      <c r="N2182" t="s">
        <v>3968</v>
      </c>
      <c r="O2182" t="s">
        <v>4011</v>
      </c>
      <c r="P2182" s="11">
        <v>100</v>
      </c>
      <c r="Q2182" s="1">
        <v>40959</v>
      </c>
      <c r="R2182">
        <v>173.33</v>
      </c>
      <c r="S2182">
        <v>40</v>
      </c>
      <c r="T2182">
        <v>100</v>
      </c>
      <c r="U2182">
        <v>1</v>
      </c>
      <c r="V2182" t="s">
        <v>5</v>
      </c>
      <c r="W2182" s="11">
        <v>10</v>
      </c>
      <c r="X2182" t="s">
        <v>9</v>
      </c>
      <c r="Y2182" t="s">
        <v>3906</v>
      </c>
      <c r="Z2182" t="s">
        <v>7</v>
      </c>
      <c r="AA2182" t="s">
        <v>148</v>
      </c>
      <c r="AB2182" t="s">
        <v>4063</v>
      </c>
      <c r="AC2182">
        <v>10</v>
      </c>
      <c r="AD2182" s="11" t="s">
        <v>671</v>
      </c>
      <c r="AE2182" t="s">
        <v>672</v>
      </c>
      <c r="AF2182" s="1">
        <v>28630</v>
      </c>
      <c r="AG2182">
        <v>40002952</v>
      </c>
      <c r="AH2182" t="s">
        <v>146</v>
      </c>
      <c r="AI2182">
        <v>30000616</v>
      </c>
      <c r="AJ2182" t="s">
        <v>146</v>
      </c>
      <c r="AN2182" s="11">
        <v>90007843</v>
      </c>
      <c r="AO2182">
        <v>90067517</v>
      </c>
    </row>
    <row r="2183" spans="1:41" x14ac:dyDescent="0.25">
      <c r="A2183">
        <v>60046025</v>
      </c>
      <c r="C2183">
        <v>90144023</v>
      </c>
      <c r="D2183" s="11">
        <v>619</v>
      </c>
      <c r="E2183" t="s">
        <v>17</v>
      </c>
      <c r="F2183" s="11">
        <v>9510</v>
      </c>
      <c r="G2183" t="s">
        <v>76</v>
      </c>
      <c r="H2183" s="11">
        <v>1062</v>
      </c>
      <c r="I2183" t="s">
        <v>77</v>
      </c>
      <c r="J2183" t="s">
        <v>3</v>
      </c>
      <c r="K2183" t="s">
        <v>4</v>
      </c>
      <c r="L2183" s="11">
        <v>20000761</v>
      </c>
      <c r="M2183" t="s">
        <v>1853</v>
      </c>
      <c r="N2183" t="s">
        <v>3971</v>
      </c>
      <c r="O2183" t="s">
        <v>3945</v>
      </c>
      <c r="P2183" s="11">
        <v>100</v>
      </c>
      <c r="Q2183" s="1">
        <v>40966</v>
      </c>
      <c r="R2183">
        <v>173.33</v>
      </c>
      <c r="S2183">
        <v>40</v>
      </c>
      <c r="T2183">
        <v>100</v>
      </c>
      <c r="U2183">
        <v>1</v>
      </c>
      <c r="V2183" t="s">
        <v>5</v>
      </c>
      <c r="W2183" s="11">
        <v>10</v>
      </c>
      <c r="X2183" t="s">
        <v>9</v>
      </c>
      <c r="Y2183" t="s">
        <v>3907</v>
      </c>
      <c r="Z2183" t="s">
        <v>7</v>
      </c>
      <c r="AA2183" t="s">
        <v>27</v>
      </c>
      <c r="AB2183" t="s">
        <v>4072</v>
      </c>
      <c r="AC2183">
        <v>11</v>
      </c>
      <c r="AD2183" s="11">
        <v>564499</v>
      </c>
      <c r="AE2183" t="s">
        <v>1611</v>
      </c>
      <c r="AF2183" s="1">
        <v>20525</v>
      </c>
      <c r="AG2183">
        <v>40002954</v>
      </c>
      <c r="AH2183" t="s">
        <v>1612</v>
      </c>
      <c r="AI2183">
        <v>30000718</v>
      </c>
      <c r="AJ2183" t="s">
        <v>26</v>
      </c>
      <c r="AN2183" s="11">
        <v>90006639</v>
      </c>
      <c r="AO2183">
        <v>90008288</v>
      </c>
    </row>
    <row r="2184" spans="1:41" x14ac:dyDescent="0.25">
      <c r="A2184">
        <v>60046053</v>
      </c>
      <c r="C2184">
        <v>90146960</v>
      </c>
      <c r="D2184" s="11">
        <v>716</v>
      </c>
      <c r="E2184" t="s">
        <v>17</v>
      </c>
      <c r="F2184" s="11">
        <v>9780</v>
      </c>
      <c r="G2184" t="s">
        <v>170</v>
      </c>
      <c r="H2184" s="11">
        <v>1032</v>
      </c>
      <c r="I2184" t="s">
        <v>171</v>
      </c>
      <c r="J2184" t="s">
        <v>3</v>
      </c>
      <c r="K2184" t="s">
        <v>4</v>
      </c>
      <c r="L2184" s="11">
        <v>20004234</v>
      </c>
      <c r="M2184" t="s">
        <v>1832</v>
      </c>
      <c r="N2184" t="s">
        <v>3963</v>
      </c>
      <c r="O2184" t="s">
        <v>4030</v>
      </c>
      <c r="P2184" s="11">
        <v>100</v>
      </c>
      <c r="Q2184" s="1">
        <v>36633</v>
      </c>
      <c r="R2184">
        <v>173.33</v>
      </c>
      <c r="S2184">
        <v>40</v>
      </c>
      <c r="T2184">
        <v>100</v>
      </c>
      <c r="U2184">
        <v>1</v>
      </c>
      <c r="V2184" t="s">
        <v>5</v>
      </c>
      <c r="W2184" s="11">
        <v>10</v>
      </c>
      <c r="X2184" t="s">
        <v>9</v>
      </c>
      <c r="Y2184" t="s">
        <v>3906</v>
      </c>
      <c r="Z2184" t="s">
        <v>182</v>
      </c>
      <c r="AA2184" t="s">
        <v>25</v>
      </c>
      <c r="AB2184" t="s">
        <v>4056</v>
      </c>
      <c r="AC2184">
        <v>11</v>
      </c>
      <c r="AD2184" s="11" t="s">
        <v>912</v>
      </c>
      <c r="AE2184" t="s">
        <v>913</v>
      </c>
      <c r="AF2184" s="1">
        <v>28449</v>
      </c>
      <c r="AG2184">
        <v>40002962</v>
      </c>
      <c r="AH2184" t="s">
        <v>162</v>
      </c>
      <c r="AI2184">
        <v>30000853</v>
      </c>
      <c r="AJ2184" t="s">
        <v>162</v>
      </c>
      <c r="AN2184" s="11">
        <v>90010329</v>
      </c>
      <c r="AO2184">
        <v>90147720</v>
      </c>
    </row>
    <row r="2185" spans="1:41" x14ac:dyDescent="0.25">
      <c r="A2185">
        <v>60046059</v>
      </c>
      <c r="C2185">
        <v>90147327</v>
      </c>
      <c r="D2185" s="11">
        <v>716</v>
      </c>
      <c r="E2185" t="s">
        <v>17</v>
      </c>
      <c r="F2185" s="11">
        <v>9725</v>
      </c>
      <c r="G2185" t="s">
        <v>18</v>
      </c>
      <c r="H2185" s="11">
        <v>1019</v>
      </c>
      <c r="I2185" t="s">
        <v>19</v>
      </c>
      <c r="J2185" t="s">
        <v>3</v>
      </c>
      <c r="K2185" t="s">
        <v>4</v>
      </c>
      <c r="L2185" s="11">
        <v>20000380</v>
      </c>
      <c r="M2185" t="s">
        <v>2153</v>
      </c>
      <c r="N2185" t="s">
        <v>3962</v>
      </c>
      <c r="O2185" t="s">
        <v>4022</v>
      </c>
      <c r="P2185" s="11">
        <v>100</v>
      </c>
      <c r="Q2185" s="1">
        <v>40980</v>
      </c>
      <c r="R2185">
        <v>173.33</v>
      </c>
      <c r="S2185">
        <v>40</v>
      </c>
      <c r="T2185">
        <v>100</v>
      </c>
      <c r="U2185">
        <v>1</v>
      </c>
      <c r="V2185" t="s">
        <v>5</v>
      </c>
      <c r="W2185" s="11">
        <v>10</v>
      </c>
      <c r="X2185" t="s">
        <v>9</v>
      </c>
      <c r="Y2185" t="s">
        <v>3906</v>
      </c>
      <c r="Z2185" t="s">
        <v>7</v>
      </c>
      <c r="AA2185" t="s">
        <v>82</v>
      </c>
      <c r="AB2185" t="s">
        <v>4060</v>
      </c>
      <c r="AC2185">
        <v>11</v>
      </c>
      <c r="AD2185" s="11" t="s">
        <v>2154</v>
      </c>
      <c r="AE2185" t="s">
        <v>2155</v>
      </c>
      <c r="AF2185" s="1">
        <v>20048</v>
      </c>
      <c r="AG2185">
        <v>40002965</v>
      </c>
      <c r="AH2185" t="s">
        <v>610</v>
      </c>
      <c r="AI2185">
        <v>30000736</v>
      </c>
      <c r="AJ2185" t="s">
        <v>122</v>
      </c>
      <c r="AN2185" s="11">
        <v>90159813</v>
      </c>
      <c r="AO2185">
        <v>90006525</v>
      </c>
    </row>
    <row r="2186" spans="1:41" x14ac:dyDescent="0.25">
      <c r="A2186">
        <v>60046073</v>
      </c>
      <c r="C2186">
        <v>90147435</v>
      </c>
      <c r="D2186" s="11">
        <v>2000</v>
      </c>
      <c r="E2186" t="s">
        <v>140</v>
      </c>
      <c r="F2186" s="11">
        <v>9670</v>
      </c>
      <c r="G2186" t="s">
        <v>232</v>
      </c>
      <c r="H2186" s="11">
        <v>1015</v>
      </c>
      <c r="I2186" t="s">
        <v>233</v>
      </c>
      <c r="J2186" t="s">
        <v>3</v>
      </c>
      <c r="K2186" t="s">
        <v>4</v>
      </c>
      <c r="L2186" s="11">
        <v>20000143</v>
      </c>
      <c r="M2186" t="s">
        <v>496</v>
      </c>
      <c r="N2186" t="s">
        <v>3968</v>
      </c>
      <c r="O2186" t="s">
        <v>4011</v>
      </c>
      <c r="P2186" s="11">
        <v>100</v>
      </c>
      <c r="Q2186" s="1">
        <v>40980</v>
      </c>
      <c r="R2186">
        <v>173.33</v>
      </c>
      <c r="S2186">
        <v>40</v>
      </c>
      <c r="T2186">
        <v>100</v>
      </c>
      <c r="U2186">
        <v>1</v>
      </c>
      <c r="V2186" t="s">
        <v>5</v>
      </c>
      <c r="W2186" s="11">
        <v>10</v>
      </c>
      <c r="X2186" t="s">
        <v>9</v>
      </c>
      <c r="Y2186" t="s">
        <v>3906</v>
      </c>
      <c r="Z2186" t="s">
        <v>7</v>
      </c>
      <c r="AA2186" t="s">
        <v>14</v>
      </c>
      <c r="AB2186" t="s">
        <v>4066</v>
      </c>
      <c r="AC2186">
        <v>9</v>
      </c>
      <c r="AD2186" s="11" t="s">
        <v>1326</v>
      </c>
      <c r="AE2186" t="s">
        <v>1327</v>
      </c>
      <c r="AF2186" s="1">
        <v>32622</v>
      </c>
      <c r="AG2186">
        <v>40002970</v>
      </c>
      <c r="AH2186" t="s">
        <v>1193</v>
      </c>
      <c r="AI2186">
        <v>30000830</v>
      </c>
      <c r="AJ2186" t="s">
        <v>13</v>
      </c>
      <c r="AN2186" s="11">
        <v>90067517</v>
      </c>
      <c r="AO2186">
        <v>90067517</v>
      </c>
    </row>
    <row r="2187" spans="1:41" x14ac:dyDescent="0.25">
      <c r="A2187">
        <v>60046081</v>
      </c>
      <c r="C2187">
        <v>90147443</v>
      </c>
      <c r="D2187" s="11">
        <v>2000</v>
      </c>
      <c r="E2187" t="s">
        <v>140</v>
      </c>
      <c r="F2187" s="11">
        <v>9660</v>
      </c>
      <c r="G2187" t="s">
        <v>141</v>
      </c>
      <c r="H2187" s="11">
        <v>1009</v>
      </c>
      <c r="I2187" t="s">
        <v>142</v>
      </c>
      <c r="J2187" t="s">
        <v>3</v>
      </c>
      <c r="K2187" t="s">
        <v>4</v>
      </c>
      <c r="L2187" s="11">
        <v>20000499</v>
      </c>
      <c r="M2187" t="s">
        <v>1205</v>
      </c>
      <c r="N2187" t="s">
        <v>3970</v>
      </c>
      <c r="O2187" t="s">
        <v>4013</v>
      </c>
      <c r="P2187" s="11">
        <v>100</v>
      </c>
      <c r="Q2187" s="1">
        <v>40981</v>
      </c>
      <c r="R2187">
        <v>173.33</v>
      </c>
      <c r="S2187">
        <v>40</v>
      </c>
      <c r="T2187">
        <v>100</v>
      </c>
      <c r="U2187">
        <v>1</v>
      </c>
      <c r="V2187" t="s">
        <v>5</v>
      </c>
      <c r="W2187" s="11">
        <v>10</v>
      </c>
      <c r="X2187" t="s">
        <v>9</v>
      </c>
      <c r="Y2187" t="s">
        <v>3907</v>
      </c>
      <c r="Z2187" t="s">
        <v>7</v>
      </c>
      <c r="AA2187" t="s">
        <v>25</v>
      </c>
      <c r="AB2187" t="s">
        <v>4056</v>
      </c>
      <c r="AC2187">
        <v>11</v>
      </c>
      <c r="AD2187" s="11" t="s">
        <v>1206</v>
      </c>
      <c r="AE2187" t="s">
        <v>1207</v>
      </c>
      <c r="AF2187" s="1">
        <v>23943</v>
      </c>
      <c r="AG2187">
        <v>40002973</v>
      </c>
      <c r="AH2187" t="s">
        <v>1692</v>
      </c>
      <c r="AI2187">
        <v>30000303</v>
      </c>
      <c r="AJ2187" t="s">
        <v>1692</v>
      </c>
      <c r="AN2187" s="11">
        <v>90007326</v>
      </c>
      <c r="AO2187">
        <v>90233346</v>
      </c>
    </row>
    <row r="2188" spans="1:41" x14ac:dyDescent="0.25">
      <c r="A2188">
        <v>60046086</v>
      </c>
      <c r="C2188">
        <v>90147521</v>
      </c>
      <c r="D2188" s="11">
        <v>619</v>
      </c>
      <c r="E2188" t="s">
        <v>17</v>
      </c>
      <c r="F2188" s="11">
        <v>9520</v>
      </c>
      <c r="G2188" t="s">
        <v>556</v>
      </c>
      <c r="H2188" s="11">
        <v>1005</v>
      </c>
      <c r="I2188" t="s">
        <v>557</v>
      </c>
      <c r="J2188" t="s">
        <v>3</v>
      </c>
      <c r="K2188" t="s">
        <v>4</v>
      </c>
      <c r="L2188" s="11">
        <v>20004934</v>
      </c>
      <c r="M2188" t="s">
        <v>768</v>
      </c>
      <c r="N2188" t="s">
        <v>3947</v>
      </c>
      <c r="O2188" t="s">
        <v>4031</v>
      </c>
      <c r="P2188" s="11">
        <v>100</v>
      </c>
      <c r="Q2188" s="1">
        <v>40970</v>
      </c>
      <c r="R2188">
        <v>173.33</v>
      </c>
      <c r="S2188">
        <v>40</v>
      </c>
      <c r="T2188">
        <v>100</v>
      </c>
      <c r="U2188">
        <v>1</v>
      </c>
      <c r="V2188" t="s">
        <v>5</v>
      </c>
      <c r="W2188" s="11">
        <v>10</v>
      </c>
      <c r="X2188" t="s">
        <v>9</v>
      </c>
      <c r="Y2188" t="s">
        <v>3907</v>
      </c>
      <c r="Z2188" t="s">
        <v>7</v>
      </c>
      <c r="AA2188" t="s">
        <v>12</v>
      </c>
      <c r="AB2188" s="14" t="s">
        <v>4071</v>
      </c>
      <c r="AC2188">
        <v>10</v>
      </c>
      <c r="AD2188" s="11">
        <v>6063407</v>
      </c>
      <c r="AE2188" t="s">
        <v>769</v>
      </c>
      <c r="AF2188" s="1">
        <v>29671</v>
      </c>
      <c r="AG2188">
        <v>40002975</v>
      </c>
      <c r="AH2188" t="s">
        <v>1262</v>
      </c>
      <c r="AI2188">
        <v>30000092</v>
      </c>
      <c r="AJ2188" t="s">
        <v>1262</v>
      </c>
      <c r="AN2188" s="11">
        <v>90245143</v>
      </c>
      <c r="AO2188">
        <v>90010300</v>
      </c>
    </row>
    <row r="2189" spans="1:41" x14ac:dyDescent="0.25">
      <c r="A2189">
        <v>60046087</v>
      </c>
      <c r="C2189">
        <v>90147522</v>
      </c>
      <c r="D2189" s="11">
        <v>619</v>
      </c>
      <c r="E2189" t="s">
        <v>17</v>
      </c>
      <c r="F2189" s="11">
        <v>9520</v>
      </c>
      <c r="G2189" t="s">
        <v>556</v>
      </c>
      <c r="H2189" s="11">
        <v>1005</v>
      </c>
      <c r="I2189" t="s">
        <v>557</v>
      </c>
      <c r="J2189" t="s">
        <v>3</v>
      </c>
      <c r="K2189" t="s">
        <v>4</v>
      </c>
      <c r="L2189" s="11">
        <v>20004934</v>
      </c>
      <c r="M2189" t="s">
        <v>768</v>
      </c>
      <c r="N2189" t="s">
        <v>3947</v>
      </c>
      <c r="O2189" t="s">
        <v>4031</v>
      </c>
      <c r="P2189" s="11">
        <v>100</v>
      </c>
      <c r="Q2189" s="1">
        <v>40977</v>
      </c>
      <c r="R2189">
        <v>173.33</v>
      </c>
      <c r="S2189">
        <v>40</v>
      </c>
      <c r="T2189">
        <v>100</v>
      </c>
      <c r="U2189">
        <v>1</v>
      </c>
      <c r="V2189" t="s">
        <v>5</v>
      </c>
      <c r="W2189" s="11">
        <v>10</v>
      </c>
      <c r="X2189" t="s">
        <v>9</v>
      </c>
      <c r="Y2189" t="s">
        <v>3907</v>
      </c>
      <c r="Z2189" t="s">
        <v>7</v>
      </c>
      <c r="AA2189" t="s">
        <v>12</v>
      </c>
      <c r="AB2189" s="14" t="s">
        <v>4071</v>
      </c>
      <c r="AC2189">
        <v>10</v>
      </c>
      <c r="AD2189" s="11">
        <v>6063407</v>
      </c>
      <c r="AE2189" t="s">
        <v>769</v>
      </c>
      <c r="AF2189" s="1">
        <v>29951</v>
      </c>
      <c r="AG2189">
        <v>40002976</v>
      </c>
      <c r="AH2189" t="s">
        <v>1155</v>
      </c>
      <c r="AI2189">
        <v>30000510</v>
      </c>
      <c r="AJ2189" t="s">
        <v>1155</v>
      </c>
      <c r="AN2189" s="11">
        <v>90245143</v>
      </c>
      <c r="AO2189">
        <v>90010300</v>
      </c>
    </row>
    <row r="2190" spans="1:41" x14ac:dyDescent="0.25">
      <c r="A2190">
        <v>60046090</v>
      </c>
      <c r="C2190">
        <v>90147720</v>
      </c>
      <c r="D2190" s="11">
        <v>716</v>
      </c>
      <c r="E2190" t="s">
        <v>17</v>
      </c>
      <c r="F2190" s="11">
        <v>9780</v>
      </c>
      <c r="G2190" t="s">
        <v>170</v>
      </c>
      <c r="H2190" s="11">
        <v>1032</v>
      </c>
      <c r="I2190" t="s">
        <v>171</v>
      </c>
      <c r="J2190" t="s">
        <v>3</v>
      </c>
      <c r="K2190" t="s">
        <v>4</v>
      </c>
      <c r="L2190" s="11">
        <v>20000882</v>
      </c>
      <c r="M2190" t="s">
        <v>1823</v>
      </c>
      <c r="N2190" t="s">
        <v>3971</v>
      </c>
      <c r="O2190" t="s">
        <v>3945</v>
      </c>
      <c r="P2190" s="11">
        <v>100</v>
      </c>
      <c r="Q2190" s="1">
        <v>40987</v>
      </c>
      <c r="R2190">
        <v>173.33</v>
      </c>
      <c r="S2190">
        <v>40</v>
      </c>
      <c r="T2190">
        <v>100</v>
      </c>
      <c r="U2190">
        <v>1</v>
      </c>
      <c r="V2190" t="s">
        <v>5</v>
      </c>
      <c r="W2190" s="11">
        <v>4</v>
      </c>
      <c r="X2190" t="s">
        <v>6</v>
      </c>
      <c r="Y2190" t="s">
        <v>3907</v>
      </c>
      <c r="Z2190" t="s">
        <v>7</v>
      </c>
      <c r="AA2190" t="s">
        <v>387</v>
      </c>
      <c r="AB2190" s="14" t="s">
        <v>4020</v>
      </c>
      <c r="AC2190">
        <v>12</v>
      </c>
      <c r="AD2190" s="11" t="s">
        <v>1814</v>
      </c>
      <c r="AE2190" t="s">
        <v>1815</v>
      </c>
      <c r="AF2190" s="1">
        <v>23037</v>
      </c>
      <c r="AG2190">
        <v>40000802</v>
      </c>
      <c r="AH2190" t="s">
        <v>2450</v>
      </c>
      <c r="AI2190">
        <v>30000362</v>
      </c>
      <c r="AJ2190" t="s">
        <v>2450</v>
      </c>
      <c r="AN2190" s="11">
        <v>90010655</v>
      </c>
      <c r="AO2190">
        <v>90202424</v>
      </c>
    </row>
    <row r="2191" spans="1:41" x14ac:dyDescent="0.25">
      <c r="A2191">
        <v>60046091</v>
      </c>
      <c r="C2191">
        <v>90147721</v>
      </c>
      <c r="D2191" s="11">
        <v>619</v>
      </c>
      <c r="E2191" t="s">
        <v>17</v>
      </c>
      <c r="F2191" s="11">
        <v>9550</v>
      </c>
      <c r="G2191" t="s">
        <v>2093</v>
      </c>
      <c r="H2191" s="11">
        <v>1063</v>
      </c>
      <c r="I2191" t="s">
        <v>2094</v>
      </c>
      <c r="J2191" t="s">
        <v>3</v>
      </c>
      <c r="K2191" t="s">
        <v>4</v>
      </c>
      <c r="L2191" s="11">
        <v>20000170</v>
      </c>
      <c r="M2191" t="s">
        <v>2095</v>
      </c>
      <c r="N2191" t="s">
        <v>3969</v>
      </c>
      <c r="O2191" t="s">
        <v>4012</v>
      </c>
      <c r="P2191" s="11">
        <v>100</v>
      </c>
      <c r="Q2191" s="1">
        <v>40987</v>
      </c>
      <c r="R2191">
        <v>173.33</v>
      </c>
      <c r="S2191">
        <v>40</v>
      </c>
      <c r="T2191">
        <v>100</v>
      </c>
      <c r="U2191">
        <v>1</v>
      </c>
      <c r="V2191" t="s">
        <v>5</v>
      </c>
      <c r="W2191" s="11">
        <v>10</v>
      </c>
      <c r="X2191" t="s">
        <v>9</v>
      </c>
      <c r="Y2191" t="s">
        <v>3907</v>
      </c>
      <c r="Z2191" t="s">
        <v>1788</v>
      </c>
      <c r="AA2191" t="s">
        <v>276</v>
      </c>
      <c r="AB2191" s="14" t="s">
        <v>4067</v>
      </c>
      <c r="AC2191">
        <v>10</v>
      </c>
      <c r="AD2191" s="11">
        <v>564504</v>
      </c>
      <c r="AE2191" t="s">
        <v>1771</v>
      </c>
      <c r="AF2191" s="1">
        <v>31734</v>
      </c>
      <c r="AG2191">
        <v>40002978</v>
      </c>
      <c r="AH2191" t="s">
        <v>576</v>
      </c>
      <c r="AI2191">
        <v>30000229</v>
      </c>
      <c r="AJ2191" t="s">
        <v>576</v>
      </c>
      <c r="AN2191" s="11">
        <v>90007202</v>
      </c>
      <c r="AO2191">
        <v>90082930</v>
      </c>
    </row>
    <row r="2192" spans="1:41" x14ac:dyDescent="0.25">
      <c r="A2192">
        <v>60046092</v>
      </c>
      <c r="C2192">
        <v>90147722</v>
      </c>
      <c r="D2192" s="11">
        <v>716</v>
      </c>
      <c r="E2192" t="s">
        <v>17</v>
      </c>
      <c r="F2192" s="11">
        <v>9780</v>
      </c>
      <c r="G2192" t="s">
        <v>170</v>
      </c>
      <c r="H2192" s="11">
        <v>1032</v>
      </c>
      <c r="I2192" t="s">
        <v>171</v>
      </c>
      <c r="J2192" t="s">
        <v>3</v>
      </c>
      <c r="K2192" t="s">
        <v>4</v>
      </c>
      <c r="L2192" s="11">
        <v>20000576</v>
      </c>
      <c r="M2192" t="s">
        <v>694</v>
      </c>
      <c r="N2192" t="s">
        <v>3963</v>
      </c>
      <c r="O2192" t="s">
        <v>4030</v>
      </c>
      <c r="P2192" s="11">
        <v>100</v>
      </c>
      <c r="Q2192" s="1">
        <v>40252</v>
      </c>
      <c r="R2192">
        <v>173.33</v>
      </c>
      <c r="S2192">
        <v>40</v>
      </c>
      <c r="T2192">
        <v>100</v>
      </c>
      <c r="U2192">
        <v>1</v>
      </c>
      <c r="V2192" t="s">
        <v>5</v>
      </c>
      <c r="W2192" s="11">
        <v>10</v>
      </c>
      <c r="X2192" t="s">
        <v>9</v>
      </c>
      <c r="Y2192" t="s">
        <v>3906</v>
      </c>
      <c r="Z2192" t="s">
        <v>182</v>
      </c>
      <c r="AA2192" t="s">
        <v>148</v>
      </c>
      <c r="AB2192" t="s">
        <v>4063</v>
      </c>
      <c r="AC2192">
        <v>11</v>
      </c>
      <c r="AD2192" s="11" t="s">
        <v>695</v>
      </c>
      <c r="AE2192" t="s">
        <v>696</v>
      </c>
      <c r="AF2192" s="1">
        <v>27205</v>
      </c>
      <c r="AG2192">
        <v>40002979</v>
      </c>
      <c r="AH2192" t="s">
        <v>2451</v>
      </c>
      <c r="AI2192">
        <v>30000300</v>
      </c>
      <c r="AJ2192" t="s">
        <v>2451</v>
      </c>
      <c r="AN2192" s="11">
        <v>90009042</v>
      </c>
      <c r="AO2192">
        <v>90147720</v>
      </c>
    </row>
    <row r="2193" spans="1:41" x14ac:dyDescent="0.25">
      <c r="A2193">
        <v>60046093</v>
      </c>
      <c r="C2193">
        <v>90147818</v>
      </c>
      <c r="D2193" s="11">
        <v>716</v>
      </c>
      <c r="E2193" t="s">
        <v>17</v>
      </c>
      <c r="F2193" s="11">
        <v>9725</v>
      </c>
      <c r="G2193" t="s">
        <v>18</v>
      </c>
      <c r="H2193" s="11">
        <v>1019</v>
      </c>
      <c r="I2193" t="s">
        <v>19</v>
      </c>
      <c r="J2193" t="s">
        <v>3</v>
      </c>
      <c r="K2193" t="s">
        <v>4</v>
      </c>
      <c r="L2193" s="11">
        <v>20000532</v>
      </c>
      <c r="M2193" t="s">
        <v>1417</v>
      </c>
      <c r="N2193" t="s">
        <v>3962</v>
      </c>
      <c r="O2193" t="s">
        <v>4022</v>
      </c>
      <c r="P2193" s="11">
        <v>100</v>
      </c>
      <c r="Q2193" s="1">
        <v>40987</v>
      </c>
      <c r="R2193">
        <v>173.33</v>
      </c>
      <c r="S2193">
        <v>40</v>
      </c>
      <c r="T2193">
        <v>100</v>
      </c>
      <c r="U2193">
        <v>1</v>
      </c>
      <c r="V2193" t="s">
        <v>5</v>
      </c>
      <c r="W2193" s="11">
        <v>10</v>
      </c>
      <c r="X2193" t="s">
        <v>9</v>
      </c>
      <c r="Y2193" t="s">
        <v>3906</v>
      </c>
      <c r="Z2193" t="s">
        <v>7</v>
      </c>
      <c r="AA2193" t="s">
        <v>148</v>
      </c>
      <c r="AB2193" t="s">
        <v>4063</v>
      </c>
      <c r="AC2193">
        <v>11</v>
      </c>
      <c r="AD2193" s="11" t="s">
        <v>1418</v>
      </c>
      <c r="AE2193" t="s">
        <v>1419</v>
      </c>
      <c r="AF2193" s="1">
        <v>20539</v>
      </c>
      <c r="AG2193">
        <v>40002980</v>
      </c>
      <c r="AH2193" t="s">
        <v>1725</v>
      </c>
      <c r="AI2193">
        <v>30000292</v>
      </c>
      <c r="AJ2193" t="s">
        <v>1725</v>
      </c>
      <c r="AN2193" s="11">
        <v>90009751</v>
      </c>
      <c r="AO2193">
        <v>90006487</v>
      </c>
    </row>
    <row r="2194" spans="1:41" x14ac:dyDescent="0.25">
      <c r="A2194">
        <v>60046114</v>
      </c>
      <c r="C2194">
        <v>90148033</v>
      </c>
      <c r="D2194" s="11">
        <v>716</v>
      </c>
      <c r="E2194" t="s">
        <v>17</v>
      </c>
      <c r="F2194" s="11">
        <v>9725</v>
      </c>
      <c r="G2194" t="s">
        <v>18</v>
      </c>
      <c r="H2194" s="11">
        <v>1018</v>
      </c>
      <c r="I2194" t="s">
        <v>105</v>
      </c>
      <c r="J2194" t="s">
        <v>3</v>
      </c>
      <c r="K2194" t="s">
        <v>4</v>
      </c>
      <c r="L2194" s="11">
        <v>20000789</v>
      </c>
      <c r="M2194" t="s">
        <v>1183</v>
      </c>
      <c r="N2194" t="s">
        <v>3971</v>
      </c>
      <c r="O2194" t="s">
        <v>3945</v>
      </c>
      <c r="P2194" s="11">
        <v>100</v>
      </c>
      <c r="Q2194" s="1">
        <v>40994</v>
      </c>
      <c r="R2194">
        <v>173.33</v>
      </c>
      <c r="S2194">
        <v>40</v>
      </c>
      <c r="T2194">
        <v>100</v>
      </c>
      <c r="U2194">
        <v>1</v>
      </c>
      <c r="V2194" t="s">
        <v>5</v>
      </c>
      <c r="W2194" s="11">
        <v>10</v>
      </c>
      <c r="X2194" t="s">
        <v>9</v>
      </c>
      <c r="Y2194" t="s">
        <v>3906</v>
      </c>
      <c r="Z2194" t="s">
        <v>7</v>
      </c>
      <c r="AA2194" t="s">
        <v>387</v>
      </c>
      <c r="AB2194" s="14" t="s">
        <v>4020</v>
      </c>
      <c r="AC2194">
        <v>11</v>
      </c>
      <c r="AD2194" s="11" t="s">
        <v>1028</v>
      </c>
      <c r="AE2194" t="s">
        <v>1029</v>
      </c>
      <c r="AF2194" s="1">
        <v>29671</v>
      </c>
      <c r="AG2194">
        <v>40002988</v>
      </c>
      <c r="AH2194" t="s">
        <v>2452</v>
      </c>
      <c r="AI2194">
        <v>30000839</v>
      </c>
      <c r="AJ2194" t="s">
        <v>2452</v>
      </c>
      <c r="AN2194" s="11">
        <v>90006525</v>
      </c>
      <c r="AO2194">
        <v>90006525</v>
      </c>
    </row>
    <row r="2195" spans="1:41" x14ac:dyDescent="0.25">
      <c r="A2195">
        <v>60046116</v>
      </c>
      <c r="C2195">
        <v>90148089</v>
      </c>
      <c r="D2195" s="11">
        <v>619</v>
      </c>
      <c r="E2195" t="s">
        <v>17</v>
      </c>
      <c r="F2195" s="11">
        <v>9510</v>
      </c>
      <c r="G2195" t="s">
        <v>76</v>
      </c>
      <c r="H2195" s="11">
        <v>1062</v>
      </c>
      <c r="I2195" t="s">
        <v>77</v>
      </c>
      <c r="J2195" t="s">
        <v>3</v>
      </c>
      <c r="K2195" t="s">
        <v>4</v>
      </c>
      <c r="L2195" s="11">
        <v>20000245</v>
      </c>
      <c r="M2195" t="s">
        <v>1637</v>
      </c>
      <c r="N2195" t="s">
        <v>3955</v>
      </c>
      <c r="O2195" t="s">
        <v>4016</v>
      </c>
      <c r="P2195" s="11">
        <v>100</v>
      </c>
      <c r="Q2195" s="1">
        <v>40994</v>
      </c>
      <c r="R2195">
        <v>173.33</v>
      </c>
      <c r="S2195">
        <v>40</v>
      </c>
      <c r="T2195">
        <v>100</v>
      </c>
      <c r="U2195">
        <v>1</v>
      </c>
      <c r="V2195" t="s">
        <v>5</v>
      </c>
      <c r="W2195" s="11">
        <v>10</v>
      </c>
      <c r="X2195" t="s">
        <v>9</v>
      </c>
      <c r="Y2195" t="s">
        <v>3906</v>
      </c>
      <c r="Z2195" t="s">
        <v>7</v>
      </c>
      <c r="AA2195" t="s">
        <v>303</v>
      </c>
      <c r="AB2195" t="s">
        <v>4069</v>
      </c>
      <c r="AC2195">
        <v>11</v>
      </c>
      <c r="AD2195" s="11">
        <v>1864502</v>
      </c>
      <c r="AE2195" t="s">
        <v>1638</v>
      </c>
      <c r="AF2195" s="1">
        <v>24160</v>
      </c>
      <c r="AG2195">
        <v>40002989</v>
      </c>
      <c r="AH2195" t="s">
        <v>1580</v>
      </c>
      <c r="AI2195">
        <v>30000807</v>
      </c>
      <c r="AJ2195" t="s">
        <v>1580</v>
      </c>
      <c r="AN2195" s="11">
        <v>90098697</v>
      </c>
      <c r="AO2195">
        <v>90082930</v>
      </c>
    </row>
    <row r="2196" spans="1:41" x14ac:dyDescent="0.25">
      <c r="A2196">
        <v>60046118</v>
      </c>
      <c r="C2196">
        <v>90149576</v>
      </c>
      <c r="D2196" s="11">
        <v>716</v>
      </c>
      <c r="E2196" t="s">
        <v>17</v>
      </c>
      <c r="F2196" s="11">
        <v>9725</v>
      </c>
      <c r="G2196" t="s">
        <v>18</v>
      </c>
      <c r="H2196" s="11">
        <v>1019</v>
      </c>
      <c r="I2196" t="s">
        <v>19</v>
      </c>
      <c r="J2196" t="s">
        <v>3</v>
      </c>
      <c r="K2196" t="s">
        <v>4</v>
      </c>
      <c r="L2196" s="11">
        <v>20000381</v>
      </c>
      <c r="M2196" t="s">
        <v>2453</v>
      </c>
      <c r="N2196" t="s">
        <v>3962</v>
      </c>
      <c r="O2196" t="s">
        <v>4022</v>
      </c>
      <c r="P2196" s="11">
        <v>100</v>
      </c>
      <c r="Q2196" s="1">
        <v>41001</v>
      </c>
      <c r="R2196">
        <v>173.33</v>
      </c>
      <c r="S2196">
        <v>40</v>
      </c>
      <c r="T2196">
        <v>100</v>
      </c>
      <c r="U2196">
        <v>1</v>
      </c>
      <c r="V2196" t="s">
        <v>5</v>
      </c>
      <c r="W2196" s="11">
        <v>10</v>
      </c>
      <c r="X2196" t="s">
        <v>9</v>
      </c>
      <c r="Y2196" t="s">
        <v>3907</v>
      </c>
      <c r="Z2196" t="s">
        <v>273</v>
      </c>
      <c r="AA2196" t="s">
        <v>82</v>
      </c>
      <c r="AB2196" t="s">
        <v>4060</v>
      </c>
      <c r="AC2196">
        <v>11</v>
      </c>
      <c r="AD2196" s="11" t="s">
        <v>1491</v>
      </c>
      <c r="AE2196" t="s">
        <v>1492</v>
      </c>
      <c r="AF2196" s="1">
        <v>29721</v>
      </c>
      <c r="AG2196">
        <v>40002990</v>
      </c>
      <c r="AH2196" t="s">
        <v>610</v>
      </c>
      <c r="AI2196">
        <v>30000736</v>
      </c>
      <c r="AJ2196" t="s">
        <v>122</v>
      </c>
      <c r="AN2196" s="11">
        <v>90159813</v>
      </c>
      <c r="AO2196">
        <v>90006525</v>
      </c>
    </row>
    <row r="2197" spans="1:41" x14ac:dyDescent="0.25">
      <c r="A2197">
        <v>60046119</v>
      </c>
      <c r="C2197">
        <v>90149577</v>
      </c>
      <c r="D2197" s="11">
        <v>619</v>
      </c>
      <c r="E2197" t="s">
        <v>17</v>
      </c>
      <c r="F2197" s="11">
        <v>9510</v>
      </c>
      <c r="G2197" t="s">
        <v>76</v>
      </c>
      <c r="H2197" s="11">
        <v>1062</v>
      </c>
      <c r="I2197" t="s">
        <v>77</v>
      </c>
      <c r="J2197" t="s">
        <v>3</v>
      </c>
      <c r="K2197" t="s">
        <v>4</v>
      </c>
      <c r="L2197" s="11">
        <v>20000643</v>
      </c>
      <c r="M2197" t="s">
        <v>1610</v>
      </c>
      <c r="N2197" t="s">
        <v>3971</v>
      </c>
      <c r="O2197" t="s">
        <v>3945</v>
      </c>
      <c r="P2197" s="11">
        <v>100</v>
      </c>
      <c r="Q2197" s="1">
        <v>41001</v>
      </c>
      <c r="R2197">
        <v>173.33</v>
      </c>
      <c r="S2197">
        <v>40</v>
      </c>
      <c r="T2197">
        <v>100</v>
      </c>
      <c r="U2197">
        <v>1</v>
      </c>
      <c r="V2197" t="s">
        <v>5</v>
      </c>
      <c r="W2197" s="11">
        <v>10</v>
      </c>
      <c r="X2197" t="s">
        <v>9</v>
      </c>
      <c r="Y2197" t="s">
        <v>3907</v>
      </c>
      <c r="Z2197" t="s">
        <v>7</v>
      </c>
      <c r="AA2197" t="s">
        <v>27</v>
      </c>
      <c r="AB2197" t="s">
        <v>4072</v>
      </c>
      <c r="AC2197">
        <v>11</v>
      </c>
      <c r="AD2197" s="11">
        <v>564499</v>
      </c>
      <c r="AE2197" t="s">
        <v>1611</v>
      </c>
      <c r="AF2197" s="1">
        <v>27545</v>
      </c>
      <c r="AG2197">
        <v>40002991</v>
      </c>
      <c r="AH2197" t="s">
        <v>1612</v>
      </c>
      <c r="AI2197">
        <v>30000718</v>
      </c>
      <c r="AJ2197" t="s">
        <v>26</v>
      </c>
      <c r="AN2197" s="11">
        <v>90005948</v>
      </c>
      <c r="AO2197">
        <v>90008288</v>
      </c>
    </row>
    <row r="2198" spans="1:41" x14ac:dyDescent="0.25">
      <c r="A2198">
        <v>60046121</v>
      </c>
      <c r="C2198">
        <v>90149858</v>
      </c>
      <c r="D2198" s="11">
        <v>619</v>
      </c>
      <c r="E2198" t="s">
        <v>17</v>
      </c>
      <c r="F2198" s="11">
        <v>9530</v>
      </c>
      <c r="G2198" t="s">
        <v>91</v>
      </c>
      <c r="H2198" s="11">
        <v>1006</v>
      </c>
      <c r="I2198" t="s">
        <v>92</v>
      </c>
      <c r="J2198" t="s">
        <v>3</v>
      </c>
      <c r="K2198" t="s">
        <v>4</v>
      </c>
      <c r="L2198" s="11">
        <v>20000283</v>
      </c>
      <c r="M2198" t="s">
        <v>1536</v>
      </c>
      <c r="N2198" t="s">
        <v>3955</v>
      </c>
      <c r="O2198" t="s">
        <v>4016</v>
      </c>
      <c r="P2198" s="11">
        <v>100</v>
      </c>
      <c r="Q2198" s="1">
        <v>41001</v>
      </c>
      <c r="R2198">
        <v>173.33</v>
      </c>
      <c r="S2198">
        <v>40</v>
      </c>
      <c r="T2198">
        <v>100</v>
      </c>
      <c r="U2198">
        <v>1</v>
      </c>
      <c r="V2198" t="s">
        <v>5</v>
      </c>
      <c r="W2198" s="11">
        <v>3</v>
      </c>
      <c r="X2198" t="s">
        <v>228</v>
      </c>
      <c r="Y2198" t="s">
        <v>3906</v>
      </c>
      <c r="Z2198" t="s">
        <v>115</v>
      </c>
      <c r="AA2198" t="s">
        <v>96</v>
      </c>
      <c r="AB2198" s="14" t="s">
        <v>4062</v>
      </c>
      <c r="AC2198">
        <v>13</v>
      </c>
      <c r="AD2198" s="11">
        <v>1862301</v>
      </c>
      <c r="AE2198" t="s">
        <v>98</v>
      </c>
      <c r="AF2198" s="1">
        <v>26141</v>
      </c>
      <c r="AG2198">
        <v>40002992</v>
      </c>
      <c r="AH2198" t="s">
        <v>2231</v>
      </c>
      <c r="AI2198">
        <v>30000669</v>
      </c>
      <c r="AJ2198" t="s">
        <v>2096</v>
      </c>
      <c r="AN2198" s="11">
        <v>90006511</v>
      </c>
      <c r="AO2198">
        <v>90052998</v>
      </c>
    </row>
    <row r="2199" spans="1:41" x14ac:dyDescent="0.25">
      <c r="A2199">
        <v>60046148</v>
      </c>
      <c r="C2199">
        <v>90150917</v>
      </c>
      <c r="D2199" s="11">
        <v>619</v>
      </c>
      <c r="E2199" t="s">
        <v>17</v>
      </c>
      <c r="F2199" s="11">
        <v>9530</v>
      </c>
      <c r="G2199" t="s">
        <v>91</v>
      </c>
      <c r="H2199" s="11">
        <v>1006</v>
      </c>
      <c r="I2199" t="s">
        <v>92</v>
      </c>
      <c r="J2199" t="s">
        <v>3</v>
      </c>
      <c r="K2199" t="s">
        <v>4</v>
      </c>
      <c r="L2199" s="11">
        <v>20000266</v>
      </c>
      <c r="M2199" t="s">
        <v>1682</v>
      </c>
      <c r="N2199" t="s">
        <v>3955</v>
      </c>
      <c r="O2199" t="s">
        <v>4016</v>
      </c>
      <c r="P2199" s="11">
        <v>100</v>
      </c>
      <c r="Q2199" s="1">
        <v>41008</v>
      </c>
      <c r="R2199">
        <v>173.33</v>
      </c>
      <c r="S2199">
        <v>40</v>
      </c>
      <c r="T2199">
        <v>100</v>
      </c>
      <c r="U2199">
        <v>1</v>
      </c>
      <c r="V2199" t="s">
        <v>5</v>
      </c>
      <c r="W2199" s="11">
        <v>10</v>
      </c>
      <c r="X2199" t="s">
        <v>9</v>
      </c>
      <c r="Y2199" t="s">
        <v>3906</v>
      </c>
      <c r="Z2199" t="s">
        <v>7</v>
      </c>
      <c r="AA2199" t="s">
        <v>69</v>
      </c>
      <c r="AB2199" t="s">
        <v>4059</v>
      </c>
      <c r="AC2199">
        <v>10</v>
      </c>
      <c r="AD2199" s="11">
        <v>1862351</v>
      </c>
      <c r="AE2199" t="s">
        <v>604</v>
      </c>
      <c r="AF2199" s="1">
        <v>29840</v>
      </c>
      <c r="AG2199">
        <v>40003007</v>
      </c>
      <c r="AH2199" t="s">
        <v>196</v>
      </c>
      <c r="AI2199">
        <v>30000536</v>
      </c>
      <c r="AJ2199" t="s">
        <v>196</v>
      </c>
      <c r="AN2199" s="11">
        <v>90006021</v>
      </c>
      <c r="AO2199">
        <v>90143695</v>
      </c>
    </row>
    <row r="2200" spans="1:41" x14ac:dyDescent="0.25">
      <c r="A2200">
        <v>60046154</v>
      </c>
      <c r="C2200">
        <v>90151123</v>
      </c>
      <c r="D2200" s="11">
        <v>619</v>
      </c>
      <c r="E2200" t="s">
        <v>17</v>
      </c>
      <c r="F2200" s="11">
        <v>9510</v>
      </c>
      <c r="G2200" t="s">
        <v>76</v>
      </c>
      <c r="H2200" s="11">
        <v>1062</v>
      </c>
      <c r="I2200" t="s">
        <v>77</v>
      </c>
      <c r="J2200" t="s">
        <v>3</v>
      </c>
      <c r="K2200" t="s">
        <v>4</v>
      </c>
      <c r="L2200" s="11">
        <v>20003759</v>
      </c>
      <c r="M2200" t="s">
        <v>1886</v>
      </c>
      <c r="N2200" t="s">
        <v>3955</v>
      </c>
      <c r="O2200" t="s">
        <v>4016</v>
      </c>
      <c r="P2200" s="11">
        <v>100</v>
      </c>
      <c r="Q2200" s="1">
        <v>41015</v>
      </c>
      <c r="R2200">
        <v>173.33</v>
      </c>
      <c r="S2200">
        <v>40</v>
      </c>
      <c r="T2200">
        <v>100</v>
      </c>
      <c r="U2200">
        <v>1</v>
      </c>
      <c r="V2200" t="s">
        <v>5</v>
      </c>
      <c r="W2200" s="11">
        <v>10</v>
      </c>
      <c r="X2200" t="s">
        <v>9</v>
      </c>
      <c r="Y2200" t="s">
        <v>3906</v>
      </c>
      <c r="Z2200" t="s">
        <v>7</v>
      </c>
      <c r="AA2200" t="s">
        <v>303</v>
      </c>
      <c r="AB2200" t="s">
        <v>4069</v>
      </c>
      <c r="AC2200">
        <v>11</v>
      </c>
      <c r="AD2200" s="11">
        <v>1864450</v>
      </c>
      <c r="AE2200" t="s">
        <v>1408</v>
      </c>
      <c r="AF2200" s="1">
        <v>28903</v>
      </c>
      <c r="AG2200">
        <v>40003012</v>
      </c>
      <c r="AH2200" t="s">
        <v>2454</v>
      </c>
      <c r="AI2200">
        <v>30000807</v>
      </c>
      <c r="AJ2200" t="s">
        <v>1580</v>
      </c>
      <c r="AN2200" s="11">
        <v>90098697</v>
      </c>
      <c r="AO2200">
        <v>90082930</v>
      </c>
    </row>
    <row r="2201" spans="1:41" x14ac:dyDescent="0.25">
      <c r="A2201">
        <v>60046155</v>
      </c>
      <c r="C2201">
        <v>90151645</v>
      </c>
      <c r="D2201" s="11">
        <v>716</v>
      </c>
      <c r="E2201" t="s">
        <v>17</v>
      </c>
      <c r="F2201" s="11">
        <v>9780</v>
      </c>
      <c r="G2201" t="s">
        <v>170</v>
      </c>
      <c r="H2201" s="11">
        <v>1032</v>
      </c>
      <c r="I2201" t="s">
        <v>171</v>
      </c>
      <c r="J2201" t="s">
        <v>3</v>
      </c>
      <c r="K2201" t="s">
        <v>4</v>
      </c>
      <c r="L2201" s="11">
        <v>20000573</v>
      </c>
      <c r="M2201" t="s">
        <v>181</v>
      </c>
      <c r="N2201" t="s">
        <v>3963</v>
      </c>
      <c r="O2201" t="s">
        <v>4030</v>
      </c>
      <c r="P2201" s="11">
        <v>100</v>
      </c>
      <c r="Q2201" s="1">
        <v>41015</v>
      </c>
      <c r="R2201">
        <v>173.33</v>
      </c>
      <c r="S2201">
        <v>40</v>
      </c>
      <c r="T2201">
        <v>100</v>
      </c>
      <c r="U2201">
        <v>1</v>
      </c>
      <c r="V2201" t="s">
        <v>5</v>
      </c>
      <c r="W2201" s="11">
        <v>3</v>
      </c>
      <c r="X2201" t="s">
        <v>228</v>
      </c>
      <c r="Y2201" t="s">
        <v>3907</v>
      </c>
      <c r="Z2201" t="s">
        <v>115</v>
      </c>
      <c r="AA2201" t="s">
        <v>69</v>
      </c>
      <c r="AB2201" t="s">
        <v>4059</v>
      </c>
      <c r="AC2201">
        <v>13</v>
      </c>
      <c r="AD2201" s="11" t="s">
        <v>183</v>
      </c>
      <c r="AE2201" t="s">
        <v>184</v>
      </c>
      <c r="AF2201" s="1">
        <v>26784</v>
      </c>
      <c r="AG2201">
        <v>40004984</v>
      </c>
      <c r="AH2201" t="s">
        <v>339</v>
      </c>
      <c r="AI2201">
        <v>30000680</v>
      </c>
      <c r="AJ2201" t="s">
        <v>339</v>
      </c>
      <c r="AN2201" s="11">
        <v>90155979</v>
      </c>
      <c r="AO2201">
        <v>90147720</v>
      </c>
    </row>
    <row r="2202" spans="1:41" x14ac:dyDescent="0.25">
      <c r="A2202">
        <v>60046156</v>
      </c>
      <c r="C2202">
        <v>90151646</v>
      </c>
      <c r="D2202" s="11">
        <v>716</v>
      </c>
      <c r="E2202" t="s">
        <v>17</v>
      </c>
      <c r="F2202" s="11">
        <v>9725</v>
      </c>
      <c r="G2202" t="s">
        <v>18</v>
      </c>
      <c r="H2202" s="11">
        <v>1018</v>
      </c>
      <c r="I2202" t="s">
        <v>105</v>
      </c>
      <c r="J2202" t="s">
        <v>3</v>
      </c>
      <c r="K2202" t="s">
        <v>4</v>
      </c>
      <c r="L2202" s="11">
        <v>20000430</v>
      </c>
      <c r="M2202" t="s">
        <v>776</v>
      </c>
      <c r="N2202" t="s">
        <v>3965</v>
      </c>
      <c r="O2202" t="s">
        <v>4029</v>
      </c>
      <c r="P2202" s="11">
        <v>100</v>
      </c>
      <c r="Q2202" s="1">
        <v>41015</v>
      </c>
      <c r="R2202">
        <v>173.33</v>
      </c>
      <c r="S2202">
        <v>40</v>
      </c>
      <c r="T2202">
        <v>100</v>
      </c>
      <c r="U2202">
        <v>1</v>
      </c>
      <c r="V2202" t="s">
        <v>5</v>
      </c>
      <c r="W2202" s="11">
        <v>10</v>
      </c>
      <c r="X2202" t="s">
        <v>9</v>
      </c>
      <c r="Y2202" t="s">
        <v>3906</v>
      </c>
      <c r="Z2202" t="s">
        <v>7</v>
      </c>
      <c r="AA2202" t="s">
        <v>16</v>
      </c>
      <c r="AB2202" t="s">
        <v>4061</v>
      </c>
      <c r="AC2202">
        <v>10</v>
      </c>
      <c r="AD2202" s="11" t="s">
        <v>777</v>
      </c>
      <c r="AE2202" t="s">
        <v>778</v>
      </c>
      <c r="AF2202" s="1">
        <v>29572</v>
      </c>
      <c r="AG2202">
        <v>40003014</v>
      </c>
      <c r="AH2202" t="s">
        <v>620</v>
      </c>
      <c r="AI2202">
        <v>30000191</v>
      </c>
      <c r="AJ2202" t="s">
        <v>620</v>
      </c>
      <c r="AN2202" s="11">
        <v>90086859</v>
      </c>
      <c r="AO2202">
        <v>90006455</v>
      </c>
    </row>
    <row r="2203" spans="1:41" x14ac:dyDescent="0.25">
      <c r="A2203">
        <v>60046159</v>
      </c>
      <c r="C2203">
        <v>90151692</v>
      </c>
      <c r="D2203" s="11">
        <v>716</v>
      </c>
      <c r="E2203" t="s">
        <v>17</v>
      </c>
      <c r="F2203" s="11">
        <v>9755</v>
      </c>
      <c r="G2203" t="s">
        <v>62</v>
      </c>
      <c r="H2203" s="11">
        <v>1021</v>
      </c>
      <c r="I2203" t="s">
        <v>63</v>
      </c>
      <c r="J2203" t="s">
        <v>3</v>
      </c>
      <c r="K2203" t="s">
        <v>4</v>
      </c>
      <c r="L2203" s="11">
        <v>20000760</v>
      </c>
      <c r="M2203" t="s">
        <v>2455</v>
      </c>
      <c r="N2203" t="s">
        <v>3951</v>
      </c>
      <c r="O2203" t="s">
        <v>4024</v>
      </c>
      <c r="P2203" s="11">
        <v>100</v>
      </c>
      <c r="Q2203" s="1">
        <v>41015</v>
      </c>
      <c r="R2203">
        <v>173.33</v>
      </c>
      <c r="S2203">
        <v>40</v>
      </c>
      <c r="T2203">
        <v>100</v>
      </c>
      <c r="U2203">
        <v>1</v>
      </c>
      <c r="V2203" t="s">
        <v>5</v>
      </c>
      <c r="W2203" s="11">
        <v>3</v>
      </c>
      <c r="X2203" t="s">
        <v>228</v>
      </c>
      <c r="Y2203" t="s">
        <v>3906</v>
      </c>
      <c r="Z2203" t="s">
        <v>182</v>
      </c>
      <c r="AA2203" t="s">
        <v>267</v>
      </c>
      <c r="AB2203" s="14" t="s">
        <v>4068</v>
      </c>
      <c r="AC2203">
        <v>14</v>
      </c>
      <c r="AD2203" s="11" t="s">
        <v>2456</v>
      </c>
      <c r="AE2203" t="s">
        <v>2457</v>
      </c>
      <c r="AF2203" s="1">
        <v>23149</v>
      </c>
      <c r="AG2203">
        <v>40003016</v>
      </c>
      <c r="AH2203" t="s">
        <v>2458</v>
      </c>
      <c r="AI2203">
        <v>30000134</v>
      </c>
      <c r="AJ2203" t="s">
        <v>2459</v>
      </c>
      <c r="AN2203" s="11">
        <v>90005795</v>
      </c>
      <c r="AO2203">
        <v>90049707</v>
      </c>
    </row>
    <row r="2204" spans="1:41" x14ac:dyDescent="0.25">
      <c r="A2204">
        <v>60046160</v>
      </c>
      <c r="C2204">
        <v>90151921</v>
      </c>
      <c r="D2204" s="11">
        <v>619</v>
      </c>
      <c r="E2204" t="s">
        <v>17</v>
      </c>
      <c r="F2204" s="11">
        <v>9510</v>
      </c>
      <c r="G2204" t="s">
        <v>76</v>
      </c>
      <c r="H2204" s="11">
        <v>1062</v>
      </c>
      <c r="I2204" t="s">
        <v>77</v>
      </c>
      <c r="J2204" t="s">
        <v>3</v>
      </c>
      <c r="K2204" t="s">
        <v>4</v>
      </c>
      <c r="L2204" s="11">
        <v>20000223</v>
      </c>
      <c r="M2204" t="s">
        <v>2460</v>
      </c>
      <c r="N2204" t="s">
        <v>3966</v>
      </c>
      <c r="O2204" t="s">
        <v>4003</v>
      </c>
      <c r="P2204" s="11">
        <v>100</v>
      </c>
      <c r="Q2204" s="1">
        <v>40483</v>
      </c>
      <c r="R2204">
        <v>173.33</v>
      </c>
      <c r="S2204">
        <v>40</v>
      </c>
      <c r="T2204">
        <v>100</v>
      </c>
      <c r="U2204">
        <v>1</v>
      </c>
      <c r="V2204" t="s">
        <v>5</v>
      </c>
      <c r="W2204" s="11">
        <v>10</v>
      </c>
      <c r="X2204" t="s">
        <v>9</v>
      </c>
      <c r="Y2204" t="s">
        <v>3906</v>
      </c>
      <c r="Z2204" t="s">
        <v>182</v>
      </c>
      <c r="AA2204" t="s">
        <v>82</v>
      </c>
      <c r="AB2204" t="s">
        <v>4060</v>
      </c>
      <c r="AC2204">
        <v>10</v>
      </c>
      <c r="AD2204" s="11">
        <v>1764461</v>
      </c>
      <c r="AE2204" t="s">
        <v>1960</v>
      </c>
      <c r="AF2204" s="1">
        <v>32138</v>
      </c>
      <c r="AG2204">
        <v>40003017</v>
      </c>
      <c r="AH2204" t="s">
        <v>104</v>
      </c>
      <c r="AI2204">
        <v>30000593</v>
      </c>
      <c r="AJ2204" t="s">
        <v>104</v>
      </c>
      <c r="AN2204" s="11">
        <v>90275129</v>
      </c>
      <c r="AO2204">
        <v>90082930</v>
      </c>
    </row>
    <row r="2205" spans="1:41" x14ac:dyDescent="0.25">
      <c r="A2205">
        <v>60046171</v>
      </c>
      <c r="C2205">
        <v>90151932</v>
      </c>
      <c r="D2205" s="11">
        <v>716</v>
      </c>
      <c r="E2205" t="s">
        <v>17</v>
      </c>
      <c r="F2205" s="11">
        <v>9780</v>
      </c>
      <c r="G2205" t="s">
        <v>170</v>
      </c>
      <c r="H2205" s="11">
        <v>1032</v>
      </c>
      <c r="I2205" t="s">
        <v>171</v>
      </c>
      <c r="J2205" t="s">
        <v>3</v>
      </c>
      <c r="K2205" t="s">
        <v>4</v>
      </c>
      <c r="L2205" s="11">
        <v>20000768</v>
      </c>
      <c r="M2205" t="s">
        <v>625</v>
      </c>
      <c r="N2205" t="s">
        <v>3963</v>
      </c>
      <c r="O2205" t="s">
        <v>4030</v>
      </c>
      <c r="P2205" s="11">
        <v>100</v>
      </c>
      <c r="Q2205" s="1">
        <v>41022</v>
      </c>
      <c r="R2205">
        <v>173.33</v>
      </c>
      <c r="S2205">
        <v>40</v>
      </c>
      <c r="T2205">
        <v>100</v>
      </c>
      <c r="U2205">
        <v>1</v>
      </c>
      <c r="V2205" t="s">
        <v>5</v>
      </c>
      <c r="W2205" s="11">
        <v>4</v>
      </c>
      <c r="X2205" t="s">
        <v>6</v>
      </c>
      <c r="Y2205" t="s">
        <v>3906</v>
      </c>
      <c r="Z2205" t="s">
        <v>182</v>
      </c>
      <c r="AA2205" t="s">
        <v>31</v>
      </c>
      <c r="AB2205" t="s">
        <v>4057</v>
      </c>
      <c r="AC2205">
        <v>12</v>
      </c>
      <c r="AD2205" s="11" t="s">
        <v>403</v>
      </c>
      <c r="AE2205" t="s">
        <v>404</v>
      </c>
      <c r="AF2205" s="1">
        <v>28982</v>
      </c>
      <c r="AG2205">
        <v>40003022</v>
      </c>
      <c r="AH2205" t="s">
        <v>447</v>
      </c>
      <c r="AI2205">
        <v>30000347</v>
      </c>
      <c r="AJ2205" t="s">
        <v>448</v>
      </c>
      <c r="AN2205" s="11">
        <v>90194954</v>
      </c>
      <c r="AO2205">
        <v>90147720</v>
      </c>
    </row>
    <row r="2206" spans="1:41" x14ac:dyDescent="0.25">
      <c r="A2206">
        <v>60046172</v>
      </c>
      <c r="C2206">
        <v>90151933</v>
      </c>
      <c r="D2206" s="11">
        <v>716</v>
      </c>
      <c r="E2206" t="s">
        <v>17</v>
      </c>
      <c r="F2206" s="11">
        <v>9780</v>
      </c>
      <c r="G2206" t="s">
        <v>170</v>
      </c>
      <c r="H2206" s="11">
        <v>1032</v>
      </c>
      <c r="I2206" t="s">
        <v>171</v>
      </c>
      <c r="J2206" t="s">
        <v>3</v>
      </c>
      <c r="K2206" t="s">
        <v>4</v>
      </c>
      <c r="L2206" s="11">
        <v>20000491</v>
      </c>
      <c r="M2206" t="s">
        <v>1090</v>
      </c>
      <c r="N2206" t="s">
        <v>3963</v>
      </c>
      <c r="O2206" t="s">
        <v>4030</v>
      </c>
      <c r="P2206" s="11">
        <v>100</v>
      </c>
      <c r="Q2206" s="1">
        <v>41022</v>
      </c>
      <c r="R2206">
        <v>173.33</v>
      </c>
      <c r="S2206">
        <v>40</v>
      </c>
      <c r="T2206">
        <v>100</v>
      </c>
      <c r="U2206">
        <v>1</v>
      </c>
      <c r="V2206" t="s">
        <v>5</v>
      </c>
      <c r="W2206" s="11">
        <v>10</v>
      </c>
      <c r="X2206" t="s">
        <v>9</v>
      </c>
      <c r="Y2206" t="s">
        <v>3906</v>
      </c>
      <c r="Z2206" t="s">
        <v>7</v>
      </c>
      <c r="AA2206" t="s">
        <v>25</v>
      </c>
      <c r="AB2206" t="s">
        <v>4056</v>
      </c>
      <c r="AC2206">
        <v>11</v>
      </c>
      <c r="AD2206" s="11" t="s">
        <v>1060</v>
      </c>
      <c r="AE2206" t="s">
        <v>1061</v>
      </c>
      <c r="AF2206" s="1">
        <v>24936</v>
      </c>
      <c r="AG2206">
        <v>40003023</v>
      </c>
      <c r="AH2206" t="s">
        <v>1705</v>
      </c>
      <c r="AI2206">
        <v>30000725</v>
      </c>
      <c r="AJ2206" t="s">
        <v>24</v>
      </c>
      <c r="AN2206" s="11">
        <v>90008146</v>
      </c>
      <c r="AO2206">
        <v>90147720</v>
      </c>
    </row>
    <row r="2207" spans="1:41" x14ac:dyDescent="0.25">
      <c r="A2207">
        <v>60046173</v>
      </c>
      <c r="C2207">
        <v>90151934</v>
      </c>
      <c r="D2207" s="11">
        <v>619</v>
      </c>
      <c r="E2207" t="s">
        <v>17</v>
      </c>
      <c r="F2207" s="11">
        <v>9510</v>
      </c>
      <c r="G2207" t="s">
        <v>76</v>
      </c>
      <c r="H2207" s="11">
        <v>1062</v>
      </c>
      <c r="I2207" t="s">
        <v>77</v>
      </c>
      <c r="J2207" t="s">
        <v>3</v>
      </c>
      <c r="K2207" t="s">
        <v>4</v>
      </c>
      <c r="L2207" s="11">
        <v>20000709</v>
      </c>
      <c r="M2207" t="s">
        <v>1057</v>
      </c>
      <c r="N2207" t="s">
        <v>3955</v>
      </c>
      <c r="O2207" t="s">
        <v>4016</v>
      </c>
      <c r="P2207" s="11">
        <v>100</v>
      </c>
      <c r="Q2207" s="1">
        <v>41022</v>
      </c>
      <c r="R2207">
        <v>173.33</v>
      </c>
      <c r="S2207">
        <v>40</v>
      </c>
      <c r="T2207">
        <v>100</v>
      </c>
      <c r="U2207">
        <v>1</v>
      </c>
      <c r="V2207" t="s">
        <v>5</v>
      </c>
      <c r="W2207" s="11">
        <v>10</v>
      </c>
      <c r="X2207" t="s">
        <v>9</v>
      </c>
      <c r="Y2207" t="s">
        <v>3906</v>
      </c>
      <c r="Z2207" t="s">
        <v>7</v>
      </c>
      <c r="AA2207" t="s">
        <v>25</v>
      </c>
      <c r="AB2207" t="s">
        <v>4056</v>
      </c>
      <c r="AC2207">
        <v>10</v>
      </c>
      <c r="AD2207" s="11">
        <v>7764727</v>
      </c>
      <c r="AE2207" t="s">
        <v>1058</v>
      </c>
      <c r="AF2207" s="1">
        <v>28834</v>
      </c>
      <c r="AG2207">
        <v>40003024</v>
      </c>
      <c r="AH2207" t="s">
        <v>505</v>
      </c>
      <c r="AI2207">
        <v>30000115</v>
      </c>
      <c r="AJ2207" t="s">
        <v>505</v>
      </c>
      <c r="AN2207" s="11">
        <v>90005953</v>
      </c>
      <c r="AO2207">
        <v>90082930</v>
      </c>
    </row>
    <row r="2208" spans="1:41" x14ac:dyDescent="0.25">
      <c r="A2208">
        <v>60046176</v>
      </c>
      <c r="C2208">
        <v>90152007</v>
      </c>
      <c r="D2208" s="11">
        <v>716</v>
      </c>
      <c r="E2208" t="s">
        <v>17</v>
      </c>
      <c r="F2208" s="11">
        <v>9775</v>
      </c>
      <c r="G2208" t="s">
        <v>42</v>
      </c>
      <c r="H2208" s="11">
        <v>1075</v>
      </c>
      <c r="I2208" t="s">
        <v>43</v>
      </c>
      <c r="J2208" t="s">
        <v>3</v>
      </c>
      <c r="K2208" t="s">
        <v>4</v>
      </c>
      <c r="L2208" s="11">
        <v>20004766</v>
      </c>
      <c r="M2208" t="s">
        <v>2461</v>
      </c>
      <c r="N2208" t="s">
        <v>3947</v>
      </c>
      <c r="O2208" t="s">
        <v>4031</v>
      </c>
      <c r="P2208" s="11">
        <v>100</v>
      </c>
      <c r="Q2208" s="1">
        <v>41015</v>
      </c>
      <c r="R2208">
        <v>173.33</v>
      </c>
      <c r="S2208">
        <v>40</v>
      </c>
      <c r="T2208">
        <v>100</v>
      </c>
      <c r="U2208">
        <v>1</v>
      </c>
      <c r="V2208" t="s">
        <v>5</v>
      </c>
      <c r="W2208" s="11">
        <v>10</v>
      </c>
      <c r="X2208" t="s">
        <v>9</v>
      </c>
      <c r="Y2208" t="s">
        <v>3906</v>
      </c>
      <c r="Z2208" t="s">
        <v>7</v>
      </c>
      <c r="AA2208" t="s">
        <v>69</v>
      </c>
      <c r="AB2208" t="s">
        <v>4059</v>
      </c>
      <c r="AC2208">
        <v>11</v>
      </c>
      <c r="AD2208" s="11" t="s">
        <v>45</v>
      </c>
      <c r="AE2208" t="s">
        <v>46</v>
      </c>
      <c r="AF2208" s="1">
        <v>26812</v>
      </c>
      <c r="AG2208">
        <v>40066326</v>
      </c>
      <c r="AH2208" t="s">
        <v>1878</v>
      </c>
      <c r="AI2208">
        <v>30000801</v>
      </c>
      <c r="AJ2208" t="s">
        <v>1878</v>
      </c>
      <c r="AN2208" s="11">
        <v>90010559</v>
      </c>
      <c r="AO2208">
        <v>90209351</v>
      </c>
    </row>
    <row r="2209" spans="1:41" x14ac:dyDescent="0.25">
      <c r="A2209">
        <v>60046179</v>
      </c>
      <c r="C2209">
        <v>90152278</v>
      </c>
      <c r="D2209" s="11">
        <v>619</v>
      </c>
      <c r="E2209" t="s">
        <v>17</v>
      </c>
      <c r="F2209" s="11">
        <v>9510</v>
      </c>
      <c r="G2209" t="s">
        <v>76</v>
      </c>
      <c r="H2209" s="11">
        <v>1062</v>
      </c>
      <c r="I2209" t="s">
        <v>77</v>
      </c>
      <c r="J2209" t="s">
        <v>3</v>
      </c>
      <c r="K2209" t="s">
        <v>4</v>
      </c>
      <c r="L2209" s="11">
        <v>20000181</v>
      </c>
      <c r="M2209" t="s">
        <v>1497</v>
      </c>
      <c r="N2209" t="s">
        <v>3969</v>
      </c>
      <c r="O2209" t="s">
        <v>4012</v>
      </c>
      <c r="P2209" s="11">
        <v>100</v>
      </c>
      <c r="Q2209" s="1">
        <v>41029</v>
      </c>
      <c r="R2209">
        <v>173.33</v>
      </c>
      <c r="S2209">
        <v>40</v>
      </c>
      <c r="T2209">
        <v>100</v>
      </c>
      <c r="U2209">
        <v>1</v>
      </c>
      <c r="V2209" t="s">
        <v>5</v>
      </c>
      <c r="W2209" s="11">
        <v>4</v>
      </c>
      <c r="X2209" t="s">
        <v>6</v>
      </c>
      <c r="Y2209" t="s">
        <v>3906</v>
      </c>
      <c r="Z2209" t="s">
        <v>7</v>
      </c>
      <c r="AA2209" t="s">
        <v>276</v>
      </c>
      <c r="AB2209" s="14" t="s">
        <v>4067</v>
      </c>
      <c r="AC2209">
        <v>12</v>
      </c>
      <c r="AD2209" s="11">
        <v>9764122</v>
      </c>
      <c r="AE2209" t="s">
        <v>1498</v>
      </c>
      <c r="AF2209" s="1">
        <v>25637</v>
      </c>
      <c r="AG2209">
        <v>40057130</v>
      </c>
      <c r="AH2209" t="s">
        <v>2462</v>
      </c>
      <c r="AI2209">
        <v>30000365</v>
      </c>
      <c r="AJ2209" t="s">
        <v>2462</v>
      </c>
      <c r="AN2209" s="11">
        <v>90005676</v>
      </c>
      <c r="AO2209">
        <v>90082930</v>
      </c>
    </row>
    <row r="2210" spans="1:41" x14ac:dyDescent="0.25">
      <c r="A2210">
        <v>60046181</v>
      </c>
      <c r="C2210">
        <v>90152280</v>
      </c>
      <c r="D2210" s="11">
        <v>716</v>
      </c>
      <c r="E2210" t="s">
        <v>17</v>
      </c>
      <c r="F2210" s="11">
        <v>9780</v>
      </c>
      <c r="G2210" t="s">
        <v>170</v>
      </c>
      <c r="H2210" s="11">
        <v>1032</v>
      </c>
      <c r="I2210" t="s">
        <v>171</v>
      </c>
      <c r="J2210" t="s">
        <v>3</v>
      </c>
      <c r="K2210" t="s">
        <v>4</v>
      </c>
      <c r="L2210" s="11">
        <v>20004393</v>
      </c>
      <c r="M2210" t="s">
        <v>577</v>
      </c>
      <c r="N2210" t="s">
        <v>3963</v>
      </c>
      <c r="O2210" t="s">
        <v>4030</v>
      </c>
      <c r="P2210" s="11">
        <v>100</v>
      </c>
      <c r="Q2210" s="1">
        <v>41029</v>
      </c>
      <c r="R2210">
        <v>173.33</v>
      </c>
      <c r="S2210">
        <v>40</v>
      </c>
      <c r="T2210">
        <v>100</v>
      </c>
      <c r="U2210">
        <v>1</v>
      </c>
      <c r="V2210" t="s">
        <v>5</v>
      </c>
      <c r="W2210" s="11">
        <v>10</v>
      </c>
      <c r="X2210" t="s">
        <v>9</v>
      </c>
      <c r="Y2210" t="s">
        <v>3907</v>
      </c>
      <c r="Z2210" t="s">
        <v>7</v>
      </c>
      <c r="AA2210" t="s">
        <v>25</v>
      </c>
      <c r="AB2210" t="s">
        <v>4056</v>
      </c>
      <c r="AC2210">
        <v>11</v>
      </c>
      <c r="AD2210" s="11" t="s">
        <v>578</v>
      </c>
      <c r="AE2210" t="s">
        <v>579</v>
      </c>
      <c r="AF2210" s="1">
        <v>25015</v>
      </c>
      <c r="AG2210">
        <v>40003027</v>
      </c>
      <c r="AH2210" t="s">
        <v>1705</v>
      </c>
      <c r="AI2210">
        <v>30000725</v>
      </c>
      <c r="AJ2210" t="s">
        <v>24</v>
      </c>
      <c r="AN2210" s="11">
        <v>90158639</v>
      </c>
      <c r="AO2210">
        <v>90147720</v>
      </c>
    </row>
    <row r="2211" spans="1:41" x14ac:dyDescent="0.25">
      <c r="A2211">
        <v>60046199</v>
      </c>
      <c r="C2211">
        <v>90152550</v>
      </c>
      <c r="D2211" s="11">
        <v>2000</v>
      </c>
      <c r="E2211" t="s">
        <v>140</v>
      </c>
      <c r="F2211" s="11">
        <v>9670</v>
      </c>
      <c r="G2211" t="s">
        <v>232</v>
      </c>
      <c r="H2211" s="11">
        <v>1015</v>
      </c>
      <c r="I2211" t="s">
        <v>233</v>
      </c>
      <c r="J2211" t="s">
        <v>3</v>
      </c>
      <c r="K2211" t="s">
        <v>4</v>
      </c>
      <c r="L2211" s="11">
        <v>20000083</v>
      </c>
      <c r="M2211" t="s">
        <v>2463</v>
      </c>
      <c r="N2211" t="s">
        <v>3968</v>
      </c>
      <c r="O2211" t="s">
        <v>4011</v>
      </c>
      <c r="P2211" s="11">
        <v>100</v>
      </c>
      <c r="Q2211" s="1">
        <v>41036</v>
      </c>
      <c r="R2211">
        <v>173.33</v>
      </c>
      <c r="S2211">
        <v>40</v>
      </c>
      <c r="T2211">
        <v>100</v>
      </c>
      <c r="U2211">
        <v>1</v>
      </c>
      <c r="V2211" t="s">
        <v>5</v>
      </c>
      <c r="W2211" s="11">
        <v>10</v>
      </c>
      <c r="X2211" t="s">
        <v>9</v>
      </c>
      <c r="Y2211" t="s">
        <v>3906</v>
      </c>
      <c r="Z2211" t="s">
        <v>7</v>
      </c>
      <c r="AA2211" t="s">
        <v>267</v>
      </c>
      <c r="AB2211" s="14" t="s">
        <v>4068</v>
      </c>
      <c r="AC2211">
        <v>11</v>
      </c>
      <c r="AD2211" s="11" t="s">
        <v>497</v>
      </c>
      <c r="AE2211" t="s">
        <v>498</v>
      </c>
      <c r="AF2211" s="1">
        <v>24802</v>
      </c>
      <c r="AG2211">
        <v>40003038</v>
      </c>
      <c r="AH2211" t="s">
        <v>2233</v>
      </c>
      <c r="AI2211">
        <v>30000885</v>
      </c>
      <c r="AJ2211" t="s">
        <v>852</v>
      </c>
      <c r="AN2211" s="11">
        <v>90007770</v>
      </c>
      <c r="AO2211">
        <v>90067517</v>
      </c>
    </row>
    <row r="2212" spans="1:41" x14ac:dyDescent="0.25">
      <c r="A2212">
        <v>60046200</v>
      </c>
      <c r="C2212">
        <v>90152551</v>
      </c>
      <c r="D2212" s="11">
        <v>2000</v>
      </c>
      <c r="E2212" t="s">
        <v>140</v>
      </c>
      <c r="F2212" s="11">
        <v>9670</v>
      </c>
      <c r="G2212" t="s">
        <v>232</v>
      </c>
      <c r="H2212" s="11">
        <v>1015</v>
      </c>
      <c r="I2212" t="s">
        <v>233</v>
      </c>
      <c r="J2212" t="s">
        <v>3</v>
      </c>
      <c r="K2212" t="s">
        <v>4</v>
      </c>
      <c r="L2212" s="11">
        <v>20000135</v>
      </c>
      <c r="M2212" t="s">
        <v>670</v>
      </c>
      <c r="N2212" t="s">
        <v>3968</v>
      </c>
      <c r="O2212" t="s">
        <v>4011</v>
      </c>
      <c r="P2212" s="11">
        <v>100</v>
      </c>
      <c r="Q2212" s="1">
        <v>41036</v>
      </c>
      <c r="R2212">
        <v>173.33</v>
      </c>
      <c r="S2212">
        <v>40</v>
      </c>
      <c r="T2212">
        <v>100</v>
      </c>
      <c r="U2212">
        <v>6</v>
      </c>
      <c r="V2212" t="s">
        <v>323</v>
      </c>
      <c r="W2212" s="11">
        <v>10</v>
      </c>
      <c r="X2212" t="s">
        <v>9</v>
      </c>
      <c r="Y2212" t="s">
        <v>3906</v>
      </c>
      <c r="Z2212" t="s">
        <v>7</v>
      </c>
      <c r="AA2212" t="s">
        <v>96</v>
      </c>
      <c r="AB2212" s="14" t="s">
        <v>4062</v>
      </c>
      <c r="AC2212">
        <v>10</v>
      </c>
      <c r="AD2212" s="11" t="s">
        <v>2054</v>
      </c>
      <c r="AE2212" t="s">
        <v>2055</v>
      </c>
      <c r="AF2212" s="1">
        <v>31750</v>
      </c>
      <c r="AG2212">
        <v>40003039</v>
      </c>
      <c r="AH2212" t="s">
        <v>95</v>
      </c>
      <c r="AI2212">
        <v>30000412</v>
      </c>
      <c r="AJ2212" t="s">
        <v>95</v>
      </c>
      <c r="AN2212" s="11">
        <v>90007516</v>
      </c>
      <c r="AO2212">
        <v>90067517</v>
      </c>
    </row>
    <row r="2213" spans="1:41" x14ac:dyDescent="0.25">
      <c r="A2213">
        <v>60046203</v>
      </c>
      <c r="C2213">
        <v>90152554</v>
      </c>
      <c r="D2213" s="11">
        <v>619</v>
      </c>
      <c r="E2213" t="s">
        <v>17</v>
      </c>
      <c r="F2213" s="11">
        <v>9510</v>
      </c>
      <c r="G2213" t="s">
        <v>76</v>
      </c>
      <c r="H2213" s="11">
        <v>1062</v>
      </c>
      <c r="I2213" t="s">
        <v>77</v>
      </c>
      <c r="J2213" t="s">
        <v>3</v>
      </c>
      <c r="K2213" t="s">
        <v>4</v>
      </c>
      <c r="L2213" s="11">
        <v>20000866</v>
      </c>
      <c r="M2213" t="s">
        <v>2356</v>
      </c>
      <c r="N2213" t="s">
        <v>3952</v>
      </c>
      <c r="O2213" t="s">
        <v>4018</v>
      </c>
      <c r="P2213" s="11">
        <v>100</v>
      </c>
      <c r="Q2213" s="1">
        <v>41474</v>
      </c>
      <c r="R2213">
        <v>173.33</v>
      </c>
      <c r="S2213">
        <v>40</v>
      </c>
      <c r="T2213">
        <v>100</v>
      </c>
      <c r="U2213">
        <v>1</v>
      </c>
      <c r="V2213" t="s">
        <v>5</v>
      </c>
      <c r="W2213" s="11">
        <v>10</v>
      </c>
      <c r="X2213" t="s">
        <v>9</v>
      </c>
      <c r="Y2213" t="s">
        <v>3906</v>
      </c>
      <c r="Z2213" t="s">
        <v>7</v>
      </c>
      <c r="AA2213" t="s">
        <v>148</v>
      </c>
      <c r="AB2213" t="s">
        <v>4063</v>
      </c>
      <c r="AC2213">
        <v>10</v>
      </c>
      <c r="AD2213" s="11">
        <v>2264330</v>
      </c>
      <c r="AE2213" t="s">
        <v>1217</v>
      </c>
      <c r="AF2213" s="1">
        <v>33817</v>
      </c>
      <c r="AG2213">
        <v>40066497</v>
      </c>
      <c r="AH2213" t="s">
        <v>2464</v>
      </c>
      <c r="AI2213">
        <v>30000197</v>
      </c>
      <c r="AJ2213" t="s">
        <v>2464</v>
      </c>
      <c r="AN2213" s="11">
        <v>90015140</v>
      </c>
      <c r="AO2213">
        <v>90119200</v>
      </c>
    </row>
    <row r="2214" spans="1:41" x14ac:dyDescent="0.25">
      <c r="A2214">
        <v>60046204</v>
      </c>
      <c r="C2214">
        <v>90152555</v>
      </c>
      <c r="D2214" s="11">
        <v>2000</v>
      </c>
      <c r="E2214" t="s">
        <v>140</v>
      </c>
      <c r="F2214" s="11">
        <v>9630</v>
      </c>
      <c r="G2214" t="s">
        <v>2040</v>
      </c>
      <c r="H2214" s="11">
        <v>1013</v>
      </c>
      <c r="I2214" t="s">
        <v>2041</v>
      </c>
      <c r="J2214" t="s">
        <v>3</v>
      </c>
      <c r="K2214" t="s">
        <v>4</v>
      </c>
      <c r="L2214" s="11">
        <v>20000497</v>
      </c>
      <c r="M2214" t="s">
        <v>2068</v>
      </c>
      <c r="N2214" t="s">
        <v>3970</v>
      </c>
      <c r="O2214" t="s">
        <v>4013</v>
      </c>
      <c r="P2214" s="11">
        <v>100</v>
      </c>
      <c r="Q2214" s="1">
        <v>41036</v>
      </c>
      <c r="R2214">
        <v>173.33</v>
      </c>
      <c r="S2214">
        <v>40</v>
      </c>
      <c r="T2214">
        <v>100</v>
      </c>
      <c r="U2214">
        <v>1</v>
      </c>
      <c r="V2214" t="s">
        <v>5</v>
      </c>
      <c r="W2214" s="11">
        <v>10</v>
      </c>
      <c r="X2214" t="s">
        <v>9</v>
      </c>
      <c r="Y2214" t="s">
        <v>3906</v>
      </c>
      <c r="Z2214" t="s">
        <v>7</v>
      </c>
      <c r="AA2214" t="s">
        <v>25</v>
      </c>
      <c r="AB2214" t="s">
        <v>4056</v>
      </c>
      <c r="AC2214">
        <v>11</v>
      </c>
      <c r="AD2214" s="11" t="s">
        <v>2069</v>
      </c>
      <c r="AE2214" t="s">
        <v>2070</v>
      </c>
      <c r="AF2214" s="1">
        <v>26731</v>
      </c>
      <c r="AG2214">
        <v>40003042</v>
      </c>
      <c r="AH2214" t="s">
        <v>320</v>
      </c>
      <c r="AI2214">
        <v>30000738</v>
      </c>
      <c r="AJ2214" t="s">
        <v>320</v>
      </c>
      <c r="AN2214" s="11">
        <v>90008134</v>
      </c>
      <c r="AO2214">
        <v>90233346</v>
      </c>
    </row>
    <row r="2215" spans="1:41" x14ac:dyDescent="0.25">
      <c r="A2215">
        <v>60046209</v>
      </c>
      <c r="C2215">
        <v>90152596</v>
      </c>
      <c r="D2215" s="11">
        <v>716</v>
      </c>
      <c r="E2215" t="s">
        <v>17</v>
      </c>
      <c r="F2215" s="11">
        <v>9765</v>
      </c>
      <c r="G2215" t="s">
        <v>165</v>
      </c>
      <c r="H2215" s="11">
        <v>1023</v>
      </c>
      <c r="I2215" t="s">
        <v>166</v>
      </c>
      <c r="J2215" t="s">
        <v>3</v>
      </c>
      <c r="K2215" t="s">
        <v>4</v>
      </c>
      <c r="L2215" s="11">
        <v>20000525</v>
      </c>
      <c r="M2215" t="s">
        <v>2316</v>
      </c>
      <c r="N2215" t="s">
        <v>3962</v>
      </c>
      <c r="O2215" t="s">
        <v>4022</v>
      </c>
      <c r="P2215" s="11">
        <v>100</v>
      </c>
      <c r="Q2215" s="1">
        <v>41424</v>
      </c>
      <c r="R2215">
        <v>173.33</v>
      </c>
      <c r="S2215">
        <v>40</v>
      </c>
      <c r="T2215">
        <v>100</v>
      </c>
      <c r="U2215">
        <v>1</v>
      </c>
      <c r="V2215" t="s">
        <v>5</v>
      </c>
      <c r="W2215" s="11">
        <v>10</v>
      </c>
      <c r="X2215" t="s">
        <v>9</v>
      </c>
      <c r="Y2215" t="s">
        <v>3906</v>
      </c>
      <c r="Z2215" t="s">
        <v>7</v>
      </c>
      <c r="AA2215" t="s">
        <v>61</v>
      </c>
      <c r="AB2215" t="s">
        <v>4058</v>
      </c>
      <c r="AC2215">
        <v>10</v>
      </c>
      <c r="AD2215" s="11" t="s">
        <v>2317</v>
      </c>
      <c r="AE2215" t="s">
        <v>2318</v>
      </c>
      <c r="AF2215" s="1">
        <v>32745</v>
      </c>
      <c r="AG2215">
        <v>40003043</v>
      </c>
      <c r="AH2215" t="s">
        <v>430</v>
      </c>
      <c r="AI2215">
        <v>30000428</v>
      </c>
      <c r="AJ2215" t="s">
        <v>430</v>
      </c>
      <c r="AN2215" s="11">
        <v>90010716</v>
      </c>
      <c r="AO2215">
        <v>90008751</v>
      </c>
    </row>
    <row r="2216" spans="1:41" x14ac:dyDescent="0.25">
      <c r="A2216">
        <v>60046214</v>
      </c>
      <c r="C2216">
        <v>90152601</v>
      </c>
      <c r="D2216" s="11">
        <v>2000</v>
      </c>
      <c r="E2216" t="s">
        <v>140</v>
      </c>
      <c r="F2216" s="11">
        <v>9660</v>
      </c>
      <c r="G2216" t="s">
        <v>141</v>
      </c>
      <c r="H2216" s="11">
        <v>1009</v>
      </c>
      <c r="I2216" t="s">
        <v>142</v>
      </c>
      <c r="J2216" t="s">
        <v>3</v>
      </c>
      <c r="K2216" t="s">
        <v>4</v>
      </c>
      <c r="L2216" s="11">
        <v>20000739</v>
      </c>
      <c r="M2216" t="s">
        <v>2043</v>
      </c>
      <c r="N2216" t="s">
        <v>3959</v>
      </c>
      <c r="O2216" t="s">
        <v>4023</v>
      </c>
      <c r="P2216" s="11">
        <v>100</v>
      </c>
      <c r="Q2216" s="1">
        <v>41281</v>
      </c>
      <c r="R2216">
        <v>173.33</v>
      </c>
      <c r="S2216">
        <v>40</v>
      </c>
      <c r="T2216">
        <v>100</v>
      </c>
      <c r="U2216">
        <v>1</v>
      </c>
      <c r="V2216" t="s">
        <v>5</v>
      </c>
      <c r="W2216" s="11">
        <v>10</v>
      </c>
      <c r="X2216" t="s">
        <v>9</v>
      </c>
      <c r="Y2216" t="s">
        <v>3906</v>
      </c>
      <c r="Z2216" t="s">
        <v>7</v>
      </c>
      <c r="AA2216" t="s">
        <v>61</v>
      </c>
      <c r="AB2216" t="s">
        <v>4058</v>
      </c>
      <c r="AC2216">
        <v>10</v>
      </c>
      <c r="AD2216" s="11" t="s">
        <v>2044</v>
      </c>
      <c r="AE2216" t="s">
        <v>2045</v>
      </c>
      <c r="AF2216" s="1">
        <v>29050</v>
      </c>
      <c r="AG2216">
        <v>40003045</v>
      </c>
      <c r="AH2216" t="s">
        <v>430</v>
      </c>
      <c r="AI2216">
        <v>30000428</v>
      </c>
      <c r="AJ2216" t="s">
        <v>430</v>
      </c>
      <c r="AN2216" s="11">
        <v>90007369</v>
      </c>
      <c r="AO2216">
        <v>90233346</v>
      </c>
    </row>
    <row r="2217" spans="1:41" x14ac:dyDescent="0.25">
      <c r="A2217">
        <v>60046225</v>
      </c>
      <c r="C2217">
        <v>90152742</v>
      </c>
      <c r="D2217" s="11">
        <v>110</v>
      </c>
      <c r="E2217" t="s">
        <v>32</v>
      </c>
      <c r="F2217" s="11">
        <v>9710</v>
      </c>
      <c r="G2217" t="s">
        <v>33</v>
      </c>
      <c r="H2217" s="11">
        <v>1016</v>
      </c>
      <c r="I2217" t="s">
        <v>34</v>
      </c>
      <c r="J2217" t="s">
        <v>3</v>
      </c>
      <c r="K2217" t="s">
        <v>4</v>
      </c>
      <c r="L2217" s="11">
        <v>20000726</v>
      </c>
      <c r="M2217" t="s">
        <v>268</v>
      </c>
      <c r="N2217" t="s">
        <v>3947</v>
      </c>
      <c r="O2217" t="s">
        <v>4031</v>
      </c>
      <c r="P2217" s="11">
        <v>100</v>
      </c>
      <c r="Q2217" s="1">
        <v>41036</v>
      </c>
      <c r="R2217">
        <v>173.33</v>
      </c>
      <c r="S2217">
        <v>40</v>
      </c>
      <c r="T2217">
        <v>100</v>
      </c>
      <c r="U2217">
        <v>1</v>
      </c>
      <c r="V2217" t="s">
        <v>5</v>
      </c>
      <c r="W2217" s="11">
        <v>4</v>
      </c>
      <c r="X2217" t="s">
        <v>6</v>
      </c>
      <c r="Y2217" t="s">
        <v>3906</v>
      </c>
      <c r="Z2217" t="s">
        <v>7</v>
      </c>
      <c r="AA2217" t="s">
        <v>8</v>
      </c>
      <c r="AB2217" t="s">
        <v>4055</v>
      </c>
      <c r="AC2217">
        <v>12</v>
      </c>
      <c r="AD2217" s="11" t="s">
        <v>1847</v>
      </c>
      <c r="AE2217" t="s">
        <v>1848</v>
      </c>
      <c r="AF2217" s="1">
        <v>23993</v>
      </c>
      <c r="AG2217">
        <v>40003048</v>
      </c>
      <c r="AH2217" t="s">
        <v>23</v>
      </c>
      <c r="AI2217">
        <v>30000394</v>
      </c>
      <c r="AJ2217" t="s">
        <v>23</v>
      </c>
      <c r="AN2217" s="11">
        <v>90008897</v>
      </c>
      <c r="AO2217">
        <v>90209351</v>
      </c>
    </row>
    <row r="2218" spans="1:41" x14ac:dyDescent="0.25">
      <c r="A2218">
        <v>60046228</v>
      </c>
      <c r="C2218">
        <v>90152763</v>
      </c>
      <c r="D2218" s="11">
        <v>716</v>
      </c>
      <c r="E2218" t="s">
        <v>17</v>
      </c>
      <c r="F2218" s="11">
        <v>9780</v>
      </c>
      <c r="G2218" t="s">
        <v>170</v>
      </c>
      <c r="H2218" s="11">
        <v>1032</v>
      </c>
      <c r="I2218" t="s">
        <v>171</v>
      </c>
      <c r="J2218" t="s">
        <v>3</v>
      </c>
      <c r="K2218" t="s">
        <v>4</v>
      </c>
      <c r="L2218" s="11">
        <v>20000575</v>
      </c>
      <c r="M2218" t="s">
        <v>594</v>
      </c>
      <c r="N2218" t="s">
        <v>3963</v>
      </c>
      <c r="O2218" t="s">
        <v>4030</v>
      </c>
      <c r="P2218" s="11">
        <v>100</v>
      </c>
      <c r="Q2218" s="1">
        <v>39265</v>
      </c>
      <c r="R2218">
        <v>173.33</v>
      </c>
      <c r="S2218">
        <v>40</v>
      </c>
      <c r="T2218">
        <v>100</v>
      </c>
      <c r="U2218">
        <v>1</v>
      </c>
      <c r="V2218" t="s">
        <v>5</v>
      </c>
      <c r="W2218" s="11">
        <v>10</v>
      </c>
      <c r="X2218" t="s">
        <v>9</v>
      </c>
      <c r="Y2218" t="s">
        <v>3906</v>
      </c>
      <c r="Z2218" t="s">
        <v>1860</v>
      </c>
      <c r="AA2218" t="s">
        <v>82</v>
      </c>
      <c r="AB2218" t="s">
        <v>4060</v>
      </c>
      <c r="AC2218">
        <v>11</v>
      </c>
      <c r="AD2218" s="11" t="s">
        <v>595</v>
      </c>
      <c r="AE2218" t="s">
        <v>596</v>
      </c>
      <c r="AF2218" s="1">
        <v>29577</v>
      </c>
      <c r="AG2218">
        <v>40003049</v>
      </c>
      <c r="AH2218" t="s">
        <v>610</v>
      </c>
      <c r="AI2218">
        <v>30000736</v>
      </c>
      <c r="AJ2218" t="s">
        <v>122</v>
      </c>
      <c r="AN2218" s="11">
        <v>90009008</v>
      </c>
      <c r="AO2218">
        <v>90147720</v>
      </c>
    </row>
    <row r="2219" spans="1:41" x14ac:dyDescent="0.25">
      <c r="A2219">
        <v>60046235</v>
      </c>
      <c r="C2219">
        <v>90011005</v>
      </c>
      <c r="D2219" s="11">
        <v>716</v>
      </c>
      <c r="E2219" t="s">
        <v>17</v>
      </c>
      <c r="F2219" s="11">
        <v>9755</v>
      </c>
      <c r="G2219" t="s">
        <v>62</v>
      </c>
      <c r="H2219" s="11">
        <v>1021</v>
      </c>
      <c r="I2219" t="s">
        <v>63</v>
      </c>
      <c r="J2219" t="s">
        <v>3</v>
      </c>
      <c r="K2219" t="s">
        <v>4</v>
      </c>
      <c r="L2219" s="11">
        <v>20000453</v>
      </c>
      <c r="M2219" t="s">
        <v>932</v>
      </c>
      <c r="N2219" t="s">
        <v>3951</v>
      </c>
      <c r="O2219" t="s">
        <v>4024</v>
      </c>
      <c r="P2219" s="11">
        <v>100</v>
      </c>
      <c r="Q2219" s="1">
        <v>37473</v>
      </c>
      <c r="R2219">
        <v>173.33</v>
      </c>
      <c r="S2219">
        <v>40</v>
      </c>
      <c r="T2219">
        <v>100</v>
      </c>
      <c r="U2219">
        <v>1</v>
      </c>
      <c r="V2219" t="s">
        <v>5</v>
      </c>
      <c r="W2219" s="11">
        <v>4</v>
      </c>
      <c r="X2219" t="s">
        <v>6</v>
      </c>
      <c r="Y2219" t="s">
        <v>3906</v>
      </c>
      <c r="Z2219" t="s">
        <v>7</v>
      </c>
      <c r="AA2219" t="s">
        <v>25</v>
      </c>
      <c r="AB2219" t="s">
        <v>4056</v>
      </c>
      <c r="AC2219">
        <v>12</v>
      </c>
      <c r="AD2219" s="11" t="s">
        <v>2465</v>
      </c>
      <c r="AE2219" t="s">
        <v>2466</v>
      </c>
      <c r="AF2219" s="1">
        <v>23822</v>
      </c>
      <c r="AG2219">
        <v>40003054</v>
      </c>
      <c r="AH2219" t="s">
        <v>1808</v>
      </c>
      <c r="AI2219">
        <v>30002734</v>
      </c>
      <c r="AJ2219" t="s">
        <v>1808</v>
      </c>
      <c r="AN2219" s="11">
        <v>90011023</v>
      </c>
      <c r="AO2219">
        <v>90015268</v>
      </c>
    </row>
    <row r="2220" spans="1:41" x14ac:dyDescent="0.25">
      <c r="A2220">
        <v>60046239</v>
      </c>
      <c r="C2220">
        <v>90153008</v>
      </c>
      <c r="D2220" s="11">
        <v>619</v>
      </c>
      <c r="E2220" t="s">
        <v>17</v>
      </c>
      <c r="F2220" s="11">
        <v>9510</v>
      </c>
      <c r="G2220" t="s">
        <v>76</v>
      </c>
      <c r="H2220" s="11">
        <v>1062</v>
      </c>
      <c r="I2220" t="s">
        <v>77</v>
      </c>
      <c r="J2220" t="s">
        <v>3</v>
      </c>
      <c r="K2220" t="s">
        <v>4</v>
      </c>
      <c r="L2220" s="11">
        <v>20000866</v>
      </c>
      <c r="M2220" t="s">
        <v>2356</v>
      </c>
      <c r="N2220" t="s">
        <v>3952</v>
      </c>
      <c r="O2220" t="s">
        <v>4018</v>
      </c>
      <c r="P2220" s="11">
        <v>100</v>
      </c>
      <c r="Q2220" s="1">
        <v>41043</v>
      </c>
      <c r="R2220">
        <v>173.33</v>
      </c>
      <c r="S2220">
        <v>40</v>
      </c>
      <c r="T2220">
        <v>100</v>
      </c>
      <c r="U2220">
        <v>1</v>
      </c>
      <c r="V2220" t="s">
        <v>5</v>
      </c>
      <c r="W2220" s="11">
        <v>10</v>
      </c>
      <c r="X2220" t="s">
        <v>9</v>
      </c>
      <c r="Y2220" t="s">
        <v>3907</v>
      </c>
      <c r="Z2220" t="s">
        <v>273</v>
      </c>
      <c r="AA2220" t="s">
        <v>148</v>
      </c>
      <c r="AB2220" t="s">
        <v>4063</v>
      </c>
      <c r="AC2220">
        <v>10</v>
      </c>
      <c r="AD2220" s="11">
        <v>2264330</v>
      </c>
      <c r="AE2220" t="s">
        <v>1217</v>
      </c>
      <c r="AF2220" s="1">
        <v>32727</v>
      </c>
      <c r="AG2220">
        <v>40057731</v>
      </c>
      <c r="AH2220" t="s">
        <v>146</v>
      </c>
      <c r="AI2220">
        <v>30000616</v>
      </c>
      <c r="AJ2220" t="s">
        <v>146</v>
      </c>
      <c r="AN2220" s="11">
        <v>90015140</v>
      </c>
      <c r="AO2220">
        <v>90119200</v>
      </c>
    </row>
    <row r="2221" spans="1:41" x14ac:dyDescent="0.25">
      <c r="A2221">
        <v>60046241</v>
      </c>
      <c r="C2221">
        <v>90153009</v>
      </c>
      <c r="D2221" s="11">
        <v>110</v>
      </c>
      <c r="E2221" t="s">
        <v>32</v>
      </c>
      <c r="F2221" s="11">
        <v>9710</v>
      </c>
      <c r="G2221" t="s">
        <v>33</v>
      </c>
      <c r="H2221" s="11">
        <v>1016</v>
      </c>
      <c r="I2221" t="s">
        <v>34</v>
      </c>
      <c r="J2221" t="s">
        <v>3</v>
      </c>
      <c r="K2221" t="s">
        <v>4</v>
      </c>
      <c r="L2221" s="11">
        <v>20004222</v>
      </c>
      <c r="M2221" t="s">
        <v>830</v>
      </c>
      <c r="N2221" t="s">
        <v>3947</v>
      </c>
      <c r="O2221" t="s">
        <v>4031</v>
      </c>
      <c r="P2221" s="11">
        <v>100</v>
      </c>
      <c r="Q2221" s="1">
        <v>41043</v>
      </c>
      <c r="R2221">
        <v>173.33</v>
      </c>
      <c r="S2221">
        <v>40</v>
      </c>
      <c r="T2221">
        <v>100</v>
      </c>
      <c r="U2221">
        <v>1</v>
      </c>
      <c r="V2221" t="s">
        <v>5</v>
      </c>
      <c r="W2221" s="11">
        <v>10</v>
      </c>
      <c r="X2221" t="s">
        <v>9</v>
      </c>
      <c r="Y2221" t="s">
        <v>3907</v>
      </c>
      <c r="Z2221" t="s">
        <v>102</v>
      </c>
      <c r="AA2221" t="s">
        <v>12</v>
      </c>
      <c r="AB2221" s="14" t="s">
        <v>4071</v>
      </c>
      <c r="AC2221">
        <v>10</v>
      </c>
      <c r="AD2221" s="11" t="s">
        <v>831</v>
      </c>
      <c r="AE2221" t="s">
        <v>832</v>
      </c>
      <c r="AF2221" s="1">
        <v>24676</v>
      </c>
      <c r="AG2221">
        <v>40003057</v>
      </c>
      <c r="AH2221" t="s">
        <v>1100</v>
      </c>
      <c r="AI2221">
        <v>30000422</v>
      </c>
      <c r="AJ2221" t="s">
        <v>1100</v>
      </c>
      <c r="AN2221" s="11">
        <v>90337601</v>
      </c>
      <c r="AO2221">
        <v>90209351</v>
      </c>
    </row>
    <row r="2222" spans="1:41" x14ac:dyDescent="0.25">
      <c r="A2222">
        <v>60046242</v>
      </c>
      <c r="C2222">
        <v>90153010</v>
      </c>
      <c r="D2222" s="11">
        <v>619</v>
      </c>
      <c r="E2222" t="s">
        <v>17</v>
      </c>
      <c r="F2222" s="11">
        <v>9530</v>
      </c>
      <c r="G2222" t="s">
        <v>91</v>
      </c>
      <c r="H2222" s="11">
        <v>1006</v>
      </c>
      <c r="I2222" t="s">
        <v>92</v>
      </c>
      <c r="J2222" t="s">
        <v>3</v>
      </c>
      <c r="K2222" t="s">
        <v>4</v>
      </c>
      <c r="L2222" s="11">
        <v>20000256</v>
      </c>
      <c r="M2222" t="s">
        <v>2467</v>
      </c>
      <c r="N2222" t="s">
        <v>3955</v>
      </c>
      <c r="O2222" t="s">
        <v>4016</v>
      </c>
      <c r="P2222" s="11">
        <v>100</v>
      </c>
      <c r="Q2222" s="1">
        <v>31509</v>
      </c>
      <c r="R2222">
        <v>173.33</v>
      </c>
      <c r="S2222">
        <v>40</v>
      </c>
      <c r="T2222">
        <v>100</v>
      </c>
      <c r="U2222">
        <v>6</v>
      </c>
      <c r="V2222" t="s">
        <v>323</v>
      </c>
      <c r="W2222" s="11">
        <v>4</v>
      </c>
      <c r="X2222" t="s">
        <v>6</v>
      </c>
      <c r="Y2222" t="s">
        <v>3906</v>
      </c>
      <c r="Z2222" t="s">
        <v>2147</v>
      </c>
      <c r="AA2222" t="s">
        <v>267</v>
      </c>
      <c r="AB2222" s="14" t="s">
        <v>4068</v>
      </c>
      <c r="AC2222">
        <v>12</v>
      </c>
      <c r="AD2222" s="11">
        <v>864091</v>
      </c>
      <c r="AE2222" t="s">
        <v>2468</v>
      </c>
      <c r="AF2222" s="1">
        <v>24196</v>
      </c>
      <c r="AG2222">
        <v>40003058</v>
      </c>
      <c r="AH2222" t="s">
        <v>286</v>
      </c>
      <c r="AI2222">
        <v>30000046</v>
      </c>
      <c r="AJ2222" t="s">
        <v>286</v>
      </c>
      <c r="AN2222" s="11">
        <v>90018275</v>
      </c>
      <c r="AO2222">
        <v>90143695</v>
      </c>
    </row>
    <row r="2223" spans="1:41" x14ac:dyDescent="0.25">
      <c r="A2223">
        <v>60046249</v>
      </c>
      <c r="C2223">
        <v>90153096</v>
      </c>
      <c r="D2223" s="11">
        <v>716</v>
      </c>
      <c r="E2223" t="s">
        <v>17</v>
      </c>
      <c r="F2223" s="11">
        <v>9780</v>
      </c>
      <c r="G2223" t="s">
        <v>170</v>
      </c>
      <c r="H2223" s="11">
        <v>1032</v>
      </c>
      <c r="I2223" t="s">
        <v>171</v>
      </c>
      <c r="J2223" t="s">
        <v>3</v>
      </c>
      <c r="K2223" t="s">
        <v>4</v>
      </c>
      <c r="L2223" s="11">
        <v>20000575</v>
      </c>
      <c r="M2223" t="s">
        <v>594</v>
      </c>
      <c r="N2223" t="s">
        <v>3963</v>
      </c>
      <c r="O2223" t="s">
        <v>4030</v>
      </c>
      <c r="P2223" s="11">
        <v>100</v>
      </c>
      <c r="Q2223" s="1">
        <v>42191</v>
      </c>
      <c r="R2223">
        <v>173.33</v>
      </c>
      <c r="S2223">
        <v>40</v>
      </c>
      <c r="T2223">
        <v>100</v>
      </c>
      <c r="U2223">
        <v>1</v>
      </c>
      <c r="V2223" t="s">
        <v>5</v>
      </c>
      <c r="W2223" s="11">
        <v>10</v>
      </c>
      <c r="X2223" t="s">
        <v>9</v>
      </c>
      <c r="Y2223" t="s">
        <v>3906</v>
      </c>
      <c r="Z2223" t="s">
        <v>102</v>
      </c>
      <c r="AA2223" t="s">
        <v>82</v>
      </c>
      <c r="AB2223" t="s">
        <v>4060</v>
      </c>
      <c r="AC2223">
        <v>9</v>
      </c>
      <c r="AD2223" s="11" t="s">
        <v>595</v>
      </c>
      <c r="AE2223" t="s">
        <v>596</v>
      </c>
      <c r="AF2223" s="1">
        <v>33136</v>
      </c>
      <c r="AG2223">
        <v>40003060</v>
      </c>
      <c r="AH2223" t="s">
        <v>80</v>
      </c>
      <c r="AI2223">
        <v>30000061</v>
      </c>
      <c r="AJ2223" t="s">
        <v>81</v>
      </c>
      <c r="AN2223" s="11">
        <v>90009008</v>
      </c>
      <c r="AO2223">
        <v>90147720</v>
      </c>
    </row>
    <row r="2224" spans="1:41" x14ac:dyDescent="0.25">
      <c r="A2224">
        <v>60046252</v>
      </c>
      <c r="C2224">
        <v>90153099</v>
      </c>
      <c r="D2224" s="11">
        <v>2000</v>
      </c>
      <c r="E2224" t="s">
        <v>140</v>
      </c>
      <c r="F2224" s="11">
        <v>9660</v>
      </c>
      <c r="G2224" t="s">
        <v>141</v>
      </c>
      <c r="H2224" s="11">
        <v>1009</v>
      </c>
      <c r="I2224" t="s">
        <v>142</v>
      </c>
      <c r="J2224" t="s">
        <v>3</v>
      </c>
      <c r="K2224" t="s">
        <v>4</v>
      </c>
      <c r="L2224" s="11">
        <v>20000543</v>
      </c>
      <c r="M2224" t="s">
        <v>1223</v>
      </c>
      <c r="N2224" t="s">
        <v>3951</v>
      </c>
      <c r="O2224" t="s">
        <v>4024</v>
      </c>
      <c r="P2224" s="11">
        <v>100</v>
      </c>
      <c r="Q2224" s="1">
        <v>41050</v>
      </c>
      <c r="R2224">
        <v>173.33</v>
      </c>
      <c r="S2224">
        <v>40</v>
      </c>
      <c r="T2224">
        <v>100</v>
      </c>
      <c r="U2224">
        <v>1</v>
      </c>
      <c r="V2224" t="s">
        <v>5</v>
      </c>
      <c r="W2224" s="11">
        <v>10</v>
      </c>
      <c r="X2224" t="s">
        <v>9</v>
      </c>
      <c r="Y2224" t="s">
        <v>3906</v>
      </c>
      <c r="Z2224" t="s">
        <v>457</v>
      </c>
      <c r="AA2224" t="s">
        <v>61</v>
      </c>
      <c r="AB2224" t="s">
        <v>4058</v>
      </c>
      <c r="AC2224">
        <v>10</v>
      </c>
      <c r="AD2224" s="11" t="s">
        <v>1224</v>
      </c>
      <c r="AE2224" t="s">
        <v>1225</v>
      </c>
      <c r="AF2224" s="1">
        <v>32714</v>
      </c>
      <c r="AG2224">
        <v>40003062</v>
      </c>
      <c r="AH2224" t="s">
        <v>430</v>
      </c>
      <c r="AI2224">
        <v>30000428</v>
      </c>
      <c r="AJ2224" t="s">
        <v>430</v>
      </c>
      <c r="AN2224" s="11">
        <v>90006873</v>
      </c>
      <c r="AO2224">
        <v>90233346</v>
      </c>
    </row>
    <row r="2225" spans="1:41" x14ac:dyDescent="0.25">
      <c r="A2225">
        <v>60046259</v>
      </c>
      <c r="C2225">
        <v>90153150</v>
      </c>
      <c r="D2225" s="11">
        <v>619</v>
      </c>
      <c r="E2225" t="s">
        <v>17</v>
      </c>
      <c r="F2225" s="11">
        <v>9530</v>
      </c>
      <c r="G2225" t="s">
        <v>91</v>
      </c>
      <c r="H2225" s="11">
        <v>1006</v>
      </c>
      <c r="I2225" t="s">
        <v>92</v>
      </c>
      <c r="J2225" t="s">
        <v>3</v>
      </c>
      <c r="K2225" t="s">
        <v>4</v>
      </c>
      <c r="L2225" s="11">
        <v>20000288</v>
      </c>
      <c r="M2225" t="s">
        <v>335</v>
      </c>
      <c r="N2225" t="s">
        <v>3955</v>
      </c>
      <c r="O2225" t="s">
        <v>4016</v>
      </c>
      <c r="P2225" s="11">
        <v>100</v>
      </c>
      <c r="Q2225" s="1">
        <v>41050</v>
      </c>
      <c r="R2225">
        <v>173.33</v>
      </c>
      <c r="S2225">
        <v>40</v>
      </c>
      <c r="T2225">
        <v>100</v>
      </c>
      <c r="U2225">
        <v>1</v>
      </c>
      <c r="V2225" t="s">
        <v>5</v>
      </c>
      <c r="W2225" s="11">
        <v>10</v>
      </c>
      <c r="X2225" t="s">
        <v>9</v>
      </c>
      <c r="Y2225" t="s">
        <v>3906</v>
      </c>
      <c r="Z2225" t="s">
        <v>7</v>
      </c>
      <c r="AA2225" t="s">
        <v>96</v>
      </c>
      <c r="AB2225" s="14" t="s">
        <v>4062</v>
      </c>
      <c r="AC2225">
        <v>10</v>
      </c>
      <c r="AD2225" s="11">
        <v>3162177</v>
      </c>
      <c r="AE2225" t="s">
        <v>94</v>
      </c>
      <c r="AF2225" s="1">
        <v>28366</v>
      </c>
      <c r="AG2225">
        <v>40042219</v>
      </c>
      <c r="AH2225" t="s">
        <v>95</v>
      </c>
      <c r="AI2225">
        <v>30000412</v>
      </c>
      <c r="AJ2225" t="s">
        <v>95</v>
      </c>
      <c r="AN2225" s="11">
        <v>90208431</v>
      </c>
      <c r="AO2225">
        <v>90143695</v>
      </c>
    </row>
    <row r="2226" spans="1:41" x14ac:dyDescent="0.25">
      <c r="A2226">
        <v>60046261</v>
      </c>
      <c r="C2226">
        <v>90153152</v>
      </c>
      <c r="D2226" s="11">
        <v>716</v>
      </c>
      <c r="E2226" t="s">
        <v>17</v>
      </c>
      <c r="F2226" s="11">
        <v>9780</v>
      </c>
      <c r="G2226" t="s">
        <v>170</v>
      </c>
      <c r="H2226" s="11">
        <v>1032</v>
      </c>
      <c r="I2226" t="s">
        <v>171</v>
      </c>
      <c r="J2226" t="s">
        <v>3</v>
      </c>
      <c r="K2226" t="s">
        <v>4</v>
      </c>
      <c r="L2226" s="11">
        <v>20000491</v>
      </c>
      <c r="M2226" t="s">
        <v>1090</v>
      </c>
      <c r="N2226" t="s">
        <v>3963</v>
      </c>
      <c r="O2226" t="s">
        <v>4030</v>
      </c>
      <c r="P2226" s="11">
        <v>100</v>
      </c>
      <c r="Q2226" s="1">
        <v>41036</v>
      </c>
      <c r="R2226">
        <v>173.33</v>
      </c>
      <c r="S2226">
        <v>40</v>
      </c>
      <c r="T2226">
        <v>100</v>
      </c>
      <c r="U2226">
        <v>1</v>
      </c>
      <c r="V2226" t="s">
        <v>5</v>
      </c>
      <c r="W2226" s="11">
        <v>10</v>
      </c>
      <c r="X2226" t="s">
        <v>9</v>
      </c>
      <c r="Y2226" t="s">
        <v>3906</v>
      </c>
      <c r="Z2226" t="s">
        <v>182</v>
      </c>
      <c r="AA2226" t="s">
        <v>25</v>
      </c>
      <c r="AB2226" t="s">
        <v>4056</v>
      </c>
      <c r="AC2226">
        <v>11</v>
      </c>
      <c r="AD2226" s="11" t="s">
        <v>1060</v>
      </c>
      <c r="AE2226" t="s">
        <v>1061</v>
      </c>
      <c r="AF2226" s="1">
        <v>25146</v>
      </c>
      <c r="AG2226">
        <v>40003067</v>
      </c>
      <c r="AH2226" t="s">
        <v>1705</v>
      </c>
      <c r="AI2226">
        <v>30000725</v>
      </c>
      <c r="AJ2226" t="s">
        <v>24</v>
      </c>
      <c r="AN2226" s="11">
        <v>90008146</v>
      </c>
      <c r="AO2226">
        <v>90147720</v>
      </c>
    </row>
    <row r="2227" spans="1:41" x14ac:dyDescent="0.25">
      <c r="A2227">
        <v>60046267</v>
      </c>
      <c r="C2227">
        <v>90153158</v>
      </c>
      <c r="D2227" s="11">
        <v>2000</v>
      </c>
      <c r="E2227" t="s">
        <v>140</v>
      </c>
      <c r="F2227" s="11">
        <v>9660</v>
      </c>
      <c r="G2227" t="s">
        <v>141</v>
      </c>
      <c r="H2227" s="11">
        <v>1009</v>
      </c>
      <c r="I2227" t="s">
        <v>142</v>
      </c>
      <c r="J2227" t="s">
        <v>3</v>
      </c>
      <c r="K2227" t="s">
        <v>4</v>
      </c>
      <c r="L2227" s="11">
        <v>20000829</v>
      </c>
      <c r="M2227" t="s">
        <v>2039</v>
      </c>
      <c r="N2227" t="s">
        <v>3959</v>
      </c>
      <c r="O2227" t="s">
        <v>4023</v>
      </c>
      <c r="P2227" s="11">
        <v>100</v>
      </c>
      <c r="Q2227" s="1">
        <v>41050</v>
      </c>
      <c r="R2227">
        <v>173.33</v>
      </c>
      <c r="S2227">
        <v>40</v>
      </c>
      <c r="T2227">
        <v>100</v>
      </c>
      <c r="U2227">
        <v>1</v>
      </c>
      <c r="V2227" t="s">
        <v>5</v>
      </c>
      <c r="W2227" s="11">
        <v>10</v>
      </c>
      <c r="X2227" t="s">
        <v>9</v>
      </c>
      <c r="Y2227" t="s">
        <v>3907</v>
      </c>
      <c r="Z2227" t="s">
        <v>2469</v>
      </c>
      <c r="AA2227" t="s">
        <v>148</v>
      </c>
      <c r="AB2227" t="s">
        <v>4063</v>
      </c>
      <c r="AC2227">
        <v>10</v>
      </c>
      <c r="AD2227" s="11" t="s">
        <v>1339</v>
      </c>
      <c r="AE2227" t="s">
        <v>1340</v>
      </c>
      <c r="AF2227" s="1">
        <v>33048</v>
      </c>
      <c r="AG2227">
        <v>40003068</v>
      </c>
      <c r="AH2227" t="s">
        <v>624</v>
      </c>
      <c r="AI2227">
        <v>30000158</v>
      </c>
      <c r="AJ2227" t="s">
        <v>624</v>
      </c>
      <c r="AN2227" s="11">
        <v>90007274</v>
      </c>
      <c r="AO2227">
        <v>90233346</v>
      </c>
    </row>
    <row r="2228" spans="1:41" x14ac:dyDescent="0.25">
      <c r="A2228">
        <v>60046268</v>
      </c>
      <c r="C2228">
        <v>90153159</v>
      </c>
      <c r="D2228" s="11">
        <v>2000</v>
      </c>
      <c r="E2228" t="s">
        <v>140</v>
      </c>
      <c r="F2228" s="11">
        <v>9660</v>
      </c>
      <c r="G2228" t="s">
        <v>141</v>
      </c>
      <c r="H2228" s="11">
        <v>1009</v>
      </c>
      <c r="I2228" t="s">
        <v>142</v>
      </c>
      <c r="J2228" t="s">
        <v>3</v>
      </c>
      <c r="K2228" t="s">
        <v>4</v>
      </c>
      <c r="L2228" s="11">
        <v>20004032</v>
      </c>
      <c r="M2228" t="s">
        <v>2073</v>
      </c>
      <c r="N2228" t="s">
        <v>3959</v>
      </c>
      <c r="O2228" t="s">
        <v>4023</v>
      </c>
      <c r="P2228" s="11">
        <v>100</v>
      </c>
      <c r="Q2228" s="1">
        <v>41050</v>
      </c>
      <c r="R2228">
        <v>173.33</v>
      </c>
      <c r="S2228">
        <v>40</v>
      </c>
      <c r="T2228">
        <v>100</v>
      </c>
      <c r="U2228">
        <v>1</v>
      </c>
      <c r="V2228" t="s">
        <v>5</v>
      </c>
      <c r="W2228" s="11">
        <v>10</v>
      </c>
      <c r="X2228" t="s">
        <v>9</v>
      </c>
      <c r="Y2228" t="s">
        <v>3906</v>
      </c>
      <c r="Z2228" t="s">
        <v>7</v>
      </c>
      <c r="AA2228" t="s">
        <v>148</v>
      </c>
      <c r="AB2228" t="s">
        <v>4063</v>
      </c>
      <c r="AC2228">
        <v>10</v>
      </c>
      <c r="AD2228" s="11" t="s">
        <v>1911</v>
      </c>
      <c r="AE2228" t="s">
        <v>1912</v>
      </c>
      <c r="AF2228" s="1">
        <v>32596</v>
      </c>
      <c r="AG2228">
        <v>40003069</v>
      </c>
      <c r="AH2228" t="s">
        <v>624</v>
      </c>
      <c r="AI2228">
        <v>30000158</v>
      </c>
      <c r="AJ2228" t="s">
        <v>624</v>
      </c>
      <c r="AN2228" s="11">
        <v>90007068</v>
      </c>
      <c r="AO2228">
        <v>90233346</v>
      </c>
    </row>
    <row r="2229" spans="1:41" x14ac:dyDescent="0.25">
      <c r="A2229">
        <v>60046270</v>
      </c>
      <c r="C2229">
        <v>90153161</v>
      </c>
      <c r="D2229" s="11">
        <v>2000</v>
      </c>
      <c r="E2229" t="s">
        <v>140</v>
      </c>
      <c r="F2229" s="11">
        <v>9660</v>
      </c>
      <c r="G2229" t="s">
        <v>141</v>
      </c>
      <c r="H2229" s="11">
        <v>1009</v>
      </c>
      <c r="I2229" t="s">
        <v>142</v>
      </c>
      <c r="J2229" t="s">
        <v>3</v>
      </c>
      <c r="K2229" t="s">
        <v>4</v>
      </c>
      <c r="L2229" s="11">
        <v>20004034</v>
      </c>
      <c r="M2229" t="s">
        <v>2470</v>
      </c>
      <c r="N2229" t="s">
        <v>3959</v>
      </c>
      <c r="O2229" t="s">
        <v>4023</v>
      </c>
      <c r="P2229" s="11">
        <v>100</v>
      </c>
      <c r="Q2229" s="1">
        <v>41050</v>
      </c>
      <c r="R2229">
        <v>173.33</v>
      </c>
      <c r="S2229">
        <v>40</v>
      </c>
      <c r="T2229">
        <v>100</v>
      </c>
      <c r="U2229">
        <v>1</v>
      </c>
      <c r="V2229" t="s">
        <v>5</v>
      </c>
      <c r="W2229" s="11">
        <v>10</v>
      </c>
      <c r="X2229" t="s">
        <v>9</v>
      </c>
      <c r="Y2229" t="s">
        <v>3906</v>
      </c>
      <c r="Z2229" t="s">
        <v>457</v>
      </c>
      <c r="AA2229" t="s">
        <v>61</v>
      </c>
      <c r="AB2229" t="s">
        <v>4058</v>
      </c>
      <c r="AC2229">
        <v>10</v>
      </c>
      <c r="AD2229" s="11" t="s">
        <v>1911</v>
      </c>
      <c r="AE2229" t="s">
        <v>1912</v>
      </c>
      <c r="AF2229" s="1">
        <v>32230</v>
      </c>
      <c r="AG2229">
        <v>40003070</v>
      </c>
      <c r="AH2229" t="s">
        <v>430</v>
      </c>
      <c r="AI2229">
        <v>30000428</v>
      </c>
      <c r="AJ2229" t="s">
        <v>430</v>
      </c>
      <c r="AN2229" s="11">
        <v>90007068</v>
      </c>
      <c r="AO2229">
        <v>90233346</v>
      </c>
    </row>
    <row r="2230" spans="1:41" x14ac:dyDescent="0.25">
      <c r="A2230">
        <v>60046278</v>
      </c>
      <c r="C2230">
        <v>90153417</v>
      </c>
      <c r="D2230" s="11">
        <v>110</v>
      </c>
      <c r="E2230" t="s">
        <v>32</v>
      </c>
      <c r="F2230" s="11">
        <v>9710</v>
      </c>
      <c r="G2230" t="s">
        <v>33</v>
      </c>
      <c r="H2230" s="11">
        <v>1016</v>
      </c>
      <c r="I2230" t="s">
        <v>34</v>
      </c>
      <c r="J2230" t="s">
        <v>3</v>
      </c>
      <c r="K2230" t="s">
        <v>4</v>
      </c>
      <c r="L2230" s="11">
        <v>20000412</v>
      </c>
      <c r="M2230" t="s">
        <v>2471</v>
      </c>
      <c r="N2230" t="s">
        <v>3947</v>
      </c>
      <c r="O2230" t="s">
        <v>4031</v>
      </c>
      <c r="P2230" s="11">
        <v>100</v>
      </c>
      <c r="Q2230" s="1">
        <v>41050</v>
      </c>
      <c r="R2230">
        <v>173.33</v>
      </c>
      <c r="S2230">
        <v>40</v>
      </c>
      <c r="T2230">
        <v>100</v>
      </c>
      <c r="U2230">
        <v>1</v>
      </c>
      <c r="V2230" t="s">
        <v>5</v>
      </c>
      <c r="W2230" s="11">
        <v>10</v>
      </c>
      <c r="X2230" t="s">
        <v>9</v>
      </c>
      <c r="Y2230" t="s">
        <v>3907</v>
      </c>
      <c r="Z2230" t="s">
        <v>7</v>
      </c>
      <c r="AA2230" t="s">
        <v>27</v>
      </c>
      <c r="AB2230" t="s">
        <v>4072</v>
      </c>
      <c r="AC2230">
        <v>9</v>
      </c>
      <c r="AD2230" s="11" t="s">
        <v>2472</v>
      </c>
      <c r="AE2230" t="s">
        <v>2473</v>
      </c>
      <c r="AF2230" s="1">
        <v>30178</v>
      </c>
      <c r="AG2230">
        <v>40003072</v>
      </c>
      <c r="AH2230" t="s">
        <v>1286</v>
      </c>
      <c r="AI2230">
        <v>30000082</v>
      </c>
      <c r="AJ2230" t="s">
        <v>1286</v>
      </c>
      <c r="AN2230" s="11">
        <v>90008897</v>
      </c>
      <c r="AO2230">
        <v>90209351</v>
      </c>
    </row>
    <row r="2231" spans="1:41" x14ac:dyDescent="0.25">
      <c r="A2231">
        <v>60046280</v>
      </c>
      <c r="C2231">
        <v>90153583</v>
      </c>
      <c r="D2231" s="11">
        <v>2000</v>
      </c>
      <c r="E2231" t="s">
        <v>140</v>
      </c>
      <c r="F2231" s="11">
        <v>9670</v>
      </c>
      <c r="G2231" t="s">
        <v>232</v>
      </c>
      <c r="H2231" s="11">
        <v>1015</v>
      </c>
      <c r="I2231" t="s">
        <v>233</v>
      </c>
      <c r="J2231" t="s">
        <v>3</v>
      </c>
      <c r="K2231" t="s">
        <v>4</v>
      </c>
      <c r="L2231" s="11">
        <v>20000144</v>
      </c>
      <c r="M2231" t="s">
        <v>2223</v>
      </c>
      <c r="N2231" t="s">
        <v>3968</v>
      </c>
      <c r="O2231" t="s">
        <v>4011</v>
      </c>
      <c r="P2231" s="11">
        <v>100</v>
      </c>
      <c r="Q2231" s="1">
        <v>41058</v>
      </c>
      <c r="R2231">
        <v>173.33</v>
      </c>
      <c r="S2231">
        <v>40</v>
      </c>
      <c r="T2231">
        <v>100</v>
      </c>
      <c r="U2231">
        <v>1</v>
      </c>
      <c r="V2231" t="s">
        <v>5</v>
      </c>
      <c r="W2231" s="11">
        <v>10</v>
      </c>
      <c r="X2231" t="s">
        <v>9</v>
      </c>
      <c r="Y2231" t="s">
        <v>3906</v>
      </c>
      <c r="Z2231" t="s">
        <v>7</v>
      </c>
      <c r="AA2231" t="s">
        <v>14</v>
      </c>
      <c r="AB2231" t="s">
        <v>4066</v>
      </c>
      <c r="AC2231">
        <v>10</v>
      </c>
      <c r="AD2231" s="11" t="s">
        <v>2133</v>
      </c>
      <c r="AE2231" t="s">
        <v>2134</v>
      </c>
      <c r="AF2231" s="1">
        <v>25560</v>
      </c>
      <c r="AG2231">
        <v>40003073</v>
      </c>
      <c r="AH2231" t="s">
        <v>1545</v>
      </c>
      <c r="AI2231">
        <v>30000829</v>
      </c>
      <c r="AJ2231" t="s">
        <v>255</v>
      </c>
      <c r="AN2231" s="11">
        <v>90007659</v>
      </c>
      <c r="AO2231">
        <v>90067517</v>
      </c>
    </row>
    <row r="2232" spans="1:41" x14ac:dyDescent="0.25">
      <c r="A2232">
        <v>60046285</v>
      </c>
      <c r="C2232">
        <v>90153588</v>
      </c>
      <c r="D2232" s="11">
        <v>619</v>
      </c>
      <c r="E2232" t="s">
        <v>17</v>
      </c>
      <c r="F2232" s="11">
        <v>9510</v>
      </c>
      <c r="G2232" t="s">
        <v>76</v>
      </c>
      <c r="H2232" s="11">
        <v>1062</v>
      </c>
      <c r="I2232" t="s">
        <v>77</v>
      </c>
      <c r="J2232" t="s">
        <v>3</v>
      </c>
      <c r="K2232" t="s">
        <v>4</v>
      </c>
      <c r="L2232" s="11">
        <v>20004823</v>
      </c>
      <c r="M2232" t="s">
        <v>1298</v>
      </c>
      <c r="N2232" t="s">
        <v>3953</v>
      </c>
      <c r="O2232" t="s">
        <v>4015</v>
      </c>
      <c r="P2232" s="11">
        <v>100</v>
      </c>
      <c r="Q2232" s="1">
        <v>41058</v>
      </c>
      <c r="R2232">
        <v>173.33</v>
      </c>
      <c r="S2232">
        <v>40</v>
      </c>
      <c r="T2232">
        <v>100</v>
      </c>
      <c r="U2232">
        <v>6</v>
      </c>
      <c r="V2232" t="s">
        <v>323</v>
      </c>
      <c r="W2232" s="11">
        <v>10</v>
      </c>
      <c r="X2232" t="s">
        <v>9</v>
      </c>
      <c r="Y2232" t="s">
        <v>3906</v>
      </c>
      <c r="Z2232" t="s">
        <v>273</v>
      </c>
      <c r="AA2232" t="s">
        <v>25</v>
      </c>
      <c r="AB2232" t="s">
        <v>4056</v>
      </c>
      <c r="AC2232">
        <v>11</v>
      </c>
      <c r="AD2232" s="11">
        <v>164470</v>
      </c>
      <c r="AE2232" t="s">
        <v>2474</v>
      </c>
      <c r="AF2232" s="1">
        <v>31261</v>
      </c>
      <c r="AG2232">
        <v>40068208</v>
      </c>
      <c r="AH2232" t="s">
        <v>2475</v>
      </c>
      <c r="AI2232">
        <v>30001425</v>
      </c>
      <c r="AJ2232" t="s">
        <v>2475</v>
      </c>
      <c r="AN2232" s="11">
        <v>90027554</v>
      </c>
      <c r="AO2232">
        <v>90008288</v>
      </c>
    </row>
    <row r="2233" spans="1:41" x14ac:dyDescent="0.25">
      <c r="A2233">
        <v>60046288</v>
      </c>
      <c r="C2233">
        <v>90154259</v>
      </c>
      <c r="D2233" s="11">
        <v>619</v>
      </c>
      <c r="E2233" t="s">
        <v>17</v>
      </c>
      <c r="F2233" s="11">
        <v>9530</v>
      </c>
      <c r="G2233" t="s">
        <v>91</v>
      </c>
      <c r="H2233" s="11">
        <v>1006</v>
      </c>
      <c r="I2233" t="s">
        <v>92</v>
      </c>
      <c r="J2233" t="s">
        <v>3</v>
      </c>
      <c r="K2233" t="s">
        <v>4</v>
      </c>
      <c r="L2233" s="11">
        <v>20004902</v>
      </c>
      <c r="M2233" t="s">
        <v>2476</v>
      </c>
      <c r="N2233" t="s">
        <v>3955</v>
      </c>
      <c r="O2233" t="s">
        <v>4016</v>
      </c>
      <c r="P2233" s="11">
        <v>100</v>
      </c>
      <c r="Q2233" s="1">
        <v>41054</v>
      </c>
      <c r="R2233">
        <v>173.33</v>
      </c>
      <c r="S2233">
        <v>40</v>
      </c>
      <c r="T2233">
        <v>100</v>
      </c>
      <c r="U2233">
        <v>1</v>
      </c>
      <c r="V2233" t="s">
        <v>5</v>
      </c>
      <c r="W2233" s="11">
        <v>10</v>
      </c>
      <c r="X2233" t="s">
        <v>9</v>
      </c>
      <c r="Y2233" t="s">
        <v>3907</v>
      </c>
      <c r="Z2233" t="s">
        <v>7</v>
      </c>
      <c r="AA2233" t="s">
        <v>267</v>
      </c>
      <c r="AB2233" s="14" t="s">
        <v>4068</v>
      </c>
      <c r="AC2233">
        <v>10</v>
      </c>
      <c r="AD2233" s="11">
        <v>3162001</v>
      </c>
      <c r="AE2233" t="s">
        <v>2477</v>
      </c>
      <c r="AF2233" s="1">
        <v>26430</v>
      </c>
      <c r="AG2233">
        <v>40070899</v>
      </c>
      <c r="AH2233" t="s">
        <v>255</v>
      </c>
      <c r="AI2233">
        <v>30000829</v>
      </c>
      <c r="AJ2233" t="s">
        <v>255</v>
      </c>
      <c r="AN2233" s="11">
        <v>90014590</v>
      </c>
      <c r="AO2233">
        <v>90143695</v>
      </c>
    </row>
    <row r="2234" spans="1:41" x14ac:dyDescent="0.25">
      <c r="A2234">
        <v>60046291</v>
      </c>
      <c r="C2234">
        <v>90154308</v>
      </c>
      <c r="D2234" s="11">
        <v>716</v>
      </c>
      <c r="E2234" t="s">
        <v>17</v>
      </c>
      <c r="F2234" s="11">
        <v>9725</v>
      </c>
      <c r="G2234" t="s">
        <v>18</v>
      </c>
      <c r="H2234" s="11">
        <v>1019</v>
      </c>
      <c r="I2234" t="s">
        <v>19</v>
      </c>
      <c r="J2234" t="s">
        <v>3</v>
      </c>
      <c r="K2234" t="s">
        <v>4</v>
      </c>
      <c r="L2234" s="11">
        <v>20000534</v>
      </c>
      <c r="M2234" t="s">
        <v>691</v>
      </c>
      <c r="N2234" t="s">
        <v>3962</v>
      </c>
      <c r="O2234" t="s">
        <v>4022</v>
      </c>
      <c r="P2234" s="11">
        <v>100</v>
      </c>
      <c r="Q2234" s="1">
        <v>41058</v>
      </c>
      <c r="R2234">
        <v>173.33</v>
      </c>
      <c r="S2234">
        <v>40</v>
      </c>
      <c r="T2234">
        <v>100</v>
      </c>
      <c r="U2234">
        <v>1</v>
      </c>
      <c r="V2234" t="s">
        <v>5</v>
      </c>
      <c r="W2234" s="11">
        <v>10</v>
      </c>
      <c r="X2234" t="s">
        <v>9</v>
      </c>
      <c r="Y2234" t="s">
        <v>3906</v>
      </c>
      <c r="Z2234" t="s">
        <v>1871</v>
      </c>
      <c r="AA2234" t="s">
        <v>148</v>
      </c>
      <c r="AB2234" t="s">
        <v>4063</v>
      </c>
      <c r="AC2234">
        <v>10</v>
      </c>
      <c r="AD2234" s="11" t="s">
        <v>692</v>
      </c>
      <c r="AE2234" t="s">
        <v>693</v>
      </c>
      <c r="AF2234" s="1">
        <v>30967</v>
      </c>
      <c r="AG2234">
        <v>40003082</v>
      </c>
      <c r="AH2234" t="s">
        <v>624</v>
      </c>
      <c r="AI2234">
        <v>30000158</v>
      </c>
      <c r="AJ2234" t="s">
        <v>624</v>
      </c>
      <c r="AN2234" s="11">
        <v>90095637</v>
      </c>
      <c r="AO2234">
        <v>90006487</v>
      </c>
    </row>
    <row r="2235" spans="1:41" x14ac:dyDescent="0.25">
      <c r="A2235">
        <v>60046292</v>
      </c>
      <c r="C2235">
        <v>90154425</v>
      </c>
      <c r="D2235" s="11">
        <v>716</v>
      </c>
      <c r="E2235" t="s">
        <v>17</v>
      </c>
      <c r="F2235" s="11">
        <v>9765</v>
      </c>
      <c r="G2235" t="s">
        <v>165</v>
      </c>
      <c r="H2235" s="11">
        <v>1023</v>
      </c>
      <c r="I2235" t="s">
        <v>166</v>
      </c>
      <c r="J2235" t="s">
        <v>3</v>
      </c>
      <c r="K2235" t="s">
        <v>4</v>
      </c>
      <c r="L2235" s="11">
        <v>20000514</v>
      </c>
      <c r="M2235" t="s">
        <v>1238</v>
      </c>
      <c r="N2235" t="s">
        <v>3962</v>
      </c>
      <c r="O2235" t="s">
        <v>4022</v>
      </c>
      <c r="P2235" s="11">
        <v>100</v>
      </c>
      <c r="Q2235" s="1">
        <v>34092</v>
      </c>
      <c r="R2235">
        <v>173.33</v>
      </c>
      <c r="S2235">
        <v>40</v>
      </c>
      <c r="T2235">
        <v>100</v>
      </c>
      <c r="U2235">
        <v>1</v>
      </c>
      <c r="V2235" t="s">
        <v>5</v>
      </c>
      <c r="W2235" s="11">
        <v>10</v>
      </c>
      <c r="X2235" t="s">
        <v>9</v>
      </c>
      <c r="Y2235" t="s">
        <v>3906</v>
      </c>
      <c r="Z2235" t="s">
        <v>7</v>
      </c>
      <c r="AA2235" t="s">
        <v>75</v>
      </c>
      <c r="AB2235" t="s">
        <v>4054</v>
      </c>
      <c r="AC2235">
        <v>11</v>
      </c>
      <c r="AD2235" s="11" t="s">
        <v>2478</v>
      </c>
      <c r="AE2235" t="s">
        <v>2402</v>
      </c>
      <c r="AF2235" s="1">
        <v>20589</v>
      </c>
      <c r="AG2235">
        <v>40003083</v>
      </c>
      <c r="AH2235" t="s">
        <v>1510</v>
      </c>
      <c r="AI2235">
        <v>30000601</v>
      </c>
      <c r="AJ2235" t="s">
        <v>74</v>
      </c>
      <c r="AN2235" s="11">
        <v>90008879</v>
      </c>
      <c r="AO2235">
        <v>90008751</v>
      </c>
    </row>
    <row r="2236" spans="1:41" x14ac:dyDescent="0.25">
      <c r="A2236">
        <v>60046296</v>
      </c>
      <c r="C2236">
        <v>90154432</v>
      </c>
      <c r="D2236" s="11">
        <v>2000</v>
      </c>
      <c r="E2236" t="s">
        <v>140</v>
      </c>
      <c r="F2236" s="11">
        <v>9660</v>
      </c>
      <c r="G2236" t="s">
        <v>141</v>
      </c>
      <c r="H2236" s="11">
        <v>1009</v>
      </c>
      <c r="I2236" t="s">
        <v>142</v>
      </c>
      <c r="J2236" t="s">
        <v>3</v>
      </c>
      <c r="K2236" t="s">
        <v>4</v>
      </c>
      <c r="L2236" s="11">
        <v>20000541</v>
      </c>
      <c r="M2236" t="s">
        <v>1973</v>
      </c>
      <c r="N2236" t="s">
        <v>3951</v>
      </c>
      <c r="O2236" t="s">
        <v>4024</v>
      </c>
      <c r="P2236" s="11">
        <v>100</v>
      </c>
      <c r="Q2236" s="1">
        <v>41064</v>
      </c>
      <c r="R2236">
        <v>173.33</v>
      </c>
      <c r="S2236">
        <v>40</v>
      </c>
      <c r="T2236">
        <v>100</v>
      </c>
      <c r="U2236">
        <v>1</v>
      </c>
      <c r="V2236" t="s">
        <v>5</v>
      </c>
      <c r="W2236" s="11">
        <v>10</v>
      </c>
      <c r="X2236" t="s">
        <v>9</v>
      </c>
      <c r="Y2236" t="s">
        <v>3906</v>
      </c>
      <c r="Z2236" t="s">
        <v>7</v>
      </c>
      <c r="AA2236" t="s">
        <v>25</v>
      </c>
      <c r="AB2236" t="s">
        <v>4056</v>
      </c>
      <c r="AC2236">
        <v>10</v>
      </c>
      <c r="AD2236" s="11" t="s">
        <v>1224</v>
      </c>
      <c r="AE2236" t="s">
        <v>1225</v>
      </c>
      <c r="AF2236" s="1">
        <v>30301</v>
      </c>
      <c r="AG2236">
        <v>40041750</v>
      </c>
      <c r="AH2236" t="s">
        <v>405</v>
      </c>
      <c r="AI2236">
        <v>30000611</v>
      </c>
      <c r="AJ2236" t="s">
        <v>405</v>
      </c>
      <c r="AN2236" s="11">
        <v>90138436</v>
      </c>
      <c r="AO2236">
        <v>90233346</v>
      </c>
    </row>
    <row r="2237" spans="1:41" x14ac:dyDescent="0.25">
      <c r="A2237">
        <v>60046298</v>
      </c>
      <c r="C2237">
        <v>90154434</v>
      </c>
      <c r="D2237" s="11">
        <v>716</v>
      </c>
      <c r="E2237" t="s">
        <v>17</v>
      </c>
      <c r="F2237" s="11">
        <v>9725</v>
      </c>
      <c r="G2237" t="s">
        <v>18</v>
      </c>
      <c r="H2237" s="11">
        <v>1019</v>
      </c>
      <c r="I2237" t="s">
        <v>19</v>
      </c>
      <c r="J2237" t="s">
        <v>3</v>
      </c>
      <c r="K2237" t="s">
        <v>4</v>
      </c>
      <c r="L2237" s="11">
        <v>20000368</v>
      </c>
      <c r="M2237" t="s">
        <v>1796</v>
      </c>
      <c r="N2237" t="s">
        <v>3962</v>
      </c>
      <c r="O2237" t="s">
        <v>4022</v>
      </c>
      <c r="P2237" s="11">
        <v>100</v>
      </c>
      <c r="Q2237" s="1">
        <v>41064</v>
      </c>
      <c r="R2237">
        <v>173.33</v>
      </c>
      <c r="S2237">
        <v>40</v>
      </c>
      <c r="T2237">
        <v>100</v>
      </c>
      <c r="U2237">
        <v>1</v>
      </c>
      <c r="V2237" t="s">
        <v>5</v>
      </c>
      <c r="W2237" s="11">
        <v>4</v>
      </c>
      <c r="X2237" t="s">
        <v>6</v>
      </c>
      <c r="Y2237" t="s">
        <v>3906</v>
      </c>
      <c r="Z2237" t="s">
        <v>7</v>
      </c>
      <c r="AA2237" t="s">
        <v>31</v>
      </c>
      <c r="AB2237" t="s">
        <v>4057</v>
      </c>
      <c r="AC2237">
        <v>12</v>
      </c>
      <c r="AD2237" s="11" t="s">
        <v>2075</v>
      </c>
      <c r="AE2237" t="s">
        <v>2076</v>
      </c>
      <c r="AF2237" s="1">
        <v>21126</v>
      </c>
      <c r="AG2237">
        <v>40003086</v>
      </c>
      <c r="AH2237" t="s">
        <v>875</v>
      </c>
      <c r="AI2237">
        <v>30000386</v>
      </c>
      <c r="AJ2237" t="s">
        <v>875</v>
      </c>
      <c r="AN2237" s="11">
        <v>90009720</v>
      </c>
      <c r="AO2237">
        <v>90006525</v>
      </c>
    </row>
    <row r="2238" spans="1:41" x14ac:dyDescent="0.25">
      <c r="A2238">
        <v>60046299</v>
      </c>
      <c r="C2238">
        <v>90154435</v>
      </c>
      <c r="D2238" s="11">
        <v>619</v>
      </c>
      <c r="E2238" t="s">
        <v>17</v>
      </c>
      <c r="F2238" s="11">
        <v>9510</v>
      </c>
      <c r="G2238" t="s">
        <v>76</v>
      </c>
      <c r="H2238" s="11">
        <v>1062</v>
      </c>
      <c r="I2238" t="s">
        <v>77</v>
      </c>
      <c r="J2238" t="s">
        <v>3</v>
      </c>
      <c r="K2238" t="s">
        <v>4</v>
      </c>
      <c r="L2238" s="11">
        <v>20004139</v>
      </c>
      <c r="M2238" t="s">
        <v>629</v>
      </c>
      <c r="N2238" t="s">
        <v>3966</v>
      </c>
      <c r="O2238" t="s">
        <v>4003</v>
      </c>
      <c r="P2238" s="11">
        <v>100</v>
      </c>
      <c r="Q2238" s="1">
        <v>41064</v>
      </c>
      <c r="R2238">
        <v>173.33</v>
      </c>
      <c r="S2238">
        <v>40</v>
      </c>
      <c r="T2238">
        <v>100</v>
      </c>
      <c r="U2238">
        <v>1</v>
      </c>
      <c r="V2238" t="s">
        <v>5</v>
      </c>
      <c r="W2238" s="11">
        <v>10</v>
      </c>
      <c r="X2238" t="s">
        <v>9</v>
      </c>
      <c r="Y2238" t="s">
        <v>3906</v>
      </c>
      <c r="Z2238" t="s">
        <v>7</v>
      </c>
      <c r="AA2238" t="s">
        <v>82</v>
      </c>
      <c r="AB2238" t="s">
        <v>4060</v>
      </c>
      <c r="AC2238">
        <v>10</v>
      </c>
      <c r="AD2238" s="11">
        <v>1764463</v>
      </c>
      <c r="AE2238" t="s">
        <v>401</v>
      </c>
      <c r="AF2238" s="1">
        <v>31198</v>
      </c>
      <c r="AG2238">
        <v>40003087</v>
      </c>
      <c r="AH2238" t="s">
        <v>104</v>
      </c>
      <c r="AI2238">
        <v>30000593</v>
      </c>
      <c r="AJ2238" t="s">
        <v>104</v>
      </c>
      <c r="AN2238" s="11">
        <v>90087871</v>
      </c>
      <c r="AO2238">
        <v>90082930</v>
      </c>
    </row>
    <row r="2239" spans="1:41" x14ac:dyDescent="0.25">
      <c r="A2239">
        <v>60046302</v>
      </c>
      <c r="C2239">
        <v>90154438</v>
      </c>
      <c r="D2239" s="11">
        <v>619</v>
      </c>
      <c r="E2239" t="s">
        <v>17</v>
      </c>
      <c r="F2239" s="11">
        <v>9510</v>
      </c>
      <c r="G2239" t="s">
        <v>76</v>
      </c>
      <c r="H2239" s="11">
        <v>1062</v>
      </c>
      <c r="I2239" t="s">
        <v>77</v>
      </c>
      <c r="J2239" t="s">
        <v>3</v>
      </c>
      <c r="K2239" t="s">
        <v>4</v>
      </c>
      <c r="L2239" s="11">
        <v>20000730</v>
      </c>
      <c r="M2239" t="s">
        <v>1830</v>
      </c>
      <c r="N2239" t="s">
        <v>3970</v>
      </c>
      <c r="O2239" t="s">
        <v>4013</v>
      </c>
      <c r="P2239" s="11">
        <v>100</v>
      </c>
      <c r="Q2239" s="1">
        <v>41064</v>
      </c>
      <c r="R2239">
        <v>173.33</v>
      </c>
      <c r="S2239">
        <v>40</v>
      </c>
      <c r="T2239">
        <v>100</v>
      </c>
      <c r="U2239">
        <v>1</v>
      </c>
      <c r="V2239" t="s">
        <v>5</v>
      </c>
      <c r="W2239" s="11">
        <v>10</v>
      </c>
      <c r="X2239" t="s">
        <v>9</v>
      </c>
      <c r="Y2239" t="s">
        <v>3906</v>
      </c>
      <c r="Z2239" t="s">
        <v>7</v>
      </c>
      <c r="AA2239" t="s">
        <v>69</v>
      </c>
      <c r="AB2239" t="s">
        <v>4059</v>
      </c>
      <c r="AC2239">
        <v>11</v>
      </c>
      <c r="AD2239" s="11">
        <v>564438</v>
      </c>
      <c r="AE2239" t="s">
        <v>1500</v>
      </c>
      <c r="AF2239" s="1">
        <v>23627</v>
      </c>
      <c r="AG2239">
        <v>40003088</v>
      </c>
      <c r="AH2239" t="s">
        <v>1576</v>
      </c>
      <c r="AI2239">
        <v>30000712</v>
      </c>
      <c r="AJ2239" t="s">
        <v>399</v>
      </c>
      <c r="AN2239" s="11">
        <v>90006587</v>
      </c>
      <c r="AO2239">
        <v>90082652</v>
      </c>
    </row>
    <row r="2240" spans="1:41" x14ac:dyDescent="0.25">
      <c r="A2240">
        <v>60046307</v>
      </c>
      <c r="C2240">
        <v>90154497</v>
      </c>
      <c r="D2240" s="11">
        <v>716</v>
      </c>
      <c r="E2240" t="s">
        <v>17</v>
      </c>
      <c r="F2240" s="11">
        <v>9725</v>
      </c>
      <c r="G2240" t="s">
        <v>18</v>
      </c>
      <c r="H2240" s="11">
        <v>1019</v>
      </c>
      <c r="I2240" t="s">
        <v>19</v>
      </c>
      <c r="J2240" t="s">
        <v>3</v>
      </c>
      <c r="K2240" t="s">
        <v>4</v>
      </c>
      <c r="L2240" s="11">
        <v>20000909</v>
      </c>
      <c r="M2240" t="s">
        <v>1363</v>
      </c>
      <c r="N2240" t="s">
        <v>3951</v>
      </c>
      <c r="O2240" t="s">
        <v>4024</v>
      </c>
      <c r="P2240" s="11">
        <v>100</v>
      </c>
      <c r="Q2240" s="1">
        <v>41064</v>
      </c>
      <c r="R2240">
        <v>173.33</v>
      </c>
      <c r="S2240">
        <v>40</v>
      </c>
      <c r="T2240">
        <v>100</v>
      </c>
      <c r="U2240">
        <v>1</v>
      </c>
      <c r="V2240" t="s">
        <v>5</v>
      </c>
      <c r="W2240" s="11">
        <v>10</v>
      </c>
      <c r="X2240" t="s">
        <v>9</v>
      </c>
      <c r="Y2240" t="s">
        <v>3906</v>
      </c>
      <c r="Z2240" t="s">
        <v>7</v>
      </c>
      <c r="AA2240" t="s">
        <v>61</v>
      </c>
      <c r="AB2240" t="s">
        <v>4058</v>
      </c>
      <c r="AC2240">
        <v>10</v>
      </c>
      <c r="AD2240" s="11" t="s">
        <v>1364</v>
      </c>
      <c r="AE2240" t="s">
        <v>1365</v>
      </c>
      <c r="AF2240" s="1">
        <v>25009</v>
      </c>
      <c r="AG2240">
        <v>40003090</v>
      </c>
      <c r="AH2240" t="s">
        <v>1026</v>
      </c>
      <c r="AI2240">
        <v>30000699</v>
      </c>
      <c r="AJ2240" t="s">
        <v>1026</v>
      </c>
      <c r="AN2240" s="11">
        <v>90186456</v>
      </c>
      <c r="AO2240">
        <v>90006455</v>
      </c>
    </row>
    <row r="2241" spans="1:41" x14ac:dyDescent="0.25">
      <c r="A2241">
        <v>60046308</v>
      </c>
      <c r="C2241">
        <v>90154498</v>
      </c>
      <c r="D2241" s="11">
        <v>716</v>
      </c>
      <c r="E2241" t="s">
        <v>17</v>
      </c>
      <c r="F2241" s="11">
        <v>9725</v>
      </c>
      <c r="G2241" t="s">
        <v>18</v>
      </c>
      <c r="H2241" s="11">
        <v>1019</v>
      </c>
      <c r="I2241" t="s">
        <v>19</v>
      </c>
      <c r="J2241" t="s">
        <v>3</v>
      </c>
      <c r="K2241" t="s">
        <v>4</v>
      </c>
      <c r="L2241" s="11">
        <v>20000532</v>
      </c>
      <c r="M2241" t="s">
        <v>1417</v>
      </c>
      <c r="N2241" t="s">
        <v>3962</v>
      </c>
      <c r="O2241" t="s">
        <v>4022</v>
      </c>
      <c r="P2241" s="11">
        <v>100</v>
      </c>
      <c r="Q2241" s="1">
        <v>41064</v>
      </c>
      <c r="R2241">
        <v>173.33</v>
      </c>
      <c r="S2241">
        <v>40</v>
      </c>
      <c r="T2241">
        <v>100</v>
      </c>
      <c r="U2241">
        <v>1</v>
      </c>
      <c r="V2241" t="s">
        <v>5</v>
      </c>
      <c r="W2241" s="11">
        <v>10</v>
      </c>
      <c r="X2241" t="s">
        <v>9</v>
      </c>
      <c r="Y2241" t="s">
        <v>3906</v>
      </c>
      <c r="Z2241" t="s">
        <v>7</v>
      </c>
      <c r="AA2241" t="s">
        <v>148</v>
      </c>
      <c r="AB2241" t="s">
        <v>4063</v>
      </c>
      <c r="AC2241">
        <v>11</v>
      </c>
      <c r="AD2241" s="11" t="s">
        <v>1418</v>
      </c>
      <c r="AE2241" t="s">
        <v>1419</v>
      </c>
      <c r="AF2241" s="1">
        <v>24143</v>
      </c>
      <c r="AG2241">
        <v>40003091</v>
      </c>
      <c r="AH2241" t="s">
        <v>1908</v>
      </c>
      <c r="AI2241">
        <v>30000292</v>
      </c>
      <c r="AJ2241" t="s">
        <v>1725</v>
      </c>
      <c r="AN2241" s="11">
        <v>90009751</v>
      </c>
      <c r="AO2241">
        <v>90006487</v>
      </c>
    </row>
    <row r="2242" spans="1:41" x14ac:dyDescent="0.25">
      <c r="A2242">
        <v>60046312</v>
      </c>
      <c r="C2242">
        <v>90154502</v>
      </c>
      <c r="D2242" s="11" t="s">
        <v>199</v>
      </c>
      <c r="E2242" t="s">
        <v>200</v>
      </c>
      <c r="F2242" s="11">
        <v>9788</v>
      </c>
      <c r="G2242" t="s">
        <v>201</v>
      </c>
      <c r="H2242" s="11">
        <v>1093</v>
      </c>
      <c r="I2242" t="s">
        <v>202</v>
      </c>
      <c r="J2242" t="s">
        <v>3</v>
      </c>
      <c r="K2242" t="s">
        <v>4</v>
      </c>
      <c r="L2242" s="11">
        <v>20003986</v>
      </c>
      <c r="M2242" t="s">
        <v>985</v>
      </c>
      <c r="N2242" t="s">
        <v>3952</v>
      </c>
      <c r="O2242" t="s">
        <v>4018</v>
      </c>
      <c r="P2242" s="11">
        <v>100</v>
      </c>
      <c r="Q2242" s="1">
        <v>41064</v>
      </c>
      <c r="R2242">
        <v>173.3</v>
      </c>
      <c r="S2242">
        <v>40</v>
      </c>
      <c r="T2242">
        <v>100</v>
      </c>
      <c r="U2242">
        <v>1</v>
      </c>
      <c r="V2242" t="s">
        <v>5</v>
      </c>
      <c r="W2242" s="11">
        <v>10</v>
      </c>
      <c r="X2242" t="s">
        <v>9</v>
      </c>
      <c r="Y2242" t="s">
        <v>3906</v>
      </c>
      <c r="Z2242" t="s">
        <v>273</v>
      </c>
      <c r="AA2242" t="s">
        <v>82</v>
      </c>
      <c r="AB2242" t="s">
        <v>4060</v>
      </c>
      <c r="AC2242">
        <v>10</v>
      </c>
      <c r="AD2242" s="11" t="s">
        <v>205</v>
      </c>
      <c r="AE2242" t="s">
        <v>206</v>
      </c>
      <c r="AF2242" s="1">
        <v>32700</v>
      </c>
      <c r="AG2242">
        <v>40042386</v>
      </c>
      <c r="AH2242" t="s">
        <v>104</v>
      </c>
      <c r="AI2242">
        <v>30000593</v>
      </c>
      <c r="AJ2242" t="s">
        <v>104</v>
      </c>
      <c r="AN2242" s="11">
        <v>90047335</v>
      </c>
      <c r="AO2242">
        <v>90353375</v>
      </c>
    </row>
    <row r="2243" spans="1:41" x14ac:dyDescent="0.25">
      <c r="A2243">
        <v>60046314</v>
      </c>
      <c r="C2243">
        <v>90046132</v>
      </c>
      <c r="D2243" s="11">
        <v>716</v>
      </c>
      <c r="E2243" t="s">
        <v>17</v>
      </c>
      <c r="F2243" s="11">
        <v>9765</v>
      </c>
      <c r="G2243" t="s">
        <v>165</v>
      </c>
      <c r="H2243" s="11">
        <v>1023</v>
      </c>
      <c r="I2243" t="s">
        <v>166</v>
      </c>
      <c r="J2243" t="s">
        <v>3</v>
      </c>
      <c r="K2243" t="s">
        <v>4</v>
      </c>
      <c r="L2243" s="11">
        <v>20000516</v>
      </c>
      <c r="M2243" t="s">
        <v>2479</v>
      </c>
      <c r="N2243" t="s">
        <v>3962</v>
      </c>
      <c r="O2243" t="s">
        <v>4022</v>
      </c>
      <c r="P2243" s="11">
        <v>100</v>
      </c>
      <c r="Q2243" s="1">
        <v>33568</v>
      </c>
      <c r="R2243">
        <v>173.33</v>
      </c>
      <c r="S2243">
        <v>40</v>
      </c>
      <c r="T2243">
        <v>100</v>
      </c>
      <c r="U2243">
        <v>1</v>
      </c>
      <c r="V2243" t="s">
        <v>5</v>
      </c>
      <c r="W2243" s="11">
        <v>10</v>
      </c>
      <c r="X2243" t="s">
        <v>9</v>
      </c>
      <c r="Y2243" t="s">
        <v>3906</v>
      </c>
      <c r="Z2243" t="s">
        <v>7</v>
      </c>
      <c r="AA2243" t="s">
        <v>31</v>
      </c>
      <c r="AB2243" t="s">
        <v>4057</v>
      </c>
      <c r="AC2243">
        <v>11</v>
      </c>
      <c r="AD2243" s="11" t="s">
        <v>2480</v>
      </c>
      <c r="AE2243" t="s">
        <v>1614</v>
      </c>
      <c r="AF2243" s="1">
        <v>21833</v>
      </c>
      <c r="AG2243">
        <v>40003094</v>
      </c>
      <c r="AH2243" t="s">
        <v>1767</v>
      </c>
      <c r="AI2243">
        <v>30000097</v>
      </c>
      <c r="AJ2243" t="s">
        <v>627</v>
      </c>
      <c r="AN2243" s="11">
        <v>90008986</v>
      </c>
      <c r="AO2243">
        <v>90008751</v>
      </c>
    </row>
    <row r="2244" spans="1:41" x14ac:dyDescent="0.25">
      <c r="A2244">
        <v>60046317</v>
      </c>
      <c r="C2244">
        <v>90155258</v>
      </c>
      <c r="D2244" s="11">
        <v>716</v>
      </c>
      <c r="E2244" t="s">
        <v>17</v>
      </c>
      <c r="F2244" s="11">
        <v>9725</v>
      </c>
      <c r="G2244" t="s">
        <v>18</v>
      </c>
      <c r="H2244" s="11">
        <v>1018</v>
      </c>
      <c r="I2244" t="s">
        <v>105</v>
      </c>
      <c r="J2244" t="s">
        <v>3</v>
      </c>
      <c r="K2244" t="s">
        <v>4</v>
      </c>
      <c r="L2244" s="11">
        <v>20000437</v>
      </c>
      <c r="M2244" t="s">
        <v>2350</v>
      </c>
      <c r="N2244" t="s">
        <v>3963</v>
      </c>
      <c r="O2244" t="s">
        <v>4030</v>
      </c>
      <c r="P2244" s="11">
        <v>100</v>
      </c>
      <c r="Q2244" s="1">
        <v>41071</v>
      </c>
      <c r="R2244">
        <v>173.33</v>
      </c>
      <c r="S2244">
        <v>40</v>
      </c>
      <c r="T2244">
        <v>100</v>
      </c>
      <c r="U2244">
        <v>1</v>
      </c>
      <c r="V2244" t="s">
        <v>5</v>
      </c>
      <c r="W2244" s="11">
        <v>10</v>
      </c>
      <c r="X2244" t="s">
        <v>9</v>
      </c>
      <c r="Y2244" t="s">
        <v>3906</v>
      </c>
      <c r="Z2244" t="s">
        <v>2481</v>
      </c>
      <c r="AA2244" t="s">
        <v>25</v>
      </c>
      <c r="AB2244" t="s">
        <v>4056</v>
      </c>
      <c r="AC2244">
        <v>10</v>
      </c>
      <c r="AD2244" s="11" t="s">
        <v>2160</v>
      </c>
      <c r="AE2244" t="s">
        <v>2161</v>
      </c>
      <c r="AF2244" s="1">
        <v>31094</v>
      </c>
      <c r="AG2244">
        <v>40003095</v>
      </c>
      <c r="AH2244" t="s">
        <v>308</v>
      </c>
      <c r="AI2244">
        <v>30000846</v>
      </c>
      <c r="AJ2244" t="s">
        <v>308</v>
      </c>
      <c r="AN2244" s="11">
        <v>90009076</v>
      </c>
      <c r="AO2244">
        <v>90006455</v>
      </c>
    </row>
    <row r="2245" spans="1:41" x14ac:dyDescent="0.25">
      <c r="A2245">
        <v>60046319</v>
      </c>
      <c r="C2245">
        <v>90155305</v>
      </c>
      <c r="D2245" s="11">
        <v>2000</v>
      </c>
      <c r="E2245" t="s">
        <v>140</v>
      </c>
      <c r="F2245" s="11">
        <v>9660</v>
      </c>
      <c r="G2245" t="s">
        <v>141</v>
      </c>
      <c r="H2245" s="11">
        <v>1009</v>
      </c>
      <c r="I2245" t="s">
        <v>142</v>
      </c>
      <c r="J2245" t="s">
        <v>3</v>
      </c>
      <c r="K2245" t="s">
        <v>4</v>
      </c>
      <c r="L2245" s="11">
        <v>20000568</v>
      </c>
      <c r="M2245" t="s">
        <v>2047</v>
      </c>
      <c r="N2245" t="s">
        <v>3960</v>
      </c>
      <c r="O2245" t="s">
        <v>4028</v>
      </c>
      <c r="P2245" s="11">
        <v>100</v>
      </c>
      <c r="Q2245" s="1">
        <v>41071</v>
      </c>
      <c r="R2245">
        <v>173.33</v>
      </c>
      <c r="S2245">
        <v>40</v>
      </c>
      <c r="T2245">
        <v>100</v>
      </c>
      <c r="U2245">
        <v>1</v>
      </c>
      <c r="V2245" t="s">
        <v>5</v>
      </c>
      <c r="W2245" s="11">
        <v>10</v>
      </c>
      <c r="X2245" t="s">
        <v>9</v>
      </c>
      <c r="Y2245" t="s">
        <v>3906</v>
      </c>
      <c r="Z2245" t="s">
        <v>7</v>
      </c>
      <c r="AA2245" t="s">
        <v>82</v>
      </c>
      <c r="AB2245" t="s">
        <v>4060</v>
      </c>
      <c r="AC2245">
        <v>11</v>
      </c>
      <c r="AD2245" s="11" t="s">
        <v>389</v>
      </c>
      <c r="AE2245" t="s">
        <v>390</v>
      </c>
      <c r="AF2245" s="1">
        <v>30097</v>
      </c>
      <c r="AG2245">
        <v>40003096</v>
      </c>
      <c r="AH2245" t="s">
        <v>610</v>
      </c>
      <c r="AI2245">
        <v>30000736</v>
      </c>
      <c r="AJ2245" t="s">
        <v>122</v>
      </c>
      <c r="AN2245" s="11">
        <v>90007003</v>
      </c>
      <c r="AO2245">
        <v>90202424</v>
      </c>
    </row>
    <row r="2246" spans="1:41" x14ac:dyDescent="0.25">
      <c r="A2246">
        <v>60046320</v>
      </c>
      <c r="C2246">
        <v>90155306</v>
      </c>
      <c r="D2246" s="11">
        <v>110</v>
      </c>
      <c r="E2246" t="s">
        <v>32</v>
      </c>
      <c r="F2246" s="11">
        <v>9710</v>
      </c>
      <c r="G2246" t="s">
        <v>33</v>
      </c>
      <c r="H2246" s="11">
        <v>1016</v>
      </c>
      <c r="I2246" t="s">
        <v>34</v>
      </c>
      <c r="J2246" t="s">
        <v>3</v>
      </c>
      <c r="K2246" t="s">
        <v>4</v>
      </c>
      <c r="L2246" s="11">
        <v>20000627</v>
      </c>
      <c r="M2246" t="s">
        <v>2313</v>
      </c>
      <c r="N2246" t="s">
        <v>3947</v>
      </c>
      <c r="O2246" t="s">
        <v>4031</v>
      </c>
      <c r="P2246" s="11">
        <v>100</v>
      </c>
      <c r="Q2246" s="1">
        <v>41064</v>
      </c>
      <c r="R2246">
        <v>173.33</v>
      </c>
      <c r="S2246">
        <v>40</v>
      </c>
      <c r="T2246">
        <v>100</v>
      </c>
      <c r="U2246">
        <v>1</v>
      </c>
      <c r="V2246" t="s">
        <v>5</v>
      </c>
      <c r="W2246" s="11">
        <v>10</v>
      </c>
      <c r="X2246" t="s">
        <v>9</v>
      </c>
      <c r="Y2246" t="s">
        <v>3906</v>
      </c>
      <c r="Z2246" t="s">
        <v>7</v>
      </c>
      <c r="AA2246" t="s">
        <v>12</v>
      </c>
      <c r="AB2246" s="14" t="s">
        <v>4071</v>
      </c>
      <c r="AC2246">
        <v>11</v>
      </c>
      <c r="AD2246" s="11" t="s">
        <v>2314</v>
      </c>
      <c r="AE2246" t="s">
        <v>2315</v>
      </c>
      <c r="AF2246" s="1">
        <v>30789</v>
      </c>
      <c r="AG2246">
        <v>40003097</v>
      </c>
      <c r="AH2246" t="s">
        <v>1764</v>
      </c>
      <c r="AI2246">
        <v>30000610</v>
      </c>
      <c r="AJ2246" t="s">
        <v>1764</v>
      </c>
      <c r="AN2246" s="11">
        <v>90008327</v>
      </c>
      <c r="AO2246">
        <v>90209351</v>
      </c>
    </row>
    <row r="2247" spans="1:41" x14ac:dyDescent="0.25">
      <c r="A2247">
        <v>60046321</v>
      </c>
      <c r="C2247">
        <v>90155307</v>
      </c>
      <c r="D2247" s="11">
        <v>619</v>
      </c>
      <c r="E2247" t="s">
        <v>17</v>
      </c>
      <c r="F2247" s="11">
        <v>9510</v>
      </c>
      <c r="G2247" t="s">
        <v>76</v>
      </c>
      <c r="H2247" s="11">
        <v>1062</v>
      </c>
      <c r="I2247" t="s">
        <v>77</v>
      </c>
      <c r="J2247" t="s">
        <v>3</v>
      </c>
      <c r="K2247" t="s">
        <v>4</v>
      </c>
      <c r="L2247" s="11">
        <v>20000319</v>
      </c>
      <c r="M2247" t="s">
        <v>1693</v>
      </c>
      <c r="N2247" t="s">
        <v>3970</v>
      </c>
      <c r="O2247" t="s">
        <v>4013</v>
      </c>
      <c r="P2247" s="11">
        <v>100</v>
      </c>
      <c r="Q2247" s="1">
        <v>41071</v>
      </c>
      <c r="R2247">
        <v>173.33</v>
      </c>
      <c r="S2247">
        <v>40</v>
      </c>
      <c r="T2247">
        <v>100</v>
      </c>
      <c r="U2247">
        <v>1</v>
      </c>
      <c r="V2247" t="s">
        <v>5</v>
      </c>
      <c r="W2247" s="11">
        <v>10</v>
      </c>
      <c r="X2247" t="s">
        <v>9</v>
      </c>
      <c r="Y2247" t="s">
        <v>3907</v>
      </c>
      <c r="Z2247" t="s">
        <v>7</v>
      </c>
      <c r="AA2247" t="s">
        <v>276</v>
      </c>
      <c r="AB2247" s="14" t="s">
        <v>4067</v>
      </c>
      <c r="AC2247">
        <v>11</v>
      </c>
      <c r="AD2247" s="11">
        <v>564496</v>
      </c>
      <c r="AE2247" t="s">
        <v>1694</v>
      </c>
      <c r="AF2247" s="1">
        <v>30202</v>
      </c>
      <c r="AG2247">
        <v>40003098</v>
      </c>
      <c r="AH2247" t="s">
        <v>2018</v>
      </c>
      <c r="AI2247">
        <v>30000628</v>
      </c>
      <c r="AJ2247" t="s">
        <v>275</v>
      </c>
      <c r="AN2247" s="11">
        <v>90006138</v>
      </c>
      <c r="AO2247">
        <v>90082652</v>
      </c>
    </row>
    <row r="2248" spans="1:41" x14ac:dyDescent="0.25">
      <c r="A2248">
        <v>60046322</v>
      </c>
      <c r="C2248">
        <v>90155308</v>
      </c>
      <c r="D2248" s="11">
        <v>716</v>
      </c>
      <c r="E2248" t="s">
        <v>17</v>
      </c>
      <c r="F2248" s="11">
        <v>9780</v>
      </c>
      <c r="G2248" t="s">
        <v>170</v>
      </c>
      <c r="H2248" s="11">
        <v>1032</v>
      </c>
      <c r="I2248" t="s">
        <v>171</v>
      </c>
      <c r="J2248" t="s">
        <v>3</v>
      </c>
      <c r="K2248" t="s">
        <v>4</v>
      </c>
      <c r="L2248" s="11">
        <v>20000859</v>
      </c>
      <c r="M2248" t="s">
        <v>868</v>
      </c>
      <c r="N2248" t="s">
        <v>3963</v>
      </c>
      <c r="O2248" t="s">
        <v>4030</v>
      </c>
      <c r="P2248" s="11">
        <v>100</v>
      </c>
      <c r="Q2248" s="1">
        <v>41071</v>
      </c>
      <c r="R2248">
        <v>173.33</v>
      </c>
      <c r="S2248">
        <v>40</v>
      </c>
      <c r="T2248">
        <v>100</v>
      </c>
      <c r="U2248">
        <v>1</v>
      </c>
      <c r="V2248" t="s">
        <v>5</v>
      </c>
      <c r="W2248" s="11">
        <v>10</v>
      </c>
      <c r="X2248" t="s">
        <v>9</v>
      </c>
      <c r="Y2248" t="s">
        <v>3906</v>
      </c>
      <c r="Z2248" t="s">
        <v>7</v>
      </c>
      <c r="AA2248" t="s">
        <v>25</v>
      </c>
      <c r="AB2248" t="s">
        <v>4056</v>
      </c>
      <c r="AC2248">
        <v>10</v>
      </c>
      <c r="AD2248" s="11" t="s">
        <v>869</v>
      </c>
      <c r="AE2248" t="s">
        <v>870</v>
      </c>
      <c r="AF2248" s="1">
        <v>29937</v>
      </c>
      <c r="AG2248">
        <v>40003099</v>
      </c>
      <c r="AH2248" t="s">
        <v>308</v>
      </c>
      <c r="AI2248">
        <v>30000846</v>
      </c>
      <c r="AJ2248" t="s">
        <v>308</v>
      </c>
      <c r="AN2248" s="11">
        <v>90006804</v>
      </c>
      <c r="AO2248">
        <v>90147720</v>
      </c>
    </row>
    <row r="2249" spans="1:41" x14ac:dyDescent="0.25">
      <c r="A2249">
        <v>60046331</v>
      </c>
      <c r="C2249">
        <v>90155545</v>
      </c>
      <c r="D2249" s="11">
        <v>716</v>
      </c>
      <c r="E2249" t="s">
        <v>17</v>
      </c>
      <c r="F2249" s="11">
        <v>9765</v>
      </c>
      <c r="G2249" t="s">
        <v>165</v>
      </c>
      <c r="H2249" s="11">
        <v>1023</v>
      </c>
      <c r="I2249" t="s">
        <v>166</v>
      </c>
      <c r="J2249" t="s">
        <v>3</v>
      </c>
      <c r="K2249" t="s">
        <v>4</v>
      </c>
      <c r="L2249" s="11">
        <v>20003959</v>
      </c>
      <c r="M2249" t="s">
        <v>642</v>
      </c>
      <c r="N2249" t="s">
        <v>3962</v>
      </c>
      <c r="O2249" t="s">
        <v>4022</v>
      </c>
      <c r="P2249" s="11">
        <v>100</v>
      </c>
      <c r="Q2249" s="1">
        <v>41078</v>
      </c>
      <c r="R2249">
        <v>173.33</v>
      </c>
      <c r="S2249">
        <v>40</v>
      </c>
      <c r="T2249">
        <v>100</v>
      </c>
      <c r="U2249">
        <v>1</v>
      </c>
      <c r="V2249" t="s">
        <v>5</v>
      </c>
      <c r="W2249" s="11">
        <v>4</v>
      </c>
      <c r="X2249" t="s">
        <v>6</v>
      </c>
      <c r="Y2249" t="s">
        <v>3906</v>
      </c>
      <c r="Z2249" t="s">
        <v>7</v>
      </c>
      <c r="AA2249" t="s">
        <v>303</v>
      </c>
      <c r="AB2249" t="s">
        <v>4069</v>
      </c>
      <c r="AC2249">
        <v>12</v>
      </c>
      <c r="AD2249" s="11" t="s">
        <v>643</v>
      </c>
      <c r="AE2249" t="s">
        <v>644</v>
      </c>
      <c r="AF2249" s="1">
        <v>23924</v>
      </c>
      <c r="AG2249">
        <v>40003103</v>
      </c>
      <c r="AH2249" t="s">
        <v>302</v>
      </c>
      <c r="AI2249">
        <v>30000354</v>
      </c>
      <c r="AJ2249" t="s">
        <v>302</v>
      </c>
      <c r="AN2249" s="11">
        <v>90008851</v>
      </c>
      <c r="AO2249">
        <v>90008751</v>
      </c>
    </row>
    <row r="2250" spans="1:41" x14ac:dyDescent="0.25">
      <c r="A2250">
        <v>60046339</v>
      </c>
      <c r="C2250">
        <v>90155871</v>
      </c>
      <c r="D2250" s="11">
        <v>2000</v>
      </c>
      <c r="E2250" t="s">
        <v>140</v>
      </c>
      <c r="F2250" s="11">
        <v>9660</v>
      </c>
      <c r="G2250" t="s">
        <v>141</v>
      </c>
      <c r="H2250" s="11">
        <v>1009</v>
      </c>
      <c r="I2250" t="s">
        <v>142</v>
      </c>
      <c r="J2250" t="s">
        <v>3</v>
      </c>
      <c r="K2250" t="s">
        <v>4</v>
      </c>
      <c r="L2250" s="11">
        <v>20000159</v>
      </c>
      <c r="M2250" t="s">
        <v>2013</v>
      </c>
      <c r="N2250" t="s">
        <v>3968</v>
      </c>
      <c r="O2250" t="s">
        <v>4011</v>
      </c>
      <c r="P2250" s="11">
        <v>100</v>
      </c>
      <c r="Q2250" s="1">
        <v>41085</v>
      </c>
      <c r="R2250">
        <v>173.33</v>
      </c>
      <c r="S2250">
        <v>40</v>
      </c>
      <c r="T2250">
        <v>100</v>
      </c>
      <c r="U2250">
        <v>1</v>
      </c>
      <c r="V2250" t="s">
        <v>5</v>
      </c>
      <c r="W2250" s="11">
        <v>10</v>
      </c>
      <c r="X2250" t="s">
        <v>9</v>
      </c>
      <c r="Y2250" t="s">
        <v>3907</v>
      </c>
      <c r="Z2250" t="s">
        <v>7</v>
      </c>
      <c r="AA2250" t="s">
        <v>25</v>
      </c>
      <c r="AB2250" t="s">
        <v>4056</v>
      </c>
      <c r="AC2250">
        <v>11</v>
      </c>
      <c r="AD2250" s="11" t="s">
        <v>2014</v>
      </c>
      <c r="AE2250" t="s">
        <v>2015</v>
      </c>
      <c r="AF2250" s="1">
        <v>31070</v>
      </c>
      <c r="AG2250">
        <v>40003105</v>
      </c>
      <c r="AH2250" t="s">
        <v>334</v>
      </c>
      <c r="AI2250">
        <v>30000731</v>
      </c>
      <c r="AJ2250" t="s">
        <v>334</v>
      </c>
      <c r="AN2250" s="11">
        <v>90007203</v>
      </c>
      <c r="AO2250">
        <v>90315446</v>
      </c>
    </row>
    <row r="2251" spans="1:41" x14ac:dyDescent="0.25">
      <c r="A2251">
        <v>60046341</v>
      </c>
      <c r="C2251">
        <v>90155965</v>
      </c>
      <c r="D2251" s="11">
        <v>619</v>
      </c>
      <c r="E2251" t="s">
        <v>17</v>
      </c>
      <c r="F2251" s="11">
        <v>9510</v>
      </c>
      <c r="G2251" t="s">
        <v>76</v>
      </c>
      <c r="H2251" s="11">
        <v>1062</v>
      </c>
      <c r="I2251" t="s">
        <v>77</v>
      </c>
      <c r="J2251" t="s">
        <v>3</v>
      </c>
      <c r="K2251" t="s">
        <v>4</v>
      </c>
      <c r="L2251" s="11">
        <v>20000465</v>
      </c>
      <c r="M2251" t="s">
        <v>86</v>
      </c>
      <c r="N2251" t="s">
        <v>3953</v>
      </c>
      <c r="O2251" t="s">
        <v>4015</v>
      </c>
      <c r="P2251" s="11">
        <v>100</v>
      </c>
      <c r="Q2251" s="1">
        <v>41085</v>
      </c>
      <c r="R2251">
        <v>173.33</v>
      </c>
      <c r="S2251">
        <v>40</v>
      </c>
      <c r="T2251">
        <v>100</v>
      </c>
      <c r="U2251">
        <v>1</v>
      </c>
      <c r="V2251" t="s">
        <v>5</v>
      </c>
      <c r="W2251" s="11">
        <v>10</v>
      </c>
      <c r="X2251" t="s">
        <v>9</v>
      </c>
      <c r="Y2251" t="s">
        <v>3906</v>
      </c>
      <c r="Z2251" t="s">
        <v>7</v>
      </c>
      <c r="AA2251" t="s">
        <v>25</v>
      </c>
      <c r="AB2251" t="s">
        <v>4056</v>
      </c>
      <c r="AC2251">
        <v>10</v>
      </c>
      <c r="AD2251" s="11">
        <v>164455</v>
      </c>
      <c r="AE2251" t="s">
        <v>84</v>
      </c>
      <c r="AF2251" s="1">
        <v>31837</v>
      </c>
      <c r="AG2251">
        <v>40003106</v>
      </c>
      <c r="AH2251" t="s">
        <v>315</v>
      </c>
      <c r="AI2251">
        <v>30000859</v>
      </c>
      <c r="AJ2251" t="s">
        <v>315</v>
      </c>
      <c r="AN2251" s="11">
        <v>90008412</v>
      </c>
      <c r="AO2251">
        <v>90008288</v>
      </c>
    </row>
    <row r="2252" spans="1:41" x14ac:dyDescent="0.25">
      <c r="A2252">
        <v>60046357</v>
      </c>
      <c r="C2252">
        <v>90158639</v>
      </c>
      <c r="D2252" s="11">
        <v>716</v>
      </c>
      <c r="E2252" t="s">
        <v>17</v>
      </c>
      <c r="F2252" s="11">
        <v>9780</v>
      </c>
      <c r="G2252" t="s">
        <v>170</v>
      </c>
      <c r="H2252" s="11">
        <v>1032</v>
      </c>
      <c r="I2252" t="s">
        <v>171</v>
      </c>
      <c r="J2252" t="s">
        <v>3</v>
      </c>
      <c r="K2252" t="s">
        <v>4</v>
      </c>
      <c r="L2252" s="11">
        <v>20004393</v>
      </c>
      <c r="M2252" t="s">
        <v>577</v>
      </c>
      <c r="N2252" t="s">
        <v>3963</v>
      </c>
      <c r="O2252" t="s">
        <v>4030</v>
      </c>
      <c r="P2252" s="11">
        <v>100</v>
      </c>
      <c r="Q2252" s="1">
        <v>37501</v>
      </c>
      <c r="R2252">
        <v>173.33</v>
      </c>
      <c r="S2252">
        <v>40</v>
      </c>
      <c r="T2252">
        <v>100</v>
      </c>
      <c r="U2252">
        <v>1</v>
      </c>
      <c r="V2252" t="s">
        <v>5</v>
      </c>
      <c r="W2252" s="11">
        <v>4</v>
      </c>
      <c r="X2252" t="s">
        <v>6</v>
      </c>
      <c r="Y2252" t="s">
        <v>3906</v>
      </c>
      <c r="Z2252" t="s">
        <v>182</v>
      </c>
      <c r="AA2252" t="s">
        <v>25</v>
      </c>
      <c r="AB2252" t="s">
        <v>4056</v>
      </c>
      <c r="AC2252">
        <v>12</v>
      </c>
      <c r="AD2252" s="11" t="s">
        <v>578</v>
      </c>
      <c r="AE2252" t="s">
        <v>579</v>
      </c>
      <c r="AF2252" s="1">
        <v>27403</v>
      </c>
      <c r="AG2252">
        <v>40003111</v>
      </c>
      <c r="AH2252" t="s">
        <v>118</v>
      </c>
      <c r="AI2252">
        <v>30000407</v>
      </c>
      <c r="AJ2252" t="s">
        <v>118</v>
      </c>
      <c r="AN2252" s="11">
        <v>90007036</v>
      </c>
      <c r="AO2252">
        <v>90147720</v>
      </c>
    </row>
    <row r="2253" spans="1:41" x14ac:dyDescent="0.25">
      <c r="A2253">
        <v>60046361</v>
      </c>
      <c r="C2253">
        <v>90159230</v>
      </c>
      <c r="D2253" s="11">
        <v>2000</v>
      </c>
      <c r="E2253" t="s">
        <v>140</v>
      </c>
      <c r="F2253" s="11">
        <v>9660</v>
      </c>
      <c r="G2253" t="s">
        <v>141</v>
      </c>
      <c r="H2253" s="11">
        <v>1009</v>
      </c>
      <c r="I2253" t="s">
        <v>142</v>
      </c>
      <c r="J2253" t="s">
        <v>3</v>
      </c>
      <c r="K2253" t="s">
        <v>4</v>
      </c>
      <c r="L2253" s="11">
        <v>20000393</v>
      </c>
      <c r="M2253" t="s">
        <v>796</v>
      </c>
      <c r="N2253" t="s">
        <v>3959</v>
      </c>
      <c r="O2253" t="s">
        <v>4023</v>
      </c>
      <c r="P2253" s="11">
        <v>100</v>
      </c>
      <c r="Q2253" s="1">
        <v>37837</v>
      </c>
      <c r="R2253">
        <v>173.33</v>
      </c>
      <c r="S2253">
        <v>40</v>
      </c>
      <c r="T2253">
        <v>100</v>
      </c>
      <c r="U2253">
        <v>1</v>
      </c>
      <c r="V2253" t="s">
        <v>5</v>
      </c>
      <c r="W2253" s="11">
        <v>10</v>
      </c>
      <c r="X2253" t="s">
        <v>9</v>
      </c>
      <c r="Y2253" t="s">
        <v>3906</v>
      </c>
      <c r="Z2253" t="s">
        <v>182</v>
      </c>
      <c r="AA2253" t="s">
        <v>96</v>
      </c>
      <c r="AB2253" s="14" t="s">
        <v>4062</v>
      </c>
      <c r="AC2253">
        <v>11</v>
      </c>
      <c r="AD2253" s="11" t="s">
        <v>797</v>
      </c>
      <c r="AE2253" t="s">
        <v>798</v>
      </c>
      <c r="AF2253" s="1">
        <v>29770</v>
      </c>
      <c r="AG2253">
        <v>40003112</v>
      </c>
      <c r="AH2253" t="s">
        <v>673</v>
      </c>
      <c r="AI2253">
        <v>30000296</v>
      </c>
      <c r="AJ2253" t="s">
        <v>673</v>
      </c>
      <c r="AN2253" s="11">
        <v>90067702</v>
      </c>
      <c r="AO2253">
        <v>90233346</v>
      </c>
    </row>
    <row r="2254" spans="1:41" x14ac:dyDescent="0.25">
      <c r="A2254">
        <v>60046365</v>
      </c>
      <c r="C2254">
        <v>90159359</v>
      </c>
      <c r="D2254" s="11">
        <v>716</v>
      </c>
      <c r="E2254" t="s">
        <v>17</v>
      </c>
      <c r="F2254" s="11">
        <v>9765</v>
      </c>
      <c r="G2254" t="s">
        <v>165</v>
      </c>
      <c r="H2254" s="11">
        <v>1023</v>
      </c>
      <c r="I2254" t="s">
        <v>166</v>
      </c>
      <c r="J2254" t="s">
        <v>3</v>
      </c>
      <c r="K2254" t="s">
        <v>4</v>
      </c>
      <c r="L2254" s="11">
        <v>20000685</v>
      </c>
      <c r="M2254" t="s">
        <v>2424</v>
      </c>
      <c r="N2254" t="s">
        <v>3962</v>
      </c>
      <c r="O2254" t="s">
        <v>4022</v>
      </c>
      <c r="P2254" s="11">
        <v>100</v>
      </c>
      <c r="Q2254" s="1">
        <v>41100</v>
      </c>
      <c r="R2254">
        <v>173.33</v>
      </c>
      <c r="S2254">
        <v>40</v>
      </c>
      <c r="T2254">
        <v>100</v>
      </c>
      <c r="U2254">
        <v>1</v>
      </c>
      <c r="V2254" t="s">
        <v>5</v>
      </c>
      <c r="W2254" s="11">
        <v>10</v>
      </c>
      <c r="X2254" t="s">
        <v>9</v>
      </c>
      <c r="Y2254" t="s">
        <v>3906</v>
      </c>
      <c r="Z2254" t="s">
        <v>7</v>
      </c>
      <c r="AA2254" t="s">
        <v>25</v>
      </c>
      <c r="AB2254" t="s">
        <v>4056</v>
      </c>
      <c r="AC2254">
        <v>10</v>
      </c>
      <c r="AD2254" s="11" t="s">
        <v>2425</v>
      </c>
      <c r="AE2254" t="s">
        <v>2426</v>
      </c>
      <c r="AF2254" s="1">
        <v>32508</v>
      </c>
      <c r="AG2254">
        <v>40003114</v>
      </c>
      <c r="AH2254" t="s">
        <v>315</v>
      </c>
      <c r="AI2254">
        <v>30000859</v>
      </c>
      <c r="AJ2254" t="s">
        <v>315</v>
      </c>
      <c r="AN2254" s="11">
        <v>90009022</v>
      </c>
      <c r="AO2254">
        <v>90008751</v>
      </c>
    </row>
    <row r="2255" spans="1:41" x14ac:dyDescent="0.25">
      <c r="A2255">
        <v>60046369</v>
      </c>
      <c r="C2255">
        <v>90159363</v>
      </c>
      <c r="D2255" s="11">
        <v>619</v>
      </c>
      <c r="E2255" t="s">
        <v>17</v>
      </c>
      <c r="F2255" s="11">
        <v>9510</v>
      </c>
      <c r="G2255" t="s">
        <v>76</v>
      </c>
      <c r="H2255" s="11">
        <v>1062</v>
      </c>
      <c r="I2255" t="s">
        <v>77</v>
      </c>
      <c r="J2255" t="s">
        <v>3</v>
      </c>
      <c r="K2255" t="s">
        <v>4</v>
      </c>
      <c r="L2255" s="11">
        <v>20000346</v>
      </c>
      <c r="M2255" t="s">
        <v>119</v>
      </c>
      <c r="N2255" t="s">
        <v>3953</v>
      </c>
      <c r="O2255" t="s">
        <v>4015</v>
      </c>
      <c r="P2255" s="11">
        <v>100</v>
      </c>
      <c r="Q2255" s="1">
        <v>41099</v>
      </c>
      <c r="R2255">
        <v>173.33</v>
      </c>
      <c r="S2255">
        <v>40</v>
      </c>
      <c r="T2255">
        <v>100</v>
      </c>
      <c r="U2255">
        <v>1</v>
      </c>
      <c r="V2255" t="s">
        <v>5</v>
      </c>
      <c r="W2255" s="11">
        <v>10</v>
      </c>
      <c r="X2255" t="s">
        <v>9</v>
      </c>
      <c r="Y2255" t="s">
        <v>3907</v>
      </c>
      <c r="Z2255" t="s">
        <v>7</v>
      </c>
      <c r="AA2255" t="s">
        <v>82</v>
      </c>
      <c r="AB2255" t="s">
        <v>4060</v>
      </c>
      <c r="AC2255">
        <v>11</v>
      </c>
      <c r="AD2255" s="11">
        <v>164473</v>
      </c>
      <c r="AE2255" t="s">
        <v>121</v>
      </c>
      <c r="AF2255" s="1">
        <v>29148</v>
      </c>
      <c r="AG2255">
        <v>40003115</v>
      </c>
      <c r="AH2255" t="s">
        <v>610</v>
      </c>
      <c r="AI2255">
        <v>30000736</v>
      </c>
      <c r="AJ2255" t="s">
        <v>122</v>
      </c>
      <c r="AN2255" s="11">
        <v>90006717</v>
      </c>
      <c r="AO2255">
        <v>90008288</v>
      </c>
    </row>
    <row r="2256" spans="1:41" x14ac:dyDescent="0.25">
      <c r="A2256">
        <v>60046370</v>
      </c>
      <c r="C2256">
        <v>90159680</v>
      </c>
      <c r="D2256" s="11">
        <v>716</v>
      </c>
      <c r="E2256" t="s">
        <v>17</v>
      </c>
      <c r="F2256" s="11">
        <v>9780</v>
      </c>
      <c r="G2256" t="s">
        <v>170</v>
      </c>
      <c r="H2256" s="11">
        <v>1032</v>
      </c>
      <c r="I2256" t="s">
        <v>171</v>
      </c>
      <c r="J2256" t="s">
        <v>3</v>
      </c>
      <c r="K2256" t="s">
        <v>4</v>
      </c>
      <c r="L2256" s="11">
        <v>20000902</v>
      </c>
      <c r="M2256" t="s">
        <v>998</v>
      </c>
      <c r="N2256" t="s">
        <v>3963</v>
      </c>
      <c r="O2256" t="s">
        <v>4030</v>
      </c>
      <c r="P2256" s="11">
        <v>100</v>
      </c>
      <c r="Q2256" s="1">
        <v>41099</v>
      </c>
      <c r="R2256">
        <v>173.33</v>
      </c>
      <c r="S2256">
        <v>40</v>
      </c>
      <c r="T2256">
        <v>100</v>
      </c>
      <c r="U2256">
        <v>1</v>
      </c>
      <c r="V2256" t="s">
        <v>5</v>
      </c>
      <c r="W2256" s="11">
        <v>10</v>
      </c>
      <c r="X2256" t="s">
        <v>9</v>
      </c>
      <c r="Y2256" t="s">
        <v>3906</v>
      </c>
      <c r="Z2256" t="s">
        <v>102</v>
      </c>
      <c r="AA2256" t="s">
        <v>82</v>
      </c>
      <c r="AB2256" t="s">
        <v>4060</v>
      </c>
      <c r="AC2256">
        <v>10</v>
      </c>
      <c r="AD2256" s="11" t="s">
        <v>999</v>
      </c>
      <c r="AE2256" t="s">
        <v>1000</v>
      </c>
      <c r="AF2256" s="1">
        <v>30642</v>
      </c>
      <c r="AG2256">
        <v>40003116</v>
      </c>
      <c r="AH2256" t="s">
        <v>104</v>
      </c>
      <c r="AI2256">
        <v>30000593</v>
      </c>
      <c r="AJ2256" t="s">
        <v>104</v>
      </c>
      <c r="AN2256" s="11">
        <v>90296208</v>
      </c>
      <c r="AO2256">
        <v>90147720</v>
      </c>
    </row>
    <row r="2257" spans="1:41" x14ac:dyDescent="0.25">
      <c r="A2257">
        <v>60046376</v>
      </c>
      <c r="C2257">
        <v>90159813</v>
      </c>
      <c r="D2257" s="11">
        <v>716</v>
      </c>
      <c r="E2257" t="s">
        <v>17</v>
      </c>
      <c r="F2257" s="11">
        <v>9725</v>
      </c>
      <c r="G2257" t="s">
        <v>18</v>
      </c>
      <c r="H2257" s="11">
        <v>1019</v>
      </c>
      <c r="I2257" t="s">
        <v>19</v>
      </c>
      <c r="J2257" t="s">
        <v>3</v>
      </c>
      <c r="K2257" t="s">
        <v>4</v>
      </c>
      <c r="L2257" s="11">
        <v>20000537</v>
      </c>
      <c r="M2257" t="s">
        <v>1490</v>
      </c>
      <c r="N2257" t="s">
        <v>3962</v>
      </c>
      <c r="O2257" t="s">
        <v>4022</v>
      </c>
      <c r="P2257" s="11">
        <v>100</v>
      </c>
      <c r="Q2257" s="1">
        <v>37410</v>
      </c>
      <c r="R2257">
        <v>173.33</v>
      </c>
      <c r="S2257">
        <v>40</v>
      </c>
      <c r="T2257">
        <v>100</v>
      </c>
      <c r="U2257">
        <v>1</v>
      </c>
      <c r="V2257" t="s">
        <v>5</v>
      </c>
      <c r="W2257" s="11">
        <v>3</v>
      </c>
      <c r="X2257" t="s">
        <v>228</v>
      </c>
      <c r="Y2257" t="s">
        <v>3906</v>
      </c>
      <c r="Z2257" t="s">
        <v>285</v>
      </c>
      <c r="AA2257" t="s">
        <v>25</v>
      </c>
      <c r="AB2257" t="s">
        <v>4056</v>
      </c>
      <c r="AC2257">
        <v>13</v>
      </c>
      <c r="AD2257" s="11" t="s">
        <v>2482</v>
      </c>
      <c r="AE2257" t="s">
        <v>2483</v>
      </c>
      <c r="AF2257" s="1">
        <v>26401</v>
      </c>
      <c r="AG2257">
        <v>40003121</v>
      </c>
      <c r="AH2257" t="s">
        <v>2484</v>
      </c>
      <c r="AI2257">
        <v>30000689</v>
      </c>
      <c r="AJ2257" t="s">
        <v>2484</v>
      </c>
      <c r="AN2257" s="11">
        <v>90312397</v>
      </c>
      <c r="AO2257">
        <v>90059317</v>
      </c>
    </row>
    <row r="2258" spans="1:41" x14ac:dyDescent="0.25">
      <c r="A2258">
        <v>60046381</v>
      </c>
      <c r="C2258">
        <v>90159817</v>
      </c>
      <c r="D2258" s="11">
        <v>716</v>
      </c>
      <c r="E2258" t="s">
        <v>17</v>
      </c>
      <c r="F2258" s="11">
        <v>9780</v>
      </c>
      <c r="G2258" t="s">
        <v>170</v>
      </c>
      <c r="H2258" s="11">
        <v>1032</v>
      </c>
      <c r="I2258" t="s">
        <v>171</v>
      </c>
      <c r="J2258" t="s">
        <v>3</v>
      </c>
      <c r="K2258" t="s">
        <v>4</v>
      </c>
      <c r="L2258" s="11">
        <v>20000738</v>
      </c>
      <c r="M2258" t="s">
        <v>2485</v>
      </c>
      <c r="N2258" t="s">
        <v>3963</v>
      </c>
      <c r="O2258" t="s">
        <v>4030</v>
      </c>
      <c r="P2258" s="11">
        <v>100</v>
      </c>
      <c r="Q2258" s="1">
        <v>41099</v>
      </c>
      <c r="R2258">
        <v>173.33</v>
      </c>
      <c r="S2258">
        <v>40</v>
      </c>
      <c r="T2258">
        <v>100</v>
      </c>
      <c r="U2258">
        <v>1</v>
      </c>
      <c r="V2258" t="s">
        <v>5</v>
      </c>
      <c r="W2258" s="11">
        <v>10</v>
      </c>
      <c r="X2258" t="s">
        <v>9</v>
      </c>
      <c r="Y2258" t="s">
        <v>3906</v>
      </c>
      <c r="Z2258" t="s">
        <v>7</v>
      </c>
      <c r="AA2258" t="s">
        <v>69</v>
      </c>
      <c r="AB2258" t="s">
        <v>4059</v>
      </c>
      <c r="AC2258">
        <v>10</v>
      </c>
      <c r="AD2258" s="11" t="s">
        <v>183</v>
      </c>
      <c r="AE2258" t="s">
        <v>184</v>
      </c>
      <c r="AF2258" s="1">
        <v>26933</v>
      </c>
      <c r="AG2258">
        <v>40003124</v>
      </c>
      <c r="AH2258" t="s">
        <v>198</v>
      </c>
      <c r="AI2258">
        <v>30000713</v>
      </c>
      <c r="AJ2258" t="s">
        <v>198</v>
      </c>
      <c r="AN2258" s="11">
        <v>90151645</v>
      </c>
      <c r="AO2258">
        <v>90147720</v>
      </c>
    </row>
    <row r="2259" spans="1:41" x14ac:dyDescent="0.25">
      <c r="A2259">
        <v>60046389</v>
      </c>
      <c r="C2259">
        <v>90160631</v>
      </c>
      <c r="D2259" s="11">
        <v>2000</v>
      </c>
      <c r="E2259" t="s">
        <v>140</v>
      </c>
      <c r="F2259" s="11">
        <v>9670</v>
      </c>
      <c r="G2259" t="s">
        <v>232</v>
      </c>
      <c r="H2259" s="11">
        <v>1015</v>
      </c>
      <c r="I2259" t="s">
        <v>233</v>
      </c>
      <c r="J2259" t="s">
        <v>3</v>
      </c>
      <c r="K2259" t="s">
        <v>4</v>
      </c>
      <c r="L2259" s="11">
        <v>20000121</v>
      </c>
      <c r="M2259" t="s">
        <v>2260</v>
      </c>
      <c r="N2259" t="s">
        <v>3968</v>
      </c>
      <c r="O2259" t="s">
        <v>4011</v>
      </c>
      <c r="P2259" s="11">
        <v>100</v>
      </c>
      <c r="Q2259" s="1">
        <v>41106</v>
      </c>
      <c r="R2259">
        <v>173.33</v>
      </c>
      <c r="S2259">
        <v>40</v>
      </c>
      <c r="T2259">
        <v>100</v>
      </c>
      <c r="U2259">
        <v>1</v>
      </c>
      <c r="V2259" t="s">
        <v>5</v>
      </c>
      <c r="W2259" s="11">
        <v>4</v>
      </c>
      <c r="X2259" t="s">
        <v>6</v>
      </c>
      <c r="Y2259" t="s">
        <v>3906</v>
      </c>
      <c r="Z2259" t="s">
        <v>7</v>
      </c>
      <c r="AA2259" t="s">
        <v>69</v>
      </c>
      <c r="AB2259" t="s">
        <v>4059</v>
      </c>
      <c r="AC2259">
        <v>12</v>
      </c>
      <c r="AD2259" s="11" t="s">
        <v>238</v>
      </c>
      <c r="AE2259" t="s">
        <v>239</v>
      </c>
      <c r="AF2259" s="1">
        <v>27030</v>
      </c>
      <c r="AG2259">
        <v>40003127</v>
      </c>
      <c r="AH2259" t="s">
        <v>1599</v>
      </c>
      <c r="AI2259">
        <v>30000390</v>
      </c>
      <c r="AJ2259" t="s">
        <v>1495</v>
      </c>
      <c r="AN2259" s="11">
        <v>90007904</v>
      </c>
      <c r="AO2259">
        <v>90067517</v>
      </c>
    </row>
    <row r="2260" spans="1:41" x14ac:dyDescent="0.25">
      <c r="A2260">
        <v>60046392</v>
      </c>
      <c r="C2260">
        <v>90160867</v>
      </c>
      <c r="D2260" s="11">
        <v>619</v>
      </c>
      <c r="E2260" t="s">
        <v>17</v>
      </c>
      <c r="F2260" s="11">
        <v>9510</v>
      </c>
      <c r="G2260" t="s">
        <v>76</v>
      </c>
      <c r="H2260" s="11">
        <v>1062</v>
      </c>
      <c r="I2260" t="s">
        <v>77</v>
      </c>
      <c r="J2260" t="s">
        <v>3</v>
      </c>
      <c r="K2260" t="s">
        <v>4</v>
      </c>
      <c r="L2260" s="11">
        <v>20000821</v>
      </c>
      <c r="M2260" t="s">
        <v>718</v>
      </c>
      <c r="N2260" t="s">
        <v>3952</v>
      </c>
      <c r="O2260" t="s">
        <v>4018</v>
      </c>
      <c r="P2260" s="11">
        <v>100</v>
      </c>
      <c r="Q2260" s="1">
        <v>41106</v>
      </c>
      <c r="R2260">
        <v>173.33</v>
      </c>
      <c r="S2260">
        <v>40</v>
      </c>
      <c r="T2260">
        <v>100</v>
      </c>
      <c r="U2260">
        <v>1</v>
      </c>
      <c r="V2260" t="s">
        <v>5</v>
      </c>
      <c r="W2260" s="11">
        <v>10</v>
      </c>
      <c r="X2260" t="s">
        <v>9</v>
      </c>
      <c r="Y2260" t="s">
        <v>3906</v>
      </c>
      <c r="Z2260" t="s">
        <v>7</v>
      </c>
      <c r="AA2260" t="s">
        <v>31</v>
      </c>
      <c r="AB2260" t="s">
        <v>4057</v>
      </c>
      <c r="AC2260">
        <v>11</v>
      </c>
      <c r="AD2260" s="11">
        <v>2264201</v>
      </c>
      <c r="AE2260" t="s">
        <v>719</v>
      </c>
      <c r="AF2260" s="1">
        <v>27699</v>
      </c>
      <c r="AG2260">
        <v>40003128</v>
      </c>
      <c r="AH2260" t="s">
        <v>626</v>
      </c>
      <c r="AI2260">
        <v>30000097</v>
      </c>
      <c r="AJ2260" t="s">
        <v>627</v>
      </c>
      <c r="AN2260" s="11">
        <v>90179722</v>
      </c>
      <c r="AO2260">
        <v>90119200</v>
      </c>
    </row>
    <row r="2261" spans="1:41" x14ac:dyDescent="0.25">
      <c r="A2261">
        <v>60046399</v>
      </c>
      <c r="C2261">
        <v>90161143</v>
      </c>
      <c r="D2261" s="11">
        <v>110</v>
      </c>
      <c r="E2261" t="s">
        <v>32</v>
      </c>
      <c r="F2261" s="11">
        <v>9710</v>
      </c>
      <c r="G2261" t="s">
        <v>33</v>
      </c>
      <c r="H2261" s="11">
        <v>1016</v>
      </c>
      <c r="I2261" t="s">
        <v>34</v>
      </c>
      <c r="J2261" t="s">
        <v>3</v>
      </c>
      <c r="K2261" t="s">
        <v>4</v>
      </c>
      <c r="L2261" s="11">
        <v>20000414</v>
      </c>
      <c r="M2261" t="s">
        <v>2486</v>
      </c>
      <c r="N2261" t="s">
        <v>3947</v>
      </c>
      <c r="O2261" t="s">
        <v>4031</v>
      </c>
      <c r="P2261" s="11">
        <v>100</v>
      </c>
      <c r="Q2261" s="1">
        <v>41113</v>
      </c>
      <c r="R2261">
        <v>173.33</v>
      </c>
      <c r="S2261">
        <v>40</v>
      </c>
      <c r="T2261">
        <v>100</v>
      </c>
      <c r="U2261">
        <v>1</v>
      </c>
      <c r="V2261" t="s">
        <v>5</v>
      </c>
      <c r="W2261" s="11">
        <v>10</v>
      </c>
      <c r="X2261" t="s">
        <v>9</v>
      </c>
      <c r="Y2261" t="s">
        <v>3907</v>
      </c>
      <c r="Z2261" t="s">
        <v>273</v>
      </c>
      <c r="AA2261" t="s">
        <v>82</v>
      </c>
      <c r="AB2261" t="s">
        <v>4060</v>
      </c>
      <c r="AC2261">
        <v>10</v>
      </c>
      <c r="AD2261" s="11" t="s">
        <v>2487</v>
      </c>
      <c r="AE2261" t="s">
        <v>2488</v>
      </c>
      <c r="AF2261" s="1">
        <v>32023</v>
      </c>
      <c r="AG2261">
        <v>40003134</v>
      </c>
      <c r="AH2261" t="s">
        <v>104</v>
      </c>
      <c r="AI2261">
        <v>30000593</v>
      </c>
      <c r="AJ2261" t="s">
        <v>104</v>
      </c>
      <c r="AN2261" s="11">
        <v>90008766</v>
      </c>
      <c r="AO2261">
        <v>90209351</v>
      </c>
    </row>
    <row r="2262" spans="1:41" x14ac:dyDescent="0.25">
      <c r="A2262">
        <v>60046400</v>
      </c>
      <c r="C2262">
        <v>90161144</v>
      </c>
      <c r="D2262" s="11">
        <v>671</v>
      </c>
      <c r="E2262" t="s">
        <v>110</v>
      </c>
      <c r="F2262" s="11">
        <v>9790</v>
      </c>
      <c r="G2262" t="s">
        <v>111</v>
      </c>
      <c r="H2262" s="11">
        <v>701</v>
      </c>
      <c r="I2262" t="s">
        <v>112</v>
      </c>
      <c r="J2262" t="s">
        <v>113</v>
      </c>
      <c r="K2262" t="s">
        <v>4</v>
      </c>
      <c r="L2262" s="11">
        <v>20000764</v>
      </c>
      <c r="M2262" t="s">
        <v>331</v>
      </c>
      <c r="N2262" t="s">
        <v>3951</v>
      </c>
      <c r="O2262" t="s">
        <v>4024</v>
      </c>
      <c r="P2262" s="11">
        <v>100</v>
      </c>
      <c r="Q2262" s="1">
        <v>41113</v>
      </c>
      <c r="R2262">
        <v>173.33</v>
      </c>
      <c r="S2262">
        <v>40</v>
      </c>
      <c r="T2262">
        <v>100</v>
      </c>
      <c r="U2262">
        <v>1</v>
      </c>
      <c r="V2262" t="s">
        <v>5</v>
      </c>
      <c r="W2262" s="11">
        <v>10</v>
      </c>
      <c r="X2262" t="s">
        <v>9</v>
      </c>
      <c r="Y2262" t="s">
        <v>3906</v>
      </c>
      <c r="Z2262" t="s">
        <v>115</v>
      </c>
      <c r="AA2262" t="s">
        <v>61</v>
      </c>
      <c r="AB2262" t="s">
        <v>4058</v>
      </c>
      <c r="AC2262">
        <v>10</v>
      </c>
      <c r="AD2262" s="11" t="s">
        <v>332</v>
      </c>
      <c r="AE2262" t="s">
        <v>333</v>
      </c>
      <c r="AF2262" s="1">
        <v>28135</v>
      </c>
      <c r="AG2262">
        <v>40003135</v>
      </c>
      <c r="AH2262" t="s">
        <v>907</v>
      </c>
      <c r="AI2262">
        <v>30000428</v>
      </c>
      <c r="AJ2262" t="s">
        <v>430</v>
      </c>
      <c r="AN2262" s="11">
        <v>90010972</v>
      </c>
      <c r="AO2262">
        <v>90168508</v>
      </c>
    </row>
    <row r="2263" spans="1:41" x14ac:dyDescent="0.25">
      <c r="A2263">
        <v>60046402</v>
      </c>
      <c r="C2263">
        <v>90161146</v>
      </c>
      <c r="D2263" s="11">
        <v>619</v>
      </c>
      <c r="E2263" t="s">
        <v>17</v>
      </c>
      <c r="F2263" s="11">
        <v>9510</v>
      </c>
      <c r="G2263" t="s">
        <v>76</v>
      </c>
      <c r="H2263" s="11">
        <v>1062</v>
      </c>
      <c r="I2263" t="s">
        <v>77</v>
      </c>
      <c r="J2263" t="s">
        <v>3</v>
      </c>
      <c r="K2263" t="s">
        <v>4</v>
      </c>
      <c r="L2263" s="11">
        <v>20000223</v>
      </c>
      <c r="M2263" t="s">
        <v>2460</v>
      </c>
      <c r="N2263" t="s">
        <v>3966</v>
      </c>
      <c r="O2263" t="s">
        <v>4003</v>
      </c>
      <c r="P2263" s="11">
        <v>100</v>
      </c>
      <c r="Q2263" s="1">
        <v>41113</v>
      </c>
      <c r="R2263">
        <v>173.33</v>
      </c>
      <c r="S2263">
        <v>40</v>
      </c>
      <c r="T2263">
        <v>100</v>
      </c>
      <c r="U2263">
        <v>1</v>
      </c>
      <c r="V2263" t="s">
        <v>5</v>
      </c>
      <c r="W2263" s="11">
        <v>10</v>
      </c>
      <c r="X2263" t="s">
        <v>9</v>
      </c>
      <c r="Y2263" t="s">
        <v>3906</v>
      </c>
      <c r="Z2263" t="s">
        <v>7</v>
      </c>
      <c r="AA2263" t="s">
        <v>148</v>
      </c>
      <c r="AB2263" t="s">
        <v>4063</v>
      </c>
      <c r="AC2263">
        <v>11</v>
      </c>
      <c r="AD2263" s="11">
        <v>1764461</v>
      </c>
      <c r="AE2263" t="s">
        <v>1960</v>
      </c>
      <c r="AF2263" s="1">
        <v>27004</v>
      </c>
      <c r="AG2263">
        <v>40003137</v>
      </c>
      <c r="AH2263" t="s">
        <v>152</v>
      </c>
      <c r="AI2263">
        <v>30000727</v>
      </c>
      <c r="AJ2263" t="s">
        <v>147</v>
      </c>
      <c r="AN2263" s="11">
        <v>90275129</v>
      </c>
      <c r="AO2263">
        <v>90082930</v>
      </c>
    </row>
    <row r="2264" spans="1:41" x14ac:dyDescent="0.25">
      <c r="A2264">
        <v>60046403</v>
      </c>
      <c r="C2264">
        <v>90161147</v>
      </c>
      <c r="D2264" s="11">
        <v>619</v>
      </c>
      <c r="E2264" t="s">
        <v>17</v>
      </c>
      <c r="F2264" s="11">
        <v>9510</v>
      </c>
      <c r="G2264" t="s">
        <v>76</v>
      </c>
      <c r="H2264" s="11">
        <v>1062</v>
      </c>
      <c r="I2264" t="s">
        <v>77</v>
      </c>
      <c r="J2264" t="s">
        <v>3</v>
      </c>
      <c r="K2264" t="s">
        <v>4</v>
      </c>
      <c r="L2264" s="11">
        <v>20000748</v>
      </c>
      <c r="M2264" t="s">
        <v>2489</v>
      </c>
      <c r="N2264" t="s">
        <v>3976</v>
      </c>
      <c r="O2264" t="s">
        <v>4017</v>
      </c>
      <c r="P2264" s="11">
        <v>100</v>
      </c>
      <c r="Q2264" s="1">
        <v>41113</v>
      </c>
      <c r="R2264">
        <v>173.33</v>
      </c>
      <c r="S2264">
        <v>40</v>
      </c>
      <c r="T2264">
        <v>100</v>
      </c>
      <c r="U2264">
        <v>1</v>
      </c>
      <c r="V2264" t="s">
        <v>5</v>
      </c>
      <c r="W2264" s="11">
        <v>10</v>
      </c>
      <c r="X2264" t="s">
        <v>9</v>
      </c>
      <c r="Y2264" t="s">
        <v>3906</v>
      </c>
      <c r="Z2264" t="s">
        <v>7</v>
      </c>
      <c r="AA2264" t="s">
        <v>82</v>
      </c>
      <c r="AB2264" t="s">
        <v>4060</v>
      </c>
      <c r="AC2264">
        <v>10</v>
      </c>
      <c r="AD2264" s="11">
        <v>1364472</v>
      </c>
      <c r="AE2264" t="s">
        <v>2490</v>
      </c>
      <c r="AF2264" s="1">
        <v>30520</v>
      </c>
      <c r="AG2264">
        <v>40003138</v>
      </c>
      <c r="AH2264" t="s">
        <v>104</v>
      </c>
      <c r="AI2264">
        <v>30000593</v>
      </c>
      <c r="AJ2264" t="s">
        <v>104</v>
      </c>
      <c r="AN2264" s="11">
        <v>90009618</v>
      </c>
      <c r="AO2264">
        <v>90119200</v>
      </c>
    </row>
    <row r="2265" spans="1:41" x14ac:dyDescent="0.25">
      <c r="A2265">
        <v>60046405</v>
      </c>
      <c r="C2265">
        <v>90106548</v>
      </c>
      <c r="D2265" s="11">
        <v>2000</v>
      </c>
      <c r="E2265" t="s">
        <v>140</v>
      </c>
      <c r="F2265" s="11">
        <v>9660</v>
      </c>
      <c r="G2265" t="s">
        <v>141</v>
      </c>
      <c r="H2265" s="11">
        <v>1009</v>
      </c>
      <c r="I2265" t="s">
        <v>142</v>
      </c>
      <c r="J2265" t="s">
        <v>3</v>
      </c>
      <c r="K2265" t="s">
        <v>4</v>
      </c>
      <c r="L2265" s="11">
        <v>20000393</v>
      </c>
      <c r="M2265" t="s">
        <v>796</v>
      </c>
      <c r="N2265" t="s">
        <v>3959</v>
      </c>
      <c r="O2265" t="s">
        <v>4023</v>
      </c>
      <c r="P2265" s="11">
        <v>100</v>
      </c>
      <c r="Q2265" s="1">
        <v>38362</v>
      </c>
      <c r="R2265">
        <v>173.33</v>
      </c>
      <c r="S2265">
        <v>40</v>
      </c>
      <c r="T2265">
        <v>100</v>
      </c>
      <c r="U2265">
        <v>1</v>
      </c>
      <c r="V2265" t="s">
        <v>5</v>
      </c>
      <c r="W2265" s="11">
        <v>10</v>
      </c>
      <c r="X2265" t="s">
        <v>9</v>
      </c>
      <c r="Y2265" t="s">
        <v>3906</v>
      </c>
      <c r="Z2265" t="s">
        <v>727</v>
      </c>
      <c r="AA2265" t="s">
        <v>96</v>
      </c>
      <c r="AB2265" s="14" t="s">
        <v>4062</v>
      </c>
      <c r="AC2265">
        <v>11</v>
      </c>
      <c r="AD2265" s="11" t="s">
        <v>797</v>
      </c>
      <c r="AE2265" t="s">
        <v>798</v>
      </c>
      <c r="AF2265" s="1">
        <v>27997</v>
      </c>
      <c r="AG2265">
        <v>40003140</v>
      </c>
      <c r="AH2265" t="s">
        <v>334</v>
      </c>
      <c r="AI2265">
        <v>30000731</v>
      </c>
      <c r="AJ2265" t="s">
        <v>334</v>
      </c>
      <c r="AN2265" s="11">
        <v>90067702</v>
      </c>
      <c r="AO2265">
        <v>90233346</v>
      </c>
    </row>
    <row r="2266" spans="1:41" x14ac:dyDescent="0.25">
      <c r="A2266">
        <v>60046411</v>
      </c>
      <c r="C2266">
        <v>90068448</v>
      </c>
      <c r="D2266" s="11">
        <v>716</v>
      </c>
      <c r="E2266" t="s">
        <v>17</v>
      </c>
      <c r="F2266" s="11">
        <v>9725</v>
      </c>
      <c r="G2266" t="s">
        <v>18</v>
      </c>
      <c r="H2266" s="11">
        <v>1019</v>
      </c>
      <c r="I2266" t="s">
        <v>19</v>
      </c>
      <c r="J2266" t="s">
        <v>3</v>
      </c>
      <c r="K2266" t="s">
        <v>4</v>
      </c>
      <c r="L2266" s="11">
        <v>20000501</v>
      </c>
      <c r="M2266" t="s">
        <v>710</v>
      </c>
      <c r="N2266" t="s">
        <v>3951</v>
      </c>
      <c r="O2266" t="s">
        <v>4024</v>
      </c>
      <c r="P2266" s="11">
        <v>100</v>
      </c>
      <c r="Q2266" s="1">
        <v>40609</v>
      </c>
      <c r="R2266">
        <v>173.33</v>
      </c>
      <c r="S2266">
        <v>40</v>
      </c>
      <c r="T2266">
        <v>100</v>
      </c>
      <c r="U2266">
        <v>1</v>
      </c>
      <c r="V2266" t="s">
        <v>5</v>
      </c>
      <c r="W2266" s="11">
        <v>10</v>
      </c>
      <c r="X2266" t="s">
        <v>9</v>
      </c>
      <c r="Y2266" t="s">
        <v>3906</v>
      </c>
      <c r="Z2266" t="s">
        <v>115</v>
      </c>
      <c r="AA2266" t="s">
        <v>69</v>
      </c>
      <c r="AB2266" t="s">
        <v>4059</v>
      </c>
      <c r="AC2266">
        <v>11</v>
      </c>
      <c r="AD2266" s="11" t="s">
        <v>1218</v>
      </c>
      <c r="AE2266" t="s">
        <v>712</v>
      </c>
      <c r="AF2266" s="1">
        <v>20040</v>
      </c>
      <c r="AG2266">
        <v>40003142</v>
      </c>
      <c r="AH2266" t="s">
        <v>1232</v>
      </c>
      <c r="AI2266">
        <v>30000306</v>
      </c>
      <c r="AJ2266" t="s">
        <v>1232</v>
      </c>
      <c r="AN2266" s="11">
        <v>90369766</v>
      </c>
      <c r="AO2266">
        <v>90006455</v>
      </c>
    </row>
    <row r="2267" spans="1:41" x14ac:dyDescent="0.25">
      <c r="A2267">
        <v>60046413</v>
      </c>
      <c r="C2267">
        <v>90162131</v>
      </c>
      <c r="D2267" s="11">
        <v>619</v>
      </c>
      <c r="E2267" t="s">
        <v>17</v>
      </c>
      <c r="F2267" s="11">
        <v>9510</v>
      </c>
      <c r="G2267" t="s">
        <v>76</v>
      </c>
      <c r="H2267" s="11">
        <v>1062</v>
      </c>
      <c r="I2267" t="s">
        <v>77</v>
      </c>
      <c r="J2267" t="s">
        <v>3</v>
      </c>
      <c r="K2267" t="s">
        <v>4</v>
      </c>
      <c r="L2267" s="11">
        <v>20004403</v>
      </c>
      <c r="M2267" t="s">
        <v>2491</v>
      </c>
      <c r="N2267" t="s">
        <v>3952</v>
      </c>
      <c r="O2267" t="s">
        <v>4018</v>
      </c>
      <c r="P2267" s="11">
        <v>100</v>
      </c>
      <c r="Q2267" s="1">
        <v>41120</v>
      </c>
      <c r="R2267">
        <v>173.33</v>
      </c>
      <c r="S2267">
        <v>40</v>
      </c>
      <c r="T2267">
        <v>100</v>
      </c>
      <c r="U2267">
        <v>1</v>
      </c>
      <c r="V2267" t="s">
        <v>5</v>
      </c>
      <c r="W2267" s="11">
        <v>3</v>
      </c>
      <c r="X2267" t="s">
        <v>228</v>
      </c>
      <c r="Y2267" t="s">
        <v>3907</v>
      </c>
      <c r="Z2267" t="s">
        <v>120</v>
      </c>
      <c r="AA2267" t="s">
        <v>31</v>
      </c>
      <c r="AB2267" t="s">
        <v>4057</v>
      </c>
      <c r="AC2267">
        <v>13</v>
      </c>
      <c r="AD2267" s="11">
        <v>2264101</v>
      </c>
      <c r="AE2267" t="s">
        <v>2492</v>
      </c>
      <c r="AF2267" s="1">
        <v>28641</v>
      </c>
      <c r="AG2267">
        <v>40044692</v>
      </c>
      <c r="AH2267" t="s">
        <v>2493</v>
      </c>
      <c r="AI2267">
        <v>30000645</v>
      </c>
      <c r="AJ2267" t="s">
        <v>2286</v>
      </c>
      <c r="AN2267" s="11">
        <v>90064949</v>
      </c>
      <c r="AO2267">
        <v>90136441</v>
      </c>
    </row>
    <row r="2268" spans="1:41" x14ac:dyDescent="0.25">
      <c r="A2268">
        <v>60046414</v>
      </c>
      <c r="C2268">
        <v>90161997</v>
      </c>
      <c r="D2268" s="11">
        <v>716</v>
      </c>
      <c r="E2268" t="s">
        <v>17</v>
      </c>
      <c r="F2268" s="11">
        <v>9780</v>
      </c>
      <c r="G2268" t="s">
        <v>170</v>
      </c>
      <c r="H2268" s="11">
        <v>1032</v>
      </c>
      <c r="I2268" t="s">
        <v>171</v>
      </c>
      <c r="J2268" t="s">
        <v>3</v>
      </c>
      <c r="K2268" t="s">
        <v>4</v>
      </c>
      <c r="L2268" s="11">
        <v>20000906</v>
      </c>
      <c r="M2268" t="s">
        <v>172</v>
      </c>
      <c r="N2268" t="s">
        <v>3963</v>
      </c>
      <c r="O2268" t="s">
        <v>4030</v>
      </c>
      <c r="P2268" s="11">
        <v>100</v>
      </c>
      <c r="Q2268" s="1">
        <v>41120</v>
      </c>
      <c r="R2268">
        <v>173.33</v>
      </c>
      <c r="S2268">
        <v>40</v>
      </c>
      <c r="T2268">
        <v>100</v>
      </c>
      <c r="U2268">
        <v>1</v>
      </c>
      <c r="V2268" t="s">
        <v>5</v>
      </c>
      <c r="W2268" s="11">
        <v>10</v>
      </c>
      <c r="X2268" t="s">
        <v>9</v>
      </c>
      <c r="Y2268" t="s">
        <v>3906</v>
      </c>
      <c r="Z2268" t="s">
        <v>273</v>
      </c>
      <c r="AA2268" t="s">
        <v>25</v>
      </c>
      <c r="AB2268" t="s">
        <v>4056</v>
      </c>
      <c r="AC2268">
        <v>11</v>
      </c>
      <c r="AD2268" s="11" t="s">
        <v>173</v>
      </c>
      <c r="AE2268" t="s">
        <v>174</v>
      </c>
      <c r="AF2268" s="1">
        <v>30097</v>
      </c>
      <c r="AG2268">
        <v>40003144</v>
      </c>
      <c r="AH2268" t="s">
        <v>1855</v>
      </c>
      <c r="AI2268">
        <v>30000302</v>
      </c>
      <c r="AJ2268" t="s">
        <v>1855</v>
      </c>
      <c r="AN2268" s="11">
        <v>90008954</v>
      </c>
      <c r="AO2268">
        <v>90147720</v>
      </c>
    </row>
    <row r="2269" spans="1:41" x14ac:dyDescent="0.25">
      <c r="A2269">
        <v>60046415</v>
      </c>
      <c r="C2269">
        <v>90161998</v>
      </c>
      <c r="D2269" s="11">
        <v>716</v>
      </c>
      <c r="E2269" t="s">
        <v>17</v>
      </c>
      <c r="F2269" s="11">
        <v>9780</v>
      </c>
      <c r="G2269" t="s">
        <v>170</v>
      </c>
      <c r="H2269" s="11">
        <v>1032</v>
      </c>
      <c r="I2269" t="s">
        <v>171</v>
      </c>
      <c r="J2269" t="s">
        <v>3</v>
      </c>
      <c r="K2269" t="s">
        <v>4</v>
      </c>
      <c r="L2269" s="11">
        <v>20000751</v>
      </c>
      <c r="M2269" t="s">
        <v>590</v>
      </c>
      <c r="N2269" t="s">
        <v>3963</v>
      </c>
      <c r="O2269" t="s">
        <v>4030</v>
      </c>
      <c r="P2269" s="11">
        <v>100</v>
      </c>
      <c r="Q2269" s="1">
        <v>41120</v>
      </c>
      <c r="R2269">
        <v>173.33</v>
      </c>
      <c r="S2269">
        <v>40</v>
      </c>
      <c r="T2269">
        <v>100</v>
      </c>
      <c r="U2269">
        <v>1</v>
      </c>
      <c r="V2269" t="s">
        <v>5</v>
      </c>
      <c r="W2269" s="11">
        <v>10</v>
      </c>
      <c r="X2269" t="s">
        <v>9</v>
      </c>
      <c r="Y2269" t="s">
        <v>3906</v>
      </c>
      <c r="Z2269" t="s">
        <v>7</v>
      </c>
      <c r="AA2269" t="s">
        <v>25</v>
      </c>
      <c r="AB2269" t="s">
        <v>4056</v>
      </c>
      <c r="AC2269">
        <v>9</v>
      </c>
      <c r="AD2269" s="11" t="s">
        <v>591</v>
      </c>
      <c r="AE2269" t="s">
        <v>592</v>
      </c>
      <c r="AF2269" s="1">
        <v>30078</v>
      </c>
      <c r="AG2269">
        <v>40003145</v>
      </c>
      <c r="AH2269" t="s">
        <v>85</v>
      </c>
      <c r="AI2269">
        <v>30000063</v>
      </c>
      <c r="AJ2269" t="s">
        <v>85</v>
      </c>
      <c r="AN2269" s="11">
        <v>90008955</v>
      </c>
      <c r="AO2269">
        <v>90147720</v>
      </c>
    </row>
    <row r="2270" spans="1:41" x14ac:dyDescent="0.25">
      <c r="A2270">
        <v>60046417</v>
      </c>
      <c r="C2270">
        <v>90162000</v>
      </c>
      <c r="D2270" s="11">
        <v>619</v>
      </c>
      <c r="E2270" t="s">
        <v>17</v>
      </c>
      <c r="F2270" s="11">
        <v>9510</v>
      </c>
      <c r="G2270" t="s">
        <v>76</v>
      </c>
      <c r="H2270" s="11">
        <v>1062</v>
      </c>
      <c r="I2270" t="s">
        <v>77</v>
      </c>
      <c r="J2270" t="s">
        <v>3</v>
      </c>
      <c r="K2270" t="s">
        <v>4</v>
      </c>
      <c r="L2270" s="11">
        <v>20000858</v>
      </c>
      <c r="M2270" t="s">
        <v>1683</v>
      </c>
      <c r="N2270" t="s">
        <v>3953</v>
      </c>
      <c r="O2270" t="s">
        <v>4015</v>
      </c>
      <c r="P2270" s="11">
        <v>100</v>
      </c>
      <c r="Q2270" s="1">
        <v>41120</v>
      </c>
      <c r="R2270">
        <v>173.33</v>
      </c>
      <c r="S2270">
        <v>40</v>
      </c>
      <c r="T2270">
        <v>100</v>
      </c>
      <c r="U2270">
        <v>1</v>
      </c>
      <c r="V2270" t="s">
        <v>5</v>
      </c>
      <c r="W2270" s="11">
        <v>10</v>
      </c>
      <c r="X2270" t="s">
        <v>9</v>
      </c>
      <c r="Y2270" t="s">
        <v>3906</v>
      </c>
      <c r="Z2270" t="s">
        <v>273</v>
      </c>
      <c r="AA2270" t="s">
        <v>82</v>
      </c>
      <c r="AB2270" t="s">
        <v>4060</v>
      </c>
      <c r="AC2270">
        <v>10</v>
      </c>
      <c r="AD2270" s="11">
        <v>164473</v>
      </c>
      <c r="AE2270" t="s">
        <v>121</v>
      </c>
      <c r="AF2270" s="1">
        <v>31476</v>
      </c>
      <c r="AG2270">
        <v>40056917</v>
      </c>
      <c r="AH2270" t="s">
        <v>630</v>
      </c>
      <c r="AI2270">
        <v>30000723</v>
      </c>
      <c r="AJ2270" t="s">
        <v>630</v>
      </c>
      <c r="AN2270" s="11">
        <v>90008253</v>
      </c>
      <c r="AO2270">
        <v>90008288</v>
      </c>
    </row>
    <row r="2271" spans="1:41" x14ac:dyDescent="0.25">
      <c r="A2271">
        <v>60046422</v>
      </c>
      <c r="C2271">
        <v>90162306</v>
      </c>
      <c r="D2271" s="11">
        <v>619</v>
      </c>
      <c r="E2271" t="s">
        <v>17</v>
      </c>
      <c r="F2271" s="11">
        <v>9510</v>
      </c>
      <c r="G2271" t="s">
        <v>76</v>
      </c>
      <c r="H2271" s="11">
        <v>1062</v>
      </c>
      <c r="I2271" t="s">
        <v>77</v>
      </c>
      <c r="J2271" t="s">
        <v>3</v>
      </c>
      <c r="K2271" t="s">
        <v>4</v>
      </c>
      <c r="L2271" s="11">
        <v>20000885</v>
      </c>
      <c r="M2271" t="s">
        <v>728</v>
      </c>
      <c r="N2271" t="s">
        <v>3971</v>
      </c>
      <c r="O2271" t="s">
        <v>3945</v>
      </c>
      <c r="P2271" s="11">
        <v>100</v>
      </c>
      <c r="Q2271" s="1">
        <v>41127</v>
      </c>
      <c r="R2271">
        <v>173.33</v>
      </c>
      <c r="S2271">
        <v>40</v>
      </c>
      <c r="T2271">
        <v>100</v>
      </c>
      <c r="U2271">
        <v>1</v>
      </c>
      <c r="V2271" t="s">
        <v>5</v>
      </c>
      <c r="W2271" s="11">
        <v>3</v>
      </c>
      <c r="X2271" t="s">
        <v>228</v>
      </c>
      <c r="Y2271" t="s">
        <v>3906</v>
      </c>
      <c r="Z2271" t="s">
        <v>7</v>
      </c>
      <c r="AA2271" t="s">
        <v>75</v>
      </c>
      <c r="AB2271" t="s">
        <v>4054</v>
      </c>
      <c r="AC2271">
        <v>13</v>
      </c>
      <c r="AD2271" s="11">
        <v>564700</v>
      </c>
      <c r="AE2271" t="s">
        <v>354</v>
      </c>
      <c r="AF2271" s="1">
        <v>24457</v>
      </c>
      <c r="AG2271">
        <v>40003149</v>
      </c>
      <c r="AH2271" t="s">
        <v>1634</v>
      </c>
      <c r="AI2271">
        <v>30000642</v>
      </c>
      <c r="AJ2271" t="s">
        <v>1635</v>
      </c>
      <c r="AN2271" s="11">
        <v>90009120</v>
      </c>
      <c r="AO2271">
        <v>90119200</v>
      </c>
    </row>
    <row r="2272" spans="1:41" x14ac:dyDescent="0.25">
      <c r="A2272">
        <v>60046432</v>
      </c>
      <c r="C2272">
        <v>90162362</v>
      </c>
      <c r="D2272" s="11">
        <v>716</v>
      </c>
      <c r="E2272" t="s">
        <v>17</v>
      </c>
      <c r="F2272" s="11">
        <v>9765</v>
      </c>
      <c r="G2272" t="s">
        <v>165</v>
      </c>
      <c r="H2272" s="11">
        <v>1023</v>
      </c>
      <c r="I2272" t="s">
        <v>166</v>
      </c>
      <c r="J2272" t="s">
        <v>3</v>
      </c>
      <c r="K2272" t="s">
        <v>4</v>
      </c>
      <c r="L2272" s="11">
        <v>20004637</v>
      </c>
      <c r="M2272" t="s">
        <v>2494</v>
      </c>
      <c r="N2272" t="s">
        <v>3962</v>
      </c>
      <c r="O2272" t="s">
        <v>4022</v>
      </c>
      <c r="P2272" s="11">
        <v>100</v>
      </c>
      <c r="Q2272" s="1">
        <v>41127</v>
      </c>
      <c r="R2272">
        <v>173.33</v>
      </c>
      <c r="S2272">
        <v>40</v>
      </c>
      <c r="T2272">
        <v>100</v>
      </c>
      <c r="U2272">
        <v>1</v>
      </c>
      <c r="V2272" t="s">
        <v>5</v>
      </c>
      <c r="W2272" s="11">
        <v>10</v>
      </c>
      <c r="X2272" t="s">
        <v>9</v>
      </c>
      <c r="Y2272" t="s">
        <v>3907</v>
      </c>
      <c r="Z2272" t="s">
        <v>7</v>
      </c>
      <c r="AA2272" t="s">
        <v>96</v>
      </c>
      <c r="AB2272" s="14" t="s">
        <v>4062</v>
      </c>
      <c r="AC2272">
        <v>11</v>
      </c>
      <c r="AD2272" s="11" t="s">
        <v>168</v>
      </c>
      <c r="AE2272" t="s">
        <v>169</v>
      </c>
      <c r="AF2272" s="1">
        <v>27037</v>
      </c>
      <c r="AG2272">
        <v>40061396</v>
      </c>
      <c r="AH2272" t="s">
        <v>334</v>
      </c>
      <c r="AI2272">
        <v>30000731</v>
      </c>
      <c r="AJ2272" t="s">
        <v>334</v>
      </c>
      <c r="AN2272" s="11">
        <v>90008827</v>
      </c>
      <c r="AO2272">
        <v>90008751</v>
      </c>
    </row>
    <row r="2273" spans="1:41" x14ac:dyDescent="0.25">
      <c r="A2273">
        <v>60046433</v>
      </c>
      <c r="C2273">
        <v>90162363</v>
      </c>
      <c r="D2273" s="11">
        <v>619</v>
      </c>
      <c r="E2273" t="s">
        <v>17</v>
      </c>
      <c r="F2273" s="11">
        <v>9510</v>
      </c>
      <c r="G2273" t="s">
        <v>76</v>
      </c>
      <c r="H2273" s="11">
        <v>1062</v>
      </c>
      <c r="I2273" t="s">
        <v>77</v>
      </c>
      <c r="J2273" t="s">
        <v>3</v>
      </c>
      <c r="K2273" t="s">
        <v>4</v>
      </c>
      <c r="L2273" s="11">
        <v>20000346</v>
      </c>
      <c r="M2273" t="s">
        <v>119</v>
      </c>
      <c r="N2273" t="s">
        <v>3953</v>
      </c>
      <c r="O2273" t="s">
        <v>4015</v>
      </c>
      <c r="P2273" s="11">
        <v>100</v>
      </c>
      <c r="Q2273" s="1">
        <v>41127</v>
      </c>
      <c r="R2273">
        <v>173.33</v>
      </c>
      <c r="S2273">
        <v>40</v>
      </c>
      <c r="T2273">
        <v>100</v>
      </c>
      <c r="U2273">
        <v>6</v>
      </c>
      <c r="V2273" t="s">
        <v>323</v>
      </c>
      <c r="W2273" s="11">
        <v>10</v>
      </c>
      <c r="X2273" t="s">
        <v>9</v>
      </c>
      <c r="Y2273" t="s">
        <v>3906</v>
      </c>
      <c r="Z2273" t="s">
        <v>273</v>
      </c>
      <c r="AA2273" t="s">
        <v>82</v>
      </c>
      <c r="AB2273" t="s">
        <v>4060</v>
      </c>
      <c r="AC2273">
        <v>10</v>
      </c>
      <c r="AD2273" s="11" t="s">
        <v>1850</v>
      </c>
      <c r="AE2273" t="s">
        <v>1851</v>
      </c>
      <c r="AF2273" s="1">
        <v>31172</v>
      </c>
      <c r="AG2273">
        <v>40003156</v>
      </c>
      <c r="AH2273" t="s">
        <v>630</v>
      </c>
      <c r="AI2273">
        <v>30000723</v>
      </c>
      <c r="AJ2273" t="s">
        <v>630</v>
      </c>
      <c r="AN2273" s="11">
        <v>90006717</v>
      </c>
      <c r="AO2273">
        <v>90008288</v>
      </c>
    </row>
    <row r="2274" spans="1:41" x14ac:dyDescent="0.25">
      <c r="A2274">
        <v>60046454</v>
      </c>
      <c r="C2274">
        <v>90162963</v>
      </c>
      <c r="D2274" s="11">
        <v>619</v>
      </c>
      <c r="E2274" t="s">
        <v>17</v>
      </c>
      <c r="F2274" s="11">
        <v>9570</v>
      </c>
      <c r="G2274" t="s">
        <v>170</v>
      </c>
      <c r="H2274" s="11">
        <v>1067</v>
      </c>
      <c r="I2274" t="s">
        <v>1882</v>
      </c>
      <c r="J2274" t="s">
        <v>3</v>
      </c>
      <c r="K2274" t="s">
        <v>4</v>
      </c>
      <c r="L2274" s="11">
        <v>20000678</v>
      </c>
      <c r="M2274" t="s">
        <v>1883</v>
      </c>
      <c r="N2274" t="s">
        <v>3947</v>
      </c>
      <c r="O2274" t="s">
        <v>4031</v>
      </c>
      <c r="P2274" s="11">
        <v>100</v>
      </c>
      <c r="Q2274" s="1">
        <v>41134</v>
      </c>
      <c r="R2274">
        <v>173.33</v>
      </c>
      <c r="S2274">
        <v>40</v>
      </c>
      <c r="T2274">
        <v>100</v>
      </c>
      <c r="U2274">
        <v>1</v>
      </c>
      <c r="V2274" t="s">
        <v>5</v>
      </c>
      <c r="W2274" s="11">
        <v>10</v>
      </c>
      <c r="X2274" t="s">
        <v>9</v>
      </c>
      <c r="Y2274" t="s">
        <v>3906</v>
      </c>
      <c r="Z2274" t="s">
        <v>7</v>
      </c>
      <c r="AA2274" t="s">
        <v>8</v>
      </c>
      <c r="AB2274" t="s">
        <v>4055</v>
      </c>
      <c r="AC2274">
        <v>9</v>
      </c>
      <c r="AD2274" s="11">
        <v>3064499</v>
      </c>
      <c r="AE2274" t="s">
        <v>1884</v>
      </c>
      <c r="AF2274" s="1">
        <v>22477</v>
      </c>
      <c r="AG2274">
        <v>40003169</v>
      </c>
      <c r="AH2274" t="s">
        <v>616</v>
      </c>
      <c r="AI2274">
        <v>30000568</v>
      </c>
      <c r="AJ2274" t="s">
        <v>616</v>
      </c>
      <c r="AN2274" s="11">
        <v>90006754</v>
      </c>
      <c r="AO2274">
        <v>90147720</v>
      </c>
    </row>
    <row r="2275" spans="1:41" x14ac:dyDescent="0.25">
      <c r="A2275">
        <v>60046455</v>
      </c>
      <c r="C2275">
        <v>90163054</v>
      </c>
      <c r="D2275" s="11">
        <v>619</v>
      </c>
      <c r="E2275" t="s">
        <v>17</v>
      </c>
      <c r="F2275" s="11">
        <v>9510</v>
      </c>
      <c r="G2275" t="s">
        <v>76</v>
      </c>
      <c r="H2275" s="11">
        <v>1062</v>
      </c>
      <c r="I2275" t="s">
        <v>77</v>
      </c>
      <c r="J2275" t="s">
        <v>3</v>
      </c>
      <c r="K2275" t="s">
        <v>4</v>
      </c>
      <c r="L2275" s="11">
        <v>20000832</v>
      </c>
      <c r="M2275" t="s">
        <v>269</v>
      </c>
      <c r="N2275" t="s">
        <v>3952</v>
      </c>
      <c r="O2275" t="s">
        <v>4018</v>
      </c>
      <c r="P2275" s="11">
        <v>100</v>
      </c>
      <c r="Q2275" s="1">
        <v>41136</v>
      </c>
      <c r="R2275">
        <v>173.33</v>
      </c>
      <c r="S2275">
        <v>40</v>
      </c>
      <c r="T2275">
        <v>100</v>
      </c>
      <c r="U2275">
        <v>1</v>
      </c>
      <c r="V2275" t="s">
        <v>5</v>
      </c>
      <c r="W2275" s="11">
        <v>10</v>
      </c>
      <c r="X2275" t="s">
        <v>9</v>
      </c>
      <c r="Y2275" t="s">
        <v>3907</v>
      </c>
      <c r="Z2275" t="s">
        <v>115</v>
      </c>
      <c r="AA2275" t="s">
        <v>82</v>
      </c>
      <c r="AB2275" t="s">
        <v>4060</v>
      </c>
      <c r="AC2275">
        <v>10</v>
      </c>
      <c r="AD2275" s="11">
        <v>2264332</v>
      </c>
      <c r="AE2275" t="s">
        <v>270</v>
      </c>
      <c r="AF2275" s="1">
        <v>32441</v>
      </c>
      <c r="AG2275">
        <v>40044007</v>
      </c>
      <c r="AH2275" t="s">
        <v>104</v>
      </c>
      <c r="AI2275">
        <v>30000593</v>
      </c>
      <c r="AJ2275" t="s">
        <v>104</v>
      </c>
      <c r="AN2275" s="11">
        <v>90211884</v>
      </c>
      <c r="AO2275">
        <v>90119200</v>
      </c>
    </row>
    <row r="2276" spans="1:41" x14ac:dyDescent="0.25">
      <c r="A2276">
        <v>60046460</v>
      </c>
      <c r="C2276">
        <v>90163220</v>
      </c>
      <c r="D2276" s="11">
        <v>619</v>
      </c>
      <c r="E2276" t="s">
        <v>17</v>
      </c>
      <c r="F2276" s="11">
        <v>9540</v>
      </c>
      <c r="G2276" t="s">
        <v>135</v>
      </c>
      <c r="H2276" s="11">
        <v>1011</v>
      </c>
      <c r="I2276" t="s">
        <v>136</v>
      </c>
      <c r="J2276" t="s">
        <v>3</v>
      </c>
      <c r="K2276" t="s">
        <v>4</v>
      </c>
      <c r="L2276" s="11">
        <v>20000620</v>
      </c>
      <c r="M2276" t="s">
        <v>1590</v>
      </c>
      <c r="N2276" t="s">
        <v>3953</v>
      </c>
      <c r="O2276" t="s">
        <v>4015</v>
      </c>
      <c r="P2276" s="11">
        <v>100</v>
      </c>
      <c r="Q2276" s="1">
        <v>41138</v>
      </c>
      <c r="R2276">
        <v>173.33</v>
      </c>
      <c r="S2276">
        <v>40</v>
      </c>
      <c r="T2276">
        <v>100</v>
      </c>
      <c r="U2276">
        <v>1</v>
      </c>
      <c r="V2276" t="s">
        <v>5</v>
      </c>
      <c r="W2276" s="11">
        <v>10</v>
      </c>
      <c r="X2276" t="s">
        <v>9</v>
      </c>
      <c r="Y2276" t="s">
        <v>3906</v>
      </c>
      <c r="Z2276" t="s">
        <v>7</v>
      </c>
      <c r="AA2276" t="s">
        <v>69</v>
      </c>
      <c r="AB2276" t="s">
        <v>4059</v>
      </c>
      <c r="AC2276">
        <v>10</v>
      </c>
      <c r="AD2276" s="11">
        <v>161351</v>
      </c>
      <c r="AE2276" t="s">
        <v>1519</v>
      </c>
      <c r="AF2276" s="1">
        <v>32769</v>
      </c>
      <c r="AG2276">
        <v>40065230</v>
      </c>
      <c r="AH2276" t="s">
        <v>451</v>
      </c>
      <c r="AI2276">
        <v>30000100</v>
      </c>
      <c r="AJ2276" t="s">
        <v>451</v>
      </c>
      <c r="AN2276" s="11">
        <v>90005781</v>
      </c>
      <c r="AO2276">
        <v>90214139</v>
      </c>
    </row>
    <row r="2277" spans="1:41" x14ac:dyDescent="0.25">
      <c r="A2277">
        <v>60046465</v>
      </c>
      <c r="C2277">
        <v>90163225</v>
      </c>
      <c r="D2277" s="11">
        <v>716</v>
      </c>
      <c r="E2277" t="s">
        <v>17</v>
      </c>
      <c r="F2277" s="11">
        <v>9725</v>
      </c>
      <c r="G2277" t="s">
        <v>18</v>
      </c>
      <c r="H2277" s="11">
        <v>1019</v>
      </c>
      <c r="I2277" t="s">
        <v>19</v>
      </c>
      <c r="J2277" t="s">
        <v>3</v>
      </c>
      <c r="K2277" t="s">
        <v>4</v>
      </c>
      <c r="L2277" s="11">
        <v>20003393</v>
      </c>
      <c r="M2277" t="s">
        <v>2495</v>
      </c>
      <c r="N2277" t="s">
        <v>3946</v>
      </c>
      <c r="O2277" t="s">
        <v>3943</v>
      </c>
      <c r="P2277" s="11">
        <v>100</v>
      </c>
      <c r="Q2277" s="1">
        <v>41141</v>
      </c>
      <c r="R2277">
        <v>173.33</v>
      </c>
      <c r="S2277">
        <v>40</v>
      </c>
      <c r="T2277">
        <v>100</v>
      </c>
      <c r="U2277">
        <v>1</v>
      </c>
      <c r="V2277" t="s">
        <v>5</v>
      </c>
      <c r="W2277" s="11">
        <v>10</v>
      </c>
      <c r="X2277" t="s">
        <v>9</v>
      </c>
      <c r="Y2277" t="s">
        <v>3906</v>
      </c>
      <c r="Z2277" t="s">
        <v>7</v>
      </c>
      <c r="AA2277" t="s">
        <v>25</v>
      </c>
      <c r="AB2277" t="s">
        <v>4056</v>
      </c>
      <c r="AC2277">
        <v>11</v>
      </c>
      <c r="AD2277" s="11" t="s">
        <v>2496</v>
      </c>
      <c r="AE2277" t="s">
        <v>2497</v>
      </c>
      <c r="AF2277" s="1">
        <v>30395</v>
      </c>
      <c r="AG2277">
        <v>40064969</v>
      </c>
      <c r="AH2277" t="s">
        <v>1356</v>
      </c>
      <c r="AI2277">
        <v>30000841</v>
      </c>
      <c r="AJ2277" t="s">
        <v>1356</v>
      </c>
      <c r="AN2277" s="11">
        <v>90333092</v>
      </c>
      <c r="AO2277">
        <v>90006487</v>
      </c>
    </row>
    <row r="2278" spans="1:41" x14ac:dyDescent="0.25">
      <c r="A2278">
        <v>60046467</v>
      </c>
      <c r="C2278">
        <v>90163227</v>
      </c>
      <c r="D2278" s="11">
        <v>619</v>
      </c>
      <c r="E2278" t="s">
        <v>17</v>
      </c>
      <c r="F2278" s="11">
        <v>9510</v>
      </c>
      <c r="G2278" t="s">
        <v>76</v>
      </c>
      <c r="H2278" s="11">
        <v>1062</v>
      </c>
      <c r="I2278" t="s">
        <v>77</v>
      </c>
      <c r="J2278" t="s">
        <v>3</v>
      </c>
      <c r="K2278" t="s">
        <v>4</v>
      </c>
      <c r="L2278" s="11">
        <v>20000709</v>
      </c>
      <c r="M2278" t="s">
        <v>1057</v>
      </c>
      <c r="N2278" t="s">
        <v>3955</v>
      </c>
      <c r="O2278" t="s">
        <v>4016</v>
      </c>
      <c r="P2278" s="11">
        <v>100</v>
      </c>
      <c r="Q2278" s="1">
        <v>41141</v>
      </c>
      <c r="R2278">
        <v>173.33</v>
      </c>
      <c r="S2278">
        <v>40</v>
      </c>
      <c r="T2278">
        <v>100</v>
      </c>
      <c r="U2278">
        <v>1</v>
      </c>
      <c r="V2278" t="s">
        <v>5</v>
      </c>
      <c r="W2278" s="11">
        <v>10</v>
      </c>
      <c r="X2278" t="s">
        <v>9</v>
      </c>
      <c r="Y2278" t="s">
        <v>3906</v>
      </c>
      <c r="Z2278" t="s">
        <v>273</v>
      </c>
      <c r="AA2278" t="s">
        <v>25</v>
      </c>
      <c r="AB2278" t="s">
        <v>4056</v>
      </c>
      <c r="AC2278">
        <v>10</v>
      </c>
      <c r="AD2278" s="11">
        <v>7764727</v>
      </c>
      <c r="AE2278" t="s">
        <v>1058</v>
      </c>
      <c r="AF2278" s="1">
        <v>32101</v>
      </c>
      <c r="AG2278">
        <v>40003175</v>
      </c>
      <c r="AH2278" t="s">
        <v>505</v>
      </c>
      <c r="AI2278">
        <v>30000115</v>
      </c>
      <c r="AJ2278" t="s">
        <v>505</v>
      </c>
      <c r="AN2278" s="11">
        <v>90005953</v>
      </c>
      <c r="AO2278">
        <v>90082930</v>
      </c>
    </row>
    <row r="2279" spans="1:41" x14ac:dyDescent="0.25">
      <c r="A2279">
        <v>60046469</v>
      </c>
      <c r="C2279">
        <v>90163564</v>
      </c>
      <c r="D2279" s="11">
        <v>2000</v>
      </c>
      <c r="E2279" t="s">
        <v>140</v>
      </c>
      <c r="F2279" s="11">
        <v>9660</v>
      </c>
      <c r="G2279" t="s">
        <v>141</v>
      </c>
      <c r="H2279" s="11">
        <v>1009</v>
      </c>
      <c r="I2279" t="s">
        <v>142</v>
      </c>
      <c r="J2279" t="s">
        <v>3</v>
      </c>
      <c r="K2279" t="s">
        <v>4</v>
      </c>
      <c r="L2279" s="11">
        <v>20000546</v>
      </c>
      <c r="M2279" t="s">
        <v>2042</v>
      </c>
      <c r="N2279" t="s">
        <v>3951</v>
      </c>
      <c r="O2279" t="s">
        <v>4024</v>
      </c>
      <c r="P2279" s="11">
        <v>100</v>
      </c>
      <c r="Q2279" s="1">
        <v>41141</v>
      </c>
      <c r="R2279">
        <v>173.33</v>
      </c>
      <c r="S2279">
        <v>40</v>
      </c>
      <c r="T2279">
        <v>100</v>
      </c>
      <c r="U2279">
        <v>1</v>
      </c>
      <c r="V2279" t="s">
        <v>5</v>
      </c>
      <c r="W2279" s="11">
        <v>10</v>
      </c>
      <c r="X2279" t="s">
        <v>9</v>
      </c>
      <c r="Y2279" t="s">
        <v>3906</v>
      </c>
      <c r="Z2279" t="s">
        <v>7</v>
      </c>
      <c r="AA2279" t="s">
        <v>25</v>
      </c>
      <c r="AB2279" t="s">
        <v>4056</v>
      </c>
      <c r="AC2279">
        <v>9</v>
      </c>
      <c r="AD2279" s="11" t="s">
        <v>1919</v>
      </c>
      <c r="AE2279" t="s">
        <v>1920</v>
      </c>
      <c r="AF2279" s="1">
        <v>31588</v>
      </c>
      <c r="AG2279">
        <v>40003177</v>
      </c>
      <c r="AH2279" t="s">
        <v>1143</v>
      </c>
      <c r="AI2279">
        <v>30000171</v>
      </c>
      <c r="AJ2279" t="s">
        <v>1143</v>
      </c>
      <c r="AN2279" s="11">
        <v>90007474</v>
      </c>
      <c r="AO2279">
        <v>90233346</v>
      </c>
    </row>
    <row r="2280" spans="1:41" x14ac:dyDescent="0.25">
      <c r="A2280">
        <v>60046471</v>
      </c>
      <c r="C2280">
        <v>90163684</v>
      </c>
      <c r="D2280" s="11">
        <v>619</v>
      </c>
      <c r="E2280" t="s">
        <v>17</v>
      </c>
      <c r="F2280" s="11">
        <v>9530</v>
      </c>
      <c r="G2280" t="s">
        <v>91</v>
      </c>
      <c r="H2280" s="11">
        <v>1006</v>
      </c>
      <c r="I2280" t="s">
        <v>92</v>
      </c>
      <c r="J2280" t="s">
        <v>3</v>
      </c>
      <c r="K2280" t="s">
        <v>4</v>
      </c>
      <c r="L2280" s="11">
        <v>20000226</v>
      </c>
      <c r="M2280" t="s">
        <v>343</v>
      </c>
      <c r="N2280" t="s">
        <v>3955</v>
      </c>
      <c r="O2280" t="s">
        <v>4016</v>
      </c>
      <c r="P2280" s="11">
        <v>100</v>
      </c>
      <c r="Q2280" s="1">
        <v>41141</v>
      </c>
      <c r="R2280">
        <v>173.33</v>
      </c>
      <c r="S2280">
        <v>40</v>
      </c>
      <c r="T2280">
        <v>100</v>
      </c>
      <c r="U2280">
        <v>1</v>
      </c>
      <c r="V2280" t="s">
        <v>5</v>
      </c>
      <c r="W2280" s="11">
        <v>10</v>
      </c>
      <c r="X2280" t="s">
        <v>9</v>
      </c>
      <c r="Y2280" t="s">
        <v>3907</v>
      </c>
      <c r="Z2280" t="s">
        <v>7</v>
      </c>
      <c r="AA2280" t="s">
        <v>75</v>
      </c>
      <c r="AB2280" t="s">
        <v>4054</v>
      </c>
      <c r="AC2280">
        <v>11</v>
      </c>
      <c r="AD2280" s="11">
        <v>1862391</v>
      </c>
      <c r="AE2280" t="s">
        <v>1509</v>
      </c>
      <c r="AF2280" s="1">
        <v>24699</v>
      </c>
      <c r="AG2280">
        <v>40003179</v>
      </c>
      <c r="AH2280" t="s">
        <v>980</v>
      </c>
      <c r="AI2280">
        <v>30000711</v>
      </c>
      <c r="AJ2280" t="s">
        <v>980</v>
      </c>
      <c r="AN2280" s="11">
        <v>90006497</v>
      </c>
      <c r="AO2280">
        <v>90143695</v>
      </c>
    </row>
    <row r="2281" spans="1:41" x14ac:dyDescent="0.25">
      <c r="A2281">
        <v>60046477</v>
      </c>
      <c r="C2281">
        <v>90164078</v>
      </c>
      <c r="D2281" s="11">
        <v>2000</v>
      </c>
      <c r="E2281" t="s">
        <v>140</v>
      </c>
      <c r="F2281" s="11">
        <v>9660</v>
      </c>
      <c r="G2281" t="s">
        <v>141</v>
      </c>
      <c r="H2281" s="11">
        <v>1009</v>
      </c>
      <c r="I2281" t="s">
        <v>142</v>
      </c>
      <c r="J2281" t="s">
        <v>3</v>
      </c>
      <c r="K2281" t="s">
        <v>4</v>
      </c>
      <c r="L2281" s="11">
        <v>20000493</v>
      </c>
      <c r="M2281" t="s">
        <v>2007</v>
      </c>
      <c r="N2281" t="s">
        <v>3970</v>
      </c>
      <c r="O2281" t="s">
        <v>4013</v>
      </c>
      <c r="P2281" s="11">
        <v>100</v>
      </c>
      <c r="Q2281" s="1">
        <v>41148</v>
      </c>
      <c r="R2281">
        <v>173.33</v>
      </c>
      <c r="S2281">
        <v>40</v>
      </c>
      <c r="T2281">
        <v>100</v>
      </c>
      <c r="U2281">
        <v>1</v>
      </c>
      <c r="V2281" t="s">
        <v>5</v>
      </c>
      <c r="W2281" s="11">
        <v>10</v>
      </c>
      <c r="X2281" t="s">
        <v>9</v>
      </c>
      <c r="Y2281" t="s">
        <v>3906</v>
      </c>
      <c r="Z2281" t="s">
        <v>7</v>
      </c>
      <c r="AA2281" t="s">
        <v>25</v>
      </c>
      <c r="AB2281" t="s">
        <v>4056</v>
      </c>
      <c r="AC2281">
        <v>10</v>
      </c>
      <c r="AD2281" s="11" t="s">
        <v>2008</v>
      </c>
      <c r="AE2281" t="s">
        <v>2009</v>
      </c>
      <c r="AF2281" s="1">
        <v>27843</v>
      </c>
      <c r="AG2281">
        <v>40057249</v>
      </c>
      <c r="AH2281" t="s">
        <v>315</v>
      </c>
      <c r="AI2281">
        <v>30000859</v>
      </c>
      <c r="AJ2281" t="s">
        <v>315</v>
      </c>
      <c r="AN2281" s="11">
        <v>90007118</v>
      </c>
      <c r="AO2281">
        <v>90233346</v>
      </c>
    </row>
    <row r="2282" spans="1:41" x14ac:dyDescent="0.25">
      <c r="A2282">
        <v>60046478</v>
      </c>
      <c r="C2282">
        <v>90164079</v>
      </c>
      <c r="D2282" s="11">
        <v>2000</v>
      </c>
      <c r="E2282" t="s">
        <v>140</v>
      </c>
      <c r="F2282" s="11">
        <v>9660</v>
      </c>
      <c r="G2282" t="s">
        <v>141</v>
      </c>
      <c r="H2282" s="11">
        <v>1009</v>
      </c>
      <c r="I2282" t="s">
        <v>142</v>
      </c>
      <c r="J2282" t="s">
        <v>3</v>
      </c>
      <c r="K2282" t="s">
        <v>4</v>
      </c>
      <c r="L2282" s="11">
        <v>20000544</v>
      </c>
      <c r="M2282" t="s">
        <v>1916</v>
      </c>
      <c r="N2282" t="s">
        <v>3951</v>
      </c>
      <c r="O2282" t="s">
        <v>4024</v>
      </c>
      <c r="P2282" s="11">
        <v>100</v>
      </c>
      <c r="Q2282" s="1">
        <v>41148</v>
      </c>
      <c r="R2282">
        <v>173.33</v>
      </c>
      <c r="S2282">
        <v>40</v>
      </c>
      <c r="T2282">
        <v>100</v>
      </c>
      <c r="U2282">
        <v>1</v>
      </c>
      <c r="V2282" t="s">
        <v>5</v>
      </c>
      <c r="W2282" s="11">
        <v>10</v>
      </c>
      <c r="X2282" t="s">
        <v>9</v>
      </c>
      <c r="Y2282" t="s">
        <v>3906</v>
      </c>
      <c r="Z2282" t="s">
        <v>7</v>
      </c>
      <c r="AA2282" t="s">
        <v>148</v>
      </c>
      <c r="AB2282" t="s">
        <v>4063</v>
      </c>
      <c r="AC2282">
        <v>10</v>
      </c>
      <c r="AD2282" s="11" t="s">
        <v>2036</v>
      </c>
      <c r="AE2282" t="s">
        <v>2037</v>
      </c>
      <c r="AF2282" s="1">
        <v>22257</v>
      </c>
      <c r="AG2282">
        <v>40003182</v>
      </c>
      <c r="AH2282" t="s">
        <v>624</v>
      </c>
      <c r="AI2282">
        <v>30000158</v>
      </c>
      <c r="AJ2282" t="s">
        <v>624</v>
      </c>
      <c r="AN2282" s="11">
        <v>90006980</v>
      </c>
      <c r="AO2282">
        <v>90233346</v>
      </c>
    </row>
    <row r="2283" spans="1:41" x14ac:dyDescent="0.25">
      <c r="A2283">
        <v>60046479</v>
      </c>
      <c r="C2283">
        <v>90164080</v>
      </c>
      <c r="D2283" s="11">
        <v>716</v>
      </c>
      <c r="E2283" t="s">
        <v>17</v>
      </c>
      <c r="F2283" s="11">
        <v>9780</v>
      </c>
      <c r="G2283" t="s">
        <v>170</v>
      </c>
      <c r="H2283" s="11">
        <v>1032</v>
      </c>
      <c r="I2283" t="s">
        <v>171</v>
      </c>
      <c r="J2283" t="s">
        <v>3</v>
      </c>
      <c r="K2283" t="s">
        <v>4</v>
      </c>
      <c r="L2283" s="11">
        <v>20000575</v>
      </c>
      <c r="M2283" t="s">
        <v>594</v>
      </c>
      <c r="N2283" t="s">
        <v>3963</v>
      </c>
      <c r="O2283" t="s">
        <v>4030</v>
      </c>
      <c r="P2283" s="11">
        <v>100</v>
      </c>
      <c r="Q2283" s="1">
        <v>41148</v>
      </c>
      <c r="R2283">
        <v>173.33</v>
      </c>
      <c r="S2283">
        <v>40</v>
      </c>
      <c r="T2283">
        <v>100</v>
      </c>
      <c r="U2283">
        <v>1</v>
      </c>
      <c r="V2283" t="s">
        <v>5</v>
      </c>
      <c r="W2283" s="11">
        <v>10</v>
      </c>
      <c r="X2283" t="s">
        <v>9</v>
      </c>
      <c r="Y2283" t="s">
        <v>3906</v>
      </c>
      <c r="Z2283" t="s">
        <v>7</v>
      </c>
      <c r="AA2283" t="s">
        <v>82</v>
      </c>
      <c r="AB2283" t="s">
        <v>4060</v>
      </c>
      <c r="AC2283">
        <v>11</v>
      </c>
      <c r="AD2283" s="11" t="s">
        <v>595</v>
      </c>
      <c r="AE2283" t="s">
        <v>596</v>
      </c>
      <c r="AF2283" s="1">
        <v>30284</v>
      </c>
      <c r="AG2283">
        <v>40003183</v>
      </c>
      <c r="AH2283" t="s">
        <v>122</v>
      </c>
      <c r="AI2283">
        <v>30000736</v>
      </c>
      <c r="AJ2283" t="s">
        <v>122</v>
      </c>
      <c r="AN2283" s="11">
        <v>90009008</v>
      </c>
      <c r="AO2283">
        <v>90147720</v>
      </c>
    </row>
    <row r="2284" spans="1:41" x14ac:dyDescent="0.25">
      <c r="A2284">
        <v>60046480</v>
      </c>
      <c r="C2284">
        <v>90165546</v>
      </c>
      <c r="D2284" s="11">
        <v>619</v>
      </c>
      <c r="E2284" t="s">
        <v>17</v>
      </c>
      <c r="F2284" s="11">
        <v>9510</v>
      </c>
      <c r="G2284" t="s">
        <v>76</v>
      </c>
      <c r="H2284" s="11">
        <v>1062</v>
      </c>
      <c r="I2284" t="s">
        <v>77</v>
      </c>
      <c r="J2284" t="s">
        <v>3</v>
      </c>
      <c r="K2284" t="s">
        <v>4</v>
      </c>
      <c r="L2284" s="11">
        <v>20000465</v>
      </c>
      <c r="M2284" t="s">
        <v>86</v>
      </c>
      <c r="N2284" t="s">
        <v>3953</v>
      </c>
      <c r="O2284" t="s">
        <v>4015</v>
      </c>
      <c r="P2284" s="11">
        <v>100</v>
      </c>
      <c r="Q2284" s="1">
        <v>41141</v>
      </c>
      <c r="R2284">
        <v>173.33</v>
      </c>
      <c r="S2284">
        <v>40</v>
      </c>
      <c r="T2284">
        <v>100</v>
      </c>
      <c r="U2284">
        <v>1</v>
      </c>
      <c r="V2284" t="s">
        <v>5</v>
      </c>
      <c r="W2284" s="11">
        <v>10</v>
      </c>
      <c r="X2284" t="s">
        <v>9</v>
      </c>
      <c r="Y2284" t="s">
        <v>3906</v>
      </c>
      <c r="Z2284" t="s">
        <v>115</v>
      </c>
      <c r="AA2284" t="s">
        <v>25</v>
      </c>
      <c r="AB2284" t="s">
        <v>4056</v>
      </c>
      <c r="AC2284">
        <v>10</v>
      </c>
      <c r="AD2284" s="11">
        <v>164455</v>
      </c>
      <c r="AE2284" t="s">
        <v>84</v>
      </c>
      <c r="AF2284" s="1">
        <v>30394</v>
      </c>
      <c r="AG2284">
        <v>40003184</v>
      </c>
      <c r="AH2284" t="s">
        <v>315</v>
      </c>
      <c r="AI2284">
        <v>30000859</v>
      </c>
      <c r="AJ2284" t="s">
        <v>315</v>
      </c>
      <c r="AN2284" s="11">
        <v>90008412</v>
      </c>
      <c r="AO2284">
        <v>90008288</v>
      </c>
    </row>
    <row r="2285" spans="1:41" x14ac:dyDescent="0.25">
      <c r="A2285">
        <v>60046481</v>
      </c>
      <c r="C2285">
        <v>90164108</v>
      </c>
      <c r="D2285" s="11">
        <v>716</v>
      </c>
      <c r="E2285" t="s">
        <v>17</v>
      </c>
      <c r="F2285" s="11">
        <v>9775</v>
      </c>
      <c r="G2285" t="s">
        <v>42</v>
      </c>
      <c r="H2285" s="11">
        <v>1075</v>
      </c>
      <c r="I2285" t="s">
        <v>43</v>
      </c>
      <c r="J2285" t="s">
        <v>3</v>
      </c>
      <c r="K2285" t="s">
        <v>4</v>
      </c>
      <c r="L2285" s="11">
        <v>20000777</v>
      </c>
      <c r="M2285" t="s">
        <v>2498</v>
      </c>
      <c r="N2285" t="s">
        <v>3947</v>
      </c>
      <c r="O2285" t="s">
        <v>4031</v>
      </c>
      <c r="P2285" s="11">
        <v>100</v>
      </c>
      <c r="Q2285" s="1">
        <v>38929</v>
      </c>
      <c r="R2285">
        <v>173.33</v>
      </c>
      <c r="S2285">
        <v>40</v>
      </c>
      <c r="T2285">
        <v>100</v>
      </c>
      <c r="U2285">
        <v>1</v>
      </c>
      <c r="V2285" t="s">
        <v>5</v>
      </c>
      <c r="W2285" s="11">
        <v>10</v>
      </c>
      <c r="X2285" t="s">
        <v>9</v>
      </c>
      <c r="Y2285" t="s">
        <v>3906</v>
      </c>
      <c r="Z2285" t="s">
        <v>7</v>
      </c>
      <c r="AA2285" t="s">
        <v>25</v>
      </c>
      <c r="AB2285" t="s">
        <v>4056</v>
      </c>
      <c r="AC2285">
        <v>11</v>
      </c>
      <c r="AD2285" s="11" t="s">
        <v>45</v>
      </c>
      <c r="AE2285" t="s">
        <v>46</v>
      </c>
      <c r="AF2285" s="1">
        <v>29614</v>
      </c>
      <c r="AG2285">
        <v>40003185</v>
      </c>
      <c r="AH2285" t="s">
        <v>24</v>
      </c>
      <c r="AI2285">
        <v>30000725</v>
      </c>
      <c r="AJ2285" t="s">
        <v>24</v>
      </c>
      <c r="AN2285" s="11">
        <v>90009181</v>
      </c>
      <c r="AO2285">
        <v>90209351</v>
      </c>
    </row>
    <row r="2286" spans="1:41" x14ac:dyDescent="0.25">
      <c r="A2286">
        <v>60046483</v>
      </c>
      <c r="C2286">
        <v>90164110</v>
      </c>
      <c r="D2286" s="11">
        <v>619</v>
      </c>
      <c r="E2286" t="s">
        <v>17</v>
      </c>
      <c r="F2286" s="11">
        <v>9520</v>
      </c>
      <c r="G2286" t="s">
        <v>556</v>
      </c>
      <c r="H2286" s="11">
        <v>1005</v>
      </c>
      <c r="I2286" t="s">
        <v>557</v>
      </c>
      <c r="J2286" t="s">
        <v>3</v>
      </c>
      <c r="K2286" t="s">
        <v>4</v>
      </c>
      <c r="L2286" s="11">
        <v>20004934</v>
      </c>
      <c r="M2286" t="s">
        <v>768</v>
      </c>
      <c r="N2286" t="s">
        <v>3947</v>
      </c>
      <c r="O2286" t="s">
        <v>4031</v>
      </c>
      <c r="P2286" s="11">
        <v>100</v>
      </c>
      <c r="Q2286" s="1">
        <v>41141</v>
      </c>
      <c r="R2286">
        <v>173.33</v>
      </c>
      <c r="S2286">
        <v>40</v>
      </c>
      <c r="T2286">
        <v>100</v>
      </c>
      <c r="U2286">
        <v>1</v>
      </c>
      <c r="V2286" t="s">
        <v>5</v>
      </c>
      <c r="W2286" s="11">
        <v>10</v>
      </c>
      <c r="X2286" t="s">
        <v>9</v>
      </c>
      <c r="Y2286" t="s">
        <v>3906</v>
      </c>
      <c r="Z2286" t="s">
        <v>7</v>
      </c>
      <c r="AA2286" t="s">
        <v>12</v>
      </c>
      <c r="AB2286" s="14" t="s">
        <v>4071</v>
      </c>
      <c r="AC2286">
        <v>10</v>
      </c>
      <c r="AD2286" s="11">
        <v>6063407</v>
      </c>
      <c r="AE2286" t="s">
        <v>769</v>
      </c>
      <c r="AF2286" s="1">
        <v>26268</v>
      </c>
      <c r="AG2286">
        <v>40003186</v>
      </c>
      <c r="AH2286" t="s">
        <v>1155</v>
      </c>
      <c r="AI2286">
        <v>30000510</v>
      </c>
      <c r="AJ2286" t="s">
        <v>1155</v>
      </c>
      <c r="AN2286" s="11">
        <v>90245143</v>
      </c>
      <c r="AO2286">
        <v>90010300</v>
      </c>
    </row>
    <row r="2287" spans="1:41" x14ac:dyDescent="0.25">
      <c r="A2287">
        <v>60046498</v>
      </c>
      <c r="C2287">
        <v>90164993</v>
      </c>
      <c r="D2287" s="11">
        <v>619</v>
      </c>
      <c r="E2287" t="s">
        <v>17</v>
      </c>
      <c r="F2287" s="11">
        <v>9510</v>
      </c>
      <c r="G2287" t="s">
        <v>76</v>
      </c>
      <c r="H2287" s="11">
        <v>1062</v>
      </c>
      <c r="I2287" t="s">
        <v>77</v>
      </c>
      <c r="J2287" t="s">
        <v>3</v>
      </c>
      <c r="K2287" t="s">
        <v>4</v>
      </c>
      <c r="L2287" s="11">
        <v>20004943</v>
      </c>
      <c r="M2287" t="s">
        <v>1221</v>
      </c>
      <c r="N2287" t="s">
        <v>3953</v>
      </c>
      <c r="O2287" t="s">
        <v>4015</v>
      </c>
      <c r="P2287" s="11">
        <v>100</v>
      </c>
      <c r="Q2287" s="1">
        <v>41156</v>
      </c>
      <c r="R2287">
        <v>173.33</v>
      </c>
      <c r="S2287">
        <v>40</v>
      </c>
      <c r="T2287">
        <v>100</v>
      </c>
      <c r="U2287">
        <v>1</v>
      </c>
      <c r="V2287" t="s">
        <v>5</v>
      </c>
      <c r="W2287" s="11">
        <v>4</v>
      </c>
      <c r="X2287" t="s">
        <v>6</v>
      </c>
      <c r="Y2287" t="s">
        <v>3906</v>
      </c>
      <c r="Z2287" t="s">
        <v>7</v>
      </c>
      <c r="AA2287" t="s">
        <v>31</v>
      </c>
      <c r="AB2287" t="s">
        <v>4057</v>
      </c>
      <c r="AC2287">
        <v>12</v>
      </c>
      <c r="AD2287" s="11">
        <v>164472</v>
      </c>
      <c r="AE2287" t="s">
        <v>1222</v>
      </c>
      <c r="AF2287" s="1">
        <v>26506</v>
      </c>
      <c r="AG2287">
        <v>40003194</v>
      </c>
      <c r="AH2287" t="s">
        <v>447</v>
      </c>
      <c r="AI2287">
        <v>30000348</v>
      </c>
      <c r="AJ2287" t="s">
        <v>30</v>
      </c>
      <c r="AN2287" s="11">
        <v>90006524</v>
      </c>
      <c r="AO2287">
        <v>90008288</v>
      </c>
    </row>
    <row r="2288" spans="1:41" x14ac:dyDescent="0.25">
      <c r="A2288">
        <v>60046500</v>
      </c>
      <c r="C2288">
        <v>90164995</v>
      </c>
      <c r="D2288" s="11">
        <v>716</v>
      </c>
      <c r="E2288" t="s">
        <v>17</v>
      </c>
      <c r="F2288" s="11">
        <v>9725</v>
      </c>
      <c r="G2288" t="s">
        <v>18</v>
      </c>
      <c r="H2288" s="11">
        <v>1018</v>
      </c>
      <c r="I2288" t="s">
        <v>105</v>
      </c>
      <c r="J2288" t="s">
        <v>3</v>
      </c>
      <c r="K2288" t="s">
        <v>4</v>
      </c>
      <c r="L2288" s="11">
        <v>20000654</v>
      </c>
      <c r="M2288" t="s">
        <v>1027</v>
      </c>
      <c r="N2288" t="s">
        <v>3971</v>
      </c>
      <c r="O2288" t="s">
        <v>3945</v>
      </c>
      <c r="P2288" s="11">
        <v>100</v>
      </c>
      <c r="Q2288" s="1">
        <v>41156</v>
      </c>
      <c r="R2288">
        <v>173.33</v>
      </c>
      <c r="S2288">
        <v>40</v>
      </c>
      <c r="T2288">
        <v>100</v>
      </c>
      <c r="U2288">
        <v>1</v>
      </c>
      <c r="V2288" t="s">
        <v>5</v>
      </c>
      <c r="W2288" s="11">
        <v>10</v>
      </c>
      <c r="X2288" t="s">
        <v>9</v>
      </c>
      <c r="Y2288" t="s">
        <v>3907</v>
      </c>
      <c r="Z2288" t="s">
        <v>7</v>
      </c>
      <c r="AA2288" t="s">
        <v>387</v>
      </c>
      <c r="AB2288" s="14" t="s">
        <v>4020</v>
      </c>
      <c r="AC2288">
        <v>10</v>
      </c>
      <c r="AD2288" s="11" t="s">
        <v>1028</v>
      </c>
      <c r="AE2288" t="s">
        <v>1029</v>
      </c>
      <c r="AF2288" s="1">
        <v>32858</v>
      </c>
      <c r="AG2288">
        <v>40003196</v>
      </c>
      <c r="AH2288" t="s">
        <v>1086</v>
      </c>
      <c r="AI2288">
        <v>30000796</v>
      </c>
      <c r="AJ2288" t="s">
        <v>1086</v>
      </c>
      <c r="AN2288" s="11">
        <v>90008302</v>
      </c>
      <c r="AO2288">
        <v>90006525</v>
      </c>
    </row>
    <row r="2289" spans="1:41" x14ac:dyDescent="0.25">
      <c r="A2289">
        <v>60046501</v>
      </c>
      <c r="C2289">
        <v>90164996</v>
      </c>
      <c r="D2289" s="11">
        <v>716</v>
      </c>
      <c r="E2289" t="s">
        <v>17</v>
      </c>
      <c r="F2289" s="11">
        <v>9780</v>
      </c>
      <c r="G2289" t="s">
        <v>170</v>
      </c>
      <c r="H2289" s="11">
        <v>1032</v>
      </c>
      <c r="I2289" t="s">
        <v>171</v>
      </c>
      <c r="J2289" t="s">
        <v>3</v>
      </c>
      <c r="K2289" t="s">
        <v>4</v>
      </c>
      <c r="L2289" s="11">
        <v>20000875</v>
      </c>
      <c r="M2289" t="s">
        <v>2414</v>
      </c>
      <c r="N2289" t="s">
        <v>3963</v>
      </c>
      <c r="O2289" t="s">
        <v>4030</v>
      </c>
      <c r="P2289" s="11">
        <v>100</v>
      </c>
      <c r="Q2289" s="1">
        <v>41156</v>
      </c>
      <c r="R2289">
        <v>173.33</v>
      </c>
      <c r="S2289">
        <v>40</v>
      </c>
      <c r="T2289">
        <v>100</v>
      </c>
      <c r="U2289">
        <v>1</v>
      </c>
      <c r="V2289" t="s">
        <v>5</v>
      </c>
      <c r="W2289" s="11">
        <v>10</v>
      </c>
      <c r="X2289" t="s">
        <v>9</v>
      </c>
      <c r="Y2289" t="s">
        <v>3906</v>
      </c>
      <c r="Z2289" t="s">
        <v>7</v>
      </c>
      <c r="AA2289" t="s">
        <v>25</v>
      </c>
      <c r="AB2289" t="s">
        <v>4056</v>
      </c>
      <c r="AC2289">
        <v>11</v>
      </c>
      <c r="AD2289" s="11" t="s">
        <v>566</v>
      </c>
      <c r="AE2289" t="s">
        <v>567</v>
      </c>
      <c r="AF2289" s="1">
        <v>22264</v>
      </c>
      <c r="AG2289">
        <v>40003197</v>
      </c>
      <c r="AH2289" t="s">
        <v>1705</v>
      </c>
      <c r="AI2289">
        <v>30000725</v>
      </c>
      <c r="AJ2289" t="s">
        <v>24</v>
      </c>
      <c r="AN2289" s="11">
        <v>90010286</v>
      </c>
      <c r="AO2289">
        <v>90147720</v>
      </c>
    </row>
    <row r="2290" spans="1:41" x14ac:dyDescent="0.25">
      <c r="A2290">
        <v>60046504</v>
      </c>
      <c r="C2290">
        <v>90098697</v>
      </c>
      <c r="D2290" s="11">
        <v>619</v>
      </c>
      <c r="E2290" t="s">
        <v>17</v>
      </c>
      <c r="F2290" s="11">
        <v>9510</v>
      </c>
      <c r="G2290" t="s">
        <v>76</v>
      </c>
      <c r="H2290" s="11">
        <v>1062</v>
      </c>
      <c r="I2290" t="s">
        <v>77</v>
      </c>
      <c r="J2290" t="s">
        <v>3</v>
      </c>
      <c r="K2290" t="s">
        <v>4</v>
      </c>
      <c r="L2290" s="11">
        <v>20000242</v>
      </c>
      <c r="M2290" t="s">
        <v>2499</v>
      </c>
      <c r="N2290" t="s">
        <v>3955</v>
      </c>
      <c r="O2290" t="s">
        <v>4016</v>
      </c>
      <c r="P2290" s="11">
        <v>100</v>
      </c>
      <c r="Q2290" s="1">
        <v>35829</v>
      </c>
      <c r="R2290">
        <v>173.33</v>
      </c>
      <c r="S2290">
        <v>40</v>
      </c>
      <c r="T2290">
        <v>100</v>
      </c>
      <c r="U2290">
        <v>1</v>
      </c>
      <c r="V2290" t="s">
        <v>5</v>
      </c>
      <c r="W2290" s="11">
        <v>4</v>
      </c>
      <c r="X2290" t="s">
        <v>6</v>
      </c>
      <c r="Y2290" t="s">
        <v>3906</v>
      </c>
      <c r="Z2290" t="s">
        <v>215</v>
      </c>
      <c r="AA2290" t="s">
        <v>303</v>
      </c>
      <c r="AB2290" t="s">
        <v>4069</v>
      </c>
      <c r="AC2290">
        <v>12</v>
      </c>
      <c r="AD2290" s="11">
        <v>1864460</v>
      </c>
      <c r="AE2290" t="s">
        <v>1640</v>
      </c>
      <c r="AF2290" s="1">
        <v>25125</v>
      </c>
      <c r="AG2290">
        <v>40003198</v>
      </c>
      <c r="AH2290" t="s">
        <v>302</v>
      </c>
      <c r="AI2290">
        <v>30000354</v>
      </c>
      <c r="AJ2290" t="s">
        <v>302</v>
      </c>
      <c r="AN2290" s="11">
        <v>90006734</v>
      </c>
      <c r="AO2290">
        <v>90082930</v>
      </c>
    </row>
    <row r="2291" spans="1:41" x14ac:dyDescent="0.25">
      <c r="A2291">
        <v>60046523</v>
      </c>
      <c r="C2291">
        <v>90167163</v>
      </c>
      <c r="D2291" s="11">
        <v>619</v>
      </c>
      <c r="E2291" t="s">
        <v>17</v>
      </c>
      <c r="F2291" s="11">
        <v>9510</v>
      </c>
      <c r="G2291" t="s">
        <v>76</v>
      </c>
      <c r="H2291" s="11">
        <v>1062</v>
      </c>
      <c r="I2291" t="s">
        <v>77</v>
      </c>
      <c r="J2291" t="s">
        <v>3</v>
      </c>
      <c r="K2291" t="s">
        <v>4</v>
      </c>
      <c r="L2291" s="11">
        <v>20000347</v>
      </c>
      <c r="M2291" t="s">
        <v>2367</v>
      </c>
      <c r="N2291" t="s">
        <v>3953</v>
      </c>
      <c r="O2291" t="s">
        <v>4015</v>
      </c>
      <c r="P2291" s="11">
        <v>100</v>
      </c>
      <c r="Q2291" s="1">
        <v>41169</v>
      </c>
      <c r="R2291">
        <v>173.33</v>
      </c>
      <c r="S2291">
        <v>40</v>
      </c>
      <c r="T2291">
        <v>100</v>
      </c>
      <c r="U2291">
        <v>1</v>
      </c>
      <c r="V2291" t="s">
        <v>5</v>
      </c>
      <c r="W2291" s="11">
        <v>10</v>
      </c>
      <c r="X2291" t="s">
        <v>9</v>
      </c>
      <c r="Y2291" t="s">
        <v>3906</v>
      </c>
      <c r="Z2291" t="s">
        <v>7</v>
      </c>
      <c r="AA2291" t="s">
        <v>25</v>
      </c>
      <c r="AB2291" t="s">
        <v>4056</v>
      </c>
      <c r="AC2291">
        <v>11</v>
      </c>
      <c r="AD2291" s="11">
        <v>164410</v>
      </c>
      <c r="AE2291" t="s">
        <v>633</v>
      </c>
      <c r="AF2291" s="1">
        <v>31063</v>
      </c>
      <c r="AG2291">
        <v>40068092</v>
      </c>
      <c r="AH2291" t="s">
        <v>2475</v>
      </c>
      <c r="AI2291">
        <v>30001425</v>
      </c>
      <c r="AJ2291" t="s">
        <v>2475</v>
      </c>
      <c r="AN2291" s="11">
        <v>90006143</v>
      </c>
      <c r="AO2291">
        <v>90008288</v>
      </c>
    </row>
    <row r="2292" spans="1:41" x14ac:dyDescent="0.25">
      <c r="A2292">
        <v>60046524</v>
      </c>
      <c r="C2292">
        <v>90167164</v>
      </c>
      <c r="D2292" s="11">
        <v>619</v>
      </c>
      <c r="E2292" t="s">
        <v>17</v>
      </c>
      <c r="F2292" s="11">
        <v>9510</v>
      </c>
      <c r="G2292" t="s">
        <v>76</v>
      </c>
      <c r="H2292" s="11">
        <v>1062</v>
      </c>
      <c r="I2292" t="s">
        <v>77</v>
      </c>
      <c r="J2292" t="s">
        <v>3</v>
      </c>
      <c r="K2292" t="s">
        <v>4</v>
      </c>
      <c r="L2292" s="11">
        <v>20000858</v>
      </c>
      <c r="M2292" t="s">
        <v>1683</v>
      </c>
      <c r="N2292" t="s">
        <v>3953</v>
      </c>
      <c r="O2292" t="s">
        <v>4015</v>
      </c>
      <c r="P2292" s="11">
        <v>100</v>
      </c>
      <c r="Q2292" s="1">
        <v>41169</v>
      </c>
      <c r="R2292">
        <v>173.33</v>
      </c>
      <c r="S2292">
        <v>40</v>
      </c>
      <c r="T2292">
        <v>100</v>
      </c>
      <c r="U2292">
        <v>1</v>
      </c>
      <c r="V2292" t="s">
        <v>5</v>
      </c>
      <c r="W2292" s="11">
        <v>10</v>
      </c>
      <c r="X2292" t="s">
        <v>9</v>
      </c>
      <c r="Y2292" t="s">
        <v>3907</v>
      </c>
      <c r="Z2292" t="s">
        <v>273</v>
      </c>
      <c r="AA2292" t="s">
        <v>82</v>
      </c>
      <c r="AB2292" t="s">
        <v>4060</v>
      </c>
      <c r="AC2292">
        <v>11</v>
      </c>
      <c r="AD2292" s="11">
        <v>164473</v>
      </c>
      <c r="AE2292" t="s">
        <v>121</v>
      </c>
      <c r="AF2292" s="1">
        <v>31691</v>
      </c>
      <c r="AG2292">
        <v>40003209</v>
      </c>
      <c r="AH2292" t="s">
        <v>610</v>
      </c>
      <c r="AI2292">
        <v>30000736</v>
      </c>
      <c r="AJ2292" t="s">
        <v>122</v>
      </c>
      <c r="AN2292" s="11">
        <v>90008253</v>
      </c>
      <c r="AO2292">
        <v>90008288</v>
      </c>
    </row>
    <row r="2293" spans="1:41" x14ac:dyDescent="0.25">
      <c r="A2293">
        <v>60046529</v>
      </c>
      <c r="C2293">
        <v>90167878</v>
      </c>
      <c r="D2293" s="11">
        <v>2000</v>
      </c>
      <c r="E2293" t="s">
        <v>140</v>
      </c>
      <c r="F2293" s="11">
        <v>9660</v>
      </c>
      <c r="G2293" t="s">
        <v>141</v>
      </c>
      <c r="H2293" s="11">
        <v>1009</v>
      </c>
      <c r="I2293" t="s">
        <v>142</v>
      </c>
      <c r="J2293" t="s">
        <v>3</v>
      </c>
      <c r="K2293" t="s">
        <v>4</v>
      </c>
      <c r="L2293" s="11">
        <v>20000805</v>
      </c>
      <c r="M2293" t="s">
        <v>1945</v>
      </c>
      <c r="N2293" t="s">
        <v>3959</v>
      </c>
      <c r="O2293" t="s">
        <v>4023</v>
      </c>
      <c r="P2293" s="11">
        <v>100</v>
      </c>
      <c r="Q2293" s="1">
        <v>41176</v>
      </c>
      <c r="R2293">
        <v>173.33</v>
      </c>
      <c r="S2293">
        <v>40</v>
      </c>
      <c r="T2293">
        <v>100</v>
      </c>
      <c r="U2293">
        <v>1</v>
      </c>
      <c r="V2293" t="s">
        <v>5</v>
      </c>
      <c r="W2293" s="11">
        <v>10</v>
      </c>
      <c r="X2293" t="s">
        <v>9</v>
      </c>
      <c r="Y2293" t="s">
        <v>3906</v>
      </c>
      <c r="Z2293" t="s">
        <v>7</v>
      </c>
      <c r="AA2293" t="s">
        <v>25</v>
      </c>
      <c r="AB2293" t="s">
        <v>4056</v>
      </c>
      <c r="AC2293">
        <v>10</v>
      </c>
      <c r="AD2293" s="11" t="s">
        <v>1946</v>
      </c>
      <c r="AE2293" t="s">
        <v>1947</v>
      </c>
      <c r="AF2293" s="1">
        <v>24139</v>
      </c>
      <c r="AG2293">
        <v>40003211</v>
      </c>
      <c r="AH2293" t="s">
        <v>352</v>
      </c>
      <c r="AI2293">
        <v>30000744</v>
      </c>
      <c r="AJ2293" t="s">
        <v>352</v>
      </c>
      <c r="AN2293" s="11">
        <v>90006894</v>
      </c>
      <c r="AO2293">
        <v>90233346</v>
      </c>
    </row>
    <row r="2294" spans="1:41" x14ac:dyDescent="0.25">
      <c r="A2294">
        <v>60046540</v>
      </c>
      <c r="C2294">
        <v>90167966</v>
      </c>
      <c r="D2294" s="11">
        <v>619</v>
      </c>
      <c r="E2294" t="s">
        <v>17</v>
      </c>
      <c r="F2294" s="11">
        <v>9510</v>
      </c>
      <c r="G2294" t="s">
        <v>76</v>
      </c>
      <c r="H2294" s="11">
        <v>1062</v>
      </c>
      <c r="I2294" t="s">
        <v>77</v>
      </c>
      <c r="J2294" t="s">
        <v>3</v>
      </c>
      <c r="K2294" t="s">
        <v>4</v>
      </c>
      <c r="L2294" s="11">
        <v>20000904</v>
      </c>
      <c r="M2294" t="s">
        <v>656</v>
      </c>
      <c r="N2294" t="s">
        <v>3971</v>
      </c>
      <c r="O2294" t="s">
        <v>3945</v>
      </c>
      <c r="P2294" s="11">
        <v>100</v>
      </c>
      <c r="Q2294" s="1">
        <v>41172</v>
      </c>
      <c r="R2294">
        <v>173.33</v>
      </c>
      <c r="S2294">
        <v>40</v>
      </c>
      <c r="T2294">
        <v>100</v>
      </c>
      <c r="U2294">
        <v>1</v>
      </c>
      <c r="V2294" t="s">
        <v>5</v>
      </c>
      <c r="W2294" s="11">
        <v>3</v>
      </c>
      <c r="X2294" t="s">
        <v>228</v>
      </c>
      <c r="Y2294" t="s">
        <v>3906</v>
      </c>
      <c r="Z2294" t="s">
        <v>7</v>
      </c>
      <c r="AA2294" t="s">
        <v>27</v>
      </c>
      <c r="AB2294" t="s">
        <v>4072</v>
      </c>
      <c r="AC2294">
        <v>14</v>
      </c>
      <c r="AD2294" s="11">
        <v>564452</v>
      </c>
      <c r="AE2294" t="s">
        <v>657</v>
      </c>
      <c r="AF2294" s="1">
        <v>28223</v>
      </c>
      <c r="AG2294">
        <v>40003219</v>
      </c>
      <c r="AH2294" t="s">
        <v>2500</v>
      </c>
      <c r="AI2294">
        <v>30000127</v>
      </c>
      <c r="AJ2294" t="s">
        <v>2501</v>
      </c>
      <c r="AN2294" s="11">
        <v>90006513</v>
      </c>
      <c r="AO2294">
        <v>90011510</v>
      </c>
    </row>
    <row r="2295" spans="1:41" x14ac:dyDescent="0.25">
      <c r="A2295">
        <v>60046541</v>
      </c>
      <c r="C2295">
        <v>90167967</v>
      </c>
      <c r="D2295" s="11">
        <v>619</v>
      </c>
      <c r="E2295" t="s">
        <v>17</v>
      </c>
      <c r="F2295" s="11">
        <v>9510</v>
      </c>
      <c r="G2295" t="s">
        <v>76</v>
      </c>
      <c r="H2295" s="11">
        <v>1062</v>
      </c>
      <c r="I2295" t="s">
        <v>77</v>
      </c>
      <c r="J2295" t="s">
        <v>3</v>
      </c>
      <c r="K2295" t="s">
        <v>4</v>
      </c>
      <c r="L2295" s="11">
        <v>20000563</v>
      </c>
      <c r="M2295" t="s">
        <v>1874</v>
      </c>
      <c r="N2295" t="s">
        <v>3956</v>
      </c>
      <c r="O2295" t="s">
        <v>4021</v>
      </c>
      <c r="P2295" s="11">
        <v>100</v>
      </c>
      <c r="Q2295" s="1">
        <v>41176</v>
      </c>
      <c r="R2295">
        <v>173.33</v>
      </c>
      <c r="S2295">
        <v>40</v>
      </c>
      <c r="T2295">
        <v>100</v>
      </c>
      <c r="U2295">
        <v>1</v>
      </c>
      <c r="V2295" t="s">
        <v>5</v>
      </c>
      <c r="W2295" s="11">
        <v>10</v>
      </c>
      <c r="X2295" t="s">
        <v>9</v>
      </c>
      <c r="Y2295" t="s">
        <v>3906</v>
      </c>
      <c r="Z2295" t="s">
        <v>7</v>
      </c>
      <c r="AA2295" t="s">
        <v>25</v>
      </c>
      <c r="AB2295" t="s">
        <v>4056</v>
      </c>
      <c r="AC2295">
        <v>10</v>
      </c>
      <c r="AD2295" s="11">
        <v>564461</v>
      </c>
      <c r="AE2295" t="s">
        <v>1413</v>
      </c>
      <c r="AF2295" s="1">
        <v>32286</v>
      </c>
      <c r="AG2295">
        <v>40044899</v>
      </c>
      <c r="AH2295" t="s">
        <v>315</v>
      </c>
      <c r="AI2295">
        <v>30000859</v>
      </c>
      <c r="AJ2295" t="s">
        <v>315</v>
      </c>
      <c r="AN2295" s="11">
        <v>90006479</v>
      </c>
      <c r="AO2295">
        <v>90082930</v>
      </c>
    </row>
    <row r="2296" spans="1:41" x14ac:dyDescent="0.25">
      <c r="A2296">
        <v>60046551</v>
      </c>
      <c r="C2296">
        <v>90168439</v>
      </c>
      <c r="D2296" s="11">
        <v>2000</v>
      </c>
      <c r="E2296" t="s">
        <v>140</v>
      </c>
      <c r="F2296" s="11">
        <v>9660</v>
      </c>
      <c r="G2296" t="s">
        <v>141</v>
      </c>
      <c r="H2296" s="11">
        <v>1009</v>
      </c>
      <c r="I2296" t="s">
        <v>142</v>
      </c>
      <c r="J2296" t="s">
        <v>3</v>
      </c>
      <c r="K2296" t="s">
        <v>4</v>
      </c>
      <c r="L2296" s="11">
        <v>20000544</v>
      </c>
      <c r="M2296" t="s">
        <v>1916</v>
      </c>
      <c r="N2296" t="s">
        <v>3951</v>
      </c>
      <c r="O2296" t="s">
        <v>4024</v>
      </c>
      <c r="P2296" s="11">
        <v>100</v>
      </c>
      <c r="Q2296" s="1">
        <v>41183</v>
      </c>
      <c r="R2296">
        <v>173.33</v>
      </c>
      <c r="S2296">
        <v>40</v>
      </c>
      <c r="T2296">
        <v>100</v>
      </c>
      <c r="U2296">
        <v>1</v>
      </c>
      <c r="V2296" t="s">
        <v>5</v>
      </c>
      <c r="W2296" s="11">
        <v>10</v>
      </c>
      <c r="X2296" t="s">
        <v>9</v>
      </c>
      <c r="Y2296" t="s">
        <v>3906</v>
      </c>
      <c r="Z2296" t="s">
        <v>7</v>
      </c>
      <c r="AA2296" t="s">
        <v>148</v>
      </c>
      <c r="AB2296" t="s">
        <v>4063</v>
      </c>
      <c r="AC2296">
        <v>10</v>
      </c>
      <c r="AD2296" s="11" t="s">
        <v>1224</v>
      </c>
      <c r="AE2296" t="s">
        <v>1225</v>
      </c>
      <c r="AF2296" s="1">
        <v>27484</v>
      </c>
      <c r="AG2296">
        <v>40003224</v>
      </c>
      <c r="AH2296" t="s">
        <v>146</v>
      </c>
      <c r="AI2296">
        <v>30000616</v>
      </c>
      <c r="AJ2296" t="s">
        <v>146</v>
      </c>
      <c r="AN2296" s="11">
        <v>90006980</v>
      </c>
      <c r="AO2296">
        <v>90233346</v>
      </c>
    </row>
    <row r="2297" spans="1:41" x14ac:dyDescent="0.25">
      <c r="A2297">
        <v>60046554</v>
      </c>
      <c r="C2297">
        <v>90168506</v>
      </c>
      <c r="D2297" s="11">
        <v>716</v>
      </c>
      <c r="E2297" t="s">
        <v>17</v>
      </c>
      <c r="F2297" s="11">
        <v>9725</v>
      </c>
      <c r="G2297" t="s">
        <v>18</v>
      </c>
      <c r="H2297" s="11">
        <v>1018</v>
      </c>
      <c r="I2297" t="s">
        <v>105</v>
      </c>
      <c r="J2297" t="s">
        <v>3</v>
      </c>
      <c r="K2297" t="s">
        <v>4</v>
      </c>
      <c r="L2297" s="11">
        <v>20000451</v>
      </c>
      <c r="M2297" t="s">
        <v>904</v>
      </c>
      <c r="N2297" t="s">
        <v>3951</v>
      </c>
      <c r="O2297" t="s">
        <v>4024</v>
      </c>
      <c r="P2297" s="11">
        <v>100</v>
      </c>
      <c r="Q2297" s="1">
        <v>42681</v>
      </c>
      <c r="R2297">
        <v>173.33</v>
      </c>
      <c r="S2297">
        <v>40</v>
      </c>
      <c r="T2297">
        <v>100</v>
      </c>
      <c r="U2297">
        <v>1</v>
      </c>
      <c r="V2297" t="s">
        <v>5</v>
      </c>
      <c r="W2297" s="11">
        <v>10</v>
      </c>
      <c r="X2297" t="s">
        <v>9</v>
      </c>
      <c r="Y2297" t="s">
        <v>3906</v>
      </c>
      <c r="Z2297" t="s">
        <v>7</v>
      </c>
      <c r="AA2297" t="s">
        <v>25</v>
      </c>
      <c r="AB2297" t="s">
        <v>4056</v>
      </c>
      <c r="AC2297">
        <v>9</v>
      </c>
      <c r="AD2297" s="11" t="s">
        <v>905</v>
      </c>
      <c r="AE2297" t="s">
        <v>906</v>
      </c>
      <c r="AF2297" s="1">
        <v>34411</v>
      </c>
      <c r="AG2297">
        <v>40061358</v>
      </c>
      <c r="AH2297" t="s">
        <v>99</v>
      </c>
      <c r="AI2297">
        <v>30000052</v>
      </c>
      <c r="AJ2297" t="s">
        <v>99</v>
      </c>
      <c r="AN2297" s="11">
        <v>90009193</v>
      </c>
      <c r="AO2297">
        <v>90006487</v>
      </c>
    </row>
    <row r="2298" spans="1:41" x14ac:dyDescent="0.25">
      <c r="A2298">
        <v>60046555</v>
      </c>
      <c r="C2298">
        <v>90168507</v>
      </c>
      <c r="D2298" s="11">
        <v>619</v>
      </c>
      <c r="E2298" t="s">
        <v>17</v>
      </c>
      <c r="F2298" s="11">
        <v>9510</v>
      </c>
      <c r="G2298" t="s">
        <v>76</v>
      </c>
      <c r="H2298" s="11">
        <v>1062</v>
      </c>
      <c r="I2298" t="s">
        <v>77</v>
      </c>
      <c r="J2298" t="s">
        <v>3</v>
      </c>
      <c r="K2298" t="s">
        <v>4</v>
      </c>
      <c r="L2298" s="11">
        <v>20000243</v>
      </c>
      <c r="M2298" t="s">
        <v>1765</v>
      </c>
      <c r="N2298" t="s">
        <v>3955</v>
      </c>
      <c r="O2298" t="s">
        <v>4016</v>
      </c>
      <c r="P2298" s="11">
        <v>100</v>
      </c>
      <c r="Q2298" s="1">
        <v>42653</v>
      </c>
      <c r="R2298">
        <v>173.33</v>
      </c>
      <c r="S2298">
        <v>40</v>
      </c>
      <c r="T2298">
        <v>100</v>
      </c>
      <c r="U2298">
        <v>1</v>
      </c>
      <c r="V2298" t="s">
        <v>5</v>
      </c>
      <c r="W2298" s="11">
        <v>10</v>
      </c>
      <c r="X2298" t="s">
        <v>9</v>
      </c>
      <c r="Y2298" t="s">
        <v>3907</v>
      </c>
      <c r="Z2298" t="s">
        <v>7</v>
      </c>
      <c r="AA2298" t="s">
        <v>82</v>
      </c>
      <c r="AB2298" t="s">
        <v>4060</v>
      </c>
      <c r="AC2298">
        <v>9</v>
      </c>
      <c r="AD2298" s="11">
        <v>1864450</v>
      </c>
      <c r="AE2298" t="s">
        <v>1408</v>
      </c>
      <c r="AF2298" s="1">
        <v>34373</v>
      </c>
      <c r="AG2298">
        <v>40060094</v>
      </c>
      <c r="AH2298" t="s">
        <v>271</v>
      </c>
      <c r="AI2298">
        <v>30000061</v>
      </c>
      <c r="AJ2298" t="s">
        <v>81</v>
      </c>
      <c r="AN2298" s="11">
        <v>90006314</v>
      </c>
      <c r="AO2298">
        <v>90082930</v>
      </c>
    </row>
    <row r="2299" spans="1:41" x14ac:dyDescent="0.25">
      <c r="A2299">
        <v>60046556</v>
      </c>
      <c r="C2299">
        <v>90168508</v>
      </c>
      <c r="D2299" s="11">
        <v>671</v>
      </c>
      <c r="E2299" t="s">
        <v>110</v>
      </c>
      <c r="F2299" s="11">
        <v>9790</v>
      </c>
      <c r="G2299" t="s">
        <v>111</v>
      </c>
      <c r="H2299" s="11">
        <v>701</v>
      </c>
      <c r="I2299" t="s">
        <v>112</v>
      </c>
      <c r="J2299" t="s">
        <v>113</v>
      </c>
      <c r="K2299" t="s">
        <v>4</v>
      </c>
      <c r="L2299" s="11">
        <v>20000655</v>
      </c>
      <c r="M2299" t="s">
        <v>2502</v>
      </c>
      <c r="N2299" t="s">
        <v>3971</v>
      </c>
      <c r="O2299" t="s">
        <v>3945</v>
      </c>
      <c r="P2299" s="11">
        <v>100</v>
      </c>
      <c r="Q2299" s="1">
        <v>41197</v>
      </c>
      <c r="R2299">
        <v>173.33</v>
      </c>
      <c r="S2299">
        <v>40</v>
      </c>
      <c r="T2299">
        <v>100</v>
      </c>
      <c r="U2299">
        <v>1</v>
      </c>
      <c r="V2299" t="s">
        <v>5</v>
      </c>
      <c r="W2299" s="11">
        <v>4</v>
      </c>
      <c r="X2299" t="s">
        <v>6</v>
      </c>
      <c r="Y2299" t="s">
        <v>3906</v>
      </c>
      <c r="Z2299" t="s">
        <v>115</v>
      </c>
      <c r="AA2299" t="s">
        <v>387</v>
      </c>
      <c r="AB2299" s="14" t="s">
        <v>4020</v>
      </c>
      <c r="AC2299">
        <v>12</v>
      </c>
      <c r="AD2299" s="11" t="s">
        <v>2503</v>
      </c>
      <c r="AE2299" t="s">
        <v>2504</v>
      </c>
      <c r="AF2299" s="1">
        <v>23646</v>
      </c>
      <c r="AG2299">
        <v>40003228</v>
      </c>
      <c r="AH2299" t="s">
        <v>738</v>
      </c>
      <c r="AI2299">
        <v>30000202</v>
      </c>
      <c r="AJ2299" t="s">
        <v>738</v>
      </c>
      <c r="AN2299" s="11">
        <v>90138249</v>
      </c>
      <c r="AO2299">
        <v>90011510</v>
      </c>
    </row>
    <row r="2300" spans="1:41" x14ac:dyDescent="0.25">
      <c r="A2300">
        <v>60046561</v>
      </c>
      <c r="C2300">
        <v>90168718</v>
      </c>
      <c r="D2300" s="11">
        <v>619</v>
      </c>
      <c r="E2300" t="s">
        <v>17</v>
      </c>
      <c r="F2300" s="11">
        <v>9510</v>
      </c>
      <c r="G2300" t="s">
        <v>76</v>
      </c>
      <c r="H2300" s="11">
        <v>1062</v>
      </c>
      <c r="I2300" t="s">
        <v>77</v>
      </c>
      <c r="J2300" t="s">
        <v>3</v>
      </c>
      <c r="K2300" t="s">
        <v>4</v>
      </c>
      <c r="L2300" s="11">
        <v>20000464</v>
      </c>
      <c r="M2300" t="s">
        <v>1658</v>
      </c>
      <c r="N2300" t="s">
        <v>3953</v>
      </c>
      <c r="O2300" t="s">
        <v>4015</v>
      </c>
      <c r="P2300" s="11">
        <v>100</v>
      </c>
      <c r="Q2300" s="1">
        <v>41190</v>
      </c>
      <c r="R2300">
        <v>173.33</v>
      </c>
      <c r="S2300">
        <v>40</v>
      </c>
      <c r="T2300">
        <v>100</v>
      </c>
      <c r="U2300">
        <v>1</v>
      </c>
      <c r="V2300" t="s">
        <v>5</v>
      </c>
      <c r="W2300" s="11">
        <v>10</v>
      </c>
      <c r="X2300" t="s">
        <v>9</v>
      </c>
      <c r="Y2300" t="s">
        <v>3906</v>
      </c>
      <c r="Z2300" t="s">
        <v>273</v>
      </c>
      <c r="AA2300" t="s">
        <v>25</v>
      </c>
      <c r="AB2300" t="s">
        <v>4056</v>
      </c>
      <c r="AC2300">
        <v>10</v>
      </c>
      <c r="AD2300" s="11">
        <v>164473</v>
      </c>
      <c r="AE2300" t="s">
        <v>121</v>
      </c>
      <c r="AF2300" s="1">
        <v>32613</v>
      </c>
      <c r="AG2300">
        <v>40003232</v>
      </c>
      <c r="AH2300" t="s">
        <v>315</v>
      </c>
      <c r="AI2300">
        <v>30000859</v>
      </c>
      <c r="AJ2300" t="s">
        <v>315</v>
      </c>
      <c r="AN2300" s="11">
        <v>90006480</v>
      </c>
      <c r="AO2300">
        <v>90008288</v>
      </c>
    </row>
    <row r="2301" spans="1:41" x14ac:dyDescent="0.25">
      <c r="A2301">
        <v>60046568</v>
      </c>
      <c r="C2301">
        <v>90169635</v>
      </c>
      <c r="D2301" s="11">
        <v>671</v>
      </c>
      <c r="E2301" t="s">
        <v>110</v>
      </c>
      <c r="F2301" s="11">
        <v>9790</v>
      </c>
      <c r="G2301" t="s">
        <v>111</v>
      </c>
      <c r="H2301" s="11">
        <v>701</v>
      </c>
      <c r="I2301" t="s">
        <v>112</v>
      </c>
      <c r="J2301" t="s">
        <v>113</v>
      </c>
      <c r="K2301" t="s">
        <v>4</v>
      </c>
      <c r="L2301" s="11">
        <v>20000893</v>
      </c>
      <c r="M2301" t="s">
        <v>1330</v>
      </c>
      <c r="N2301" t="s">
        <v>3951</v>
      </c>
      <c r="O2301" t="s">
        <v>4024</v>
      </c>
      <c r="P2301" s="11">
        <v>100</v>
      </c>
      <c r="Q2301" s="1">
        <v>41204</v>
      </c>
      <c r="R2301">
        <v>173.33</v>
      </c>
      <c r="S2301">
        <v>40</v>
      </c>
      <c r="T2301">
        <v>100</v>
      </c>
      <c r="U2301">
        <v>1</v>
      </c>
      <c r="V2301" t="s">
        <v>5</v>
      </c>
      <c r="W2301" s="11">
        <v>10</v>
      </c>
      <c r="X2301" t="s">
        <v>9</v>
      </c>
      <c r="Y2301" t="s">
        <v>3906</v>
      </c>
      <c r="Z2301" t="s">
        <v>115</v>
      </c>
      <c r="AA2301" t="s">
        <v>75</v>
      </c>
      <c r="AB2301" t="s">
        <v>4054</v>
      </c>
      <c r="AC2301">
        <v>11</v>
      </c>
      <c r="AD2301" s="11" t="s">
        <v>1331</v>
      </c>
      <c r="AE2301" t="s">
        <v>1332</v>
      </c>
      <c r="AF2301" s="1">
        <v>24722</v>
      </c>
      <c r="AG2301">
        <v>40060801</v>
      </c>
      <c r="AH2301" t="s">
        <v>2505</v>
      </c>
      <c r="AI2301">
        <v>30000711</v>
      </c>
      <c r="AJ2301" t="s">
        <v>980</v>
      </c>
      <c r="AN2301" s="11">
        <v>90011099</v>
      </c>
      <c r="AO2301">
        <v>90168508</v>
      </c>
    </row>
    <row r="2302" spans="1:41" x14ac:dyDescent="0.25">
      <c r="A2302">
        <v>60046572</v>
      </c>
      <c r="C2302">
        <v>90169686</v>
      </c>
      <c r="D2302" s="11">
        <v>619</v>
      </c>
      <c r="E2302" t="s">
        <v>17</v>
      </c>
      <c r="F2302" s="11">
        <v>9510</v>
      </c>
      <c r="G2302" t="s">
        <v>76</v>
      </c>
      <c r="H2302" s="11">
        <v>1062</v>
      </c>
      <c r="I2302" t="s">
        <v>77</v>
      </c>
      <c r="J2302" t="s">
        <v>3</v>
      </c>
      <c r="K2302" t="s">
        <v>4</v>
      </c>
      <c r="L2302" s="11">
        <v>20000821</v>
      </c>
      <c r="M2302" t="s">
        <v>718</v>
      </c>
      <c r="N2302" t="s">
        <v>3952</v>
      </c>
      <c r="O2302" t="s">
        <v>4018</v>
      </c>
      <c r="P2302" s="11">
        <v>100</v>
      </c>
      <c r="Q2302" s="1">
        <v>41197</v>
      </c>
      <c r="R2302">
        <v>173.33</v>
      </c>
      <c r="S2302">
        <v>40</v>
      </c>
      <c r="T2302">
        <v>100</v>
      </c>
      <c r="U2302">
        <v>1</v>
      </c>
      <c r="V2302" t="s">
        <v>5</v>
      </c>
      <c r="W2302" s="11">
        <v>4</v>
      </c>
      <c r="X2302" t="s">
        <v>6</v>
      </c>
      <c r="Y2302" t="s">
        <v>3906</v>
      </c>
      <c r="Z2302" t="s">
        <v>7</v>
      </c>
      <c r="AA2302" t="s">
        <v>8</v>
      </c>
      <c r="AB2302" t="s">
        <v>4055</v>
      </c>
      <c r="AC2302">
        <v>12</v>
      </c>
      <c r="AD2302" s="11">
        <v>2264320</v>
      </c>
      <c r="AE2302" t="s">
        <v>1629</v>
      </c>
      <c r="AF2302" s="1">
        <v>26974</v>
      </c>
      <c r="AG2302">
        <v>40003240</v>
      </c>
      <c r="AH2302" t="s">
        <v>213</v>
      </c>
      <c r="AI2302">
        <v>30000030</v>
      </c>
      <c r="AJ2302" t="s">
        <v>213</v>
      </c>
      <c r="AN2302" s="11">
        <v>90179722</v>
      </c>
      <c r="AO2302">
        <v>90119200</v>
      </c>
    </row>
    <row r="2303" spans="1:41" x14ac:dyDescent="0.25">
      <c r="A2303">
        <v>60046575</v>
      </c>
      <c r="C2303">
        <v>90169689</v>
      </c>
      <c r="D2303" s="11">
        <v>716</v>
      </c>
      <c r="E2303" t="s">
        <v>17</v>
      </c>
      <c r="F2303" s="11">
        <v>9780</v>
      </c>
      <c r="G2303" t="s">
        <v>170</v>
      </c>
      <c r="H2303" s="11">
        <v>1032</v>
      </c>
      <c r="I2303" t="s">
        <v>171</v>
      </c>
      <c r="J2303" t="s">
        <v>3</v>
      </c>
      <c r="K2303" t="s">
        <v>4</v>
      </c>
      <c r="L2303" s="11">
        <v>20000640</v>
      </c>
      <c r="M2303" t="s">
        <v>621</v>
      </c>
      <c r="N2303" t="s">
        <v>3963</v>
      </c>
      <c r="O2303" t="s">
        <v>4030</v>
      </c>
      <c r="P2303" s="11">
        <v>100</v>
      </c>
      <c r="Q2303" s="1">
        <v>41197</v>
      </c>
      <c r="R2303">
        <v>173.33</v>
      </c>
      <c r="S2303">
        <v>40</v>
      </c>
      <c r="T2303">
        <v>100</v>
      </c>
      <c r="U2303">
        <v>1</v>
      </c>
      <c r="V2303" t="s">
        <v>5</v>
      </c>
      <c r="W2303" s="11">
        <v>10</v>
      </c>
      <c r="X2303" t="s">
        <v>9</v>
      </c>
      <c r="Y2303" t="s">
        <v>3906</v>
      </c>
      <c r="Z2303" t="s">
        <v>7</v>
      </c>
      <c r="AA2303" t="s">
        <v>148</v>
      </c>
      <c r="AB2303" t="s">
        <v>4063</v>
      </c>
      <c r="AC2303">
        <v>10</v>
      </c>
      <c r="AD2303" s="11" t="s">
        <v>622</v>
      </c>
      <c r="AE2303" t="s">
        <v>623</v>
      </c>
      <c r="AF2303" s="1">
        <v>32561</v>
      </c>
      <c r="AG2303">
        <v>40003242</v>
      </c>
      <c r="AH2303" t="s">
        <v>624</v>
      </c>
      <c r="AI2303">
        <v>30000158</v>
      </c>
      <c r="AJ2303" t="s">
        <v>624</v>
      </c>
      <c r="AN2303" s="11">
        <v>90008142</v>
      </c>
      <c r="AO2303">
        <v>90147720</v>
      </c>
    </row>
    <row r="2304" spans="1:41" x14ac:dyDescent="0.25">
      <c r="A2304">
        <v>60046582</v>
      </c>
      <c r="C2304">
        <v>90169791</v>
      </c>
      <c r="D2304" s="11">
        <v>716</v>
      </c>
      <c r="E2304" t="s">
        <v>17</v>
      </c>
      <c r="F2304" s="11">
        <v>9785</v>
      </c>
      <c r="G2304" t="s">
        <v>418</v>
      </c>
      <c r="H2304" s="11">
        <v>1043</v>
      </c>
      <c r="I2304" t="s">
        <v>419</v>
      </c>
      <c r="J2304" t="s">
        <v>3</v>
      </c>
      <c r="K2304" t="s">
        <v>4</v>
      </c>
      <c r="L2304" s="11">
        <v>20004027</v>
      </c>
      <c r="M2304" t="s">
        <v>2162</v>
      </c>
      <c r="N2304" t="s">
        <v>3959</v>
      </c>
      <c r="O2304" t="s">
        <v>4023</v>
      </c>
      <c r="P2304" s="11">
        <v>100</v>
      </c>
      <c r="Q2304" s="1">
        <v>40681</v>
      </c>
      <c r="R2304">
        <v>173.33</v>
      </c>
      <c r="S2304">
        <v>40</v>
      </c>
      <c r="T2304">
        <v>100</v>
      </c>
      <c r="U2304">
        <v>1</v>
      </c>
      <c r="V2304" t="s">
        <v>5</v>
      </c>
      <c r="W2304" s="11">
        <v>10</v>
      </c>
      <c r="X2304" t="s">
        <v>9</v>
      </c>
      <c r="Y2304" t="s">
        <v>3906</v>
      </c>
      <c r="Z2304" t="s">
        <v>182</v>
      </c>
      <c r="AA2304" t="s">
        <v>25</v>
      </c>
      <c r="AB2304" t="s">
        <v>4056</v>
      </c>
      <c r="AC2304">
        <v>11</v>
      </c>
      <c r="AD2304" s="11" t="s">
        <v>2163</v>
      </c>
      <c r="AE2304" t="s">
        <v>145</v>
      </c>
      <c r="AF2304" s="1">
        <v>30820</v>
      </c>
      <c r="AG2304">
        <v>40003246</v>
      </c>
      <c r="AH2304" t="s">
        <v>320</v>
      </c>
      <c r="AI2304">
        <v>30000738</v>
      </c>
      <c r="AJ2304" t="s">
        <v>320</v>
      </c>
      <c r="AN2304" s="11">
        <v>90007045</v>
      </c>
      <c r="AO2304">
        <v>90233346</v>
      </c>
    </row>
    <row r="2305" spans="1:41" x14ac:dyDescent="0.25">
      <c r="A2305">
        <v>60046586</v>
      </c>
      <c r="C2305">
        <v>90170413</v>
      </c>
      <c r="D2305" s="11">
        <v>619</v>
      </c>
      <c r="E2305" t="s">
        <v>17</v>
      </c>
      <c r="F2305" s="11">
        <v>9510</v>
      </c>
      <c r="G2305" t="s">
        <v>76</v>
      </c>
      <c r="H2305" s="11">
        <v>1062</v>
      </c>
      <c r="I2305" t="s">
        <v>77</v>
      </c>
      <c r="J2305" t="s">
        <v>3</v>
      </c>
      <c r="K2305" t="s">
        <v>4</v>
      </c>
      <c r="L2305" s="11">
        <v>20000630</v>
      </c>
      <c r="M2305" t="s">
        <v>1048</v>
      </c>
      <c r="N2305" t="s">
        <v>3971</v>
      </c>
      <c r="O2305" t="s">
        <v>3945</v>
      </c>
      <c r="P2305" s="11">
        <v>100</v>
      </c>
      <c r="Q2305" s="1">
        <v>41204</v>
      </c>
      <c r="R2305">
        <v>173.33</v>
      </c>
      <c r="S2305">
        <v>40</v>
      </c>
      <c r="T2305">
        <v>100</v>
      </c>
      <c r="U2305">
        <v>1</v>
      </c>
      <c r="V2305" t="s">
        <v>5</v>
      </c>
      <c r="W2305" s="11">
        <v>3</v>
      </c>
      <c r="X2305" t="s">
        <v>228</v>
      </c>
      <c r="Y2305" t="s">
        <v>3907</v>
      </c>
      <c r="Z2305" t="s">
        <v>7</v>
      </c>
      <c r="AA2305" t="s">
        <v>387</v>
      </c>
      <c r="AB2305" s="14" t="s">
        <v>4020</v>
      </c>
      <c r="AC2305">
        <v>13</v>
      </c>
      <c r="AD2305" s="11">
        <v>564448</v>
      </c>
      <c r="AE2305" t="s">
        <v>2295</v>
      </c>
      <c r="AF2305" s="1">
        <v>27460</v>
      </c>
      <c r="AG2305">
        <v>40003250</v>
      </c>
      <c r="AH2305" t="s">
        <v>2506</v>
      </c>
      <c r="AI2305">
        <v>30000582</v>
      </c>
      <c r="AJ2305" t="s">
        <v>2506</v>
      </c>
      <c r="AN2305" s="11">
        <v>90011510</v>
      </c>
      <c r="AO2305">
        <v>90011510</v>
      </c>
    </row>
    <row r="2306" spans="1:41" x14ac:dyDescent="0.25">
      <c r="A2306">
        <v>60046601</v>
      </c>
      <c r="C2306">
        <v>90170428</v>
      </c>
      <c r="D2306" s="11">
        <v>619</v>
      </c>
      <c r="E2306" t="s">
        <v>17</v>
      </c>
      <c r="F2306" s="11">
        <v>9510</v>
      </c>
      <c r="G2306" t="s">
        <v>76</v>
      </c>
      <c r="H2306" s="11">
        <v>1062</v>
      </c>
      <c r="I2306" t="s">
        <v>77</v>
      </c>
      <c r="J2306" t="s">
        <v>3</v>
      </c>
      <c r="K2306" t="s">
        <v>4</v>
      </c>
      <c r="L2306" s="11">
        <v>20000784</v>
      </c>
      <c r="M2306" t="s">
        <v>2381</v>
      </c>
      <c r="N2306" t="s">
        <v>3953</v>
      </c>
      <c r="O2306" t="s">
        <v>4015</v>
      </c>
      <c r="P2306" s="11">
        <v>100</v>
      </c>
      <c r="Q2306" s="1">
        <v>35405</v>
      </c>
      <c r="R2306">
        <v>173.33</v>
      </c>
      <c r="S2306">
        <v>40</v>
      </c>
      <c r="T2306">
        <v>100</v>
      </c>
      <c r="U2306">
        <v>1</v>
      </c>
      <c r="V2306" t="s">
        <v>5</v>
      </c>
      <c r="W2306" s="11">
        <v>10</v>
      </c>
      <c r="X2306" t="s">
        <v>9</v>
      </c>
      <c r="Y2306" t="s">
        <v>3906</v>
      </c>
      <c r="Z2306" t="s">
        <v>182</v>
      </c>
      <c r="AA2306" t="s">
        <v>148</v>
      </c>
      <c r="AB2306" t="s">
        <v>4063</v>
      </c>
      <c r="AC2306">
        <v>10</v>
      </c>
      <c r="AD2306" s="11">
        <v>164351</v>
      </c>
      <c r="AE2306" t="s">
        <v>1215</v>
      </c>
      <c r="AF2306" s="1">
        <v>25488</v>
      </c>
      <c r="AG2306">
        <v>40003261</v>
      </c>
      <c r="AH2306" t="s">
        <v>624</v>
      </c>
      <c r="AI2306">
        <v>30000158</v>
      </c>
      <c r="AJ2306" t="s">
        <v>624</v>
      </c>
      <c r="AN2306" s="11">
        <v>90008275</v>
      </c>
      <c r="AO2306">
        <v>90008288</v>
      </c>
    </row>
    <row r="2307" spans="1:41" x14ac:dyDescent="0.25">
      <c r="A2307">
        <v>60046603</v>
      </c>
      <c r="C2307">
        <v>90170460</v>
      </c>
      <c r="D2307" s="11">
        <v>716</v>
      </c>
      <c r="E2307" t="s">
        <v>17</v>
      </c>
      <c r="F2307" s="11">
        <v>9725</v>
      </c>
      <c r="G2307" t="s">
        <v>18</v>
      </c>
      <c r="H2307" s="11">
        <v>1019</v>
      </c>
      <c r="I2307" t="s">
        <v>19</v>
      </c>
      <c r="J2307" t="s">
        <v>3</v>
      </c>
      <c r="K2307" t="s">
        <v>4</v>
      </c>
      <c r="L2307" s="11">
        <v>20004805</v>
      </c>
      <c r="M2307" t="s">
        <v>1220</v>
      </c>
      <c r="N2307" t="s">
        <v>3951</v>
      </c>
      <c r="O2307" t="s">
        <v>4024</v>
      </c>
      <c r="P2307" s="11">
        <v>100</v>
      </c>
      <c r="Q2307" s="1">
        <v>41204</v>
      </c>
      <c r="R2307">
        <v>173.33</v>
      </c>
      <c r="S2307">
        <v>40</v>
      </c>
      <c r="T2307">
        <v>100</v>
      </c>
      <c r="U2307">
        <v>1</v>
      </c>
      <c r="V2307" t="s">
        <v>5</v>
      </c>
      <c r="W2307" s="11">
        <v>10</v>
      </c>
      <c r="X2307" t="s">
        <v>9</v>
      </c>
      <c r="Y2307" t="s">
        <v>3906</v>
      </c>
      <c r="Z2307" t="s">
        <v>7</v>
      </c>
      <c r="AA2307" t="s">
        <v>31</v>
      </c>
      <c r="AB2307" t="s">
        <v>4057</v>
      </c>
      <c r="AC2307">
        <v>11</v>
      </c>
      <c r="AD2307" s="11" t="s">
        <v>843</v>
      </c>
      <c r="AE2307" t="s">
        <v>844</v>
      </c>
      <c r="AF2307" s="1">
        <v>27898</v>
      </c>
      <c r="AG2307">
        <v>40003262</v>
      </c>
      <c r="AH2307" t="s">
        <v>627</v>
      </c>
      <c r="AI2307">
        <v>30000097</v>
      </c>
      <c r="AJ2307" t="s">
        <v>627</v>
      </c>
      <c r="AN2307" s="11">
        <v>90009397</v>
      </c>
      <c r="AO2307">
        <v>90006455</v>
      </c>
    </row>
    <row r="2308" spans="1:41" x14ac:dyDescent="0.25">
      <c r="A2308">
        <v>60046604</v>
      </c>
      <c r="C2308">
        <v>90170461</v>
      </c>
      <c r="D2308" s="11">
        <v>716</v>
      </c>
      <c r="E2308" t="s">
        <v>17</v>
      </c>
      <c r="F2308" s="11">
        <v>9725</v>
      </c>
      <c r="G2308" t="s">
        <v>18</v>
      </c>
      <c r="H2308" s="11">
        <v>1019</v>
      </c>
      <c r="I2308" t="s">
        <v>19</v>
      </c>
      <c r="J2308" t="s">
        <v>3</v>
      </c>
      <c r="K2308" t="s">
        <v>4</v>
      </c>
      <c r="L2308" s="11">
        <v>20000382</v>
      </c>
      <c r="M2308" t="s">
        <v>2146</v>
      </c>
      <c r="N2308" t="s">
        <v>3962</v>
      </c>
      <c r="O2308" t="s">
        <v>4022</v>
      </c>
      <c r="P2308" s="11">
        <v>100</v>
      </c>
      <c r="Q2308" s="1">
        <v>41204</v>
      </c>
      <c r="R2308">
        <v>173.33</v>
      </c>
      <c r="S2308">
        <v>40</v>
      </c>
      <c r="T2308">
        <v>100</v>
      </c>
      <c r="U2308">
        <v>1</v>
      </c>
      <c r="V2308" t="s">
        <v>5</v>
      </c>
      <c r="W2308" s="11">
        <v>10</v>
      </c>
      <c r="X2308" t="s">
        <v>9</v>
      </c>
      <c r="Y2308" t="s">
        <v>3907</v>
      </c>
      <c r="Z2308" t="s">
        <v>273</v>
      </c>
      <c r="AA2308" t="s">
        <v>82</v>
      </c>
      <c r="AB2308" t="s">
        <v>4060</v>
      </c>
      <c r="AC2308">
        <v>10</v>
      </c>
      <c r="AD2308" s="11" t="s">
        <v>2355</v>
      </c>
      <c r="AE2308" t="s">
        <v>2149</v>
      </c>
      <c r="AF2308" s="1">
        <v>30701</v>
      </c>
      <c r="AG2308">
        <v>40003263</v>
      </c>
      <c r="AH2308" t="s">
        <v>630</v>
      </c>
      <c r="AI2308">
        <v>30000723</v>
      </c>
      <c r="AJ2308" t="s">
        <v>630</v>
      </c>
      <c r="AN2308" s="11">
        <v>90159813</v>
      </c>
      <c r="AO2308">
        <v>90006525</v>
      </c>
    </row>
    <row r="2309" spans="1:41" x14ac:dyDescent="0.25">
      <c r="A2309">
        <v>60046607</v>
      </c>
      <c r="C2309">
        <v>90170544</v>
      </c>
      <c r="D2309" s="11">
        <v>619</v>
      </c>
      <c r="E2309" t="s">
        <v>17</v>
      </c>
      <c r="F2309" s="11">
        <v>9510</v>
      </c>
      <c r="G2309" t="s">
        <v>76</v>
      </c>
      <c r="H2309" s="11">
        <v>1062</v>
      </c>
      <c r="I2309" t="s">
        <v>77</v>
      </c>
      <c r="J2309" t="s">
        <v>3</v>
      </c>
      <c r="K2309" t="s">
        <v>4</v>
      </c>
      <c r="L2309" s="11">
        <v>20000745</v>
      </c>
      <c r="M2309" t="s">
        <v>516</v>
      </c>
      <c r="N2309" t="s">
        <v>3976</v>
      </c>
      <c r="O2309" t="s">
        <v>4017</v>
      </c>
      <c r="P2309" s="11">
        <v>100</v>
      </c>
      <c r="Q2309" s="1">
        <v>38537</v>
      </c>
      <c r="R2309">
        <v>173.33</v>
      </c>
      <c r="S2309">
        <v>40</v>
      </c>
      <c r="T2309">
        <v>100</v>
      </c>
      <c r="U2309">
        <v>1</v>
      </c>
      <c r="V2309" t="s">
        <v>5</v>
      </c>
      <c r="W2309" s="11">
        <v>10</v>
      </c>
      <c r="X2309" t="s">
        <v>9</v>
      </c>
      <c r="Y2309" t="s">
        <v>3906</v>
      </c>
      <c r="Z2309" t="s">
        <v>1872</v>
      </c>
      <c r="AA2309" t="s">
        <v>148</v>
      </c>
      <c r="AB2309" t="s">
        <v>4063</v>
      </c>
      <c r="AC2309">
        <v>11</v>
      </c>
      <c r="AD2309" s="11">
        <v>1364471</v>
      </c>
      <c r="AE2309" t="s">
        <v>517</v>
      </c>
      <c r="AF2309" s="1">
        <v>29276</v>
      </c>
      <c r="AG2309">
        <v>40003264</v>
      </c>
      <c r="AH2309" t="s">
        <v>2507</v>
      </c>
      <c r="AI2309">
        <v>30000728</v>
      </c>
      <c r="AJ2309" t="s">
        <v>1260</v>
      </c>
      <c r="AN2309" s="11">
        <v>90006535</v>
      </c>
      <c r="AO2309">
        <v>90119200</v>
      </c>
    </row>
    <row r="2310" spans="1:41" x14ac:dyDescent="0.25">
      <c r="A2310">
        <v>60046609</v>
      </c>
      <c r="C2310">
        <v>90170682</v>
      </c>
      <c r="D2310" s="11">
        <v>619</v>
      </c>
      <c r="E2310" t="s">
        <v>17</v>
      </c>
      <c r="F2310" s="11">
        <v>9540</v>
      </c>
      <c r="G2310" t="s">
        <v>135</v>
      </c>
      <c r="H2310" s="11">
        <v>1011</v>
      </c>
      <c r="I2310" t="s">
        <v>136</v>
      </c>
      <c r="J2310" t="s">
        <v>3</v>
      </c>
      <c r="K2310" t="s">
        <v>4</v>
      </c>
      <c r="L2310" s="11">
        <v>20000732</v>
      </c>
      <c r="M2310" t="s">
        <v>2508</v>
      </c>
      <c r="N2310" t="s">
        <v>3953</v>
      </c>
      <c r="O2310" t="s">
        <v>4015</v>
      </c>
      <c r="P2310" s="11">
        <v>100</v>
      </c>
      <c r="Q2310" s="1">
        <v>41211</v>
      </c>
      <c r="R2310">
        <v>173.33</v>
      </c>
      <c r="S2310">
        <v>40</v>
      </c>
      <c r="T2310">
        <v>100</v>
      </c>
      <c r="U2310">
        <v>1</v>
      </c>
      <c r="V2310" t="s">
        <v>5</v>
      </c>
      <c r="W2310" s="11">
        <v>10</v>
      </c>
      <c r="X2310" t="s">
        <v>9</v>
      </c>
      <c r="Y2310" t="s">
        <v>3906</v>
      </c>
      <c r="Z2310" t="s">
        <v>7</v>
      </c>
      <c r="AA2310" t="s">
        <v>69</v>
      </c>
      <c r="AB2310" t="s">
        <v>4059</v>
      </c>
      <c r="AC2310">
        <v>11</v>
      </c>
      <c r="AD2310" s="11">
        <v>761351</v>
      </c>
      <c r="AE2310" t="s">
        <v>1215</v>
      </c>
      <c r="AF2310" s="1">
        <v>24639</v>
      </c>
      <c r="AG2310">
        <v>40003265</v>
      </c>
      <c r="AH2310" t="s">
        <v>987</v>
      </c>
      <c r="AI2310">
        <v>30000259</v>
      </c>
      <c r="AJ2310" t="s">
        <v>987</v>
      </c>
      <c r="AN2310" s="11">
        <v>90005531</v>
      </c>
      <c r="AO2310">
        <v>90214139</v>
      </c>
    </row>
    <row r="2311" spans="1:41" x14ac:dyDescent="0.25">
      <c r="A2311">
        <v>60046610</v>
      </c>
      <c r="C2311">
        <v>90170683</v>
      </c>
      <c r="D2311" s="11">
        <v>716</v>
      </c>
      <c r="E2311" t="s">
        <v>17</v>
      </c>
      <c r="F2311" s="11">
        <v>9725</v>
      </c>
      <c r="G2311" t="s">
        <v>18</v>
      </c>
      <c r="H2311" s="11">
        <v>1019</v>
      </c>
      <c r="I2311" t="s">
        <v>19</v>
      </c>
      <c r="J2311" t="s">
        <v>3</v>
      </c>
      <c r="K2311" t="s">
        <v>4</v>
      </c>
      <c r="L2311" s="11">
        <v>20000328</v>
      </c>
      <c r="M2311" t="s">
        <v>1348</v>
      </c>
      <c r="N2311" t="s">
        <v>3946</v>
      </c>
      <c r="O2311" t="s">
        <v>3943</v>
      </c>
      <c r="P2311" s="11">
        <v>100</v>
      </c>
      <c r="Q2311" s="1">
        <v>40946</v>
      </c>
      <c r="R2311">
        <v>173.33</v>
      </c>
      <c r="S2311">
        <v>40</v>
      </c>
      <c r="T2311">
        <v>100</v>
      </c>
      <c r="U2311">
        <v>1</v>
      </c>
      <c r="V2311" t="s">
        <v>5</v>
      </c>
      <c r="W2311" s="11">
        <v>10</v>
      </c>
      <c r="X2311" t="s">
        <v>9</v>
      </c>
      <c r="Y2311" t="s">
        <v>3906</v>
      </c>
      <c r="Z2311" t="s">
        <v>182</v>
      </c>
      <c r="AA2311" t="s">
        <v>25</v>
      </c>
      <c r="AB2311" t="s">
        <v>4056</v>
      </c>
      <c r="AC2311">
        <v>11</v>
      </c>
      <c r="AD2311" s="11" t="s">
        <v>1349</v>
      </c>
      <c r="AE2311" t="s">
        <v>1350</v>
      </c>
      <c r="AF2311" s="1">
        <v>28251</v>
      </c>
      <c r="AG2311">
        <v>40003266</v>
      </c>
      <c r="AH2311" t="s">
        <v>162</v>
      </c>
      <c r="AI2311">
        <v>30000853</v>
      </c>
      <c r="AJ2311" t="s">
        <v>162</v>
      </c>
      <c r="AN2311" s="11">
        <v>90009572</v>
      </c>
      <c r="AO2311">
        <v>90006487</v>
      </c>
    </row>
    <row r="2312" spans="1:41" x14ac:dyDescent="0.25">
      <c r="A2312">
        <v>60046611</v>
      </c>
      <c r="C2312">
        <v>90170684</v>
      </c>
      <c r="D2312" s="11">
        <v>716</v>
      </c>
      <c r="E2312" t="s">
        <v>17</v>
      </c>
      <c r="F2312" s="11">
        <v>9780</v>
      </c>
      <c r="G2312" t="s">
        <v>170</v>
      </c>
      <c r="H2312" s="11">
        <v>1032</v>
      </c>
      <c r="I2312" t="s">
        <v>171</v>
      </c>
      <c r="J2312" t="s">
        <v>3</v>
      </c>
      <c r="K2312" t="s">
        <v>4</v>
      </c>
      <c r="L2312" s="11">
        <v>20000573</v>
      </c>
      <c r="M2312" t="s">
        <v>181</v>
      </c>
      <c r="N2312" t="s">
        <v>3963</v>
      </c>
      <c r="O2312" t="s">
        <v>4030</v>
      </c>
      <c r="P2312" s="11">
        <v>100</v>
      </c>
      <c r="Q2312" s="1">
        <v>41211</v>
      </c>
      <c r="R2312">
        <v>173.33</v>
      </c>
      <c r="S2312">
        <v>40</v>
      </c>
      <c r="T2312">
        <v>100</v>
      </c>
      <c r="U2312">
        <v>1</v>
      </c>
      <c r="V2312" t="s">
        <v>5</v>
      </c>
      <c r="W2312" s="11">
        <v>10</v>
      </c>
      <c r="X2312" t="s">
        <v>9</v>
      </c>
      <c r="Y2312" t="s">
        <v>3906</v>
      </c>
      <c r="Z2312" t="s">
        <v>7</v>
      </c>
      <c r="AA2312" t="s">
        <v>82</v>
      </c>
      <c r="AB2312" t="s">
        <v>4060</v>
      </c>
      <c r="AC2312">
        <v>11</v>
      </c>
      <c r="AD2312" s="11" t="s">
        <v>183</v>
      </c>
      <c r="AE2312" t="s">
        <v>184</v>
      </c>
      <c r="AF2312" s="1">
        <v>25849</v>
      </c>
      <c r="AG2312">
        <v>40003267</v>
      </c>
      <c r="AH2312" t="s">
        <v>610</v>
      </c>
      <c r="AI2312">
        <v>30000736</v>
      </c>
      <c r="AJ2312" t="s">
        <v>122</v>
      </c>
      <c r="AN2312" s="11">
        <v>90151645</v>
      </c>
      <c r="AO2312">
        <v>90147720</v>
      </c>
    </row>
    <row r="2313" spans="1:41" x14ac:dyDescent="0.25">
      <c r="A2313">
        <v>60046612</v>
      </c>
      <c r="C2313">
        <v>90170685</v>
      </c>
      <c r="D2313" s="11">
        <v>716</v>
      </c>
      <c r="E2313" t="s">
        <v>17</v>
      </c>
      <c r="F2313" s="11">
        <v>9780</v>
      </c>
      <c r="G2313" t="s">
        <v>170</v>
      </c>
      <c r="H2313" s="11">
        <v>1032</v>
      </c>
      <c r="I2313" t="s">
        <v>171</v>
      </c>
      <c r="J2313" t="s">
        <v>3</v>
      </c>
      <c r="K2313" t="s">
        <v>4</v>
      </c>
      <c r="L2313" s="11">
        <v>20000589</v>
      </c>
      <c r="M2313" t="s">
        <v>1250</v>
      </c>
      <c r="N2313" t="s">
        <v>3947</v>
      </c>
      <c r="O2313" t="s">
        <v>4031</v>
      </c>
      <c r="P2313" s="11">
        <v>100</v>
      </c>
      <c r="Q2313" s="1">
        <v>41211</v>
      </c>
      <c r="R2313">
        <v>173.33</v>
      </c>
      <c r="S2313">
        <v>40</v>
      </c>
      <c r="T2313">
        <v>100</v>
      </c>
      <c r="U2313">
        <v>1</v>
      </c>
      <c r="V2313" t="s">
        <v>5</v>
      </c>
      <c r="W2313" s="11">
        <v>10</v>
      </c>
      <c r="X2313" t="s">
        <v>9</v>
      </c>
      <c r="Y2313" t="s">
        <v>3907</v>
      </c>
      <c r="Z2313" t="s">
        <v>7</v>
      </c>
      <c r="AA2313" t="s">
        <v>8</v>
      </c>
      <c r="AB2313" t="s">
        <v>4055</v>
      </c>
      <c r="AC2313">
        <v>10</v>
      </c>
      <c r="AD2313" s="11" t="s">
        <v>1108</v>
      </c>
      <c r="AE2313" t="s">
        <v>1109</v>
      </c>
      <c r="AF2313" s="1">
        <v>26654</v>
      </c>
      <c r="AG2313">
        <v>40003268</v>
      </c>
      <c r="AH2313" t="s">
        <v>903</v>
      </c>
      <c r="AI2313">
        <v>30000567</v>
      </c>
      <c r="AJ2313" t="s">
        <v>903</v>
      </c>
      <c r="AN2313" s="11">
        <v>90009176</v>
      </c>
      <c r="AO2313">
        <v>90147720</v>
      </c>
    </row>
    <row r="2314" spans="1:41" x14ac:dyDescent="0.25">
      <c r="A2314">
        <v>60046622</v>
      </c>
      <c r="C2314">
        <v>90179721</v>
      </c>
      <c r="D2314" s="11">
        <v>716</v>
      </c>
      <c r="E2314" t="s">
        <v>17</v>
      </c>
      <c r="F2314" s="11">
        <v>9780</v>
      </c>
      <c r="G2314" t="s">
        <v>170</v>
      </c>
      <c r="H2314" s="11">
        <v>1032</v>
      </c>
      <c r="I2314" t="s">
        <v>171</v>
      </c>
      <c r="J2314" t="s">
        <v>3</v>
      </c>
      <c r="K2314" t="s">
        <v>4</v>
      </c>
      <c r="L2314" s="11">
        <v>20000791</v>
      </c>
      <c r="M2314" t="s">
        <v>2360</v>
      </c>
      <c r="N2314" t="s">
        <v>3963</v>
      </c>
      <c r="O2314" t="s">
        <v>4030</v>
      </c>
      <c r="P2314" s="11">
        <v>100</v>
      </c>
      <c r="Q2314" s="1">
        <v>39223</v>
      </c>
      <c r="R2314">
        <v>173.33</v>
      </c>
      <c r="S2314">
        <v>40</v>
      </c>
      <c r="T2314">
        <v>100</v>
      </c>
      <c r="U2314">
        <v>1</v>
      </c>
      <c r="V2314" t="s">
        <v>5</v>
      </c>
      <c r="W2314" s="11">
        <v>10</v>
      </c>
      <c r="X2314" t="s">
        <v>9</v>
      </c>
      <c r="Y2314" t="s">
        <v>3906</v>
      </c>
      <c r="Z2314" t="s">
        <v>215</v>
      </c>
      <c r="AA2314" t="s">
        <v>61</v>
      </c>
      <c r="AB2314" t="s">
        <v>4058</v>
      </c>
      <c r="AC2314">
        <v>11</v>
      </c>
      <c r="AD2314" s="11" t="s">
        <v>428</v>
      </c>
      <c r="AE2314" t="s">
        <v>429</v>
      </c>
      <c r="AF2314" s="1">
        <v>29116</v>
      </c>
      <c r="AG2314">
        <v>40003272</v>
      </c>
      <c r="AH2314" t="s">
        <v>1508</v>
      </c>
      <c r="AI2314">
        <v>30000730</v>
      </c>
      <c r="AJ2314" t="s">
        <v>455</v>
      </c>
      <c r="AN2314" s="11">
        <v>90218503</v>
      </c>
      <c r="AO2314">
        <v>90147720</v>
      </c>
    </row>
    <row r="2315" spans="1:41" x14ac:dyDescent="0.25">
      <c r="A2315">
        <v>60046623</v>
      </c>
      <c r="C2315">
        <v>90179722</v>
      </c>
      <c r="D2315" s="11">
        <v>619</v>
      </c>
      <c r="E2315" t="s">
        <v>17</v>
      </c>
      <c r="F2315" s="11">
        <v>9510</v>
      </c>
      <c r="G2315" t="s">
        <v>76</v>
      </c>
      <c r="H2315" s="11">
        <v>1062</v>
      </c>
      <c r="I2315" t="s">
        <v>77</v>
      </c>
      <c r="J2315" t="s">
        <v>3</v>
      </c>
      <c r="K2315" t="s">
        <v>4</v>
      </c>
      <c r="L2315" s="11">
        <v>20000821</v>
      </c>
      <c r="M2315" t="s">
        <v>718</v>
      </c>
      <c r="N2315" t="s">
        <v>3952</v>
      </c>
      <c r="O2315" t="s">
        <v>4018</v>
      </c>
      <c r="P2315" s="11">
        <v>100</v>
      </c>
      <c r="Q2315" s="1">
        <v>41218</v>
      </c>
      <c r="R2315">
        <v>173.33</v>
      </c>
      <c r="S2315">
        <v>40</v>
      </c>
      <c r="T2315">
        <v>100</v>
      </c>
      <c r="U2315">
        <v>1</v>
      </c>
      <c r="V2315" t="s">
        <v>5</v>
      </c>
      <c r="W2315" s="11">
        <v>4</v>
      </c>
      <c r="X2315" t="s">
        <v>6</v>
      </c>
      <c r="Y2315" t="s">
        <v>3906</v>
      </c>
      <c r="Z2315" t="s">
        <v>7</v>
      </c>
      <c r="AA2315" t="s">
        <v>231</v>
      </c>
      <c r="AB2315" s="14" t="s">
        <v>4073</v>
      </c>
      <c r="AC2315">
        <v>12</v>
      </c>
      <c r="AD2315" s="11">
        <v>2264320</v>
      </c>
      <c r="AE2315" t="s">
        <v>1629</v>
      </c>
      <c r="AF2315" s="1">
        <v>29637</v>
      </c>
      <c r="AG2315">
        <v>40003273</v>
      </c>
      <c r="AH2315" t="s">
        <v>544</v>
      </c>
      <c r="AI2315">
        <v>30000400</v>
      </c>
      <c r="AJ2315" t="s">
        <v>544</v>
      </c>
      <c r="AN2315" s="11">
        <v>90005927</v>
      </c>
      <c r="AO2315">
        <v>90119200</v>
      </c>
    </row>
    <row r="2316" spans="1:41" x14ac:dyDescent="0.25">
      <c r="A2316">
        <v>60046624</v>
      </c>
      <c r="C2316">
        <v>90179753</v>
      </c>
      <c r="D2316" s="11">
        <v>716</v>
      </c>
      <c r="E2316" t="s">
        <v>17</v>
      </c>
      <c r="F2316" s="11">
        <v>9765</v>
      </c>
      <c r="G2316" t="s">
        <v>165</v>
      </c>
      <c r="H2316" s="11">
        <v>1023</v>
      </c>
      <c r="I2316" t="s">
        <v>166</v>
      </c>
      <c r="J2316" t="s">
        <v>3</v>
      </c>
      <c r="K2316" t="s">
        <v>4</v>
      </c>
      <c r="L2316" s="11">
        <v>20000514</v>
      </c>
      <c r="M2316" t="s">
        <v>1238</v>
      </c>
      <c r="N2316" t="s">
        <v>3962</v>
      </c>
      <c r="O2316" t="s">
        <v>4022</v>
      </c>
      <c r="P2316" s="11">
        <v>100</v>
      </c>
      <c r="Q2316" s="1">
        <v>41219</v>
      </c>
      <c r="R2316">
        <v>173.33</v>
      </c>
      <c r="S2316">
        <v>40</v>
      </c>
      <c r="T2316">
        <v>100</v>
      </c>
      <c r="U2316">
        <v>1</v>
      </c>
      <c r="V2316" t="s">
        <v>5</v>
      </c>
      <c r="W2316" s="11">
        <v>10</v>
      </c>
      <c r="X2316" t="s">
        <v>9</v>
      </c>
      <c r="Y2316" t="s">
        <v>3906</v>
      </c>
      <c r="Z2316" t="s">
        <v>1861</v>
      </c>
      <c r="AA2316" t="s">
        <v>75</v>
      </c>
      <c r="AB2316" t="s">
        <v>4054</v>
      </c>
      <c r="AC2316">
        <v>11</v>
      </c>
      <c r="AD2316" s="11" t="s">
        <v>2478</v>
      </c>
      <c r="AE2316" t="s">
        <v>2402</v>
      </c>
      <c r="AF2316" s="1">
        <v>26761</v>
      </c>
      <c r="AG2316">
        <v>40003274</v>
      </c>
      <c r="AH2316" t="s">
        <v>1510</v>
      </c>
      <c r="AI2316">
        <v>30000601</v>
      </c>
      <c r="AJ2316" t="s">
        <v>74</v>
      </c>
      <c r="AN2316" s="11">
        <v>90008879</v>
      </c>
      <c r="AO2316">
        <v>90008751</v>
      </c>
    </row>
    <row r="2317" spans="1:41" x14ac:dyDescent="0.25">
      <c r="A2317">
        <v>60046626</v>
      </c>
      <c r="C2317">
        <v>90179755</v>
      </c>
      <c r="D2317" s="11">
        <v>619</v>
      </c>
      <c r="E2317" t="s">
        <v>17</v>
      </c>
      <c r="F2317" s="11">
        <v>9510</v>
      </c>
      <c r="G2317" t="s">
        <v>76</v>
      </c>
      <c r="H2317" s="11">
        <v>1062</v>
      </c>
      <c r="I2317" t="s">
        <v>77</v>
      </c>
      <c r="J2317" t="s">
        <v>3</v>
      </c>
      <c r="K2317" t="s">
        <v>4</v>
      </c>
      <c r="L2317" s="11">
        <v>20004626</v>
      </c>
      <c r="M2317" t="s">
        <v>2509</v>
      </c>
      <c r="N2317" t="s">
        <v>3986</v>
      </c>
      <c r="O2317" t="s">
        <v>4009</v>
      </c>
      <c r="P2317" s="11">
        <v>100</v>
      </c>
      <c r="Q2317" s="1">
        <v>41218</v>
      </c>
      <c r="R2317">
        <v>173.33</v>
      </c>
      <c r="S2317">
        <v>40</v>
      </c>
      <c r="T2317">
        <v>100</v>
      </c>
      <c r="U2317">
        <v>1</v>
      </c>
      <c r="V2317" t="s">
        <v>5</v>
      </c>
      <c r="W2317" s="11">
        <v>10</v>
      </c>
      <c r="X2317" t="s">
        <v>9</v>
      </c>
      <c r="Y2317" t="s">
        <v>3906</v>
      </c>
      <c r="Z2317" t="s">
        <v>7</v>
      </c>
      <c r="AA2317" t="s">
        <v>8</v>
      </c>
      <c r="AB2317" t="s">
        <v>4055</v>
      </c>
      <c r="AC2317">
        <v>10</v>
      </c>
      <c r="AD2317" s="11">
        <v>564490</v>
      </c>
      <c r="AE2317" t="s">
        <v>1065</v>
      </c>
      <c r="AF2317" s="1">
        <v>33172</v>
      </c>
      <c r="AG2317">
        <v>40064725</v>
      </c>
      <c r="AH2317" t="s">
        <v>903</v>
      </c>
      <c r="AI2317">
        <v>30000567</v>
      </c>
      <c r="AJ2317" t="s">
        <v>903</v>
      </c>
      <c r="AN2317" s="11">
        <v>90290700</v>
      </c>
      <c r="AO2317">
        <v>90082652</v>
      </c>
    </row>
    <row r="2318" spans="1:41" x14ac:dyDescent="0.25">
      <c r="A2318">
        <v>60046628</v>
      </c>
      <c r="C2318">
        <v>90180856</v>
      </c>
      <c r="D2318" s="11">
        <v>716</v>
      </c>
      <c r="E2318" t="s">
        <v>17</v>
      </c>
      <c r="F2318" s="11">
        <v>9725</v>
      </c>
      <c r="G2318" t="s">
        <v>18</v>
      </c>
      <c r="H2318" s="11">
        <v>1019</v>
      </c>
      <c r="I2318" t="s">
        <v>19</v>
      </c>
      <c r="J2318" t="s">
        <v>3</v>
      </c>
      <c r="K2318" t="s">
        <v>4</v>
      </c>
      <c r="L2318" s="11">
        <v>20000536</v>
      </c>
      <c r="M2318" t="s">
        <v>2031</v>
      </c>
      <c r="N2318" t="s">
        <v>3962</v>
      </c>
      <c r="O2318" t="s">
        <v>4022</v>
      </c>
      <c r="P2318" s="11">
        <v>100</v>
      </c>
      <c r="Q2318" s="1">
        <v>39474</v>
      </c>
      <c r="R2318">
        <v>173.33</v>
      </c>
      <c r="S2318">
        <v>40</v>
      </c>
      <c r="T2318">
        <v>100</v>
      </c>
      <c r="U2318">
        <v>1</v>
      </c>
      <c r="V2318" t="s">
        <v>5</v>
      </c>
      <c r="W2318" s="11">
        <v>10</v>
      </c>
      <c r="X2318" t="s">
        <v>9</v>
      </c>
      <c r="Y2318" t="s">
        <v>3906</v>
      </c>
      <c r="Z2318" t="s">
        <v>182</v>
      </c>
      <c r="AA2318" t="s">
        <v>61</v>
      </c>
      <c r="AB2318" t="s">
        <v>4058</v>
      </c>
      <c r="AC2318">
        <v>11</v>
      </c>
      <c r="AD2318" s="11" t="s">
        <v>2058</v>
      </c>
      <c r="AE2318" t="s">
        <v>2059</v>
      </c>
      <c r="AF2318" s="1">
        <v>29523</v>
      </c>
      <c r="AG2318">
        <v>40003276</v>
      </c>
      <c r="AH2318" t="s">
        <v>1508</v>
      </c>
      <c r="AI2318">
        <v>30000730</v>
      </c>
      <c r="AJ2318" t="s">
        <v>455</v>
      </c>
      <c r="AN2318" s="11">
        <v>90007131</v>
      </c>
      <c r="AO2318">
        <v>90006487</v>
      </c>
    </row>
    <row r="2319" spans="1:41" x14ac:dyDescent="0.25">
      <c r="A2319">
        <v>60046637</v>
      </c>
      <c r="C2319">
        <v>90180861</v>
      </c>
      <c r="D2319" s="11">
        <v>2000</v>
      </c>
      <c r="E2319" t="s">
        <v>140</v>
      </c>
      <c r="F2319" s="11">
        <v>9660</v>
      </c>
      <c r="G2319" t="s">
        <v>141</v>
      </c>
      <c r="H2319" s="11">
        <v>1009</v>
      </c>
      <c r="I2319" t="s">
        <v>142</v>
      </c>
      <c r="J2319" t="s">
        <v>3</v>
      </c>
      <c r="K2319" t="s">
        <v>4</v>
      </c>
      <c r="L2319" s="11">
        <v>20000842</v>
      </c>
      <c r="M2319" t="s">
        <v>2119</v>
      </c>
      <c r="N2319" t="s">
        <v>3959</v>
      </c>
      <c r="O2319" t="s">
        <v>4023</v>
      </c>
      <c r="P2319" s="11">
        <v>100</v>
      </c>
      <c r="Q2319" s="1">
        <v>41246</v>
      </c>
      <c r="R2319">
        <v>173.33</v>
      </c>
      <c r="S2319">
        <v>40</v>
      </c>
      <c r="T2319">
        <v>100</v>
      </c>
      <c r="U2319">
        <v>1</v>
      </c>
      <c r="V2319" t="s">
        <v>5</v>
      </c>
      <c r="W2319" s="11">
        <v>10</v>
      </c>
      <c r="X2319" t="s">
        <v>9</v>
      </c>
      <c r="Y2319" t="s">
        <v>3906</v>
      </c>
      <c r="Z2319" t="s">
        <v>7</v>
      </c>
      <c r="AA2319" t="s">
        <v>61</v>
      </c>
      <c r="AB2319" t="s">
        <v>4058</v>
      </c>
      <c r="AC2319">
        <v>11</v>
      </c>
      <c r="AD2319" s="11" t="s">
        <v>144</v>
      </c>
      <c r="AE2319" t="s">
        <v>145</v>
      </c>
      <c r="AF2319" s="1">
        <v>28351</v>
      </c>
      <c r="AG2319">
        <v>40003281</v>
      </c>
      <c r="AH2319" t="s">
        <v>1508</v>
      </c>
      <c r="AI2319">
        <v>30000730</v>
      </c>
      <c r="AJ2319" t="s">
        <v>455</v>
      </c>
      <c r="AN2319" s="11">
        <v>90093669</v>
      </c>
      <c r="AO2319">
        <v>90233346</v>
      </c>
    </row>
    <row r="2320" spans="1:41" x14ac:dyDescent="0.25">
      <c r="A2320">
        <v>60046646</v>
      </c>
      <c r="C2320">
        <v>90180931</v>
      </c>
      <c r="D2320" s="11">
        <v>619</v>
      </c>
      <c r="E2320" t="s">
        <v>17</v>
      </c>
      <c r="F2320" s="11">
        <v>9510</v>
      </c>
      <c r="G2320" t="s">
        <v>76</v>
      </c>
      <c r="H2320" s="11">
        <v>1062</v>
      </c>
      <c r="I2320" t="s">
        <v>77</v>
      </c>
      <c r="J2320" t="s">
        <v>3</v>
      </c>
      <c r="K2320" t="s">
        <v>4</v>
      </c>
      <c r="L2320" s="11">
        <v>20000218</v>
      </c>
      <c r="M2320" t="s">
        <v>634</v>
      </c>
      <c r="N2320" t="s">
        <v>3971</v>
      </c>
      <c r="O2320" t="s">
        <v>3945</v>
      </c>
      <c r="P2320" s="11">
        <v>100</v>
      </c>
      <c r="Q2320" s="1">
        <v>41225</v>
      </c>
      <c r="R2320">
        <v>173.33</v>
      </c>
      <c r="S2320">
        <v>40</v>
      </c>
      <c r="T2320">
        <v>100</v>
      </c>
      <c r="U2320">
        <v>1</v>
      </c>
      <c r="V2320" t="s">
        <v>5</v>
      </c>
      <c r="W2320" s="11">
        <v>4</v>
      </c>
      <c r="X2320" t="s">
        <v>6</v>
      </c>
      <c r="Y2320" t="s">
        <v>3907</v>
      </c>
      <c r="Z2320" t="s">
        <v>478</v>
      </c>
      <c r="AA2320" t="s">
        <v>180</v>
      </c>
      <c r="AB2320" t="s">
        <v>4065</v>
      </c>
      <c r="AC2320">
        <v>12</v>
      </c>
      <c r="AD2320" s="11">
        <v>564500</v>
      </c>
      <c r="AE2320" t="s">
        <v>635</v>
      </c>
      <c r="AF2320" s="1">
        <v>28728</v>
      </c>
      <c r="AG2320">
        <v>40003289</v>
      </c>
      <c r="AH2320" t="s">
        <v>2510</v>
      </c>
      <c r="AI2320">
        <v>30000356</v>
      </c>
      <c r="AJ2320" t="s">
        <v>2510</v>
      </c>
      <c r="AN2320" s="11">
        <v>90008165</v>
      </c>
      <c r="AO2320">
        <v>90119200</v>
      </c>
    </row>
    <row r="2321" spans="1:41" x14ac:dyDescent="0.25">
      <c r="A2321">
        <v>60046664</v>
      </c>
      <c r="C2321">
        <v>90047335</v>
      </c>
      <c r="D2321" s="11" t="s">
        <v>199</v>
      </c>
      <c r="E2321" t="s">
        <v>200</v>
      </c>
      <c r="F2321" s="11">
        <v>9788</v>
      </c>
      <c r="G2321" t="s">
        <v>201</v>
      </c>
      <c r="H2321" s="11">
        <v>1093</v>
      </c>
      <c r="I2321" t="s">
        <v>202</v>
      </c>
      <c r="J2321" t="s">
        <v>3</v>
      </c>
      <c r="K2321" t="s">
        <v>4</v>
      </c>
      <c r="L2321" s="11">
        <v>20003986</v>
      </c>
      <c r="M2321" t="s">
        <v>985</v>
      </c>
      <c r="N2321" t="s">
        <v>3952</v>
      </c>
      <c r="O2321" t="s">
        <v>4018</v>
      </c>
      <c r="P2321" s="11">
        <v>100</v>
      </c>
      <c r="Q2321" s="1">
        <v>41214</v>
      </c>
      <c r="R2321">
        <v>173.3</v>
      </c>
      <c r="S2321">
        <v>40</v>
      </c>
      <c r="T2321">
        <v>100</v>
      </c>
      <c r="U2321">
        <v>5</v>
      </c>
      <c r="V2321" t="s">
        <v>204</v>
      </c>
      <c r="W2321" s="11">
        <v>4</v>
      </c>
      <c r="X2321" t="s">
        <v>6</v>
      </c>
      <c r="Y2321" t="s">
        <v>3906</v>
      </c>
      <c r="Z2321" t="s">
        <v>65</v>
      </c>
      <c r="AA2321" t="s">
        <v>82</v>
      </c>
      <c r="AB2321" t="s">
        <v>4060</v>
      </c>
      <c r="AC2321">
        <v>12</v>
      </c>
      <c r="AD2321" s="11" t="s">
        <v>205</v>
      </c>
      <c r="AE2321" t="s">
        <v>206</v>
      </c>
      <c r="AF2321" s="1">
        <v>25240</v>
      </c>
      <c r="AG2321">
        <v>40003295</v>
      </c>
      <c r="AH2321" t="s">
        <v>207</v>
      </c>
      <c r="AI2321">
        <v>30000401</v>
      </c>
      <c r="AJ2321" t="s">
        <v>207</v>
      </c>
      <c r="AN2321" s="11">
        <v>90064894</v>
      </c>
      <c r="AO2321">
        <v>90353375</v>
      </c>
    </row>
    <row r="2322" spans="1:41" x14ac:dyDescent="0.25">
      <c r="A2322">
        <v>60046665</v>
      </c>
      <c r="C2322">
        <v>90187938</v>
      </c>
      <c r="D2322" s="11">
        <v>2000</v>
      </c>
      <c r="E2322" t="s">
        <v>140</v>
      </c>
      <c r="F2322" s="11">
        <v>9660</v>
      </c>
      <c r="G2322" t="s">
        <v>141</v>
      </c>
      <c r="H2322" s="11">
        <v>1009</v>
      </c>
      <c r="I2322" t="s">
        <v>142</v>
      </c>
      <c r="J2322" t="s">
        <v>3</v>
      </c>
      <c r="K2322" t="s">
        <v>4</v>
      </c>
      <c r="L2322" s="11">
        <v>20000393</v>
      </c>
      <c r="M2322" t="s">
        <v>796</v>
      </c>
      <c r="N2322" t="s">
        <v>3959</v>
      </c>
      <c r="O2322" t="s">
        <v>4023</v>
      </c>
      <c r="P2322" s="11">
        <v>100</v>
      </c>
      <c r="Q2322" s="1">
        <v>39643</v>
      </c>
      <c r="R2322">
        <v>173.33</v>
      </c>
      <c r="S2322">
        <v>40</v>
      </c>
      <c r="T2322">
        <v>100</v>
      </c>
      <c r="U2322">
        <v>1</v>
      </c>
      <c r="V2322" t="s">
        <v>5</v>
      </c>
      <c r="W2322" s="11">
        <v>10</v>
      </c>
      <c r="X2322" t="s">
        <v>9</v>
      </c>
      <c r="Y2322" t="s">
        <v>3906</v>
      </c>
      <c r="Z2322" t="s">
        <v>727</v>
      </c>
      <c r="AA2322" t="s">
        <v>25</v>
      </c>
      <c r="AB2322" t="s">
        <v>4056</v>
      </c>
      <c r="AC2322">
        <v>11</v>
      </c>
      <c r="AD2322" s="11" t="s">
        <v>797</v>
      </c>
      <c r="AE2322" t="s">
        <v>798</v>
      </c>
      <c r="AF2322" s="1">
        <v>29726</v>
      </c>
      <c r="AG2322">
        <v>40003296</v>
      </c>
      <c r="AH2322" t="s">
        <v>162</v>
      </c>
      <c r="AI2322">
        <v>30000853</v>
      </c>
      <c r="AJ2322" t="s">
        <v>162</v>
      </c>
      <c r="AN2322" s="11">
        <v>90067702</v>
      </c>
      <c r="AO2322">
        <v>90233346</v>
      </c>
    </row>
    <row r="2323" spans="1:41" x14ac:dyDescent="0.25">
      <c r="A2323">
        <v>60046668</v>
      </c>
      <c r="C2323">
        <v>90187729</v>
      </c>
      <c r="D2323" s="11">
        <v>619</v>
      </c>
      <c r="E2323" t="s">
        <v>17</v>
      </c>
      <c r="F2323" s="11">
        <v>9510</v>
      </c>
      <c r="G2323" t="s">
        <v>76</v>
      </c>
      <c r="H2323" s="11">
        <v>1062</v>
      </c>
      <c r="I2323" t="s">
        <v>77</v>
      </c>
      <c r="J2323" t="s">
        <v>3</v>
      </c>
      <c r="K2323" t="s">
        <v>4</v>
      </c>
      <c r="L2323" s="11">
        <v>20000221</v>
      </c>
      <c r="M2323" t="s">
        <v>225</v>
      </c>
      <c r="N2323" t="s">
        <v>3966</v>
      </c>
      <c r="O2323" t="s">
        <v>4003</v>
      </c>
      <c r="P2323" s="11">
        <v>100</v>
      </c>
      <c r="Q2323" s="1">
        <v>41246</v>
      </c>
      <c r="R2323">
        <v>173.33</v>
      </c>
      <c r="S2323">
        <v>40</v>
      </c>
      <c r="T2323">
        <v>100</v>
      </c>
      <c r="U2323">
        <v>1</v>
      </c>
      <c r="V2323" t="s">
        <v>5</v>
      </c>
      <c r="W2323" s="11">
        <v>10</v>
      </c>
      <c r="X2323" t="s">
        <v>9</v>
      </c>
      <c r="Y2323" t="s">
        <v>3906</v>
      </c>
      <c r="Z2323" t="s">
        <v>273</v>
      </c>
      <c r="AA2323" t="s">
        <v>82</v>
      </c>
      <c r="AB2323" t="s">
        <v>4060</v>
      </c>
      <c r="AC2323">
        <v>11</v>
      </c>
      <c r="AD2323" s="11">
        <v>1764460</v>
      </c>
      <c r="AE2323" t="s">
        <v>226</v>
      </c>
      <c r="AF2323" s="1">
        <v>30308</v>
      </c>
      <c r="AG2323">
        <v>40003297</v>
      </c>
      <c r="AH2323" t="s">
        <v>1760</v>
      </c>
      <c r="AI2323">
        <v>30000838</v>
      </c>
      <c r="AJ2323" t="s">
        <v>1484</v>
      </c>
      <c r="AN2323" s="11">
        <v>90006240</v>
      </c>
      <c r="AO2323">
        <v>90082930</v>
      </c>
    </row>
    <row r="2324" spans="1:41" x14ac:dyDescent="0.25">
      <c r="A2324">
        <v>60046670</v>
      </c>
      <c r="C2324">
        <v>90187731</v>
      </c>
      <c r="D2324" s="11">
        <v>716</v>
      </c>
      <c r="E2324" t="s">
        <v>17</v>
      </c>
      <c r="F2324" s="11">
        <v>9725</v>
      </c>
      <c r="G2324" t="s">
        <v>18</v>
      </c>
      <c r="H2324" s="11">
        <v>1018</v>
      </c>
      <c r="I2324" t="s">
        <v>105</v>
      </c>
      <c r="J2324" t="s">
        <v>3</v>
      </c>
      <c r="K2324" t="s">
        <v>4</v>
      </c>
      <c r="L2324" s="11">
        <v>20000430</v>
      </c>
      <c r="M2324" t="s">
        <v>776</v>
      </c>
      <c r="N2324" t="s">
        <v>3965</v>
      </c>
      <c r="O2324" t="s">
        <v>4029</v>
      </c>
      <c r="P2324" s="11">
        <v>100</v>
      </c>
      <c r="Q2324" s="1">
        <v>41246</v>
      </c>
      <c r="R2324">
        <v>173.33</v>
      </c>
      <c r="S2324">
        <v>40</v>
      </c>
      <c r="T2324">
        <v>100</v>
      </c>
      <c r="U2324">
        <v>1</v>
      </c>
      <c r="V2324" t="s">
        <v>5</v>
      </c>
      <c r="W2324" s="11">
        <v>10</v>
      </c>
      <c r="X2324" t="s">
        <v>9</v>
      </c>
      <c r="Y2324" t="s">
        <v>3907</v>
      </c>
      <c r="Z2324" t="s">
        <v>400</v>
      </c>
      <c r="AA2324" t="s">
        <v>16</v>
      </c>
      <c r="AB2324" t="s">
        <v>4061</v>
      </c>
      <c r="AC2324">
        <v>11</v>
      </c>
      <c r="AD2324" s="11" t="s">
        <v>777</v>
      </c>
      <c r="AE2324" t="s">
        <v>778</v>
      </c>
      <c r="AF2324" s="1">
        <v>31187</v>
      </c>
      <c r="AG2324">
        <v>40003299</v>
      </c>
      <c r="AH2324" t="s">
        <v>369</v>
      </c>
      <c r="AI2324">
        <v>30000621</v>
      </c>
      <c r="AJ2324" t="s">
        <v>369</v>
      </c>
      <c r="AN2324" s="11">
        <v>90086859</v>
      </c>
      <c r="AO2324">
        <v>90006455</v>
      </c>
    </row>
    <row r="2325" spans="1:41" x14ac:dyDescent="0.25">
      <c r="A2325">
        <v>60046672</v>
      </c>
      <c r="C2325">
        <v>90187733</v>
      </c>
      <c r="D2325" s="11">
        <v>619</v>
      </c>
      <c r="E2325" t="s">
        <v>17</v>
      </c>
      <c r="F2325" s="11">
        <v>9540</v>
      </c>
      <c r="G2325" t="s">
        <v>135</v>
      </c>
      <c r="H2325" s="11">
        <v>1011</v>
      </c>
      <c r="I2325" t="s">
        <v>136</v>
      </c>
      <c r="J2325" t="s">
        <v>3</v>
      </c>
      <c r="K2325" t="s">
        <v>4</v>
      </c>
      <c r="L2325" s="11">
        <v>20000188</v>
      </c>
      <c r="M2325" t="s">
        <v>2511</v>
      </c>
      <c r="N2325" t="s">
        <v>3969</v>
      </c>
      <c r="O2325" t="s">
        <v>4012</v>
      </c>
      <c r="P2325" s="11">
        <v>100</v>
      </c>
      <c r="Q2325" s="1">
        <v>41246</v>
      </c>
      <c r="R2325">
        <v>173.33</v>
      </c>
      <c r="S2325">
        <v>40</v>
      </c>
      <c r="T2325">
        <v>100</v>
      </c>
      <c r="U2325">
        <v>1</v>
      </c>
      <c r="V2325" t="s">
        <v>5</v>
      </c>
      <c r="W2325" s="11">
        <v>10</v>
      </c>
      <c r="X2325" t="s">
        <v>9</v>
      </c>
      <c r="Y2325" t="s">
        <v>3906</v>
      </c>
      <c r="Z2325" t="s">
        <v>7</v>
      </c>
      <c r="AA2325" t="s">
        <v>276</v>
      </c>
      <c r="AB2325" s="14" t="s">
        <v>4067</v>
      </c>
      <c r="AC2325">
        <v>10</v>
      </c>
      <c r="AD2325" s="11">
        <v>161510</v>
      </c>
      <c r="AE2325" t="s">
        <v>1530</v>
      </c>
      <c r="AF2325" s="1">
        <v>27864</v>
      </c>
      <c r="AG2325">
        <v>40003301</v>
      </c>
      <c r="AH2325" t="s">
        <v>804</v>
      </c>
      <c r="AI2325">
        <v>30000238</v>
      </c>
      <c r="AJ2325" t="s">
        <v>804</v>
      </c>
      <c r="AN2325" s="11">
        <v>90005559</v>
      </c>
      <c r="AO2325">
        <v>90214139</v>
      </c>
    </row>
    <row r="2326" spans="1:41" x14ac:dyDescent="0.25">
      <c r="A2326">
        <v>60046675</v>
      </c>
      <c r="C2326">
        <v>90188126</v>
      </c>
      <c r="D2326" s="11">
        <v>619</v>
      </c>
      <c r="E2326" t="s">
        <v>17</v>
      </c>
      <c r="F2326" s="11">
        <v>9510</v>
      </c>
      <c r="G2326" t="s">
        <v>76</v>
      </c>
      <c r="H2326" s="11">
        <v>1062</v>
      </c>
      <c r="I2326" t="s">
        <v>77</v>
      </c>
      <c r="J2326" t="s">
        <v>3</v>
      </c>
      <c r="K2326" t="s">
        <v>4</v>
      </c>
      <c r="L2326" s="11">
        <v>20000311</v>
      </c>
      <c r="M2326" t="s">
        <v>2428</v>
      </c>
      <c r="N2326" t="s">
        <v>3976</v>
      </c>
      <c r="O2326" t="s">
        <v>4017</v>
      </c>
      <c r="P2326" s="11">
        <v>100</v>
      </c>
      <c r="Q2326" s="1">
        <v>41253</v>
      </c>
      <c r="R2326">
        <v>173.33</v>
      </c>
      <c r="S2326">
        <v>40</v>
      </c>
      <c r="T2326">
        <v>100</v>
      </c>
      <c r="U2326">
        <v>1</v>
      </c>
      <c r="V2326" t="s">
        <v>5</v>
      </c>
      <c r="W2326" s="11">
        <v>10</v>
      </c>
      <c r="X2326" t="s">
        <v>9</v>
      </c>
      <c r="Y2326" t="s">
        <v>3907</v>
      </c>
      <c r="Z2326" t="s">
        <v>182</v>
      </c>
      <c r="AA2326" t="s">
        <v>25</v>
      </c>
      <c r="AB2326" t="s">
        <v>4056</v>
      </c>
      <c r="AC2326">
        <v>11</v>
      </c>
      <c r="AD2326" s="11">
        <v>1364475</v>
      </c>
      <c r="AE2326" t="s">
        <v>730</v>
      </c>
      <c r="AF2326" s="1">
        <v>30811</v>
      </c>
      <c r="AG2326">
        <v>40057399</v>
      </c>
      <c r="AH2326" t="s">
        <v>24</v>
      </c>
      <c r="AI2326">
        <v>30000725</v>
      </c>
      <c r="AJ2326" t="s">
        <v>24</v>
      </c>
      <c r="AN2326" s="11">
        <v>90119626</v>
      </c>
      <c r="AO2326">
        <v>90119200</v>
      </c>
    </row>
    <row r="2327" spans="1:41" x14ac:dyDescent="0.25">
      <c r="A2327">
        <v>60046676</v>
      </c>
      <c r="C2327">
        <v>90188188</v>
      </c>
      <c r="D2327" s="11">
        <v>716</v>
      </c>
      <c r="E2327" t="s">
        <v>17</v>
      </c>
      <c r="F2327" s="11">
        <v>9785</v>
      </c>
      <c r="G2327" t="s">
        <v>418</v>
      </c>
      <c r="H2327" s="11">
        <v>1043</v>
      </c>
      <c r="I2327" t="s">
        <v>419</v>
      </c>
      <c r="J2327" t="s">
        <v>3</v>
      </c>
      <c r="K2327" t="s">
        <v>4</v>
      </c>
      <c r="L2327" s="11">
        <v>20004749</v>
      </c>
      <c r="M2327" t="s">
        <v>897</v>
      </c>
      <c r="N2327" t="s">
        <v>3974</v>
      </c>
      <c r="O2327" t="s">
        <v>4025</v>
      </c>
      <c r="P2327" s="11">
        <v>100</v>
      </c>
      <c r="Q2327" s="1">
        <v>41253</v>
      </c>
      <c r="R2327">
        <v>173.33</v>
      </c>
      <c r="S2327">
        <v>40</v>
      </c>
      <c r="T2327">
        <v>100</v>
      </c>
      <c r="U2327">
        <v>1</v>
      </c>
      <c r="V2327" t="s">
        <v>5</v>
      </c>
      <c r="W2327" s="11">
        <v>10</v>
      </c>
      <c r="X2327" t="s">
        <v>9</v>
      </c>
      <c r="Y2327" t="s">
        <v>3906</v>
      </c>
      <c r="Z2327" t="s">
        <v>7</v>
      </c>
      <c r="AA2327" t="s">
        <v>82</v>
      </c>
      <c r="AB2327" t="s">
        <v>4060</v>
      </c>
      <c r="AC2327">
        <v>11</v>
      </c>
      <c r="AD2327" s="11" t="s">
        <v>898</v>
      </c>
      <c r="AE2327" t="s">
        <v>899</v>
      </c>
      <c r="AF2327" s="1">
        <v>29499</v>
      </c>
      <c r="AG2327">
        <v>40003305</v>
      </c>
      <c r="AH2327" t="s">
        <v>610</v>
      </c>
      <c r="AI2327">
        <v>30000736</v>
      </c>
      <c r="AJ2327" t="s">
        <v>122</v>
      </c>
      <c r="AN2327" s="11">
        <v>90236324</v>
      </c>
      <c r="AO2327">
        <v>90006487</v>
      </c>
    </row>
    <row r="2328" spans="1:41" x14ac:dyDescent="0.25">
      <c r="A2328">
        <v>60046679</v>
      </c>
      <c r="C2328">
        <v>90170784</v>
      </c>
      <c r="D2328" s="11">
        <v>619</v>
      </c>
      <c r="E2328" t="s">
        <v>17</v>
      </c>
      <c r="F2328" s="11">
        <v>9530</v>
      </c>
      <c r="G2328" t="s">
        <v>91</v>
      </c>
      <c r="H2328" s="11">
        <v>1006</v>
      </c>
      <c r="I2328" t="s">
        <v>92</v>
      </c>
      <c r="J2328" t="s">
        <v>3</v>
      </c>
      <c r="K2328" t="s">
        <v>4</v>
      </c>
      <c r="L2328" s="11">
        <v>20000258</v>
      </c>
      <c r="M2328" t="s">
        <v>2512</v>
      </c>
      <c r="N2328" t="s">
        <v>3955</v>
      </c>
      <c r="O2328" t="s">
        <v>4016</v>
      </c>
      <c r="P2328" s="11">
        <v>100</v>
      </c>
      <c r="Q2328" s="1">
        <v>37872</v>
      </c>
      <c r="R2328">
        <v>173.33</v>
      </c>
      <c r="S2328">
        <v>40</v>
      </c>
      <c r="T2328">
        <v>100</v>
      </c>
      <c r="U2328">
        <v>1</v>
      </c>
      <c r="V2328" t="s">
        <v>5</v>
      </c>
      <c r="W2328" s="11">
        <v>10</v>
      </c>
      <c r="X2328" t="s">
        <v>9</v>
      </c>
      <c r="Y2328" t="s">
        <v>3906</v>
      </c>
      <c r="Z2328" t="s">
        <v>2147</v>
      </c>
      <c r="AA2328" t="s">
        <v>96</v>
      </c>
      <c r="AB2328" s="14" t="s">
        <v>4062</v>
      </c>
      <c r="AC2328">
        <v>10</v>
      </c>
      <c r="AD2328" s="11">
        <v>1862177</v>
      </c>
      <c r="AE2328" t="s">
        <v>94</v>
      </c>
      <c r="AF2328" s="1">
        <v>31987</v>
      </c>
      <c r="AG2328">
        <v>40003307</v>
      </c>
      <c r="AH2328" t="s">
        <v>95</v>
      </c>
      <c r="AI2328">
        <v>30000412</v>
      </c>
      <c r="AJ2328" t="s">
        <v>95</v>
      </c>
      <c r="AN2328" s="11">
        <v>90005826</v>
      </c>
      <c r="AO2328">
        <v>90143695</v>
      </c>
    </row>
    <row r="2329" spans="1:41" x14ac:dyDescent="0.25">
      <c r="A2329">
        <v>60046681</v>
      </c>
      <c r="C2329">
        <v>90190781</v>
      </c>
      <c r="D2329" s="11">
        <v>716</v>
      </c>
      <c r="E2329" t="s">
        <v>17</v>
      </c>
      <c r="F2329" s="11">
        <v>9780</v>
      </c>
      <c r="G2329" t="s">
        <v>170</v>
      </c>
      <c r="H2329" s="11">
        <v>1032</v>
      </c>
      <c r="I2329" t="s">
        <v>171</v>
      </c>
      <c r="J2329" t="s">
        <v>3</v>
      </c>
      <c r="K2329" t="s">
        <v>4</v>
      </c>
      <c r="L2329" s="11">
        <v>20000665</v>
      </c>
      <c r="M2329" t="s">
        <v>423</v>
      </c>
      <c r="N2329" t="s">
        <v>3963</v>
      </c>
      <c r="O2329" t="s">
        <v>4030</v>
      </c>
      <c r="P2329" s="11">
        <v>100</v>
      </c>
      <c r="Q2329" s="1">
        <v>36346</v>
      </c>
      <c r="R2329">
        <v>173.33</v>
      </c>
      <c r="S2329">
        <v>40</v>
      </c>
      <c r="T2329">
        <v>100</v>
      </c>
      <c r="U2329">
        <v>1</v>
      </c>
      <c r="V2329" t="s">
        <v>5</v>
      </c>
      <c r="W2329" s="11">
        <v>10</v>
      </c>
      <c r="X2329" t="s">
        <v>9</v>
      </c>
      <c r="Y2329" t="s">
        <v>3906</v>
      </c>
      <c r="Z2329" t="s">
        <v>1872</v>
      </c>
      <c r="AA2329" t="s">
        <v>31</v>
      </c>
      <c r="AB2329" t="s">
        <v>4057</v>
      </c>
      <c r="AC2329">
        <v>11</v>
      </c>
      <c r="AD2329" s="11" t="s">
        <v>424</v>
      </c>
      <c r="AE2329" t="s">
        <v>425</v>
      </c>
      <c r="AF2329" s="1">
        <v>25630</v>
      </c>
      <c r="AG2329">
        <v>40003308</v>
      </c>
      <c r="AH2329" t="s">
        <v>1767</v>
      </c>
      <c r="AI2329">
        <v>30000097</v>
      </c>
      <c r="AJ2329" t="s">
        <v>627</v>
      </c>
      <c r="AN2329" s="11">
        <v>90008181</v>
      </c>
      <c r="AO2329">
        <v>90147720</v>
      </c>
    </row>
    <row r="2330" spans="1:41" x14ac:dyDescent="0.25">
      <c r="A2330">
        <v>60046682</v>
      </c>
      <c r="C2330">
        <v>90190782</v>
      </c>
      <c r="D2330" s="11">
        <v>716</v>
      </c>
      <c r="E2330" t="s">
        <v>17</v>
      </c>
      <c r="F2330" s="11">
        <v>9725</v>
      </c>
      <c r="G2330" t="s">
        <v>18</v>
      </c>
      <c r="H2330" s="11">
        <v>1018</v>
      </c>
      <c r="I2330" t="s">
        <v>105</v>
      </c>
      <c r="J2330" t="s">
        <v>3</v>
      </c>
      <c r="K2330" t="s">
        <v>4</v>
      </c>
      <c r="L2330" s="11">
        <v>20000887</v>
      </c>
      <c r="M2330" t="s">
        <v>317</v>
      </c>
      <c r="N2330" t="s">
        <v>3970</v>
      </c>
      <c r="O2330" t="s">
        <v>4013</v>
      </c>
      <c r="P2330" s="11">
        <v>100</v>
      </c>
      <c r="Q2330" s="1">
        <v>41276</v>
      </c>
      <c r="R2330">
        <v>173.33</v>
      </c>
      <c r="S2330">
        <v>40</v>
      </c>
      <c r="T2330">
        <v>100</v>
      </c>
      <c r="U2330">
        <v>1</v>
      </c>
      <c r="V2330" t="s">
        <v>5</v>
      </c>
      <c r="W2330" s="11">
        <v>10</v>
      </c>
      <c r="X2330" t="s">
        <v>9</v>
      </c>
      <c r="Y2330" t="s">
        <v>3906</v>
      </c>
      <c r="Z2330" t="s">
        <v>7</v>
      </c>
      <c r="AA2330" t="s">
        <v>25</v>
      </c>
      <c r="AB2330" t="s">
        <v>4056</v>
      </c>
      <c r="AC2330">
        <v>10</v>
      </c>
      <c r="AD2330" s="11" t="s">
        <v>2379</v>
      </c>
      <c r="AE2330" t="s">
        <v>319</v>
      </c>
      <c r="AF2330" s="1">
        <v>32057</v>
      </c>
      <c r="AG2330">
        <v>40003309</v>
      </c>
      <c r="AH2330" t="s">
        <v>315</v>
      </c>
      <c r="AI2330">
        <v>30000859</v>
      </c>
      <c r="AJ2330" t="s">
        <v>315</v>
      </c>
      <c r="AN2330" s="11">
        <v>90194070</v>
      </c>
      <c r="AO2330">
        <v>90082652</v>
      </c>
    </row>
    <row r="2331" spans="1:41" x14ac:dyDescent="0.25">
      <c r="A2331">
        <v>60046685</v>
      </c>
      <c r="C2331">
        <v>90091676</v>
      </c>
      <c r="D2331" s="11">
        <v>716</v>
      </c>
      <c r="E2331" t="s">
        <v>17</v>
      </c>
      <c r="F2331" s="11">
        <v>9725</v>
      </c>
      <c r="G2331" t="s">
        <v>18</v>
      </c>
      <c r="H2331" s="11">
        <v>1019</v>
      </c>
      <c r="I2331" t="s">
        <v>19</v>
      </c>
      <c r="J2331" t="s">
        <v>3</v>
      </c>
      <c r="K2331" t="s">
        <v>4</v>
      </c>
      <c r="L2331" s="11">
        <v>20000868</v>
      </c>
      <c r="M2331" t="s">
        <v>2394</v>
      </c>
      <c r="N2331" t="s">
        <v>3946</v>
      </c>
      <c r="O2331" t="s">
        <v>3943</v>
      </c>
      <c r="P2331" s="11">
        <v>100</v>
      </c>
      <c r="Q2331" s="1">
        <v>39114</v>
      </c>
      <c r="R2331">
        <v>173.33</v>
      </c>
      <c r="S2331">
        <v>40</v>
      </c>
      <c r="T2331">
        <v>100</v>
      </c>
      <c r="U2331">
        <v>1</v>
      </c>
      <c r="V2331" t="s">
        <v>5</v>
      </c>
      <c r="W2331" s="11">
        <v>10</v>
      </c>
      <c r="X2331" t="s">
        <v>9</v>
      </c>
      <c r="Y2331" t="s">
        <v>3906</v>
      </c>
      <c r="Z2331" t="s">
        <v>182</v>
      </c>
      <c r="AA2331" t="s">
        <v>31</v>
      </c>
      <c r="AB2331" t="s">
        <v>4057</v>
      </c>
      <c r="AC2331">
        <v>11</v>
      </c>
      <c r="AD2331" s="11" t="s">
        <v>2395</v>
      </c>
      <c r="AE2331" t="s">
        <v>2396</v>
      </c>
      <c r="AF2331" s="1">
        <v>29322</v>
      </c>
      <c r="AG2331">
        <v>40064756</v>
      </c>
      <c r="AH2331" t="s">
        <v>626</v>
      </c>
      <c r="AI2331">
        <v>30000097</v>
      </c>
      <c r="AJ2331" t="s">
        <v>627</v>
      </c>
      <c r="AN2331" s="11">
        <v>90009613</v>
      </c>
      <c r="AO2331">
        <v>90147720</v>
      </c>
    </row>
    <row r="2332" spans="1:41" x14ac:dyDescent="0.25">
      <c r="A2332">
        <v>60046687</v>
      </c>
      <c r="C2332">
        <v>90190851</v>
      </c>
      <c r="D2332" s="11">
        <v>2000</v>
      </c>
      <c r="E2332" t="s">
        <v>140</v>
      </c>
      <c r="F2332" s="11">
        <v>9660</v>
      </c>
      <c r="G2332" t="s">
        <v>141</v>
      </c>
      <c r="H2332" s="11">
        <v>1009</v>
      </c>
      <c r="I2332" t="s">
        <v>142</v>
      </c>
      <c r="J2332" t="s">
        <v>3</v>
      </c>
      <c r="K2332" t="s">
        <v>4</v>
      </c>
      <c r="L2332" s="11">
        <v>20000758</v>
      </c>
      <c r="M2332" t="s">
        <v>1077</v>
      </c>
      <c r="N2332" t="s">
        <v>3959</v>
      </c>
      <c r="O2332" t="s">
        <v>4023</v>
      </c>
      <c r="P2332" s="11">
        <v>100</v>
      </c>
      <c r="Q2332" s="1">
        <v>41281</v>
      </c>
      <c r="R2332">
        <v>173.33</v>
      </c>
      <c r="S2332">
        <v>40</v>
      </c>
      <c r="T2332">
        <v>100</v>
      </c>
      <c r="U2332">
        <v>1</v>
      </c>
      <c r="V2332" t="s">
        <v>5</v>
      </c>
      <c r="W2332" s="11">
        <v>10</v>
      </c>
      <c r="X2332" t="s">
        <v>9</v>
      </c>
      <c r="Y2332" t="s">
        <v>3906</v>
      </c>
      <c r="Z2332" t="s">
        <v>7</v>
      </c>
      <c r="AA2332" t="s">
        <v>82</v>
      </c>
      <c r="AB2332" t="s">
        <v>4060</v>
      </c>
      <c r="AC2332">
        <v>10</v>
      </c>
      <c r="AD2332" s="11" t="s">
        <v>144</v>
      </c>
      <c r="AE2332" t="s">
        <v>145</v>
      </c>
      <c r="AF2332" s="1">
        <v>31632</v>
      </c>
      <c r="AG2332">
        <v>40003312</v>
      </c>
      <c r="AH2332" t="s">
        <v>104</v>
      </c>
      <c r="AI2332">
        <v>30000593</v>
      </c>
      <c r="AJ2332" t="s">
        <v>104</v>
      </c>
      <c r="AN2332" s="11">
        <v>90007315</v>
      </c>
      <c r="AO2332">
        <v>90233346</v>
      </c>
    </row>
    <row r="2333" spans="1:41" x14ac:dyDescent="0.25">
      <c r="A2333">
        <v>60046688</v>
      </c>
      <c r="C2333">
        <v>90190852</v>
      </c>
      <c r="D2333" s="11">
        <v>2000</v>
      </c>
      <c r="E2333" t="s">
        <v>140</v>
      </c>
      <c r="F2333" s="11">
        <v>9660</v>
      </c>
      <c r="G2333" t="s">
        <v>141</v>
      </c>
      <c r="H2333" s="11">
        <v>1009</v>
      </c>
      <c r="I2333" t="s">
        <v>142</v>
      </c>
      <c r="J2333" t="s">
        <v>3</v>
      </c>
      <c r="K2333" t="s">
        <v>4</v>
      </c>
      <c r="L2333" s="11">
        <v>20000731</v>
      </c>
      <c r="M2333" t="s">
        <v>2090</v>
      </c>
      <c r="N2333" t="s">
        <v>3959</v>
      </c>
      <c r="O2333" t="s">
        <v>4023</v>
      </c>
      <c r="P2333" s="11">
        <v>100</v>
      </c>
      <c r="Q2333" s="1">
        <v>41281</v>
      </c>
      <c r="R2333">
        <v>173.33</v>
      </c>
      <c r="S2333">
        <v>40</v>
      </c>
      <c r="T2333">
        <v>100</v>
      </c>
      <c r="U2333">
        <v>1</v>
      </c>
      <c r="V2333" t="s">
        <v>5</v>
      </c>
      <c r="W2333" s="11">
        <v>10</v>
      </c>
      <c r="X2333" t="s">
        <v>9</v>
      </c>
      <c r="Y2333" t="s">
        <v>3906</v>
      </c>
      <c r="Z2333" t="s">
        <v>400</v>
      </c>
      <c r="AA2333" t="s">
        <v>82</v>
      </c>
      <c r="AB2333" t="s">
        <v>4060</v>
      </c>
      <c r="AC2333">
        <v>10</v>
      </c>
      <c r="AD2333" s="11" t="s">
        <v>2024</v>
      </c>
      <c r="AE2333" t="s">
        <v>2025</v>
      </c>
      <c r="AF2333" s="1">
        <v>32359</v>
      </c>
      <c r="AG2333">
        <v>40003313</v>
      </c>
      <c r="AH2333" t="s">
        <v>104</v>
      </c>
      <c r="AI2333">
        <v>30000593</v>
      </c>
      <c r="AJ2333" t="s">
        <v>104</v>
      </c>
      <c r="AN2333" s="11">
        <v>90006828</v>
      </c>
      <c r="AO2333">
        <v>90233346</v>
      </c>
    </row>
    <row r="2334" spans="1:41" x14ac:dyDescent="0.25">
      <c r="A2334">
        <v>60046689</v>
      </c>
      <c r="C2334">
        <v>90190853</v>
      </c>
      <c r="D2334" s="11">
        <v>619</v>
      </c>
      <c r="E2334" t="s">
        <v>17</v>
      </c>
      <c r="F2334" s="11">
        <v>9540</v>
      </c>
      <c r="G2334" t="s">
        <v>135</v>
      </c>
      <c r="H2334" s="11">
        <v>1011</v>
      </c>
      <c r="I2334" t="s">
        <v>136</v>
      </c>
      <c r="J2334" t="s">
        <v>3</v>
      </c>
      <c r="K2334" t="s">
        <v>4</v>
      </c>
      <c r="L2334" s="11">
        <v>20000601</v>
      </c>
      <c r="M2334" t="s">
        <v>1521</v>
      </c>
      <c r="N2334" t="s">
        <v>3953</v>
      </c>
      <c r="O2334" t="s">
        <v>4015</v>
      </c>
      <c r="P2334" s="11">
        <v>100</v>
      </c>
      <c r="Q2334" s="1">
        <v>41281</v>
      </c>
      <c r="R2334">
        <v>173.33</v>
      </c>
      <c r="S2334">
        <v>40</v>
      </c>
      <c r="T2334">
        <v>100</v>
      </c>
      <c r="U2334">
        <v>1</v>
      </c>
      <c r="V2334" t="s">
        <v>5</v>
      </c>
      <c r="W2334" s="11">
        <v>10</v>
      </c>
      <c r="X2334" t="s">
        <v>9</v>
      </c>
      <c r="Y2334" t="s">
        <v>3906</v>
      </c>
      <c r="Z2334" t="s">
        <v>7</v>
      </c>
      <c r="AA2334" t="s">
        <v>96</v>
      </c>
      <c r="AB2334" s="14" t="s">
        <v>4062</v>
      </c>
      <c r="AC2334">
        <v>10</v>
      </c>
      <c r="AD2334" s="11">
        <v>161301</v>
      </c>
      <c r="AE2334" t="s">
        <v>551</v>
      </c>
      <c r="AF2334" s="1">
        <v>30231</v>
      </c>
      <c r="AG2334">
        <v>40003314</v>
      </c>
      <c r="AH2334" t="s">
        <v>330</v>
      </c>
      <c r="AI2334">
        <v>30000211</v>
      </c>
      <c r="AJ2334" t="s">
        <v>330</v>
      </c>
      <c r="AN2334" s="11">
        <v>90005594</v>
      </c>
      <c r="AO2334">
        <v>90214139</v>
      </c>
    </row>
    <row r="2335" spans="1:41" x14ac:dyDescent="0.25">
      <c r="A2335">
        <v>60046698</v>
      </c>
      <c r="C2335">
        <v>90191246</v>
      </c>
      <c r="D2335" s="11">
        <v>671</v>
      </c>
      <c r="E2335" t="s">
        <v>110</v>
      </c>
      <c r="F2335" s="11">
        <v>9790</v>
      </c>
      <c r="G2335" t="s">
        <v>111</v>
      </c>
      <c r="H2335" s="11">
        <v>701</v>
      </c>
      <c r="I2335" t="s">
        <v>112</v>
      </c>
      <c r="J2335" t="s">
        <v>113</v>
      </c>
      <c r="K2335" t="s">
        <v>4</v>
      </c>
      <c r="L2335" s="11">
        <v>20003776</v>
      </c>
      <c r="M2335" t="s">
        <v>790</v>
      </c>
      <c r="N2335" t="s">
        <v>3951</v>
      </c>
      <c r="O2335" t="s">
        <v>4024</v>
      </c>
      <c r="P2335" s="11">
        <v>100</v>
      </c>
      <c r="Q2335" s="1">
        <v>42317</v>
      </c>
      <c r="R2335">
        <v>173.33</v>
      </c>
      <c r="S2335">
        <v>40</v>
      </c>
      <c r="T2335">
        <v>100</v>
      </c>
      <c r="U2335">
        <v>1</v>
      </c>
      <c r="V2335" t="s">
        <v>5</v>
      </c>
      <c r="W2335" s="11">
        <v>10</v>
      </c>
      <c r="X2335" t="s">
        <v>9</v>
      </c>
      <c r="Y2335" t="s">
        <v>3906</v>
      </c>
      <c r="Z2335" t="s">
        <v>115</v>
      </c>
      <c r="AA2335" t="s">
        <v>25</v>
      </c>
      <c r="AB2335" t="s">
        <v>4056</v>
      </c>
      <c r="AC2335">
        <v>9</v>
      </c>
      <c r="AD2335" s="11" t="s">
        <v>482</v>
      </c>
      <c r="AE2335" t="s">
        <v>483</v>
      </c>
      <c r="AF2335" s="1">
        <v>33271</v>
      </c>
      <c r="AG2335">
        <v>40003319</v>
      </c>
      <c r="AH2335" t="s">
        <v>2405</v>
      </c>
      <c r="AI2335">
        <v>30000053</v>
      </c>
      <c r="AJ2335" t="s">
        <v>484</v>
      </c>
      <c r="AN2335" s="11">
        <v>90009750</v>
      </c>
      <c r="AO2335">
        <v>90168508</v>
      </c>
    </row>
    <row r="2336" spans="1:41" x14ac:dyDescent="0.25">
      <c r="A2336">
        <v>60046713</v>
      </c>
      <c r="C2336">
        <v>90191552</v>
      </c>
      <c r="D2336" s="11">
        <v>716</v>
      </c>
      <c r="E2336" t="s">
        <v>17</v>
      </c>
      <c r="F2336" s="11">
        <v>9765</v>
      </c>
      <c r="G2336" t="s">
        <v>165</v>
      </c>
      <c r="H2336" s="11">
        <v>1023</v>
      </c>
      <c r="I2336" t="s">
        <v>166</v>
      </c>
      <c r="J2336" t="s">
        <v>3</v>
      </c>
      <c r="K2336" t="s">
        <v>4</v>
      </c>
      <c r="L2336" s="11">
        <v>20000519</v>
      </c>
      <c r="M2336" t="s">
        <v>2513</v>
      </c>
      <c r="N2336" t="s">
        <v>3962</v>
      </c>
      <c r="O2336" t="s">
        <v>4022</v>
      </c>
      <c r="P2336" s="11">
        <v>100</v>
      </c>
      <c r="Q2336" s="1">
        <v>41288</v>
      </c>
      <c r="R2336">
        <v>173.33</v>
      </c>
      <c r="S2336">
        <v>40</v>
      </c>
      <c r="T2336">
        <v>100</v>
      </c>
      <c r="U2336">
        <v>1</v>
      </c>
      <c r="V2336" t="s">
        <v>5</v>
      </c>
      <c r="W2336" s="11">
        <v>10</v>
      </c>
      <c r="X2336" t="s">
        <v>9</v>
      </c>
      <c r="Y2336" t="s">
        <v>3906</v>
      </c>
      <c r="Z2336" t="s">
        <v>7</v>
      </c>
      <c r="AA2336" t="s">
        <v>96</v>
      </c>
      <c r="AB2336" s="14" t="s">
        <v>4062</v>
      </c>
      <c r="AC2336">
        <v>10</v>
      </c>
      <c r="AD2336" s="11" t="s">
        <v>2514</v>
      </c>
      <c r="AE2336" t="s">
        <v>2515</v>
      </c>
      <c r="AF2336" s="1">
        <v>31781</v>
      </c>
      <c r="AG2336">
        <v>40003329</v>
      </c>
      <c r="AH2336" t="s">
        <v>95</v>
      </c>
      <c r="AI2336">
        <v>30000412</v>
      </c>
      <c r="AJ2336" t="s">
        <v>95</v>
      </c>
      <c r="AN2336" s="11">
        <v>90008827</v>
      </c>
      <c r="AO2336">
        <v>90008751</v>
      </c>
    </row>
    <row r="2337" spans="1:41" x14ac:dyDescent="0.25">
      <c r="A2337">
        <v>60046716</v>
      </c>
      <c r="C2337">
        <v>90191555</v>
      </c>
      <c r="D2337" s="11">
        <v>619</v>
      </c>
      <c r="E2337" t="s">
        <v>17</v>
      </c>
      <c r="F2337" s="11">
        <v>9540</v>
      </c>
      <c r="G2337" t="s">
        <v>135</v>
      </c>
      <c r="H2337" s="11">
        <v>1011</v>
      </c>
      <c r="I2337" t="s">
        <v>136</v>
      </c>
      <c r="J2337" t="s">
        <v>3</v>
      </c>
      <c r="K2337" t="s">
        <v>4</v>
      </c>
      <c r="L2337" s="11">
        <v>20000594</v>
      </c>
      <c r="M2337" t="s">
        <v>1466</v>
      </c>
      <c r="N2337" t="s">
        <v>3953</v>
      </c>
      <c r="O2337" t="s">
        <v>4015</v>
      </c>
      <c r="P2337" s="11">
        <v>100</v>
      </c>
      <c r="Q2337" s="1">
        <v>41288</v>
      </c>
      <c r="R2337">
        <v>173.33</v>
      </c>
      <c r="S2337">
        <v>40</v>
      </c>
      <c r="T2337">
        <v>100</v>
      </c>
      <c r="U2337">
        <v>1</v>
      </c>
      <c r="V2337" t="s">
        <v>5</v>
      </c>
      <c r="W2337" s="11">
        <v>10</v>
      </c>
      <c r="X2337" t="s">
        <v>9</v>
      </c>
      <c r="Y2337" t="s">
        <v>3906</v>
      </c>
      <c r="Z2337" t="s">
        <v>7</v>
      </c>
      <c r="AA2337" t="s">
        <v>16</v>
      </c>
      <c r="AB2337" t="s">
        <v>4061</v>
      </c>
      <c r="AC2337">
        <v>11</v>
      </c>
      <c r="AD2337" s="11">
        <v>761177</v>
      </c>
      <c r="AE2337" t="s">
        <v>1596</v>
      </c>
      <c r="AF2337" s="1">
        <v>28621</v>
      </c>
      <c r="AG2337">
        <v>40003331</v>
      </c>
      <c r="AH2337" t="s">
        <v>369</v>
      </c>
      <c r="AI2337">
        <v>30000621</v>
      </c>
      <c r="AJ2337" t="s">
        <v>369</v>
      </c>
      <c r="AN2337" s="11">
        <v>90019639</v>
      </c>
      <c r="AO2337">
        <v>90214139</v>
      </c>
    </row>
    <row r="2338" spans="1:41" x14ac:dyDescent="0.25">
      <c r="A2338">
        <v>60046719</v>
      </c>
      <c r="C2338">
        <v>90191558</v>
      </c>
      <c r="D2338" s="11">
        <v>619</v>
      </c>
      <c r="E2338" t="s">
        <v>17</v>
      </c>
      <c r="F2338" s="11">
        <v>9510</v>
      </c>
      <c r="G2338" t="s">
        <v>76</v>
      </c>
      <c r="H2338" s="11">
        <v>1062</v>
      </c>
      <c r="I2338" t="s">
        <v>77</v>
      </c>
      <c r="J2338" t="s">
        <v>3</v>
      </c>
      <c r="K2338" t="s">
        <v>4</v>
      </c>
      <c r="L2338" s="11">
        <v>20003760</v>
      </c>
      <c r="M2338" t="s">
        <v>1407</v>
      </c>
      <c r="N2338" t="s">
        <v>3955</v>
      </c>
      <c r="O2338" t="s">
        <v>4016</v>
      </c>
      <c r="P2338" s="11">
        <v>100</v>
      </c>
      <c r="Q2338" s="1">
        <v>41288</v>
      </c>
      <c r="R2338">
        <v>173.33</v>
      </c>
      <c r="S2338">
        <v>40</v>
      </c>
      <c r="T2338">
        <v>100</v>
      </c>
      <c r="U2338">
        <v>1</v>
      </c>
      <c r="V2338" t="s">
        <v>5</v>
      </c>
      <c r="W2338" s="11">
        <v>10</v>
      </c>
      <c r="X2338" t="s">
        <v>9</v>
      </c>
      <c r="Y2338" t="s">
        <v>3906</v>
      </c>
      <c r="Z2338" t="s">
        <v>273</v>
      </c>
      <c r="AA2338" t="s">
        <v>25</v>
      </c>
      <c r="AB2338" t="s">
        <v>4056</v>
      </c>
      <c r="AC2338">
        <v>10</v>
      </c>
      <c r="AD2338" s="11">
        <v>1864450</v>
      </c>
      <c r="AE2338" t="s">
        <v>1408</v>
      </c>
      <c r="AF2338" s="1">
        <v>32153</v>
      </c>
      <c r="AG2338">
        <v>40003332</v>
      </c>
      <c r="AH2338" t="s">
        <v>315</v>
      </c>
      <c r="AI2338">
        <v>30000859</v>
      </c>
      <c r="AJ2338" t="s">
        <v>315</v>
      </c>
      <c r="AN2338" s="11">
        <v>90006700</v>
      </c>
      <c r="AO2338">
        <v>90082930</v>
      </c>
    </row>
    <row r="2339" spans="1:41" x14ac:dyDescent="0.25">
      <c r="A2339">
        <v>60046721</v>
      </c>
      <c r="C2339">
        <v>90191740</v>
      </c>
      <c r="D2339" s="11">
        <v>2000</v>
      </c>
      <c r="E2339" t="s">
        <v>140</v>
      </c>
      <c r="F2339" s="11">
        <v>9660</v>
      </c>
      <c r="G2339" t="s">
        <v>141</v>
      </c>
      <c r="H2339" s="11">
        <v>1009</v>
      </c>
      <c r="I2339" t="s">
        <v>142</v>
      </c>
      <c r="J2339" t="s">
        <v>3</v>
      </c>
      <c r="K2339" t="s">
        <v>4</v>
      </c>
      <c r="L2339" s="11">
        <v>20000574</v>
      </c>
      <c r="M2339" t="s">
        <v>2060</v>
      </c>
      <c r="N2339" t="s">
        <v>3959</v>
      </c>
      <c r="O2339" t="s">
        <v>4023</v>
      </c>
      <c r="P2339" s="11">
        <v>100</v>
      </c>
      <c r="Q2339" s="1">
        <v>41288</v>
      </c>
      <c r="R2339">
        <v>173.33</v>
      </c>
      <c r="S2339">
        <v>40</v>
      </c>
      <c r="T2339">
        <v>100</v>
      </c>
      <c r="U2339">
        <v>1</v>
      </c>
      <c r="V2339" t="s">
        <v>5</v>
      </c>
      <c r="W2339" s="11">
        <v>10</v>
      </c>
      <c r="X2339" t="s">
        <v>9</v>
      </c>
      <c r="Y2339" t="s">
        <v>3906</v>
      </c>
      <c r="Z2339" t="s">
        <v>102</v>
      </c>
      <c r="AA2339" t="s">
        <v>69</v>
      </c>
      <c r="AB2339" t="s">
        <v>4059</v>
      </c>
      <c r="AC2339">
        <v>11</v>
      </c>
      <c r="AD2339" s="11" t="s">
        <v>2061</v>
      </c>
      <c r="AE2339" t="s">
        <v>2062</v>
      </c>
      <c r="AF2339" s="1">
        <v>20633</v>
      </c>
      <c r="AG2339">
        <v>40060982</v>
      </c>
      <c r="AH2339" t="s">
        <v>2173</v>
      </c>
      <c r="AI2339">
        <v>30000298</v>
      </c>
      <c r="AJ2339" t="s">
        <v>2173</v>
      </c>
      <c r="AN2339" s="11">
        <v>90242102</v>
      </c>
      <c r="AO2339">
        <v>90233346</v>
      </c>
    </row>
    <row r="2340" spans="1:41" x14ac:dyDescent="0.25">
      <c r="A2340">
        <v>60046722</v>
      </c>
      <c r="C2340">
        <v>90010999</v>
      </c>
      <c r="D2340" s="11">
        <v>716</v>
      </c>
      <c r="E2340" t="s">
        <v>17</v>
      </c>
      <c r="F2340" s="11">
        <v>9725</v>
      </c>
      <c r="G2340" t="s">
        <v>18</v>
      </c>
      <c r="H2340" s="11">
        <v>1018</v>
      </c>
      <c r="I2340" t="s">
        <v>105</v>
      </c>
      <c r="J2340" t="s">
        <v>3</v>
      </c>
      <c r="K2340" t="s">
        <v>4</v>
      </c>
      <c r="L2340" s="11">
        <v>20000429</v>
      </c>
      <c r="M2340" t="s">
        <v>250</v>
      </c>
      <c r="N2340" t="s">
        <v>3965</v>
      </c>
      <c r="O2340" t="s">
        <v>4029</v>
      </c>
      <c r="P2340" s="11">
        <v>100</v>
      </c>
      <c r="Q2340" s="1">
        <v>37333</v>
      </c>
      <c r="R2340">
        <v>173.33</v>
      </c>
      <c r="S2340">
        <v>40</v>
      </c>
      <c r="T2340">
        <v>100</v>
      </c>
      <c r="U2340">
        <v>1</v>
      </c>
      <c r="V2340" t="s">
        <v>5</v>
      </c>
      <c r="W2340" s="11">
        <v>10</v>
      </c>
      <c r="X2340" t="s">
        <v>9</v>
      </c>
      <c r="Y2340" t="s">
        <v>3906</v>
      </c>
      <c r="Z2340" t="s">
        <v>115</v>
      </c>
      <c r="AA2340" t="s">
        <v>69</v>
      </c>
      <c r="AB2340" t="s">
        <v>4059</v>
      </c>
      <c r="AC2340">
        <v>11</v>
      </c>
      <c r="AD2340" s="11" t="s">
        <v>251</v>
      </c>
      <c r="AE2340" t="s">
        <v>252</v>
      </c>
      <c r="AF2340" s="1">
        <v>18552</v>
      </c>
      <c r="AG2340">
        <v>40003335</v>
      </c>
      <c r="AH2340" t="s">
        <v>68</v>
      </c>
      <c r="AI2340">
        <v>30000733</v>
      </c>
      <c r="AJ2340" t="s">
        <v>68</v>
      </c>
      <c r="AN2340" s="11">
        <v>90010209</v>
      </c>
      <c r="AO2340">
        <v>90006455</v>
      </c>
    </row>
    <row r="2341" spans="1:41" x14ac:dyDescent="0.25">
      <c r="A2341">
        <v>60046728</v>
      </c>
      <c r="C2341">
        <v>90194638</v>
      </c>
      <c r="D2341" s="11">
        <v>619</v>
      </c>
      <c r="E2341" t="s">
        <v>17</v>
      </c>
      <c r="F2341" s="11">
        <v>9510</v>
      </c>
      <c r="G2341" t="s">
        <v>76</v>
      </c>
      <c r="H2341" s="11">
        <v>1062</v>
      </c>
      <c r="I2341" t="s">
        <v>77</v>
      </c>
      <c r="J2341" t="s">
        <v>3</v>
      </c>
      <c r="K2341" t="s">
        <v>4</v>
      </c>
      <c r="L2341" s="11">
        <v>20004080</v>
      </c>
      <c r="M2341" t="s">
        <v>1214</v>
      </c>
      <c r="N2341" t="s">
        <v>3953</v>
      </c>
      <c r="O2341" t="s">
        <v>4015</v>
      </c>
      <c r="P2341" s="11">
        <v>100</v>
      </c>
      <c r="Q2341" s="1">
        <v>41296</v>
      </c>
      <c r="R2341">
        <v>173.33</v>
      </c>
      <c r="S2341">
        <v>40</v>
      </c>
      <c r="T2341">
        <v>100</v>
      </c>
      <c r="U2341">
        <v>1</v>
      </c>
      <c r="V2341" t="s">
        <v>5</v>
      </c>
      <c r="W2341" s="11">
        <v>10</v>
      </c>
      <c r="X2341" t="s">
        <v>9</v>
      </c>
      <c r="Y2341" t="s">
        <v>3906</v>
      </c>
      <c r="Z2341" t="s">
        <v>2516</v>
      </c>
      <c r="AA2341" t="s">
        <v>69</v>
      </c>
      <c r="AB2341" t="s">
        <v>4059</v>
      </c>
      <c r="AC2341">
        <v>10</v>
      </c>
      <c r="AD2341" s="11">
        <v>164351</v>
      </c>
      <c r="AE2341" t="s">
        <v>1215</v>
      </c>
      <c r="AF2341" s="1">
        <v>31703</v>
      </c>
      <c r="AG2341">
        <v>40059087</v>
      </c>
      <c r="AH2341" t="s">
        <v>196</v>
      </c>
      <c r="AI2341">
        <v>30000536</v>
      </c>
      <c r="AJ2341" t="s">
        <v>196</v>
      </c>
      <c r="AN2341" s="11">
        <v>90005950</v>
      </c>
      <c r="AO2341">
        <v>90008288</v>
      </c>
    </row>
    <row r="2342" spans="1:41" x14ac:dyDescent="0.25">
      <c r="A2342">
        <v>60046735</v>
      </c>
      <c r="C2342">
        <v>90193192</v>
      </c>
      <c r="D2342" s="11">
        <v>619</v>
      </c>
      <c r="E2342" t="s">
        <v>17</v>
      </c>
      <c r="F2342" s="11">
        <v>9510</v>
      </c>
      <c r="G2342" t="s">
        <v>76</v>
      </c>
      <c r="H2342" s="11">
        <v>1062</v>
      </c>
      <c r="I2342" t="s">
        <v>77</v>
      </c>
      <c r="J2342" t="s">
        <v>3</v>
      </c>
      <c r="K2342" t="s">
        <v>4</v>
      </c>
      <c r="L2342" s="11">
        <v>20000176</v>
      </c>
      <c r="M2342" t="s">
        <v>1591</v>
      </c>
      <c r="N2342" t="s">
        <v>3969</v>
      </c>
      <c r="O2342" t="s">
        <v>4012</v>
      </c>
      <c r="P2342" s="11">
        <v>100</v>
      </c>
      <c r="Q2342" s="1">
        <v>41242</v>
      </c>
      <c r="R2342">
        <v>173.33</v>
      </c>
      <c r="S2342">
        <v>40</v>
      </c>
      <c r="T2342">
        <v>100</v>
      </c>
      <c r="U2342">
        <v>1</v>
      </c>
      <c r="V2342" t="s">
        <v>5</v>
      </c>
      <c r="W2342" s="11">
        <v>10</v>
      </c>
      <c r="X2342" t="s">
        <v>9</v>
      </c>
      <c r="Y2342" t="s">
        <v>3906</v>
      </c>
      <c r="Z2342" t="s">
        <v>182</v>
      </c>
      <c r="AA2342" t="s">
        <v>276</v>
      </c>
      <c r="AB2342" s="14" t="s">
        <v>4067</v>
      </c>
      <c r="AC2342">
        <v>11</v>
      </c>
      <c r="AD2342" s="11">
        <v>9764121</v>
      </c>
      <c r="AE2342" t="s">
        <v>442</v>
      </c>
      <c r="AF2342" s="1">
        <v>30950</v>
      </c>
      <c r="AG2342">
        <v>40003339</v>
      </c>
      <c r="AH2342" t="s">
        <v>950</v>
      </c>
      <c r="AI2342">
        <v>30000632</v>
      </c>
      <c r="AJ2342" t="s">
        <v>950</v>
      </c>
      <c r="AN2342" s="11">
        <v>90007261</v>
      </c>
      <c r="AO2342">
        <v>90082930</v>
      </c>
    </row>
    <row r="2343" spans="1:41" x14ac:dyDescent="0.25">
      <c r="A2343">
        <v>60046760</v>
      </c>
      <c r="C2343">
        <v>90048295</v>
      </c>
      <c r="D2343" s="11">
        <v>619</v>
      </c>
      <c r="E2343" t="s">
        <v>17</v>
      </c>
      <c r="F2343" s="11">
        <v>9510</v>
      </c>
      <c r="G2343" t="s">
        <v>76</v>
      </c>
      <c r="H2343" s="11">
        <v>1062</v>
      </c>
      <c r="I2343" t="s">
        <v>77</v>
      </c>
      <c r="J2343" t="s">
        <v>3</v>
      </c>
      <c r="K2343" t="s">
        <v>4</v>
      </c>
      <c r="L2343" s="11">
        <v>20004975</v>
      </c>
      <c r="M2343" t="s">
        <v>511</v>
      </c>
      <c r="N2343" t="s">
        <v>3953</v>
      </c>
      <c r="O2343" t="s">
        <v>4015</v>
      </c>
      <c r="P2343" s="11">
        <v>100</v>
      </c>
      <c r="Q2343" s="1">
        <v>39156</v>
      </c>
      <c r="R2343">
        <v>173.33</v>
      </c>
      <c r="S2343">
        <v>40</v>
      </c>
      <c r="T2343">
        <v>100</v>
      </c>
      <c r="U2343">
        <v>1</v>
      </c>
      <c r="V2343" t="s">
        <v>5</v>
      </c>
      <c r="W2343" s="11">
        <v>3</v>
      </c>
      <c r="X2343" t="s">
        <v>228</v>
      </c>
      <c r="Y2343" t="s">
        <v>3906</v>
      </c>
      <c r="Z2343" t="s">
        <v>969</v>
      </c>
      <c r="AA2343" t="s">
        <v>231</v>
      </c>
      <c r="AB2343" s="14" t="s">
        <v>4073</v>
      </c>
      <c r="AC2343">
        <v>13</v>
      </c>
      <c r="AD2343" s="11">
        <v>164378</v>
      </c>
      <c r="AE2343" t="s">
        <v>512</v>
      </c>
      <c r="AF2343" s="1">
        <v>26758</v>
      </c>
      <c r="AG2343">
        <v>40070123</v>
      </c>
      <c r="AH2343" t="s">
        <v>1822</v>
      </c>
      <c r="AI2343">
        <v>30000094</v>
      </c>
      <c r="AJ2343" t="s">
        <v>1822</v>
      </c>
      <c r="AN2343" s="11">
        <v>90008269</v>
      </c>
      <c r="AO2343">
        <v>90019412</v>
      </c>
    </row>
    <row r="2344" spans="1:41" x14ac:dyDescent="0.25">
      <c r="A2344">
        <v>60046763</v>
      </c>
      <c r="C2344">
        <v>90193682</v>
      </c>
      <c r="D2344" s="11">
        <v>619</v>
      </c>
      <c r="E2344" t="s">
        <v>17</v>
      </c>
      <c r="F2344" s="11">
        <v>9540</v>
      </c>
      <c r="G2344" t="s">
        <v>135</v>
      </c>
      <c r="H2344" s="11">
        <v>1011</v>
      </c>
      <c r="I2344" t="s">
        <v>136</v>
      </c>
      <c r="J2344" t="s">
        <v>3</v>
      </c>
      <c r="K2344" t="s">
        <v>4</v>
      </c>
      <c r="L2344" s="11">
        <v>20000613</v>
      </c>
      <c r="M2344" t="s">
        <v>1521</v>
      </c>
      <c r="N2344" t="s">
        <v>3953</v>
      </c>
      <c r="O2344" t="s">
        <v>4015</v>
      </c>
      <c r="P2344" s="11">
        <v>100</v>
      </c>
      <c r="Q2344" s="1">
        <v>41306</v>
      </c>
      <c r="R2344">
        <v>173.33</v>
      </c>
      <c r="S2344">
        <v>40</v>
      </c>
      <c r="T2344">
        <v>100</v>
      </c>
      <c r="U2344">
        <v>1</v>
      </c>
      <c r="V2344" t="s">
        <v>5</v>
      </c>
      <c r="W2344" s="11">
        <v>10</v>
      </c>
      <c r="X2344" t="s">
        <v>9</v>
      </c>
      <c r="Y2344" t="s">
        <v>3906</v>
      </c>
      <c r="Z2344" t="s">
        <v>7</v>
      </c>
      <c r="AA2344" t="s">
        <v>96</v>
      </c>
      <c r="AB2344" s="14" t="s">
        <v>4062</v>
      </c>
      <c r="AC2344">
        <v>10</v>
      </c>
      <c r="AD2344" s="11">
        <v>161158</v>
      </c>
      <c r="AE2344" t="s">
        <v>1577</v>
      </c>
      <c r="AF2344" s="1">
        <v>32797</v>
      </c>
      <c r="AG2344">
        <v>40003355</v>
      </c>
      <c r="AH2344" t="s">
        <v>95</v>
      </c>
      <c r="AI2344">
        <v>30000412</v>
      </c>
      <c r="AJ2344" t="s">
        <v>95</v>
      </c>
      <c r="AN2344" s="11">
        <v>90006286</v>
      </c>
      <c r="AO2344">
        <v>90214139</v>
      </c>
    </row>
    <row r="2345" spans="1:41" x14ac:dyDescent="0.25">
      <c r="A2345">
        <v>60046766</v>
      </c>
      <c r="C2345">
        <v>90193684</v>
      </c>
      <c r="D2345" s="11">
        <v>716</v>
      </c>
      <c r="E2345" t="s">
        <v>17</v>
      </c>
      <c r="F2345" s="11">
        <v>9780</v>
      </c>
      <c r="G2345" t="s">
        <v>170</v>
      </c>
      <c r="H2345" s="11">
        <v>1032</v>
      </c>
      <c r="I2345" t="s">
        <v>171</v>
      </c>
      <c r="J2345" t="s">
        <v>3</v>
      </c>
      <c r="K2345" t="s">
        <v>4</v>
      </c>
      <c r="L2345" s="11">
        <v>20000486</v>
      </c>
      <c r="M2345" t="s">
        <v>431</v>
      </c>
      <c r="N2345" t="s">
        <v>3963</v>
      </c>
      <c r="O2345" t="s">
        <v>4030</v>
      </c>
      <c r="P2345" s="11">
        <v>100</v>
      </c>
      <c r="Q2345" s="1">
        <v>41309</v>
      </c>
      <c r="R2345">
        <v>173.33</v>
      </c>
      <c r="S2345">
        <v>40</v>
      </c>
      <c r="T2345">
        <v>100</v>
      </c>
      <c r="U2345">
        <v>1</v>
      </c>
      <c r="V2345" t="s">
        <v>5</v>
      </c>
      <c r="W2345" s="11">
        <v>10</v>
      </c>
      <c r="X2345" t="s">
        <v>9</v>
      </c>
      <c r="Y2345" t="s">
        <v>3907</v>
      </c>
      <c r="Z2345" t="s">
        <v>182</v>
      </c>
      <c r="AA2345" t="s">
        <v>16</v>
      </c>
      <c r="AB2345" t="s">
        <v>4061</v>
      </c>
      <c r="AC2345">
        <v>10</v>
      </c>
      <c r="AD2345" s="11" t="s">
        <v>432</v>
      </c>
      <c r="AE2345" t="s">
        <v>433</v>
      </c>
      <c r="AF2345" s="1">
        <v>28544</v>
      </c>
      <c r="AG2345">
        <v>40003357</v>
      </c>
      <c r="AH2345" t="s">
        <v>620</v>
      </c>
      <c r="AI2345">
        <v>30000191</v>
      </c>
      <c r="AJ2345" t="s">
        <v>620</v>
      </c>
      <c r="AN2345" s="11">
        <v>90010549</v>
      </c>
      <c r="AO2345">
        <v>90147720</v>
      </c>
    </row>
    <row r="2346" spans="1:41" x14ac:dyDescent="0.25">
      <c r="A2346">
        <v>60046767</v>
      </c>
      <c r="C2346">
        <v>90193685</v>
      </c>
      <c r="D2346" s="11">
        <v>716</v>
      </c>
      <c r="E2346" t="s">
        <v>17</v>
      </c>
      <c r="F2346" s="11">
        <v>9780</v>
      </c>
      <c r="G2346" t="s">
        <v>170</v>
      </c>
      <c r="H2346" s="11">
        <v>1032</v>
      </c>
      <c r="I2346" t="s">
        <v>171</v>
      </c>
      <c r="J2346" t="s">
        <v>3</v>
      </c>
      <c r="K2346" t="s">
        <v>4</v>
      </c>
      <c r="L2346" s="11">
        <v>20000641</v>
      </c>
      <c r="M2346" t="s">
        <v>780</v>
      </c>
      <c r="N2346" t="s">
        <v>3963</v>
      </c>
      <c r="O2346" t="s">
        <v>4030</v>
      </c>
      <c r="P2346" s="11">
        <v>100</v>
      </c>
      <c r="Q2346" s="1">
        <v>41309</v>
      </c>
      <c r="R2346">
        <v>173.33</v>
      </c>
      <c r="S2346">
        <v>40</v>
      </c>
      <c r="T2346">
        <v>100</v>
      </c>
      <c r="U2346">
        <v>1</v>
      </c>
      <c r="V2346" t="s">
        <v>5</v>
      </c>
      <c r="W2346" s="11">
        <v>10</v>
      </c>
      <c r="X2346" t="s">
        <v>9</v>
      </c>
      <c r="Y2346" t="s">
        <v>3906</v>
      </c>
      <c r="Z2346" t="s">
        <v>7</v>
      </c>
      <c r="AA2346" t="s">
        <v>82</v>
      </c>
      <c r="AB2346" t="s">
        <v>4060</v>
      </c>
      <c r="AC2346">
        <v>11</v>
      </c>
      <c r="AD2346" s="11" t="s">
        <v>347</v>
      </c>
      <c r="AE2346" t="s">
        <v>348</v>
      </c>
      <c r="AF2346" s="1">
        <v>22767</v>
      </c>
      <c r="AG2346">
        <v>40003358</v>
      </c>
      <c r="AH2346" t="s">
        <v>610</v>
      </c>
      <c r="AI2346">
        <v>30000736</v>
      </c>
      <c r="AJ2346" t="s">
        <v>122</v>
      </c>
      <c r="AN2346" s="11">
        <v>90008633</v>
      </c>
      <c r="AO2346">
        <v>90147720</v>
      </c>
    </row>
    <row r="2347" spans="1:41" x14ac:dyDescent="0.25">
      <c r="A2347">
        <v>60046768</v>
      </c>
      <c r="C2347">
        <v>90193732</v>
      </c>
      <c r="D2347" s="11">
        <v>716</v>
      </c>
      <c r="E2347" t="s">
        <v>17</v>
      </c>
      <c r="F2347" s="11">
        <v>9725</v>
      </c>
      <c r="G2347" t="s">
        <v>18</v>
      </c>
      <c r="H2347" s="11">
        <v>1019</v>
      </c>
      <c r="I2347" t="s">
        <v>19</v>
      </c>
      <c r="J2347" t="s">
        <v>3</v>
      </c>
      <c r="K2347" t="s">
        <v>4</v>
      </c>
      <c r="L2347" s="11">
        <v>20000380</v>
      </c>
      <c r="M2347" t="s">
        <v>2153</v>
      </c>
      <c r="N2347" t="s">
        <v>3962</v>
      </c>
      <c r="O2347" t="s">
        <v>4022</v>
      </c>
      <c r="P2347" s="11">
        <v>100</v>
      </c>
      <c r="Q2347" s="1">
        <v>41309</v>
      </c>
      <c r="R2347">
        <v>173.33</v>
      </c>
      <c r="S2347">
        <v>40</v>
      </c>
      <c r="T2347">
        <v>100</v>
      </c>
      <c r="U2347">
        <v>1</v>
      </c>
      <c r="V2347" t="s">
        <v>5</v>
      </c>
      <c r="W2347" s="11">
        <v>10</v>
      </c>
      <c r="X2347" t="s">
        <v>9</v>
      </c>
      <c r="Y2347" t="s">
        <v>3906</v>
      </c>
      <c r="Z2347" t="s">
        <v>273</v>
      </c>
      <c r="AA2347" t="s">
        <v>25</v>
      </c>
      <c r="AB2347" t="s">
        <v>4056</v>
      </c>
      <c r="AC2347">
        <v>10</v>
      </c>
      <c r="AD2347" s="11" t="s">
        <v>2517</v>
      </c>
      <c r="AE2347" t="s">
        <v>2172</v>
      </c>
      <c r="AF2347" s="1">
        <v>32257</v>
      </c>
      <c r="AG2347">
        <v>40003359</v>
      </c>
      <c r="AH2347" t="s">
        <v>104</v>
      </c>
      <c r="AI2347">
        <v>30000593</v>
      </c>
      <c r="AJ2347" t="s">
        <v>104</v>
      </c>
      <c r="AN2347" s="11">
        <v>90159813</v>
      </c>
      <c r="AO2347">
        <v>90006525</v>
      </c>
    </row>
    <row r="2348" spans="1:41" x14ac:dyDescent="0.25">
      <c r="A2348">
        <v>60046771</v>
      </c>
      <c r="C2348">
        <v>90193735</v>
      </c>
      <c r="D2348" s="11">
        <v>716</v>
      </c>
      <c r="E2348" t="s">
        <v>17</v>
      </c>
      <c r="F2348" s="11">
        <v>9780</v>
      </c>
      <c r="G2348" t="s">
        <v>170</v>
      </c>
      <c r="H2348" s="11">
        <v>1032</v>
      </c>
      <c r="I2348" t="s">
        <v>171</v>
      </c>
      <c r="J2348" t="s">
        <v>3</v>
      </c>
      <c r="K2348" t="s">
        <v>4</v>
      </c>
      <c r="L2348" s="11">
        <v>20000491</v>
      </c>
      <c r="M2348" t="s">
        <v>1090</v>
      </c>
      <c r="N2348" t="s">
        <v>3963</v>
      </c>
      <c r="O2348" t="s">
        <v>4030</v>
      </c>
      <c r="P2348" s="11">
        <v>100</v>
      </c>
      <c r="Q2348" s="1">
        <v>41296</v>
      </c>
      <c r="R2348">
        <v>173.33</v>
      </c>
      <c r="S2348">
        <v>40</v>
      </c>
      <c r="T2348">
        <v>100</v>
      </c>
      <c r="U2348">
        <v>1</v>
      </c>
      <c r="V2348" t="s">
        <v>5</v>
      </c>
      <c r="W2348" s="11">
        <v>10</v>
      </c>
      <c r="X2348" t="s">
        <v>9</v>
      </c>
      <c r="Y2348" t="s">
        <v>3906</v>
      </c>
      <c r="Z2348" t="s">
        <v>182</v>
      </c>
      <c r="AA2348" t="s">
        <v>25</v>
      </c>
      <c r="AB2348" t="s">
        <v>4056</v>
      </c>
      <c r="AC2348">
        <v>11</v>
      </c>
      <c r="AD2348" s="11" t="s">
        <v>1060</v>
      </c>
      <c r="AE2348" t="s">
        <v>1061</v>
      </c>
      <c r="AF2348" s="1">
        <v>25883</v>
      </c>
      <c r="AG2348">
        <v>40003362</v>
      </c>
      <c r="AH2348" t="s">
        <v>1705</v>
      </c>
      <c r="AI2348">
        <v>30000725</v>
      </c>
      <c r="AJ2348" t="s">
        <v>24</v>
      </c>
      <c r="AN2348" s="11">
        <v>90008146</v>
      </c>
      <c r="AO2348">
        <v>90147720</v>
      </c>
    </row>
    <row r="2349" spans="1:41" x14ac:dyDescent="0.25">
      <c r="A2349">
        <v>60046772</v>
      </c>
      <c r="C2349">
        <v>90194068</v>
      </c>
      <c r="D2349" s="11">
        <v>619</v>
      </c>
      <c r="E2349" t="s">
        <v>17</v>
      </c>
      <c r="F2349" s="11">
        <v>9530</v>
      </c>
      <c r="G2349" t="s">
        <v>91</v>
      </c>
      <c r="H2349" s="11">
        <v>1006</v>
      </c>
      <c r="I2349" t="s">
        <v>92</v>
      </c>
      <c r="J2349" t="s">
        <v>3</v>
      </c>
      <c r="K2349" t="s">
        <v>4</v>
      </c>
      <c r="L2349" s="11">
        <v>20000272</v>
      </c>
      <c r="M2349" t="s">
        <v>1566</v>
      </c>
      <c r="N2349" t="s">
        <v>3955</v>
      </c>
      <c r="O2349" t="s">
        <v>4016</v>
      </c>
      <c r="P2349" s="11">
        <v>100</v>
      </c>
      <c r="Q2349" s="1">
        <v>41310</v>
      </c>
      <c r="R2349">
        <v>173.33</v>
      </c>
      <c r="S2349">
        <v>40</v>
      </c>
      <c r="T2349">
        <v>100</v>
      </c>
      <c r="U2349">
        <v>1</v>
      </c>
      <c r="V2349" t="s">
        <v>5</v>
      </c>
      <c r="W2349" s="11">
        <v>10</v>
      </c>
      <c r="X2349" t="s">
        <v>9</v>
      </c>
      <c r="Y2349" t="s">
        <v>3906</v>
      </c>
      <c r="Z2349" t="s">
        <v>7</v>
      </c>
      <c r="AA2349" t="s">
        <v>12</v>
      </c>
      <c r="AB2349" s="14" t="s">
        <v>4071</v>
      </c>
      <c r="AC2349">
        <v>10</v>
      </c>
      <c r="AD2349" s="11">
        <v>1862401</v>
      </c>
      <c r="AE2349" t="s">
        <v>1486</v>
      </c>
      <c r="AF2349" s="1">
        <v>28028</v>
      </c>
      <c r="AG2349">
        <v>40003363</v>
      </c>
      <c r="AH2349" t="s">
        <v>883</v>
      </c>
      <c r="AI2349">
        <v>30000575</v>
      </c>
      <c r="AJ2349" t="s">
        <v>883</v>
      </c>
      <c r="AN2349" s="11">
        <v>90084963</v>
      </c>
      <c r="AO2349">
        <v>90143695</v>
      </c>
    </row>
    <row r="2350" spans="1:41" x14ac:dyDescent="0.25">
      <c r="A2350">
        <v>60046774</v>
      </c>
      <c r="C2350">
        <v>90194070</v>
      </c>
      <c r="D2350" s="11">
        <v>716</v>
      </c>
      <c r="E2350" t="s">
        <v>17</v>
      </c>
      <c r="F2350" s="11">
        <v>9725</v>
      </c>
      <c r="G2350" t="s">
        <v>18</v>
      </c>
      <c r="H2350" s="11">
        <v>1018</v>
      </c>
      <c r="I2350" t="s">
        <v>105</v>
      </c>
      <c r="J2350" t="s">
        <v>3</v>
      </c>
      <c r="K2350" t="s">
        <v>4</v>
      </c>
      <c r="L2350" s="11">
        <v>20000887</v>
      </c>
      <c r="M2350" t="s">
        <v>317</v>
      </c>
      <c r="N2350" t="s">
        <v>3970</v>
      </c>
      <c r="O2350" t="s">
        <v>4013</v>
      </c>
      <c r="P2350" s="11">
        <v>100</v>
      </c>
      <c r="Q2350" s="1">
        <v>41309</v>
      </c>
      <c r="R2350">
        <v>173.33</v>
      </c>
      <c r="S2350">
        <v>40</v>
      </c>
      <c r="T2350">
        <v>100</v>
      </c>
      <c r="U2350">
        <v>1</v>
      </c>
      <c r="V2350" t="s">
        <v>5</v>
      </c>
      <c r="W2350" s="11">
        <v>4</v>
      </c>
      <c r="X2350" t="s">
        <v>6</v>
      </c>
      <c r="Y2350" t="s">
        <v>3907</v>
      </c>
      <c r="Z2350" t="s">
        <v>7</v>
      </c>
      <c r="AA2350" t="s">
        <v>303</v>
      </c>
      <c r="AB2350" t="s">
        <v>4069</v>
      </c>
      <c r="AC2350">
        <v>12</v>
      </c>
      <c r="AD2350" s="11" t="s">
        <v>318</v>
      </c>
      <c r="AE2350" t="s">
        <v>319</v>
      </c>
      <c r="AF2350" s="1">
        <v>29531</v>
      </c>
      <c r="AG2350">
        <v>40003365</v>
      </c>
      <c r="AH2350" t="s">
        <v>302</v>
      </c>
      <c r="AI2350">
        <v>30000354</v>
      </c>
      <c r="AJ2350" t="s">
        <v>302</v>
      </c>
      <c r="AN2350" s="11">
        <v>90008919</v>
      </c>
      <c r="AO2350">
        <v>90082652</v>
      </c>
    </row>
    <row r="2351" spans="1:41" x14ac:dyDescent="0.25">
      <c r="A2351">
        <v>60046792</v>
      </c>
      <c r="C2351">
        <v>90194642</v>
      </c>
      <c r="D2351" s="11">
        <v>716</v>
      </c>
      <c r="E2351" t="s">
        <v>17</v>
      </c>
      <c r="F2351" s="11">
        <v>9765</v>
      </c>
      <c r="G2351" t="s">
        <v>165</v>
      </c>
      <c r="H2351" s="11">
        <v>1023</v>
      </c>
      <c r="I2351" t="s">
        <v>166</v>
      </c>
      <c r="J2351" t="s">
        <v>3</v>
      </c>
      <c r="K2351" t="s">
        <v>4</v>
      </c>
      <c r="L2351" s="11">
        <v>20000720</v>
      </c>
      <c r="M2351" t="s">
        <v>2518</v>
      </c>
      <c r="N2351" t="s">
        <v>3962</v>
      </c>
      <c r="O2351" t="s">
        <v>4022</v>
      </c>
      <c r="P2351" s="11">
        <v>100</v>
      </c>
      <c r="Q2351" s="1">
        <v>41316</v>
      </c>
      <c r="R2351">
        <v>173.33</v>
      </c>
      <c r="S2351">
        <v>40</v>
      </c>
      <c r="T2351">
        <v>100</v>
      </c>
      <c r="U2351">
        <v>1</v>
      </c>
      <c r="V2351" t="s">
        <v>5</v>
      </c>
      <c r="W2351" s="11">
        <v>10</v>
      </c>
      <c r="X2351" t="s">
        <v>9</v>
      </c>
      <c r="Y2351" t="s">
        <v>3906</v>
      </c>
      <c r="Z2351" t="s">
        <v>7</v>
      </c>
      <c r="AA2351" t="s">
        <v>14</v>
      </c>
      <c r="AB2351" t="s">
        <v>4066</v>
      </c>
      <c r="AC2351">
        <v>10</v>
      </c>
      <c r="AD2351" s="11" t="s">
        <v>2519</v>
      </c>
      <c r="AE2351" t="s">
        <v>2520</v>
      </c>
      <c r="AF2351" s="1">
        <v>25045</v>
      </c>
      <c r="AG2351">
        <v>40003378</v>
      </c>
      <c r="AH2351" t="s">
        <v>1540</v>
      </c>
      <c r="AI2351">
        <v>30000821</v>
      </c>
      <c r="AJ2351" t="s">
        <v>499</v>
      </c>
      <c r="AN2351" s="11">
        <v>90010631</v>
      </c>
      <c r="AO2351">
        <v>90008751</v>
      </c>
    </row>
    <row r="2352" spans="1:41" x14ac:dyDescent="0.25">
      <c r="A2352">
        <v>60046793</v>
      </c>
      <c r="C2352">
        <v>90196022</v>
      </c>
      <c r="D2352" s="11">
        <v>2000</v>
      </c>
      <c r="E2352" t="s">
        <v>140</v>
      </c>
      <c r="F2352" s="11">
        <v>9660</v>
      </c>
      <c r="G2352" t="s">
        <v>141</v>
      </c>
      <c r="H2352" s="11">
        <v>1009</v>
      </c>
      <c r="I2352" t="s">
        <v>142</v>
      </c>
      <c r="J2352" t="s">
        <v>3</v>
      </c>
      <c r="K2352" t="s">
        <v>4</v>
      </c>
      <c r="L2352" s="11">
        <v>20000499</v>
      </c>
      <c r="M2352" t="s">
        <v>1205</v>
      </c>
      <c r="N2352" t="s">
        <v>3970</v>
      </c>
      <c r="O2352" t="s">
        <v>4013</v>
      </c>
      <c r="P2352" s="11">
        <v>100</v>
      </c>
      <c r="Q2352" s="1">
        <v>41316</v>
      </c>
      <c r="R2352">
        <v>173.33</v>
      </c>
      <c r="S2352">
        <v>40</v>
      </c>
      <c r="T2352">
        <v>100</v>
      </c>
      <c r="U2352">
        <v>1</v>
      </c>
      <c r="V2352" t="s">
        <v>5</v>
      </c>
      <c r="W2352" s="11">
        <v>10</v>
      </c>
      <c r="X2352" t="s">
        <v>9</v>
      </c>
      <c r="Y2352" t="s">
        <v>3906</v>
      </c>
      <c r="Z2352" t="s">
        <v>7</v>
      </c>
      <c r="AA2352" t="s">
        <v>148</v>
      </c>
      <c r="AB2352" t="s">
        <v>4063</v>
      </c>
      <c r="AC2352">
        <v>11</v>
      </c>
      <c r="AD2352" s="11" t="s">
        <v>1206</v>
      </c>
      <c r="AE2352" t="s">
        <v>1207</v>
      </c>
      <c r="AF2352" s="1">
        <v>20742</v>
      </c>
      <c r="AG2352">
        <v>40041621</v>
      </c>
      <c r="AH2352" t="s">
        <v>1725</v>
      </c>
      <c r="AI2352">
        <v>30000292</v>
      </c>
      <c r="AJ2352" t="s">
        <v>1725</v>
      </c>
      <c r="AN2352" s="11">
        <v>90007326</v>
      </c>
      <c r="AO2352">
        <v>90233346</v>
      </c>
    </row>
    <row r="2353" spans="1:41" x14ac:dyDescent="0.25">
      <c r="A2353">
        <v>60046798</v>
      </c>
      <c r="C2353">
        <v>90194954</v>
      </c>
      <c r="D2353" s="11">
        <v>716</v>
      </c>
      <c r="E2353" t="s">
        <v>17</v>
      </c>
      <c r="F2353" s="11">
        <v>9780</v>
      </c>
      <c r="G2353" t="s">
        <v>170</v>
      </c>
      <c r="H2353" s="11">
        <v>1032</v>
      </c>
      <c r="I2353" t="s">
        <v>171</v>
      </c>
      <c r="J2353" t="s">
        <v>3</v>
      </c>
      <c r="K2353" t="s">
        <v>4</v>
      </c>
      <c r="L2353" s="11">
        <v>20000768</v>
      </c>
      <c r="M2353" t="s">
        <v>625</v>
      </c>
      <c r="N2353" t="s">
        <v>3963</v>
      </c>
      <c r="O2353" t="s">
        <v>4030</v>
      </c>
      <c r="P2353" s="11">
        <v>100</v>
      </c>
      <c r="Q2353" s="1">
        <v>36678</v>
      </c>
      <c r="R2353">
        <v>173.33</v>
      </c>
      <c r="S2353">
        <v>40</v>
      </c>
      <c r="T2353">
        <v>100</v>
      </c>
      <c r="U2353">
        <v>1</v>
      </c>
      <c r="V2353" t="s">
        <v>5</v>
      </c>
      <c r="W2353" s="11">
        <v>3</v>
      </c>
      <c r="X2353" t="s">
        <v>228</v>
      </c>
      <c r="Y2353" t="s">
        <v>3906</v>
      </c>
      <c r="Z2353" t="s">
        <v>65</v>
      </c>
      <c r="AA2353" t="s">
        <v>31</v>
      </c>
      <c r="AB2353" t="s">
        <v>4057</v>
      </c>
      <c r="AC2353">
        <v>13</v>
      </c>
      <c r="AD2353" s="11" t="s">
        <v>403</v>
      </c>
      <c r="AE2353" t="s">
        <v>404</v>
      </c>
      <c r="AF2353" s="1">
        <v>23549</v>
      </c>
      <c r="AG2353">
        <v>40003382</v>
      </c>
      <c r="AH2353" t="s">
        <v>2285</v>
      </c>
      <c r="AI2353">
        <v>30000645</v>
      </c>
      <c r="AJ2353" t="s">
        <v>2286</v>
      </c>
      <c r="AN2353" s="11">
        <v>90006409</v>
      </c>
      <c r="AO2353">
        <v>90048385</v>
      </c>
    </row>
    <row r="2354" spans="1:41" x14ac:dyDescent="0.25">
      <c r="A2354">
        <v>60046799</v>
      </c>
      <c r="C2354">
        <v>90195098</v>
      </c>
      <c r="D2354" s="11">
        <v>619</v>
      </c>
      <c r="E2354" t="s">
        <v>17</v>
      </c>
      <c r="F2354" s="11">
        <v>9510</v>
      </c>
      <c r="G2354" t="s">
        <v>76</v>
      </c>
      <c r="H2354" s="11">
        <v>1062</v>
      </c>
      <c r="I2354" t="s">
        <v>77</v>
      </c>
      <c r="J2354" t="s">
        <v>3</v>
      </c>
      <c r="K2354" t="s">
        <v>4</v>
      </c>
      <c r="L2354" s="11">
        <v>20000219</v>
      </c>
      <c r="M2354" t="s">
        <v>536</v>
      </c>
      <c r="N2354" t="s">
        <v>3966</v>
      </c>
      <c r="O2354" t="s">
        <v>4003</v>
      </c>
      <c r="P2354" s="11">
        <v>100</v>
      </c>
      <c r="Q2354" s="1">
        <v>41323</v>
      </c>
      <c r="R2354">
        <v>173.33</v>
      </c>
      <c r="S2354">
        <v>40</v>
      </c>
      <c r="T2354">
        <v>100</v>
      </c>
      <c r="U2354">
        <v>1</v>
      </c>
      <c r="V2354" t="s">
        <v>5</v>
      </c>
      <c r="W2354" s="11">
        <v>10</v>
      </c>
      <c r="X2354" t="s">
        <v>9</v>
      </c>
      <c r="Y2354" t="s">
        <v>3906</v>
      </c>
      <c r="Z2354" t="s">
        <v>273</v>
      </c>
      <c r="AA2354" t="s">
        <v>25</v>
      </c>
      <c r="AB2354" t="s">
        <v>4056</v>
      </c>
      <c r="AC2354">
        <v>10</v>
      </c>
      <c r="AD2354" s="11">
        <v>1764460</v>
      </c>
      <c r="AE2354" t="s">
        <v>226</v>
      </c>
      <c r="AF2354" s="1">
        <v>32424</v>
      </c>
      <c r="AG2354">
        <v>40041241</v>
      </c>
      <c r="AH2354" t="s">
        <v>315</v>
      </c>
      <c r="AI2354">
        <v>30000859</v>
      </c>
      <c r="AJ2354" t="s">
        <v>315</v>
      </c>
      <c r="AN2354" s="11">
        <v>90006240</v>
      </c>
      <c r="AO2354">
        <v>90082930</v>
      </c>
    </row>
    <row r="2355" spans="1:41" x14ac:dyDescent="0.25">
      <c r="A2355">
        <v>60046801</v>
      </c>
      <c r="C2355">
        <v>90195178</v>
      </c>
      <c r="D2355" s="11">
        <v>619</v>
      </c>
      <c r="E2355" t="s">
        <v>17</v>
      </c>
      <c r="F2355" s="11">
        <v>9530</v>
      </c>
      <c r="G2355" t="s">
        <v>91</v>
      </c>
      <c r="H2355" s="11">
        <v>1006</v>
      </c>
      <c r="I2355" t="s">
        <v>92</v>
      </c>
      <c r="J2355" t="s">
        <v>3</v>
      </c>
      <c r="K2355" t="s">
        <v>4</v>
      </c>
      <c r="L2355" s="11">
        <v>20000259</v>
      </c>
      <c r="M2355" t="s">
        <v>367</v>
      </c>
      <c r="N2355" t="s">
        <v>3955</v>
      </c>
      <c r="O2355" t="s">
        <v>4016</v>
      </c>
      <c r="P2355" s="11">
        <v>100</v>
      </c>
      <c r="Q2355" s="1">
        <v>41323</v>
      </c>
      <c r="R2355">
        <v>173.33</v>
      </c>
      <c r="S2355">
        <v>40</v>
      </c>
      <c r="T2355">
        <v>100</v>
      </c>
      <c r="U2355">
        <v>1</v>
      </c>
      <c r="V2355" t="s">
        <v>5</v>
      </c>
      <c r="W2355" s="11">
        <v>10</v>
      </c>
      <c r="X2355" t="s">
        <v>9</v>
      </c>
      <c r="Y2355" t="s">
        <v>3906</v>
      </c>
      <c r="Z2355" t="s">
        <v>7</v>
      </c>
      <c r="AA2355" t="s">
        <v>16</v>
      </c>
      <c r="AB2355" t="s">
        <v>4061</v>
      </c>
      <c r="AC2355">
        <v>10</v>
      </c>
      <c r="AD2355" s="11">
        <v>1862398</v>
      </c>
      <c r="AE2355" t="s">
        <v>368</v>
      </c>
      <c r="AF2355" s="1">
        <v>32547</v>
      </c>
      <c r="AG2355">
        <v>40003384</v>
      </c>
      <c r="AH2355" t="s">
        <v>620</v>
      </c>
      <c r="AI2355">
        <v>30000191</v>
      </c>
      <c r="AJ2355" t="s">
        <v>620</v>
      </c>
      <c r="AN2355" s="11">
        <v>90005532</v>
      </c>
      <c r="AO2355">
        <v>90143695</v>
      </c>
    </row>
    <row r="2356" spans="1:41" x14ac:dyDescent="0.25">
      <c r="A2356">
        <v>60046811</v>
      </c>
      <c r="C2356">
        <v>90196027</v>
      </c>
      <c r="D2356" s="11">
        <v>619</v>
      </c>
      <c r="E2356" t="s">
        <v>17</v>
      </c>
      <c r="F2356" s="11">
        <v>9540</v>
      </c>
      <c r="G2356" t="s">
        <v>135</v>
      </c>
      <c r="H2356" s="11">
        <v>1011</v>
      </c>
      <c r="I2356" t="s">
        <v>136</v>
      </c>
      <c r="J2356" t="s">
        <v>3</v>
      </c>
      <c r="K2356" t="s">
        <v>4</v>
      </c>
      <c r="L2356" s="11">
        <v>20000600</v>
      </c>
      <c r="M2356" t="s">
        <v>1605</v>
      </c>
      <c r="N2356" t="s">
        <v>3953</v>
      </c>
      <c r="O2356" t="s">
        <v>4015</v>
      </c>
      <c r="P2356" s="11">
        <v>100</v>
      </c>
      <c r="Q2356" s="1">
        <v>41337</v>
      </c>
      <c r="R2356">
        <v>173.33</v>
      </c>
      <c r="S2356">
        <v>40</v>
      </c>
      <c r="T2356">
        <v>100</v>
      </c>
      <c r="U2356">
        <v>1</v>
      </c>
      <c r="V2356" t="s">
        <v>5</v>
      </c>
      <c r="W2356" s="11">
        <v>10</v>
      </c>
      <c r="X2356" t="s">
        <v>9</v>
      </c>
      <c r="Y2356" t="s">
        <v>3906</v>
      </c>
      <c r="Z2356" t="s">
        <v>7</v>
      </c>
      <c r="AA2356" t="s">
        <v>96</v>
      </c>
      <c r="AB2356" s="14" t="s">
        <v>4062</v>
      </c>
      <c r="AC2356">
        <v>11</v>
      </c>
      <c r="AD2356" s="11">
        <v>761430</v>
      </c>
      <c r="AE2356" t="s">
        <v>2521</v>
      </c>
      <c r="AF2356" s="1">
        <v>26150</v>
      </c>
      <c r="AG2356">
        <v>40003390</v>
      </c>
      <c r="AH2356" t="s">
        <v>1138</v>
      </c>
      <c r="AI2356">
        <v>30000694</v>
      </c>
      <c r="AJ2356" t="s">
        <v>1138</v>
      </c>
      <c r="AN2356" s="11">
        <v>90005835</v>
      </c>
      <c r="AO2356">
        <v>90214139</v>
      </c>
    </row>
    <row r="2357" spans="1:41" x14ac:dyDescent="0.25">
      <c r="A2357">
        <v>60046813</v>
      </c>
      <c r="C2357">
        <v>90196028</v>
      </c>
      <c r="D2357" s="11">
        <v>2000</v>
      </c>
      <c r="E2357" t="s">
        <v>140</v>
      </c>
      <c r="F2357" s="11">
        <v>9670</v>
      </c>
      <c r="G2357" t="s">
        <v>232</v>
      </c>
      <c r="H2357" s="11">
        <v>1015</v>
      </c>
      <c r="I2357" t="s">
        <v>233</v>
      </c>
      <c r="J2357" t="s">
        <v>3</v>
      </c>
      <c r="K2357" t="s">
        <v>4</v>
      </c>
      <c r="L2357" s="11">
        <v>20000123</v>
      </c>
      <c r="M2357" t="s">
        <v>2522</v>
      </c>
      <c r="N2357" t="s">
        <v>3968</v>
      </c>
      <c r="O2357" t="s">
        <v>4011</v>
      </c>
      <c r="P2357" s="11">
        <v>100</v>
      </c>
      <c r="Q2357" s="1">
        <v>41337</v>
      </c>
      <c r="R2357">
        <v>173.33</v>
      </c>
      <c r="S2357">
        <v>40</v>
      </c>
      <c r="T2357">
        <v>100</v>
      </c>
      <c r="U2357">
        <v>1</v>
      </c>
      <c r="V2357" t="s">
        <v>5</v>
      </c>
      <c r="W2357" s="11">
        <v>10</v>
      </c>
      <c r="X2357" t="s">
        <v>9</v>
      </c>
      <c r="Y2357" t="s">
        <v>3906</v>
      </c>
      <c r="Z2357" t="s">
        <v>7</v>
      </c>
      <c r="AA2357" t="s">
        <v>69</v>
      </c>
      <c r="AB2357" t="s">
        <v>4059</v>
      </c>
      <c r="AC2357">
        <v>10</v>
      </c>
      <c r="AD2357" s="11" t="s">
        <v>238</v>
      </c>
      <c r="AE2357" t="s">
        <v>239</v>
      </c>
      <c r="AF2357" s="1">
        <v>32799</v>
      </c>
      <c r="AG2357">
        <v>40003391</v>
      </c>
      <c r="AH2357" t="s">
        <v>196</v>
      </c>
      <c r="AI2357">
        <v>30000536</v>
      </c>
      <c r="AJ2357" t="s">
        <v>196</v>
      </c>
      <c r="AN2357" s="11">
        <v>90160631</v>
      </c>
      <c r="AO2357">
        <v>90067517</v>
      </c>
    </row>
    <row r="2358" spans="1:41" x14ac:dyDescent="0.25">
      <c r="A2358">
        <v>60046814</v>
      </c>
      <c r="C2358">
        <v>90196029</v>
      </c>
      <c r="D2358" s="11">
        <v>2000</v>
      </c>
      <c r="E2358" t="s">
        <v>140</v>
      </c>
      <c r="F2358" s="11">
        <v>9670</v>
      </c>
      <c r="G2358" t="s">
        <v>232</v>
      </c>
      <c r="H2358" s="11">
        <v>1015</v>
      </c>
      <c r="I2358" t="s">
        <v>233</v>
      </c>
      <c r="J2358" t="s">
        <v>3</v>
      </c>
      <c r="K2358" t="s">
        <v>4</v>
      </c>
      <c r="L2358" s="11">
        <v>20000137</v>
      </c>
      <c r="M2358" t="s">
        <v>670</v>
      </c>
      <c r="N2358" t="s">
        <v>3968</v>
      </c>
      <c r="O2358" t="s">
        <v>4011</v>
      </c>
      <c r="P2358" s="11">
        <v>100</v>
      </c>
      <c r="Q2358" s="1">
        <v>41337</v>
      </c>
      <c r="R2358">
        <v>173.33</v>
      </c>
      <c r="S2358">
        <v>40</v>
      </c>
      <c r="T2358">
        <v>100</v>
      </c>
      <c r="U2358">
        <v>1</v>
      </c>
      <c r="V2358" t="s">
        <v>5</v>
      </c>
      <c r="W2358" s="11">
        <v>10</v>
      </c>
      <c r="X2358" t="s">
        <v>9</v>
      </c>
      <c r="Y2358" t="s">
        <v>3906</v>
      </c>
      <c r="Z2358" t="s">
        <v>7</v>
      </c>
      <c r="AA2358" t="s">
        <v>96</v>
      </c>
      <c r="AB2358" s="14" t="s">
        <v>4062</v>
      </c>
      <c r="AC2358">
        <v>10</v>
      </c>
      <c r="AD2358" s="11" t="s">
        <v>671</v>
      </c>
      <c r="AE2358" t="s">
        <v>672</v>
      </c>
      <c r="AF2358" s="1">
        <v>32973</v>
      </c>
      <c r="AG2358">
        <v>40003392</v>
      </c>
      <c r="AH2358" t="s">
        <v>95</v>
      </c>
      <c r="AI2358">
        <v>30000412</v>
      </c>
      <c r="AJ2358" t="s">
        <v>95</v>
      </c>
      <c r="AN2358" s="11">
        <v>90007926</v>
      </c>
      <c r="AO2358">
        <v>90067517</v>
      </c>
    </row>
    <row r="2359" spans="1:41" x14ac:dyDescent="0.25">
      <c r="A2359">
        <v>60046816</v>
      </c>
      <c r="C2359">
        <v>90196030</v>
      </c>
      <c r="D2359" s="11">
        <v>2000</v>
      </c>
      <c r="E2359" t="s">
        <v>140</v>
      </c>
      <c r="F2359" s="11">
        <v>9670</v>
      </c>
      <c r="G2359" t="s">
        <v>232</v>
      </c>
      <c r="H2359" s="11">
        <v>1015</v>
      </c>
      <c r="I2359" t="s">
        <v>233</v>
      </c>
      <c r="J2359" t="s">
        <v>3</v>
      </c>
      <c r="K2359" t="s">
        <v>4</v>
      </c>
      <c r="L2359" s="11">
        <v>20000137</v>
      </c>
      <c r="M2359" t="s">
        <v>670</v>
      </c>
      <c r="N2359" t="s">
        <v>3968</v>
      </c>
      <c r="O2359" t="s">
        <v>4011</v>
      </c>
      <c r="P2359" s="11">
        <v>100</v>
      </c>
      <c r="Q2359" s="1">
        <v>41337</v>
      </c>
      <c r="R2359">
        <v>173.33</v>
      </c>
      <c r="S2359">
        <v>40</v>
      </c>
      <c r="T2359">
        <v>100</v>
      </c>
      <c r="U2359">
        <v>1</v>
      </c>
      <c r="V2359" t="s">
        <v>5</v>
      </c>
      <c r="W2359" s="11">
        <v>10</v>
      </c>
      <c r="X2359" t="s">
        <v>9</v>
      </c>
      <c r="Y2359" t="s">
        <v>3906</v>
      </c>
      <c r="Z2359" t="s">
        <v>7</v>
      </c>
      <c r="AA2359" t="s">
        <v>96</v>
      </c>
      <c r="AB2359" s="14" t="s">
        <v>4062</v>
      </c>
      <c r="AC2359">
        <v>10</v>
      </c>
      <c r="AD2359" s="11" t="s">
        <v>671</v>
      </c>
      <c r="AE2359" t="s">
        <v>672</v>
      </c>
      <c r="AF2359" s="1">
        <v>32232</v>
      </c>
      <c r="AG2359">
        <v>40003393</v>
      </c>
      <c r="AH2359" t="s">
        <v>95</v>
      </c>
      <c r="AI2359">
        <v>30000412</v>
      </c>
      <c r="AJ2359" t="s">
        <v>95</v>
      </c>
      <c r="AN2359" s="11">
        <v>90007926</v>
      </c>
      <c r="AO2359">
        <v>90067517</v>
      </c>
    </row>
    <row r="2360" spans="1:41" x14ac:dyDescent="0.25">
      <c r="A2360">
        <v>60046818</v>
      </c>
      <c r="C2360">
        <v>90196255</v>
      </c>
      <c r="D2360" s="11">
        <v>716</v>
      </c>
      <c r="E2360" t="s">
        <v>17</v>
      </c>
      <c r="F2360" s="11">
        <v>9780</v>
      </c>
      <c r="G2360" t="s">
        <v>170</v>
      </c>
      <c r="H2360" s="11">
        <v>1032</v>
      </c>
      <c r="I2360" t="s">
        <v>171</v>
      </c>
      <c r="J2360" t="s">
        <v>3</v>
      </c>
      <c r="K2360" t="s">
        <v>4</v>
      </c>
      <c r="L2360" s="11">
        <v>20000489</v>
      </c>
      <c r="M2360" t="s">
        <v>565</v>
      </c>
      <c r="N2360" t="s">
        <v>3963</v>
      </c>
      <c r="O2360" t="s">
        <v>4030</v>
      </c>
      <c r="P2360" s="11">
        <v>100</v>
      </c>
      <c r="Q2360" s="1">
        <v>41337</v>
      </c>
      <c r="R2360">
        <v>173.33</v>
      </c>
      <c r="S2360">
        <v>40</v>
      </c>
      <c r="T2360">
        <v>100</v>
      </c>
      <c r="U2360">
        <v>1</v>
      </c>
      <c r="V2360" t="s">
        <v>5</v>
      </c>
      <c r="W2360" s="11">
        <v>4</v>
      </c>
      <c r="X2360" t="s">
        <v>6</v>
      </c>
      <c r="Y2360" t="s">
        <v>3906</v>
      </c>
      <c r="Z2360" t="s">
        <v>115</v>
      </c>
      <c r="AA2360" t="s">
        <v>31</v>
      </c>
      <c r="AB2360" t="s">
        <v>4057</v>
      </c>
      <c r="AC2360">
        <v>12</v>
      </c>
      <c r="AD2360" s="11" t="s">
        <v>566</v>
      </c>
      <c r="AE2360" t="s">
        <v>567</v>
      </c>
      <c r="AF2360" s="1">
        <v>27614</v>
      </c>
      <c r="AG2360">
        <v>40003395</v>
      </c>
      <c r="AH2360" t="s">
        <v>448</v>
      </c>
      <c r="AI2360">
        <v>30000348</v>
      </c>
      <c r="AJ2360" t="s">
        <v>30</v>
      </c>
      <c r="AN2360" s="11">
        <v>90008170</v>
      </c>
      <c r="AO2360">
        <v>90147720</v>
      </c>
    </row>
    <row r="2361" spans="1:41" x14ac:dyDescent="0.25">
      <c r="A2361">
        <v>60046819</v>
      </c>
      <c r="C2361">
        <v>90196337</v>
      </c>
      <c r="D2361" s="11">
        <v>671</v>
      </c>
      <c r="E2361" t="s">
        <v>110</v>
      </c>
      <c r="F2361" s="11">
        <v>9790</v>
      </c>
      <c r="G2361" t="s">
        <v>111</v>
      </c>
      <c r="H2361" s="11">
        <v>701</v>
      </c>
      <c r="I2361" t="s">
        <v>112</v>
      </c>
      <c r="J2361" t="s">
        <v>113</v>
      </c>
      <c r="K2361" t="s">
        <v>4</v>
      </c>
      <c r="L2361" s="11">
        <v>20004818</v>
      </c>
      <c r="M2361" t="s">
        <v>1361</v>
      </c>
      <c r="N2361" t="s">
        <v>3970</v>
      </c>
      <c r="O2361" t="s">
        <v>4013</v>
      </c>
      <c r="P2361" s="11">
        <v>100</v>
      </c>
      <c r="Q2361" s="1">
        <v>41337</v>
      </c>
      <c r="R2361">
        <v>173.33</v>
      </c>
      <c r="S2361">
        <v>40</v>
      </c>
      <c r="T2361">
        <v>100</v>
      </c>
      <c r="U2361">
        <v>1</v>
      </c>
      <c r="V2361" t="s">
        <v>5</v>
      </c>
      <c r="W2361" s="11">
        <v>10</v>
      </c>
      <c r="X2361" t="s">
        <v>9</v>
      </c>
      <c r="Y2361" t="s">
        <v>3906</v>
      </c>
      <c r="Z2361" t="s">
        <v>115</v>
      </c>
      <c r="AA2361" t="s">
        <v>69</v>
      </c>
      <c r="AB2361" t="s">
        <v>4059</v>
      </c>
      <c r="AC2361">
        <v>11</v>
      </c>
      <c r="AD2361" s="11" t="s">
        <v>2523</v>
      </c>
      <c r="AE2361" t="s">
        <v>2524</v>
      </c>
      <c r="AF2361" s="1">
        <v>25349</v>
      </c>
      <c r="AG2361">
        <v>40003396</v>
      </c>
      <c r="AH2361" t="s">
        <v>1636</v>
      </c>
      <c r="AI2361">
        <v>30000100</v>
      </c>
      <c r="AJ2361" t="s">
        <v>451</v>
      </c>
      <c r="AN2361" s="11">
        <v>90009086</v>
      </c>
      <c r="AO2361">
        <v>90168508</v>
      </c>
    </row>
    <row r="2362" spans="1:41" x14ac:dyDescent="0.25">
      <c r="A2362">
        <v>60046842</v>
      </c>
      <c r="C2362">
        <v>90197007</v>
      </c>
      <c r="D2362" s="11">
        <v>110</v>
      </c>
      <c r="E2362" t="s">
        <v>32</v>
      </c>
      <c r="F2362" s="11">
        <v>9795</v>
      </c>
      <c r="G2362" t="s">
        <v>1341</v>
      </c>
      <c r="H2362" s="11">
        <v>1051</v>
      </c>
      <c r="I2362" t="s">
        <v>2525</v>
      </c>
      <c r="J2362" t="s">
        <v>3</v>
      </c>
      <c r="K2362" t="s">
        <v>4</v>
      </c>
      <c r="L2362" s="11">
        <v>20000771</v>
      </c>
      <c r="M2362" t="s">
        <v>2526</v>
      </c>
      <c r="N2362" t="s">
        <v>3947</v>
      </c>
      <c r="O2362" t="s">
        <v>4031</v>
      </c>
      <c r="P2362" s="11">
        <v>100</v>
      </c>
      <c r="Q2362" s="1">
        <v>40882</v>
      </c>
      <c r="R2362">
        <v>173.33</v>
      </c>
      <c r="S2362">
        <v>40</v>
      </c>
      <c r="T2362">
        <v>100</v>
      </c>
      <c r="U2362">
        <v>1</v>
      </c>
      <c r="V2362" t="s">
        <v>5</v>
      </c>
      <c r="W2362" s="11">
        <v>10</v>
      </c>
      <c r="X2362" t="s">
        <v>9</v>
      </c>
      <c r="Y2362" t="s">
        <v>3906</v>
      </c>
      <c r="Z2362" t="s">
        <v>7</v>
      </c>
      <c r="AA2362" t="s">
        <v>27</v>
      </c>
      <c r="AB2362" t="s">
        <v>4072</v>
      </c>
      <c r="AC2362">
        <v>10</v>
      </c>
      <c r="AD2362" s="11" t="s">
        <v>2527</v>
      </c>
      <c r="AE2362" t="s">
        <v>2528</v>
      </c>
      <c r="AF2362" s="1">
        <v>25316</v>
      </c>
      <c r="AG2362">
        <v>40003407</v>
      </c>
      <c r="AH2362" t="s">
        <v>2529</v>
      </c>
      <c r="AI2362">
        <v>30001378</v>
      </c>
      <c r="AJ2362" t="s">
        <v>2529</v>
      </c>
      <c r="AN2362" s="11">
        <v>90197011</v>
      </c>
      <c r="AO2362">
        <v>90209351</v>
      </c>
    </row>
    <row r="2363" spans="1:41" x14ac:dyDescent="0.25">
      <c r="A2363">
        <v>60046846</v>
      </c>
      <c r="C2363">
        <v>90197011</v>
      </c>
      <c r="D2363" s="11">
        <v>619</v>
      </c>
      <c r="E2363" t="s">
        <v>17</v>
      </c>
      <c r="F2363" s="11">
        <v>9570</v>
      </c>
      <c r="G2363" t="s">
        <v>170</v>
      </c>
      <c r="H2363" s="11">
        <v>1067</v>
      </c>
      <c r="I2363" t="s">
        <v>1882</v>
      </c>
      <c r="J2363" t="s">
        <v>3</v>
      </c>
      <c r="K2363" t="s">
        <v>4</v>
      </c>
      <c r="L2363" s="11">
        <v>20000771</v>
      </c>
      <c r="M2363" t="s">
        <v>2526</v>
      </c>
      <c r="N2363" t="s">
        <v>3947</v>
      </c>
      <c r="O2363" t="s">
        <v>4031</v>
      </c>
      <c r="P2363" s="11">
        <v>100</v>
      </c>
      <c r="Q2363" s="1">
        <v>36739</v>
      </c>
      <c r="R2363">
        <v>173.33</v>
      </c>
      <c r="S2363">
        <v>40</v>
      </c>
      <c r="T2363">
        <v>100</v>
      </c>
      <c r="U2363">
        <v>1</v>
      </c>
      <c r="V2363" t="s">
        <v>5</v>
      </c>
      <c r="W2363" s="11">
        <v>10</v>
      </c>
      <c r="X2363" t="s">
        <v>9</v>
      </c>
      <c r="Y2363" t="s">
        <v>3906</v>
      </c>
      <c r="Z2363" t="s">
        <v>2147</v>
      </c>
      <c r="AA2363" t="s">
        <v>31</v>
      </c>
      <c r="AB2363" t="s">
        <v>4057</v>
      </c>
      <c r="AC2363">
        <v>11</v>
      </c>
      <c r="AD2363" s="11">
        <v>3064495</v>
      </c>
      <c r="AE2363" t="s">
        <v>2530</v>
      </c>
      <c r="AF2363" s="1">
        <v>25773</v>
      </c>
      <c r="AG2363">
        <v>40003409</v>
      </c>
      <c r="AH2363" t="s">
        <v>1885</v>
      </c>
      <c r="AI2363">
        <v>30000831</v>
      </c>
      <c r="AJ2363" t="s">
        <v>1885</v>
      </c>
      <c r="AN2363" s="11">
        <v>90252726</v>
      </c>
      <c r="AO2363">
        <v>90147720</v>
      </c>
    </row>
    <row r="2364" spans="1:41" x14ac:dyDescent="0.25">
      <c r="A2364">
        <v>60046860</v>
      </c>
      <c r="C2364">
        <v>90197307</v>
      </c>
      <c r="D2364" s="11">
        <v>619</v>
      </c>
      <c r="E2364" t="s">
        <v>17</v>
      </c>
      <c r="F2364" s="11">
        <v>9510</v>
      </c>
      <c r="G2364" t="s">
        <v>76</v>
      </c>
      <c r="H2364" s="11">
        <v>1062</v>
      </c>
      <c r="I2364" t="s">
        <v>77</v>
      </c>
      <c r="J2364" t="s">
        <v>3</v>
      </c>
      <c r="K2364" t="s">
        <v>4</v>
      </c>
      <c r="L2364" s="11">
        <v>20002757</v>
      </c>
      <c r="M2364" t="s">
        <v>2423</v>
      </c>
      <c r="N2364" t="s">
        <v>3971</v>
      </c>
      <c r="O2364" t="s">
        <v>3945</v>
      </c>
      <c r="P2364" s="11">
        <v>100</v>
      </c>
      <c r="Q2364" s="1">
        <v>40700</v>
      </c>
      <c r="R2364">
        <v>173.33</v>
      </c>
      <c r="S2364">
        <v>40</v>
      </c>
      <c r="T2364">
        <v>100</v>
      </c>
      <c r="U2364">
        <v>1</v>
      </c>
      <c r="V2364" t="s">
        <v>5</v>
      </c>
      <c r="W2364" s="11">
        <v>10</v>
      </c>
      <c r="X2364" t="s">
        <v>9</v>
      </c>
      <c r="Y2364" t="s">
        <v>3907</v>
      </c>
      <c r="Z2364" t="s">
        <v>182</v>
      </c>
      <c r="AA2364" t="s">
        <v>12</v>
      </c>
      <c r="AB2364" s="14" t="s">
        <v>4071</v>
      </c>
      <c r="AC2364">
        <v>10</v>
      </c>
      <c r="AD2364" s="11">
        <v>564700</v>
      </c>
      <c r="AE2364" t="s">
        <v>354</v>
      </c>
      <c r="AF2364" s="1">
        <v>31779</v>
      </c>
      <c r="AG2364">
        <v>40003413</v>
      </c>
      <c r="AH2364" t="s">
        <v>2531</v>
      </c>
      <c r="AI2364">
        <v>30000577</v>
      </c>
      <c r="AJ2364" t="s">
        <v>2531</v>
      </c>
      <c r="AN2364" s="11">
        <v>90089910</v>
      </c>
      <c r="AO2364">
        <v>90119200</v>
      </c>
    </row>
    <row r="2365" spans="1:41" x14ac:dyDescent="0.25">
      <c r="A2365">
        <v>60046862</v>
      </c>
      <c r="C2365">
        <v>90197309</v>
      </c>
      <c r="D2365" s="11">
        <v>716</v>
      </c>
      <c r="E2365" t="s">
        <v>17</v>
      </c>
      <c r="F2365" s="11">
        <v>9765</v>
      </c>
      <c r="G2365" t="s">
        <v>165</v>
      </c>
      <c r="H2365" s="11">
        <v>1023</v>
      </c>
      <c r="I2365" t="s">
        <v>166</v>
      </c>
      <c r="J2365" t="s">
        <v>3</v>
      </c>
      <c r="K2365" t="s">
        <v>4</v>
      </c>
      <c r="L2365" s="11">
        <v>20003944</v>
      </c>
      <c r="M2365" t="s">
        <v>2532</v>
      </c>
      <c r="N2365" t="s">
        <v>3962</v>
      </c>
      <c r="O2365" t="s">
        <v>4022</v>
      </c>
      <c r="P2365" s="11">
        <v>100</v>
      </c>
      <c r="Q2365" s="1">
        <v>41351</v>
      </c>
      <c r="R2365">
        <v>173.33</v>
      </c>
      <c r="S2365">
        <v>40</v>
      </c>
      <c r="T2365">
        <v>100</v>
      </c>
      <c r="U2365">
        <v>1</v>
      </c>
      <c r="V2365" t="s">
        <v>5</v>
      </c>
      <c r="W2365" s="11">
        <v>10</v>
      </c>
      <c r="X2365" t="s">
        <v>9</v>
      </c>
      <c r="Y2365" t="s">
        <v>3906</v>
      </c>
      <c r="Z2365" t="s">
        <v>7</v>
      </c>
      <c r="AA2365" t="s">
        <v>96</v>
      </c>
      <c r="AB2365" s="14" t="s">
        <v>4062</v>
      </c>
      <c r="AC2365">
        <v>10</v>
      </c>
      <c r="AD2365" s="11" t="s">
        <v>168</v>
      </c>
      <c r="AE2365" t="s">
        <v>169</v>
      </c>
      <c r="AF2365" s="1">
        <v>31158</v>
      </c>
      <c r="AG2365">
        <v>40003414</v>
      </c>
      <c r="AH2365" t="s">
        <v>95</v>
      </c>
      <c r="AI2365">
        <v>30000412</v>
      </c>
      <c r="AJ2365" t="s">
        <v>95</v>
      </c>
      <c r="AN2365" s="11">
        <v>90008827</v>
      </c>
      <c r="AO2365">
        <v>90008751</v>
      </c>
    </row>
    <row r="2366" spans="1:41" x14ac:dyDescent="0.25">
      <c r="A2366">
        <v>60046864</v>
      </c>
      <c r="C2366">
        <v>90018982</v>
      </c>
      <c r="D2366" s="11">
        <v>619</v>
      </c>
      <c r="E2366" t="s">
        <v>17</v>
      </c>
      <c r="F2366" s="11">
        <v>9510</v>
      </c>
      <c r="G2366" t="s">
        <v>76</v>
      </c>
      <c r="H2366" s="11">
        <v>1062</v>
      </c>
      <c r="I2366" t="s">
        <v>77</v>
      </c>
      <c r="J2366" t="s">
        <v>3</v>
      </c>
      <c r="K2366" t="s">
        <v>4</v>
      </c>
      <c r="L2366" s="11">
        <v>20004101</v>
      </c>
      <c r="M2366" t="s">
        <v>101</v>
      </c>
      <c r="N2366" t="s">
        <v>3956</v>
      </c>
      <c r="O2366" t="s">
        <v>4021</v>
      </c>
      <c r="P2366" s="11">
        <v>100</v>
      </c>
      <c r="Q2366" s="1">
        <v>41334</v>
      </c>
      <c r="R2366">
        <v>173.33</v>
      </c>
      <c r="S2366">
        <v>40</v>
      </c>
      <c r="T2366">
        <v>100</v>
      </c>
      <c r="U2366">
        <v>1</v>
      </c>
      <c r="V2366" t="s">
        <v>5</v>
      </c>
      <c r="W2366" s="11">
        <v>4</v>
      </c>
      <c r="X2366" t="s">
        <v>6</v>
      </c>
      <c r="Y2366" t="s">
        <v>3906</v>
      </c>
      <c r="Z2366" t="s">
        <v>65</v>
      </c>
      <c r="AA2366" t="s">
        <v>25</v>
      </c>
      <c r="AB2366" t="s">
        <v>4056</v>
      </c>
      <c r="AC2366">
        <v>12</v>
      </c>
      <c r="AD2366" s="11">
        <v>564911</v>
      </c>
      <c r="AE2366" t="s">
        <v>103</v>
      </c>
      <c r="AF2366" s="1">
        <v>27079</v>
      </c>
      <c r="AG2366">
        <v>40048277</v>
      </c>
      <c r="AH2366" t="s">
        <v>688</v>
      </c>
      <c r="AI2366">
        <v>30000404</v>
      </c>
      <c r="AJ2366" t="s">
        <v>688</v>
      </c>
      <c r="AN2366" s="11">
        <v>90021539</v>
      </c>
      <c r="AO2366">
        <v>90082930</v>
      </c>
    </row>
    <row r="2367" spans="1:41" x14ac:dyDescent="0.25">
      <c r="A2367">
        <v>60046868</v>
      </c>
      <c r="C2367">
        <v>90198856</v>
      </c>
      <c r="D2367" s="11">
        <v>619</v>
      </c>
      <c r="E2367" t="s">
        <v>17</v>
      </c>
      <c r="F2367" s="11">
        <v>9510</v>
      </c>
      <c r="G2367" t="s">
        <v>76</v>
      </c>
      <c r="H2367" s="11">
        <v>1062</v>
      </c>
      <c r="I2367" t="s">
        <v>77</v>
      </c>
      <c r="J2367" t="s">
        <v>3</v>
      </c>
      <c r="K2367" t="s">
        <v>4</v>
      </c>
      <c r="L2367" s="11">
        <v>20000346</v>
      </c>
      <c r="M2367" t="s">
        <v>119</v>
      </c>
      <c r="N2367" t="s">
        <v>3953</v>
      </c>
      <c r="O2367" t="s">
        <v>4015</v>
      </c>
      <c r="P2367" s="11">
        <v>100</v>
      </c>
      <c r="Q2367" s="1">
        <v>41358</v>
      </c>
      <c r="R2367">
        <v>173.33</v>
      </c>
      <c r="S2367">
        <v>40</v>
      </c>
      <c r="T2367">
        <v>100</v>
      </c>
      <c r="U2367">
        <v>1</v>
      </c>
      <c r="V2367" t="s">
        <v>5</v>
      </c>
      <c r="W2367" s="11">
        <v>10</v>
      </c>
      <c r="X2367" t="s">
        <v>9</v>
      </c>
      <c r="Y2367" t="s">
        <v>3907</v>
      </c>
      <c r="Z2367" t="s">
        <v>273</v>
      </c>
      <c r="AA2367" t="s">
        <v>82</v>
      </c>
      <c r="AB2367" t="s">
        <v>4060</v>
      </c>
      <c r="AC2367">
        <v>10</v>
      </c>
      <c r="AD2367" s="11">
        <v>164473</v>
      </c>
      <c r="AE2367" t="s">
        <v>121</v>
      </c>
      <c r="AF2367" s="1">
        <v>32545</v>
      </c>
      <c r="AG2367">
        <v>40003417</v>
      </c>
      <c r="AH2367" t="s">
        <v>104</v>
      </c>
      <c r="AI2367">
        <v>30000593</v>
      </c>
      <c r="AJ2367" t="s">
        <v>104</v>
      </c>
      <c r="AN2367" s="11">
        <v>90006717</v>
      </c>
      <c r="AO2367">
        <v>90008288</v>
      </c>
    </row>
    <row r="2368" spans="1:41" x14ac:dyDescent="0.25">
      <c r="A2368">
        <v>60046877</v>
      </c>
      <c r="C2368">
        <v>90199872</v>
      </c>
      <c r="D2368" s="11">
        <v>716</v>
      </c>
      <c r="E2368" t="s">
        <v>17</v>
      </c>
      <c r="F2368" s="11">
        <v>9725</v>
      </c>
      <c r="G2368" t="s">
        <v>18</v>
      </c>
      <c r="H2368" s="11">
        <v>1019</v>
      </c>
      <c r="I2368" t="s">
        <v>19</v>
      </c>
      <c r="J2368" t="s">
        <v>3</v>
      </c>
      <c r="K2368" t="s">
        <v>4</v>
      </c>
      <c r="L2368" s="11">
        <v>20000531</v>
      </c>
      <c r="M2368" t="s">
        <v>845</v>
      </c>
      <c r="N2368" t="s">
        <v>3962</v>
      </c>
      <c r="O2368" t="s">
        <v>4022</v>
      </c>
      <c r="P2368" s="11">
        <v>100</v>
      </c>
      <c r="Q2368" s="1">
        <v>39580</v>
      </c>
      <c r="R2368">
        <v>173.33</v>
      </c>
      <c r="S2368">
        <v>40</v>
      </c>
      <c r="T2368">
        <v>100</v>
      </c>
      <c r="U2368">
        <v>1</v>
      </c>
      <c r="V2368" t="s">
        <v>5</v>
      </c>
      <c r="W2368" s="11">
        <v>10</v>
      </c>
      <c r="X2368" t="s">
        <v>9</v>
      </c>
      <c r="Y2368" t="s">
        <v>3906</v>
      </c>
      <c r="Z2368" t="s">
        <v>182</v>
      </c>
      <c r="AA2368" t="s">
        <v>148</v>
      </c>
      <c r="AB2368" t="s">
        <v>4063</v>
      </c>
      <c r="AC2368">
        <v>11</v>
      </c>
      <c r="AD2368" s="11" t="s">
        <v>846</v>
      </c>
      <c r="AE2368" t="s">
        <v>847</v>
      </c>
      <c r="AF2368" s="1">
        <v>29998</v>
      </c>
      <c r="AG2368">
        <v>40003421</v>
      </c>
      <c r="AH2368" t="s">
        <v>147</v>
      </c>
      <c r="AI2368">
        <v>30000727</v>
      </c>
      <c r="AJ2368" t="s">
        <v>147</v>
      </c>
      <c r="AN2368" s="11">
        <v>90014702</v>
      </c>
      <c r="AO2368">
        <v>90006487</v>
      </c>
    </row>
    <row r="2369" spans="1:41" x14ac:dyDescent="0.25">
      <c r="A2369">
        <v>60046879</v>
      </c>
      <c r="C2369">
        <v>90010958</v>
      </c>
      <c r="D2369" s="11">
        <v>716</v>
      </c>
      <c r="E2369" t="s">
        <v>17</v>
      </c>
      <c r="F2369" s="11">
        <v>9725</v>
      </c>
      <c r="G2369" t="s">
        <v>18</v>
      </c>
      <c r="H2369" s="11">
        <v>1019</v>
      </c>
      <c r="I2369" t="s">
        <v>19</v>
      </c>
      <c r="J2369" t="s">
        <v>113</v>
      </c>
      <c r="K2369" t="s">
        <v>4</v>
      </c>
      <c r="L2369" s="11">
        <v>20003394</v>
      </c>
      <c r="M2369" t="s">
        <v>1011</v>
      </c>
      <c r="N2369" t="s">
        <v>3951</v>
      </c>
      <c r="O2369" t="s">
        <v>4024</v>
      </c>
      <c r="P2369" s="11">
        <v>100</v>
      </c>
      <c r="Q2369" s="1">
        <v>32427</v>
      </c>
      <c r="R2369">
        <v>173.33</v>
      </c>
      <c r="S2369">
        <v>40</v>
      </c>
      <c r="T2369">
        <v>100</v>
      </c>
      <c r="U2369">
        <v>1</v>
      </c>
      <c r="V2369" t="s">
        <v>5</v>
      </c>
      <c r="W2369" s="11">
        <v>3</v>
      </c>
      <c r="X2369" t="s">
        <v>228</v>
      </c>
      <c r="Y2369" t="s">
        <v>3906</v>
      </c>
      <c r="Z2369" t="s">
        <v>115</v>
      </c>
      <c r="AA2369" t="s">
        <v>303</v>
      </c>
      <c r="AB2369" t="s">
        <v>4069</v>
      </c>
      <c r="AC2369">
        <v>13</v>
      </c>
      <c r="AD2369" s="11" t="s">
        <v>2533</v>
      </c>
      <c r="AE2369" t="s">
        <v>2534</v>
      </c>
      <c r="AF2369" s="1">
        <v>24055</v>
      </c>
      <c r="AG2369">
        <v>40003422</v>
      </c>
      <c r="AH2369" t="s">
        <v>878</v>
      </c>
      <c r="AI2369">
        <v>30000650</v>
      </c>
      <c r="AJ2369" t="s">
        <v>878</v>
      </c>
      <c r="AN2369" s="11">
        <v>90184828</v>
      </c>
      <c r="AO2369">
        <v>90049707</v>
      </c>
    </row>
    <row r="2370" spans="1:41" x14ac:dyDescent="0.25">
      <c r="A2370">
        <v>60046882</v>
      </c>
      <c r="C2370">
        <v>90199971</v>
      </c>
      <c r="D2370" s="11">
        <v>716</v>
      </c>
      <c r="E2370" t="s">
        <v>17</v>
      </c>
      <c r="F2370" s="11">
        <v>9725</v>
      </c>
      <c r="G2370" t="s">
        <v>18</v>
      </c>
      <c r="H2370" s="11">
        <v>1018</v>
      </c>
      <c r="I2370" t="s">
        <v>105</v>
      </c>
      <c r="J2370" t="s">
        <v>3</v>
      </c>
      <c r="K2370" t="s">
        <v>4</v>
      </c>
      <c r="L2370" s="11">
        <v>20004100</v>
      </c>
      <c r="M2370" t="s">
        <v>1398</v>
      </c>
      <c r="N2370" t="s">
        <v>3971</v>
      </c>
      <c r="O2370" t="s">
        <v>3945</v>
      </c>
      <c r="P2370" s="11">
        <v>100</v>
      </c>
      <c r="Q2370" s="1">
        <v>41372</v>
      </c>
      <c r="R2370">
        <v>173.33</v>
      </c>
      <c r="S2370">
        <v>40</v>
      </c>
      <c r="T2370">
        <v>100</v>
      </c>
      <c r="U2370">
        <v>1</v>
      </c>
      <c r="V2370" t="s">
        <v>5</v>
      </c>
      <c r="W2370" s="11">
        <v>10</v>
      </c>
      <c r="X2370" t="s">
        <v>9</v>
      </c>
      <c r="Y2370" t="s">
        <v>3906</v>
      </c>
      <c r="Z2370" t="s">
        <v>7</v>
      </c>
      <c r="AA2370" t="s">
        <v>387</v>
      </c>
      <c r="AB2370" s="14" t="s">
        <v>4020</v>
      </c>
      <c r="AC2370">
        <v>10</v>
      </c>
      <c r="AD2370" s="11" t="s">
        <v>1028</v>
      </c>
      <c r="AE2370" t="s">
        <v>1029</v>
      </c>
      <c r="AF2370" s="1">
        <v>32099</v>
      </c>
      <c r="AG2370">
        <v>40003425</v>
      </c>
      <c r="AH2370" t="s">
        <v>1086</v>
      </c>
      <c r="AI2370">
        <v>30000796</v>
      </c>
      <c r="AJ2370" t="s">
        <v>1086</v>
      </c>
      <c r="AN2370" s="11">
        <v>90285119</v>
      </c>
      <c r="AO2370">
        <v>90006525</v>
      </c>
    </row>
    <row r="2371" spans="1:41" x14ac:dyDescent="0.25">
      <c r="A2371">
        <v>60046895</v>
      </c>
      <c r="C2371">
        <v>90200514</v>
      </c>
      <c r="D2371" s="11">
        <v>619</v>
      </c>
      <c r="E2371" t="s">
        <v>17</v>
      </c>
      <c r="F2371" s="11">
        <v>9520</v>
      </c>
      <c r="G2371" t="s">
        <v>556</v>
      </c>
      <c r="H2371" s="11">
        <v>1005</v>
      </c>
      <c r="I2371" t="s">
        <v>557</v>
      </c>
      <c r="J2371" t="s">
        <v>3</v>
      </c>
      <c r="K2371" t="s">
        <v>4</v>
      </c>
      <c r="L2371" s="11">
        <v>20000695</v>
      </c>
      <c r="M2371" t="s">
        <v>1726</v>
      </c>
      <c r="N2371" t="s">
        <v>3953</v>
      </c>
      <c r="O2371" t="s">
        <v>4015</v>
      </c>
      <c r="P2371" s="11">
        <v>100</v>
      </c>
      <c r="Q2371" s="1">
        <v>41379</v>
      </c>
      <c r="R2371">
        <v>173.33</v>
      </c>
      <c r="S2371">
        <v>40</v>
      </c>
      <c r="T2371">
        <v>100</v>
      </c>
      <c r="U2371">
        <v>1</v>
      </c>
      <c r="V2371" t="s">
        <v>5</v>
      </c>
      <c r="W2371" s="11">
        <v>4</v>
      </c>
      <c r="X2371" t="s">
        <v>6</v>
      </c>
      <c r="Y2371" t="s">
        <v>3907</v>
      </c>
      <c r="Z2371" t="s">
        <v>7</v>
      </c>
      <c r="AA2371" t="s">
        <v>16</v>
      </c>
      <c r="AB2371" t="s">
        <v>4061</v>
      </c>
      <c r="AC2371">
        <v>12</v>
      </c>
      <c r="AD2371" s="11">
        <v>163391</v>
      </c>
      <c r="AE2371" t="s">
        <v>1533</v>
      </c>
      <c r="AF2371" s="1">
        <v>25557</v>
      </c>
      <c r="AG2371">
        <v>40003433</v>
      </c>
      <c r="AH2371" t="s">
        <v>583</v>
      </c>
      <c r="AI2371">
        <v>30000086</v>
      </c>
      <c r="AJ2371" t="s">
        <v>583</v>
      </c>
      <c r="AN2371" s="11">
        <v>90005622</v>
      </c>
      <c r="AO2371">
        <v>90010300</v>
      </c>
    </row>
    <row r="2372" spans="1:41" x14ac:dyDescent="0.25">
      <c r="A2372">
        <v>60046899</v>
      </c>
      <c r="C2372">
        <v>90201100</v>
      </c>
      <c r="D2372" s="11">
        <v>619</v>
      </c>
      <c r="E2372" t="s">
        <v>17</v>
      </c>
      <c r="F2372" s="11">
        <v>9540</v>
      </c>
      <c r="G2372" t="s">
        <v>135</v>
      </c>
      <c r="H2372" s="11">
        <v>1011</v>
      </c>
      <c r="I2372" t="s">
        <v>136</v>
      </c>
      <c r="J2372" t="s">
        <v>3</v>
      </c>
      <c r="K2372" t="s">
        <v>4</v>
      </c>
      <c r="L2372" s="11">
        <v>20000776</v>
      </c>
      <c r="M2372" t="s">
        <v>1584</v>
      </c>
      <c r="N2372" t="s">
        <v>3953</v>
      </c>
      <c r="O2372" t="s">
        <v>4015</v>
      </c>
      <c r="P2372" s="11">
        <v>100</v>
      </c>
      <c r="Q2372" s="1">
        <v>41382</v>
      </c>
      <c r="R2372">
        <v>173.33</v>
      </c>
      <c r="S2372">
        <v>40</v>
      </c>
      <c r="T2372">
        <v>100</v>
      </c>
      <c r="U2372">
        <v>1</v>
      </c>
      <c r="V2372" t="s">
        <v>5</v>
      </c>
      <c r="W2372" s="11">
        <v>10</v>
      </c>
      <c r="X2372" t="s">
        <v>9</v>
      </c>
      <c r="Y2372" t="s">
        <v>3906</v>
      </c>
      <c r="Z2372" t="s">
        <v>7</v>
      </c>
      <c r="AA2372" t="s">
        <v>12</v>
      </c>
      <c r="AB2372" s="14" t="s">
        <v>4071</v>
      </c>
      <c r="AC2372">
        <v>10</v>
      </c>
      <c r="AD2372" s="11">
        <v>161401</v>
      </c>
      <c r="AE2372" t="s">
        <v>1559</v>
      </c>
      <c r="AF2372" s="1">
        <v>30785</v>
      </c>
      <c r="AG2372">
        <v>40003435</v>
      </c>
      <c r="AH2372" t="s">
        <v>1100</v>
      </c>
      <c r="AI2372">
        <v>30000422</v>
      </c>
      <c r="AJ2372" t="s">
        <v>1100</v>
      </c>
      <c r="AN2372" s="11">
        <v>90005771</v>
      </c>
      <c r="AO2372">
        <v>90214139</v>
      </c>
    </row>
    <row r="2373" spans="1:41" x14ac:dyDescent="0.25">
      <c r="A2373">
        <v>60046900</v>
      </c>
      <c r="C2373">
        <v>90201349</v>
      </c>
      <c r="D2373" s="11">
        <v>110</v>
      </c>
      <c r="E2373" t="s">
        <v>32</v>
      </c>
      <c r="F2373" s="11">
        <v>9710</v>
      </c>
      <c r="G2373" t="s">
        <v>33</v>
      </c>
      <c r="H2373" s="11">
        <v>1016</v>
      </c>
      <c r="I2373" t="s">
        <v>34</v>
      </c>
      <c r="J2373" t="s">
        <v>3</v>
      </c>
      <c r="K2373" t="s">
        <v>4</v>
      </c>
      <c r="L2373" s="11">
        <v>20000773</v>
      </c>
      <c r="M2373" t="s">
        <v>1424</v>
      </c>
      <c r="N2373" t="s">
        <v>3947</v>
      </c>
      <c r="O2373" t="s">
        <v>4031</v>
      </c>
      <c r="P2373" s="11">
        <v>100</v>
      </c>
      <c r="Q2373" s="1">
        <v>41379</v>
      </c>
      <c r="R2373">
        <v>173.33</v>
      </c>
      <c r="S2373">
        <v>40</v>
      </c>
      <c r="T2373">
        <v>100</v>
      </c>
      <c r="U2373">
        <v>1</v>
      </c>
      <c r="V2373" t="s">
        <v>5</v>
      </c>
      <c r="W2373" s="11">
        <v>10</v>
      </c>
      <c r="X2373" t="s">
        <v>9</v>
      </c>
      <c r="Y2373" t="s">
        <v>3906</v>
      </c>
      <c r="Z2373" t="s">
        <v>7</v>
      </c>
      <c r="AA2373" t="s">
        <v>8</v>
      </c>
      <c r="AB2373" t="s">
        <v>4055</v>
      </c>
      <c r="AC2373">
        <v>11</v>
      </c>
      <c r="AD2373" s="11" t="s">
        <v>1425</v>
      </c>
      <c r="AE2373" t="s">
        <v>1426</v>
      </c>
      <c r="AF2373" s="1">
        <v>15663</v>
      </c>
      <c r="AG2373">
        <v>40003436</v>
      </c>
      <c r="AH2373" t="s">
        <v>47</v>
      </c>
      <c r="AI2373">
        <v>30000038</v>
      </c>
      <c r="AJ2373" t="s">
        <v>47</v>
      </c>
      <c r="AN2373" s="11">
        <v>90108055</v>
      </c>
      <c r="AO2373">
        <v>90209351</v>
      </c>
    </row>
    <row r="2374" spans="1:41" x14ac:dyDescent="0.25">
      <c r="A2374">
        <v>60046905</v>
      </c>
      <c r="C2374">
        <v>90201353</v>
      </c>
      <c r="D2374" s="11">
        <v>2000</v>
      </c>
      <c r="E2374" t="s">
        <v>140</v>
      </c>
      <c r="F2374" s="11">
        <v>9670</v>
      </c>
      <c r="G2374" t="s">
        <v>232</v>
      </c>
      <c r="H2374" s="11">
        <v>1015</v>
      </c>
      <c r="I2374" t="s">
        <v>233</v>
      </c>
      <c r="J2374" t="s">
        <v>3</v>
      </c>
      <c r="K2374" t="s">
        <v>4</v>
      </c>
      <c r="L2374" s="11">
        <v>20000143</v>
      </c>
      <c r="M2374" t="s">
        <v>496</v>
      </c>
      <c r="N2374" t="s">
        <v>3968</v>
      </c>
      <c r="O2374" t="s">
        <v>4011</v>
      </c>
      <c r="P2374" s="11">
        <v>100</v>
      </c>
      <c r="Q2374" s="1">
        <v>41386</v>
      </c>
      <c r="R2374">
        <v>173.33</v>
      </c>
      <c r="S2374">
        <v>40</v>
      </c>
      <c r="T2374">
        <v>100</v>
      </c>
      <c r="U2374">
        <v>1</v>
      </c>
      <c r="V2374" t="s">
        <v>5</v>
      </c>
      <c r="W2374" s="11">
        <v>10</v>
      </c>
      <c r="X2374" t="s">
        <v>9</v>
      </c>
      <c r="Y2374" t="s">
        <v>3906</v>
      </c>
      <c r="Z2374" t="s">
        <v>7</v>
      </c>
      <c r="AA2374" t="s">
        <v>14</v>
      </c>
      <c r="AB2374" t="s">
        <v>4066</v>
      </c>
      <c r="AC2374">
        <v>10</v>
      </c>
      <c r="AD2374" s="11" t="s">
        <v>497</v>
      </c>
      <c r="AE2374" t="s">
        <v>498</v>
      </c>
      <c r="AF2374" s="1">
        <v>25283</v>
      </c>
      <c r="AG2374">
        <v>40003439</v>
      </c>
      <c r="AH2374" t="s">
        <v>1540</v>
      </c>
      <c r="AI2374">
        <v>30000821</v>
      </c>
      <c r="AJ2374" t="s">
        <v>499</v>
      </c>
      <c r="AN2374" s="11">
        <v>90067517</v>
      </c>
      <c r="AO2374">
        <v>90067517</v>
      </c>
    </row>
    <row r="2375" spans="1:41" x14ac:dyDescent="0.25">
      <c r="A2375">
        <v>60046906</v>
      </c>
      <c r="C2375">
        <v>90124122</v>
      </c>
      <c r="D2375" s="11">
        <v>619</v>
      </c>
      <c r="E2375" t="s">
        <v>17</v>
      </c>
      <c r="F2375" s="11">
        <v>9510</v>
      </c>
      <c r="G2375" t="s">
        <v>76</v>
      </c>
      <c r="H2375" s="11">
        <v>1062</v>
      </c>
      <c r="I2375" t="s">
        <v>77</v>
      </c>
      <c r="J2375" t="s">
        <v>3</v>
      </c>
      <c r="K2375" t="s">
        <v>4</v>
      </c>
      <c r="L2375" s="11">
        <v>20000907</v>
      </c>
      <c r="M2375" t="s">
        <v>100</v>
      </c>
      <c r="N2375" t="s">
        <v>3952</v>
      </c>
      <c r="O2375" t="s">
        <v>4018</v>
      </c>
      <c r="P2375" s="11">
        <v>100</v>
      </c>
      <c r="Q2375" s="1">
        <v>39420</v>
      </c>
      <c r="R2375">
        <v>173.33</v>
      </c>
      <c r="S2375">
        <v>40</v>
      </c>
      <c r="T2375">
        <v>100</v>
      </c>
      <c r="U2375">
        <v>1</v>
      </c>
      <c r="V2375" t="s">
        <v>5</v>
      </c>
      <c r="W2375" s="11">
        <v>10</v>
      </c>
      <c r="X2375" t="s">
        <v>9</v>
      </c>
      <c r="Y2375" t="s">
        <v>3907</v>
      </c>
      <c r="Z2375" t="s">
        <v>400</v>
      </c>
      <c r="AA2375" t="s">
        <v>303</v>
      </c>
      <c r="AB2375" t="s">
        <v>4069</v>
      </c>
      <c r="AC2375">
        <v>11</v>
      </c>
      <c r="AD2375" s="11">
        <v>2264331</v>
      </c>
      <c r="AE2375" t="s">
        <v>79</v>
      </c>
      <c r="AF2375" s="1">
        <v>30927</v>
      </c>
      <c r="AG2375">
        <v>40003440</v>
      </c>
      <c r="AH2375" t="s">
        <v>1580</v>
      </c>
      <c r="AI2375">
        <v>30000807</v>
      </c>
      <c r="AJ2375" t="s">
        <v>1580</v>
      </c>
      <c r="AN2375" s="11">
        <v>90088613</v>
      </c>
      <c r="AO2375">
        <v>90119200</v>
      </c>
    </row>
    <row r="2376" spans="1:41" x14ac:dyDescent="0.25">
      <c r="A2376">
        <v>60046911</v>
      </c>
      <c r="C2376">
        <v>90201978</v>
      </c>
      <c r="D2376" s="11">
        <v>716</v>
      </c>
      <c r="E2376" t="s">
        <v>17</v>
      </c>
      <c r="F2376" s="11">
        <v>9780</v>
      </c>
      <c r="G2376" t="s">
        <v>170</v>
      </c>
      <c r="H2376" s="11">
        <v>1032</v>
      </c>
      <c r="I2376" t="s">
        <v>171</v>
      </c>
      <c r="J2376" t="s">
        <v>3</v>
      </c>
      <c r="K2376" t="s">
        <v>4</v>
      </c>
      <c r="L2376" s="11">
        <v>20002080</v>
      </c>
      <c r="M2376" t="s">
        <v>2535</v>
      </c>
      <c r="N2376" t="s">
        <v>3963</v>
      </c>
      <c r="O2376" t="s">
        <v>4030</v>
      </c>
      <c r="P2376" s="11">
        <v>100</v>
      </c>
      <c r="Q2376" s="1">
        <v>41386</v>
      </c>
      <c r="R2376">
        <v>173.33</v>
      </c>
      <c r="S2376">
        <v>40</v>
      </c>
      <c r="T2376">
        <v>100</v>
      </c>
      <c r="U2376">
        <v>1</v>
      </c>
      <c r="V2376" t="s">
        <v>5</v>
      </c>
      <c r="W2376" s="11">
        <v>10</v>
      </c>
      <c r="X2376" t="s">
        <v>9</v>
      </c>
      <c r="Y2376" t="s">
        <v>3906</v>
      </c>
      <c r="Z2376" t="s">
        <v>7</v>
      </c>
      <c r="AA2376" t="s">
        <v>25</v>
      </c>
      <c r="AB2376" t="s">
        <v>4056</v>
      </c>
      <c r="AC2376">
        <v>10</v>
      </c>
      <c r="AD2376" s="11" t="s">
        <v>591</v>
      </c>
      <c r="AE2376" t="s">
        <v>592</v>
      </c>
      <c r="AF2376" s="1">
        <v>25121</v>
      </c>
      <c r="AG2376">
        <v>40003442</v>
      </c>
      <c r="AH2376" t="s">
        <v>452</v>
      </c>
      <c r="AI2376">
        <v>30000168</v>
      </c>
      <c r="AJ2376" t="s">
        <v>452</v>
      </c>
      <c r="AN2376" s="11">
        <v>90088477</v>
      </c>
      <c r="AO2376">
        <v>90147720</v>
      </c>
    </row>
    <row r="2377" spans="1:41" x14ac:dyDescent="0.25">
      <c r="A2377">
        <v>60046914</v>
      </c>
      <c r="C2377">
        <v>90202424</v>
      </c>
      <c r="D2377" s="11">
        <v>2000</v>
      </c>
      <c r="E2377" t="s">
        <v>140</v>
      </c>
      <c r="F2377" s="11">
        <v>9660</v>
      </c>
      <c r="G2377" t="s">
        <v>141</v>
      </c>
      <c r="H2377" s="11">
        <v>1009</v>
      </c>
      <c r="I2377" t="s">
        <v>142</v>
      </c>
      <c r="J2377" t="s">
        <v>3</v>
      </c>
      <c r="K2377" t="s">
        <v>4</v>
      </c>
      <c r="L2377" s="11">
        <v>20000644</v>
      </c>
      <c r="M2377" t="s">
        <v>383</v>
      </c>
      <c r="N2377" t="s">
        <v>3971</v>
      </c>
      <c r="O2377" t="s">
        <v>3945</v>
      </c>
      <c r="P2377" s="11">
        <v>100</v>
      </c>
      <c r="Q2377" s="1">
        <v>41404</v>
      </c>
      <c r="R2377">
        <v>173.33</v>
      </c>
      <c r="S2377">
        <v>40</v>
      </c>
      <c r="T2377">
        <v>100</v>
      </c>
      <c r="U2377">
        <v>1</v>
      </c>
      <c r="V2377" t="s">
        <v>5</v>
      </c>
      <c r="W2377" s="11">
        <v>3</v>
      </c>
      <c r="X2377" t="s">
        <v>228</v>
      </c>
      <c r="Y2377" t="s">
        <v>3906</v>
      </c>
      <c r="Z2377" t="s">
        <v>7</v>
      </c>
      <c r="AA2377" t="s">
        <v>387</v>
      </c>
      <c r="AB2377" s="14" t="s">
        <v>4020</v>
      </c>
      <c r="AC2377">
        <v>13</v>
      </c>
      <c r="AD2377" s="11" t="s">
        <v>384</v>
      </c>
      <c r="AE2377" t="s">
        <v>385</v>
      </c>
      <c r="AF2377" s="1">
        <v>27072</v>
      </c>
      <c r="AG2377">
        <v>40003444</v>
      </c>
      <c r="AH2377" t="s">
        <v>2449</v>
      </c>
      <c r="AI2377">
        <v>30000581</v>
      </c>
      <c r="AJ2377" t="s">
        <v>2449</v>
      </c>
      <c r="AN2377" s="11">
        <v>90006859</v>
      </c>
      <c r="AO2377">
        <v>90011510</v>
      </c>
    </row>
    <row r="2378" spans="1:41" x14ac:dyDescent="0.25">
      <c r="A2378">
        <v>60046917</v>
      </c>
      <c r="C2378">
        <v>90202766</v>
      </c>
      <c r="D2378" s="11">
        <v>619</v>
      </c>
      <c r="E2378" t="s">
        <v>17</v>
      </c>
      <c r="F2378" s="11">
        <v>9510</v>
      </c>
      <c r="G2378" t="s">
        <v>76</v>
      </c>
      <c r="H2378" s="11">
        <v>1062</v>
      </c>
      <c r="I2378" t="s">
        <v>77</v>
      </c>
      <c r="J2378" t="s">
        <v>3</v>
      </c>
      <c r="K2378" t="s">
        <v>4</v>
      </c>
      <c r="L2378" s="11">
        <v>20000865</v>
      </c>
      <c r="M2378" t="s">
        <v>957</v>
      </c>
      <c r="N2378" t="s">
        <v>3952</v>
      </c>
      <c r="O2378" t="s">
        <v>4018</v>
      </c>
      <c r="P2378" s="11">
        <v>100</v>
      </c>
      <c r="Q2378" s="1">
        <v>41393</v>
      </c>
      <c r="R2378">
        <v>173.33</v>
      </c>
      <c r="S2378">
        <v>40</v>
      </c>
      <c r="T2378">
        <v>100</v>
      </c>
      <c r="U2378">
        <v>1</v>
      </c>
      <c r="V2378" t="s">
        <v>5</v>
      </c>
      <c r="W2378" s="11">
        <v>10</v>
      </c>
      <c r="X2378" t="s">
        <v>9</v>
      </c>
      <c r="Y2378" t="s">
        <v>3906</v>
      </c>
      <c r="Z2378" t="s">
        <v>115</v>
      </c>
      <c r="AA2378" t="s">
        <v>25</v>
      </c>
      <c r="AB2378" t="s">
        <v>4056</v>
      </c>
      <c r="AC2378">
        <v>11</v>
      </c>
      <c r="AD2378" s="11">
        <v>2264335</v>
      </c>
      <c r="AE2378" t="s">
        <v>958</v>
      </c>
      <c r="AF2378" s="1">
        <v>22400</v>
      </c>
      <c r="AG2378">
        <v>40056782</v>
      </c>
      <c r="AH2378" t="s">
        <v>175</v>
      </c>
      <c r="AI2378">
        <v>30000737</v>
      </c>
      <c r="AJ2378" t="s">
        <v>175</v>
      </c>
      <c r="AN2378" s="11">
        <v>90006509</v>
      </c>
      <c r="AO2378">
        <v>90119200</v>
      </c>
    </row>
    <row r="2379" spans="1:41" x14ac:dyDescent="0.25">
      <c r="A2379">
        <v>60046919</v>
      </c>
      <c r="C2379">
        <v>90202718</v>
      </c>
      <c r="D2379" s="11">
        <v>619</v>
      </c>
      <c r="E2379" t="s">
        <v>17</v>
      </c>
      <c r="F2379" s="11">
        <v>9510</v>
      </c>
      <c r="G2379" t="s">
        <v>76</v>
      </c>
      <c r="H2379" s="11">
        <v>1062</v>
      </c>
      <c r="I2379" t="s">
        <v>77</v>
      </c>
      <c r="J2379" t="s">
        <v>3</v>
      </c>
      <c r="K2379" t="s">
        <v>4</v>
      </c>
      <c r="L2379" s="11">
        <v>20004223</v>
      </c>
      <c r="M2379" t="s">
        <v>87</v>
      </c>
      <c r="N2379" t="s">
        <v>3952</v>
      </c>
      <c r="O2379" t="s">
        <v>4018</v>
      </c>
      <c r="P2379" s="11">
        <v>100</v>
      </c>
      <c r="Q2379" s="1">
        <v>41393</v>
      </c>
      <c r="R2379">
        <v>173.33</v>
      </c>
      <c r="S2379">
        <v>40</v>
      </c>
      <c r="T2379">
        <v>100</v>
      </c>
      <c r="U2379">
        <v>1</v>
      </c>
      <c r="V2379" t="s">
        <v>5</v>
      </c>
      <c r="W2379" s="11">
        <v>10</v>
      </c>
      <c r="X2379" t="s">
        <v>9</v>
      </c>
      <c r="Y2379" t="s">
        <v>3906</v>
      </c>
      <c r="Z2379" t="s">
        <v>7</v>
      </c>
      <c r="AA2379" t="s">
        <v>82</v>
      </c>
      <c r="AB2379" t="s">
        <v>4060</v>
      </c>
      <c r="AC2379">
        <v>10</v>
      </c>
      <c r="AD2379" s="11">
        <v>2264331</v>
      </c>
      <c r="AE2379" t="s">
        <v>79</v>
      </c>
      <c r="AF2379" s="1">
        <v>33709</v>
      </c>
      <c r="AG2379">
        <v>40003447</v>
      </c>
      <c r="AH2379" t="s">
        <v>104</v>
      </c>
      <c r="AI2379">
        <v>30000593</v>
      </c>
      <c r="AJ2379" t="s">
        <v>104</v>
      </c>
      <c r="AN2379" s="11">
        <v>90009557</v>
      </c>
      <c r="AO2379">
        <v>90119200</v>
      </c>
    </row>
    <row r="2380" spans="1:41" x14ac:dyDescent="0.25">
      <c r="A2380">
        <v>60046925</v>
      </c>
      <c r="C2380">
        <v>90202871</v>
      </c>
      <c r="D2380" s="11">
        <v>619</v>
      </c>
      <c r="E2380" t="s">
        <v>17</v>
      </c>
      <c r="F2380" s="11">
        <v>9510</v>
      </c>
      <c r="G2380" t="s">
        <v>76</v>
      </c>
      <c r="H2380" s="11">
        <v>1062</v>
      </c>
      <c r="I2380" t="s">
        <v>77</v>
      </c>
      <c r="J2380" t="s">
        <v>3</v>
      </c>
      <c r="K2380" t="s">
        <v>4</v>
      </c>
      <c r="L2380" s="11">
        <v>20004761</v>
      </c>
      <c r="M2380" t="s">
        <v>714</v>
      </c>
      <c r="N2380" t="s">
        <v>3971</v>
      </c>
      <c r="O2380" t="s">
        <v>3945</v>
      </c>
      <c r="P2380" s="11">
        <v>60</v>
      </c>
      <c r="Q2380" s="1">
        <v>41400</v>
      </c>
      <c r="R2380">
        <v>104</v>
      </c>
      <c r="S2380">
        <v>24</v>
      </c>
      <c r="T2380">
        <v>60</v>
      </c>
      <c r="U2380">
        <v>1</v>
      </c>
      <c r="V2380" t="s">
        <v>5</v>
      </c>
      <c r="W2380" s="11">
        <v>10</v>
      </c>
      <c r="X2380" t="s">
        <v>9</v>
      </c>
      <c r="Y2380" t="s">
        <v>3907</v>
      </c>
      <c r="Z2380" t="s">
        <v>7</v>
      </c>
      <c r="AA2380" t="s">
        <v>387</v>
      </c>
      <c r="AB2380" s="14" t="s">
        <v>4020</v>
      </c>
      <c r="AC2380">
        <v>11</v>
      </c>
      <c r="AD2380" s="11">
        <v>9764404</v>
      </c>
      <c r="AE2380" t="s">
        <v>715</v>
      </c>
      <c r="AF2380" s="1">
        <v>29277</v>
      </c>
      <c r="AG2380">
        <v>40003449</v>
      </c>
      <c r="AH2380" t="s">
        <v>2536</v>
      </c>
      <c r="AI2380">
        <v>30000700</v>
      </c>
      <c r="AJ2380" t="s">
        <v>2536</v>
      </c>
      <c r="AN2380" s="11">
        <v>90225328</v>
      </c>
      <c r="AO2380">
        <v>90008288</v>
      </c>
    </row>
    <row r="2381" spans="1:41" x14ac:dyDescent="0.25">
      <c r="A2381">
        <v>60046926</v>
      </c>
      <c r="C2381">
        <v>90202872</v>
      </c>
      <c r="D2381" s="11">
        <v>2000</v>
      </c>
      <c r="E2381" t="s">
        <v>140</v>
      </c>
      <c r="F2381" s="11">
        <v>9670</v>
      </c>
      <c r="G2381" t="s">
        <v>232</v>
      </c>
      <c r="H2381" s="11">
        <v>1015</v>
      </c>
      <c r="I2381" t="s">
        <v>233</v>
      </c>
      <c r="J2381" t="s">
        <v>3</v>
      </c>
      <c r="K2381" t="s">
        <v>4</v>
      </c>
      <c r="L2381" s="11">
        <v>20000107</v>
      </c>
      <c r="M2381" t="s">
        <v>2522</v>
      </c>
      <c r="N2381" t="s">
        <v>3968</v>
      </c>
      <c r="O2381" t="s">
        <v>4011</v>
      </c>
      <c r="P2381" s="11">
        <v>100</v>
      </c>
      <c r="Q2381" s="1">
        <v>41400</v>
      </c>
      <c r="R2381">
        <v>173.33</v>
      </c>
      <c r="S2381">
        <v>40</v>
      </c>
      <c r="T2381">
        <v>100</v>
      </c>
      <c r="U2381">
        <v>1</v>
      </c>
      <c r="V2381" t="s">
        <v>5</v>
      </c>
      <c r="W2381" s="11">
        <v>10</v>
      </c>
      <c r="X2381" t="s">
        <v>9</v>
      </c>
      <c r="Y2381" t="s">
        <v>3906</v>
      </c>
      <c r="Z2381" t="s">
        <v>7</v>
      </c>
      <c r="AA2381" t="s">
        <v>69</v>
      </c>
      <c r="AB2381" t="s">
        <v>4059</v>
      </c>
      <c r="AC2381">
        <v>10</v>
      </c>
      <c r="AD2381" s="11" t="s">
        <v>238</v>
      </c>
      <c r="AE2381" t="s">
        <v>239</v>
      </c>
      <c r="AF2381" s="1">
        <v>26193</v>
      </c>
      <c r="AG2381">
        <v>40003450</v>
      </c>
      <c r="AH2381" t="s">
        <v>196</v>
      </c>
      <c r="AI2381">
        <v>30000536</v>
      </c>
      <c r="AJ2381" t="s">
        <v>196</v>
      </c>
      <c r="AN2381" s="11">
        <v>90007694</v>
      </c>
      <c r="AO2381">
        <v>90067517</v>
      </c>
    </row>
    <row r="2382" spans="1:41" x14ac:dyDescent="0.25">
      <c r="A2382">
        <v>60046928</v>
      </c>
      <c r="C2382">
        <v>90202874</v>
      </c>
      <c r="D2382" s="11">
        <v>619</v>
      </c>
      <c r="E2382" t="s">
        <v>17</v>
      </c>
      <c r="F2382" s="11">
        <v>9510</v>
      </c>
      <c r="G2382" t="s">
        <v>76</v>
      </c>
      <c r="H2382" s="11">
        <v>1062</v>
      </c>
      <c r="I2382" t="s">
        <v>77</v>
      </c>
      <c r="J2382" t="s">
        <v>3</v>
      </c>
      <c r="K2382" t="s">
        <v>4</v>
      </c>
      <c r="L2382" s="11">
        <v>20000157</v>
      </c>
      <c r="M2382" t="s">
        <v>2537</v>
      </c>
      <c r="N2382" t="s">
        <v>3979</v>
      </c>
      <c r="O2382" t="s">
        <v>4014</v>
      </c>
      <c r="P2382" s="11">
        <v>100</v>
      </c>
      <c r="Q2382" s="1">
        <v>41400</v>
      </c>
      <c r="R2382">
        <v>173.33</v>
      </c>
      <c r="S2382">
        <v>40</v>
      </c>
      <c r="T2382">
        <v>100</v>
      </c>
      <c r="U2382">
        <v>1</v>
      </c>
      <c r="V2382" t="s">
        <v>5</v>
      </c>
      <c r="W2382" s="11">
        <v>4</v>
      </c>
      <c r="X2382" t="s">
        <v>6</v>
      </c>
      <c r="Y2382" t="s">
        <v>3906</v>
      </c>
      <c r="Z2382" t="s">
        <v>7</v>
      </c>
      <c r="AA2382" t="s">
        <v>12</v>
      </c>
      <c r="AB2382" s="14" t="s">
        <v>4071</v>
      </c>
      <c r="AC2382">
        <v>12</v>
      </c>
      <c r="AD2382" s="11">
        <v>564720</v>
      </c>
      <c r="AE2382" t="s">
        <v>1803</v>
      </c>
      <c r="AF2382" s="1">
        <v>27464</v>
      </c>
      <c r="AG2382">
        <v>40003452</v>
      </c>
      <c r="AH2382" t="s">
        <v>2538</v>
      </c>
      <c r="AI2382">
        <v>30000350</v>
      </c>
      <c r="AJ2382" t="s">
        <v>2538</v>
      </c>
      <c r="AN2382" s="11">
        <v>90006446</v>
      </c>
      <c r="AO2382">
        <v>90008288</v>
      </c>
    </row>
    <row r="2383" spans="1:41" x14ac:dyDescent="0.25">
      <c r="A2383">
        <v>60046929</v>
      </c>
      <c r="C2383">
        <v>90202875</v>
      </c>
      <c r="D2383" s="11" t="s">
        <v>199</v>
      </c>
      <c r="E2383" t="s">
        <v>200</v>
      </c>
      <c r="F2383" s="11">
        <v>9788</v>
      </c>
      <c r="G2383" t="s">
        <v>201</v>
      </c>
      <c r="H2383" s="11">
        <v>1093</v>
      </c>
      <c r="I2383" t="s">
        <v>202</v>
      </c>
      <c r="J2383" t="s">
        <v>3</v>
      </c>
      <c r="K2383" t="s">
        <v>4</v>
      </c>
      <c r="L2383" s="11">
        <v>20003986</v>
      </c>
      <c r="M2383" t="s">
        <v>985</v>
      </c>
      <c r="N2383" t="s">
        <v>3952</v>
      </c>
      <c r="O2383" t="s">
        <v>4018</v>
      </c>
      <c r="P2383" s="11">
        <v>100</v>
      </c>
      <c r="Q2383" s="1">
        <v>41400</v>
      </c>
      <c r="R2383">
        <v>173.3</v>
      </c>
      <c r="S2383">
        <v>40</v>
      </c>
      <c r="T2383">
        <v>100</v>
      </c>
      <c r="U2383">
        <v>1</v>
      </c>
      <c r="V2383" t="s">
        <v>5</v>
      </c>
      <c r="W2383" s="11">
        <v>10</v>
      </c>
      <c r="X2383" t="s">
        <v>9</v>
      </c>
      <c r="Y2383" t="s">
        <v>3906</v>
      </c>
      <c r="Z2383" t="s">
        <v>7</v>
      </c>
      <c r="AA2383" t="s">
        <v>82</v>
      </c>
      <c r="AB2383" t="s">
        <v>4060</v>
      </c>
      <c r="AC2383">
        <v>10</v>
      </c>
      <c r="AD2383" s="11" t="s">
        <v>205</v>
      </c>
      <c r="AE2383" t="s">
        <v>206</v>
      </c>
      <c r="AF2383" s="1">
        <v>32462</v>
      </c>
      <c r="AG2383">
        <v>40042387</v>
      </c>
      <c r="AH2383" t="s">
        <v>630</v>
      </c>
      <c r="AI2383">
        <v>30000723</v>
      </c>
      <c r="AJ2383" t="s">
        <v>630</v>
      </c>
      <c r="AN2383" s="11">
        <v>90047335</v>
      </c>
      <c r="AO2383">
        <v>90353375</v>
      </c>
    </row>
    <row r="2384" spans="1:41" x14ac:dyDescent="0.25">
      <c r="A2384">
        <v>60046930</v>
      </c>
      <c r="C2384">
        <v>90202876</v>
      </c>
      <c r="D2384" s="11">
        <v>619</v>
      </c>
      <c r="E2384" t="s">
        <v>17</v>
      </c>
      <c r="F2384" s="11">
        <v>9510</v>
      </c>
      <c r="G2384" t="s">
        <v>76</v>
      </c>
      <c r="H2384" s="11">
        <v>1062</v>
      </c>
      <c r="I2384" t="s">
        <v>77</v>
      </c>
      <c r="J2384" t="s">
        <v>3</v>
      </c>
      <c r="K2384" t="s">
        <v>4</v>
      </c>
      <c r="L2384" s="11">
        <v>20003331</v>
      </c>
      <c r="M2384" t="s">
        <v>747</v>
      </c>
      <c r="N2384" t="s">
        <v>3952</v>
      </c>
      <c r="O2384" t="s">
        <v>4018</v>
      </c>
      <c r="P2384" s="11">
        <v>100</v>
      </c>
      <c r="Q2384" s="1">
        <v>41400</v>
      </c>
      <c r="R2384">
        <v>173.33</v>
      </c>
      <c r="S2384">
        <v>40</v>
      </c>
      <c r="T2384">
        <v>100</v>
      </c>
      <c r="U2384">
        <v>1</v>
      </c>
      <c r="V2384" t="s">
        <v>5</v>
      </c>
      <c r="W2384" s="11">
        <v>10</v>
      </c>
      <c r="X2384" t="s">
        <v>9</v>
      </c>
      <c r="Y2384" t="s">
        <v>3906</v>
      </c>
      <c r="Z2384" t="s">
        <v>7</v>
      </c>
      <c r="AA2384" t="s">
        <v>25</v>
      </c>
      <c r="AB2384" t="s">
        <v>4056</v>
      </c>
      <c r="AC2384">
        <v>10</v>
      </c>
      <c r="AD2384" s="11">
        <v>2264336</v>
      </c>
      <c r="AE2384" t="s">
        <v>748</v>
      </c>
      <c r="AF2384" s="1">
        <v>30825</v>
      </c>
      <c r="AG2384">
        <v>40044950</v>
      </c>
      <c r="AH2384" t="s">
        <v>505</v>
      </c>
      <c r="AI2384">
        <v>30000115</v>
      </c>
      <c r="AJ2384" t="s">
        <v>505</v>
      </c>
      <c r="AN2384" s="11">
        <v>90119628</v>
      </c>
      <c r="AO2384">
        <v>90119200</v>
      </c>
    </row>
    <row r="2385" spans="1:41" x14ac:dyDescent="0.25">
      <c r="A2385">
        <v>60046935</v>
      </c>
      <c r="C2385">
        <v>90202930</v>
      </c>
      <c r="D2385" s="11">
        <v>619</v>
      </c>
      <c r="E2385" t="s">
        <v>17</v>
      </c>
      <c r="F2385" s="11">
        <v>9510</v>
      </c>
      <c r="G2385" t="s">
        <v>76</v>
      </c>
      <c r="H2385" s="11">
        <v>1062</v>
      </c>
      <c r="I2385" t="s">
        <v>77</v>
      </c>
      <c r="J2385" t="s">
        <v>3</v>
      </c>
      <c r="K2385" t="s">
        <v>4</v>
      </c>
      <c r="L2385" s="11">
        <v>20000765</v>
      </c>
      <c r="M2385" t="s">
        <v>123</v>
      </c>
      <c r="N2385" t="s">
        <v>3952</v>
      </c>
      <c r="O2385" t="s">
        <v>4018</v>
      </c>
      <c r="P2385" s="11">
        <v>100</v>
      </c>
      <c r="Q2385" s="1">
        <v>41400</v>
      </c>
      <c r="R2385">
        <v>173.33</v>
      </c>
      <c r="S2385">
        <v>40</v>
      </c>
      <c r="T2385">
        <v>100</v>
      </c>
      <c r="U2385">
        <v>1</v>
      </c>
      <c r="V2385" t="s">
        <v>5</v>
      </c>
      <c r="W2385" s="11">
        <v>10</v>
      </c>
      <c r="X2385" t="s">
        <v>9</v>
      </c>
      <c r="Y2385" t="s">
        <v>3906</v>
      </c>
      <c r="Z2385" t="s">
        <v>7</v>
      </c>
      <c r="AA2385" t="s">
        <v>25</v>
      </c>
      <c r="AB2385" t="s">
        <v>4056</v>
      </c>
      <c r="AC2385">
        <v>10</v>
      </c>
      <c r="AD2385" s="11">
        <v>2264321</v>
      </c>
      <c r="AE2385" t="s">
        <v>124</v>
      </c>
      <c r="AF2385" s="1">
        <v>33488</v>
      </c>
      <c r="AG2385">
        <v>40003456</v>
      </c>
      <c r="AH2385" t="s">
        <v>426</v>
      </c>
      <c r="AI2385">
        <v>30000095</v>
      </c>
      <c r="AJ2385" t="s">
        <v>426</v>
      </c>
      <c r="AN2385" s="11">
        <v>90008953</v>
      </c>
      <c r="AO2385">
        <v>90119200</v>
      </c>
    </row>
    <row r="2386" spans="1:41" x14ac:dyDescent="0.25">
      <c r="A2386">
        <v>60046936</v>
      </c>
      <c r="C2386">
        <v>90202931</v>
      </c>
      <c r="D2386" s="11">
        <v>716</v>
      </c>
      <c r="E2386" t="s">
        <v>17</v>
      </c>
      <c r="F2386" s="11">
        <v>9725</v>
      </c>
      <c r="G2386" t="s">
        <v>18</v>
      </c>
      <c r="H2386" s="11">
        <v>1019</v>
      </c>
      <c r="I2386" t="s">
        <v>19</v>
      </c>
      <c r="J2386" t="s">
        <v>3</v>
      </c>
      <c r="K2386" t="s">
        <v>4</v>
      </c>
      <c r="L2386" s="11">
        <v>20000382</v>
      </c>
      <c r="M2386" t="s">
        <v>2146</v>
      </c>
      <c r="N2386" t="s">
        <v>3962</v>
      </c>
      <c r="O2386" t="s">
        <v>4022</v>
      </c>
      <c r="P2386" s="11">
        <v>100</v>
      </c>
      <c r="Q2386" s="1">
        <v>41400</v>
      </c>
      <c r="R2386">
        <v>173.33</v>
      </c>
      <c r="S2386">
        <v>40</v>
      </c>
      <c r="T2386">
        <v>100</v>
      </c>
      <c r="U2386">
        <v>1</v>
      </c>
      <c r="V2386" t="s">
        <v>5</v>
      </c>
      <c r="W2386" s="11">
        <v>10</v>
      </c>
      <c r="X2386" t="s">
        <v>9</v>
      </c>
      <c r="Y2386" t="s">
        <v>3906</v>
      </c>
      <c r="Z2386" t="s">
        <v>273</v>
      </c>
      <c r="AA2386" t="s">
        <v>82</v>
      </c>
      <c r="AB2386" t="s">
        <v>4060</v>
      </c>
      <c r="AC2386">
        <v>10</v>
      </c>
      <c r="AD2386" s="11" t="s">
        <v>2355</v>
      </c>
      <c r="AE2386" t="s">
        <v>2149</v>
      </c>
      <c r="AF2386" s="1">
        <v>32643</v>
      </c>
      <c r="AG2386">
        <v>40003457</v>
      </c>
      <c r="AH2386" t="s">
        <v>104</v>
      </c>
      <c r="AI2386">
        <v>30000593</v>
      </c>
      <c r="AJ2386" t="s">
        <v>104</v>
      </c>
      <c r="AN2386" s="11">
        <v>90159813</v>
      </c>
      <c r="AO2386">
        <v>90006525</v>
      </c>
    </row>
    <row r="2387" spans="1:41" x14ac:dyDescent="0.25">
      <c r="A2387">
        <v>60046942</v>
      </c>
      <c r="C2387">
        <v>90203028</v>
      </c>
      <c r="D2387" s="11">
        <v>110</v>
      </c>
      <c r="E2387" t="s">
        <v>32</v>
      </c>
      <c r="F2387" s="11">
        <v>9710</v>
      </c>
      <c r="G2387" t="s">
        <v>33</v>
      </c>
      <c r="H2387" s="11">
        <v>1016</v>
      </c>
      <c r="I2387" t="s">
        <v>34</v>
      </c>
      <c r="J2387" t="s">
        <v>3</v>
      </c>
      <c r="K2387" t="s">
        <v>4</v>
      </c>
      <c r="L2387" s="11">
        <v>20000419</v>
      </c>
      <c r="M2387" t="s">
        <v>44</v>
      </c>
      <c r="N2387" t="s">
        <v>3947</v>
      </c>
      <c r="O2387" t="s">
        <v>4031</v>
      </c>
      <c r="P2387" s="11">
        <v>100</v>
      </c>
      <c r="Q2387" s="1">
        <v>41400</v>
      </c>
      <c r="R2387">
        <v>173.33</v>
      </c>
      <c r="S2387">
        <v>40</v>
      </c>
      <c r="T2387">
        <v>100</v>
      </c>
      <c r="U2387">
        <v>1</v>
      </c>
      <c r="V2387" t="s">
        <v>5</v>
      </c>
      <c r="W2387" s="11">
        <v>10</v>
      </c>
      <c r="X2387" t="s">
        <v>9</v>
      </c>
      <c r="Y2387" t="s">
        <v>3906</v>
      </c>
      <c r="Z2387" t="s">
        <v>7</v>
      </c>
      <c r="AA2387" t="s">
        <v>8</v>
      </c>
      <c r="AB2387" t="s">
        <v>4055</v>
      </c>
      <c r="AC2387">
        <v>11</v>
      </c>
      <c r="AD2387" s="11" t="s">
        <v>2539</v>
      </c>
      <c r="AE2387" t="s">
        <v>2540</v>
      </c>
      <c r="AF2387" s="1">
        <v>24043</v>
      </c>
      <c r="AG2387">
        <v>40003458</v>
      </c>
      <c r="AH2387" t="s">
        <v>47</v>
      </c>
      <c r="AI2387">
        <v>30000038</v>
      </c>
      <c r="AJ2387" t="s">
        <v>47</v>
      </c>
      <c r="AN2387" s="11">
        <v>90009164</v>
      </c>
      <c r="AO2387">
        <v>90209351</v>
      </c>
    </row>
    <row r="2388" spans="1:41" x14ac:dyDescent="0.25">
      <c r="A2388">
        <v>60046945</v>
      </c>
      <c r="C2388">
        <v>90203031</v>
      </c>
      <c r="D2388" s="11">
        <v>110</v>
      </c>
      <c r="E2388" t="s">
        <v>32</v>
      </c>
      <c r="F2388" s="11">
        <v>9710</v>
      </c>
      <c r="G2388" t="s">
        <v>33</v>
      </c>
      <c r="H2388" s="11">
        <v>1016</v>
      </c>
      <c r="I2388" t="s">
        <v>34</v>
      </c>
      <c r="J2388" t="s">
        <v>3</v>
      </c>
      <c r="K2388" t="s">
        <v>4</v>
      </c>
      <c r="L2388" s="11">
        <v>20000627</v>
      </c>
      <c r="M2388" t="s">
        <v>2313</v>
      </c>
      <c r="N2388" t="s">
        <v>3947</v>
      </c>
      <c r="O2388" t="s">
        <v>4031</v>
      </c>
      <c r="P2388" s="11">
        <v>100</v>
      </c>
      <c r="Q2388" s="1">
        <v>41400</v>
      </c>
      <c r="R2388">
        <v>173.33</v>
      </c>
      <c r="S2388">
        <v>40</v>
      </c>
      <c r="T2388">
        <v>100</v>
      </c>
      <c r="U2388">
        <v>1</v>
      </c>
      <c r="V2388" t="s">
        <v>5</v>
      </c>
      <c r="W2388" s="11">
        <v>10</v>
      </c>
      <c r="X2388" t="s">
        <v>9</v>
      </c>
      <c r="Y2388" t="s">
        <v>3906</v>
      </c>
      <c r="Z2388" t="s">
        <v>7</v>
      </c>
      <c r="AA2388" t="s">
        <v>8</v>
      </c>
      <c r="AB2388" t="s">
        <v>4055</v>
      </c>
      <c r="AC2388">
        <v>10</v>
      </c>
      <c r="AD2388" s="11" t="s">
        <v>2314</v>
      </c>
      <c r="AE2388" t="s">
        <v>2315</v>
      </c>
      <c r="AF2388" s="1">
        <v>28965</v>
      </c>
      <c r="AG2388">
        <v>40003459</v>
      </c>
      <c r="AH2388" t="s">
        <v>903</v>
      </c>
      <c r="AI2388">
        <v>30000567</v>
      </c>
      <c r="AJ2388" t="s">
        <v>903</v>
      </c>
      <c r="AN2388" s="11">
        <v>90008327</v>
      </c>
      <c r="AO2388">
        <v>90209351</v>
      </c>
    </row>
    <row r="2389" spans="1:41" x14ac:dyDescent="0.25">
      <c r="A2389">
        <v>60046947</v>
      </c>
      <c r="C2389">
        <v>90203033</v>
      </c>
      <c r="D2389" s="11">
        <v>716</v>
      </c>
      <c r="E2389" t="s">
        <v>17</v>
      </c>
      <c r="F2389" s="11">
        <v>9725</v>
      </c>
      <c r="G2389" t="s">
        <v>18</v>
      </c>
      <c r="H2389" s="11">
        <v>1018</v>
      </c>
      <c r="I2389" t="s">
        <v>105</v>
      </c>
      <c r="J2389" t="s">
        <v>3</v>
      </c>
      <c r="K2389" t="s">
        <v>4</v>
      </c>
      <c r="L2389" s="11">
        <v>20000429</v>
      </c>
      <c r="M2389" t="s">
        <v>250</v>
      </c>
      <c r="N2389" t="s">
        <v>3965</v>
      </c>
      <c r="O2389" t="s">
        <v>4029</v>
      </c>
      <c r="P2389" s="11">
        <v>100</v>
      </c>
      <c r="Q2389" s="1">
        <v>41407</v>
      </c>
      <c r="R2389">
        <v>173.33</v>
      </c>
      <c r="S2389">
        <v>40</v>
      </c>
      <c r="T2389">
        <v>100</v>
      </c>
      <c r="U2389">
        <v>1</v>
      </c>
      <c r="V2389" t="s">
        <v>5</v>
      </c>
      <c r="W2389" s="11">
        <v>10</v>
      </c>
      <c r="X2389" t="s">
        <v>9</v>
      </c>
      <c r="Y2389" t="s">
        <v>3906</v>
      </c>
      <c r="Z2389" t="s">
        <v>7</v>
      </c>
      <c r="AA2389" t="s">
        <v>69</v>
      </c>
      <c r="AB2389" t="s">
        <v>4059</v>
      </c>
      <c r="AC2389">
        <v>11</v>
      </c>
      <c r="AD2389" s="11" t="s">
        <v>251</v>
      </c>
      <c r="AE2389" t="s">
        <v>252</v>
      </c>
      <c r="AF2389" s="1">
        <v>26877</v>
      </c>
      <c r="AG2389">
        <v>40003460</v>
      </c>
      <c r="AH2389" t="s">
        <v>68</v>
      </c>
      <c r="AI2389">
        <v>30000733</v>
      </c>
      <c r="AJ2389" t="s">
        <v>68</v>
      </c>
      <c r="AN2389" s="11">
        <v>90010209</v>
      </c>
      <c r="AO2389">
        <v>90006455</v>
      </c>
    </row>
    <row r="2390" spans="1:41" x14ac:dyDescent="0.25">
      <c r="A2390">
        <v>60046956</v>
      </c>
      <c r="C2390">
        <v>90203175</v>
      </c>
      <c r="D2390" s="11">
        <v>110</v>
      </c>
      <c r="E2390" t="s">
        <v>32</v>
      </c>
      <c r="F2390" s="11">
        <v>9710</v>
      </c>
      <c r="G2390" t="s">
        <v>33</v>
      </c>
      <c r="H2390" s="11">
        <v>1016</v>
      </c>
      <c r="I2390" t="s">
        <v>34</v>
      </c>
      <c r="J2390" t="s">
        <v>3</v>
      </c>
      <c r="K2390" t="s">
        <v>4</v>
      </c>
      <c r="L2390" s="11">
        <v>20000795</v>
      </c>
      <c r="M2390" t="s">
        <v>953</v>
      </c>
      <c r="N2390" t="s">
        <v>3947</v>
      </c>
      <c r="O2390" t="s">
        <v>4031</v>
      </c>
      <c r="P2390" s="11">
        <v>100</v>
      </c>
      <c r="Q2390" s="1">
        <v>41407</v>
      </c>
      <c r="R2390">
        <v>173.33</v>
      </c>
      <c r="S2390">
        <v>40</v>
      </c>
      <c r="T2390">
        <v>100</v>
      </c>
      <c r="U2390">
        <v>1</v>
      </c>
      <c r="V2390" t="s">
        <v>5</v>
      </c>
      <c r="W2390" s="11">
        <v>10</v>
      </c>
      <c r="X2390" t="s">
        <v>9</v>
      </c>
      <c r="Y2390" t="s">
        <v>3907</v>
      </c>
      <c r="Z2390" t="s">
        <v>7</v>
      </c>
      <c r="AA2390" t="s">
        <v>8</v>
      </c>
      <c r="AB2390" t="s">
        <v>4055</v>
      </c>
      <c r="AC2390">
        <v>10</v>
      </c>
      <c r="AD2390" s="11" t="s">
        <v>954</v>
      </c>
      <c r="AE2390" t="s">
        <v>955</v>
      </c>
      <c r="AF2390" s="1">
        <v>32040</v>
      </c>
      <c r="AG2390">
        <v>40067049</v>
      </c>
      <c r="AH2390" t="s">
        <v>903</v>
      </c>
      <c r="AI2390">
        <v>30000567</v>
      </c>
      <c r="AJ2390" t="s">
        <v>903</v>
      </c>
      <c r="AN2390" s="11">
        <v>90009046</v>
      </c>
      <c r="AO2390">
        <v>90209351</v>
      </c>
    </row>
    <row r="2391" spans="1:41" x14ac:dyDescent="0.25">
      <c r="A2391">
        <v>60046966</v>
      </c>
      <c r="C2391">
        <v>90203608</v>
      </c>
      <c r="D2391" s="11">
        <v>619</v>
      </c>
      <c r="E2391" t="s">
        <v>17</v>
      </c>
      <c r="F2391" s="11">
        <v>9520</v>
      </c>
      <c r="G2391" t="s">
        <v>556</v>
      </c>
      <c r="H2391" s="11">
        <v>1005</v>
      </c>
      <c r="I2391" t="s">
        <v>557</v>
      </c>
      <c r="J2391" t="s">
        <v>3</v>
      </c>
      <c r="K2391" t="s">
        <v>4</v>
      </c>
      <c r="L2391" s="11">
        <v>20004934</v>
      </c>
      <c r="M2391" t="s">
        <v>768</v>
      </c>
      <c r="N2391" t="s">
        <v>3947</v>
      </c>
      <c r="O2391" t="s">
        <v>4031</v>
      </c>
      <c r="P2391" s="11">
        <v>100</v>
      </c>
      <c r="Q2391" s="1">
        <v>41407</v>
      </c>
      <c r="R2391">
        <v>173.33</v>
      </c>
      <c r="S2391">
        <v>40</v>
      </c>
      <c r="T2391">
        <v>100</v>
      </c>
      <c r="U2391">
        <v>1</v>
      </c>
      <c r="V2391" t="s">
        <v>5</v>
      </c>
      <c r="W2391" s="11">
        <v>10</v>
      </c>
      <c r="X2391" t="s">
        <v>9</v>
      </c>
      <c r="Y2391" t="s">
        <v>3906</v>
      </c>
      <c r="Z2391" t="s">
        <v>7</v>
      </c>
      <c r="AA2391" t="s">
        <v>96</v>
      </c>
      <c r="AB2391" s="14" t="s">
        <v>4062</v>
      </c>
      <c r="AC2391">
        <v>10</v>
      </c>
      <c r="AD2391" s="11">
        <v>6063407</v>
      </c>
      <c r="AE2391" t="s">
        <v>769</v>
      </c>
      <c r="AF2391" s="1">
        <v>28418</v>
      </c>
      <c r="AG2391">
        <v>40003470</v>
      </c>
      <c r="AH2391" t="s">
        <v>95</v>
      </c>
      <c r="AI2391">
        <v>30000412</v>
      </c>
      <c r="AJ2391" t="s">
        <v>95</v>
      </c>
      <c r="AN2391" s="11">
        <v>90245143</v>
      </c>
      <c r="AO2391">
        <v>90010300</v>
      </c>
    </row>
    <row r="2392" spans="1:41" x14ac:dyDescent="0.25">
      <c r="A2392">
        <v>60046967</v>
      </c>
      <c r="C2392">
        <v>90203609</v>
      </c>
      <c r="D2392" s="11">
        <v>619</v>
      </c>
      <c r="E2392" t="s">
        <v>17</v>
      </c>
      <c r="F2392" s="11">
        <v>9510</v>
      </c>
      <c r="G2392" t="s">
        <v>76</v>
      </c>
      <c r="H2392" s="11">
        <v>1062</v>
      </c>
      <c r="I2392" t="s">
        <v>77</v>
      </c>
      <c r="J2392" t="s">
        <v>3</v>
      </c>
      <c r="K2392" t="s">
        <v>4</v>
      </c>
      <c r="L2392" s="11">
        <v>20004649</v>
      </c>
      <c r="M2392" t="s">
        <v>1735</v>
      </c>
      <c r="N2392" t="s">
        <v>3955</v>
      </c>
      <c r="O2392" t="s">
        <v>4016</v>
      </c>
      <c r="P2392" s="11">
        <v>100</v>
      </c>
      <c r="Q2392" s="1">
        <v>39615</v>
      </c>
      <c r="R2392">
        <v>173.33</v>
      </c>
      <c r="S2392">
        <v>40</v>
      </c>
      <c r="T2392">
        <v>100</v>
      </c>
      <c r="U2392">
        <v>1</v>
      </c>
      <c r="V2392" t="s">
        <v>5</v>
      </c>
      <c r="W2392" s="11">
        <v>10</v>
      </c>
      <c r="X2392" t="s">
        <v>9</v>
      </c>
      <c r="Y2392" t="s">
        <v>3906</v>
      </c>
      <c r="Z2392" t="s">
        <v>215</v>
      </c>
      <c r="AA2392" t="s">
        <v>25</v>
      </c>
      <c r="AB2392" t="s">
        <v>4056</v>
      </c>
      <c r="AC2392">
        <v>10</v>
      </c>
      <c r="AD2392" s="11">
        <v>1864478</v>
      </c>
      <c r="AE2392" t="s">
        <v>1736</v>
      </c>
      <c r="AF2392" s="1">
        <v>31085</v>
      </c>
      <c r="AG2392">
        <v>40003471</v>
      </c>
      <c r="AH2392" t="s">
        <v>505</v>
      </c>
      <c r="AI2392">
        <v>30000115</v>
      </c>
      <c r="AJ2392" t="s">
        <v>505</v>
      </c>
      <c r="AN2392" s="11">
        <v>90006237</v>
      </c>
      <c r="AO2392">
        <v>90082930</v>
      </c>
    </row>
    <row r="2393" spans="1:41" x14ac:dyDescent="0.25">
      <c r="A2393">
        <v>60046968</v>
      </c>
      <c r="C2393">
        <v>90204104</v>
      </c>
      <c r="D2393" s="11">
        <v>2000</v>
      </c>
      <c r="E2393" t="s">
        <v>140</v>
      </c>
      <c r="F2393" s="11">
        <v>9660</v>
      </c>
      <c r="G2393" t="s">
        <v>141</v>
      </c>
      <c r="H2393" s="11">
        <v>1009</v>
      </c>
      <c r="I2393" t="s">
        <v>142</v>
      </c>
      <c r="J2393" t="s">
        <v>3</v>
      </c>
      <c r="K2393" t="s">
        <v>4</v>
      </c>
      <c r="L2393" s="11">
        <v>20000829</v>
      </c>
      <c r="M2393" t="s">
        <v>2039</v>
      </c>
      <c r="N2393" t="s">
        <v>3959</v>
      </c>
      <c r="O2393" t="s">
        <v>4023</v>
      </c>
      <c r="P2393" s="11">
        <v>100</v>
      </c>
      <c r="Q2393" s="1">
        <v>41417</v>
      </c>
      <c r="R2393">
        <v>173.33</v>
      </c>
      <c r="S2393">
        <v>40</v>
      </c>
      <c r="T2393">
        <v>100</v>
      </c>
      <c r="U2393">
        <v>1</v>
      </c>
      <c r="V2393" t="s">
        <v>5</v>
      </c>
      <c r="W2393" s="11">
        <v>10</v>
      </c>
      <c r="X2393" t="s">
        <v>9</v>
      </c>
      <c r="Y2393" t="s">
        <v>3906</v>
      </c>
      <c r="Z2393" t="s">
        <v>457</v>
      </c>
      <c r="AA2393" t="s">
        <v>148</v>
      </c>
      <c r="AB2393" t="s">
        <v>4063</v>
      </c>
      <c r="AC2393">
        <v>9</v>
      </c>
      <c r="AD2393" s="11" t="s">
        <v>1339</v>
      </c>
      <c r="AE2393" t="s">
        <v>1340</v>
      </c>
      <c r="AF2393" s="1">
        <v>32825</v>
      </c>
      <c r="AG2393">
        <v>40003472</v>
      </c>
      <c r="AH2393" t="s">
        <v>2382</v>
      </c>
      <c r="AI2393">
        <v>30000054</v>
      </c>
      <c r="AJ2393" t="s">
        <v>189</v>
      </c>
      <c r="AN2393" s="11">
        <v>90007274</v>
      </c>
      <c r="AO2393">
        <v>90233346</v>
      </c>
    </row>
    <row r="2394" spans="1:41" x14ac:dyDescent="0.25">
      <c r="A2394">
        <v>60046969</v>
      </c>
      <c r="C2394">
        <v>90203735</v>
      </c>
      <c r="D2394" s="11">
        <v>2000</v>
      </c>
      <c r="E2394" t="s">
        <v>140</v>
      </c>
      <c r="F2394" s="11">
        <v>9660</v>
      </c>
      <c r="G2394" t="s">
        <v>141</v>
      </c>
      <c r="H2394" s="11">
        <v>1009</v>
      </c>
      <c r="I2394" t="s">
        <v>142</v>
      </c>
      <c r="J2394" t="s">
        <v>3</v>
      </c>
      <c r="K2394" t="s">
        <v>4</v>
      </c>
      <c r="L2394" s="11">
        <v>20000807</v>
      </c>
      <c r="M2394" t="s">
        <v>287</v>
      </c>
      <c r="N2394" t="s">
        <v>3959</v>
      </c>
      <c r="O2394" t="s">
        <v>4023</v>
      </c>
      <c r="P2394" s="11">
        <v>100</v>
      </c>
      <c r="Q2394" s="1">
        <v>41414</v>
      </c>
      <c r="R2394">
        <v>173.33</v>
      </c>
      <c r="S2394">
        <v>40</v>
      </c>
      <c r="T2394">
        <v>100</v>
      </c>
      <c r="U2394">
        <v>1</v>
      </c>
      <c r="V2394" t="s">
        <v>5</v>
      </c>
      <c r="W2394" s="11">
        <v>10</v>
      </c>
      <c r="X2394" t="s">
        <v>9</v>
      </c>
      <c r="Y2394" t="s">
        <v>3907</v>
      </c>
      <c r="Z2394" t="s">
        <v>7</v>
      </c>
      <c r="AA2394" t="s">
        <v>148</v>
      </c>
      <c r="AB2394" t="s">
        <v>4063</v>
      </c>
      <c r="AC2394">
        <v>10</v>
      </c>
      <c r="AD2394" s="11" t="s">
        <v>288</v>
      </c>
      <c r="AE2394" t="s">
        <v>289</v>
      </c>
      <c r="AF2394" s="1">
        <v>33402</v>
      </c>
      <c r="AG2394">
        <v>40003473</v>
      </c>
      <c r="AH2394" t="s">
        <v>624</v>
      </c>
      <c r="AI2394">
        <v>30000158</v>
      </c>
      <c r="AJ2394" t="s">
        <v>624</v>
      </c>
      <c r="AN2394" s="11">
        <v>90006824</v>
      </c>
      <c r="AO2394">
        <v>90233346</v>
      </c>
    </row>
    <row r="2395" spans="1:41" x14ac:dyDescent="0.25">
      <c r="A2395">
        <v>60046973</v>
      </c>
      <c r="C2395">
        <v>90203739</v>
      </c>
      <c r="D2395" s="11">
        <v>2000</v>
      </c>
      <c r="E2395" t="s">
        <v>140</v>
      </c>
      <c r="F2395" s="11">
        <v>9660</v>
      </c>
      <c r="G2395" t="s">
        <v>141</v>
      </c>
      <c r="H2395" s="11">
        <v>1009</v>
      </c>
      <c r="I2395" t="s">
        <v>142</v>
      </c>
      <c r="J2395" t="s">
        <v>3</v>
      </c>
      <c r="K2395" t="s">
        <v>4</v>
      </c>
      <c r="L2395" s="11">
        <v>20004037</v>
      </c>
      <c r="M2395" t="s">
        <v>2541</v>
      </c>
      <c r="N2395" t="s">
        <v>3959</v>
      </c>
      <c r="O2395" t="s">
        <v>4023</v>
      </c>
      <c r="P2395" s="11">
        <v>100</v>
      </c>
      <c r="Q2395" s="1">
        <v>41414</v>
      </c>
      <c r="R2395">
        <v>173.33</v>
      </c>
      <c r="S2395">
        <v>40</v>
      </c>
      <c r="T2395">
        <v>100</v>
      </c>
      <c r="U2395">
        <v>1</v>
      </c>
      <c r="V2395" t="s">
        <v>5</v>
      </c>
      <c r="W2395" s="11">
        <v>10</v>
      </c>
      <c r="X2395" t="s">
        <v>9</v>
      </c>
      <c r="Y2395" t="s">
        <v>3906</v>
      </c>
      <c r="Z2395" t="s">
        <v>7</v>
      </c>
      <c r="AA2395" t="s">
        <v>82</v>
      </c>
      <c r="AB2395" t="s">
        <v>4060</v>
      </c>
      <c r="AC2395">
        <v>10</v>
      </c>
      <c r="AD2395" s="11" t="s">
        <v>1932</v>
      </c>
      <c r="AE2395" t="s">
        <v>1933</v>
      </c>
      <c r="AF2395" s="1">
        <v>32410</v>
      </c>
      <c r="AG2395">
        <v>40003474</v>
      </c>
      <c r="AH2395" t="s">
        <v>104</v>
      </c>
      <c r="AI2395">
        <v>30000593</v>
      </c>
      <c r="AJ2395" t="s">
        <v>104</v>
      </c>
      <c r="AN2395" s="11">
        <v>90006828</v>
      </c>
      <c r="AO2395">
        <v>90233346</v>
      </c>
    </row>
    <row r="2396" spans="1:41" x14ac:dyDescent="0.25">
      <c r="A2396">
        <v>60046985</v>
      </c>
      <c r="C2396">
        <v>90203747</v>
      </c>
      <c r="D2396" s="11">
        <v>619</v>
      </c>
      <c r="E2396" t="s">
        <v>17</v>
      </c>
      <c r="F2396" s="11">
        <v>9510</v>
      </c>
      <c r="G2396" t="s">
        <v>76</v>
      </c>
      <c r="H2396" s="11">
        <v>1062</v>
      </c>
      <c r="I2396" t="s">
        <v>77</v>
      </c>
      <c r="J2396" t="s">
        <v>3</v>
      </c>
      <c r="K2396" t="s">
        <v>4</v>
      </c>
      <c r="L2396" s="11">
        <v>20003759</v>
      </c>
      <c r="M2396" t="s">
        <v>1886</v>
      </c>
      <c r="N2396" t="s">
        <v>3955</v>
      </c>
      <c r="O2396" t="s">
        <v>4016</v>
      </c>
      <c r="P2396" s="11">
        <v>100</v>
      </c>
      <c r="Q2396" s="1">
        <v>41414</v>
      </c>
      <c r="R2396">
        <v>173.33</v>
      </c>
      <c r="S2396">
        <v>40</v>
      </c>
      <c r="T2396">
        <v>100</v>
      </c>
      <c r="U2396">
        <v>1</v>
      </c>
      <c r="V2396" t="s">
        <v>5</v>
      </c>
      <c r="W2396" s="11">
        <v>10</v>
      </c>
      <c r="X2396" t="s">
        <v>9</v>
      </c>
      <c r="Y2396" t="s">
        <v>3906</v>
      </c>
      <c r="Z2396" t="s">
        <v>7</v>
      </c>
      <c r="AA2396" t="s">
        <v>61</v>
      </c>
      <c r="AB2396" t="s">
        <v>4058</v>
      </c>
      <c r="AC2396">
        <v>10</v>
      </c>
      <c r="AD2396" s="11">
        <v>1864450</v>
      </c>
      <c r="AE2396" t="s">
        <v>1408</v>
      </c>
      <c r="AF2396" s="1">
        <v>33380</v>
      </c>
      <c r="AG2396">
        <v>40003475</v>
      </c>
      <c r="AH2396" t="s">
        <v>430</v>
      </c>
      <c r="AI2396">
        <v>30000428</v>
      </c>
      <c r="AJ2396" t="s">
        <v>430</v>
      </c>
      <c r="AN2396" s="11">
        <v>90151123</v>
      </c>
      <c r="AO2396">
        <v>90082930</v>
      </c>
    </row>
    <row r="2397" spans="1:41" x14ac:dyDescent="0.25">
      <c r="A2397">
        <v>60046989</v>
      </c>
      <c r="C2397">
        <v>90203751</v>
      </c>
      <c r="D2397" s="11">
        <v>619</v>
      </c>
      <c r="E2397" t="s">
        <v>17</v>
      </c>
      <c r="F2397" s="11">
        <v>9510</v>
      </c>
      <c r="G2397" t="s">
        <v>76</v>
      </c>
      <c r="H2397" s="11">
        <v>1062</v>
      </c>
      <c r="I2397" t="s">
        <v>77</v>
      </c>
      <c r="J2397" t="s">
        <v>3</v>
      </c>
      <c r="K2397" t="s">
        <v>4</v>
      </c>
      <c r="L2397" s="11">
        <v>20000356</v>
      </c>
      <c r="M2397" t="s">
        <v>876</v>
      </c>
      <c r="N2397" t="s">
        <v>3952</v>
      </c>
      <c r="O2397" t="s">
        <v>4018</v>
      </c>
      <c r="P2397" s="11">
        <v>100</v>
      </c>
      <c r="Q2397" s="1">
        <v>41414</v>
      </c>
      <c r="R2397">
        <v>173.33</v>
      </c>
      <c r="S2397">
        <v>40</v>
      </c>
      <c r="T2397">
        <v>100</v>
      </c>
      <c r="U2397">
        <v>1</v>
      </c>
      <c r="V2397" t="s">
        <v>5</v>
      </c>
      <c r="W2397" s="11">
        <v>4</v>
      </c>
      <c r="X2397" t="s">
        <v>6</v>
      </c>
      <c r="Y2397" t="s">
        <v>3906</v>
      </c>
      <c r="Z2397" t="s">
        <v>7</v>
      </c>
      <c r="AA2397" t="s">
        <v>31</v>
      </c>
      <c r="AB2397" t="s">
        <v>4057</v>
      </c>
      <c r="AC2397">
        <v>12</v>
      </c>
      <c r="AD2397" s="11">
        <v>2264401</v>
      </c>
      <c r="AE2397" t="s">
        <v>877</v>
      </c>
      <c r="AF2397" s="1">
        <v>30144</v>
      </c>
      <c r="AG2397">
        <v>40058759</v>
      </c>
      <c r="AH2397" t="s">
        <v>29</v>
      </c>
      <c r="AI2397">
        <v>30000348</v>
      </c>
      <c r="AJ2397" t="s">
        <v>30</v>
      </c>
      <c r="AN2397" s="11">
        <v>90339957</v>
      </c>
      <c r="AO2397">
        <v>90119200</v>
      </c>
    </row>
    <row r="2398" spans="1:41" x14ac:dyDescent="0.25">
      <c r="A2398">
        <v>60046995</v>
      </c>
      <c r="C2398">
        <v>90203806</v>
      </c>
      <c r="D2398" s="11">
        <v>2000</v>
      </c>
      <c r="E2398" t="s">
        <v>140</v>
      </c>
      <c r="F2398" s="11">
        <v>9660</v>
      </c>
      <c r="G2398" t="s">
        <v>141</v>
      </c>
      <c r="H2398" s="11">
        <v>1009</v>
      </c>
      <c r="I2398" t="s">
        <v>142</v>
      </c>
      <c r="J2398" t="s">
        <v>3</v>
      </c>
      <c r="K2398" t="s">
        <v>4</v>
      </c>
      <c r="L2398" s="11">
        <v>20000395</v>
      </c>
      <c r="M2398" t="s">
        <v>732</v>
      </c>
      <c r="N2398" t="s">
        <v>3959</v>
      </c>
      <c r="O2398" t="s">
        <v>4023</v>
      </c>
      <c r="P2398" s="11">
        <v>100</v>
      </c>
      <c r="Q2398" s="1">
        <v>41414</v>
      </c>
      <c r="R2398">
        <v>173.33</v>
      </c>
      <c r="S2398">
        <v>40</v>
      </c>
      <c r="T2398">
        <v>100</v>
      </c>
      <c r="U2398">
        <v>1</v>
      </c>
      <c r="V2398" t="s">
        <v>5</v>
      </c>
      <c r="W2398" s="11">
        <v>10</v>
      </c>
      <c r="X2398" t="s">
        <v>9</v>
      </c>
      <c r="Y2398" t="s">
        <v>3906</v>
      </c>
      <c r="Z2398" t="s">
        <v>7</v>
      </c>
      <c r="AA2398" t="s">
        <v>25</v>
      </c>
      <c r="AB2398" t="s">
        <v>4056</v>
      </c>
      <c r="AC2398">
        <v>10</v>
      </c>
      <c r="AD2398" s="11" t="s">
        <v>733</v>
      </c>
      <c r="AE2398" t="s">
        <v>734</v>
      </c>
      <c r="AF2398" s="1">
        <v>33408</v>
      </c>
      <c r="AG2398">
        <v>40003478</v>
      </c>
      <c r="AH2398" t="s">
        <v>505</v>
      </c>
      <c r="AI2398">
        <v>30000115</v>
      </c>
      <c r="AJ2398" t="s">
        <v>505</v>
      </c>
      <c r="AN2398" s="11">
        <v>90006860</v>
      </c>
      <c r="AO2398">
        <v>90233346</v>
      </c>
    </row>
    <row r="2399" spans="1:41" x14ac:dyDescent="0.25">
      <c r="A2399">
        <v>60046999</v>
      </c>
      <c r="C2399">
        <v>90203809</v>
      </c>
      <c r="D2399" s="11">
        <v>716</v>
      </c>
      <c r="E2399" t="s">
        <v>17</v>
      </c>
      <c r="F2399" s="11">
        <v>9725</v>
      </c>
      <c r="G2399" t="s">
        <v>18</v>
      </c>
      <c r="H2399" s="11">
        <v>1018</v>
      </c>
      <c r="I2399" t="s">
        <v>105</v>
      </c>
      <c r="J2399" t="s">
        <v>3</v>
      </c>
      <c r="K2399" t="s">
        <v>4</v>
      </c>
      <c r="L2399" s="11">
        <v>20000384</v>
      </c>
      <c r="M2399" t="s">
        <v>2170</v>
      </c>
      <c r="N2399" t="s">
        <v>3962</v>
      </c>
      <c r="O2399" t="s">
        <v>4022</v>
      </c>
      <c r="P2399" s="11">
        <v>100</v>
      </c>
      <c r="Q2399" s="1">
        <v>42135</v>
      </c>
      <c r="R2399">
        <v>173.33</v>
      </c>
      <c r="S2399">
        <v>40</v>
      </c>
      <c r="T2399">
        <v>100</v>
      </c>
      <c r="U2399">
        <v>1</v>
      </c>
      <c r="V2399" t="s">
        <v>5</v>
      </c>
      <c r="W2399" s="11">
        <v>10</v>
      </c>
      <c r="X2399" t="s">
        <v>9</v>
      </c>
      <c r="Y2399" t="s">
        <v>3906</v>
      </c>
      <c r="Z2399" t="s">
        <v>7</v>
      </c>
      <c r="AA2399" t="s">
        <v>82</v>
      </c>
      <c r="AB2399" t="s">
        <v>4060</v>
      </c>
      <c r="AC2399">
        <v>9</v>
      </c>
      <c r="AD2399" s="11" t="s">
        <v>2171</v>
      </c>
      <c r="AE2399" t="s">
        <v>2172</v>
      </c>
      <c r="AF2399" s="1">
        <v>34172</v>
      </c>
      <c r="AG2399">
        <v>40003479</v>
      </c>
      <c r="AH2399" t="s">
        <v>80</v>
      </c>
      <c r="AI2399">
        <v>30000061</v>
      </c>
      <c r="AJ2399" t="s">
        <v>81</v>
      </c>
      <c r="AN2399" s="11">
        <v>90159813</v>
      </c>
      <c r="AO2399">
        <v>90006525</v>
      </c>
    </row>
    <row r="2400" spans="1:41" x14ac:dyDescent="0.25">
      <c r="A2400">
        <v>60047003</v>
      </c>
      <c r="C2400">
        <v>90203983</v>
      </c>
      <c r="D2400" s="11">
        <v>110</v>
      </c>
      <c r="E2400" t="s">
        <v>32</v>
      </c>
      <c r="F2400" s="11">
        <v>9710</v>
      </c>
      <c r="G2400" t="s">
        <v>33</v>
      </c>
      <c r="H2400" s="11">
        <v>1016</v>
      </c>
      <c r="I2400" t="s">
        <v>34</v>
      </c>
      <c r="J2400" t="s">
        <v>3</v>
      </c>
      <c r="K2400" t="s">
        <v>4</v>
      </c>
      <c r="L2400" s="11">
        <v>20003761</v>
      </c>
      <c r="M2400" t="s">
        <v>2542</v>
      </c>
      <c r="N2400" t="s">
        <v>3947</v>
      </c>
      <c r="O2400" t="s">
        <v>4031</v>
      </c>
      <c r="P2400" s="11">
        <v>100</v>
      </c>
      <c r="Q2400" s="1">
        <v>41414</v>
      </c>
      <c r="R2400">
        <v>173.33</v>
      </c>
      <c r="S2400">
        <v>40</v>
      </c>
      <c r="T2400">
        <v>100</v>
      </c>
      <c r="U2400">
        <v>1</v>
      </c>
      <c r="V2400" t="s">
        <v>5</v>
      </c>
      <c r="W2400" s="11">
        <v>10</v>
      </c>
      <c r="X2400" t="s">
        <v>9</v>
      </c>
      <c r="Y2400" t="s">
        <v>3906</v>
      </c>
      <c r="Z2400" t="s">
        <v>7</v>
      </c>
      <c r="AA2400" t="s">
        <v>8</v>
      </c>
      <c r="AB2400" t="s">
        <v>4055</v>
      </c>
      <c r="AC2400">
        <v>10</v>
      </c>
      <c r="AD2400" s="11" t="s">
        <v>2543</v>
      </c>
      <c r="AE2400" t="s">
        <v>2544</v>
      </c>
      <c r="AF2400" s="1">
        <v>32774</v>
      </c>
      <c r="AG2400">
        <v>40066723</v>
      </c>
      <c r="AH2400" t="s">
        <v>903</v>
      </c>
      <c r="AI2400">
        <v>30000567</v>
      </c>
      <c r="AJ2400" t="s">
        <v>903</v>
      </c>
      <c r="AN2400" s="11">
        <v>90010298</v>
      </c>
      <c r="AO2400">
        <v>90209351</v>
      </c>
    </row>
    <row r="2401" spans="1:41" x14ac:dyDescent="0.25">
      <c r="A2401">
        <v>60047008</v>
      </c>
      <c r="C2401">
        <v>90204472</v>
      </c>
      <c r="D2401" s="11">
        <v>2000</v>
      </c>
      <c r="E2401" t="s">
        <v>140</v>
      </c>
      <c r="F2401" s="11">
        <v>9670</v>
      </c>
      <c r="G2401" t="s">
        <v>232</v>
      </c>
      <c r="H2401" s="11">
        <v>1015</v>
      </c>
      <c r="I2401" t="s">
        <v>233</v>
      </c>
      <c r="J2401" t="s">
        <v>3</v>
      </c>
      <c r="K2401" t="s">
        <v>4</v>
      </c>
      <c r="L2401" s="11">
        <v>20000114</v>
      </c>
      <c r="M2401" t="s">
        <v>2545</v>
      </c>
      <c r="N2401" t="s">
        <v>3968</v>
      </c>
      <c r="O2401" t="s">
        <v>4011</v>
      </c>
      <c r="P2401" s="11">
        <v>100</v>
      </c>
      <c r="Q2401" s="1">
        <v>41422</v>
      </c>
      <c r="R2401">
        <v>173.33</v>
      </c>
      <c r="S2401">
        <v>40</v>
      </c>
      <c r="T2401">
        <v>100</v>
      </c>
      <c r="U2401">
        <v>1</v>
      </c>
      <c r="V2401" t="s">
        <v>5</v>
      </c>
      <c r="W2401" s="11">
        <v>10</v>
      </c>
      <c r="X2401" t="s">
        <v>9</v>
      </c>
      <c r="Y2401" t="s">
        <v>3906</v>
      </c>
      <c r="Z2401" t="s">
        <v>7</v>
      </c>
      <c r="AA2401" t="s">
        <v>69</v>
      </c>
      <c r="AB2401" t="s">
        <v>4059</v>
      </c>
      <c r="AC2401">
        <v>10</v>
      </c>
      <c r="AD2401" s="11" t="s">
        <v>238</v>
      </c>
      <c r="AE2401" t="s">
        <v>239</v>
      </c>
      <c r="AF2401" s="1">
        <v>20229</v>
      </c>
      <c r="AG2401">
        <v>40003486</v>
      </c>
      <c r="AH2401" t="s">
        <v>196</v>
      </c>
      <c r="AI2401">
        <v>30000536</v>
      </c>
      <c r="AJ2401" t="s">
        <v>196</v>
      </c>
      <c r="AN2401" s="11">
        <v>90107197</v>
      </c>
      <c r="AO2401">
        <v>90067517</v>
      </c>
    </row>
    <row r="2402" spans="1:41" x14ac:dyDescent="0.25">
      <c r="A2402">
        <v>60047009</v>
      </c>
      <c r="C2402">
        <v>90204561</v>
      </c>
      <c r="D2402" s="11">
        <v>716</v>
      </c>
      <c r="E2402" t="s">
        <v>17</v>
      </c>
      <c r="F2402" s="11">
        <v>9725</v>
      </c>
      <c r="G2402" t="s">
        <v>18</v>
      </c>
      <c r="H2402" s="11">
        <v>1018</v>
      </c>
      <c r="I2402" t="s">
        <v>105</v>
      </c>
      <c r="J2402" t="s">
        <v>3</v>
      </c>
      <c r="K2402" t="s">
        <v>4</v>
      </c>
      <c r="L2402" s="11">
        <v>20000886</v>
      </c>
      <c r="M2402" t="s">
        <v>2546</v>
      </c>
      <c r="N2402" t="s">
        <v>3965</v>
      </c>
      <c r="O2402" t="s">
        <v>4029</v>
      </c>
      <c r="P2402" s="11">
        <v>100</v>
      </c>
      <c r="Q2402" s="1">
        <v>41422</v>
      </c>
      <c r="R2402">
        <v>173.33</v>
      </c>
      <c r="S2402">
        <v>40</v>
      </c>
      <c r="T2402">
        <v>100</v>
      </c>
      <c r="U2402">
        <v>1</v>
      </c>
      <c r="V2402" t="s">
        <v>5</v>
      </c>
      <c r="W2402" s="11">
        <v>10</v>
      </c>
      <c r="X2402" t="s">
        <v>9</v>
      </c>
      <c r="Y2402" t="s">
        <v>3906</v>
      </c>
      <c r="Z2402" t="s">
        <v>115</v>
      </c>
      <c r="AA2402" t="s">
        <v>148</v>
      </c>
      <c r="AB2402" t="s">
        <v>4063</v>
      </c>
      <c r="AC2402">
        <v>10</v>
      </c>
      <c r="AD2402" s="11" t="s">
        <v>2547</v>
      </c>
      <c r="AE2402" t="s">
        <v>2548</v>
      </c>
      <c r="AF2402" s="1">
        <v>32947</v>
      </c>
      <c r="AG2402">
        <v>40003487</v>
      </c>
      <c r="AH2402" t="s">
        <v>624</v>
      </c>
      <c r="AI2402">
        <v>30000158</v>
      </c>
      <c r="AJ2402" t="s">
        <v>624</v>
      </c>
      <c r="AN2402" s="11">
        <v>90010267</v>
      </c>
      <c r="AO2402">
        <v>90006455</v>
      </c>
    </row>
    <row r="2403" spans="1:41" x14ac:dyDescent="0.25">
      <c r="A2403">
        <v>60047017</v>
      </c>
      <c r="C2403">
        <v>90204794</v>
      </c>
      <c r="D2403" s="11">
        <v>2000</v>
      </c>
      <c r="E2403" t="s">
        <v>140</v>
      </c>
      <c r="F2403" s="11">
        <v>9670</v>
      </c>
      <c r="G2403" t="s">
        <v>232</v>
      </c>
      <c r="H2403" s="11">
        <v>1015</v>
      </c>
      <c r="I2403" t="s">
        <v>233</v>
      </c>
      <c r="J2403" t="s">
        <v>3</v>
      </c>
      <c r="K2403" t="s">
        <v>4</v>
      </c>
      <c r="L2403" s="11">
        <v>20000129</v>
      </c>
      <c r="M2403" t="s">
        <v>700</v>
      </c>
      <c r="N2403" t="s">
        <v>3968</v>
      </c>
      <c r="O2403" t="s">
        <v>4011</v>
      </c>
      <c r="P2403" s="11">
        <v>100</v>
      </c>
      <c r="Q2403" s="1">
        <v>41771</v>
      </c>
      <c r="R2403">
        <v>173.33</v>
      </c>
      <c r="S2403">
        <v>40</v>
      </c>
      <c r="T2403">
        <v>100</v>
      </c>
      <c r="U2403">
        <v>1</v>
      </c>
      <c r="V2403" t="s">
        <v>5</v>
      </c>
      <c r="W2403" s="11">
        <v>10</v>
      </c>
      <c r="X2403" t="s">
        <v>9</v>
      </c>
      <c r="Y2403" t="s">
        <v>3907</v>
      </c>
      <c r="Z2403" t="s">
        <v>7</v>
      </c>
      <c r="AA2403" t="s">
        <v>96</v>
      </c>
      <c r="AB2403" s="14" t="s">
        <v>4062</v>
      </c>
      <c r="AC2403">
        <v>10</v>
      </c>
      <c r="AD2403" s="11" t="s">
        <v>671</v>
      </c>
      <c r="AE2403" t="s">
        <v>672</v>
      </c>
      <c r="AF2403" s="1">
        <v>33560</v>
      </c>
      <c r="AG2403">
        <v>40003491</v>
      </c>
      <c r="AH2403" t="s">
        <v>330</v>
      </c>
      <c r="AI2403">
        <v>30000211</v>
      </c>
      <c r="AJ2403" t="s">
        <v>330</v>
      </c>
      <c r="AN2403" s="11">
        <v>90007616</v>
      </c>
      <c r="AO2403">
        <v>90067517</v>
      </c>
    </row>
    <row r="2404" spans="1:41" x14ac:dyDescent="0.25">
      <c r="A2404">
        <v>60047018</v>
      </c>
      <c r="C2404">
        <v>90010301</v>
      </c>
      <c r="D2404" s="11">
        <v>716</v>
      </c>
      <c r="E2404" t="s">
        <v>17</v>
      </c>
      <c r="F2404" s="11">
        <v>9725</v>
      </c>
      <c r="G2404" t="s">
        <v>18</v>
      </c>
      <c r="H2404" s="11">
        <v>1019</v>
      </c>
      <c r="I2404" t="s">
        <v>19</v>
      </c>
      <c r="J2404" t="s">
        <v>3</v>
      </c>
      <c r="K2404" t="s">
        <v>4</v>
      </c>
      <c r="L2404" s="11">
        <v>20000824</v>
      </c>
      <c r="M2404" t="s">
        <v>2549</v>
      </c>
      <c r="N2404" t="s">
        <v>3951</v>
      </c>
      <c r="O2404" t="s">
        <v>4024</v>
      </c>
      <c r="P2404" s="11">
        <v>100</v>
      </c>
      <c r="Q2404" s="1">
        <v>38257</v>
      </c>
      <c r="R2404">
        <v>173.33</v>
      </c>
      <c r="S2404">
        <v>40</v>
      </c>
      <c r="T2404">
        <v>100</v>
      </c>
      <c r="U2404">
        <v>1</v>
      </c>
      <c r="V2404" t="s">
        <v>5</v>
      </c>
      <c r="W2404" s="11">
        <v>4</v>
      </c>
      <c r="X2404" t="s">
        <v>6</v>
      </c>
      <c r="Y2404" t="s">
        <v>3906</v>
      </c>
      <c r="Z2404" t="s">
        <v>115</v>
      </c>
      <c r="AA2404" t="s">
        <v>25</v>
      </c>
      <c r="AB2404" t="s">
        <v>4056</v>
      </c>
      <c r="AC2404">
        <v>12</v>
      </c>
      <c r="AD2404" s="11" t="s">
        <v>1840</v>
      </c>
      <c r="AE2404" t="s">
        <v>1841</v>
      </c>
      <c r="AF2404" s="1">
        <v>29948</v>
      </c>
      <c r="AG2404">
        <v>40003492</v>
      </c>
      <c r="AH2404" t="s">
        <v>1808</v>
      </c>
      <c r="AI2404">
        <v>30002734</v>
      </c>
      <c r="AJ2404" t="s">
        <v>1808</v>
      </c>
      <c r="AN2404" s="11">
        <v>90009193</v>
      </c>
      <c r="AO2404">
        <v>90006455</v>
      </c>
    </row>
    <row r="2405" spans="1:41" x14ac:dyDescent="0.25">
      <c r="A2405">
        <v>60047033</v>
      </c>
      <c r="C2405">
        <v>90046133</v>
      </c>
      <c r="D2405" s="11">
        <v>716</v>
      </c>
      <c r="E2405" t="s">
        <v>17</v>
      </c>
      <c r="F2405" s="11">
        <v>9725</v>
      </c>
      <c r="G2405" t="s">
        <v>18</v>
      </c>
      <c r="H2405" s="11">
        <v>1019</v>
      </c>
      <c r="I2405" t="s">
        <v>19</v>
      </c>
      <c r="J2405" t="s">
        <v>3</v>
      </c>
      <c r="K2405" t="s">
        <v>4</v>
      </c>
      <c r="L2405" s="11">
        <v>20000365</v>
      </c>
      <c r="M2405" t="s">
        <v>1796</v>
      </c>
      <c r="N2405" t="s">
        <v>3962</v>
      </c>
      <c r="O2405" t="s">
        <v>4022</v>
      </c>
      <c r="P2405" s="11">
        <v>100</v>
      </c>
      <c r="Q2405" s="1">
        <v>36465</v>
      </c>
      <c r="R2405">
        <v>173.33</v>
      </c>
      <c r="S2405">
        <v>40</v>
      </c>
      <c r="T2405">
        <v>100</v>
      </c>
      <c r="U2405">
        <v>1</v>
      </c>
      <c r="V2405" t="s">
        <v>5</v>
      </c>
      <c r="W2405" s="11">
        <v>3</v>
      </c>
      <c r="X2405" t="s">
        <v>228</v>
      </c>
      <c r="Y2405" t="s">
        <v>3906</v>
      </c>
      <c r="Z2405" t="s">
        <v>7</v>
      </c>
      <c r="AA2405" t="s">
        <v>8</v>
      </c>
      <c r="AB2405" t="s">
        <v>4055</v>
      </c>
      <c r="AC2405">
        <v>14</v>
      </c>
      <c r="AD2405" s="11" t="s">
        <v>2437</v>
      </c>
      <c r="AE2405" t="s">
        <v>2438</v>
      </c>
      <c r="AF2405" s="1">
        <v>26291</v>
      </c>
      <c r="AG2405">
        <v>40003494</v>
      </c>
      <c r="AH2405" t="s">
        <v>1620</v>
      </c>
      <c r="AI2405">
        <v>30000121</v>
      </c>
      <c r="AJ2405" t="s">
        <v>1620</v>
      </c>
      <c r="AN2405" s="11">
        <v>90008779</v>
      </c>
      <c r="AO2405">
        <v>90059317</v>
      </c>
    </row>
    <row r="2406" spans="1:41" x14ac:dyDescent="0.25">
      <c r="A2406">
        <v>60047034</v>
      </c>
      <c r="C2406">
        <v>90205200</v>
      </c>
      <c r="D2406" s="11">
        <v>716</v>
      </c>
      <c r="E2406" t="s">
        <v>17</v>
      </c>
      <c r="F2406" s="11">
        <v>9725</v>
      </c>
      <c r="G2406" t="s">
        <v>18</v>
      </c>
      <c r="H2406" s="11">
        <v>1019</v>
      </c>
      <c r="I2406" t="s">
        <v>19</v>
      </c>
      <c r="J2406" t="s">
        <v>3</v>
      </c>
      <c r="K2406" t="s">
        <v>4</v>
      </c>
      <c r="L2406" s="11">
        <v>20000454</v>
      </c>
      <c r="M2406" t="s">
        <v>1839</v>
      </c>
      <c r="N2406" t="s">
        <v>3951</v>
      </c>
      <c r="O2406" t="s">
        <v>4024</v>
      </c>
      <c r="P2406" s="11">
        <v>100</v>
      </c>
      <c r="Q2406" s="1">
        <v>41435</v>
      </c>
      <c r="R2406">
        <v>173.33</v>
      </c>
      <c r="S2406">
        <v>40</v>
      </c>
      <c r="T2406">
        <v>100</v>
      </c>
      <c r="U2406">
        <v>1</v>
      </c>
      <c r="V2406" t="s">
        <v>5</v>
      </c>
      <c r="W2406" s="11">
        <v>4</v>
      </c>
      <c r="X2406" t="s">
        <v>6</v>
      </c>
      <c r="Y2406" t="s">
        <v>3906</v>
      </c>
      <c r="Z2406" t="s">
        <v>7</v>
      </c>
      <c r="AA2406" t="s">
        <v>8</v>
      </c>
      <c r="AB2406" t="s">
        <v>4055</v>
      </c>
      <c r="AC2406">
        <v>12</v>
      </c>
      <c r="AD2406" s="11" t="s">
        <v>1840</v>
      </c>
      <c r="AE2406" t="s">
        <v>1841</v>
      </c>
      <c r="AF2406" s="1">
        <v>29601</v>
      </c>
      <c r="AG2406">
        <v>40003495</v>
      </c>
      <c r="AH2406" t="s">
        <v>213</v>
      </c>
      <c r="AI2406">
        <v>30000030</v>
      </c>
      <c r="AJ2406" t="s">
        <v>213</v>
      </c>
      <c r="AN2406" s="11">
        <v>90009408</v>
      </c>
      <c r="AO2406">
        <v>90006455</v>
      </c>
    </row>
    <row r="2407" spans="1:41" x14ac:dyDescent="0.25">
      <c r="A2407">
        <v>60047065</v>
      </c>
      <c r="C2407">
        <v>90207922</v>
      </c>
      <c r="D2407" s="11">
        <v>619</v>
      </c>
      <c r="E2407" t="s">
        <v>17</v>
      </c>
      <c r="F2407" s="11">
        <v>9510</v>
      </c>
      <c r="G2407" t="s">
        <v>76</v>
      </c>
      <c r="H2407" s="11">
        <v>1062</v>
      </c>
      <c r="I2407" t="s">
        <v>77</v>
      </c>
      <c r="J2407" t="s">
        <v>3</v>
      </c>
      <c r="K2407" t="s">
        <v>4</v>
      </c>
      <c r="L2407" s="11">
        <v>20000352</v>
      </c>
      <c r="M2407" t="s">
        <v>1870</v>
      </c>
      <c r="N2407" t="s">
        <v>3955</v>
      </c>
      <c r="O2407" t="s">
        <v>4016</v>
      </c>
      <c r="P2407" s="11">
        <v>100</v>
      </c>
      <c r="Q2407" s="1">
        <v>41449</v>
      </c>
      <c r="R2407">
        <v>173.33</v>
      </c>
      <c r="S2407">
        <v>40</v>
      </c>
      <c r="T2407">
        <v>100</v>
      </c>
      <c r="U2407">
        <v>1</v>
      </c>
      <c r="V2407" t="s">
        <v>5</v>
      </c>
      <c r="W2407" s="11">
        <v>4</v>
      </c>
      <c r="X2407" t="s">
        <v>6</v>
      </c>
      <c r="Y2407" t="s">
        <v>3906</v>
      </c>
      <c r="Z2407" t="s">
        <v>7</v>
      </c>
      <c r="AA2407" t="s">
        <v>8</v>
      </c>
      <c r="AB2407" t="s">
        <v>4055</v>
      </c>
      <c r="AC2407">
        <v>12</v>
      </c>
      <c r="AD2407" s="11">
        <v>1864476</v>
      </c>
      <c r="AE2407" t="s">
        <v>1810</v>
      </c>
      <c r="AF2407" s="1">
        <v>28013</v>
      </c>
      <c r="AG2407">
        <v>40003511</v>
      </c>
      <c r="AH2407" t="s">
        <v>213</v>
      </c>
      <c r="AI2407">
        <v>30000030</v>
      </c>
      <c r="AJ2407" t="s">
        <v>213</v>
      </c>
      <c r="AN2407" s="11">
        <v>90018781</v>
      </c>
      <c r="AO2407">
        <v>90082930</v>
      </c>
    </row>
    <row r="2408" spans="1:41" x14ac:dyDescent="0.25">
      <c r="A2408">
        <v>60047067</v>
      </c>
      <c r="C2408">
        <v>90210478</v>
      </c>
      <c r="D2408" s="11">
        <v>619</v>
      </c>
      <c r="E2408" t="s">
        <v>17</v>
      </c>
      <c r="F2408" s="11">
        <v>9510</v>
      </c>
      <c r="G2408" t="s">
        <v>76</v>
      </c>
      <c r="H2408" s="11">
        <v>1062</v>
      </c>
      <c r="I2408" t="s">
        <v>77</v>
      </c>
      <c r="J2408" t="s">
        <v>3</v>
      </c>
      <c r="K2408" t="s">
        <v>4</v>
      </c>
      <c r="L2408" s="11">
        <v>20000354</v>
      </c>
      <c r="M2408" t="s">
        <v>761</v>
      </c>
      <c r="N2408" t="s">
        <v>3952</v>
      </c>
      <c r="O2408" t="s">
        <v>4018</v>
      </c>
      <c r="P2408" s="11">
        <v>100</v>
      </c>
      <c r="Q2408" s="1">
        <v>40763</v>
      </c>
      <c r="R2408">
        <v>173.33</v>
      </c>
      <c r="S2408">
        <v>40</v>
      </c>
      <c r="T2408">
        <v>100</v>
      </c>
      <c r="U2408">
        <v>1</v>
      </c>
      <c r="V2408" t="s">
        <v>5</v>
      </c>
      <c r="W2408" s="11">
        <v>10</v>
      </c>
      <c r="X2408" t="s">
        <v>9</v>
      </c>
      <c r="Y2408" t="s">
        <v>3906</v>
      </c>
      <c r="Z2408" t="s">
        <v>182</v>
      </c>
      <c r="AA2408" t="s">
        <v>69</v>
      </c>
      <c r="AB2408" t="s">
        <v>4059</v>
      </c>
      <c r="AC2408">
        <v>11</v>
      </c>
      <c r="AD2408" s="11">
        <v>2264501</v>
      </c>
      <c r="AE2408" t="s">
        <v>762</v>
      </c>
      <c r="AF2408" s="1">
        <v>31276</v>
      </c>
      <c r="AG2408">
        <v>40041659</v>
      </c>
      <c r="AH2408" t="s">
        <v>68</v>
      </c>
      <c r="AI2408">
        <v>30000733</v>
      </c>
      <c r="AJ2408" t="s">
        <v>68</v>
      </c>
      <c r="AN2408" s="11">
        <v>90006417</v>
      </c>
      <c r="AO2408">
        <v>90119200</v>
      </c>
    </row>
    <row r="2409" spans="1:41" x14ac:dyDescent="0.25">
      <c r="A2409">
        <v>60047075</v>
      </c>
      <c r="C2409">
        <v>90208046</v>
      </c>
      <c r="D2409" s="11">
        <v>619</v>
      </c>
      <c r="E2409" t="s">
        <v>17</v>
      </c>
      <c r="F2409" s="11">
        <v>9510</v>
      </c>
      <c r="G2409" t="s">
        <v>76</v>
      </c>
      <c r="H2409" s="11">
        <v>1062</v>
      </c>
      <c r="I2409" t="s">
        <v>77</v>
      </c>
      <c r="J2409" t="s">
        <v>3</v>
      </c>
      <c r="K2409" t="s">
        <v>4</v>
      </c>
      <c r="L2409" s="11">
        <v>20000210</v>
      </c>
      <c r="M2409" t="s">
        <v>2324</v>
      </c>
      <c r="N2409" t="s">
        <v>3971</v>
      </c>
      <c r="O2409" t="s">
        <v>3945</v>
      </c>
      <c r="P2409" s="11">
        <v>100</v>
      </c>
      <c r="Q2409" s="1">
        <v>41449</v>
      </c>
      <c r="R2409">
        <v>173.33</v>
      </c>
      <c r="S2409">
        <v>40</v>
      </c>
      <c r="T2409">
        <v>100</v>
      </c>
      <c r="U2409">
        <v>1</v>
      </c>
      <c r="V2409" t="s">
        <v>5</v>
      </c>
      <c r="W2409" s="11">
        <v>10</v>
      </c>
      <c r="X2409" t="s">
        <v>9</v>
      </c>
      <c r="Y2409" t="s">
        <v>3907</v>
      </c>
      <c r="Z2409" t="s">
        <v>7</v>
      </c>
      <c r="AA2409" t="s">
        <v>16</v>
      </c>
      <c r="AB2409" t="s">
        <v>4061</v>
      </c>
      <c r="AC2409">
        <v>11</v>
      </c>
      <c r="AD2409" s="11">
        <v>564440</v>
      </c>
      <c r="AE2409" t="s">
        <v>1794</v>
      </c>
      <c r="AF2409" s="1">
        <v>28565</v>
      </c>
      <c r="AG2409">
        <v>40003517</v>
      </c>
      <c r="AH2409" t="s">
        <v>369</v>
      </c>
      <c r="AI2409">
        <v>30000621</v>
      </c>
      <c r="AJ2409" t="s">
        <v>369</v>
      </c>
      <c r="AN2409" s="11">
        <v>90008375</v>
      </c>
      <c r="AO2409">
        <v>90119200</v>
      </c>
    </row>
    <row r="2410" spans="1:41" x14ac:dyDescent="0.25">
      <c r="A2410">
        <v>60047082</v>
      </c>
      <c r="C2410">
        <v>90208049</v>
      </c>
      <c r="D2410" s="11">
        <v>619</v>
      </c>
      <c r="E2410" t="s">
        <v>17</v>
      </c>
      <c r="F2410" s="11">
        <v>9510</v>
      </c>
      <c r="G2410" t="s">
        <v>76</v>
      </c>
      <c r="H2410" s="11">
        <v>1062</v>
      </c>
      <c r="I2410" t="s">
        <v>77</v>
      </c>
      <c r="J2410" t="s">
        <v>3</v>
      </c>
      <c r="K2410" t="s">
        <v>4</v>
      </c>
      <c r="L2410" s="11">
        <v>20004229</v>
      </c>
      <c r="M2410" t="s">
        <v>959</v>
      </c>
      <c r="N2410" t="s">
        <v>3952</v>
      </c>
      <c r="O2410" t="s">
        <v>4018</v>
      </c>
      <c r="P2410" s="11">
        <v>100</v>
      </c>
      <c r="Q2410" s="1">
        <v>41449</v>
      </c>
      <c r="R2410">
        <v>173.33</v>
      </c>
      <c r="S2410">
        <v>40</v>
      </c>
      <c r="T2410">
        <v>100</v>
      </c>
      <c r="U2410">
        <v>1</v>
      </c>
      <c r="V2410" t="s">
        <v>5</v>
      </c>
      <c r="W2410" s="11">
        <v>10</v>
      </c>
      <c r="X2410" t="s">
        <v>9</v>
      </c>
      <c r="Y2410" t="s">
        <v>3906</v>
      </c>
      <c r="Z2410" t="s">
        <v>7</v>
      </c>
      <c r="AA2410" t="s">
        <v>82</v>
      </c>
      <c r="AB2410" t="s">
        <v>4060</v>
      </c>
      <c r="AC2410">
        <v>11</v>
      </c>
      <c r="AD2410" s="11">
        <v>2264332</v>
      </c>
      <c r="AE2410" t="s">
        <v>270</v>
      </c>
      <c r="AF2410" s="1">
        <v>31688</v>
      </c>
      <c r="AG2410">
        <v>40055229</v>
      </c>
      <c r="AH2410" t="s">
        <v>1484</v>
      </c>
      <c r="AI2410">
        <v>30000838</v>
      </c>
      <c r="AJ2410" t="s">
        <v>1484</v>
      </c>
      <c r="AN2410" s="11">
        <v>90017166</v>
      </c>
      <c r="AO2410">
        <v>90119200</v>
      </c>
    </row>
    <row r="2411" spans="1:41" x14ac:dyDescent="0.25">
      <c r="A2411">
        <v>60047095</v>
      </c>
      <c r="C2411">
        <v>90208062</v>
      </c>
      <c r="D2411" s="11">
        <v>2000</v>
      </c>
      <c r="E2411" t="s">
        <v>140</v>
      </c>
      <c r="F2411" s="11">
        <v>9670</v>
      </c>
      <c r="G2411" t="s">
        <v>232</v>
      </c>
      <c r="H2411" s="11">
        <v>1015</v>
      </c>
      <c r="I2411" t="s">
        <v>233</v>
      </c>
      <c r="J2411" t="s">
        <v>3</v>
      </c>
      <c r="K2411" t="s">
        <v>4</v>
      </c>
      <c r="L2411" s="11">
        <v>20000137</v>
      </c>
      <c r="M2411" t="s">
        <v>670</v>
      </c>
      <c r="N2411" t="s">
        <v>3968</v>
      </c>
      <c r="O2411" t="s">
        <v>4011</v>
      </c>
      <c r="P2411" s="11">
        <v>100</v>
      </c>
      <c r="Q2411" s="1">
        <v>41449</v>
      </c>
      <c r="R2411">
        <v>173.33</v>
      </c>
      <c r="S2411">
        <v>40</v>
      </c>
      <c r="T2411">
        <v>100</v>
      </c>
      <c r="U2411">
        <v>1</v>
      </c>
      <c r="V2411" t="s">
        <v>5</v>
      </c>
      <c r="W2411" s="11">
        <v>10</v>
      </c>
      <c r="X2411" t="s">
        <v>9</v>
      </c>
      <c r="Y2411" t="s">
        <v>3906</v>
      </c>
      <c r="Z2411" t="s">
        <v>7</v>
      </c>
      <c r="AA2411" t="s">
        <v>96</v>
      </c>
      <c r="AB2411" s="14" t="s">
        <v>4062</v>
      </c>
      <c r="AC2411">
        <v>10</v>
      </c>
      <c r="AD2411" s="11" t="s">
        <v>671</v>
      </c>
      <c r="AE2411" t="s">
        <v>672</v>
      </c>
      <c r="AF2411" s="1">
        <v>32964</v>
      </c>
      <c r="AG2411">
        <v>40058347</v>
      </c>
      <c r="AH2411" t="s">
        <v>95</v>
      </c>
      <c r="AI2411">
        <v>30000412</v>
      </c>
      <c r="AJ2411" t="s">
        <v>95</v>
      </c>
      <c r="AN2411" s="11">
        <v>90007926</v>
      </c>
      <c r="AO2411">
        <v>90067517</v>
      </c>
    </row>
    <row r="2412" spans="1:41" x14ac:dyDescent="0.25">
      <c r="A2412">
        <v>60047097</v>
      </c>
      <c r="C2412">
        <v>90208064</v>
      </c>
      <c r="D2412" s="11">
        <v>2000</v>
      </c>
      <c r="E2412" t="s">
        <v>140</v>
      </c>
      <c r="F2412" s="11">
        <v>9670</v>
      </c>
      <c r="G2412" t="s">
        <v>232</v>
      </c>
      <c r="H2412" s="11">
        <v>1015</v>
      </c>
      <c r="I2412" t="s">
        <v>233</v>
      </c>
      <c r="J2412" t="s">
        <v>3</v>
      </c>
      <c r="K2412" t="s">
        <v>4</v>
      </c>
      <c r="L2412" s="11">
        <v>20000135</v>
      </c>
      <c r="M2412" t="s">
        <v>670</v>
      </c>
      <c r="N2412" t="s">
        <v>3968</v>
      </c>
      <c r="O2412" t="s">
        <v>4011</v>
      </c>
      <c r="P2412" s="11">
        <v>100</v>
      </c>
      <c r="Q2412" s="1">
        <v>41428</v>
      </c>
      <c r="R2412">
        <v>173.33</v>
      </c>
      <c r="S2412">
        <v>40</v>
      </c>
      <c r="T2412">
        <v>100</v>
      </c>
      <c r="U2412">
        <v>1</v>
      </c>
      <c r="V2412" t="s">
        <v>5</v>
      </c>
      <c r="W2412" s="11">
        <v>10</v>
      </c>
      <c r="X2412" t="s">
        <v>9</v>
      </c>
      <c r="Y2412" t="s">
        <v>3906</v>
      </c>
      <c r="Z2412" t="s">
        <v>182</v>
      </c>
      <c r="AA2412" t="s">
        <v>61</v>
      </c>
      <c r="AB2412" t="s">
        <v>4058</v>
      </c>
      <c r="AC2412">
        <v>10</v>
      </c>
      <c r="AD2412" s="11" t="s">
        <v>671</v>
      </c>
      <c r="AE2412" t="s">
        <v>672</v>
      </c>
      <c r="AF2412" s="1">
        <v>27389</v>
      </c>
      <c r="AG2412">
        <v>40003531</v>
      </c>
      <c r="AH2412" t="s">
        <v>430</v>
      </c>
      <c r="AI2412">
        <v>30000428</v>
      </c>
      <c r="AJ2412" t="s">
        <v>430</v>
      </c>
      <c r="AN2412" s="11">
        <v>90007516</v>
      </c>
      <c r="AO2412">
        <v>90067517</v>
      </c>
    </row>
    <row r="2413" spans="1:41" x14ac:dyDescent="0.25">
      <c r="A2413">
        <v>60047099</v>
      </c>
      <c r="C2413">
        <v>90208225</v>
      </c>
      <c r="D2413" s="11">
        <v>619</v>
      </c>
      <c r="E2413" t="s">
        <v>17</v>
      </c>
      <c r="F2413" s="11">
        <v>9540</v>
      </c>
      <c r="G2413" t="s">
        <v>135</v>
      </c>
      <c r="H2413" s="11">
        <v>1011</v>
      </c>
      <c r="I2413" t="s">
        <v>136</v>
      </c>
      <c r="J2413" t="s">
        <v>3</v>
      </c>
      <c r="K2413" t="s">
        <v>4</v>
      </c>
      <c r="L2413" s="11">
        <v>20000600</v>
      </c>
      <c r="M2413" t="s">
        <v>1605</v>
      </c>
      <c r="N2413" t="s">
        <v>3953</v>
      </c>
      <c r="O2413" t="s">
        <v>4015</v>
      </c>
      <c r="P2413" s="11">
        <v>100</v>
      </c>
      <c r="Q2413" s="1">
        <v>41452</v>
      </c>
      <c r="R2413">
        <v>173.33</v>
      </c>
      <c r="S2413">
        <v>40</v>
      </c>
      <c r="T2413">
        <v>100</v>
      </c>
      <c r="U2413">
        <v>1</v>
      </c>
      <c r="V2413" t="s">
        <v>5</v>
      </c>
      <c r="W2413" s="11">
        <v>10</v>
      </c>
      <c r="X2413" t="s">
        <v>9</v>
      </c>
      <c r="Y2413" t="s">
        <v>3906</v>
      </c>
      <c r="Z2413" t="s">
        <v>7</v>
      </c>
      <c r="AA2413" t="s">
        <v>14</v>
      </c>
      <c r="AB2413" t="s">
        <v>4066</v>
      </c>
      <c r="AC2413">
        <v>10</v>
      </c>
      <c r="AD2413" s="11">
        <v>761175</v>
      </c>
      <c r="AE2413" t="s">
        <v>982</v>
      </c>
      <c r="AF2413" s="1">
        <v>27092</v>
      </c>
      <c r="AG2413">
        <v>40066573</v>
      </c>
      <c r="AH2413" t="s">
        <v>255</v>
      </c>
      <c r="AI2413">
        <v>30000829</v>
      </c>
      <c r="AJ2413" t="s">
        <v>255</v>
      </c>
      <c r="AN2413" s="11">
        <v>90005835</v>
      </c>
      <c r="AO2413">
        <v>90214139</v>
      </c>
    </row>
    <row r="2414" spans="1:41" x14ac:dyDescent="0.25">
      <c r="A2414">
        <v>60047106</v>
      </c>
      <c r="C2414">
        <v>90208431</v>
      </c>
      <c r="D2414" s="11">
        <v>619</v>
      </c>
      <c r="E2414" t="s">
        <v>17</v>
      </c>
      <c r="F2414" s="11">
        <v>9530</v>
      </c>
      <c r="G2414" t="s">
        <v>91</v>
      </c>
      <c r="H2414" s="11">
        <v>1006</v>
      </c>
      <c r="I2414" t="s">
        <v>92</v>
      </c>
      <c r="J2414" t="s">
        <v>3</v>
      </c>
      <c r="K2414" t="s">
        <v>4</v>
      </c>
      <c r="L2414" s="11">
        <v>20000288</v>
      </c>
      <c r="M2414" t="s">
        <v>335</v>
      </c>
      <c r="N2414" t="s">
        <v>3955</v>
      </c>
      <c r="O2414" t="s">
        <v>4016</v>
      </c>
      <c r="P2414" s="11">
        <v>100</v>
      </c>
      <c r="Q2414" s="1">
        <v>41456</v>
      </c>
      <c r="R2414">
        <v>173.33</v>
      </c>
      <c r="S2414">
        <v>40</v>
      </c>
      <c r="T2414">
        <v>100</v>
      </c>
      <c r="U2414">
        <v>1</v>
      </c>
      <c r="V2414" t="s">
        <v>5</v>
      </c>
      <c r="W2414" s="11">
        <v>4</v>
      </c>
      <c r="X2414" t="s">
        <v>6</v>
      </c>
      <c r="Y2414" t="s">
        <v>3906</v>
      </c>
      <c r="Z2414" t="s">
        <v>65</v>
      </c>
      <c r="AA2414" t="s">
        <v>303</v>
      </c>
      <c r="AB2414" t="s">
        <v>4069</v>
      </c>
      <c r="AC2414">
        <v>12</v>
      </c>
      <c r="AD2414" s="11">
        <v>1862301</v>
      </c>
      <c r="AE2414" t="s">
        <v>98</v>
      </c>
      <c r="AF2414" s="1">
        <v>24918</v>
      </c>
      <c r="AG2414">
        <v>40003535</v>
      </c>
      <c r="AH2414" t="s">
        <v>302</v>
      </c>
      <c r="AI2414">
        <v>30000354</v>
      </c>
      <c r="AJ2414" t="s">
        <v>302</v>
      </c>
      <c r="AN2414" s="11">
        <v>90149858</v>
      </c>
      <c r="AO2414">
        <v>90143695</v>
      </c>
    </row>
    <row r="2415" spans="1:41" x14ac:dyDescent="0.25">
      <c r="A2415">
        <v>60047114</v>
      </c>
      <c r="C2415">
        <v>90209203</v>
      </c>
      <c r="D2415" s="11">
        <v>619</v>
      </c>
      <c r="E2415" t="s">
        <v>17</v>
      </c>
      <c r="F2415" s="11">
        <v>9510</v>
      </c>
      <c r="G2415" t="s">
        <v>76</v>
      </c>
      <c r="H2415" s="11">
        <v>1062</v>
      </c>
      <c r="I2415" t="s">
        <v>77</v>
      </c>
      <c r="J2415" t="s">
        <v>3</v>
      </c>
      <c r="K2415" t="s">
        <v>4</v>
      </c>
      <c r="L2415" s="11">
        <v>20000169</v>
      </c>
      <c r="M2415" t="s">
        <v>1770</v>
      </c>
      <c r="N2415" t="s">
        <v>3969</v>
      </c>
      <c r="O2415" t="s">
        <v>4012</v>
      </c>
      <c r="P2415" s="11">
        <v>100</v>
      </c>
      <c r="Q2415" s="1">
        <v>41463</v>
      </c>
      <c r="R2415">
        <v>173.33</v>
      </c>
      <c r="S2415">
        <v>40</v>
      </c>
      <c r="T2415">
        <v>100</v>
      </c>
      <c r="U2415">
        <v>1</v>
      </c>
      <c r="V2415" t="s">
        <v>5</v>
      </c>
      <c r="W2415" s="11">
        <v>10</v>
      </c>
      <c r="X2415" t="s">
        <v>9</v>
      </c>
      <c r="Y2415" t="s">
        <v>3906</v>
      </c>
      <c r="Z2415" t="s">
        <v>7</v>
      </c>
      <c r="AA2415" t="s">
        <v>276</v>
      </c>
      <c r="AB2415" s="14" t="s">
        <v>4067</v>
      </c>
      <c r="AC2415">
        <v>11</v>
      </c>
      <c r="AD2415" s="11">
        <v>564504</v>
      </c>
      <c r="AE2415" t="s">
        <v>1771</v>
      </c>
      <c r="AF2415" s="1">
        <v>26675</v>
      </c>
      <c r="AG2415">
        <v>40003540</v>
      </c>
      <c r="AH2415" t="s">
        <v>2018</v>
      </c>
      <c r="AI2415">
        <v>30000628</v>
      </c>
      <c r="AJ2415" t="s">
        <v>275</v>
      </c>
      <c r="AN2415" s="11">
        <v>90040574</v>
      </c>
      <c r="AO2415">
        <v>90082930</v>
      </c>
    </row>
    <row r="2416" spans="1:41" x14ac:dyDescent="0.25">
      <c r="A2416">
        <v>60047116</v>
      </c>
      <c r="C2416">
        <v>90209351</v>
      </c>
      <c r="D2416" s="11">
        <v>110</v>
      </c>
      <c r="E2416" t="s">
        <v>32</v>
      </c>
      <c r="F2416" s="11">
        <v>9710</v>
      </c>
      <c r="G2416" t="s">
        <v>33</v>
      </c>
      <c r="H2416" s="11">
        <v>1016</v>
      </c>
      <c r="I2416" t="s">
        <v>34</v>
      </c>
      <c r="J2416" t="s">
        <v>3</v>
      </c>
      <c r="K2416" t="s">
        <v>4</v>
      </c>
      <c r="L2416" s="11">
        <v>20000772</v>
      </c>
      <c r="M2416" t="s">
        <v>2550</v>
      </c>
      <c r="N2416" t="s">
        <v>3947</v>
      </c>
      <c r="O2416" t="s">
        <v>4031</v>
      </c>
      <c r="P2416" s="11">
        <v>100</v>
      </c>
      <c r="Q2416" s="1">
        <v>41463</v>
      </c>
      <c r="R2416">
        <v>173.33</v>
      </c>
      <c r="S2416">
        <v>40</v>
      </c>
      <c r="T2416">
        <v>100</v>
      </c>
      <c r="U2416">
        <v>1</v>
      </c>
      <c r="V2416" t="s">
        <v>5</v>
      </c>
      <c r="W2416" s="11">
        <v>10</v>
      </c>
      <c r="X2416" t="s">
        <v>9</v>
      </c>
      <c r="Y2416" t="s">
        <v>3907</v>
      </c>
      <c r="Z2416" t="s">
        <v>7</v>
      </c>
      <c r="AA2416" t="s">
        <v>387</v>
      </c>
      <c r="AB2416" s="14" t="s">
        <v>4020</v>
      </c>
      <c r="AC2416">
        <v>11</v>
      </c>
      <c r="AD2416" s="11" t="s">
        <v>2551</v>
      </c>
      <c r="AE2416" t="s">
        <v>588</v>
      </c>
      <c r="AF2416" s="1">
        <v>24945</v>
      </c>
      <c r="AG2416">
        <v>40003541</v>
      </c>
      <c r="AH2416" t="s">
        <v>386</v>
      </c>
      <c r="AI2416">
        <v>30000623</v>
      </c>
      <c r="AJ2416" t="s">
        <v>386</v>
      </c>
      <c r="AN2416" s="11">
        <v>90010559</v>
      </c>
      <c r="AO2416">
        <v>90012804</v>
      </c>
    </row>
    <row r="2417" spans="1:41" x14ac:dyDescent="0.25">
      <c r="A2417">
        <v>60047128</v>
      </c>
      <c r="C2417">
        <v>90209812</v>
      </c>
      <c r="D2417" s="11">
        <v>619</v>
      </c>
      <c r="E2417" t="s">
        <v>17</v>
      </c>
      <c r="F2417" s="11">
        <v>9510</v>
      </c>
      <c r="G2417" t="s">
        <v>76</v>
      </c>
      <c r="H2417" s="11">
        <v>1062</v>
      </c>
      <c r="I2417" t="s">
        <v>77</v>
      </c>
      <c r="J2417" t="s">
        <v>3</v>
      </c>
      <c r="K2417" t="s">
        <v>4</v>
      </c>
      <c r="L2417" s="11">
        <v>20004824</v>
      </c>
      <c r="M2417" t="s">
        <v>2552</v>
      </c>
      <c r="N2417" t="s">
        <v>3953</v>
      </c>
      <c r="O2417" t="s">
        <v>4015</v>
      </c>
      <c r="P2417" s="11">
        <v>100</v>
      </c>
      <c r="Q2417" s="1">
        <v>41470</v>
      </c>
      <c r="R2417">
        <v>173.33</v>
      </c>
      <c r="S2417">
        <v>40</v>
      </c>
      <c r="T2417">
        <v>100</v>
      </c>
      <c r="U2417">
        <v>1</v>
      </c>
      <c r="V2417" t="s">
        <v>5</v>
      </c>
      <c r="W2417" s="11">
        <v>10</v>
      </c>
      <c r="X2417" t="s">
        <v>9</v>
      </c>
      <c r="Y2417" t="s">
        <v>3906</v>
      </c>
      <c r="Z2417" t="s">
        <v>273</v>
      </c>
      <c r="AA2417" t="s">
        <v>61</v>
      </c>
      <c r="AB2417" t="s">
        <v>4058</v>
      </c>
      <c r="AC2417">
        <v>10</v>
      </c>
      <c r="AD2417" s="11">
        <v>764200</v>
      </c>
      <c r="AE2417" t="s">
        <v>301</v>
      </c>
      <c r="AF2417" s="1">
        <v>31377</v>
      </c>
      <c r="AG2417">
        <v>40003545</v>
      </c>
      <c r="AH2417" t="s">
        <v>1026</v>
      </c>
      <c r="AI2417">
        <v>30000699</v>
      </c>
      <c r="AJ2417" t="s">
        <v>1026</v>
      </c>
      <c r="AN2417" s="11">
        <v>90153588</v>
      </c>
      <c r="AO2417">
        <v>90008288</v>
      </c>
    </row>
    <row r="2418" spans="1:41" x14ac:dyDescent="0.25">
      <c r="A2418">
        <v>60047133</v>
      </c>
      <c r="C2418">
        <v>90086064</v>
      </c>
      <c r="D2418" s="11">
        <v>2000</v>
      </c>
      <c r="E2418" t="s">
        <v>140</v>
      </c>
      <c r="F2418" s="11">
        <v>9660</v>
      </c>
      <c r="G2418" t="s">
        <v>141</v>
      </c>
      <c r="H2418" s="11">
        <v>1009</v>
      </c>
      <c r="I2418" t="s">
        <v>142</v>
      </c>
      <c r="J2418" t="s">
        <v>3</v>
      </c>
      <c r="K2418" t="s">
        <v>4</v>
      </c>
      <c r="L2418" s="11">
        <v>20000688</v>
      </c>
      <c r="M2418" t="s">
        <v>2553</v>
      </c>
      <c r="N2418" t="s">
        <v>3960</v>
      </c>
      <c r="O2418" t="s">
        <v>4028</v>
      </c>
      <c r="P2418" s="11">
        <v>100</v>
      </c>
      <c r="Q2418" s="1">
        <v>41395</v>
      </c>
      <c r="R2418">
        <v>173.33</v>
      </c>
      <c r="S2418">
        <v>40</v>
      </c>
      <c r="T2418">
        <v>100</v>
      </c>
      <c r="U2418">
        <v>5</v>
      </c>
      <c r="V2418" t="s">
        <v>204</v>
      </c>
      <c r="W2418" s="11">
        <v>3</v>
      </c>
      <c r="X2418" t="s">
        <v>228</v>
      </c>
      <c r="Y2418" t="s">
        <v>3906</v>
      </c>
      <c r="Z2418" t="s">
        <v>182</v>
      </c>
      <c r="AA2418" t="s">
        <v>267</v>
      </c>
      <c r="AB2418" s="14" t="s">
        <v>4068</v>
      </c>
      <c r="AC2418">
        <v>14</v>
      </c>
      <c r="AD2418" s="11" t="s">
        <v>2554</v>
      </c>
      <c r="AE2418" t="s">
        <v>2555</v>
      </c>
      <c r="AF2418" s="1">
        <v>24894</v>
      </c>
      <c r="AG2418">
        <v>40003547</v>
      </c>
      <c r="AH2418" t="s">
        <v>2458</v>
      </c>
      <c r="AI2418">
        <v>30000134</v>
      </c>
      <c r="AJ2418" t="s">
        <v>2459</v>
      </c>
      <c r="AN2418" s="11">
        <v>90060107</v>
      </c>
      <c r="AO2418">
        <v>90046325</v>
      </c>
    </row>
    <row r="2419" spans="1:41" x14ac:dyDescent="0.25">
      <c r="A2419">
        <v>60047142</v>
      </c>
      <c r="C2419">
        <v>90211504</v>
      </c>
      <c r="D2419" s="11">
        <v>2000</v>
      </c>
      <c r="E2419" t="s">
        <v>140</v>
      </c>
      <c r="F2419" s="11">
        <v>9660</v>
      </c>
      <c r="G2419" t="s">
        <v>141</v>
      </c>
      <c r="H2419" s="11">
        <v>1009</v>
      </c>
      <c r="I2419" t="s">
        <v>142</v>
      </c>
      <c r="J2419" t="s">
        <v>3</v>
      </c>
      <c r="K2419" t="s">
        <v>4</v>
      </c>
      <c r="L2419" s="11">
        <v>20000857</v>
      </c>
      <c r="M2419" t="s">
        <v>2118</v>
      </c>
      <c r="N2419" t="s">
        <v>3951</v>
      </c>
      <c r="O2419" t="s">
        <v>4024</v>
      </c>
      <c r="P2419" s="11">
        <v>100</v>
      </c>
      <c r="Q2419" s="1">
        <v>41484</v>
      </c>
      <c r="R2419">
        <v>173.33</v>
      </c>
      <c r="S2419">
        <v>40</v>
      </c>
      <c r="T2419">
        <v>100</v>
      </c>
      <c r="U2419">
        <v>1</v>
      </c>
      <c r="V2419" t="s">
        <v>5</v>
      </c>
      <c r="W2419" s="11">
        <v>10</v>
      </c>
      <c r="X2419" t="s">
        <v>9</v>
      </c>
      <c r="Y2419" t="s">
        <v>3906</v>
      </c>
      <c r="Z2419" t="s">
        <v>7</v>
      </c>
      <c r="AA2419" t="s">
        <v>25</v>
      </c>
      <c r="AB2419" t="s">
        <v>4056</v>
      </c>
      <c r="AC2419">
        <v>10</v>
      </c>
      <c r="AD2419" s="11" t="s">
        <v>1224</v>
      </c>
      <c r="AE2419" t="s">
        <v>1225</v>
      </c>
      <c r="AF2419" s="1">
        <v>31931</v>
      </c>
      <c r="AG2419">
        <v>40059785</v>
      </c>
      <c r="AH2419" t="s">
        <v>352</v>
      </c>
      <c r="AI2419">
        <v>30000744</v>
      </c>
      <c r="AJ2419" t="s">
        <v>352</v>
      </c>
      <c r="AN2419" s="11">
        <v>90007278</v>
      </c>
      <c r="AO2419">
        <v>90233346</v>
      </c>
    </row>
    <row r="2420" spans="1:41" x14ac:dyDescent="0.25">
      <c r="A2420">
        <v>60047144</v>
      </c>
      <c r="C2420">
        <v>90211506</v>
      </c>
      <c r="D2420" s="11">
        <v>716</v>
      </c>
      <c r="E2420" t="s">
        <v>17</v>
      </c>
      <c r="F2420" s="11">
        <v>9725</v>
      </c>
      <c r="G2420" t="s">
        <v>18</v>
      </c>
      <c r="H2420" s="11">
        <v>1019</v>
      </c>
      <c r="I2420" t="s">
        <v>19</v>
      </c>
      <c r="J2420" t="s">
        <v>3</v>
      </c>
      <c r="K2420" t="s">
        <v>4</v>
      </c>
      <c r="L2420" s="11">
        <v>20000549</v>
      </c>
      <c r="M2420" t="s">
        <v>1032</v>
      </c>
      <c r="N2420" t="s">
        <v>3951</v>
      </c>
      <c r="O2420" t="s">
        <v>4024</v>
      </c>
      <c r="P2420" s="11">
        <v>100</v>
      </c>
      <c r="Q2420" s="1">
        <v>41484</v>
      </c>
      <c r="R2420">
        <v>173.33</v>
      </c>
      <c r="S2420">
        <v>40</v>
      </c>
      <c r="T2420">
        <v>100</v>
      </c>
      <c r="U2420">
        <v>1</v>
      </c>
      <c r="V2420" t="s">
        <v>5</v>
      </c>
      <c r="W2420" s="11">
        <v>4</v>
      </c>
      <c r="X2420" t="s">
        <v>6</v>
      </c>
      <c r="Y2420" t="s">
        <v>3906</v>
      </c>
      <c r="Z2420" t="s">
        <v>182</v>
      </c>
      <c r="AA2420" t="s">
        <v>31</v>
      </c>
      <c r="AB2420" t="s">
        <v>4057</v>
      </c>
      <c r="AC2420">
        <v>12</v>
      </c>
      <c r="AD2420" s="11" t="s">
        <v>1033</v>
      </c>
      <c r="AE2420" t="s">
        <v>1034</v>
      </c>
      <c r="AF2420" s="1">
        <v>23972</v>
      </c>
      <c r="AG2420">
        <v>40003553</v>
      </c>
      <c r="AH2420" t="s">
        <v>875</v>
      </c>
      <c r="AI2420">
        <v>30000386</v>
      </c>
      <c r="AJ2420" t="s">
        <v>875</v>
      </c>
      <c r="AN2420" s="11">
        <v>90009222</v>
      </c>
      <c r="AO2420">
        <v>90006455</v>
      </c>
    </row>
    <row r="2421" spans="1:41" x14ac:dyDescent="0.25">
      <c r="A2421">
        <v>60047150</v>
      </c>
      <c r="C2421">
        <v>90211884</v>
      </c>
      <c r="D2421" s="11">
        <v>619</v>
      </c>
      <c r="E2421" t="s">
        <v>17</v>
      </c>
      <c r="F2421" s="11">
        <v>9510</v>
      </c>
      <c r="G2421" t="s">
        <v>76</v>
      </c>
      <c r="H2421" s="11">
        <v>1062</v>
      </c>
      <c r="I2421" t="s">
        <v>77</v>
      </c>
      <c r="J2421" t="s">
        <v>3</v>
      </c>
      <c r="K2421" t="s">
        <v>4</v>
      </c>
      <c r="L2421" s="11">
        <v>20000832</v>
      </c>
      <c r="M2421" t="s">
        <v>269</v>
      </c>
      <c r="N2421" t="s">
        <v>3952</v>
      </c>
      <c r="O2421" t="s">
        <v>4018</v>
      </c>
      <c r="P2421" s="11">
        <v>100</v>
      </c>
      <c r="Q2421" s="1">
        <v>41395</v>
      </c>
      <c r="R2421">
        <v>173.33</v>
      </c>
      <c r="S2421">
        <v>40</v>
      </c>
      <c r="T2421">
        <v>100</v>
      </c>
      <c r="U2421">
        <v>5</v>
      </c>
      <c r="V2421" t="s">
        <v>204</v>
      </c>
      <c r="W2421" s="11">
        <v>10</v>
      </c>
      <c r="X2421" t="s">
        <v>9</v>
      </c>
      <c r="Y2421" t="s">
        <v>3906</v>
      </c>
      <c r="Z2421" t="s">
        <v>65</v>
      </c>
      <c r="AA2421" t="s">
        <v>82</v>
      </c>
      <c r="AB2421" t="s">
        <v>4060</v>
      </c>
      <c r="AC2421">
        <v>11</v>
      </c>
      <c r="AD2421" s="11">
        <v>2264332</v>
      </c>
      <c r="AE2421" t="s">
        <v>270</v>
      </c>
      <c r="AF2421" s="1">
        <v>29333</v>
      </c>
      <c r="AG2421">
        <v>40003556</v>
      </c>
      <c r="AH2421" t="s">
        <v>1760</v>
      </c>
      <c r="AI2421">
        <v>30000838</v>
      </c>
      <c r="AJ2421" t="s">
        <v>1484</v>
      </c>
      <c r="AN2421" s="11">
        <v>90017166</v>
      </c>
      <c r="AO2421">
        <v>90119200</v>
      </c>
    </row>
    <row r="2422" spans="1:41" x14ac:dyDescent="0.25">
      <c r="A2422">
        <v>60047168</v>
      </c>
      <c r="C2422">
        <v>90212051</v>
      </c>
      <c r="D2422" s="11">
        <v>2000</v>
      </c>
      <c r="E2422" t="s">
        <v>140</v>
      </c>
      <c r="F2422" s="11">
        <v>9660</v>
      </c>
      <c r="G2422" t="s">
        <v>141</v>
      </c>
      <c r="H2422" s="11">
        <v>1009</v>
      </c>
      <c r="I2422" t="s">
        <v>142</v>
      </c>
      <c r="J2422" t="s">
        <v>3</v>
      </c>
      <c r="K2422" t="s">
        <v>4</v>
      </c>
      <c r="L2422" s="11">
        <v>20004037</v>
      </c>
      <c r="M2422" t="s">
        <v>2541</v>
      </c>
      <c r="N2422" t="s">
        <v>3959</v>
      </c>
      <c r="O2422" t="s">
        <v>4023</v>
      </c>
      <c r="P2422" s="11">
        <v>100</v>
      </c>
      <c r="Q2422" s="1">
        <v>41492</v>
      </c>
      <c r="R2422">
        <v>173.33</v>
      </c>
      <c r="S2422">
        <v>40</v>
      </c>
      <c r="T2422">
        <v>100</v>
      </c>
      <c r="U2422">
        <v>1</v>
      </c>
      <c r="V2422" t="s">
        <v>5</v>
      </c>
      <c r="W2422" s="11">
        <v>10</v>
      </c>
      <c r="X2422" t="s">
        <v>9</v>
      </c>
      <c r="Y2422" t="s">
        <v>3906</v>
      </c>
      <c r="Z2422" t="s">
        <v>7</v>
      </c>
      <c r="AA2422" t="s">
        <v>25</v>
      </c>
      <c r="AB2422" t="s">
        <v>4056</v>
      </c>
      <c r="AC2422">
        <v>10</v>
      </c>
      <c r="AD2422" s="11" t="s">
        <v>1932</v>
      </c>
      <c r="AE2422" t="s">
        <v>1933</v>
      </c>
      <c r="AF2422" s="1">
        <v>30873</v>
      </c>
      <c r="AG2422">
        <v>40003564</v>
      </c>
      <c r="AH2422" t="s">
        <v>919</v>
      </c>
      <c r="AI2422">
        <v>30000615</v>
      </c>
      <c r="AJ2422" t="s">
        <v>919</v>
      </c>
      <c r="AN2422" s="11">
        <v>90006828</v>
      </c>
      <c r="AO2422">
        <v>90233346</v>
      </c>
    </row>
    <row r="2423" spans="1:41" x14ac:dyDescent="0.25">
      <c r="A2423">
        <v>60047169</v>
      </c>
      <c r="C2423">
        <v>90142400</v>
      </c>
      <c r="D2423" s="11">
        <v>2000</v>
      </c>
      <c r="E2423" t="s">
        <v>140</v>
      </c>
      <c r="F2423" s="11">
        <v>9670</v>
      </c>
      <c r="G2423" t="s">
        <v>232</v>
      </c>
      <c r="H2423" s="11">
        <v>1015</v>
      </c>
      <c r="I2423" t="s">
        <v>233</v>
      </c>
      <c r="J2423" t="s">
        <v>3</v>
      </c>
      <c r="K2423" t="s">
        <v>4</v>
      </c>
      <c r="L2423" s="11">
        <v>20004917</v>
      </c>
      <c r="M2423" t="s">
        <v>2556</v>
      </c>
      <c r="N2423" t="s">
        <v>3968</v>
      </c>
      <c r="O2423" t="s">
        <v>4011</v>
      </c>
      <c r="P2423" s="11">
        <v>100</v>
      </c>
      <c r="Q2423" s="1">
        <v>41491</v>
      </c>
      <c r="R2423">
        <v>173.33</v>
      </c>
      <c r="S2423">
        <v>40</v>
      </c>
      <c r="T2423">
        <v>100</v>
      </c>
      <c r="U2423">
        <v>1</v>
      </c>
      <c r="V2423" t="s">
        <v>5</v>
      </c>
      <c r="W2423" s="11">
        <v>10</v>
      </c>
      <c r="X2423" t="s">
        <v>9</v>
      </c>
      <c r="Y2423" t="s">
        <v>3907</v>
      </c>
      <c r="Z2423" t="s">
        <v>7</v>
      </c>
      <c r="AA2423" t="s">
        <v>69</v>
      </c>
      <c r="AB2423" t="s">
        <v>4059</v>
      </c>
      <c r="AC2423">
        <v>10</v>
      </c>
      <c r="AD2423" s="11" t="s">
        <v>238</v>
      </c>
      <c r="AE2423" t="s">
        <v>239</v>
      </c>
      <c r="AF2423" s="1">
        <v>32662</v>
      </c>
      <c r="AG2423">
        <v>40003565</v>
      </c>
      <c r="AH2423" t="s">
        <v>196</v>
      </c>
      <c r="AI2423">
        <v>30000536</v>
      </c>
      <c r="AJ2423" t="s">
        <v>196</v>
      </c>
      <c r="AN2423" s="11">
        <v>90160631</v>
      </c>
      <c r="AO2423">
        <v>90067517</v>
      </c>
    </row>
    <row r="2424" spans="1:41" x14ac:dyDescent="0.25">
      <c r="A2424">
        <v>60047172</v>
      </c>
      <c r="C2424">
        <v>90212914</v>
      </c>
      <c r="D2424" s="11">
        <v>2000</v>
      </c>
      <c r="E2424" t="s">
        <v>140</v>
      </c>
      <c r="F2424" s="11">
        <v>9660</v>
      </c>
      <c r="G2424" t="s">
        <v>141</v>
      </c>
      <c r="H2424" s="11">
        <v>1009</v>
      </c>
      <c r="I2424" t="s">
        <v>142</v>
      </c>
      <c r="J2424" t="s">
        <v>3</v>
      </c>
      <c r="K2424" t="s">
        <v>4</v>
      </c>
      <c r="L2424" s="11">
        <v>20000802</v>
      </c>
      <c r="M2424" t="s">
        <v>1338</v>
      </c>
      <c r="N2424" t="s">
        <v>3959</v>
      </c>
      <c r="O2424" t="s">
        <v>4023</v>
      </c>
      <c r="P2424" s="11">
        <v>100</v>
      </c>
      <c r="Q2424" s="1">
        <v>41498</v>
      </c>
      <c r="R2424">
        <v>173.33</v>
      </c>
      <c r="S2424">
        <v>40</v>
      </c>
      <c r="T2424">
        <v>100</v>
      </c>
      <c r="U2424">
        <v>1</v>
      </c>
      <c r="V2424" t="s">
        <v>5</v>
      </c>
      <c r="W2424" s="11">
        <v>10</v>
      </c>
      <c r="X2424" t="s">
        <v>9</v>
      </c>
      <c r="Y2424" t="s">
        <v>3906</v>
      </c>
      <c r="Z2424" t="s">
        <v>7</v>
      </c>
      <c r="AA2424" t="s">
        <v>82</v>
      </c>
      <c r="AB2424" t="s">
        <v>4060</v>
      </c>
      <c r="AC2424">
        <v>10</v>
      </c>
      <c r="AD2424" s="11" t="s">
        <v>1339</v>
      </c>
      <c r="AE2424" t="s">
        <v>1340</v>
      </c>
      <c r="AF2424" s="1">
        <v>32653</v>
      </c>
      <c r="AG2424">
        <v>40003568</v>
      </c>
      <c r="AH2424" t="s">
        <v>104</v>
      </c>
      <c r="AI2424">
        <v>30000593</v>
      </c>
      <c r="AJ2424" t="s">
        <v>104</v>
      </c>
      <c r="AN2424" s="11">
        <v>90006947</v>
      </c>
      <c r="AO2424">
        <v>90233346</v>
      </c>
    </row>
    <row r="2425" spans="1:41" x14ac:dyDescent="0.25">
      <c r="A2425">
        <v>60047174</v>
      </c>
      <c r="C2425">
        <v>90213285</v>
      </c>
      <c r="D2425" s="11">
        <v>2000</v>
      </c>
      <c r="E2425" t="s">
        <v>140</v>
      </c>
      <c r="F2425" s="11">
        <v>9660</v>
      </c>
      <c r="G2425" t="s">
        <v>141</v>
      </c>
      <c r="H2425" s="11">
        <v>1009</v>
      </c>
      <c r="I2425" t="s">
        <v>142</v>
      </c>
      <c r="J2425" t="s">
        <v>3</v>
      </c>
      <c r="K2425" t="s">
        <v>4</v>
      </c>
      <c r="L2425" s="11">
        <v>20004035</v>
      </c>
      <c r="M2425" t="s">
        <v>1938</v>
      </c>
      <c r="N2425" t="s">
        <v>3959</v>
      </c>
      <c r="O2425" t="s">
        <v>4023</v>
      </c>
      <c r="P2425" s="11">
        <v>100</v>
      </c>
      <c r="Q2425" s="1">
        <v>41505</v>
      </c>
      <c r="R2425">
        <v>173.33</v>
      </c>
      <c r="S2425">
        <v>40</v>
      </c>
      <c r="T2425">
        <v>100</v>
      </c>
      <c r="U2425">
        <v>1</v>
      </c>
      <c r="V2425" t="s">
        <v>5</v>
      </c>
      <c r="W2425" s="11">
        <v>4</v>
      </c>
      <c r="X2425" t="s">
        <v>6</v>
      </c>
      <c r="Y2425" t="s">
        <v>3906</v>
      </c>
      <c r="Z2425" t="s">
        <v>2557</v>
      </c>
      <c r="AA2425" t="s">
        <v>25</v>
      </c>
      <c r="AB2425" t="s">
        <v>4056</v>
      </c>
      <c r="AC2425">
        <v>12</v>
      </c>
      <c r="AD2425" s="11" t="s">
        <v>2558</v>
      </c>
      <c r="AE2425" t="s">
        <v>2559</v>
      </c>
      <c r="AF2425" s="1">
        <v>22820</v>
      </c>
      <c r="AG2425">
        <v>40003570</v>
      </c>
      <c r="AH2425" t="s">
        <v>1179</v>
      </c>
      <c r="AI2425">
        <v>30000500</v>
      </c>
      <c r="AJ2425" t="s">
        <v>1179</v>
      </c>
      <c r="AN2425" s="11">
        <v>90006945</v>
      </c>
      <c r="AO2425">
        <v>90233346</v>
      </c>
    </row>
    <row r="2426" spans="1:41" x14ac:dyDescent="0.25">
      <c r="A2426">
        <v>60047176</v>
      </c>
      <c r="C2426">
        <v>90213380</v>
      </c>
      <c r="D2426" s="11">
        <v>716</v>
      </c>
      <c r="E2426" t="s">
        <v>17</v>
      </c>
      <c r="F2426" s="11">
        <v>9765</v>
      </c>
      <c r="G2426" t="s">
        <v>165</v>
      </c>
      <c r="H2426" s="11">
        <v>1024</v>
      </c>
      <c r="I2426" t="s">
        <v>540</v>
      </c>
      <c r="J2426" t="s">
        <v>3</v>
      </c>
      <c r="K2426" t="s">
        <v>4</v>
      </c>
      <c r="L2426" s="11">
        <v>20004490</v>
      </c>
      <c r="M2426" t="s">
        <v>1148</v>
      </c>
      <c r="N2426" t="s">
        <v>3962</v>
      </c>
      <c r="O2426" t="s">
        <v>4022</v>
      </c>
      <c r="P2426" s="11">
        <v>100</v>
      </c>
      <c r="Q2426" s="1">
        <v>41505</v>
      </c>
      <c r="R2426">
        <v>173.33</v>
      </c>
      <c r="S2426">
        <v>40</v>
      </c>
      <c r="T2426">
        <v>100</v>
      </c>
      <c r="U2426">
        <v>1</v>
      </c>
      <c r="V2426" t="s">
        <v>5</v>
      </c>
      <c r="W2426" s="11">
        <v>10</v>
      </c>
      <c r="X2426" t="s">
        <v>9</v>
      </c>
      <c r="Y2426" t="s">
        <v>3906</v>
      </c>
      <c r="Z2426" t="s">
        <v>7</v>
      </c>
      <c r="AA2426" t="s">
        <v>25</v>
      </c>
      <c r="AB2426" t="s">
        <v>4056</v>
      </c>
      <c r="AC2426">
        <v>10</v>
      </c>
      <c r="AD2426" s="11" t="s">
        <v>1149</v>
      </c>
      <c r="AE2426" t="s">
        <v>1150</v>
      </c>
      <c r="AF2426" s="1">
        <v>31768</v>
      </c>
      <c r="AG2426">
        <v>40069516</v>
      </c>
      <c r="AH2426" t="s">
        <v>505</v>
      </c>
      <c r="AI2426">
        <v>30000115</v>
      </c>
      <c r="AJ2426" t="s">
        <v>505</v>
      </c>
      <c r="AN2426" s="11">
        <v>90353182</v>
      </c>
      <c r="AO2426">
        <v>90008751</v>
      </c>
    </row>
    <row r="2427" spans="1:41" x14ac:dyDescent="0.25">
      <c r="A2427">
        <v>60047180</v>
      </c>
      <c r="C2427">
        <v>90213384</v>
      </c>
      <c r="D2427" s="11">
        <v>2000</v>
      </c>
      <c r="E2427" t="s">
        <v>140</v>
      </c>
      <c r="F2427" s="11">
        <v>9670</v>
      </c>
      <c r="G2427" t="s">
        <v>232</v>
      </c>
      <c r="H2427" s="11">
        <v>1015</v>
      </c>
      <c r="I2427" t="s">
        <v>233</v>
      </c>
      <c r="J2427" t="s">
        <v>3</v>
      </c>
      <c r="K2427" t="s">
        <v>4</v>
      </c>
      <c r="L2427" s="11">
        <v>20000089</v>
      </c>
      <c r="M2427" t="s">
        <v>2560</v>
      </c>
      <c r="N2427" t="s">
        <v>3968</v>
      </c>
      <c r="O2427" t="s">
        <v>4011</v>
      </c>
      <c r="P2427" s="11">
        <v>100</v>
      </c>
      <c r="Q2427" s="1">
        <v>41505</v>
      </c>
      <c r="R2427">
        <v>173.33</v>
      </c>
      <c r="S2427">
        <v>40</v>
      </c>
      <c r="T2427">
        <v>100</v>
      </c>
      <c r="U2427">
        <v>1</v>
      </c>
      <c r="V2427" t="s">
        <v>5</v>
      </c>
      <c r="W2427" s="11">
        <v>10</v>
      </c>
      <c r="X2427" t="s">
        <v>9</v>
      </c>
      <c r="Y2427" t="s">
        <v>3906</v>
      </c>
      <c r="Z2427" t="s">
        <v>7</v>
      </c>
      <c r="AA2427" t="s">
        <v>267</v>
      </c>
      <c r="AB2427" s="14" t="s">
        <v>4068</v>
      </c>
      <c r="AC2427">
        <v>11</v>
      </c>
      <c r="AD2427" s="11" t="s">
        <v>497</v>
      </c>
      <c r="AE2427" t="s">
        <v>498</v>
      </c>
      <c r="AF2427" s="1">
        <v>28097</v>
      </c>
      <c r="AG2427">
        <v>40003575</v>
      </c>
      <c r="AH2427" t="s">
        <v>2233</v>
      </c>
      <c r="AI2427">
        <v>30000885</v>
      </c>
      <c r="AJ2427" t="s">
        <v>852</v>
      </c>
      <c r="AN2427" s="11">
        <v>90007869</v>
      </c>
      <c r="AO2427">
        <v>90067517</v>
      </c>
    </row>
    <row r="2428" spans="1:41" x14ac:dyDescent="0.25">
      <c r="A2428">
        <v>60047182</v>
      </c>
      <c r="C2428">
        <v>90213465</v>
      </c>
      <c r="D2428" s="11">
        <v>2000</v>
      </c>
      <c r="E2428" t="s">
        <v>140</v>
      </c>
      <c r="F2428" s="11">
        <v>9660</v>
      </c>
      <c r="G2428" t="s">
        <v>141</v>
      </c>
      <c r="H2428" s="11">
        <v>1009</v>
      </c>
      <c r="I2428" t="s">
        <v>142</v>
      </c>
      <c r="J2428" t="s">
        <v>3</v>
      </c>
      <c r="K2428" t="s">
        <v>4</v>
      </c>
      <c r="L2428" s="11">
        <v>20000893</v>
      </c>
      <c r="M2428" t="s">
        <v>1330</v>
      </c>
      <c r="N2428" t="s">
        <v>3951</v>
      </c>
      <c r="O2428" t="s">
        <v>4024</v>
      </c>
      <c r="P2428" s="11">
        <v>100</v>
      </c>
      <c r="Q2428" s="1">
        <v>41505</v>
      </c>
      <c r="R2428">
        <v>173.33</v>
      </c>
      <c r="S2428">
        <v>40</v>
      </c>
      <c r="T2428">
        <v>100</v>
      </c>
      <c r="U2428">
        <v>1</v>
      </c>
      <c r="V2428" t="s">
        <v>5</v>
      </c>
      <c r="W2428" s="11">
        <v>10</v>
      </c>
      <c r="X2428" t="s">
        <v>9</v>
      </c>
      <c r="Y2428" t="s">
        <v>3906</v>
      </c>
      <c r="Z2428" t="s">
        <v>7</v>
      </c>
      <c r="AA2428" t="s">
        <v>75</v>
      </c>
      <c r="AB2428" t="s">
        <v>4054</v>
      </c>
      <c r="AC2428">
        <v>11</v>
      </c>
      <c r="AD2428" s="11" t="s">
        <v>1985</v>
      </c>
      <c r="AE2428" t="s">
        <v>1986</v>
      </c>
      <c r="AF2428" s="1">
        <v>26513</v>
      </c>
      <c r="AG2428">
        <v>40003576</v>
      </c>
      <c r="AH2428" t="s">
        <v>980</v>
      </c>
      <c r="AI2428">
        <v>30000711</v>
      </c>
      <c r="AJ2428" t="s">
        <v>980</v>
      </c>
      <c r="AN2428" s="11">
        <v>90011099</v>
      </c>
      <c r="AO2428">
        <v>90233346</v>
      </c>
    </row>
    <row r="2429" spans="1:41" x14ac:dyDescent="0.25">
      <c r="A2429">
        <v>60047183</v>
      </c>
      <c r="C2429">
        <v>90213626</v>
      </c>
      <c r="D2429" s="11">
        <v>716</v>
      </c>
      <c r="E2429" t="s">
        <v>17</v>
      </c>
      <c r="F2429" s="11">
        <v>9780</v>
      </c>
      <c r="G2429" t="s">
        <v>170</v>
      </c>
      <c r="H2429" s="11">
        <v>1032</v>
      </c>
      <c r="I2429" t="s">
        <v>171</v>
      </c>
      <c r="J2429" t="s">
        <v>3</v>
      </c>
      <c r="K2429" t="s">
        <v>4</v>
      </c>
      <c r="L2429" s="11">
        <v>20000906</v>
      </c>
      <c r="M2429" t="s">
        <v>172</v>
      </c>
      <c r="N2429" t="s">
        <v>3963</v>
      </c>
      <c r="O2429" t="s">
        <v>4030</v>
      </c>
      <c r="P2429" s="11">
        <v>100</v>
      </c>
      <c r="Q2429" s="1">
        <v>41505</v>
      </c>
      <c r="R2429">
        <v>173.33</v>
      </c>
      <c r="S2429">
        <v>40</v>
      </c>
      <c r="T2429">
        <v>100</v>
      </c>
      <c r="U2429">
        <v>1</v>
      </c>
      <c r="V2429" t="s">
        <v>5</v>
      </c>
      <c r="W2429" s="11">
        <v>10</v>
      </c>
      <c r="X2429" t="s">
        <v>9</v>
      </c>
      <c r="Y2429" t="s">
        <v>3906</v>
      </c>
      <c r="Z2429" t="s">
        <v>7</v>
      </c>
      <c r="AA2429" t="s">
        <v>25</v>
      </c>
      <c r="AB2429" t="s">
        <v>4056</v>
      </c>
      <c r="AC2429">
        <v>11</v>
      </c>
      <c r="AD2429" s="11" t="s">
        <v>173</v>
      </c>
      <c r="AE2429" t="s">
        <v>174</v>
      </c>
      <c r="AF2429" s="1">
        <v>27171</v>
      </c>
      <c r="AG2429">
        <v>40003577</v>
      </c>
      <c r="AH2429" t="s">
        <v>175</v>
      </c>
      <c r="AI2429">
        <v>30000737</v>
      </c>
      <c r="AJ2429" t="s">
        <v>175</v>
      </c>
      <c r="AN2429" s="11">
        <v>90008954</v>
      </c>
      <c r="AO2429">
        <v>90147720</v>
      </c>
    </row>
    <row r="2430" spans="1:41" x14ac:dyDescent="0.25">
      <c r="A2430">
        <v>60047184</v>
      </c>
      <c r="C2430">
        <v>90213627</v>
      </c>
      <c r="D2430" s="11">
        <v>619</v>
      </c>
      <c r="E2430" t="s">
        <v>17</v>
      </c>
      <c r="F2430" s="11">
        <v>9510</v>
      </c>
      <c r="G2430" t="s">
        <v>76</v>
      </c>
      <c r="H2430" s="11">
        <v>1062</v>
      </c>
      <c r="I2430" t="s">
        <v>77</v>
      </c>
      <c r="J2430" t="s">
        <v>3</v>
      </c>
      <c r="K2430" t="s">
        <v>4</v>
      </c>
      <c r="L2430" s="11">
        <v>20001097</v>
      </c>
      <c r="M2430" t="s">
        <v>1385</v>
      </c>
      <c r="N2430" t="s">
        <v>3971</v>
      </c>
      <c r="O2430" t="s">
        <v>3945</v>
      </c>
      <c r="P2430" s="11">
        <v>100</v>
      </c>
      <c r="Q2430" s="1">
        <v>41505</v>
      </c>
      <c r="R2430">
        <v>173.33</v>
      </c>
      <c r="S2430">
        <v>40</v>
      </c>
      <c r="T2430">
        <v>100</v>
      </c>
      <c r="U2430">
        <v>1</v>
      </c>
      <c r="V2430" t="s">
        <v>5</v>
      </c>
      <c r="W2430" s="11">
        <v>10</v>
      </c>
      <c r="X2430" t="s">
        <v>9</v>
      </c>
      <c r="Y2430" t="s">
        <v>3907</v>
      </c>
      <c r="Z2430" t="s">
        <v>7</v>
      </c>
      <c r="AA2430" t="s">
        <v>75</v>
      </c>
      <c r="AB2430" t="s">
        <v>4054</v>
      </c>
      <c r="AC2430">
        <v>10</v>
      </c>
      <c r="AD2430" s="11">
        <v>564700</v>
      </c>
      <c r="AE2430" t="s">
        <v>354</v>
      </c>
      <c r="AF2430" s="1">
        <v>24342</v>
      </c>
      <c r="AG2430">
        <v>40059070</v>
      </c>
      <c r="AH2430" t="s">
        <v>109</v>
      </c>
      <c r="AI2430">
        <v>30000071</v>
      </c>
      <c r="AJ2430" t="s">
        <v>109</v>
      </c>
      <c r="AN2430" s="11">
        <v>90010690</v>
      </c>
      <c r="AO2430">
        <v>90119200</v>
      </c>
    </row>
    <row r="2431" spans="1:41" x14ac:dyDescent="0.25">
      <c r="A2431">
        <v>60047187</v>
      </c>
      <c r="C2431">
        <v>90060107</v>
      </c>
      <c r="D2431" s="11">
        <v>2000</v>
      </c>
      <c r="E2431" t="s">
        <v>140</v>
      </c>
      <c r="F2431" s="11">
        <v>9660</v>
      </c>
      <c r="G2431" t="s">
        <v>141</v>
      </c>
      <c r="H2431" s="11">
        <v>1009</v>
      </c>
      <c r="I2431" t="s">
        <v>142</v>
      </c>
      <c r="J2431" t="s">
        <v>3</v>
      </c>
      <c r="K2431" t="s">
        <v>4</v>
      </c>
      <c r="L2431" s="11">
        <v>20000011</v>
      </c>
      <c r="M2431" t="s">
        <v>1836</v>
      </c>
      <c r="N2431" t="s">
        <v>3960</v>
      </c>
      <c r="O2431" t="s">
        <v>4028</v>
      </c>
      <c r="P2431" s="11">
        <v>100</v>
      </c>
      <c r="Q2431" s="1">
        <v>41487</v>
      </c>
      <c r="R2431">
        <v>173.33</v>
      </c>
      <c r="S2431">
        <v>40</v>
      </c>
      <c r="T2431">
        <v>100</v>
      </c>
      <c r="U2431">
        <v>5</v>
      </c>
      <c r="V2431" t="s">
        <v>204</v>
      </c>
      <c r="W2431" s="11">
        <v>2</v>
      </c>
      <c r="X2431" t="s">
        <v>806</v>
      </c>
      <c r="Y2431" t="s">
        <v>3906</v>
      </c>
      <c r="Z2431" t="s">
        <v>65</v>
      </c>
      <c r="AA2431" t="s">
        <v>231</v>
      </c>
      <c r="AB2431" s="14" t="s">
        <v>4073</v>
      </c>
      <c r="AC2431">
        <v>17</v>
      </c>
      <c r="AD2431" s="11" t="s">
        <v>1974</v>
      </c>
      <c r="AE2431" t="s">
        <v>1975</v>
      </c>
      <c r="AF2431" s="1">
        <v>22424</v>
      </c>
      <c r="AG2431">
        <v>40003579</v>
      </c>
      <c r="AH2431" t="s">
        <v>2561</v>
      </c>
      <c r="AI2431">
        <v>30000181</v>
      </c>
      <c r="AJ2431" t="s">
        <v>2561</v>
      </c>
      <c r="AN2431" s="11">
        <v>90019083</v>
      </c>
      <c r="AO2431">
        <v>90053006</v>
      </c>
    </row>
    <row r="2432" spans="1:41" x14ac:dyDescent="0.25">
      <c r="A2432">
        <v>60047189</v>
      </c>
      <c r="C2432">
        <v>90213956</v>
      </c>
      <c r="D2432" s="11">
        <v>2000</v>
      </c>
      <c r="E2432" t="s">
        <v>140</v>
      </c>
      <c r="F2432" s="11">
        <v>9660</v>
      </c>
      <c r="G2432" t="s">
        <v>141</v>
      </c>
      <c r="H2432" s="11">
        <v>1009</v>
      </c>
      <c r="I2432" t="s">
        <v>142</v>
      </c>
      <c r="J2432" t="s">
        <v>3</v>
      </c>
      <c r="K2432" t="s">
        <v>4</v>
      </c>
      <c r="L2432" s="11">
        <v>20000397</v>
      </c>
      <c r="M2432" t="s">
        <v>1948</v>
      </c>
      <c r="N2432" t="s">
        <v>3959</v>
      </c>
      <c r="O2432" t="s">
        <v>4023</v>
      </c>
      <c r="P2432" s="11">
        <v>100</v>
      </c>
      <c r="Q2432" s="1">
        <v>41512</v>
      </c>
      <c r="R2432">
        <v>173.33</v>
      </c>
      <c r="S2432">
        <v>40</v>
      </c>
      <c r="T2432">
        <v>100</v>
      </c>
      <c r="U2432">
        <v>1</v>
      </c>
      <c r="V2432" t="s">
        <v>5</v>
      </c>
      <c r="W2432" s="11">
        <v>10</v>
      </c>
      <c r="X2432" t="s">
        <v>9</v>
      </c>
      <c r="Y2432" t="s">
        <v>3906</v>
      </c>
      <c r="Z2432" t="s">
        <v>120</v>
      </c>
      <c r="AA2432" t="s">
        <v>61</v>
      </c>
      <c r="AB2432" t="s">
        <v>4058</v>
      </c>
      <c r="AC2432">
        <v>11</v>
      </c>
      <c r="AD2432" s="11" t="s">
        <v>1949</v>
      </c>
      <c r="AE2432" t="s">
        <v>1950</v>
      </c>
      <c r="AF2432" s="1">
        <v>28626</v>
      </c>
      <c r="AG2432">
        <v>40003581</v>
      </c>
      <c r="AH2432" t="s">
        <v>1508</v>
      </c>
      <c r="AI2432">
        <v>30000730</v>
      </c>
      <c r="AJ2432" t="s">
        <v>455</v>
      </c>
      <c r="AN2432" s="11">
        <v>90006844</v>
      </c>
      <c r="AO2432">
        <v>90233346</v>
      </c>
    </row>
    <row r="2433" spans="1:41" x14ac:dyDescent="0.25">
      <c r="A2433">
        <v>60047191</v>
      </c>
      <c r="C2433">
        <v>90214139</v>
      </c>
      <c r="D2433" s="11">
        <v>619</v>
      </c>
      <c r="E2433" t="s">
        <v>17</v>
      </c>
      <c r="F2433" s="11">
        <v>9540</v>
      </c>
      <c r="G2433" t="s">
        <v>135</v>
      </c>
      <c r="H2433" s="11">
        <v>1011</v>
      </c>
      <c r="I2433" t="s">
        <v>136</v>
      </c>
      <c r="J2433" t="s">
        <v>3</v>
      </c>
      <c r="K2433" t="s">
        <v>4</v>
      </c>
      <c r="L2433" s="11">
        <v>20000597</v>
      </c>
      <c r="M2433" t="s">
        <v>1548</v>
      </c>
      <c r="N2433" t="s">
        <v>3953</v>
      </c>
      <c r="O2433" t="s">
        <v>4015</v>
      </c>
      <c r="P2433" s="11">
        <v>100</v>
      </c>
      <c r="Q2433" s="1">
        <v>41512</v>
      </c>
      <c r="R2433">
        <v>173.33</v>
      </c>
      <c r="S2433">
        <v>40</v>
      </c>
      <c r="T2433">
        <v>100</v>
      </c>
      <c r="U2433">
        <v>1</v>
      </c>
      <c r="V2433" t="s">
        <v>5</v>
      </c>
      <c r="W2433" s="11">
        <v>3</v>
      </c>
      <c r="X2433" t="s">
        <v>228</v>
      </c>
      <c r="Y2433" t="s">
        <v>3907</v>
      </c>
      <c r="Z2433" t="s">
        <v>7</v>
      </c>
      <c r="AA2433" t="s">
        <v>387</v>
      </c>
      <c r="AB2433" s="14" t="s">
        <v>4020</v>
      </c>
      <c r="AC2433">
        <v>13</v>
      </c>
      <c r="AD2433" s="11">
        <v>161395</v>
      </c>
      <c r="AE2433" t="s">
        <v>1549</v>
      </c>
      <c r="AF2433" s="1">
        <v>24544</v>
      </c>
      <c r="AG2433">
        <v>40003583</v>
      </c>
      <c r="AH2433" t="s">
        <v>2449</v>
      </c>
      <c r="AI2433">
        <v>30000581</v>
      </c>
      <c r="AJ2433" t="s">
        <v>2449</v>
      </c>
      <c r="AN2433" s="11">
        <v>90006760</v>
      </c>
      <c r="AO2433">
        <v>90011510</v>
      </c>
    </row>
    <row r="2434" spans="1:41" x14ac:dyDescent="0.25">
      <c r="A2434">
        <v>60047196</v>
      </c>
      <c r="C2434">
        <v>90214657</v>
      </c>
      <c r="D2434" s="11">
        <v>716</v>
      </c>
      <c r="E2434" t="s">
        <v>17</v>
      </c>
      <c r="F2434" s="11">
        <v>9725</v>
      </c>
      <c r="G2434" t="s">
        <v>18</v>
      </c>
      <c r="H2434" s="11">
        <v>1019</v>
      </c>
      <c r="I2434" t="s">
        <v>19</v>
      </c>
      <c r="J2434" t="s">
        <v>3</v>
      </c>
      <c r="K2434" t="s">
        <v>4</v>
      </c>
      <c r="L2434" s="11">
        <v>20000710</v>
      </c>
      <c r="M2434" t="s">
        <v>1370</v>
      </c>
      <c r="N2434" t="s">
        <v>3962</v>
      </c>
      <c r="O2434" t="s">
        <v>4022</v>
      </c>
      <c r="P2434" s="11">
        <v>100</v>
      </c>
      <c r="Q2434" s="1">
        <v>41520</v>
      </c>
      <c r="R2434">
        <v>173.33</v>
      </c>
      <c r="S2434">
        <v>40</v>
      </c>
      <c r="T2434">
        <v>100</v>
      </c>
      <c r="U2434">
        <v>1</v>
      </c>
      <c r="V2434" t="s">
        <v>5</v>
      </c>
      <c r="W2434" s="11">
        <v>10</v>
      </c>
      <c r="X2434" t="s">
        <v>9</v>
      </c>
      <c r="Y2434" t="s">
        <v>3906</v>
      </c>
      <c r="Z2434" t="s">
        <v>7</v>
      </c>
      <c r="AA2434" t="s">
        <v>16</v>
      </c>
      <c r="AB2434" t="s">
        <v>4061</v>
      </c>
      <c r="AC2434">
        <v>11</v>
      </c>
      <c r="AD2434" s="11" t="s">
        <v>1371</v>
      </c>
      <c r="AE2434" t="s">
        <v>1372</v>
      </c>
      <c r="AF2434" s="1">
        <v>30626</v>
      </c>
      <c r="AG2434">
        <v>40003584</v>
      </c>
      <c r="AH2434" t="s">
        <v>369</v>
      </c>
      <c r="AI2434">
        <v>30000621</v>
      </c>
      <c r="AJ2434" t="s">
        <v>369</v>
      </c>
      <c r="AN2434" s="11">
        <v>90010902</v>
      </c>
      <c r="AO2434">
        <v>90006525</v>
      </c>
    </row>
    <row r="2435" spans="1:41" x14ac:dyDescent="0.25">
      <c r="A2435">
        <v>60047199</v>
      </c>
      <c r="C2435">
        <v>90214660</v>
      </c>
      <c r="D2435" s="11">
        <v>619</v>
      </c>
      <c r="E2435" t="s">
        <v>17</v>
      </c>
      <c r="F2435" s="11">
        <v>9510</v>
      </c>
      <c r="G2435" t="s">
        <v>76</v>
      </c>
      <c r="H2435" s="11">
        <v>1062</v>
      </c>
      <c r="I2435" t="s">
        <v>77</v>
      </c>
      <c r="J2435" t="s">
        <v>3</v>
      </c>
      <c r="K2435" t="s">
        <v>4</v>
      </c>
      <c r="L2435" s="11">
        <v>20000907</v>
      </c>
      <c r="M2435" t="s">
        <v>100</v>
      </c>
      <c r="N2435" t="s">
        <v>3952</v>
      </c>
      <c r="O2435" t="s">
        <v>4018</v>
      </c>
      <c r="P2435" s="11">
        <v>100</v>
      </c>
      <c r="Q2435" s="1">
        <v>41520</v>
      </c>
      <c r="R2435">
        <v>173.33</v>
      </c>
      <c r="S2435">
        <v>40</v>
      </c>
      <c r="T2435">
        <v>100</v>
      </c>
      <c r="U2435">
        <v>1</v>
      </c>
      <c r="V2435" t="s">
        <v>5</v>
      </c>
      <c r="W2435" s="11">
        <v>10</v>
      </c>
      <c r="X2435" t="s">
        <v>9</v>
      </c>
      <c r="Y2435" t="s">
        <v>3906</v>
      </c>
      <c r="Z2435" t="s">
        <v>182</v>
      </c>
      <c r="AA2435" t="s">
        <v>82</v>
      </c>
      <c r="AB2435" t="s">
        <v>4060</v>
      </c>
      <c r="AC2435">
        <v>10</v>
      </c>
      <c r="AD2435" s="11">
        <v>2264331</v>
      </c>
      <c r="AE2435" t="s">
        <v>79</v>
      </c>
      <c r="AF2435" s="1">
        <v>31530</v>
      </c>
      <c r="AG2435">
        <v>40003585</v>
      </c>
      <c r="AH2435" t="s">
        <v>104</v>
      </c>
      <c r="AI2435">
        <v>30000593</v>
      </c>
      <c r="AJ2435" t="s">
        <v>104</v>
      </c>
      <c r="AN2435" s="11">
        <v>90124122</v>
      </c>
      <c r="AO2435">
        <v>90119200</v>
      </c>
    </row>
    <row r="2436" spans="1:41" x14ac:dyDescent="0.25">
      <c r="A2436">
        <v>60047209</v>
      </c>
      <c r="C2436">
        <v>90214824</v>
      </c>
      <c r="D2436" s="11">
        <v>619</v>
      </c>
      <c r="E2436" t="s">
        <v>17</v>
      </c>
      <c r="F2436" s="11">
        <v>9570</v>
      </c>
      <c r="G2436" t="s">
        <v>170</v>
      </c>
      <c r="H2436" s="11">
        <v>1067</v>
      </c>
      <c r="I2436" t="s">
        <v>1882</v>
      </c>
      <c r="J2436" t="s">
        <v>3</v>
      </c>
      <c r="K2436" t="s">
        <v>4</v>
      </c>
      <c r="L2436" s="11">
        <v>20003761</v>
      </c>
      <c r="M2436" t="s">
        <v>2542</v>
      </c>
      <c r="N2436" t="s">
        <v>3947</v>
      </c>
      <c r="O2436" t="s">
        <v>4031</v>
      </c>
      <c r="P2436" s="11">
        <v>100</v>
      </c>
      <c r="Q2436" s="1">
        <v>41520</v>
      </c>
      <c r="R2436">
        <v>173.33</v>
      </c>
      <c r="S2436">
        <v>40</v>
      </c>
      <c r="T2436">
        <v>100</v>
      </c>
      <c r="U2436">
        <v>1</v>
      </c>
      <c r="V2436" t="s">
        <v>5</v>
      </c>
      <c r="W2436" s="11">
        <v>10</v>
      </c>
      <c r="X2436" t="s">
        <v>9</v>
      </c>
      <c r="Y2436" t="s">
        <v>3906</v>
      </c>
      <c r="Z2436" t="s">
        <v>7</v>
      </c>
      <c r="AA2436" t="s">
        <v>8</v>
      </c>
      <c r="AB2436" t="s">
        <v>4055</v>
      </c>
      <c r="AC2436">
        <v>10</v>
      </c>
      <c r="AD2436" s="11">
        <v>3064499</v>
      </c>
      <c r="AE2436" t="s">
        <v>1884</v>
      </c>
      <c r="AF2436" s="1">
        <v>32157</v>
      </c>
      <c r="AG2436">
        <v>40065875</v>
      </c>
      <c r="AH2436" t="s">
        <v>903</v>
      </c>
      <c r="AI2436">
        <v>30000567</v>
      </c>
      <c r="AJ2436" t="s">
        <v>903</v>
      </c>
      <c r="AN2436" s="11">
        <v>90010298</v>
      </c>
      <c r="AO2436">
        <v>90147720</v>
      </c>
    </row>
    <row r="2437" spans="1:41" x14ac:dyDescent="0.25">
      <c r="A2437">
        <v>60047212</v>
      </c>
      <c r="C2437">
        <v>90215161</v>
      </c>
      <c r="D2437" s="11">
        <v>619</v>
      </c>
      <c r="E2437" t="s">
        <v>17</v>
      </c>
      <c r="F2437" s="11">
        <v>9510</v>
      </c>
      <c r="G2437" t="s">
        <v>76</v>
      </c>
      <c r="H2437" s="11">
        <v>1062</v>
      </c>
      <c r="I2437" t="s">
        <v>77</v>
      </c>
      <c r="J2437" t="s">
        <v>3</v>
      </c>
      <c r="K2437" t="s">
        <v>4</v>
      </c>
      <c r="L2437" s="11">
        <v>20000243</v>
      </c>
      <c r="M2437" t="s">
        <v>1765</v>
      </c>
      <c r="N2437" t="s">
        <v>3955</v>
      </c>
      <c r="O2437" t="s">
        <v>4016</v>
      </c>
      <c r="P2437" s="11">
        <v>100</v>
      </c>
      <c r="Q2437" s="1">
        <v>41518</v>
      </c>
      <c r="R2437">
        <v>173.33</v>
      </c>
      <c r="S2437">
        <v>40</v>
      </c>
      <c r="T2437">
        <v>100</v>
      </c>
      <c r="U2437">
        <v>5</v>
      </c>
      <c r="V2437" t="s">
        <v>204</v>
      </c>
      <c r="W2437" s="11">
        <v>10</v>
      </c>
      <c r="X2437" t="s">
        <v>9</v>
      </c>
      <c r="Y2437" t="s">
        <v>3906</v>
      </c>
      <c r="Z2437" t="s">
        <v>65</v>
      </c>
      <c r="AA2437" t="s">
        <v>61</v>
      </c>
      <c r="AB2437" t="s">
        <v>4058</v>
      </c>
      <c r="AC2437">
        <v>11</v>
      </c>
      <c r="AD2437" s="11">
        <v>1864450</v>
      </c>
      <c r="AE2437" t="s">
        <v>1408</v>
      </c>
      <c r="AF2437" s="1">
        <v>28049</v>
      </c>
      <c r="AG2437">
        <v>40003593</v>
      </c>
      <c r="AH2437" t="s">
        <v>1508</v>
      </c>
      <c r="AI2437">
        <v>30000730</v>
      </c>
      <c r="AJ2437" t="s">
        <v>455</v>
      </c>
      <c r="AN2437" s="11">
        <v>90006314</v>
      </c>
      <c r="AO2437">
        <v>90082930</v>
      </c>
    </row>
    <row r="2438" spans="1:41" x14ac:dyDescent="0.25">
      <c r="A2438">
        <v>60047213</v>
      </c>
      <c r="C2438">
        <v>90215162</v>
      </c>
      <c r="D2438" s="11">
        <v>2000</v>
      </c>
      <c r="E2438" t="s">
        <v>140</v>
      </c>
      <c r="F2438" s="11">
        <v>9670</v>
      </c>
      <c r="G2438" t="s">
        <v>232</v>
      </c>
      <c r="H2438" s="11">
        <v>1015</v>
      </c>
      <c r="I2438" t="s">
        <v>233</v>
      </c>
      <c r="J2438" t="s">
        <v>3</v>
      </c>
      <c r="K2438" t="s">
        <v>4</v>
      </c>
      <c r="L2438" s="11">
        <v>20000135</v>
      </c>
      <c r="M2438" t="s">
        <v>670</v>
      </c>
      <c r="N2438" t="s">
        <v>3968</v>
      </c>
      <c r="O2438" t="s">
        <v>4011</v>
      </c>
      <c r="P2438" s="11">
        <v>100</v>
      </c>
      <c r="Q2438" s="1">
        <v>41526</v>
      </c>
      <c r="R2438">
        <v>173.33</v>
      </c>
      <c r="S2438">
        <v>40</v>
      </c>
      <c r="T2438">
        <v>100</v>
      </c>
      <c r="U2438">
        <v>1</v>
      </c>
      <c r="V2438" t="s">
        <v>5</v>
      </c>
      <c r="W2438" s="11">
        <v>10</v>
      </c>
      <c r="X2438" t="s">
        <v>9</v>
      </c>
      <c r="Y2438" t="s">
        <v>3906</v>
      </c>
      <c r="Z2438" t="s">
        <v>7</v>
      </c>
      <c r="AA2438" t="s">
        <v>96</v>
      </c>
      <c r="AB2438" s="14" t="s">
        <v>4062</v>
      </c>
      <c r="AC2438">
        <v>10</v>
      </c>
      <c r="AD2438" s="11" t="s">
        <v>671</v>
      </c>
      <c r="AE2438" t="s">
        <v>672</v>
      </c>
      <c r="AF2438" s="1">
        <v>32862</v>
      </c>
      <c r="AG2438">
        <v>40003594</v>
      </c>
      <c r="AH2438" t="s">
        <v>95</v>
      </c>
      <c r="AI2438">
        <v>30000412</v>
      </c>
      <c r="AJ2438" t="s">
        <v>95</v>
      </c>
      <c r="AN2438" s="11">
        <v>90007516</v>
      </c>
      <c r="AO2438">
        <v>90067517</v>
      </c>
    </row>
    <row r="2439" spans="1:41" x14ac:dyDescent="0.25">
      <c r="A2439">
        <v>60047214</v>
      </c>
      <c r="C2439">
        <v>90215163</v>
      </c>
      <c r="D2439" s="11">
        <v>2000</v>
      </c>
      <c r="E2439" t="s">
        <v>140</v>
      </c>
      <c r="F2439" s="11">
        <v>9670</v>
      </c>
      <c r="G2439" t="s">
        <v>232</v>
      </c>
      <c r="H2439" s="11">
        <v>1015</v>
      </c>
      <c r="I2439" t="s">
        <v>233</v>
      </c>
      <c r="J2439" t="s">
        <v>3</v>
      </c>
      <c r="K2439" t="s">
        <v>4</v>
      </c>
      <c r="L2439" s="11">
        <v>20000142</v>
      </c>
      <c r="M2439" t="s">
        <v>1404</v>
      </c>
      <c r="N2439" t="s">
        <v>3968</v>
      </c>
      <c r="O2439" t="s">
        <v>4011</v>
      </c>
      <c r="P2439" s="11">
        <v>100</v>
      </c>
      <c r="Q2439" s="1">
        <v>41526</v>
      </c>
      <c r="R2439">
        <v>173.33</v>
      </c>
      <c r="S2439">
        <v>40</v>
      </c>
      <c r="T2439">
        <v>100</v>
      </c>
      <c r="U2439">
        <v>1</v>
      </c>
      <c r="V2439" t="s">
        <v>5</v>
      </c>
      <c r="W2439" s="11">
        <v>10</v>
      </c>
      <c r="X2439" t="s">
        <v>9</v>
      </c>
      <c r="Y2439" t="s">
        <v>3907</v>
      </c>
      <c r="Z2439" t="s">
        <v>7</v>
      </c>
      <c r="AA2439" t="s">
        <v>75</v>
      </c>
      <c r="AB2439" t="s">
        <v>4054</v>
      </c>
      <c r="AC2439">
        <v>9</v>
      </c>
      <c r="AD2439" s="11" t="s">
        <v>1405</v>
      </c>
      <c r="AE2439" t="s">
        <v>1406</v>
      </c>
      <c r="AF2439" s="1">
        <v>31461</v>
      </c>
      <c r="AG2439">
        <v>40003595</v>
      </c>
      <c r="AH2439" t="s">
        <v>2562</v>
      </c>
      <c r="AI2439">
        <v>30000073</v>
      </c>
      <c r="AJ2439" t="s">
        <v>134</v>
      </c>
      <c r="AN2439" s="11">
        <v>90007789</v>
      </c>
      <c r="AO2439">
        <v>90067517</v>
      </c>
    </row>
    <row r="2440" spans="1:41" x14ac:dyDescent="0.25">
      <c r="A2440">
        <v>60047226</v>
      </c>
      <c r="C2440">
        <v>90218289</v>
      </c>
      <c r="D2440" s="11">
        <v>716</v>
      </c>
      <c r="E2440" t="s">
        <v>17</v>
      </c>
      <c r="F2440" s="11">
        <v>9780</v>
      </c>
      <c r="G2440" t="s">
        <v>170</v>
      </c>
      <c r="H2440" s="11">
        <v>1032</v>
      </c>
      <c r="I2440" t="s">
        <v>171</v>
      </c>
      <c r="J2440" t="s">
        <v>3</v>
      </c>
      <c r="K2440" t="s">
        <v>4</v>
      </c>
      <c r="L2440" s="11">
        <v>20000647</v>
      </c>
      <c r="M2440" t="s">
        <v>423</v>
      </c>
      <c r="N2440" t="s">
        <v>3963</v>
      </c>
      <c r="O2440" t="s">
        <v>4030</v>
      </c>
      <c r="P2440" s="11">
        <v>100</v>
      </c>
      <c r="Q2440" s="1">
        <v>41533</v>
      </c>
      <c r="R2440">
        <v>173.33</v>
      </c>
      <c r="S2440">
        <v>40</v>
      </c>
      <c r="T2440">
        <v>100</v>
      </c>
      <c r="U2440">
        <v>1</v>
      </c>
      <c r="V2440" t="s">
        <v>5</v>
      </c>
      <c r="W2440" s="11">
        <v>10</v>
      </c>
      <c r="X2440" t="s">
        <v>9</v>
      </c>
      <c r="Y2440" t="s">
        <v>3906</v>
      </c>
      <c r="Z2440" t="s">
        <v>7</v>
      </c>
      <c r="AA2440" t="s">
        <v>25</v>
      </c>
      <c r="AB2440" t="s">
        <v>4056</v>
      </c>
      <c r="AC2440">
        <v>9</v>
      </c>
      <c r="AD2440" s="11" t="s">
        <v>506</v>
      </c>
      <c r="AE2440" t="s">
        <v>507</v>
      </c>
      <c r="AF2440" s="1">
        <v>32963</v>
      </c>
      <c r="AG2440">
        <v>40003603</v>
      </c>
      <c r="AH2440" t="s">
        <v>2563</v>
      </c>
      <c r="AI2440">
        <v>30000052</v>
      </c>
      <c r="AJ2440" t="s">
        <v>99</v>
      </c>
      <c r="AN2440" s="11">
        <v>90007036</v>
      </c>
      <c r="AO2440">
        <v>90147720</v>
      </c>
    </row>
    <row r="2441" spans="1:41" x14ac:dyDescent="0.25">
      <c r="A2441">
        <v>60047227</v>
      </c>
      <c r="C2441">
        <v>90218290</v>
      </c>
      <c r="D2441" s="11">
        <v>716</v>
      </c>
      <c r="E2441" t="s">
        <v>17</v>
      </c>
      <c r="F2441" s="11">
        <v>9725</v>
      </c>
      <c r="G2441" t="s">
        <v>18</v>
      </c>
      <c r="H2441" s="11">
        <v>1018</v>
      </c>
      <c r="I2441" t="s">
        <v>105</v>
      </c>
      <c r="J2441" t="s">
        <v>3</v>
      </c>
      <c r="K2441" t="s">
        <v>4</v>
      </c>
      <c r="L2441" s="11">
        <v>20000479</v>
      </c>
      <c r="M2441" t="s">
        <v>106</v>
      </c>
      <c r="N2441" t="s">
        <v>3957</v>
      </c>
      <c r="O2441" t="s">
        <v>4034</v>
      </c>
      <c r="P2441" s="11">
        <v>100</v>
      </c>
      <c r="Q2441" s="1">
        <v>41533</v>
      </c>
      <c r="R2441">
        <v>173.33</v>
      </c>
      <c r="S2441">
        <v>40</v>
      </c>
      <c r="T2441">
        <v>100</v>
      </c>
      <c r="U2441">
        <v>1</v>
      </c>
      <c r="V2441" t="s">
        <v>5</v>
      </c>
      <c r="W2441" s="11">
        <v>10</v>
      </c>
      <c r="X2441" t="s">
        <v>9</v>
      </c>
      <c r="Y2441" t="s">
        <v>3906</v>
      </c>
      <c r="Z2441" t="s">
        <v>7</v>
      </c>
      <c r="AA2441" t="s">
        <v>75</v>
      </c>
      <c r="AB2441" t="s">
        <v>4054</v>
      </c>
      <c r="AC2441">
        <v>11</v>
      </c>
      <c r="AD2441" s="11" t="s">
        <v>107</v>
      </c>
      <c r="AE2441" t="s">
        <v>108</v>
      </c>
      <c r="AF2441" s="1">
        <v>24353</v>
      </c>
      <c r="AG2441">
        <v>40003604</v>
      </c>
      <c r="AH2441" t="s">
        <v>980</v>
      </c>
      <c r="AI2441">
        <v>30000711</v>
      </c>
      <c r="AJ2441" t="s">
        <v>980</v>
      </c>
      <c r="AN2441" s="11">
        <v>90009217</v>
      </c>
      <c r="AO2441">
        <v>90006455</v>
      </c>
    </row>
    <row r="2442" spans="1:41" x14ac:dyDescent="0.25">
      <c r="A2442">
        <v>60047228</v>
      </c>
      <c r="C2442">
        <v>90218373</v>
      </c>
      <c r="D2442" s="11">
        <v>619</v>
      </c>
      <c r="E2442" t="s">
        <v>17</v>
      </c>
      <c r="F2442" s="11">
        <v>9540</v>
      </c>
      <c r="G2442" t="s">
        <v>135</v>
      </c>
      <c r="H2442" s="11">
        <v>1011</v>
      </c>
      <c r="I2442" t="s">
        <v>136</v>
      </c>
      <c r="J2442" t="s">
        <v>3</v>
      </c>
      <c r="K2442" t="s">
        <v>4</v>
      </c>
      <c r="L2442" s="11">
        <v>20000599</v>
      </c>
      <c r="M2442" t="s">
        <v>1550</v>
      </c>
      <c r="N2442" t="s">
        <v>3953</v>
      </c>
      <c r="O2442" t="s">
        <v>4015</v>
      </c>
      <c r="P2442" s="11">
        <v>100</v>
      </c>
      <c r="Q2442" s="1">
        <v>41533</v>
      </c>
      <c r="R2442">
        <v>173.33</v>
      </c>
      <c r="S2442">
        <v>40</v>
      </c>
      <c r="T2442">
        <v>100</v>
      </c>
      <c r="U2442">
        <v>1</v>
      </c>
      <c r="V2442" t="s">
        <v>5</v>
      </c>
      <c r="W2442" s="11">
        <v>10</v>
      </c>
      <c r="X2442" t="s">
        <v>9</v>
      </c>
      <c r="Y2442" t="s">
        <v>3907</v>
      </c>
      <c r="Z2442" t="s">
        <v>7</v>
      </c>
      <c r="AA2442" t="s">
        <v>12</v>
      </c>
      <c r="AB2442" s="14" t="s">
        <v>4071</v>
      </c>
      <c r="AC2442">
        <v>11</v>
      </c>
      <c r="AD2442" s="11">
        <v>761177</v>
      </c>
      <c r="AE2442" t="s">
        <v>1596</v>
      </c>
      <c r="AF2442" s="1">
        <v>27301</v>
      </c>
      <c r="AG2442">
        <v>40003605</v>
      </c>
      <c r="AH2442" t="s">
        <v>1551</v>
      </c>
      <c r="AI2442">
        <v>30000704</v>
      </c>
      <c r="AJ2442" t="s">
        <v>1551</v>
      </c>
      <c r="AN2442" s="11">
        <v>90006242</v>
      </c>
      <c r="AO2442">
        <v>90214139</v>
      </c>
    </row>
    <row r="2443" spans="1:41" x14ac:dyDescent="0.25">
      <c r="A2443">
        <v>60047229</v>
      </c>
      <c r="C2443">
        <v>90218503</v>
      </c>
      <c r="D2443" s="11">
        <v>716</v>
      </c>
      <c r="E2443" t="s">
        <v>17</v>
      </c>
      <c r="F2443" s="11">
        <v>9780</v>
      </c>
      <c r="G2443" t="s">
        <v>170</v>
      </c>
      <c r="H2443" s="11">
        <v>1032</v>
      </c>
      <c r="I2443" t="s">
        <v>171</v>
      </c>
      <c r="J2443" t="s">
        <v>3</v>
      </c>
      <c r="K2443" t="s">
        <v>4</v>
      </c>
      <c r="L2443" s="11">
        <v>20000791</v>
      </c>
      <c r="M2443" t="s">
        <v>2360</v>
      </c>
      <c r="N2443" t="s">
        <v>3963</v>
      </c>
      <c r="O2443" t="s">
        <v>4030</v>
      </c>
      <c r="P2443" s="11">
        <v>100</v>
      </c>
      <c r="Q2443" s="1">
        <v>41533</v>
      </c>
      <c r="R2443">
        <v>173.33</v>
      </c>
      <c r="S2443">
        <v>40</v>
      </c>
      <c r="T2443">
        <v>100</v>
      </c>
      <c r="U2443">
        <v>1</v>
      </c>
      <c r="V2443" t="s">
        <v>5</v>
      </c>
      <c r="W2443" s="11">
        <v>10</v>
      </c>
      <c r="X2443" t="s">
        <v>9</v>
      </c>
      <c r="Y2443" t="s">
        <v>3906</v>
      </c>
      <c r="Z2443" t="s">
        <v>7</v>
      </c>
      <c r="AA2443" t="s">
        <v>303</v>
      </c>
      <c r="AB2443" t="s">
        <v>4069</v>
      </c>
      <c r="AC2443">
        <v>11</v>
      </c>
      <c r="AD2443" s="11" t="s">
        <v>428</v>
      </c>
      <c r="AE2443" t="s">
        <v>429</v>
      </c>
      <c r="AF2443" s="1">
        <v>20635</v>
      </c>
      <c r="AG2443">
        <v>40003606</v>
      </c>
      <c r="AH2443" t="s">
        <v>1580</v>
      </c>
      <c r="AI2443">
        <v>30000807</v>
      </c>
      <c r="AJ2443" t="s">
        <v>1580</v>
      </c>
      <c r="AN2443" s="11">
        <v>90365111</v>
      </c>
      <c r="AO2443">
        <v>90147720</v>
      </c>
    </row>
    <row r="2444" spans="1:41" x14ac:dyDescent="0.25">
      <c r="A2444">
        <v>60047230</v>
      </c>
      <c r="C2444">
        <v>90218732</v>
      </c>
      <c r="D2444" s="11">
        <v>2000</v>
      </c>
      <c r="E2444" t="s">
        <v>140</v>
      </c>
      <c r="F2444" s="11">
        <v>9660</v>
      </c>
      <c r="G2444" t="s">
        <v>141</v>
      </c>
      <c r="H2444" s="11">
        <v>1009</v>
      </c>
      <c r="I2444" t="s">
        <v>142</v>
      </c>
      <c r="J2444" t="s">
        <v>3</v>
      </c>
      <c r="K2444" t="s">
        <v>4</v>
      </c>
      <c r="L2444" s="11">
        <v>20000501</v>
      </c>
      <c r="M2444" t="s">
        <v>710</v>
      </c>
      <c r="N2444" t="s">
        <v>3951</v>
      </c>
      <c r="O2444" t="s">
        <v>4024</v>
      </c>
      <c r="P2444" s="11">
        <v>100</v>
      </c>
      <c r="Q2444" s="1">
        <v>41540</v>
      </c>
      <c r="R2444">
        <v>173.33</v>
      </c>
      <c r="S2444">
        <v>40</v>
      </c>
      <c r="T2444">
        <v>100</v>
      </c>
      <c r="U2444">
        <v>1</v>
      </c>
      <c r="V2444" t="s">
        <v>5</v>
      </c>
      <c r="W2444" s="11">
        <v>10</v>
      </c>
      <c r="X2444" t="s">
        <v>9</v>
      </c>
      <c r="Y2444" t="s">
        <v>3906</v>
      </c>
      <c r="Z2444" t="s">
        <v>7</v>
      </c>
      <c r="AA2444" t="s">
        <v>69</v>
      </c>
      <c r="AB2444" t="s">
        <v>4059</v>
      </c>
      <c r="AC2444">
        <v>11</v>
      </c>
      <c r="AD2444" s="11" t="s">
        <v>711</v>
      </c>
      <c r="AE2444" t="s">
        <v>712</v>
      </c>
      <c r="AF2444" s="1">
        <v>20727</v>
      </c>
      <c r="AG2444">
        <v>40003607</v>
      </c>
      <c r="AH2444" t="s">
        <v>68</v>
      </c>
      <c r="AI2444">
        <v>30000733</v>
      </c>
      <c r="AJ2444" t="s">
        <v>68</v>
      </c>
      <c r="AN2444" s="11">
        <v>90369766</v>
      </c>
      <c r="AO2444">
        <v>90233346</v>
      </c>
    </row>
    <row r="2445" spans="1:41" x14ac:dyDescent="0.25">
      <c r="A2445">
        <v>60047231</v>
      </c>
      <c r="C2445">
        <v>90218621</v>
      </c>
      <c r="D2445" s="11">
        <v>671</v>
      </c>
      <c r="E2445" t="s">
        <v>110</v>
      </c>
      <c r="F2445" s="11">
        <v>9790</v>
      </c>
      <c r="G2445" t="s">
        <v>111</v>
      </c>
      <c r="H2445" s="11">
        <v>701</v>
      </c>
      <c r="I2445" t="s">
        <v>112</v>
      </c>
      <c r="J2445" t="s">
        <v>113</v>
      </c>
      <c r="K2445" t="s">
        <v>4</v>
      </c>
      <c r="L2445" s="11">
        <v>20000199</v>
      </c>
      <c r="M2445" t="s">
        <v>572</v>
      </c>
      <c r="N2445" t="s">
        <v>3951</v>
      </c>
      <c r="O2445" t="s">
        <v>4024</v>
      </c>
      <c r="P2445" s="11">
        <v>100</v>
      </c>
      <c r="Q2445" s="1">
        <v>41540</v>
      </c>
      <c r="R2445">
        <v>173.33</v>
      </c>
      <c r="S2445">
        <v>40</v>
      </c>
      <c r="T2445">
        <v>100</v>
      </c>
      <c r="U2445">
        <v>1</v>
      </c>
      <c r="V2445" t="s">
        <v>5</v>
      </c>
      <c r="W2445" s="11">
        <v>4</v>
      </c>
      <c r="X2445" t="s">
        <v>6</v>
      </c>
      <c r="Y2445" t="s">
        <v>3906</v>
      </c>
      <c r="Z2445" t="s">
        <v>115</v>
      </c>
      <c r="AA2445" t="s">
        <v>276</v>
      </c>
      <c r="AB2445" s="14" t="s">
        <v>4067</v>
      </c>
      <c r="AC2445">
        <v>12</v>
      </c>
      <c r="AD2445" s="11" t="s">
        <v>2564</v>
      </c>
      <c r="AE2445" t="s">
        <v>2565</v>
      </c>
      <c r="AF2445" s="1">
        <v>25618</v>
      </c>
      <c r="AG2445">
        <v>40003608</v>
      </c>
      <c r="AH2445" t="s">
        <v>2566</v>
      </c>
      <c r="AI2445">
        <v>30000371</v>
      </c>
      <c r="AJ2445" t="s">
        <v>443</v>
      </c>
      <c r="AN2445" s="11">
        <v>90008973</v>
      </c>
      <c r="AO2445">
        <v>90168508</v>
      </c>
    </row>
    <row r="2446" spans="1:41" x14ac:dyDescent="0.25">
      <c r="A2446">
        <v>60047233</v>
      </c>
      <c r="C2446">
        <v>90218623</v>
      </c>
      <c r="D2446" s="11">
        <v>716</v>
      </c>
      <c r="E2446" t="s">
        <v>17</v>
      </c>
      <c r="F2446" s="11">
        <v>9725</v>
      </c>
      <c r="G2446" t="s">
        <v>18</v>
      </c>
      <c r="H2446" s="11">
        <v>1018</v>
      </c>
      <c r="I2446" t="s">
        <v>105</v>
      </c>
      <c r="J2446" t="s">
        <v>3</v>
      </c>
      <c r="K2446" t="s">
        <v>4</v>
      </c>
      <c r="L2446" s="11">
        <v>20000774</v>
      </c>
      <c r="M2446" t="s">
        <v>1084</v>
      </c>
      <c r="N2446" t="s">
        <v>3971</v>
      </c>
      <c r="O2446" t="s">
        <v>3945</v>
      </c>
      <c r="P2446" s="11">
        <v>100</v>
      </c>
      <c r="Q2446" s="1">
        <v>41540</v>
      </c>
      <c r="R2446">
        <v>173.33</v>
      </c>
      <c r="S2446">
        <v>40</v>
      </c>
      <c r="T2446">
        <v>100</v>
      </c>
      <c r="U2446">
        <v>1</v>
      </c>
      <c r="V2446" t="s">
        <v>5</v>
      </c>
      <c r="W2446" s="11">
        <v>10</v>
      </c>
      <c r="X2446" t="s">
        <v>9</v>
      </c>
      <c r="Y2446" t="s">
        <v>3907</v>
      </c>
      <c r="Z2446" t="s">
        <v>7</v>
      </c>
      <c r="AA2446" t="s">
        <v>387</v>
      </c>
      <c r="AB2446" s="14" t="s">
        <v>4020</v>
      </c>
      <c r="AC2446">
        <v>9</v>
      </c>
      <c r="AD2446" s="11" t="s">
        <v>1028</v>
      </c>
      <c r="AE2446" t="s">
        <v>1029</v>
      </c>
      <c r="AF2446" s="1">
        <v>32794</v>
      </c>
      <c r="AG2446">
        <v>40071649</v>
      </c>
      <c r="AH2446" t="s">
        <v>437</v>
      </c>
      <c r="AI2446">
        <v>30000795</v>
      </c>
      <c r="AJ2446" t="s">
        <v>437</v>
      </c>
      <c r="AN2446" s="11">
        <v>90161893</v>
      </c>
      <c r="AO2446">
        <v>90006525</v>
      </c>
    </row>
    <row r="2447" spans="1:41" x14ac:dyDescent="0.25">
      <c r="A2447">
        <v>60047237</v>
      </c>
      <c r="C2447">
        <v>90220363</v>
      </c>
      <c r="D2447" s="11">
        <v>716</v>
      </c>
      <c r="E2447" t="s">
        <v>17</v>
      </c>
      <c r="F2447" s="11" t="s">
        <v>2567</v>
      </c>
      <c r="G2447" t="s">
        <v>76</v>
      </c>
      <c r="H2447" s="11">
        <v>1071</v>
      </c>
      <c r="I2447" t="s">
        <v>2568</v>
      </c>
      <c r="J2447" t="s">
        <v>3</v>
      </c>
      <c r="K2447" t="s">
        <v>4</v>
      </c>
      <c r="L2447" s="11">
        <v>20000321</v>
      </c>
      <c r="M2447" t="s">
        <v>2049</v>
      </c>
      <c r="N2447" t="s">
        <v>3970</v>
      </c>
      <c r="O2447" t="s">
        <v>4013</v>
      </c>
      <c r="P2447" s="11">
        <v>100</v>
      </c>
      <c r="Q2447" s="1">
        <v>37858</v>
      </c>
      <c r="R2447">
        <v>173.33</v>
      </c>
      <c r="S2447">
        <v>40</v>
      </c>
      <c r="T2447">
        <v>100</v>
      </c>
      <c r="U2447">
        <v>1</v>
      </c>
      <c r="V2447" t="s">
        <v>5</v>
      </c>
      <c r="W2447" s="11">
        <v>10</v>
      </c>
      <c r="X2447" t="s">
        <v>9</v>
      </c>
      <c r="Y2447" t="s">
        <v>3906</v>
      </c>
      <c r="Z2447" t="s">
        <v>182</v>
      </c>
      <c r="AA2447" t="s">
        <v>69</v>
      </c>
      <c r="AB2447" t="s">
        <v>4059</v>
      </c>
      <c r="AC2447">
        <v>11</v>
      </c>
      <c r="AD2447" s="11" t="s">
        <v>1382</v>
      </c>
      <c r="AE2447" t="s">
        <v>1383</v>
      </c>
      <c r="AF2447" s="1">
        <v>28199</v>
      </c>
      <c r="AG2447">
        <v>40003610</v>
      </c>
      <c r="AH2447" t="s">
        <v>68</v>
      </c>
      <c r="AI2447">
        <v>30000733</v>
      </c>
      <c r="AJ2447" t="s">
        <v>68</v>
      </c>
      <c r="AN2447" s="11">
        <v>90010622</v>
      </c>
      <c r="AO2447">
        <v>90147720</v>
      </c>
    </row>
    <row r="2448" spans="1:41" x14ac:dyDescent="0.25">
      <c r="A2448">
        <v>60047241</v>
      </c>
      <c r="C2448">
        <v>90222366</v>
      </c>
      <c r="D2448" s="11">
        <v>716</v>
      </c>
      <c r="E2448" t="s">
        <v>17</v>
      </c>
      <c r="F2448" s="11">
        <v>9725</v>
      </c>
      <c r="G2448" t="s">
        <v>18</v>
      </c>
      <c r="H2448" s="11">
        <v>1019</v>
      </c>
      <c r="I2448" t="s">
        <v>19</v>
      </c>
      <c r="J2448" t="s">
        <v>3</v>
      </c>
      <c r="K2448" t="s">
        <v>4</v>
      </c>
      <c r="L2448" s="11">
        <v>20000501</v>
      </c>
      <c r="M2448" t="s">
        <v>710</v>
      </c>
      <c r="N2448" t="s">
        <v>3951</v>
      </c>
      <c r="O2448" t="s">
        <v>4024</v>
      </c>
      <c r="P2448" s="11">
        <v>100</v>
      </c>
      <c r="Q2448" s="1">
        <v>41547</v>
      </c>
      <c r="R2448">
        <v>173.33</v>
      </c>
      <c r="S2448">
        <v>40</v>
      </c>
      <c r="T2448">
        <v>100</v>
      </c>
      <c r="U2448">
        <v>1</v>
      </c>
      <c r="V2448" t="s">
        <v>5</v>
      </c>
      <c r="W2448" s="11">
        <v>4</v>
      </c>
      <c r="X2448" t="s">
        <v>6</v>
      </c>
      <c r="Y2448" t="s">
        <v>3906</v>
      </c>
      <c r="Z2448" t="s">
        <v>7</v>
      </c>
      <c r="AA2448" t="s">
        <v>31</v>
      </c>
      <c r="AB2448" t="s">
        <v>4057</v>
      </c>
      <c r="AC2448">
        <v>12</v>
      </c>
      <c r="AD2448" s="11" t="s">
        <v>1218</v>
      </c>
      <c r="AE2448" t="s">
        <v>712</v>
      </c>
      <c r="AF2448" s="1">
        <v>23513</v>
      </c>
      <c r="AG2448">
        <v>40003613</v>
      </c>
      <c r="AH2448" t="s">
        <v>875</v>
      </c>
      <c r="AI2448">
        <v>30000386</v>
      </c>
      <c r="AJ2448" t="s">
        <v>875</v>
      </c>
      <c r="AN2448" s="11">
        <v>90369766</v>
      </c>
      <c r="AO2448">
        <v>90006455</v>
      </c>
    </row>
    <row r="2449" spans="1:41" x14ac:dyDescent="0.25">
      <c r="A2449">
        <v>60047243</v>
      </c>
      <c r="C2449">
        <v>90222368</v>
      </c>
      <c r="D2449" s="11">
        <v>716</v>
      </c>
      <c r="E2449" t="s">
        <v>17</v>
      </c>
      <c r="F2449" s="11">
        <v>9780</v>
      </c>
      <c r="G2449" t="s">
        <v>170</v>
      </c>
      <c r="H2449" s="11">
        <v>1032</v>
      </c>
      <c r="I2449" t="s">
        <v>171</v>
      </c>
      <c r="J2449" t="s">
        <v>3</v>
      </c>
      <c r="K2449" t="s">
        <v>4</v>
      </c>
      <c r="L2449" s="11">
        <v>20000664</v>
      </c>
      <c r="M2449" t="s">
        <v>2186</v>
      </c>
      <c r="N2449" t="s">
        <v>3963</v>
      </c>
      <c r="O2449" t="s">
        <v>4030</v>
      </c>
      <c r="P2449" s="11">
        <v>100</v>
      </c>
      <c r="Q2449" s="1">
        <v>35842</v>
      </c>
      <c r="R2449">
        <v>173.33</v>
      </c>
      <c r="S2449">
        <v>40</v>
      </c>
      <c r="T2449">
        <v>100</v>
      </c>
      <c r="U2449">
        <v>1</v>
      </c>
      <c r="V2449" t="s">
        <v>5</v>
      </c>
      <c r="W2449" s="11">
        <v>10</v>
      </c>
      <c r="X2449" t="s">
        <v>9</v>
      </c>
      <c r="Y2449" t="s">
        <v>3906</v>
      </c>
      <c r="Z2449" t="s">
        <v>182</v>
      </c>
      <c r="AA2449" t="s">
        <v>96</v>
      </c>
      <c r="AB2449" s="14" t="s">
        <v>4062</v>
      </c>
      <c r="AC2449">
        <v>11</v>
      </c>
      <c r="AD2449" s="11" t="s">
        <v>2187</v>
      </c>
      <c r="AE2449" t="s">
        <v>2188</v>
      </c>
      <c r="AF2449" s="1">
        <v>25232</v>
      </c>
      <c r="AG2449">
        <v>40003614</v>
      </c>
      <c r="AH2449" t="s">
        <v>334</v>
      </c>
      <c r="AI2449">
        <v>30000731</v>
      </c>
      <c r="AJ2449" t="s">
        <v>334</v>
      </c>
      <c r="AN2449" s="11">
        <v>90007440</v>
      </c>
      <c r="AO2449">
        <v>90147720</v>
      </c>
    </row>
    <row r="2450" spans="1:41" x14ac:dyDescent="0.25">
      <c r="A2450">
        <v>60047244</v>
      </c>
      <c r="C2450">
        <v>90222369</v>
      </c>
      <c r="D2450" s="11">
        <v>716</v>
      </c>
      <c r="E2450" t="s">
        <v>17</v>
      </c>
      <c r="F2450" s="11">
        <v>9725</v>
      </c>
      <c r="G2450" t="s">
        <v>18</v>
      </c>
      <c r="H2450" s="11">
        <v>1019</v>
      </c>
      <c r="I2450" t="s">
        <v>19</v>
      </c>
      <c r="J2450" t="s">
        <v>3</v>
      </c>
      <c r="K2450" t="s">
        <v>4</v>
      </c>
      <c r="L2450" s="11">
        <v>20000454</v>
      </c>
      <c r="M2450" t="s">
        <v>1839</v>
      </c>
      <c r="N2450" t="s">
        <v>3951</v>
      </c>
      <c r="O2450" t="s">
        <v>4024</v>
      </c>
      <c r="P2450" s="11">
        <v>100</v>
      </c>
      <c r="Q2450" s="1">
        <v>41547</v>
      </c>
      <c r="R2450">
        <v>173.33</v>
      </c>
      <c r="S2450">
        <v>40</v>
      </c>
      <c r="T2450">
        <v>100</v>
      </c>
      <c r="U2450">
        <v>1</v>
      </c>
      <c r="V2450" t="s">
        <v>5</v>
      </c>
      <c r="W2450" s="11">
        <v>4</v>
      </c>
      <c r="X2450" t="s">
        <v>6</v>
      </c>
      <c r="Y2450" t="s">
        <v>3906</v>
      </c>
      <c r="Z2450" t="s">
        <v>7</v>
      </c>
      <c r="AA2450" t="s">
        <v>8</v>
      </c>
      <c r="AB2450" t="s">
        <v>4055</v>
      </c>
      <c r="AC2450">
        <v>12</v>
      </c>
      <c r="AD2450" s="11" t="s">
        <v>1840</v>
      </c>
      <c r="AE2450" t="s">
        <v>1841</v>
      </c>
      <c r="AF2450" s="1">
        <v>23742</v>
      </c>
      <c r="AG2450">
        <v>40003615</v>
      </c>
      <c r="AH2450" t="s">
        <v>213</v>
      </c>
      <c r="AI2450">
        <v>30000030</v>
      </c>
      <c r="AJ2450" t="s">
        <v>213</v>
      </c>
      <c r="AN2450" s="11">
        <v>90009408</v>
      </c>
      <c r="AO2450">
        <v>90006455</v>
      </c>
    </row>
    <row r="2451" spans="1:41" x14ac:dyDescent="0.25">
      <c r="A2451">
        <v>60047259</v>
      </c>
      <c r="C2451">
        <v>90223223</v>
      </c>
      <c r="D2451" s="11">
        <v>619</v>
      </c>
      <c r="E2451" t="s">
        <v>17</v>
      </c>
      <c r="F2451" s="11">
        <v>9530</v>
      </c>
      <c r="G2451" t="s">
        <v>91</v>
      </c>
      <c r="H2451" s="11">
        <v>1006</v>
      </c>
      <c r="I2451" t="s">
        <v>92</v>
      </c>
      <c r="J2451" t="s">
        <v>3</v>
      </c>
      <c r="K2451" t="s">
        <v>4</v>
      </c>
      <c r="L2451" s="11">
        <v>20000262</v>
      </c>
      <c r="M2451" t="s">
        <v>1030</v>
      </c>
      <c r="N2451" t="s">
        <v>3955</v>
      </c>
      <c r="O2451" t="s">
        <v>4016</v>
      </c>
      <c r="P2451" s="11">
        <v>100</v>
      </c>
      <c r="Q2451" s="1">
        <v>41548</v>
      </c>
      <c r="R2451">
        <v>173.33</v>
      </c>
      <c r="S2451">
        <v>40</v>
      </c>
      <c r="T2451">
        <v>100</v>
      </c>
      <c r="U2451">
        <v>1</v>
      </c>
      <c r="V2451" t="s">
        <v>5</v>
      </c>
      <c r="W2451" s="11">
        <v>10</v>
      </c>
      <c r="X2451" t="s">
        <v>9</v>
      </c>
      <c r="Y2451" t="s">
        <v>3906</v>
      </c>
      <c r="Z2451" t="s">
        <v>7</v>
      </c>
      <c r="AA2451" t="s">
        <v>69</v>
      </c>
      <c r="AB2451" t="s">
        <v>4059</v>
      </c>
      <c r="AC2451">
        <v>9</v>
      </c>
      <c r="AD2451" s="11">
        <v>1862351</v>
      </c>
      <c r="AE2451" t="s">
        <v>604</v>
      </c>
      <c r="AF2451" s="1">
        <v>32833</v>
      </c>
      <c r="AG2451">
        <v>40036399</v>
      </c>
      <c r="AH2451" t="s">
        <v>240</v>
      </c>
      <c r="AI2451">
        <v>30000059</v>
      </c>
      <c r="AJ2451" t="s">
        <v>240</v>
      </c>
      <c r="AN2451" s="11">
        <v>90006234</v>
      </c>
      <c r="AO2451">
        <v>90143695</v>
      </c>
    </row>
    <row r="2452" spans="1:41" x14ac:dyDescent="0.25">
      <c r="A2452">
        <v>60047262</v>
      </c>
      <c r="C2452">
        <v>90223226</v>
      </c>
      <c r="D2452" s="11">
        <v>716</v>
      </c>
      <c r="E2452" t="s">
        <v>17</v>
      </c>
      <c r="F2452" s="11">
        <v>9725</v>
      </c>
      <c r="G2452" t="s">
        <v>18</v>
      </c>
      <c r="H2452" s="11">
        <v>1018</v>
      </c>
      <c r="I2452" t="s">
        <v>105</v>
      </c>
      <c r="J2452" t="s">
        <v>3</v>
      </c>
      <c r="K2452" t="s">
        <v>4</v>
      </c>
      <c r="L2452" s="11">
        <v>20000702</v>
      </c>
      <c r="M2452" t="s">
        <v>297</v>
      </c>
      <c r="N2452" t="s">
        <v>3965</v>
      </c>
      <c r="O2452" t="s">
        <v>4029</v>
      </c>
      <c r="P2452" s="11">
        <v>100</v>
      </c>
      <c r="Q2452" s="1">
        <v>41548</v>
      </c>
      <c r="R2452">
        <v>173.33</v>
      </c>
      <c r="S2452">
        <v>40</v>
      </c>
      <c r="T2452">
        <v>100</v>
      </c>
      <c r="U2452">
        <v>1</v>
      </c>
      <c r="V2452" t="s">
        <v>5</v>
      </c>
      <c r="W2452" s="11">
        <v>10</v>
      </c>
      <c r="X2452" t="s">
        <v>9</v>
      </c>
      <c r="Y2452" t="s">
        <v>3906</v>
      </c>
      <c r="Z2452" t="s">
        <v>273</v>
      </c>
      <c r="AA2452" t="s">
        <v>82</v>
      </c>
      <c r="AB2452" t="s">
        <v>4060</v>
      </c>
      <c r="AC2452">
        <v>10</v>
      </c>
      <c r="AD2452" s="11" t="s">
        <v>298</v>
      </c>
      <c r="AE2452" t="s">
        <v>299</v>
      </c>
      <c r="AF2452" s="1">
        <v>28103</v>
      </c>
      <c r="AG2452">
        <v>40003629</v>
      </c>
      <c r="AH2452" t="s">
        <v>630</v>
      </c>
      <c r="AI2452">
        <v>30000723</v>
      </c>
      <c r="AJ2452" t="s">
        <v>630</v>
      </c>
      <c r="AN2452" s="11">
        <v>90009737</v>
      </c>
      <c r="AO2452">
        <v>90006455</v>
      </c>
    </row>
    <row r="2453" spans="1:41" x14ac:dyDescent="0.25">
      <c r="A2453">
        <v>60047270</v>
      </c>
      <c r="C2453">
        <v>90224238</v>
      </c>
      <c r="D2453" s="11">
        <v>2000</v>
      </c>
      <c r="E2453" t="s">
        <v>140</v>
      </c>
      <c r="F2453" s="11">
        <v>9670</v>
      </c>
      <c r="G2453" t="s">
        <v>232</v>
      </c>
      <c r="H2453" s="11">
        <v>1015</v>
      </c>
      <c r="I2453" t="s">
        <v>233</v>
      </c>
      <c r="J2453" t="s">
        <v>3</v>
      </c>
      <c r="K2453" t="s">
        <v>4</v>
      </c>
      <c r="L2453" s="11">
        <v>20000149</v>
      </c>
      <c r="M2453" t="s">
        <v>2214</v>
      </c>
      <c r="N2453" t="s">
        <v>3968</v>
      </c>
      <c r="O2453" t="s">
        <v>4011</v>
      </c>
      <c r="P2453" s="11">
        <v>100</v>
      </c>
      <c r="Q2453" s="1">
        <v>41561</v>
      </c>
      <c r="R2453">
        <v>173.33</v>
      </c>
      <c r="S2453">
        <v>40</v>
      </c>
      <c r="T2453">
        <v>100</v>
      </c>
      <c r="U2453">
        <v>1</v>
      </c>
      <c r="V2453" t="s">
        <v>5</v>
      </c>
      <c r="W2453" s="11">
        <v>10</v>
      </c>
      <c r="X2453" t="s">
        <v>9</v>
      </c>
      <c r="Y2453" t="s">
        <v>3907</v>
      </c>
      <c r="Z2453" t="s">
        <v>7</v>
      </c>
      <c r="AA2453" t="s">
        <v>16</v>
      </c>
      <c r="AB2453" t="s">
        <v>4061</v>
      </c>
      <c r="AC2453">
        <v>11</v>
      </c>
      <c r="AD2453" s="11" t="s">
        <v>2215</v>
      </c>
      <c r="AE2453" t="s">
        <v>2216</v>
      </c>
      <c r="AF2453" s="1">
        <v>21008</v>
      </c>
      <c r="AG2453">
        <v>40003631</v>
      </c>
      <c r="AH2453" t="s">
        <v>369</v>
      </c>
      <c r="AI2453">
        <v>30000621</v>
      </c>
      <c r="AJ2453" t="s">
        <v>369</v>
      </c>
      <c r="AN2453" s="11">
        <v>90008210</v>
      </c>
      <c r="AO2453">
        <v>90067517</v>
      </c>
    </row>
    <row r="2454" spans="1:41" x14ac:dyDescent="0.25">
      <c r="A2454">
        <v>60047271</v>
      </c>
      <c r="C2454">
        <v>90224239</v>
      </c>
      <c r="D2454" s="11">
        <v>2000</v>
      </c>
      <c r="E2454" t="s">
        <v>140</v>
      </c>
      <c r="F2454" s="11">
        <v>9670</v>
      </c>
      <c r="G2454" t="s">
        <v>232</v>
      </c>
      <c r="H2454" s="11">
        <v>1015</v>
      </c>
      <c r="I2454" t="s">
        <v>233</v>
      </c>
      <c r="J2454" t="s">
        <v>3</v>
      </c>
      <c r="K2454" t="s">
        <v>4</v>
      </c>
      <c r="L2454" s="11">
        <v>20000135</v>
      </c>
      <c r="M2454" t="s">
        <v>670</v>
      </c>
      <c r="N2454" t="s">
        <v>3968</v>
      </c>
      <c r="O2454" t="s">
        <v>4011</v>
      </c>
      <c r="P2454" s="11">
        <v>100</v>
      </c>
      <c r="Q2454" s="1">
        <v>41561</v>
      </c>
      <c r="R2454">
        <v>173.33</v>
      </c>
      <c r="S2454">
        <v>40</v>
      </c>
      <c r="T2454">
        <v>100</v>
      </c>
      <c r="U2454">
        <v>1</v>
      </c>
      <c r="V2454" t="s">
        <v>5</v>
      </c>
      <c r="W2454" s="11">
        <v>10</v>
      </c>
      <c r="X2454" t="s">
        <v>9</v>
      </c>
      <c r="Y2454" t="s">
        <v>3906</v>
      </c>
      <c r="Z2454" t="s">
        <v>7</v>
      </c>
      <c r="AA2454" t="s">
        <v>96</v>
      </c>
      <c r="AB2454" s="14" t="s">
        <v>4062</v>
      </c>
      <c r="AC2454">
        <v>10</v>
      </c>
      <c r="AD2454" s="11" t="s">
        <v>671</v>
      </c>
      <c r="AE2454" t="s">
        <v>672</v>
      </c>
      <c r="AF2454" s="1">
        <v>26883</v>
      </c>
      <c r="AG2454">
        <v>40003632</v>
      </c>
      <c r="AH2454" t="s">
        <v>95</v>
      </c>
      <c r="AI2454">
        <v>30000412</v>
      </c>
      <c r="AJ2454" t="s">
        <v>95</v>
      </c>
      <c r="AN2454" s="11">
        <v>90007516</v>
      </c>
      <c r="AO2454">
        <v>90067517</v>
      </c>
    </row>
    <row r="2455" spans="1:41" x14ac:dyDescent="0.25">
      <c r="A2455">
        <v>60047274</v>
      </c>
      <c r="C2455">
        <v>90224241</v>
      </c>
      <c r="D2455" s="11">
        <v>619</v>
      </c>
      <c r="E2455" t="s">
        <v>17</v>
      </c>
      <c r="F2455" s="11">
        <v>9510</v>
      </c>
      <c r="G2455" t="s">
        <v>76</v>
      </c>
      <c r="H2455" s="11">
        <v>1062</v>
      </c>
      <c r="I2455" t="s">
        <v>77</v>
      </c>
      <c r="J2455" t="s">
        <v>3</v>
      </c>
      <c r="K2455" t="s">
        <v>4</v>
      </c>
      <c r="L2455" s="11">
        <v>20000176</v>
      </c>
      <c r="M2455" t="s">
        <v>1591</v>
      </c>
      <c r="N2455" t="s">
        <v>3969</v>
      </c>
      <c r="O2455" t="s">
        <v>4012</v>
      </c>
      <c r="P2455" s="11">
        <v>100</v>
      </c>
      <c r="Q2455" s="1">
        <v>41561</v>
      </c>
      <c r="R2455">
        <v>173.33</v>
      </c>
      <c r="S2455">
        <v>40</v>
      </c>
      <c r="T2455">
        <v>100</v>
      </c>
      <c r="U2455">
        <v>1</v>
      </c>
      <c r="V2455" t="s">
        <v>5</v>
      </c>
      <c r="W2455" s="11">
        <v>10</v>
      </c>
      <c r="X2455" t="s">
        <v>9</v>
      </c>
      <c r="Y2455" t="s">
        <v>3906</v>
      </c>
      <c r="Z2455" t="s">
        <v>7</v>
      </c>
      <c r="AA2455" t="s">
        <v>276</v>
      </c>
      <c r="AB2455" s="14" t="s">
        <v>4067</v>
      </c>
      <c r="AC2455">
        <v>11</v>
      </c>
      <c r="AD2455" s="11">
        <v>9764121</v>
      </c>
      <c r="AE2455" t="s">
        <v>442</v>
      </c>
      <c r="AF2455" s="1">
        <v>24602</v>
      </c>
      <c r="AG2455">
        <v>40003633</v>
      </c>
      <c r="AH2455" t="s">
        <v>993</v>
      </c>
      <c r="AI2455">
        <v>30000629</v>
      </c>
      <c r="AJ2455" t="s">
        <v>994</v>
      </c>
      <c r="AN2455" s="11">
        <v>90007261</v>
      </c>
      <c r="AO2455">
        <v>90082930</v>
      </c>
    </row>
    <row r="2456" spans="1:41" x14ac:dyDescent="0.25">
      <c r="A2456">
        <v>60047275</v>
      </c>
      <c r="C2456">
        <v>90224242</v>
      </c>
      <c r="D2456" s="11">
        <v>619</v>
      </c>
      <c r="E2456" t="s">
        <v>17</v>
      </c>
      <c r="F2456" s="11">
        <v>9510</v>
      </c>
      <c r="G2456" t="s">
        <v>76</v>
      </c>
      <c r="H2456" s="11">
        <v>1062</v>
      </c>
      <c r="I2456" t="s">
        <v>77</v>
      </c>
      <c r="J2456" t="s">
        <v>3</v>
      </c>
      <c r="K2456" t="s">
        <v>4</v>
      </c>
      <c r="L2456" s="11">
        <v>20000740</v>
      </c>
      <c r="M2456" t="s">
        <v>2406</v>
      </c>
      <c r="N2456" t="s">
        <v>3971</v>
      </c>
      <c r="O2456" t="s">
        <v>3945</v>
      </c>
      <c r="P2456" s="11">
        <v>100</v>
      </c>
      <c r="Q2456" s="1">
        <v>41561</v>
      </c>
      <c r="R2456">
        <v>173.33</v>
      </c>
      <c r="S2456">
        <v>40</v>
      </c>
      <c r="T2456">
        <v>100</v>
      </c>
      <c r="U2456">
        <v>1</v>
      </c>
      <c r="V2456" t="s">
        <v>5</v>
      </c>
      <c r="W2456" s="11">
        <v>4</v>
      </c>
      <c r="X2456" t="s">
        <v>6</v>
      </c>
      <c r="Y2456" t="s">
        <v>3907</v>
      </c>
      <c r="Z2456" t="s">
        <v>7</v>
      </c>
      <c r="AA2456" t="s">
        <v>27</v>
      </c>
      <c r="AB2456" t="s">
        <v>4072</v>
      </c>
      <c r="AC2456">
        <v>12</v>
      </c>
      <c r="AD2456" s="11">
        <v>564447</v>
      </c>
      <c r="AE2456" t="s">
        <v>2569</v>
      </c>
      <c r="AF2456" s="1">
        <v>29481</v>
      </c>
      <c r="AG2456">
        <v>40003634</v>
      </c>
      <c r="AH2456" t="s">
        <v>2570</v>
      </c>
      <c r="AI2456">
        <v>30000342</v>
      </c>
      <c r="AJ2456" t="s">
        <v>2570</v>
      </c>
      <c r="AN2456" s="11">
        <v>90008276</v>
      </c>
      <c r="AO2456">
        <v>90008288</v>
      </c>
    </row>
    <row r="2457" spans="1:41" x14ac:dyDescent="0.25">
      <c r="A2457">
        <v>60047276</v>
      </c>
      <c r="C2457">
        <v>90224243</v>
      </c>
      <c r="D2457" s="11" t="s">
        <v>199</v>
      </c>
      <c r="E2457" t="s">
        <v>200</v>
      </c>
      <c r="F2457" s="11">
        <v>9788</v>
      </c>
      <c r="G2457" t="s">
        <v>201</v>
      </c>
      <c r="H2457" s="11">
        <v>1093</v>
      </c>
      <c r="I2457" t="s">
        <v>202</v>
      </c>
      <c r="J2457" t="s">
        <v>3</v>
      </c>
      <c r="K2457" t="s">
        <v>4</v>
      </c>
      <c r="L2457" s="11">
        <v>20003986</v>
      </c>
      <c r="M2457" t="s">
        <v>985</v>
      </c>
      <c r="N2457" t="s">
        <v>3952</v>
      </c>
      <c r="O2457" t="s">
        <v>4018</v>
      </c>
      <c r="P2457" s="11">
        <v>100</v>
      </c>
      <c r="Q2457" s="1">
        <v>41561</v>
      </c>
      <c r="R2457">
        <v>173.3</v>
      </c>
      <c r="S2457">
        <v>40</v>
      </c>
      <c r="T2457">
        <v>100</v>
      </c>
      <c r="U2457">
        <v>1</v>
      </c>
      <c r="V2457" t="s">
        <v>5</v>
      </c>
      <c r="W2457" s="11">
        <v>10</v>
      </c>
      <c r="X2457" t="s">
        <v>9</v>
      </c>
      <c r="Y2457" t="s">
        <v>3906</v>
      </c>
      <c r="Z2457" t="s">
        <v>7</v>
      </c>
      <c r="AA2457" t="s">
        <v>82</v>
      </c>
      <c r="AB2457" t="s">
        <v>4060</v>
      </c>
      <c r="AC2457">
        <v>10</v>
      </c>
      <c r="AD2457" s="11" t="s">
        <v>205</v>
      </c>
      <c r="AE2457" t="s">
        <v>206</v>
      </c>
      <c r="AF2457" s="1">
        <v>33614</v>
      </c>
      <c r="AG2457">
        <v>40003635</v>
      </c>
      <c r="AH2457" t="s">
        <v>104</v>
      </c>
      <c r="AI2457">
        <v>30000593</v>
      </c>
      <c r="AJ2457" t="s">
        <v>104</v>
      </c>
      <c r="AN2457" s="11">
        <v>90047335</v>
      </c>
      <c r="AO2457">
        <v>90353375</v>
      </c>
    </row>
    <row r="2458" spans="1:41" x14ac:dyDescent="0.25">
      <c r="A2458">
        <v>60047279</v>
      </c>
      <c r="C2458">
        <v>90224244</v>
      </c>
      <c r="D2458" s="11">
        <v>619</v>
      </c>
      <c r="E2458" t="s">
        <v>17</v>
      </c>
      <c r="F2458" s="11">
        <v>9520</v>
      </c>
      <c r="G2458" t="s">
        <v>556</v>
      </c>
      <c r="H2458" s="11">
        <v>1005</v>
      </c>
      <c r="I2458" t="s">
        <v>557</v>
      </c>
      <c r="J2458" t="s">
        <v>3</v>
      </c>
      <c r="K2458" t="s">
        <v>4</v>
      </c>
      <c r="L2458" s="11">
        <v>20000782</v>
      </c>
      <c r="M2458" t="s">
        <v>2571</v>
      </c>
      <c r="N2458" t="s">
        <v>3953</v>
      </c>
      <c r="O2458" t="s">
        <v>4015</v>
      </c>
      <c r="P2458" s="11">
        <v>100</v>
      </c>
      <c r="Q2458" s="1">
        <v>41561</v>
      </c>
      <c r="R2458">
        <v>173.33</v>
      </c>
      <c r="S2458">
        <v>40</v>
      </c>
      <c r="T2458">
        <v>100</v>
      </c>
      <c r="U2458">
        <v>1</v>
      </c>
      <c r="V2458" t="s">
        <v>5</v>
      </c>
      <c r="W2458" s="11">
        <v>10</v>
      </c>
      <c r="X2458" t="s">
        <v>9</v>
      </c>
      <c r="Y2458" t="s">
        <v>3906</v>
      </c>
      <c r="Z2458" t="s">
        <v>7</v>
      </c>
      <c r="AA2458" t="s">
        <v>267</v>
      </c>
      <c r="AB2458" s="14" t="s">
        <v>4068</v>
      </c>
      <c r="AC2458">
        <v>11</v>
      </c>
      <c r="AD2458" s="11">
        <v>163177</v>
      </c>
      <c r="AE2458" t="s">
        <v>602</v>
      </c>
      <c r="AF2458" s="1">
        <v>31658</v>
      </c>
      <c r="AG2458">
        <v>40003636</v>
      </c>
      <c r="AH2458" t="s">
        <v>2572</v>
      </c>
      <c r="AI2458">
        <v>30000328</v>
      </c>
      <c r="AJ2458" t="s">
        <v>2573</v>
      </c>
      <c r="AN2458" s="11">
        <v>90006726</v>
      </c>
      <c r="AO2458">
        <v>90010300</v>
      </c>
    </row>
    <row r="2459" spans="1:41" x14ac:dyDescent="0.25">
      <c r="A2459">
        <v>60047281</v>
      </c>
      <c r="C2459">
        <v>90224246</v>
      </c>
      <c r="D2459" s="11">
        <v>619</v>
      </c>
      <c r="E2459" t="s">
        <v>17</v>
      </c>
      <c r="F2459" s="11">
        <v>9530</v>
      </c>
      <c r="G2459" t="s">
        <v>91</v>
      </c>
      <c r="H2459" s="11">
        <v>1006</v>
      </c>
      <c r="I2459" t="s">
        <v>92</v>
      </c>
      <c r="J2459" t="s">
        <v>3</v>
      </c>
      <c r="K2459" t="s">
        <v>4</v>
      </c>
      <c r="L2459" s="11">
        <v>20000253</v>
      </c>
      <c r="M2459" t="s">
        <v>1284</v>
      </c>
      <c r="N2459" t="s">
        <v>3955</v>
      </c>
      <c r="O2459" t="s">
        <v>4016</v>
      </c>
      <c r="P2459" s="11">
        <v>100</v>
      </c>
      <c r="Q2459" s="1">
        <v>41561</v>
      </c>
      <c r="R2459">
        <v>173.33</v>
      </c>
      <c r="S2459">
        <v>40</v>
      </c>
      <c r="T2459">
        <v>100</v>
      </c>
      <c r="U2459">
        <v>1</v>
      </c>
      <c r="V2459" t="s">
        <v>5</v>
      </c>
      <c r="W2459" s="11">
        <v>10</v>
      </c>
      <c r="X2459" t="s">
        <v>9</v>
      </c>
      <c r="Y2459" t="s">
        <v>3907</v>
      </c>
      <c r="Z2459" t="s">
        <v>7</v>
      </c>
      <c r="AA2459" t="s">
        <v>387</v>
      </c>
      <c r="AB2459" s="14" t="s">
        <v>4020</v>
      </c>
      <c r="AC2459">
        <v>11</v>
      </c>
      <c r="AD2459" s="11">
        <v>1862395</v>
      </c>
      <c r="AE2459" t="s">
        <v>588</v>
      </c>
      <c r="AF2459" s="1">
        <v>26589</v>
      </c>
      <c r="AG2459">
        <v>40003638</v>
      </c>
      <c r="AH2459" t="s">
        <v>386</v>
      </c>
      <c r="AI2459">
        <v>30000623</v>
      </c>
      <c r="AJ2459" t="s">
        <v>386</v>
      </c>
      <c r="AN2459" s="11">
        <v>90143695</v>
      </c>
      <c r="AO2459">
        <v>90143695</v>
      </c>
    </row>
    <row r="2460" spans="1:41" x14ac:dyDescent="0.25">
      <c r="A2460">
        <v>60047284</v>
      </c>
      <c r="C2460">
        <v>90224248</v>
      </c>
      <c r="D2460" s="11">
        <v>2000</v>
      </c>
      <c r="E2460" t="s">
        <v>140</v>
      </c>
      <c r="F2460" s="11">
        <v>9660</v>
      </c>
      <c r="G2460" t="s">
        <v>141</v>
      </c>
      <c r="H2460" s="11">
        <v>1009</v>
      </c>
      <c r="I2460" t="s">
        <v>142</v>
      </c>
      <c r="J2460" t="s">
        <v>3</v>
      </c>
      <c r="K2460" t="s">
        <v>4</v>
      </c>
      <c r="L2460" s="11">
        <v>20004037</v>
      </c>
      <c r="M2460" t="s">
        <v>2541</v>
      </c>
      <c r="N2460" t="s">
        <v>3959</v>
      </c>
      <c r="O2460" t="s">
        <v>4023</v>
      </c>
      <c r="P2460" s="11">
        <v>100</v>
      </c>
      <c r="Q2460" s="1">
        <v>41561</v>
      </c>
      <c r="R2460">
        <v>173.33</v>
      </c>
      <c r="S2460">
        <v>40</v>
      </c>
      <c r="T2460">
        <v>100</v>
      </c>
      <c r="U2460">
        <v>1</v>
      </c>
      <c r="V2460" t="s">
        <v>5</v>
      </c>
      <c r="W2460" s="11">
        <v>10</v>
      </c>
      <c r="X2460" t="s">
        <v>9</v>
      </c>
      <c r="Y2460" t="s">
        <v>3906</v>
      </c>
      <c r="Z2460" t="s">
        <v>7</v>
      </c>
      <c r="AA2460" t="s">
        <v>82</v>
      </c>
      <c r="AB2460" t="s">
        <v>4060</v>
      </c>
      <c r="AC2460">
        <v>11</v>
      </c>
      <c r="AD2460" s="11" t="s">
        <v>1932</v>
      </c>
      <c r="AE2460" t="s">
        <v>1933</v>
      </c>
      <c r="AF2460" s="1">
        <v>29796</v>
      </c>
      <c r="AG2460">
        <v>40003639</v>
      </c>
      <c r="AH2460" t="s">
        <v>610</v>
      </c>
      <c r="AI2460">
        <v>30000736</v>
      </c>
      <c r="AJ2460" t="s">
        <v>122</v>
      </c>
      <c r="AN2460" s="11">
        <v>90006828</v>
      </c>
      <c r="AO2460">
        <v>90233346</v>
      </c>
    </row>
    <row r="2461" spans="1:41" x14ac:dyDescent="0.25">
      <c r="A2461">
        <v>60047287</v>
      </c>
      <c r="C2461">
        <v>90224773</v>
      </c>
      <c r="D2461" s="11">
        <v>716</v>
      </c>
      <c r="E2461" t="s">
        <v>17</v>
      </c>
      <c r="F2461" s="11">
        <v>9725</v>
      </c>
      <c r="G2461" t="s">
        <v>18</v>
      </c>
      <c r="H2461" s="11">
        <v>1018</v>
      </c>
      <c r="I2461" t="s">
        <v>105</v>
      </c>
      <c r="J2461" t="s">
        <v>3</v>
      </c>
      <c r="K2461" t="s">
        <v>4</v>
      </c>
      <c r="L2461" s="11">
        <v>20000863</v>
      </c>
      <c r="M2461" t="s">
        <v>2390</v>
      </c>
      <c r="N2461" t="s">
        <v>3965</v>
      </c>
      <c r="O2461" t="s">
        <v>4029</v>
      </c>
      <c r="P2461" s="11">
        <v>100</v>
      </c>
      <c r="Q2461" s="1">
        <v>41568</v>
      </c>
      <c r="R2461">
        <v>173.33</v>
      </c>
      <c r="S2461">
        <v>40</v>
      </c>
      <c r="T2461">
        <v>100</v>
      </c>
      <c r="U2461">
        <v>1</v>
      </c>
      <c r="V2461" t="s">
        <v>5</v>
      </c>
      <c r="W2461" s="11">
        <v>10</v>
      </c>
      <c r="X2461" t="s">
        <v>9</v>
      </c>
      <c r="Y2461" t="s">
        <v>3906</v>
      </c>
      <c r="Z2461" t="s">
        <v>7</v>
      </c>
      <c r="AA2461" t="s">
        <v>25</v>
      </c>
      <c r="AB2461" t="s">
        <v>4056</v>
      </c>
      <c r="AC2461">
        <v>11</v>
      </c>
      <c r="AD2461" s="11" t="s">
        <v>2391</v>
      </c>
      <c r="AE2461" t="s">
        <v>2392</v>
      </c>
      <c r="AF2461" s="1">
        <v>30014</v>
      </c>
      <c r="AG2461">
        <v>40003641</v>
      </c>
      <c r="AH2461" t="s">
        <v>1705</v>
      </c>
      <c r="AI2461">
        <v>30000725</v>
      </c>
      <c r="AJ2461" t="s">
        <v>24</v>
      </c>
      <c r="AN2461" s="11">
        <v>90009013</v>
      </c>
      <c r="AO2461">
        <v>90006455</v>
      </c>
    </row>
    <row r="2462" spans="1:41" x14ac:dyDescent="0.25">
      <c r="A2462">
        <v>60047312</v>
      </c>
      <c r="C2462">
        <v>90225328</v>
      </c>
      <c r="D2462" s="11">
        <v>619</v>
      </c>
      <c r="E2462" t="s">
        <v>17</v>
      </c>
      <c r="F2462" s="11">
        <v>9510</v>
      </c>
      <c r="G2462" t="s">
        <v>76</v>
      </c>
      <c r="H2462" s="11">
        <v>1062</v>
      </c>
      <c r="I2462" t="s">
        <v>77</v>
      </c>
      <c r="J2462" t="s">
        <v>3</v>
      </c>
      <c r="K2462" t="s">
        <v>4</v>
      </c>
      <c r="L2462" s="11">
        <v>20004761</v>
      </c>
      <c r="M2462" t="s">
        <v>714</v>
      </c>
      <c r="N2462" t="s">
        <v>3971</v>
      </c>
      <c r="O2462" t="s">
        <v>3945</v>
      </c>
      <c r="P2462" s="11">
        <v>100</v>
      </c>
      <c r="Q2462" s="1">
        <v>41575</v>
      </c>
      <c r="R2462">
        <v>173.33</v>
      </c>
      <c r="S2462">
        <v>40</v>
      </c>
      <c r="T2462">
        <v>100</v>
      </c>
      <c r="U2462">
        <v>1</v>
      </c>
      <c r="V2462" t="s">
        <v>5</v>
      </c>
      <c r="W2462" s="11">
        <v>10</v>
      </c>
      <c r="X2462" t="s">
        <v>9</v>
      </c>
      <c r="Y2462" t="s">
        <v>3907</v>
      </c>
      <c r="Z2462" t="s">
        <v>2575</v>
      </c>
      <c r="AA2462" t="s">
        <v>387</v>
      </c>
      <c r="AB2462" s="14" t="s">
        <v>4020</v>
      </c>
      <c r="AC2462">
        <v>11</v>
      </c>
      <c r="AD2462" s="11">
        <v>9764404</v>
      </c>
      <c r="AE2462" t="s">
        <v>715</v>
      </c>
      <c r="AF2462" s="1">
        <v>26513</v>
      </c>
      <c r="AG2462">
        <v>40062061</v>
      </c>
      <c r="AH2462" t="s">
        <v>2576</v>
      </c>
      <c r="AI2462">
        <v>30000812</v>
      </c>
      <c r="AJ2462" t="s">
        <v>2576</v>
      </c>
      <c r="AN2462" s="11">
        <v>90008305</v>
      </c>
      <c r="AO2462">
        <v>90008288</v>
      </c>
    </row>
    <row r="2463" spans="1:41" x14ac:dyDescent="0.25">
      <c r="A2463">
        <v>60047313</v>
      </c>
      <c r="C2463">
        <v>90225329</v>
      </c>
      <c r="D2463" s="11">
        <v>619</v>
      </c>
      <c r="E2463" t="s">
        <v>17</v>
      </c>
      <c r="F2463" s="11">
        <v>9510</v>
      </c>
      <c r="G2463" t="s">
        <v>76</v>
      </c>
      <c r="H2463" s="11">
        <v>1062</v>
      </c>
      <c r="I2463" t="s">
        <v>77</v>
      </c>
      <c r="J2463" t="s">
        <v>3</v>
      </c>
      <c r="K2463" t="s">
        <v>4</v>
      </c>
      <c r="L2463" s="11">
        <v>20004938</v>
      </c>
      <c r="M2463" t="s">
        <v>78</v>
      </c>
      <c r="N2463" t="s">
        <v>3952</v>
      </c>
      <c r="O2463" t="s">
        <v>4018</v>
      </c>
      <c r="P2463" s="11">
        <v>100</v>
      </c>
      <c r="Q2463" s="1">
        <v>41575</v>
      </c>
      <c r="R2463">
        <v>173.33</v>
      </c>
      <c r="S2463">
        <v>40</v>
      </c>
      <c r="T2463">
        <v>100</v>
      </c>
      <c r="U2463">
        <v>1</v>
      </c>
      <c r="V2463" t="s">
        <v>5</v>
      </c>
      <c r="W2463" s="11">
        <v>10</v>
      </c>
      <c r="X2463" t="s">
        <v>9</v>
      </c>
      <c r="Y2463" t="s">
        <v>3906</v>
      </c>
      <c r="Z2463" t="s">
        <v>65</v>
      </c>
      <c r="AA2463" t="s">
        <v>82</v>
      </c>
      <c r="AB2463" t="s">
        <v>4060</v>
      </c>
      <c r="AC2463">
        <v>10</v>
      </c>
      <c r="AD2463" s="11">
        <v>2264331</v>
      </c>
      <c r="AE2463" t="s">
        <v>79</v>
      </c>
      <c r="AF2463" s="1">
        <v>31654</v>
      </c>
      <c r="AG2463">
        <v>40044904</v>
      </c>
      <c r="AH2463" t="s">
        <v>2419</v>
      </c>
      <c r="AI2463">
        <v>30000723</v>
      </c>
      <c r="AJ2463" t="s">
        <v>630</v>
      </c>
      <c r="AN2463" s="11">
        <v>90088613</v>
      </c>
      <c r="AO2463">
        <v>90119200</v>
      </c>
    </row>
    <row r="2464" spans="1:41" x14ac:dyDescent="0.25">
      <c r="A2464">
        <v>60047314</v>
      </c>
      <c r="C2464">
        <v>90225390</v>
      </c>
      <c r="D2464" s="11">
        <v>619</v>
      </c>
      <c r="E2464" t="s">
        <v>17</v>
      </c>
      <c r="F2464" s="11">
        <v>9510</v>
      </c>
      <c r="G2464" t="s">
        <v>76</v>
      </c>
      <c r="H2464" s="11">
        <v>1062</v>
      </c>
      <c r="I2464" t="s">
        <v>77</v>
      </c>
      <c r="J2464" t="s">
        <v>3</v>
      </c>
      <c r="K2464" t="s">
        <v>4</v>
      </c>
      <c r="L2464" s="11">
        <v>20000226</v>
      </c>
      <c r="M2464" t="s">
        <v>343</v>
      </c>
      <c r="N2464" t="s">
        <v>3955</v>
      </c>
      <c r="O2464" t="s">
        <v>4016</v>
      </c>
      <c r="P2464" s="11">
        <v>100</v>
      </c>
      <c r="Q2464" s="1">
        <v>41575</v>
      </c>
      <c r="R2464">
        <v>173.33</v>
      </c>
      <c r="S2464">
        <v>40</v>
      </c>
      <c r="T2464">
        <v>100</v>
      </c>
      <c r="U2464">
        <v>1</v>
      </c>
      <c r="V2464" t="s">
        <v>5</v>
      </c>
      <c r="W2464" s="11">
        <v>10</v>
      </c>
      <c r="X2464" t="s">
        <v>9</v>
      </c>
      <c r="Y2464" t="s">
        <v>3906</v>
      </c>
      <c r="Z2464" t="s">
        <v>7</v>
      </c>
      <c r="AA2464" t="s">
        <v>75</v>
      </c>
      <c r="AB2464" t="s">
        <v>4054</v>
      </c>
      <c r="AC2464">
        <v>11</v>
      </c>
      <c r="AD2464" s="11">
        <v>1864720</v>
      </c>
      <c r="AE2464" t="s">
        <v>1366</v>
      </c>
      <c r="AF2464" s="1">
        <v>25529</v>
      </c>
      <c r="AG2464">
        <v>40003663</v>
      </c>
      <c r="AH2464" t="s">
        <v>1510</v>
      </c>
      <c r="AI2464">
        <v>30000601</v>
      </c>
      <c r="AJ2464" t="s">
        <v>74</v>
      </c>
      <c r="AN2464" s="11">
        <v>90006497</v>
      </c>
      <c r="AO2464">
        <v>90082930</v>
      </c>
    </row>
    <row r="2465" spans="1:41" x14ac:dyDescent="0.25">
      <c r="A2465">
        <v>60047320</v>
      </c>
      <c r="C2465">
        <v>90226635</v>
      </c>
      <c r="D2465" s="11">
        <v>716</v>
      </c>
      <c r="E2465" t="s">
        <v>17</v>
      </c>
      <c r="F2465" s="11">
        <v>9780</v>
      </c>
      <c r="G2465" t="s">
        <v>170</v>
      </c>
      <c r="H2465" s="11">
        <v>1032</v>
      </c>
      <c r="I2465" t="s">
        <v>171</v>
      </c>
      <c r="J2465" t="s">
        <v>3</v>
      </c>
      <c r="K2465" t="s">
        <v>4</v>
      </c>
      <c r="L2465" s="11">
        <v>20000902</v>
      </c>
      <c r="M2465" t="s">
        <v>998</v>
      </c>
      <c r="N2465" t="s">
        <v>3963</v>
      </c>
      <c r="O2465" t="s">
        <v>4030</v>
      </c>
      <c r="P2465" s="11">
        <v>100</v>
      </c>
      <c r="Q2465" s="1">
        <v>40112</v>
      </c>
      <c r="R2465">
        <v>173.33</v>
      </c>
      <c r="S2465">
        <v>40</v>
      </c>
      <c r="T2465">
        <v>100</v>
      </c>
      <c r="U2465">
        <v>1</v>
      </c>
      <c r="V2465" t="s">
        <v>5</v>
      </c>
      <c r="W2465" s="11">
        <v>10</v>
      </c>
      <c r="X2465" t="s">
        <v>9</v>
      </c>
      <c r="Y2465" t="s">
        <v>3906</v>
      </c>
      <c r="Z2465" t="s">
        <v>182</v>
      </c>
      <c r="AA2465" t="s">
        <v>82</v>
      </c>
      <c r="AB2465" t="s">
        <v>4060</v>
      </c>
      <c r="AC2465">
        <v>11</v>
      </c>
      <c r="AD2465" s="11" t="s">
        <v>999</v>
      </c>
      <c r="AE2465" t="s">
        <v>1000</v>
      </c>
      <c r="AF2465" s="1">
        <v>29594</v>
      </c>
      <c r="AG2465">
        <v>40003666</v>
      </c>
      <c r="AH2465" t="s">
        <v>610</v>
      </c>
      <c r="AI2465">
        <v>30000736</v>
      </c>
      <c r="AJ2465" t="s">
        <v>122</v>
      </c>
      <c r="AN2465" s="11">
        <v>90296208</v>
      </c>
      <c r="AO2465">
        <v>90147720</v>
      </c>
    </row>
    <row r="2466" spans="1:41" x14ac:dyDescent="0.25">
      <c r="A2466">
        <v>60047321</v>
      </c>
      <c r="C2466">
        <v>90123368</v>
      </c>
      <c r="D2466" s="11">
        <v>619</v>
      </c>
      <c r="E2466" t="s">
        <v>17</v>
      </c>
      <c r="F2466" s="11">
        <v>9510</v>
      </c>
      <c r="G2466" t="s">
        <v>76</v>
      </c>
      <c r="H2466" s="11">
        <v>1062</v>
      </c>
      <c r="I2466" t="s">
        <v>77</v>
      </c>
      <c r="J2466" t="s">
        <v>3</v>
      </c>
      <c r="K2466" t="s">
        <v>4</v>
      </c>
      <c r="L2466" s="11">
        <v>20000165</v>
      </c>
      <c r="M2466" t="s">
        <v>2028</v>
      </c>
      <c r="N2466" t="s">
        <v>3969</v>
      </c>
      <c r="O2466" t="s">
        <v>4012</v>
      </c>
      <c r="P2466" s="11">
        <v>100</v>
      </c>
      <c r="Q2466" s="1">
        <v>38610</v>
      </c>
      <c r="R2466">
        <v>173.33</v>
      </c>
      <c r="S2466">
        <v>40</v>
      </c>
      <c r="T2466">
        <v>100</v>
      </c>
      <c r="U2466">
        <v>1</v>
      </c>
      <c r="V2466" t="s">
        <v>5</v>
      </c>
      <c r="W2466" s="11">
        <v>10</v>
      </c>
      <c r="X2466" t="s">
        <v>9</v>
      </c>
      <c r="Y2466" t="s">
        <v>3907</v>
      </c>
      <c r="Z2466" t="s">
        <v>400</v>
      </c>
      <c r="AA2466" t="s">
        <v>276</v>
      </c>
      <c r="AB2466" s="14" t="s">
        <v>4067</v>
      </c>
      <c r="AC2466">
        <v>11</v>
      </c>
      <c r="AD2466" s="11">
        <v>564504</v>
      </c>
      <c r="AE2466" t="s">
        <v>1771</v>
      </c>
      <c r="AF2466" s="1">
        <v>18810</v>
      </c>
      <c r="AG2466">
        <v>40003667</v>
      </c>
      <c r="AH2466" t="s">
        <v>275</v>
      </c>
      <c r="AI2466">
        <v>30000628</v>
      </c>
      <c r="AJ2466" t="s">
        <v>275</v>
      </c>
      <c r="AN2466" s="11">
        <v>90006961</v>
      </c>
      <c r="AO2466">
        <v>90082930</v>
      </c>
    </row>
    <row r="2467" spans="1:41" x14ac:dyDescent="0.25">
      <c r="A2467">
        <v>60047326</v>
      </c>
      <c r="C2467">
        <v>90227850</v>
      </c>
      <c r="D2467" s="11">
        <v>716</v>
      </c>
      <c r="E2467" t="s">
        <v>17</v>
      </c>
      <c r="F2467" s="11">
        <v>9765</v>
      </c>
      <c r="G2467" t="s">
        <v>165</v>
      </c>
      <c r="H2467" s="11">
        <v>1023</v>
      </c>
      <c r="I2467" t="s">
        <v>166</v>
      </c>
      <c r="J2467" t="s">
        <v>3</v>
      </c>
      <c r="K2467" t="s">
        <v>4</v>
      </c>
      <c r="L2467" s="11">
        <v>20000819</v>
      </c>
      <c r="M2467" t="s">
        <v>653</v>
      </c>
      <c r="N2467" t="s">
        <v>3962</v>
      </c>
      <c r="O2467" t="s">
        <v>4022</v>
      </c>
      <c r="P2467" s="11">
        <v>100</v>
      </c>
      <c r="Q2467" s="1">
        <v>41589</v>
      </c>
      <c r="R2467">
        <v>173.33</v>
      </c>
      <c r="S2467">
        <v>40</v>
      </c>
      <c r="T2467">
        <v>100</v>
      </c>
      <c r="U2467">
        <v>1</v>
      </c>
      <c r="V2467" t="s">
        <v>5</v>
      </c>
      <c r="W2467" s="11">
        <v>10</v>
      </c>
      <c r="X2467" t="s">
        <v>9</v>
      </c>
      <c r="Y2467" t="s">
        <v>3906</v>
      </c>
      <c r="Z2467" t="s">
        <v>7</v>
      </c>
      <c r="AA2467" t="s">
        <v>69</v>
      </c>
      <c r="AB2467" t="s">
        <v>4059</v>
      </c>
      <c r="AC2467">
        <v>11</v>
      </c>
      <c r="AD2467" s="11" t="s">
        <v>654</v>
      </c>
      <c r="AE2467" t="s">
        <v>655</v>
      </c>
      <c r="AF2467" s="1">
        <v>25875</v>
      </c>
      <c r="AG2467">
        <v>40003670</v>
      </c>
      <c r="AH2467" t="s">
        <v>68</v>
      </c>
      <c r="AI2467">
        <v>30000733</v>
      </c>
      <c r="AJ2467" t="s">
        <v>68</v>
      </c>
      <c r="AN2467" s="11">
        <v>90008751</v>
      </c>
      <c r="AO2467">
        <v>90008751</v>
      </c>
    </row>
    <row r="2468" spans="1:41" x14ac:dyDescent="0.25">
      <c r="A2468">
        <v>60047327</v>
      </c>
      <c r="C2468">
        <v>90227851</v>
      </c>
      <c r="D2468" s="11">
        <v>716</v>
      </c>
      <c r="E2468" t="s">
        <v>17</v>
      </c>
      <c r="F2468" s="11">
        <v>9765</v>
      </c>
      <c r="G2468" t="s">
        <v>165</v>
      </c>
      <c r="H2468" s="11">
        <v>1023</v>
      </c>
      <c r="I2468" t="s">
        <v>166</v>
      </c>
      <c r="J2468" t="s">
        <v>3</v>
      </c>
      <c r="K2468" t="s">
        <v>4</v>
      </c>
      <c r="L2468" s="11">
        <v>20000812</v>
      </c>
      <c r="M2468" t="s">
        <v>2577</v>
      </c>
      <c r="N2468" t="s">
        <v>3962</v>
      </c>
      <c r="O2468" t="s">
        <v>4022</v>
      </c>
      <c r="P2468" s="11">
        <v>100</v>
      </c>
      <c r="Q2468" s="1">
        <v>41589</v>
      </c>
      <c r="R2468">
        <v>173.33</v>
      </c>
      <c r="S2468">
        <v>40</v>
      </c>
      <c r="T2468">
        <v>100</v>
      </c>
      <c r="U2468">
        <v>1</v>
      </c>
      <c r="V2468" t="s">
        <v>5</v>
      </c>
      <c r="W2468" s="11">
        <v>10</v>
      </c>
      <c r="X2468" t="s">
        <v>9</v>
      </c>
      <c r="Y2468" t="s">
        <v>3906</v>
      </c>
      <c r="Z2468" t="s">
        <v>7</v>
      </c>
      <c r="AA2468" t="s">
        <v>14</v>
      </c>
      <c r="AB2468" t="s">
        <v>4066</v>
      </c>
      <c r="AC2468">
        <v>10</v>
      </c>
      <c r="AD2468" s="11" t="s">
        <v>2578</v>
      </c>
      <c r="AE2468" t="s">
        <v>2579</v>
      </c>
      <c r="AF2468" s="1">
        <v>25603</v>
      </c>
      <c r="AG2468">
        <v>40003671</v>
      </c>
      <c r="AH2468" t="s">
        <v>1540</v>
      </c>
      <c r="AI2468">
        <v>30000821</v>
      </c>
      <c r="AJ2468" t="s">
        <v>499</v>
      </c>
      <c r="AN2468" s="11">
        <v>90010760</v>
      </c>
      <c r="AO2468">
        <v>90008751</v>
      </c>
    </row>
    <row r="2469" spans="1:41" x14ac:dyDescent="0.25">
      <c r="A2469">
        <v>60047329</v>
      </c>
      <c r="C2469">
        <v>90227879</v>
      </c>
      <c r="D2469" s="11">
        <v>619</v>
      </c>
      <c r="E2469" t="s">
        <v>17</v>
      </c>
      <c r="F2469" s="11">
        <v>9510</v>
      </c>
      <c r="G2469" t="s">
        <v>76</v>
      </c>
      <c r="H2469" s="11">
        <v>1062</v>
      </c>
      <c r="I2469" t="s">
        <v>77</v>
      </c>
      <c r="J2469" t="s">
        <v>3</v>
      </c>
      <c r="K2469" t="s">
        <v>4</v>
      </c>
      <c r="L2469" s="11">
        <v>20000832</v>
      </c>
      <c r="M2469" t="s">
        <v>269</v>
      </c>
      <c r="N2469" t="s">
        <v>3952</v>
      </c>
      <c r="O2469" t="s">
        <v>4018</v>
      </c>
      <c r="P2469" s="11">
        <v>100</v>
      </c>
      <c r="Q2469" s="1">
        <v>41589</v>
      </c>
      <c r="R2469">
        <v>173.33</v>
      </c>
      <c r="S2469">
        <v>40</v>
      </c>
      <c r="T2469">
        <v>100</v>
      </c>
      <c r="U2469">
        <v>1</v>
      </c>
      <c r="V2469" t="s">
        <v>5</v>
      </c>
      <c r="W2469" s="11">
        <v>10</v>
      </c>
      <c r="X2469" t="s">
        <v>9</v>
      </c>
      <c r="Y2469" t="s">
        <v>3906</v>
      </c>
      <c r="Z2469" t="s">
        <v>7</v>
      </c>
      <c r="AA2469" t="s">
        <v>82</v>
      </c>
      <c r="AB2469" t="s">
        <v>4060</v>
      </c>
      <c r="AC2469">
        <v>10</v>
      </c>
      <c r="AD2469" s="11">
        <v>2264332</v>
      </c>
      <c r="AE2469" t="s">
        <v>270</v>
      </c>
      <c r="AF2469" s="1">
        <v>31209</v>
      </c>
      <c r="AG2469">
        <v>40003673</v>
      </c>
      <c r="AH2469" t="s">
        <v>630</v>
      </c>
      <c r="AI2469">
        <v>30000723</v>
      </c>
      <c r="AJ2469" t="s">
        <v>630</v>
      </c>
      <c r="AN2469" s="11">
        <v>90211884</v>
      </c>
      <c r="AO2469">
        <v>90119200</v>
      </c>
    </row>
    <row r="2470" spans="1:41" x14ac:dyDescent="0.25">
      <c r="A2470">
        <v>60047331</v>
      </c>
      <c r="C2470">
        <v>90227880</v>
      </c>
      <c r="D2470" s="11">
        <v>2000</v>
      </c>
      <c r="E2470" t="s">
        <v>140</v>
      </c>
      <c r="F2470" s="11">
        <v>9670</v>
      </c>
      <c r="G2470" t="s">
        <v>232</v>
      </c>
      <c r="H2470" s="11">
        <v>1015</v>
      </c>
      <c r="I2470" t="s">
        <v>233</v>
      </c>
      <c r="J2470" t="s">
        <v>3</v>
      </c>
      <c r="K2470" t="s">
        <v>4</v>
      </c>
      <c r="L2470" s="11">
        <v>20000142</v>
      </c>
      <c r="M2470" t="s">
        <v>1404</v>
      </c>
      <c r="N2470" t="s">
        <v>3968</v>
      </c>
      <c r="O2470" t="s">
        <v>4011</v>
      </c>
      <c r="P2470" s="11">
        <v>100</v>
      </c>
      <c r="Q2470" s="1">
        <v>41589</v>
      </c>
      <c r="R2470">
        <v>173.33</v>
      </c>
      <c r="S2470">
        <v>40</v>
      </c>
      <c r="T2470">
        <v>100</v>
      </c>
      <c r="U2470">
        <v>1</v>
      </c>
      <c r="V2470" t="s">
        <v>5</v>
      </c>
      <c r="W2470" s="11">
        <v>10</v>
      </c>
      <c r="X2470" t="s">
        <v>9</v>
      </c>
      <c r="Y2470" t="s">
        <v>3907</v>
      </c>
      <c r="Z2470" t="s">
        <v>7</v>
      </c>
      <c r="AA2470" t="s">
        <v>75</v>
      </c>
      <c r="AB2470" t="s">
        <v>4054</v>
      </c>
      <c r="AC2470">
        <v>9</v>
      </c>
      <c r="AD2470" s="11" t="s">
        <v>1405</v>
      </c>
      <c r="AE2470" t="s">
        <v>1406</v>
      </c>
      <c r="AF2470" s="1">
        <v>27960</v>
      </c>
      <c r="AG2470">
        <v>40003674</v>
      </c>
      <c r="AH2470" t="s">
        <v>2562</v>
      </c>
      <c r="AI2470">
        <v>30000073</v>
      </c>
      <c r="AJ2470" t="s">
        <v>134</v>
      </c>
      <c r="AN2470" s="11">
        <v>90007789</v>
      </c>
      <c r="AO2470">
        <v>90067517</v>
      </c>
    </row>
    <row r="2471" spans="1:41" x14ac:dyDescent="0.25">
      <c r="A2471">
        <v>60047336</v>
      </c>
      <c r="C2471">
        <v>90228014</v>
      </c>
      <c r="D2471" s="11">
        <v>2000</v>
      </c>
      <c r="E2471" t="s">
        <v>140</v>
      </c>
      <c r="F2471" s="11">
        <v>9670</v>
      </c>
      <c r="G2471" t="s">
        <v>232</v>
      </c>
      <c r="H2471" s="11">
        <v>1015</v>
      </c>
      <c r="I2471" t="s">
        <v>233</v>
      </c>
      <c r="J2471" t="s">
        <v>3</v>
      </c>
      <c r="K2471" t="s">
        <v>4</v>
      </c>
      <c r="L2471" s="11">
        <v>20000142</v>
      </c>
      <c r="M2471" t="s">
        <v>1404</v>
      </c>
      <c r="N2471" t="s">
        <v>3968</v>
      </c>
      <c r="O2471" t="s">
        <v>4011</v>
      </c>
      <c r="P2471" s="11">
        <v>100</v>
      </c>
      <c r="Q2471" s="1">
        <v>41589</v>
      </c>
      <c r="R2471">
        <v>173.33</v>
      </c>
      <c r="S2471">
        <v>40</v>
      </c>
      <c r="T2471">
        <v>100</v>
      </c>
      <c r="U2471">
        <v>1</v>
      </c>
      <c r="V2471" t="s">
        <v>5</v>
      </c>
      <c r="W2471" s="11">
        <v>10</v>
      </c>
      <c r="X2471" t="s">
        <v>9</v>
      </c>
      <c r="Y2471" t="s">
        <v>3906</v>
      </c>
      <c r="Z2471" t="s">
        <v>7</v>
      </c>
      <c r="AA2471" t="s">
        <v>75</v>
      </c>
      <c r="AB2471" t="s">
        <v>4054</v>
      </c>
      <c r="AC2471">
        <v>9</v>
      </c>
      <c r="AD2471" s="11" t="s">
        <v>1405</v>
      </c>
      <c r="AE2471" t="s">
        <v>1406</v>
      </c>
      <c r="AF2471" s="1">
        <v>31275</v>
      </c>
      <c r="AG2471">
        <v>40003677</v>
      </c>
      <c r="AH2471" t="s">
        <v>2562</v>
      </c>
      <c r="AI2471">
        <v>30000073</v>
      </c>
      <c r="AJ2471" t="s">
        <v>134</v>
      </c>
      <c r="AN2471" s="11">
        <v>90007789</v>
      </c>
      <c r="AO2471">
        <v>90067517</v>
      </c>
    </row>
    <row r="2472" spans="1:41" x14ac:dyDescent="0.25">
      <c r="A2472">
        <v>60047350</v>
      </c>
      <c r="C2472">
        <v>90228016</v>
      </c>
      <c r="D2472" s="11">
        <v>619</v>
      </c>
      <c r="E2472" t="s">
        <v>17</v>
      </c>
      <c r="F2472" s="11">
        <v>9540</v>
      </c>
      <c r="G2472" t="s">
        <v>135</v>
      </c>
      <c r="H2472" s="11">
        <v>1011</v>
      </c>
      <c r="I2472" t="s">
        <v>136</v>
      </c>
      <c r="J2472" t="s">
        <v>3</v>
      </c>
      <c r="K2472" t="s">
        <v>4</v>
      </c>
      <c r="L2472" s="11">
        <v>20000611</v>
      </c>
      <c r="M2472" t="s">
        <v>1521</v>
      </c>
      <c r="N2472" t="s">
        <v>3953</v>
      </c>
      <c r="O2472" t="s">
        <v>4015</v>
      </c>
      <c r="P2472" s="11">
        <v>100</v>
      </c>
      <c r="Q2472" s="1">
        <v>41591</v>
      </c>
      <c r="R2472">
        <v>173.33</v>
      </c>
      <c r="S2472">
        <v>40</v>
      </c>
      <c r="T2472">
        <v>100</v>
      </c>
      <c r="U2472">
        <v>1</v>
      </c>
      <c r="V2472" t="s">
        <v>5</v>
      </c>
      <c r="W2472" s="11">
        <v>10</v>
      </c>
      <c r="X2472" t="s">
        <v>9</v>
      </c>
      <c r="Y2472" t="s">
        <v>3906</v>
      </c>
      <c r="Z2472" t="s">
        <v>7</v>
      </c>
      <c r="AA2472" t="s">
        <v>96</v>
      </c>
      <c r="AB2472" s="14" t="s">
        <v>4062</v>
      </c>
      <c r="AC2472">
        <v>10</v>
      </c>
      <c r="AD2472" s="11">
        <v>161159</v>
      </c>
      <c r="AE2472" t="s">
        <v>138</v>
      </c>
      <c r="AF2472" s="1">
        <v>32460</v>
      </c>
      <c r="AG2472">
        <v>40068565</v>
      </c>
      <c r="AH2472" t="s">
        <v>95</v>
      </c>
      <c r="AI2472">
        <v>30000412</v>
      </c>
      <c r="AJ2472" t="s">
        <v>95</v>
      </c>
      <c r="AN2472" s="11">
        <v>90006286</v>
      </c>
      <c r="AO2472">
        <v>90214139</v>
      </c>
    </row>
    <row r="2473" spans="1:41" x14ac:dyDescent="0.25">
      <c r="A2473">
        <v>60047351</v>
      </c>
      <c r="C2473">
        <v>90228511</v>
      </c>
      <c r="D2473" s="11">
        <v>619</v>
      </c>
      <c r="E2473" t="s">
        <v>17</v>
      </c>
      <c r="F2473" s="11">
        <v>9510</v>
      </c>
      <c r="G2473" t="s">
        <v>76</v>
      </c>
      <c r="H2473" s="11">
        <v>1062</v>
      </c>
      <c r="I2473" t="s">
        <v>77</v>
      </c>
      <c r="J2473" t="s">
        <v>3</v>
      </c>
      <c r="K2473" t="s">
        <v>4</v>
      </c>
      <c r="L2473" s="11">
        <v>20003750</v>
      </c>
      <c r="M2473" t="s">
        <v>689</v>
      </c>
      <c r="N2473" t="s">
        <v>3952</v>
      </c>
      <c r="O2473" t="s">
        <v>4018</v>
      </c>
      <c r="P2473" s="11">
        <v>100</v>
      </c>
      <c r="Q2473" s="1">
        <v>41596</v>
      </c>
      <c r="R2473">
        <v>173.33</v>
      </c>
      <c r="S2473">
        <v>40</v>
      </c>
      <c r="T2473">
        <v>100</v>
      </c>
      <c r="U2473">
        <v>1</v>
      </c>
      <c r="V2473" t="s">
        <v>5</v>
      </c>
      <c r="W2473" s="11">
        <v>10</v>
      </c>
      <c r="X2473" t="s">
        <v>9</v>
      </c>
      <c r="Y2473" t="s">
        <v>3906</v>
      </c>
      <c r="Z2473" t="s">
        <v>7</v>
      </c>
      <c r="AA2473" t="s">
        <v>25</v>
      </c>
      <c r="AB2473" t="s">
        <v>4056</v>
      </c>
      <c r="AC2473">
        <v>10</v>
      </c>
      <c r="AD2473" s="11">
        <v>2264333</v>
      </c>
      <c r="AE2473" t="s">
        <v>690</v>
      </c>
      <c r="AF2473" s="1">
        <v>30793</v>
      </c>
      <c r="AG2473">
        <v>40003686</v>
      </c>
      <c r="AH2473" t="s">
        <v>1010</v>
      </c>
      <c r="AI2473">
        <v>30000747</v>
      </c>
      <c r="AJ2473" t="s">
        <v>1010</v>
      </c>
      <c r="AN2473" s="11">
        <v>90010482</v>
      </c>
      <c r="AO2473">
        <v>90119200</v>
      </c>
    </row>
    <row r="2474" spans="1:41" x14ac:dyDescent="0.25">
      <c r="A2474">
        <v>60047352</v>
      </c>
      <c r="C2474">
        <v>90228850</v>
      </c>
      <c r="D2474" s="11">
        <v>110</v>
      </c>
      <c r="E2474" t="s">
        <v>32</v>
      </c>
      <c r="F2474" s="11">
        <v>9710</v>
      </c>
      <c r="G2474" t="s">
        <v>33</v>
      </c>
      <c r="H2474" s="11">
        <v>1016</v>
      </c>
      <c r="I2474" t="s">
        <v>34</v>
      </c>
      <c r="J2474" t="s">
        <v>3</v>
      </c>
      <c r="K2474" t="s">
        <v>4</v>
      </c>
      <c r="L2474" s="11">
        <v>20000413</v>
      </c>
      <c r="M2474" t="s">
        <v>2383</v>
      </c>
      <c r="N2474" t="s">
        <v>3947</v>
      </c>
      <c r="O2474" t="s">
        <v>4031</v>
      </c>
      <c r="P2474" s="11">
        <v>100</v>
      </c>
      <c r="Q2474" s="1">
        <v>39034</v>
      </c>
      <c r="R2474">
        <v>173.33</v>
      </c>
      <c r="S2474">
        <v>40</v>
      </c>
      <c r="T2474">
        <v>100</v>
      </c>
      <c r="U2474">
        <v>1</v>
      </c>
      <c r="V2474" t="s">
        <v>5</v>
      </c>
      <c r="W2474" s="11">
        <v>4</v>
      </c>
      <c r="X2474" t="s">
        <v>6</v>
      </c>
      <c r="Y2474" t="s">
        <v>3906</v>
      </c>
      <c r="Z2474" t="s">
        <v>182</v>
      </c>
      <c r="AA2474" t="s">
        <v>16</v>
      </c>
      <c r="AB2474" t="s">
        <v>4061</v>
      </c>
      <c r="AC2474">
        <v>12</v>
      </c>
      <c r="AD2474" s="11" t="s">
        <v>2384</v>
      </c>
      <c r="AE2474" t="s">
        <v>2385</v>
      </c>
      <c r="AF2474" s="1">
        <v>28141</v>
      </c>
      <c r="AG2474">
        <v>40003687</v>
      </c>
      <c r="AH2474" t="s">
        <v>1777</v>
      </c>
      <c r="AI2474">
        <v>30000462</v>
      </c>
      <c r="AJ2474" t="s">
        <v>1778</v>
      </c>
      <c r="AN2474" s="11">
        <v>90067048</v>
      </c>
      <c r="AO2474">
        <v>90209351</v>
      </c>
    </row>
    <row r="2475" spans="1:41" x14ac:dyDescent="0.25">
      <c r="A2475">
        <v>60047361</v>
      </c>
      <c r="C2475">
        <v>90230445</v>
      </c>
      <c r="D2475" s="11">
        <v>619</v>
      </c>
      <c r="E2475" t="s">
        <v>17</v>
      </c>
      <c r="F2475" s="11">
        <v>9510</v>
      </c>
      <c r="G2475" t="s">
        <v>76</v>
      </c>
      <c r="H2475" s="11">
        <v>1062</v>
      </c>
      <c r="I2475" t="s">
        <v>77</v>
      </c>
      <c r="J2475" t="s">
        <v>3</v>
      </c>
      <c r="K2475" t="s">
        <v>4</v>
      </c>
      <c r="L2475" s="11">
        <v>20000876</v>
      </c>
      <c r="M2475" t="s">
        <v>449</v>
      </c>
      <c r="N2475" t="s">
        <v>3970</v>
      </c>
      <c r="O2475" t="s">
        <v>4013</v>
      </c>
      <c r="P2475" s="11">
        <v>100</v>
      </c>
      <c r="Q2475" s="1">
        <v>36563</v>
      </c>
      <c r="R2475">
        <v>173.33</v>
      </c>
      <c r="S2475">
        <v>40</v>
      </c>
      <c r="T2475">
        <v>100</v>
      </c>
      <c r="U2475">
        <v>1</v>
      </c>
      <c r="V2475" t="s">
        <v>5</v>
      </c>
      <c r="W2475" s="11">
        <v>10</v>
      </c>
      <c r="X2475" t="s">
        <v>9</v>
      </c>
      <c r="Y2475" t="s">
        <v>3906</v>
      </c>
      <c r="Z2475" t="s">
        <v>182</v>
      </c>
      <c r="AA2475" t="s">
        <v>69</v>
      </c>
      <c r="AB2475" t="s">
        <v>4059</v>
      </c>
      <c r="AC2475">
        <v>11</v>
      </c>
      <c r="AD2475" s="11">
        <v>564522</v>
      </c>
      <c r="AE2475" t="s">
        <v>450</v>
      </c>
      <c r="AF2475" s="1">
        <v>26978</v>
      </c>
      <c r="AG2475">
        <v>40003692</v>
      </c>
      <c r="AH2475" t="s">
        <v>1877</v>
      </c>
      <c r="AI2475">
        <v>30000801</v>
      </c>
      <c r="AJ2475" t="s">
        <v>1878</v>
      </c>
      <c r="AN2475" s="11">
        <v>90006000</v>
      </c>
      <c r="AO2475">
        <v>90082652</v>
      </c>
    </row>
    <row r="2476" spans="1:41" x14ac:dyDescent="0.25">
      <c r="A2476">
        <v>60047365</v>
      </c>
      <c r="C2476">
        <v>90230654</v>
      </c>
      <c r="D2476" s="11">
        <v>619</v>
      </c>
      <c r="E2476" t="s">
        <v>17</v>
      </c>
      <c r="F2476" s="11">
        <v>9530</v>
      </c>
      <c r="G2476" t="s">
        <v>91</v>
      </c>
      <c r="H2476" s="11">
        <v>1006</v>
      </c>
      <c r="I2476" t="s">
        <v>92</v>
      </c>
      <c r="J2476" t="s">
        <v>3</v>
      </c>
      <c r="K2476" t="s">
        <v>4</v>
      </c>
      <c r="L2476" s="11">
        <v>20000264</v>
      </c>
      <c r="M2476" t="s">
        <v>603</v>
      </c>
      <c r="N2476" t="s">
        <v>3955</v>
      </c>
      <c r="O2476" t="s">
        <v>4016</v>
      </c>
      <c r="P2476" s="11">
        <v>100</v>
      </c>
      <c r="Q2476" s="1">
        <v>41611</v>
      </c>
      <c r="R2476">
        <v>173.33</v>
      </c>
      <c r="S2476">
        <v>40</v>
      </c>
      <c r="T2476">
        <v>100</v>
      </c>
      <c r="U2476">
        <v>1</v>
      </c>
      <c r="V2476" t="s">
        <v>5</v>
      </c>
      <c r="W2476" s="11">
        <v>10</v>
      </c>
      <c r="X2476" t="s">
        <v>9</v>
      </c>
      <c r="Y2476" t="s">
        <v>3906</v>
      </c>
      <c r="Z2476" t="s">
        <v>7</v>
      </c>
      <c r="AA2476" t="s">
        <v>69</v>
      </c>
      <c r="AB2476" t="s">
        <v>4059</v>
      </c>
      <c r="AC2476">
        <v>9</v>
      </c>
      <c r="AD2476" s="11">
        <v>1862351</v>
      </c>
      <c r="AE2476" t="s">
        <v>604</v>
      </c>
      <c r="AF2476" s="1">
        <v>32305</v>
      </c>
      <c r="AG2476">
        <v>40003695</v>
      </c>
      <c r="AH2476" t="s">
        <v>2580</v>
      </c>
      <c r="AI2476">
        <v>30000533</v>
      </c>
      <c r="AJ2476" t="s">
        <v>2580</v>
      </c>
      <c r="AN2476" s="11">
        <v>90005885</v>
      </c>
      <c r="AO2476">
        <v>90143695</v>
      </c>
    </row>
    <row r="2477" spans="1:41" x14ac:dyDescent="0.25">
      <c r="A2477">
        <v>60047369</v>
      </c>
      <c r="C2477">
        <v>90230658</v>
      </c>
      <c r="D2477" s="11">
        <v>2000</v>
      </c>
      <c r="E2477" t="s">
        <v>140</v>
      </c>
      <c r="F2477" s="11">
        <v>9660</v>
      </c>
      <c r="G2477" t="s">
        <v>141</v>
      </c>
      <c r="H2477" s="11">
        <v>1009</v>
      </c>
      <c r="I2477" t="s">
        <v>142</v>
      </c>
      <c r="J2477" t="s">
        <v>3</v>
      </c>
      <c r="K2477" t="s">
        <v>4</v>
      </c>
      <c r="L2477" s="11">
        <v>20004035</v>
      </c>
      <c r="M2477" t="s">
        <v>1938</v>
      </c>
      <c r="N2477" t="s">
        <v>3959</v>
      </c>
      <c r="O2477" t="s">
        <v>4023</v>
      </c>
      <c r="P2477" s="11">
        <v>100</v>
      </c>
      <c r="Q2477" s="1">
        <v>41617</v>
      </c>
      <c r="R2477">
        <v>173.33</v>
      </c>
      <c r="S2477">
        <v>40</v>
      </c>
      <c r="T2477">
        <v>100</v>
      </c>
      <c r="U2477">
        <v>1</v>
      </c>
      <c r="V2477" t="s">
        <v>5</v>
      </c>
      <c r="W2477" s="11">
        <v>10</v>
      </c>
      <c r="X2477" t="s">
        <v>9</v>
      </c>
      <c r="Y2477" t="s">
        <v>3906</v>
      </c>
      <c r="Z2477" t="s">
        <v>7</v>
      </c>
      <c r="AA2477" t="s">
        <v>25</v>
      </c>
      <c r="AB2477" t="s">
        <v>4056</v>
      </c>
      <c r="AC2477">
        <v>11</v>
      </c>
      <c r="AD2477" s="11" t="s">
        <v>2558</v>
      </c>
      <c r="AE2477" t="s">
        <v>2559</v>
      </c>
      <c r="AF2477" s="1">
        <v>23870</v>
      </c>
      <c r="AG2477">
        <v>40003698</v>
      </c>
      <c r="AH2477" t="s">
        <v>175</v>
      </c>
      <c r="AI2477">
        <v>30000737</v>
      </c>
      <c r="AJ2477" t="s">
        <v>175</v>
      </c>
      <c r="AN2477" s="11">
        <v>90006945</v>
      </c>
      <c r="AO2477">
        <v>90233346</v>
      </c>
    </row>
    <row r="2478" spans="1:41" x14ac:dyDescent="0.25">
      <c r="A2478">
        <v>60047370</v>
      </c>
      <c r="C2478">
        <v>90231851</v>
      </c>
      <c r="D2478" s="11">
        <v>619</v>
      </c>
      <c r="E2478" t="s">
        <v>17</v>
      </c>
      <c r="F2478" s="11">
        <v>9510</v>
      </c>
      <c r="G2478" t="s">
        <v>76</v>
      </c>
      <c r="H2478" s="11">
        <v>1062</v>
      </c>
      <c r="I2478" t="s">
        <v>77</v>
      </c>
      <c r="J2478" t="s">
        <v>3</v>
      </c>
      <c r="K2478" t="s">
        <v>4</v>
      </c>
      <c r="L2478" s="11">
        <v>20000865</v>
      </c>
      <c r="M2478" t="s">
        <v>957</v>
      </c>
      <c r="N2478" t="s">
        <v>3952</v>
      </c>
      <c r="O2478" t="s">
        <v>4018</v>
      </c>
      <c r="P2478" s="11">
        <v>100</v>
      </c>
      <c r="Q2478" s="1">
        <v>41617</v>
      </c>
      <c r="R2478">
        <v>173.33</v>
      </c>
      <c r="S2478">
        <v>40</v>
      </c>
      <c r="T2478">
        <v>100</v>
      </c>
      <c r="U2478">
        <v>1</v>
      </c>
      <c r="V2478" t="s">
        <v>5</v>
      </c>
      <c r="W2478" s="11">
        <v>10</v>
      </c>
      <c r="X2478" t="s">
        <v>9</v>
      </c>
      <c r="Y2478" t="s">
        <v>3906</v>
      </c>
      <c r="Z2478" t="s">
        <v>7</v>
      </c>
      <c r="AA2478" t="s">
        <v>25</v>
      </c>
      <c r="AB2478" t="s">
        <v>4056</v>
      </c>
      <c r="AC2478">
        <v>11</v>
      </c>
      <c r="AD2478" s="11">
        <v>2264335</v>
      </c>
      <c r="AE2478" t="s">
        <v>958</v>
      </c>
      <c r="AF2478" s="1">
        <v>30293</v>
      </c>
      <c r="AG2478">
        <v>40057943</v>
      </c>
      <c r="AH2478" t="s">
        <v>175</v>
      </c>
      <c r="AI2478">
        <v>30000737</v>
      </c>
      <c r="AJ2478" t="s">
        <v>175</v>
      </c>
      <c r="AN2478" s="11">
        <v>90006509</v>
      </c>
      <c r="AO2478">
        <v>90119200</v>
      </c>
    </row>
    <row r="2479" spans="1:41" x14ac:dyDescent="0.25">
      <c r="A2479">
        <v>60047371</v>
      </c>
      <c r="C2479">
        <v>90231852</v>
      </c>
      <c r="D2479" s="11">
        <v>619</v>
      </c>
      <c r="E2479" t="s">
        <v>17</v>
      </c>
      <c r="F2479" s="11">
        <v>9510</v>
      </c>
      <c r="G2479" t="s">
        <v>76</v>
      </c>
      <c r="H2479" s="11">
        <v>1062</v>
      </c>
      <c r="I2479" t="s">
        <v>77</v>
      </c>
      <c r="J2479" t="s">
        <v>3</v>
      </c>
      <c r="K2479" t="s">
        <v>4</v>
      </c>
      <c r="L2479" s="11">
        <v>20004139</v>
      </c>
      <c r="M2479" t="s">
        <v>629</v>
      </c>
      <c r="N2479" t="s">
        <v>3966</v>
      </c>
      <c r="O2479" t="s">
        <v>4003</v>
      </c>
      <c r="P2479" s="11">
        <v>100</v>
      </c>
      <c r="Q2479" s="1">
        <v>40024</v>
      </c>
      <c r="R2479">
        <v>173.33</v>
      </c>
      <c r="S2479">
        <v>40</v>
      </c>
      <c r="T2479">
        <v>100</v>
      </c>
      <c r="U2479">
        <v>1</v>
      </c>
      <c r="V2479" t="s">
        <v>5</v>
      </c>
      <c r="W2479" s="11">
        <v>10</v>
      </c>
      <c r="X2479" t="s">
        <v>9</v>
      </c>
      <c r="Y2479" t="s">
        <v>3906</v>
      </c>
      <c r="Z2479" t="s">
        <v>182</v>
      </c>
      <c r="AA2479" t="s">
        <v>82</v>
      </c>
      <c r="AB2479" t="s">
        <v>4060</v>
      </c>
      <c r="AC2479">
        <v>11</v>
      </c>
      <c r="AD2479" s="11">
        <v>1764463</v>
      </c>
      <c r="AE2479" t="s">
        <v>401</v>
      </c>
      <c r="AF2479" s="1">
        <v>31058</v>
      </c>
      <c r="AG2479">
        <v>40003700</v>
      </c>
      <c r="AH2479" t="s">
        <v>610</v>
      </c>
      <c r="AI2479">
        <v>30000736</v>
      </c>
      <c r="AJ2479" t="s">
        <v>122</v>
      </c>
      <c r="AN2479" s="11">
        <v>90087871</v>
      </c>
      <c r="AO2479">
        <v>90082930</v>
      </c>
    </row>
    <row r="2480" spans="1:41" x14ac:dyDescent="0.25">
      <c r="A2480">
        <v>60047373</v>
      </c>
      <c r="C2480">
        <v>90232063</v>
      </c>
      <c r="D2480" s="11">
        <v>716</v>
      </c>
      <c r="E2480" t="s">
        <v>17</v>
      </c>
      <c r="F2480" s="11">
        <v>9765</v>
      </c>
      <c r="G2480" t="s">
        <v>165</v>
      </c>
      <c r="H2480" s="11">
        <v>1023</v>
      </c>
      <c r="I2480" t="s">
        <v>166</v>
      </c>
      <c r="J2480" t="s">
        <v>3</v>
      </c>
      <c r="K2480" t="s">
        <v>4</v>
      </c>
      <c r="L2480" s="11">
        <v>20000813</v>
      </c>
      <c r="M2480" t="s">
        <v>2577</v>
      </c>
      <c r="N2480" t="s">
        <v>3962</v>
      </c>
      <c r="O2480" t="s">
        <v>4022</v>
      </c>
      <c r="P2480" s="11">
        <v>100</v>
      </c>
      <c r="Q2480" s="1">
        <v>41624</v>
      </c>
      <c r="R2480">
        <v>173.33</v>
      </c>
      <c r="S2480">
        <v>40</v>
      </c>
      <c r="T2480">
        <v>100</v>
      </c>
      <c r="U2480">
        <v>1</v>
      </c>
      <c r="V2480" t="s">
        <v>5</v>
      </c>
      <c r="W2480" s="11">
        <v>10</v>
      </c>
      <c r="X2480" t="s">
        <v>9</v>
      </c>
      <c r="Y2480" t="s">
        <v>3906</v>
      </c>
      <c r="Z2480" t="s">
        <v>7</v>
      </c>
      <c r="AA2480" t="s">
        <v>14</v>
      </c>
      <c r="AB2480" t="s">
        <v>4066</v>
      </c>
      <c r="AC2480">
        <v>10</v>
      </c>
      <c r="AD2480" s="11" t="s">
        <v>2578</v>
      </c>
      <c r="AE2480" t="s">
        <v>2579</v>
      </c>
      <c r="AF2480" s="1">
        <v>23222</v>
      </c>
      <c r="AG2480">
        <v>40003702</v>
      </c>
      <c r="AH2480" t="s">
        <v>1540</v>
      </c>
      <c r="AI2480">
        <v>30000821</v>
      </c>
      <c r="AJ2480" t="s">
        <v>499</v>
      </c>
      <c r="AN2480" s="11">
        <v>90010760</v>
      </c>
      <c r="AO2480">
        <v>90008751</v>
      </c>
    </row>
    <row r="2481" spans="1:41" x14ac:dyDescent="0.25">
      <c r="A2481">
        <v>60047378</v>
      </c>
      <c r="C2481">
        <v>90233111</v>
      </c>
      <c r="D2481" s="11">
        <v>716</v>
      </c>
      <c r="E2481" t="s">
        <v>17</v>
      </c>
      <c r="F2481" s="11">
        <v>9785</v>
      </c>
      <c r="G2481" t="s">
        <v>418</v>
      </c>
      <c r="H2481" s="11">
        <v>1043</v>
      </c>
      <c r="I2481" t="s">
        <v>419</v>
      </c>
      <c r="J2481" t="s">
        <v>3</v>
      </c>
      <c r="K2481" t="s">
        <v>4</v>
      </c>
      <c r="L2481" s="11">
        <v>20000374</v>
      </c>
      <c r="M2481" t="s">
        <v>1023</v>
      </c>
      <c r="N2481" t="s">
        <v>3974</v>
      </c>
      <c r="O2481" t="s">
        <v>4025</v>
      </c>
      <c r="P2481" s="11">
        <v>100</v>
      </c>
      <c r="Q2481" s="1">
        <v>41641</v>
      </c>
      <c r="R2481">
        <v>173.33</v>
      </c>
      <c r="S2481">
        <v>40</v>
      </c>
      <c r="T2481">
        <v>100</v>
      </c>
      <c r="U2481">
        <v>1</v>
      </c>
      <c r="V2481" t="s">
        <v>5</v>
      </c>
      <c r="W2481" s="11">
        <v>10</v>
      </c>
      <c r="X2481" t="s">
        <v>9</v>
      </c>
      <c r="Y2481" t="s">
        <v>3906</v>
      </c>
      <c r="Z2481" t="s">
        <v>7</v>
      </c>
      <c r="AA2481" t="s">
        <v>25</v>
      </c>
      <c r="AB2481" t="s">
        <v>4056</v>
      </c>
      <c r="AC2481">
        <v>11</v>
      </c>
      <c r="AD2481" s="11" t="s">
        <v>1024</v>
      </c>
      <c r="AE2481" t="s">
        <v>1025</v>
      </c>
      <c r="AF2481" s="1">
        <v>21424</v>
      </c>
      <c r="AG2481">
        <v>40003705</v>
      </c>
      <c r="AH2481" t="s">
        <v>162</v>
      </c>
      <c r="AI2481">
        <v>30000853</v>
      </c>
      <c r="AJ2481" t="s">
        <v>162</v>
      </c>
      <c r="AN2481" s="11">
        <v>90068452</v>
      </c>
      <c r="AO2481">
        <v>90006487</v>
      </c>
    </row>
    <row r="2482" spans="1:41" x14ac:dyDescent="0.25">
      <c r="A2482">
        <v>60047382</v>
      </c>
      <c r="C2482">
        <v>90233115</v>
      </c>
      <c r="D2482" s="11">
        <v>619</v>
      </c>
      <c r="E2482" t="s">
        <v>17</v>
      </c>
      <c r="F2482" s="11">
        <v>9540</v>
      </c>
      <c r="G2482" t="s">
        <v>135</v>
      </c>
      <c r="H2482" s="11">
        <v>1011</v>
      </c>
      <c r="I2482" t="s">
        <v>136</v>
      </c>
      <c r="J2482" t="s">
        <v>3</v>
      </c>
      <c r="K2482" t="s">
        <v>4</v>
      </c>
      <c r="L2482" s="11">
        <v>20000606</v>
      </c>
      <c r="M2482" t="s">
        <v>1521</v>
      </c>
      <c r="N2482" t="s">
        <v>3953</v>
      </c>
      <c r="O2482" t="s">
        <v>4015</v>
      </c>
      <c r="P2482" s="11">
        <v>100</v>
      </c>
      <c r="Q2482" s="1">
        <v>41645</v>
      </c>
      <c r="R2482">
        <v>173.33</v>
      </c>
      <c r="S2482">
        <v>40</v>
      </c>
      <c r="T2482">
        <v>100</v>
      </c>
      <c r="U2482">
        <v>1</v>
      </c>
      <c r="V2482" t="s">
        <v>5</v>
      </c>
      <c r="W2482" s="11">
        <v>10</v>
      </c>
      <c r="X2482" t="s">
        <v>9</v>
      </c>
      <c r="Y2482" t="s">
        <v>3906</v>
      </c>
      <c r="Z2482" t="s">
        <v>7</v>
      </c>
      <c r="AA2482" t="s">
        <v>96</v>
      </c>
      <c r="AB2482" s="14" t="s">
        <v>4062</v>
      </c>
      <c r="AC2482">
        <v>10</v>
      </c>
      <c r="AD2482" s="11">
        <v>161166</v>
      </c>
      <c r="AE2482" t="s">
        <v>2581</v>
      </c>
      <c r="AF2482" s="1">
        <v>33141</v>
      </c>
      <c r="AG2482">
        <v>40003707</v>
      </c>
      <c r="AH2482" t="s">
        <v>95</v>
      </c>
      <c r="AI2482">
        <v>30000412</v>
      </c>
      <c r="AJ2482" t="s">
        <v>95</v>
      </c>
      <c r="AN2482" s="11">
        <v>90005744</v>
      </c>
      <c r="AO2482">
        <v>90214139</v>
      </c>
    </row>
    <row r="2483" spans="1:41" x14ac:dyDescent="0.25">
      <c r="A2483">
        <v>60047384</v>
      </c>
      <c r="C2483">
        <v>90233166</v>
      </c>
      <c r="D2483" s="11">
        <v>2000</v>
      </c>
      <c r="E2483" t="s">
        <v>140</v>
      </c>
      <c r="F2483" s="11">
        <v>9670</v>
      </c>
      <c r="G2483" t="s">
        <v>232</v>
      </c>
      <c r="H2483" s="11">
        <v>1015</v>
      </c>
      <c r="I2483" t="s">
        <v>233</v>
      </c>
      <c r="J2483" t="s">
        <v>3</v>
      </c>
      <c r="K2483" t="s">
        <v>4</v>
      </c>
      <c r="L2483" s="11">
        <v>20000133</v>
      </c>
      <c r="M2483" t="s">
        <v>2252</v>
      </c>
      <c r="N2483" t="s">
        <v>3968</v>
      </c>
      <c r="O2483" t="s">
        <v>4011</v>
      </c>
      <c r="P2483" s="11">
        <v>100</v>
      </c>
      <c r="Q2483" s="1">
        <v>41645</v>
      </c>
      <c r="R2483">
        <v>173.33</v>
      </c>
      <c r="S2483">
        <v>40</v>
      </c>
      <c r="T2483">
        <v>100</v>
      </c>
      <c r="U2483">
        <v>1</v>
      </c>
      <c r="V2483" t="s">
        <v>5</v>
      </c>
      <c r="W2483" s="11">
        <v>10</v>
      </c>
      <c r="X2483" t="s">
        <v>9</v>
      </c>
      <c r="Y2483" t="s">
        <v>3907</v>
      </c>
      <c r="Z2483" t="s">
        <v>7</v>
      </c>
      <c r="AA2483" t="s">
        <v>14</v>
      </c>
      <c r="AB2483" t="s">
        <v>4066</v>
      </c>
      <c r="AC2483">
        <v>9</v>
      </c>
      <c r="AD2483" s="11" t="s">
        <v>2253</v>
      </c>
      <c r="AE2483" t="s">
        <v>2254</v>
      </c>
      <c r="AF2483" s="1">
        <v>29460</v>
      </c>
      <c r="AG2483">
        <v>40003709</v>
      </c>
      <c r="AH2483" t="s">
        <v>1193</v>
      </c>
      <c r="AI2483">
        <v>30000830</v>
      </c>
      <c r="AJ2483" t="s">
        <v>13</v>
      </c>
      <c r="AN2483" s="11">
        <v>90009754</v>
      </c>
      <c r="AO2483">
        <v>90067517</v>
      </c>
    </row>
    <row r="2484" spans="1:41" x14ac:dyDescent="0.25">
      <c r="A2484">
        <v>60047388</v>
      </c>
      <c r="C2484">
        <v>90233167</v>
      </c>
      <c r="D2484" s="11">
        <v>2000</v>
      </c>
      <c r="E2484" t="s">
        <v>140</v>
      </c>
      <c r="F2484" s="11">
        <v>9670</v>
      </c>
      <c r="G2484" t="s">
        <v>232</v>
      </c>
      <c r="H2484" s="11">
        <v>1015</v>
      </c>
      <c r="I2484" t="s">
        <v>233</v>
      </c>
      <c r="J2484" t="s">
        <v>3</v>
      </c>
      <c r="K2484" t="s">
        <v>4</v>
      </c>
      <c r="L2484" s="11">
        <v>20000140</v>
      </c>
      <c r="M2484" t="s">
        <v>701</v>
      </c>
      <c r="N2484" t="s">
        <v>3968</v>
      </c>
      <c r="O2484" t="s">
        <v>4011</v>
      </c>
      <c r="P2484" s="11">
        <v>100</v>
      </c>
      <c r="Q2484" s="1">
        <v>41645</v>
      </c>
      <c r="R2484">
        <v>173.33</v>
      </c>
      <c r="S2484">
        <v>40</v>
      </c>
      <c r="T2484">
        <v>100</v>
      </c>
      <c r="U2484">
        <v>1</v>
      </c>
      <c r="V2484" t="s">
        <v>5</v>
      </c>
      <c r="W2484" s="11">
        <v>10</v>
      </c>
      <c r="X2484" t="s">
        <v>9</v>
      </c>
      <c r="Y2484" t="s">
        <v>3906</v>
      </c>
      <c r="Z2484" t="s">
        <v>7</v>
      </c>
      <c r="AA2484" t="s">
        <v>25</v>
      </c>
      <c r="AB2484" t="s">
        <v>4056</v>
      </c>
      <c r="AC2484">
        <v>10</v>
      </c>
      <c r="AD2484" s="11" t="s">
        <v>235</v>
      </c>
      <c r="AE2484" t="s">
        <v>236</v>
      </c>
      <c r="AF2484" s="1">
        <v>32430</v>
      </c>
      <c r="AG2484">
        <v>40069844</v>
      </c>
      <c r="AH2484" t="s">
        <v>315</v>
      </c>
      <c r="AI2484">
        <v>30000859</v>
      </c>
      <c r="AJ2484" t="s">
        <v>315</v>
      </c>
      <c r="AN2484" s="11">
        <v>90007691</v>
      </c>
      <c r="AO2484">
        <v>90067517</v>
      </c>
    </row>
    <row r="2485" spans="1:41" x14ac:dyDescent="0.25">
      <c r="A2485">
        <v>60047391</v>
      </c>
      <c r="C2485">
        <v>90233277</v>
      </c>
      <c r="D2485" s="11">
        <v>619</v>
      </c>
      <c r="E2485" t="s">
        <v>17</v>
      </c>
      <c r="F2485" s="11">
        <v>9510</v>
      </c>
      <c r="G2485" t="s">
        <v>76</v>
      </c>
      <c r="H2485" s="11">
        <v>1062</v>
      </c>
      <c r="I2485" t="s">
        <v>77</v>
      </c>
      <c r="J2485" t="s">
        <v>3</v>
      </c>
      <c r="K2485" t="s">
        <v>4</v>
      </c>
      <c r="L2485" s="11">
        <v>20004938</v>
      </c>
      <c r="M2485" t="s">
        <v>78</v>
      </c>
      <c r="N2485" t="s">
        <v>3952</v>
      </c>
      <c r="O2485" t="s">
        <v>4018</v>
      </c>
      <c r="P2485" s="11">
        <v>100</v>
      </c>
      <c r="Q2485" s="1">
        <v>41646</v>
      </c>
      <c r="R2485">
        <v>173.33</v>
      </c>
      <c r="S2485">
        <v>40</v>
      </c>
      <c r="T2485">
        <v>100</v>
      </c>
      <c r="U2485">
        <v>1</v>
      </c>
      <c r="V2485" t="s">
        <v>5</v>
      </c>
      <c r="W2485" s="11">
        <v>10</v>
      </c>
      <c r="X2485" t="s">
        <v>9</v>
      </c>
      <c r="Y2485" t="s">
        <v>3906</v>
      </c>
      <c r="Z2485" t="s">
        <v>7</v>
      </c>
      <c r="AA2485" t="s">
        <v>82</v>
      </c>
      <c r="AB2485" t="s">
        <v>4060</v>
      </c>
      <c r="AC2485">
        <v>9</v>
      </c>
      <c r="AD2485" s="11">
        <v>2264331</v>
      </c>
      <c r="AE2485" t="s">
        <v>79</v>
      </c>
      <c r="AF2485" s="1">
        <v>31862</v>
      </c>
      <c r="AG2485">
        <v>40036694</v>
      </c>
      <c r="AH2485" t="s">
        <v>80</v>
      </c>
      <c r="AI2485">
        <v>30000061</v>
      </c>
      <c r="AJ2485" t="s">
        <v>81</v>
      </c>
      <c r="AN2485" s="11">
        <v>90225329</v>
      </c>
      <c r="AO2485">
        <v>90119200</v>
      </c>
    </row>
    <row r="2486" spans="1:41" x14ac:dyDescent="0.25">
      <c r="A2486">
        <v>60047392</v>
      </c>
      <c r="C2486">
        <v>90233278</v>
      </c>
      <c r="D2486" s="11">
        <v>2000</v>
      </c>
      <c r="E2486" t="s">
        <v>140</v>
      </c>
      <c r="F2486" s="11">
        <v>9660</v>
      </c>
      <c r="G2486" t="s">
        <v>141</v>
      </c>
      <c r="H2486" s="11">
        <v>1009</v>
      </c>
      <c r="I2486" t="s">
        <v>142</v>
      </c>
      <c r="J2486" t="s">
        <v>3</v>
      </c>
      <c r="K2486" t="s">
        <v>4</v>
      </c>
      <c r="L2486" s="11">
        <v>20000802</v>
      </c>
      <c r="M2486" t="s">
        <v>1338</v>
      </c>
      <c r="N2486" t="s">
        <v>3959</v>
      </c>
      <c r="O2486" t="s">
        <v>4023</v>
      </c>
      <c r="P2486" s="11">
        <v>100</v>
      </c>
      <c r="Q2486" s="1">
        <v>41641</v>
      </c>
      <c r="R2486">
        <v>173.33</v>
      </c>
      <c r="S2486">
        <v>40</v>
      </c>
      <c r="T2486">
        <v>100</v>
      </c>
      <c r="U2486">
        <v>1</v>
      </c>
      <c r="V2486" t="s">
        <v>5</v>
      </c>
      <c r="W2486" s="11">
        <v>10</v>
      </c>
      <c r="X2486" t="s">
        <v>9</v>
      </c>
      <c r="Y2486" t="s">
        <v>3906</v>
      </c>
      <c r="Z2486" t="s">
        <v>7</v>
      </c>
      <c r="AA2486" t="s">
        <v>82</v>
      </c>
      <c r="AB2486" t="s">
        <v>4060</v>
      </c>
      <c r="AC2486">
        <v>10</v>
      </c>
      <c r="AD2486" s="11" t="s">
        <v>1339</v>
      </c>
      <c r="AE2486" t="s">
        <v>1340</v>
      </c>
      <c r="AF2486" s="1">
        <v>23706</v>
      </c>
      <c r="AG2486">
        <v>40003716</v>
      </c>
      <c r="AH2486" t="s">
        <v>104</v>
      </c>
      <c r="AI2486">
        <v>30000593</v>
      </c>
      <c r="AJ2486" t="s">
        <v>104</v>
      </c>
      <c r="AN2486" s="11">
        <v>90006947</v>
      </c>
      <c r="AO2486">
        <v>90233346</v>
      </c>
    </row>
    <row r="2487" spans="1:41" x14ac:dyDescent="0.25">
      <c r="A2487">
        <v>60047394</v>
      </c>
      <c r="C2487">
        <v>90233341</v>
      </c>
      <c r="D2487" s="11">
        <v>716</v>
      </c>
      <c r="E2487" t="s">
        <v>17</v>
      </c>
      <c r="F2487" s="11">
        <v>9780</v>
      </c>
      <c r="G2487" t="s">
        <v>170</v>
      </c>
      <c r="H2487" s="11">
        <v>1032</v>
      </c>
      <c r="I2487" t="s">
        <v>171</v>
      </c>
      <c r="J2487" t="s">
        <v>3</v>
      </c>
      <c r="K2487" t="s">
        <v>4</v>
      </c>
      <c r="L2487" s="11">
        <v>20002080</v>
      </c>
      <c r="M2487" t="s">
        <v>2535</v>
      </c>
      <c r="N2487" t="s">
        <v>3963</v>
      </c>
      <c r="O2487" t="s">
        <v>4030</v>
      </c>
      <c r="P2487" s="11">
        <v>100</v>
      </c>
      <c r="Q2487" s="1">
        <v>41641</v>
      </c>
      <c r="R2487">
        <v>173.33</v>
      </c>
      <c r="S2487">
        <v>40</v>
      </c>
      <c r="T2487">
        <v>100</v>
      </c>
      <c r="U2487">
        <v>1</v>
      </c>
      <c r="V2487" t="s">
        <v>5</v>
      </c>
      <c r="W2487" s="11">
        <v>10</v>
      </c>
      <c r="X2487" t="s">
        <v>9</v>
      </c>
      <c r="Y2487" t="s">
        <v>3906</v>
      </c>
      <c r="Z2487" t="s">
        <v>7</v>
      </c>
      <c r="AA2487" t="s">
        <v>25</v>
      </c>
      <c r="AB2487" t="s">
        <v>4056</v>
      </c>
      <c r="AC2487">
        <v>11</v>
      </c>
      <c r="AD2487" s="11" t="s">
        <v>591</v>
      </c>
      <c r="AE2487" t="s">
        <v>592</v>
      </c>
      <c r="AF2487" s="1">
        <v>30380</v>
      </c>
      <c r="AG2487">
        <v>40003717</v>
      </c>
      <c r="AH2487" t="s">
        <v>320</v>
      </c>
      <c r="AI2487">
        <v>30000738</v>
      </c>
      <c r="AJ2487" t="s">
        <v>320</v>
      </c>
      <c r="AN2487" s="11">
        <v>90088477</v>
      </c>
      <c r="AO2487">
        <v>90147720</v>
      </c>
    </row>
    <row r="2488" spans="1:41" x14ac:dyDescent="0.25">
      <c r="A2488">
        <v>60047399</v>
      </c>
      <c r="C2488">
        <v>90233346</v>
      </c>
      <c r="D2488" s="11">
        <v>2000</v>
      </c>
      <c r="E2488" t="s">
        <v>140</v>
      </c>
      <c r="F2488" s="11">
        <v>9660</v>
      </c>
      <c r="G2488" t="s">
        <v>141</v>
      </c>
      <c r="H2488" s="11">
        <v>1009</v>
      </c>
      <c r="I2488" t="s">
        <v>142</v>
      </c>
      <c r="J2488" t="s">
        <v>3</v>
      </c>
      <c r="K2488" t="s">
        <v>4</v>
      </c>
      <c r="L2488" s="11">
        <v>20000881</v>
      </c>
      <c r="M2488" t="s">
        <v>1823</v>
      </c>
      <c r="N2488" t="s">
        <v>3971</v>
      </c>
      <c r="O2488" t="s">
        <v>3945</v>
      </c>
      <c r="P2488" s="11">
        <v>100</v>
      </c>
      <c r="Q2488" s="1">
        <v>41647</v>
      </c>
      <c r="R2488">
        <v>173.33</v>
      </c>
      <c r="S2488">
        <v>40</v>
      </c>
      <c r="T2488">
        <v>100</v>
      </c>
      <c r="U2488">
        <v>1</v>
      </c>
      <c r="V2488" t="s">
        <v>5</v>
      </c>
      <c r="W2488" s="11">
        <v>4</v>
      </c>
      <c r="X2488" t="s">
        <v>6</v>
      </c>
      <c r="Y2488" t="s">
        <v>3907</v>
      </c>
      <c r="Z2488" t="s">
        <v>7</v>
      </c>
      <c r="AA2488" t="s">
        <v>387</v>
      </c>
      <c r="AB2488" s="14" t="s">
        <v>4020</v>
      </c>
      <c r="AC2488">
        <v>12</v>
      </c>
      <c r="AD2488" s="11" t="s">
        <v>384</v>
      </c>
      <c r="AE2488" t="s">
        <v>385</v>
      </c>
      <c r="AF2488" s="1">
        <v>24287</v>
      </c>
      <c r="AG2488">
        <v>40003718</v>
      </c>
      <c r="AH2488" t="s">
        <v>738</v>
      </c>
      <c r="AI2488">
        <v>30000202</v>
      </c>
      <c r="AJ2488" t="s">
        <v>738</v>
      </c>
      <c r="AN2488" s="11">
        <v>90202424</v>
      </c>
      <c r="AO2488">
        <v>90202424</v>
      </c>
    </row>
    <row r="2489" spans="1:41" x14ac:dyDescent="0.25">
      <c r="A2489">
        <v>60047400</v>
      </c>
      <c r="C2489">
        <v>90233347</v>
      </c>
      <c r="D2489" s="11">
        <v>716</v>
      </c>
      <c r="E2489" t="s">
        <v>17</v>
      </c>
      <c r="F2489" s="11">
        <v>9785</v>
      </c>
      <c r="G2489" t="s">
        <v>418</v>
      </c>
      <c r="H2489" s="11">
        <v>1043</v>
      </c>
      <c r="I2489" t="s">
        <v>419</v>
      </c>
      <c r="J2489" t="s">
        <v>3</v>
      </c>
      <c r="K2489" t="s">
        <v>4</v>
      </c>
      <c r="L2489" s="11">
        <v>20000396</v>
      </c>
      <c r="M2489" t="s">
        <v>1890</v>
      </c>
      <c r="N2489" t="s">
        <v>3959</v>
      </c>
      <c r="O2489" t="s">
        <v>4023</v>
      </c>
      <c r="P2489" s="11">
        <v>100</v>
      </c>
      <c r="Q2489" s="1">
        <v>41641</v>
      </c>
      <c r="R2489">
        <v>173.33</v>
      </c>
      <c r="S2489">
        <v>40</v>
      </c>
      <c r="T2489">
        <v>100</v>
      </c>
      <c r="U2489">
        <v>1</v>
      </c>
      <c r="V2489" t="s">
        <v>5</v>
      </c>
      <c r="W2489" s="11">
        <v>4</v>
      </c>
      <c r="X2489" t="s">
        <v>6</v>
      </c>
      <c r="Y2489" t="s">
        <v>3906</v>
      </c>
      <c r="Z2489" t="s">
        <v>102</v>
      </c>
      <c r="AA2489" t="s">
        <v>82</v>
      </c>
      <c r="AB2489" t="s">
        <v>4060</v>
      </c>
      <c r="AC2489">
        <v>12</v>
      </c>
      <c r="AD2489" s="11" t="s">
        <v>2582</v>
      </c>
      <c r="AE2489" t="s">
        <v>2436</v>
      </c>
      <c r="AF2489" s="1">
        <v>26909</v>
      </c>
      <c r="AG2489">
        <v>40003719</v>
      </c>
      <c r="AH2489" t="s">
        <v>1738</v>
      </c>
      <c r="AI2489">
        <v>30000498</v>
      </c>
      <c r="AJ2489" t="s">
        <v>440</v>
      </c>
      <c r="AN2489" s="11">
        <v>90006774</v>
      </c>
      <c r="AO2489">
        <v>90233346</v>
      </c>
    </row>
    <row r="2490" spans="1:41" x14ac:dyDescent="0.25">
      <c r="A2490">
        <v>60047408</v>
      </c>
      <c r="C2490">
        <v>90233835</v>
      </c>
      <c r="D2490" s="11">
        <v>619</v>
      </c>
      <c r="E2490" t="s">
        <v>17</v>
      </c>
      <c r="F2490" s="11">
        <v>9540</v>
      </c>
      <c r="G2490" t="s">
        <v>135</v>
      </c>
      <c r="H2490" s="11">
        <v>1011</v>
      </c>
      <c r="I2490" t="s">
        <v>136</v>
      </c>
      <c r="J2490" t="s">
        <v>3</v>
      </c>
      <c r="K2490" t="s">
        <v>4</v>
      </c>
      <c r="L2490" s="11">
        <v>20000189</v>
      </c>
      <c r="M2490" t="s">
        <v>1753</v>
      </c>
      <c r="N2490" t="s">
        <v>3969</v>
      </c>
      <c r="O2490" t="s">
        <v>4012</v>
      </c>
      <c r="P2490" s="11">
        <v>100</v>
      </c>
      <c r="Q2490" s="1">
        <v>41652</v>
      </c>
      <c r="R2490">
        <v>173.33</v>
      </c>
      <c r="S2490">
        <v>40</v>
      </c>
      <c r="T2490">
        <v>100</v>
      </c>
      <c r="U2490">
        <v>1</v>
      </c>
      <c r="V2490" t="s">
        <v>5</v>
      </c>
      <c r="W2490" s="11">
        <v>10</v>
      </c>
      <c r="X2490" t="s">
        <v>9</v>
      </c>
      <c r="Y2490" t="s">
        <v>3906</v>
      </c>
      <c r="Z2490" t="s">
        <v>7</v>
      </c>
      <c r="AA2490" t="s">
        <v>276</v>
      </c>
      <c r="AB2490" s="14" t="s">
        <v>4067</v>
      </c>
      <c r="AC2490">
        <v>10</v>
      </c>
      <c r="AD2490" s="11">
        <v>161530</v>
      </c>
      <c r="AE2490" t="s">
        <v>1561</v>
      </c>
      <c r="AF2490" s="1">
        <v>26064</v>
      </c>
      <c r="AG2490">
        <v>40044149</v>
      </c>
      <c r="AH2490" t="s">
        <v>785</v>
      </c>
      <c r="AI2490">
        <v>30000212</v>
      </c>
      <c r="AJ2490" t="s">
        <v>785</v>
      </c>
      <c r="AN2490" s="11">
        <v>90006285</v>
      </c>
      <c r="AO2490">
        <v>90214139</v>
      </c>
    </row>
    <row r="2491" spans="1:41" x14ac:dyDescent="0.25">
      <c r="A2491">
        <v>60047412</v>
      </c>
      <c r="C2491">
        <v>90234196</v>
      </c>
      <c r="D2491" s="11">
        <v>671</v>
      </c>
      <c r="E2491" t="s">
        <v>110</v>
      </c>
      <c r="F2491" s="11">
        <v>9790</v>
      </c>
      <c r="G2491" t="s">
        <v>111</v>
      </c>
      <c r="H2491" s="11">
        <v>701</v>
      </c>
      <c r="I2491" t="s">
        <v>112</v>
      </c>
      <c r="J2491" t="s">
        <v>113</v>
      </c>
      <c r="K2491" t="s">
        <v>4</v>
      </c>
      <c r="L2491" s="11">
        <v>20000561</v>
      </c>
      <c r="M2491" t="s">
        <v>2583</v>
      </c>
      <c r="N2491" t="s">
        <v>3951</v>
      </c>
      <c r="O2491" t="s">
        <v>4024</v>
      </c>
      <c r="P2491" s="11">
        <v>100</v>
      </c>
      <c r="Q2491" s="1">
        <v>41659</v>
      </c>
      <c r="R2491">
        <v>173.33</v>
      </c>
      <c r="S2491">
        <v>40</v>
      </c>
      <c r="T2491">
        <v>100</v>
      </c>
      <c r="U2491">
        <v>1</v>
      </c>
      <c r="V2491" t="s">
        <v>5</v>
      </c>
      <c r="W2491" s="11">
        <v>10</v>
      </c>
      <c r="X2491" t="s">
        <v>9</v>
      </c>
      <c r="Y2491" t="s">
        <v>3906</v>
      </c>
      <c r="Z2491" t="s">
        <v>115</v>
      </c>
      <c r="AA2491" t="s">
        <v>16</v>
      </c>
      <c r="AB2491" t="s">
        <v>4061</v>
      </c>
      <c r="AC2491">
        <v>10</v>
      </c>
      <c r="AD2491" s="11" t="s">
        <v>2584</v>
      </c>
      <c r="AE2491" t="s">
        <v>2585</v>
      </c>
      <c r="AF2491" s="1">
        <v>33254</v>
      </c>
      <c r="AG2491">
        <v>40003727</v>
      </c>
      <c r="AH2491" t="s">
        <v>620</v>
      </c>
      <c r="AI2491">
        <v>30000191</v>
      </c>
      <c r="AJ2491" t="s">
        <v>620</v>
      </c>
      <c r="AN2491" s="11">
        <v>90015271</v>
      </c>
      <c r="AO2491">
        <v>90168508</v>
      </c>
    </row>
    <row r="2492" spans="1:41" x14ac:dyDescent="0.25">
      <c r="A2492">
        <v>60047414</v>
      </c>
      <c r="C2492">
        <v>90235258</v>
      </c>
      <c r="D2492" s="11">
        <v>619</v>
      </c>
      <c r="E2492" t="s">
        <v>17</v>
      </c>
      <c r="F2492" s="11">
        <v>9510</v>
      </c>
      <c r="G2492" t="s">
        <v>76</v>
      </c>
      <c r="H2492" s="11">
        <v>1062</v>
      </c>
      <c r="I2492" t="s">
        <v>77</v>
      </c>
      <c r="J2492" t="s">
        <v>3</v>
      </c>
      <c r="K2492" t="s">
        <v>4</v>
      </c>
      <c r="L2492" s="11">
        <v>20000866</v>
      </c>
      <c r="M2492" t="s">
        <v>2356</v>
      </c>
      <c r="N2492" t="s">
        <v>3952</v>
      </c>
      <c r="O2492" t="s">
        <v>4018</v>
      </c>
      <c r="P2492" s="11">
        <v>100</v>
      </c>
      <c r="Q2492" s="1">
        <v>41660</v>
      </c>
      <c r="R2492">
        <v>173.33</v>
      </c>
      <c r="S2492">
        <v>40</v>
      </c>
      <c r="T2492">
        <v>100</v>
      </c>
      <c r="U2492">
        <v>1</v>
      </c>
      <c r="V2492" t="s">
        <v>5</v>
      </c>
      <c r="W2492" s="11">
        <v>10</v>
      </c>
      <c r="X2492" t="s">
        <v>9</v>
      </c>
      <c r="Y2492" t="s">
        <v>3906</v>
      </c>
      <c r="Z2492" t="s">
        <v>7</v>
      </c>
      <c r="AA2492" t="s">
        <v>148</v>
      </c>
      <c r="AB2492" t="s">
        <v>4063</v>
      </c>
      <c r="AC2492">
        <v>11</v>
      </c>
      <c r="AD2492" s="11">
        <v>2264330</v>
      </c>
      <c r="AE2492" t="s">
        <v>1217</v>
      </c>
      <c r="AF2492" s="1">
        <v>30356</v>
      </c>
      <c r="AG2492">
        <v>40054953</v>
      </c>
      <c r="AH2492" t="s">
        <v>1260</v>
      </c>
      <c r="AI2492">
        <v>30000728</v>
      </c>
      <c r="AJ2492" t="s">
        <v>1260</v>
      </c>
      <c r="AN2492" s="11">
        <v>90015140</v>
      </c>
      <c r="AO2492">
        <v>90119200</v>
      </c>
    </row>
    <row r="2493" spans="1:41" x14ac:dyDescent="0.25">
      <c r="A2493">
        <v>60047419</v>
      </c>
      <c r="C2493">
        <v>90235426</v>
      </c>
      <c r="D2493" s="11">
        <v>619</v>
      </c>
      <c r="E2493" t="s">
        <v>17</v>
      </c>
      <c r="F2493" s="11">
        <v>9510</v>
      </c>
      <c r="G2493" t="s">
        <v>76</v>
      </c>
      <c r="H2493" s="11">
        <v>1062</v>
      </c>
      <c r="I2493" t="s">
        <v>77</v>
      </c>
      <c r="J2493" t="s">
        <v>3</v>
      </c>
      <c r="K2493" t="s">
        <v>4</v>
      </c>
      <c r="L2493" s="11">
        <v>20000815</v>
      </c>
      <c r="M2493" t="s">
        <v>751</v>
      </c>
      <c r="N2493" t="s">
        <v>3955</v>
      </c>
      <c r="O2493" t="s">
        <v>4016</v>
      </c>
      <c r="P2493" s="11">
        <v>100</v>
      </c>
      <c r="Q2493" s="1">
        <v>38538</v>
      </c>
      <c r="R2493">
        <v>173.33</v>
      </c>
      <c r="S2493">
        <v>40</v>
      </c>
      <c r="T2493">
        <v>100</v>
      </c>
      <c r="U2493">
        <v>1</v>
      </c>
      <c r="V2493" t="s">
        <v>5</v>
      </c>
      <c r="W2493" s="11">
        <v>10</v>
      </c>
      <c r="X2493" t="s">
        <v>9</v>
      </c>
      <c r="Y2493" t="s">
        <v>3907</v>
      </c>
      <c r="Z2493" t="s">
        <v>182</v>
      </c>
      <c r="AA2493" t="s">
        <v>69</v>
      </c>
      <c r="AB2493" t="s">
        <v>4059</v>
      </c>
      <c r="AC2493">
        <v>10</v>
      </c>
      <c r="AD2493" s="11">
        <v>864351</v>
      </c>
      <c r="AE2493" t="s">
        <v>752</v>
      </c>
      <c r="AF2493" s="1">
        <v>29494</v>
      </c>
      <c r="AG2493">
        <v>40003730</v>
      </c>
      <c r="AH2493" t="s">
        <v>196</v>
      </c>
      <c r="AI2493">
        <v>30000536</v>
      </c>
      <c r="AJ2493" t="s">
        <v>196</v>
      </c>
      <c r="AN2493" s="11">
        <v>90010277</v>
      </c>
      <c r="AO2493">
        <v>90082930</v>
      </c>
    </row>
    <row r="2494" spans="1:41" x14ac:dyDescent="0.25">
      <c r="A2494">
        <v>60047422</v>
      </c>
      <c r="C2494">
        <v>90048841</v>
      </c>
      <c r="D2494" s="11">
        <v>2000</v>
      </c>
      <c r="E2494" t="s">
        <v>140</v>
      </c>
      <c r="F2494" s="11">
        <v>9670</v>
      </c>
      <c r="G2494" t="s">
        <v>232</v>
      </c>
      <c r="H2494" s="11">
        <v>1015</v>
      </c>
      <c r="I2494" t="s">
        <v>233</v>
      </c>
      <c r="J2494" t="s">
        <v>3</v>
      </c>
      <c r="K2494" t="s">
        <v>4</v>
      </c>
      <c r="L2494" s="11">
        <v>20000149</v>
      </c>
      <c r="M2494" t="s">
        <v>2214</v>
      </c>
      <c r="N2494" t="s">
        <v>3968</v>
      </c>
      <c r="O2494" t="s">
        <v>4011</v>
      </c>
      <c r="P2494" s="11">
        <v>100</v>
      </c>
      <c r="Q2494" s="1">
        <v>38629</v>
      </c>
      <c r="R2494">
        <v>173.33</v>
      </c>
      <c r="S2494">
        <v>40</v>
      </c>
      <c r="T2494">
        <v>100</v>
      </c>
      <c r="U2494">
        <v>1</v>
      </c>
      <c r="V2494" t="s">
        <v>5</v>
      </c>
      <c r="W2494" s="11">
        <v>10</v>
      </c>
      <c r="X2494" t="s">
        <v>9</v>
      </c>
      <c r="Y2494" t="s">
        <v>3906</v>
      </c>
      <c r="Z2494" t="s">
        <v>65</v>
      </c>
      <c r="AA2494" t="s">
        <v>16</v>
      </c>
      <c r="AB2494" t="s">
        <v>4061</v>
      </c>
      <c r="AC2494">
        <v>11</v>
      </c>
      <c r="AD2494" s="11" t="s">
        <v>2215</v>
      </c>
      <c r="AE2494" t="s">
        <v>2216</v>
      </c>
      <c r="AF2494" s="1">
        <v>31615</v>
      </c>
      <c r="AG2494">
        <v>40003732</v>
      </c>
      <c r="AH2494" t="s">
        <v>1829</v>
      </c>
      <c r="AI2494">
        <v>30000264</v>
      </c>
      <c r="AJ2494" t="s">
        <v>1829</v>
      </c>
      <c r="AN2494" s="11">
        <v>90008210</v>
      </c>
      <c r="AO2494">
        <v>90067517</v>
      </c>
    </row>
    <row r="2495" spans="1:41" x14ac:dyDescent="0.25">
      <c r="A2495">
        <v>60047423</v>
      </c>
      <c r="C2495">
        <v>90254147</v>
      </c>
      <c r="D2495" s="11">
        <v>619</v>
      </c>
      <c r="E2495" t="s">
        <v>17</v>
      </c>
      <c r="F2495" s="11">
        <v>9510</v>
      </c>
      <c r="G2495" t="s">
        <v>76</v>
      </c>
      <c r="H2495" s="11">
        <v>1062</v>
      </c>
      <c r="I2495" t="s">
        <v>77</v>
      </c>
      <c r="J2495" t="s">
        <v>3</v>
      </c>
      <c r="K2495" t="s">
        <v>4</v>
      </c>
      <c r="L2495" s="11">
        <v>20000472</v>
      </c>
      <c r="M2495" t="s">
        <v>1078</v>
      </c>
      <c r="N2495" t="s">
        <v>3956</v>
      </c>
      <c r="O2495" t="s">
        <v>4021</v>
      </c>
      <c r="P2495" s="11">
        <v>100</v>
      </c>
      <c r="Q2495" s="1">
        <v>41666</v>
      </c>
      <c r="R2495">
        <v>173.33</v>
      </c>
      <c r="S2495">
        <v>40</v>
      </c>
      <c r="T2495">
        <v>100</v>
      </c>
      <c r="U2495">
        <v>1</v>
      </c>
      <c r="V2495" t="s">
        <v>5</v>
      </c>
      <c r="W2495" s="11">
        <v>10</v>
      </c>
      <c r="X2495" t="s">
        <v>9</v>
      </c>
      <c r="Y2495" t="s">
        <v>3906</v>
      </c>
      <c r="Z2495" t="s">
        <v>1816</v>
      </c>
      <c r="AA2495" t="s">
        <v>148</v>
      </c>
      <c r="AB2495" t="s">
        <v>4063</v>
      </c>
      <c r="AC2495">
        <v>10</v>
      </c>
      <c r="AD2495" s="11">
        <v>564436</v>
      </c>
      <c r="AE2495" t="s">
        <v>754</v>
      </c>
      <c r="AF2495" s="1">
        <v>32150</v>
      </c>
      <c r="AG2495">
        <v>40003733</v>
      </c>
      <c r="AH2495" t="s">
        <v>146</v>
      </c>
      <c r="AI2495">
        <v>30000616</v>
      </c>
      <c r="AJ2495" t="s">
        <v>146</v>
      </c>
      <c r="AN2495" s="11">
        <v>90006479</v>
      </c>
      <c r="AO2495">
        <v>90082930</v>
      </c>
    </row>
    <row r="2496" spans="1:41" x14ac:dyDescent="0.25">
      <c r="A2496">
        <v>60047425</v>
      </c>
      <c r="C2496">
        <v>90235662</v>
      </c>
      <c r="D2496" s="11">
        <v>619</v>
      </c>
      <c r="E2496" t="s">
        <v>17</v>
      </c>
      <c r="F2496" s="11">
        <v>9510</v>
      </c>
      <c r="G2496" t="s">
        <v>76</v>
      </c>
      <c r="H2496" s="11">
        <v>1062</v>
      </c>
      <c r="I2496" t="s">
        <v>77</v>
      </c>
      <c r="J2496" t="s">
        <v>3</v>
      </c>
      <c r="K2496" t="s">
        <v>4</v>
      </c>
      <c r="L2496" s="11">
        <v>20000229</v>
      </c>
      <c r="M2496" t="s">
        <v>1801</v>
      </c>
      <c r="N2496" t="s">
        <v>3955</v>
      </c>
      <c r="O2496" t="s">
        <v>4016</v>
      </c>
      <c r="P2496" s="11">
        <v>100</v>
      </c>
      <c r="Q2496" s="1">
        <v>39818</v>
      </c>
      <c r="R2496">
        <v>173.33</v>
      </c>
      <c r="S2496">
        <v>40</v>
      </c>
      <c r="T2496">
        <v>100</v>
      </c>
      <c r="U2496">
        <v>1</v>
      </c>
      <c r="V2496" t="s">
        <v>5</v>
      </c>
      <c r="W2496" s="11">
        <v>10</v>
      </c>
      <c r="X2496" t="s">
        <v>9</v>
      </c>
      <c r="Y2496" t="s">
        <v>3906</v>
      </c>
      <c r="Z2496" t="s">
        <v>182</v>
      </c>
      <c r="AA2496" t="s">
        <v>16</v>
      </c>
      <c r="AB2496" t="s">
        <v>4061</v>
      </c>
      <c r="AC2496">
        <v>11</v>
      </c>
      <c r="AD2496" s="11">
        <v>864475</v>
      </c>
      <c r="AE2496" t="s">
        <v>1888</v>
      </c>
      <c r="AF2496" s="1">
        <v>30225</v>
      </c>
      <c r="AG2496">
        <v>40003734</v>
      </c>
      <c r="AH2496" t="s">
        <v>369</v>
      </c>
      <c r="AI2496">
        <v>30000621</v>
      </c>
      <c r="AJ2496" t="s">
        <v>369</v>
      </c>
      <c r="AN2496" s="11">
        <v>90006537</v>
      </c>
      <c r="AO2496">
        <v>90082930</v>
      </c>
    </row>
    <row r="2497" spans="1:41" x14ac:dyDescent="0.25">
      <c r="A2497">
        <v>60047426</v>
      </c>
      <c r="C2497">
        <v>90236115</v>
      </c>
      <c r="D2497" s="11">
        <v>716</v>
      </c>
      <c r="E2497" t="s">
        <v>17</v>
      </c>
      <c r="F2497" s="11">
        <v>9765</v>
      </c>
      <c r="G2497" t="s">
        <v>165</v>
      </c>
      <c r="H2497" s="11">
        <v>1023</v>
      </c>
      <c r="I2497" t="s">
        <v>166</v>
      </c>
      <c r="J2497" t="s">
        <v>3</v>
      </c>
      <c r="K2497" t="s">
        <v>4</v>
      </c>
      <c r="L2497" s="11">
        <v>20000511</v>
      </c>
      <c r="M2497" t="s">
        <v>2586</v>
      </c>
      <c r="N2497" t="s">
        <v>3962</v>
      </c>
      <c r="O2497" t="s">
        <v>4022</v>
      </c>
      <c r="P2497" s="11">
        <v>100</v>
      </c>
      <c r="Q2497" s="1">
        <v>36193</v>
      </c>
      <c r="R2497">
        <v>173.33</v>
      </c>
      <c r="S2497">
        <v>40</v>
      </c>
      <c r="T2497">
        <v>100</v>
      </c>
      <c r="U2497">
        <v>1</v>
      </c>
      <c r="V2497" t="s">
        <v>5</v>
      </c>
      <c r="W2497" s="11">
        <v>10</v>
      </c>
      <c r="X2497" t="s">
        <v>9</v>
      </c>
      <c r="Y2497" t="s">
        <v>3906</v>
      </c>
      <c r="Z2497" t="s">
        <v>2575</v>
      </c>
      <c r="AA2497" t="s">
        <v>25</v>
      </c>
      <c r="AB2497" t="s">
        <v>4056</v>
      </c>
      <c r="AC2497">
        <v>11</v>
      </c>
      <c r="AD2497" s="11" t="s">
        <v>2587</v>
      </c>
      <c r="AE2497" t="s">
        <v>2588</v>
      </c>
      <c r="AF2497" s="1">
        <v>23390</v>
      </c>
      <c r="AG2497">
        <v>40003735</v>
      </c>
      <c r="AH2497" t="s">
        <v>907</v>
      </c>
      <c r="AI2497">
        <v>30000617</v>
      </c>
      <c r="AJ2497" t="s">
        <v>907</v>
      </c>
      <c r="AN2497" s="11">
        <v>90207367</v>
      </c>
      <c r="AO2497">
        <v>90008751</v>
      </c>
    </row>
    <row r="2498" spans="1:41" x14ac:dyDescent="0.25">
      <c r="A2498">
        <v>60047430</v>
      </c>
      <c r="C2498">
        <v>90236176</v>
      </c>
      <c r="D2498" s="11">
        <v>619</v>
      </c>
      <c r="E2498" t="s">
        <v>17</v>
      </c>
      <c r="F2498" s="11">
        <v>9510</v>
      </c>
      <c r="G2498" t="s">
        <v>76</v>
      </c>
      <c r="H2498" s="11">
        <v>1062</v>
      </c>
      <c r="I2498" t="s">
        <v>77</v>
      </c>
      <c r="J2498" t="s">
        <v>3</v>
      </c>
      <c r="K2498" t="s">
        <v>4</v>
      </c>
      <c r="L2498" s="11">
        <v>20000200</v>
      </c>
      <c r="M2498" t="s">
        <v>2589</v>
      </c>
      <c r="N2498" t="s">
        <v>3969</v>
      </c>
      <c r="O2498" t="s">
        <v>4012</v>
      </c>
      <c r="P2498" s="11">
        <v>100</v>
      </c>
      <c r="Q2498" s="1">
        <v>41673</v>
      </c>
      <c r="R2498">
        <v>173.33</v>
      </c>
      <c r="S2498">
        <v>40</v>
      </c>
      <c r="T2498">
        <v>100</v>
      </c>
      <c r="U2498">
        <v>1</v>
      </c>
      <c r="V2498" t="s">
        <v>5</v>
      </c>
      <c r="W2498" s="11">
        <v>4</v>
      </c>
      <c r="X2498" t="s">
        <v>6</v>
      </c>
      <c r="Y2498" t="s">
        <v>3906</v>
      </c>
      <c r="Z2498" t="s">
        <v>7</v>
      </c>
      <c r="AA2498" t="s">
        <v>276</v>
      </c>
      <c r="AB2498" s="14" t="s">
        <v>4067</v>
      </c>
      <c r="AC2498">
        <v>12</v>
      </c>
      <c r="AD2498" s="11">
        <v>564491</v>
      </c>
      <c r="AE2498" t="s">
        <v>949</v>
      </c>
      <c r="AF2498" s="1">
        <v>27675</v>
      </c>
      <c r="AG2498">
        <v>40003738</v>
      </c>
      <c r="AH2498" t="s">
        <v>443</v>
      </c>
      <c r="AI2498">
        <v>30000371</v>
      </c>
      <c r="AJ2498" t="s">
        <v>443</v>
      </c>
      <c r="AN2498" s="11">
        <v>90005775</v>
      </c>
      <c r="AO2498">
        <v>90082930</v>
      </c>
    </row>
    <row r="2499" spans="1:41" x14ac:dyDescent="0.25">
      <c r="A2499">
        <v>60047432</v>
      </c>
      <c r="C2499">
        <v>90031857</v>
      </c>
      <c r="D2499" s="11">
        <v>619</v>
      </c>
      <c r="E2499" t="s">
        <v>17</v>
      </c>
      <c r="F2499" s="11">
        <v>9510</v>
      </c>
      <c r="G2499" t="s">
        <v>76</v>
      </c>
      <c r="H2499" s="11">
        <v>1062</v>
      </c>
      <c r="I2499" t="s">
        <v>77</v>
      </c>
      <c r="J2499" t="s">
        <v>3</v>
      </c>
      <c r="K2499" t="s">
        <v>4</v>
      </c>
      <c r="L2499" s="11">
        <v>20000746</v>
      </c>
      <c r="M2499" t="s">
        <v>2366</v>
      </c>
      <c r="N2499" t="s">
        <v>3976</v>
      </c>
      <c r="O2499" t="s">
        <v>4017</v>
      </c>
      <c r="P2499" s="11">
        <v>100</v>
      </c>
      <c r="Q2499" s="1">
        <v>38068</v>
      </c>
      <c r="R2499">
        <v>173.33</v>
      </c>
      <c r="S2499">
        <v>40</v>
      </c>
      <c r="T2499">
        <v>100</v>
      </c>
      <c r="U2499">
        <v>1</v>
      </c>
      <c r="V2499" t="s">
        <v>5</v>
      </c>
      <c r="W2499" s="11">
        <v>10</v>
      </c>
      <c r="X2499" t="s">
        <v>9</v>
      </c>
      <c r="Y2499" t="s">
        <v>3906</v>
      </c>
      <c r="Z2499" t="s">
        <v>2590</v>
      </c>
      <c r="AA2499" t="s">
        <v>25</v>
      </c>
      <c r="AB2499" t="s">
        <v>4056</v>
      </c>
      <c r="AC2499">
        <v>11</v>
      </c>
      <c r="AD2499" s="11">
        <v>2364372</v>
      </c>
      <c r="AE2499" t="s">
        <v>476</v>
      </c>
      <c r="AF2499" s="1">
        <v>29643</v>
      </c>
      <c r="AG2499">
        <v>40003739</v>
      </c>
      <c r="AH2499" t="s">
        <v>38</v>
      </c>
      <c r="AI2499">
        <v>30000726</v>
      </c>
      <c r="AJ2499" t="s">
        <v>39</v>
      </c>
      <c r="AN2499" s="11">
        <v>90008940</v>
      </c>
      <c r="AO2499">
        <v>90119200</v>
      </c>
    </row>
    <row r="2500" spans="1:41" x14ac:dyDescent="0.25">
      <c r="A2500">
        <v>60047435</v>
      </c>
      <c r="C2500">
        <v>90236324</v>
      </c>
      <c r="D2500" s="11">
        <v>716</v>
      </c>
      <c r="E2500" t="s">
        <v>17</v>
      </c>
      <c r="F2500" s="11">
        <v>9785</v>
      </c>
      <c r="G2500" t="s">
        <v>418</v>
      </c>
      <c r="H2500" s="11">
        <v>1042</v>
      </c>
      <c r="I2500" t="s">
        <v>2388</v>
      </c>
      <c r="J2500" t="s">
        <v>3</v>
      </c>
      <c r="K2500" t="s">
        <v>4</v>
      </c>
      <c r="L2500" s="11">
        <v>20004749</v>
      </c>
      <c r="M2500" t="s">
        <v>897</v>
      </c>
      <c r="N2500" t="s">
        <v>3974</v>
      </c>
      <c r="O2500" t="s">
        <v>4025</v>
      </c>
      <c r="P2500" s="11">
        <v>100</v>
      </c>
      <c r="Q2500" s="1">
        <v>41673</v>
      </c>
      <c r="R2500">
        <v>173.33</v>
      </c>
      <c r="S2500">
        <v>40</v>
      </c>
      <c r="T2500">
        <v>100</v>
      </c>
      <c r="U2500">
        <v>1</v>
      </c>
      <c r="V2500" t="s">
        <v>5</v>
      </c>
      <c r="W2500" s="11">
        <v>4</v>
      </c>
      <c r="X2500" t="s">
        <v>6</v>
      </c>
      <c r="Y2500" t="s">
        <v>3906</v>
      </c>
      <c r="Z2500" t="s">
        <v>273</v>
      </c>
      <c r="AA2500" t="s">
        <v>82</v>
      </c>
      <c r="AB2500" t="s">
        <v>4060</v>
      </c>
      <c r="AC2500">
        <v>12</v>
      </c>
      <c r="AD2500" s="11" t="s">
        <v>898</v>
      </c>
      <c r="AE2500" t="s">
        <v>899</v>
      </c>
      <c r="AF2500" s="1">
        <v>28433</v>
      </c>
      <c r="AG2500">
        <v>40068465</v>
      </c>
      <c r="AH2500" t="s">
        <v>207</v>
      </c>
      <c r="AI2500">
        <v>30000401</v>
      </c>
      <c r="AJ2500" t="s">
        <v>207</v>
      </c>
      <c r="AN2500" s="11">
        <v>90068452</v>
      </c>
      <c r="AO2500">
        <v>90006487</v>
      </c>
    </row>
    <row r="2501" spans="1:41" x14ac:dyDescent="0.25">
      <c r="A2501">
        <v>60047436</v>
      </c>
      <c r="C2501">
        <v>90236637</v>
      </c>
      <c r="D2501" s="11">
        <v>619</v>
      </c>
      <c r="E2501" t="s">
        <v>17</v>
      </c>
      <c r="F2501" s="11">
        <v>9510</v>
      </c>
      <c r="G2501" t="s">
        <v>76</v>
      </c>
      <c r="H2501" s="11">
        <v>1062</v>
      </c>
      <c r="I2501" t="s">
        <v>77</v>
      </c>
      <c r="J2501" t="s">
        <v>3</v>
      </c>
      <c r="K2501" t="s">
        <v>4</v>
      </c>
      <c r="L2501" s="11">
        <v>20000563</v>
      </c>
      <c r="M2501" t="s">
        <v>1874</v>
      </c>
      <c r="N2501" t="s">
        <v>3956</v>
      </c>
      <c r="O2501" t="s">
        <v>4021</v>
      </c>
      <c r="P2501" s="11">
        <v>100</v>
      </c>
      <c r="Q2501" s="1">
        <v>41673</v>
      </c>
      <c r="R2501">
        <v>173.33</v>
      </c>
      <c r="S2501">
        <v>40</v>
      </c>
      <c r="T2501">
        <v>100</v>
      </c>
      <c r="U2501">
        <v>1</v>
      </c>
      <c r="V2501" t="s">
        <v>5</v>
      </c>
      <c r="W2501" s="11">
        <v>10</v>
      </c>
      <c r="X2501" t="s">
        <v>9</v>
      </c>
      <c r="Y2501" t="s">
        <v>3906</v>
      </c>
      <c r="Z2501" t="s">
        <v>7</v>
      </c>
      <c r="AA2501" t="s">
        <v>25</v>
      </c>
      <c r="AB2501" t="s">
        <v>4056</v>
      </c>
      <c r="AC2501">
        <v>9</v>
      </c>
      <c r="AD2501" s="11">
        <v>564461</v>
      </c>
      <c r="AE2501" t="s">
        <v>1413</v>
      </c>
      <c r="AF2501" s="1">
        <v>33731</v>
      </c>
      <c r="AG2501">
        <v>40036509</v>
      </c>
      <c r="AH2501" t="s">
        <v>85</v>
      </c>
      <c r="AI2501">
        <v>30000063</v>
      </c>
      <c r="AJ2501" t="s">
        <v>85</v>
      </c>
      <c r="AN2501" s="11">
        <v>90006479</v>
      </c>
      <c r="AO2501">
        <v>90082930</v>
      </c>
    </row>
    <row r="2502" spans="1:41" x14ac:dyDescent="0.25">
      <c r="A2502">
        <v>60047478</v>
      </c>
      <c r="C2502">
        <v>90238335</v>
      </c>
      <c r="D2502" s="11">
        <v>619</v>
      </c>
      <c r="E2502" t="s">
        <v>17</v>
      </c>
      <c r="F2502" s="11">
        <v>9510</v>
      </c>
      <c r="G2502" t="s">
        <v>76</v>
      </c>
      <c r="H2502" s="11">
        <v>1062</v>
      </c>
      <c r="I2502" t="s">
        <v>77</v>
      </c>
      <c r="J2502" t="s">
        <v>3</v>
      </c>
      <c r="K2502" t="s">
        <v>4</v>
      </c>
      <c r="L2502" s="11">
        <v>20000207</v>
      </c>
      <c r="M2502" t="s">
        <v>1719</v>
      </c>
      <c r="N2502" t="s">
        <v>3971</v>
      </c>
      <c r="O2502" t="s">
        <v>3945</v>
      </c>
      <c r="P2502" s="11">
        <v>100</v>
      </c>
      <c r="Q2502" s="1">
        <v>41694</v>
      </c>
      <c r="R2502">
        <v>173.33</v>
      </c>
      <c r="S2502">
        <v>40</v>
      </c>
      <c r="T2502">
        <v>100</v>
      </c>
      <c r="U2502">
        <v>1</v>
      </c>
      <c r="V2502" t="s">
        <v>5</v>
      </c>
      <c r="W2502" s="11">
        <v>10</v>
      </c>
      <c r="X2502" t="s">
        <v>9</v>
      </c>
      <c r="Y2502" t="s">
        <v>3906</v>
      </c>
      <c r="Z2502" t="s">
        <v>7</v>
      </c>
      <c r="AA2502" t="s">
        <v>16</v>
      </c>
      <c r="AB2502" t="s">
        <v>4061</v>
      </c>
      <c r="AC2502">
        <v>11</v>
      </c>
      <c r="AD2502" s="11">
        <v>564445</v>
      </c>
      <c r="AE2502" t="s">
        <v>479</v>
      </c>
      <c r="AF2502" s="1">
        <v>29399</v>
      </c>
      <c r="AG2502">
        <v>40003766</v>
      </c>
      <c r="AH2502" t="s">
        <v>1115</v>
      </c>
      <c r="AI2502">
        <v>30000598</v>
      </c>
      <c r="AJ2502" t="s">
        <v>1115</v>
      </c>
      <c r="AN2502" s="11">
        <v>90008547</v>
      </c>
      <c r="AO2502">
        <v>90119200</v>
      </c>
    </row>
    <row r="2503" spans="1:41" x14ac:dyDescent="0.25">
      <c r="A2503">
        <v>60047479</v>
      </c>
      <c r="C2503">
        <v>90238336</v>
      </c>
      <c r="D2503" s="11">
        <v>1863</v>
      </c>
      <c r="E2503" t="s">
        <v>391</v>
      </c>
      <c r="F2503" s="11">
        <v>9850</v>
      </c>
      <c r="G2503" t="s">
        <v>392</v>
      </c>
      <c r="H2503" s="11">
        <v>1050</v>
      </c>
      <c r="I2503" t="s">
        <v>393</v>
      </c>
      <c r="J2503" t="s">
        <v>3</v>
      </c>
      <c r="K2503" t="s">
        <v>4</v>
      </c>
      <c r="L2503" s="11">
        <v>20001052</v>
      </c>
      <c r="M2503" t="s">
        <v>394</v>
      </c>
      <c r="N2503" t="s">
        <v>3975</v>
      </c>
      <c r="O2503" t="s">
        <v>4043</v>
      </c>
      <c r="P2503" s="11">
        <v>100</v>
      </c>
      <c r="Q2503" s="1">
        <v>41687</v>
      </c>
      <c r="R2503">
        <v>173.33</v>
      </c>
      <c r="S2503">
        <v>40</v>
      </c>
      <c r="T2503">
        <v>100</v>
      </c>
      <c r="U2503">
        <v>1</v>
      </c>
      <c r="V2503" t="s">
        <v>5</v>
      </c>
      <c r="W2503" s="11">
        <v>10</v>
      </c>
      <c r="X2503" t="s">
        <v>9</v>
      </c>
      <c r="Y2503" t="s">
        <v>3907</v>
      </c>
      <c r="Z2503" t="s">
        <v>7</v>
      </c>
      <c r="AA2503" t="s">
        <v>8</v>
      </c>
      <c r="AB2503" t="s">
        <v>4055</v>
      </c>
      <c r="AC2503">
        <v>10</v>
      </c>
      <c r="AD2503" s="11">
        <v>860101472</v>
      </c>
      <c r="AE2503" t="s">
        <v>395</v>
      </c>
      <c r="AF2503" s="1">
        <v>25253</v>
      </c>
      <c r="AG2503">
        <v>40003767</v>
      </c>
      <c r="AH2503" t="s">
        <v>903</v>
      </c>
      <c r="AI2503">
        <v>30000567</v>
      </c>
      <c r="AJ2503" t="s">
        <v>903</v>
      </c>
      <c r="AN2503" s="11">
        <v>90135016</v>
      </c>
      <c r="AO2503">
        <v>90192835</v>
      </c>
    </row>
    <row r="2504" spans="1:41" x14ac:dyDescent="0.25">
      <c r="A2504">
        <v>60047484</v>
      </c>
      <c r="C2504">
        <v>90238931</v>
      </c>
      <c r="D2504" s="11">
        <v>2000</v>
      </c>
      <c r="E2504" t="s">
        <v>140</v>
      </c>
      <c r="F2504" s="11">
        <v>9670</v>
      </c>
      <c r="G2504" t="s">
        <v>232</v>
      </c>
      <c r="H2504" s="11">
        <v>1015</v>
      </c>
      <c r="I2504" t="s">
        <v>233</v>
      </c>
      <c r="J2504" t="s">
        <v>3</v>
      </c>
      <c r="K2504" t="s">
        <v>4</v>
      </c>
      <c r="L2504" s="11">
        <v>20000117</v>
      </c>
      <c r="M2504" t="s">
        <v>2591</v>
      </c>
      <c r="N2504" t="s">
        <v>3968</v>
      </c>
      <c r="O2504" t="s">
        <v>4011</v>
      </c>
      <c r="P2504" s="11">
        <v>100</v>
      </c>
      <c r="Q2504" s="1">
        <v>41701</v>
      </c>
      <c r="R2504">
        <v>173.33</v>
      </c>
      <c r="S2504">
        <v>40</v>
      </c>
      <c r="T2504">
        <v>100</v>
      </c>
      <c r="U2504">
        <v>1</v>
      </c>
      <c r="V2504" t="s">
        <v>5</v>
      </c>
      <c r="W2504" s="11">
        <v>10</v>
      </c>
      <c r="X2504" t="s">
        <v>9</v>
      </c>
      <c r="Y2504" t="s">
        <v>3906</v>
      </c>
      <c r="Z2504" t="s">
        <v>7</v>
      </c>
      <c r="AA2504" t="s">
        <v>69</v>
      </c>
      <c r="AB2504" t="s">
        <v>4059</v>
      </c>
      <c r="AC2504">
        <v>10</v>
      </c>
      <c r="AD2504" s="11" t="s">
        <v>238</v>
      </c>
      <c r="AE2504" t="s">
        <v>239</v>
      </c>
      <c r="AF2504" s="1">
        <v>33100</v>
      </c>
      <c r="AG2504">
        <v>40072013</v>
      </c>
      <c r="AH2504" t="s">
        <v>2592</v>
      </c>
      <c r="AI2504">
        <v>30000536</v>
      </c>
      <c r="AJ2504" t="s">
        <v>196</v>
      </c>
      <c r="AN2504" s="11">
        <v>90296212</v>
      </c>
      <c r="AO2504">
        <v>90067517</v>
      </c>
    </row>
    <row r="2505" spans="1:41" x14ac:dyDescent="0.25">
      <c r="A2505">
        <v>60047485</v>
      </c>
      <c r="C2505">
        <v>90238932</v>
      </c>
      <c r="D2505" s="11">
        <v>619</v>
      </c>
      <c r="E2505" t="s">
        <v>17</v>
      </c>
      <c r="F2505" s="11">
        <v>9540</v>
      </c>
      <c r="G2505" t="s">
        <v>135</v>
      </c>
      <c r="H2505" s="11">
        <v>1011</v>
      </c>
      <c r="I2505" t="s">
        <v>136</v>
      </c>
      <c r="J2505" t="s">
        <v>3</v>
      </c>
      <c r="K2505" t="s">
        <v>4</v>
      </c>
      <c r="L2505" s="11">
        <v>20000757</v>
      </c>
      <c r="M2505" t="s">
        <v>2593</v>
      </c>
      <c r="N2505" t="s">
        <v>3953</v>
      </c>
      <c r="O2505" t="s">
        <v>4015</v>
      </c>
      <c r="P2505" s="11">
        <v>100</v>
      </c>
      <c r="Q2505" s="1">
        <v>41701</v>
      </c>
      <c r="R2505">
        <v>173.33</v>
      </c>
      <c r="S2505">
        <v>40</v>
      </c>
      <c r="T2505">
        <v>100</v>
      </c>
      <c r="U2505">
        <v>1</v>
      </c>
      <c r="V2505" t="s">
        <v>5</v>
      </c>
      <c r="W2505" s="11">
        <v>10</v>
      </c>
      <c r="X2505" t="s">
        <v>9</v>
      </c>
      <c r="Y2505" t="s">
        <v>3906</v>
      </c>
      <c r="Z2505" t="s">
        <v>7</v>
      </c>
      <c r="AA2505" t="s">
        <v>14</v>
      </c>
      <c r="AB2505" t="s">
        <v>4066</v>
      </c>
      <c r="AC2505">
        <v>9</v>
      </c>
      <c r="AD2505" s="11">
        <v>161161</v>
      </c>
      <c r="AE2505" t="s">
        <v>1597</v>
      </c>
      <c r="AF2505" s="1">
        <v>30913</v>
      </c>
      <c r="AG2505">
        <v>40003771</v>
      </c>
      <c r="AH2505" t="s">
        <v>1193</v>
      </c>
      <c r="AI2505">
        <v>30000830</v>
      </c>
      <c r="AJ2505" t="s">
        <v>13</v>
      </c>
      <c r="AN2505" s="11">
        <v>90363677</v>
      </c>
      <c r="AO2505">
        <v>90214139</v>
      </c>
    </row>
    <row r="2506" spans="1:41" x14ac:dyDescent="0.25">
      <c r="A2506">
        <v>60047488</v>
      </c>
      <c r="C2506">
        <v>90238935</v>
      </c>
      <c r="D2506" s="11">
        <v>2000</v>
      </c>
      <c r="E2506" t="s">
        <v>140</v>
      </c>
      <c r="F2506" s="11">
        <v>9670</v>
      </c>
      <c r="G2506" t="s">
        <v>232</v>
      </c>
      <c r="H2506" s="11">
        <v>1015</v>
      </c>
      <c r="I2506" t="s">
        <v>233</v>
      </c>
      <c r="J2506" t="s">
        <v>3</v>
      </c>
      <c r="K2506" t="s">
        <v>4</v>
      </c>
      <c r="L2506" s="11">
        <v>20000132</v>
      </c>
      <c r="M2506" t="s">
        <v>2594</v>
      </c>
      <c r="N2506" t="s">
        <v>3968</v>
      </c>
      <c r="O2506" t="s">
        <v>4011</v>
      </c>
      <c r="P2506" s="11">
        <v>100</v>
      </c>
      <c r="Q2506" s="1">
        <v>41701</v>
      </c>
      <c r="R2506">
        <v>173.33</v>
      </c>
      <c r="S2506">
        <v>40</v>
      </c>
      <c r="T2506">
        <v>100</v>
      </c>
      <c r="U2506">
        <v>1</v>
      </c>
      <c r="V2506" t="s">
        <v>5</v>
      </c>
      <c r="W2506" s="11">
        <v>10</v>
      </c>
      <c r="X2506" t="s">
        <v>9</v>
      </c>
      <c r="Y2506" t="s">
        <v>3906</v>
      </c>
      <c r="Z2506" t="s">
        <v>7</v>
      </c>
      <c r="AA2506" t="s">
        <v>14</v>
      </c>
      <c r="AB2506" t="s">
        <v>4066</v>
      </c>
      <c r="AC2506">
        <v>10</v>
      </c>
      <c r="AD2506" s="11" t="s">
        <v>1044</v>
      </c>
      <c r="AE2506" t="s">
        <v>1045</v>
      </c>
      <c r="AF2506" s="1">
        <v>26443</v>
      </c>
      <c r="AG2506">
        <v>40060395</v>
      </c>
      <c r="AH2506" t="s">
        <v>499</v>
      </c>
      <c r="AI2506">
        <v>30000821</v>
      </c>
      <c r="AJ2506" t="s">
        <v>499</v>
      </c>
      <c r="AN2506" s="11">
        <v>90009754</v>
      </c>
      <c r="AO2506">
        <v>90067517</v>
      </c>
    </row>
    <row r="2507" spans="1:41" x14ac:dyDescent="0.25">
      <c r="A2507">
        <v>60047490</v>
      </c>
      <c r="C2507">
        <v>90238937</v>
      </c>
      <c r="D2507" s="11">
        <v>2000</v>
      </c>
      <c r="E2507" t="s">
        <v>140</v>
      </c>
      <c r="F2507" s="11">
        <v>9670</v>
      </c>
      <c r="G2507" t="s">
        <v>232</v>
      </c>
      <c r="H2507" s="11">
        <v>1015</v>
      </c>
      <c r="I2507" t="s">
        <v>233</v>
      </c>
      <c r="J2507" t="s">
        <v>3</v>
      </c>
      <c r="K2507" t="s">
        <v>4</v>
      </c>
      <c r="L2507" s="11">
        <v>20000140</v>
      </c>
      <c r="M2507" t="s">
        <v>701</v>
      </c>
      <c r="N2507" t="s">
        <v>3968</v>
      </c>
      <c r="O2507" t="s">
        <v>4011</v>
      </c>
      <c r="P2507" s="11">
        <v>100</v>
      </c>
      <c r="Q2507" s="1">
        <v>41701</v>
      </c>
      <c r="R2507">
        <v>173.33</v>
      </c>
      <c r="S2507">
        <v>40</v>
      </c>
      <c r="T2507">
        <v>100</v>
      </c>
      <c r="U2507">
        <v>1</v>
      </c>
      <c r="V2507" t="s">
        <v>5</v>
      </c>
      <c r="W2507" s="11">
        <v>10</v>
      </c>
      <c r="X2507" t="s">
        <v>9</v>
      </c>
      <c r="Y2507" t="s">
        <v>3907</v>
      </c>
      <c r="Z2507" t="s">
        <v>7</v>
      </c>
      <c r="AA2507" t="s">
        <v>25</v>
      </c>
      <c r="AB2507" t="s">
        <v>4056</v>
      </c>
      <c r="AC2507">
        <v>10</v>
      </c>
      <c r="AD2507" s="11" t="s">
        <v>702</v>
      </c>
      <c r="AE2507" t="s">
        <v>703</v>
      </c>
      <c r="AF2507" s="1">
        <v>26236</v>
      </c>
      <c r="AG2507">
        <v>40003775</v>
      </c>
      <c r="AH2507" t="s">
        <v>315</v>
      </c>
      <c r="AI2507">
        <v>30000859</v>
      </c>
      <c r="AJ2507" t="s">
        <v>315</v>
      </c>
      <c r="AN2507" s="11">
        <v>90007691</v>
      </c>
      <c r="AO2507">
        <v>90067517</v>
      </c>
    </row>
    <row r="2508" spans="1:41" x14ac:dyDescent="0.25">
      <c r="A2508">
        <v>60047492</v>
      </c>
      <c r="C2508">
        <v>90238939</v>
      </c>
      <c r="D2508" s="11">
        <v>716</v>
      </c>
      <c r="E2508" t="s">
        <v>17</v>
      </c>
      <c r="F2508" s="11">
        <v>9725</v>
      </c>
      <c r="G2508" t="s">
        <v>18</v>
      </c>
      <c r="H2508" s="11">
        <v>1018</v>
      </c>
      <c r="I2508" t="s">
        <v>105</v>
      </c>
      <c r="J2508" t="s">
        <v>3</v>
      </c>
      <c r="K2508" t="s">
        <v>4</v>
      </c>
      <c r="L2508" s="11">
        <v>20000536</v>
      </c>
      <c r="M2508" t="s">
        <v>2031</v>
      </c>
      <c r="N2508" t="s">
        <v>3962</v>
      </c>
      <c r="O2508" t="s">
        <v>4022</v>
      </c>
      <c r="P2508" s="11">
        <v>100</v>
      </c>
      <c r="Q2508" s="1">
        <v>41701</v>
      </c>
      <c r="R2508">
        <v>173.33</v>
      </c>
      <c r="S2508">
        <v>40</v>
      </c>
      <c r="T2508">
        <v>100</v>
      </c>
      <c r="U2508">
        <v>1</v>
      </c>
      <c r="V2508" t="s">
        <v>5</v>
      </c>
      <c r="W2508" s="11">
        <v>10</v>
      </c>
      <c r="X2508" t="s">
        <v>9</v>
      </c>
      <c r="Y2508" t="s">
        <v>3906</v>
      </c>
      <c r="Z2508" t="s">
        <v>7</v>
      </c>
      <c r="AA2508" t="s">
        <v>61</v>
      </c>
      <c r="AB2508" t="s">
        <v>4058</v>
      </c>
      <c r="AC2508">
        <v>10</v>
      </c>
      <c r="AD2508" s="11" t="s">
        <v>2058</v>
      </c>
      <c r="AE2508" t="s">
        <v>2059</v>
      </c>
      <c r="AF2508" s="1">
        <v>32214</v>
      </c>
      <c r="AG2508">
        <v>40068633</v>
      </c>
      <c r="AH2508" t="s">
        <v>430</v>
      </c>
      <c r="AI2508">
        <v>30000428</v>
      </c>
      <c r="AJ2508" t="s">
        <v>430</v>
      </c>
      <c r="AN2508" s="11">
        <v>90007131</v>
      </c>
      <c r="AO2508">
        <v>90006487</v>
      </c>
    </row>
    <row r="2509" spans="1:41" x14ac:dyDescent="0.25">
      <c r="A2509">
        <v>60047493</v>
      </c>
      <c r="C2509">
        <v>90238940</v>
      </c>
      <c r="D2509" s="11">
        <v>619</v>
      </c>
      <c r="E2509" t="s">
        <v>17</v>
      </c>
      <c r="F2509" s="11">
        <v>9510</v>
      </c>
      <c r="G2509" t="s">
        <v>76</v>
      </c>
      <c r="H2509" s="11">
        <v>1062</v>
      </c>
      <c r="I2509" t="s">
        <v>77</v>
      </c>
      <c r="J2509" t="s">
        <v>3</v>
      </c>
      <c r="K2509" t="s">
        <v>4</v>
      </c>
      <c r="L2509" s="11">
        <v>20000816</v>
      </c>
      <c r="M2509" t="s">
        <v>1269</v>
      </c>
      <c r="N2509" t="s">
        <v>3952</v>
      </c>
      <c r="O2509" t="s">
        <v>4018</v>
      </c>
      <c r="P2509" s="11">
        <v>100</v>
      </c>
      <c r="Q2509" s="1">
        <v>41701</v>
      </c>
      <c r="R2509">
        <v>173.33</v>
      </c>
      <c r="S2509">
        <v>40</v>
      </c>
      <c r="T2509">
        <v>100</v>
      </c>
      <c r="U2509">
        <v>1</v>
      </c>
      <c r="V2509" t="s">
        <v>5</v>
      </c>
      <c r="W2509" s="11">
        <v>10</v>
      </c>
      <c r="X2509" t="s">
        <v>9</v>
      </c>
      <c r="Y2509" t="s">
        <v>3906</v>
      </c>
      <c r="Z2509" t="s">
        <v>7</v>
      </c>
      <c r="AA2509" t="s">
        <v>25</v>
      </c>
      <c r="AB2509" t="s">
        <v>4056</v>
      </c>
      <c r="AC2509">
        <v>10</v>
      </c>
      <c r="AD2509" s="11">
        <v>2264333</v>
      </c>
      <c r="AE2509" t="s">
        <v>690</v>
      </c>
      <c r="AF2509" s="1">
        <v>26847</v>
      </c>
      <c r="AG2509">
        <v>40003777</v>
      </c>
      <c r="AH2509" t="s">
        <v>1010</v>
      </c>
      <c r="AI2509">
        <v>30000747</v>
      </c>
      <c r="AJ2509" t="s">
        <v>1010</v>
      </c>
      <c r="AN2509" s="11">
        <v>90014599</v>
      </c>
      <c r="AO2509">
        <v>90119200</v>
      </c>
    </row>
    <row r="2510" spans="1:41" x14ac:dyDescent="0.25">
      <c r="A2510">
        <v>60047494</v>
      </c>
      <c r="C2510">
        <v>90239093</v>
      </c>
      <c r="D2510" s="11">
        <v>2000</v>
      </c>
      <c r="E2510" t="s">
        <v>140</v>
      </c>
      <c r="F2510" s="11">
        <v>9660</v>
      </c>
      <c r="G2510" t="s">
        <v>141</v>
      </c>
      <c r="H2510" s="11">
        <v>1009</v>
      </c>
      <c r="I2510" t="s">
        <v>142</v>
      </c>
      <c r="J2510" t="s">
        <v>3</v>
      </c>
      <c r="K2510" t="s">
        <v>4</v>
      </c>
      <c r="L2510" s="11">
        <v>20004794</v>
      </c>
      <c r="M2510" t="s">
        <v>1997</v>
      </c>
      <c r="N2510" t="s">
        <v>3951</v>
      </c>
      <c r="O2510" t="s">
        <v>4024</v>
      </c>
      <c r="P2510" s="11">
        <v>100</v>
      </c>
      <c r="Q2510" s="1">
        <v>41701</v>
      </c>
      <c r="R2510">
        <v>173.33</v>
      </c>
      <c r="S2510">
        <v>40</v>
      </c>
      <c r="T2510">
        <v>100</v>
      </c>
      <c r="U2510">
        <v>1</v>
      </c>
      <c r="V2510" t="s">
        <v>5</v>
      </c>
      <c r="W2510" s="11">
        <v>10</v>
      </c>
      <c r="X2510" t="s">
        <v>9</v>
      </c>
      <c r="Y2510" t="s">
        <v>3907</v>
      </c>
      <c r="Z2510" t="s">
        <v>7</v>
      </c>
      <c r="AA2510" t="s">
        <v>61</v>
      </c>
      <c r="AB2510" t="s">
        <v>4058</v>
      </c>
      <c r="AC2510">
        <v>10</v>
      </c>
      <c r="AD2510" s="11" t="s">
        <v>1482</v>
      </c>
      <c r="AE2510" t="s">
        <v>1483</v>
      </c>
      <c r="AF2510" s="1">
        <v>22299</v>
      </c>
      <c r="AG2510">
        <v>40003778</v>
      </c>
      <c r="AH2510" t="s">
        <v>1026</v>
      </c>
      <c r="AI2510">
        <v>30000699</v>
      </c>
      <c r="AJ2510" t="s">
        <v>1026</v>
      </c>
      <c r="AN2510" s="11">
        <v>90006919</v>
      </c>
      <c r="AO2510">
        <v>90233346</v>
      </c>
    </row>
    <row r="2511" spans="1:41" x14ac:dyDescent="0.25">
      <c r="A2511">
        <v>60047495</v>
      </c>
      <c r="C2511">
        <v>90240089</v>
      </c>
      <c r="D2511" s="11">
        <v>716</v>
      </c>
      <c r="E2511" t="s">
        <v>17</v>
      </c>
      <c r="F2511" s="11">
        <v>9780</v>
      </c>
      <c r="G2511" t="s">
        <v>170</v>
      </c>
      <c r="H2511" s="11">
        <v>1032</v>
      </c>
      <c r="I2511" t="s">
        <v>171</v>
      </c>
      <c r="J2511" t="s">
        <v>3</v>
      </c>
      <c r="K2511" t="s">
        <v>4</v>
      </c>
      <c r="L2511" s="11">
        <v>20000738</v>
      </c>
      <c r="M2511" t="s">
        <v>2485</v>
      </c>
      <c r="N2511" t="s">
        <v>3963</v>
      </c>
      <c r="O2511" t="s">
        <v>4030</v>
      </c>
      <c r="P2511" s="11">
        <v>100</v>
      </c>
      <c r="Q2511" s="1">
        <v>39230</v>
      </c>
      <c r="R2511">
        <v>173.33</v>
      </c>
      <c r="S2511">
        <v>40</v>
      </c>
      <c r="T2511">
        <v>100</v>
      </c>
      <c r="U2511">
        <v>1</v>
      </c>
      <c r="V2511" t="s">
        <v>5</v>
      </c>
      <c r="W2511" s="11">
        <v>10</v>
      </c>
      <c r="X2511" t="s">
        <v>9</v>
      </c>
      <c r="Y2511" t="s">
        <v>3906</v>
      </c>
      <c r="Z2511" t="s">
        <v>182</v>
      </c>
      <c r="AA2511" t="s">
        <v>69</v>
      </c>
      <c r="AB2511" t="s">
        <v>4059</v>
      </c>
      <c r="AC2511">
        <v>11</v>
      </c>
      <c r="AD2511" s="11" t="s">
        <v>183</v>
      </c>
      <c r="AE2511" t="s">
        <v>184</v>
      </c>
      <c r="AF2511" s="1">
        <v>31014</v>
      </c>
      <c r="AG2511">
        <v>40003779</v>
      </c>
      <c r="AH2511" t="s">
        <v>68</v>
      </c>
      <c r="AI2511">
        <v>30000733</v>
      </c>
      <c r="AJ2511" t="s">
        <v>68</v>
      </c>
      <c r="AN2511" s="11">
        <v>90151645</v>
      </c>
      <c r="AO2511">
        <v>90147720</v>
      </c>
    </row>
    <row r="2512" spans="1:41" x14ac:dyDescent="0.25">
      <c r="A2512">
        <v>60047501</v>
      </c>
      <c r="C2512">
        <v>90240469</v>
      </c>
      <c r="D2512" s="11">
        <v>619</v>
      </c>
      <c r="E2512" t="s">
        <v>17</v>
      </c>
      <c r="F2512" s="11">
        <v>9510</v>
      </c>
      <c r="G2512" t="s">
        <v>76</v>
      </c>
      <c r="H2512" s="11">
        <v>1062</v>
      </c>
      <c r="I2512" t="s">
        <v>77</v>
      </c>
      <c r="J2512" t="s">
        <v>3</v>
      </c>
      <c r="K2512" t="s">
        <v>4</v>
      </c>
      <c r="L2512" s="11">
        <v>20001840</v>
      </c>
      <c r="M2512" t="s">
        <v>1386</v>
      </c>
      <c r="N2512" t="s">
        <v>3980</v>
      </c>
      <c r="O2512" t="s">
        <v>4010</v>
      </c>
      <c r="P2512" s="11">
        <v>100</v>
      </c>
      <c r="Q2512" s="1">
        <v>41708</v>
      </c>
      <c r="R2512">
        <v>173.33</v>
      </c>
      <c r="S2512">
        <v>40</v>
      </c>
      <c r="T2512">
        <v>100</v>
      </c>
      <c r="U2512">
        <v>1</v>
      </c>
      <c r="V2512" t="s">
        <v>5</v>
      </c>
      <c r="W2512" s="11">
        <v>10</v>
      </c>
      <c r="X2512" t="s">
        <v>9</v>
      </c>
      <c r="Y2512" t="s">
        <v>3906</v>
      </c>
      <c r="Z2512" t="s">
        <v>7</v>
      </c>
      <c r="AA2512" t="s">
        <v>75</v>
      </c>
      <c r="AB2512" t="s">
        <v>4054</v>
      </c>
      <c r="AC2512">
        <v>11</v>
      </c>
      <c r="AD2512" s="11">
        <v>564700</v>
      </c>
      <c r="AE2512" t="s">
        <v>354</v>
      </c>
      <c r="AF2512" s="1">
        <v>25517</v>
      </c>
      <c r="AG2512">
        <v>40003781</v>
      </c>
      <c r="AH2512" t="s">
        <v>1510</v>
      </c>
      <c r="AI2512">
        <v>30000601</v>
      </c>
      <c r="AJ2512" t="s">
        <v>74</v>
      </c>
      <c r="AN2512" s="11">
        <v>90086274</v>
      </c>
      <c r="AO2512">
        <v>90119200</v>
      </c>
    </row>
    <row r="2513" spans="1:41" x14ac:dyDescent="0.25">
      <c r="A2513">
        <v>60047514</v>
      </c>
      <c r="C2513">
        <v>90242102</v>
      </c>
      <c r="D2513" s="11">
        <v>2000</v>
      </c>
      <c r="E2513" t="s">
        <v>140</v>
      </c>
      <c r="F2513" s="11">
        <v>9660</v>
      </c>
      <c r="G2513" t="s">
        <v>141</v>
      </c>
      <c r="H2513" s="11">
        <v>1009</v>
      </c>
      <c r="I2513" t="s">
        <v>142</v>
      </c>
      <c r="J2513" t="s">
        <v>3</v>
      </c>
      <c r="K2513" t="s">
        <v>4</v>
      </c>
      <c r="L2513" s="11">
        <v>20000574</v>
      </c>
      <c r="M2513" t="s">
        <v>2060</v>
      </c>
      <c r="N2513" t="s">
        <v>3959</v>
      </c>
      <c r="O2513" t="s">
        <v>4023</v>
      </c>
      <c r="P2513" s="11">
        <v>100</v>
      </c>
      <c r="Q2513" s="1">
        <v>41723</v>
      </c>
      <c r="R2513">
        <v>173.33</v>
      </c>
      <c r="S2513">
        <v>40</v>
      </c>
      <c r="T2513">
        <v>100</v>
      </c>
      <c r="U2513">
        <v>1</v>
      </c>
      <c r="V2513" t="s">
        <v>5</v>
      </c>
      <c r="W2513" s="11">
        <v>4</v>
      </c>
      <c r="X2513" t="s">
        <v>6</v>
      </c>
      <c r="Y2513" t="s">
        <v>3906</v>
      </c>
      <c r="Z2513" t="s">
        <v>7</v>
      </c>
      <c r="AA2513" t="s">
        <v>75</v>
      </c>
      <c r="AB2513" t="s">
        <v>4054</v>
      </c>
      <c r="AC2513">
        <v>12</v>
      </c>
      <c r="AD2513" s="11" t="s">
        <v>2061</v>
      </c>
      <c r="AE2513" t="s">
        <v>2062</v>
      </c>
      <c r="AF2513" s="1">
        <v>27171</v>
      </c>
      <c r="AG2513">
        <v>40003788</v>
      </c>
      <c r="AH2513" t="s">
        <v>631</v>
      </c>
      <c r="AI2513">
        <v>30000388</v>
      </c>
      <c r="AJ2513" t="s">
        <v>631</v>
      </c>
      <c r="AN2513" s="11">
        <v>90064251</v>
      </c>
      <c r="AO2513">
        <v>90021536</v>
      </c>
    </row>
    <row r="2514" spans="1:41" x14ac:dyDescent="0.25">
      <c r="A2514">
        <v>60047520</v>
      </c>
      <c r="C2514">
        <v>90243602</v>
      </c>
      <c r="D2514" s="11">
        <v>716</v>
      </c>
      <c r="E2514" t="s">
        <v>17</v>
      </c>
      <c r="F2514" s="11">
        <v>9780</v>
      </c>
      <c r="G2514" t="s">
        <v>170</v>
      </c>
      <c r="H2514" s="11">
        <v>1032</v>
      </c>
      <c r="I2514" t="s">
        <v>171</v>
      </c>
      <c r="J2514" t="s">
        <v>3</v>
      </c>
      <c r="K2514" t="s">
        <v>4</v>
      </c>
      <c r="L2514" s="11">
        <v>20000751</v>
      </c>
      <c r="M2514" t="s">
        <v>590</v>
      </c>
      <c r="N2514" t="s">
        <v>3963</v>
      </c>
      <c r="O2514" t="s">
        <v>4030</v>
      </c>
      <c r="P2514" s="11">
        <v>100</v>
      </c>
      <c r="Q2514" s="1">
        <v>39496</v>
      </c>
      <c r="R2514">
        <v>173.33</v>
      </c>
      <c r="S2514">
        <v>40</v>
      </c>
      <c r="T2514">
        <v>100</v>
      </c>
      <c r="U2514">
        <v>1</v>
      </c>
      <c r="V2514" t="s">
        <v>5</v>
      </c>
      <c r="W2514" s="11">
        <v>10</v>
      </c>
      <c r="X2514" t="s">
        <v>9</v>
      </c>
      <c r="Y2514" t="s">
        <v>3906</v>
      </c>
      <c r="Z2514" t="s">
        <v>182</v>
      </c>
      <c r="AA2514" t="s">
        <v>25</v>
      </c>
      <c r="AB2514" t="s">
        <v>4056</v>
      </c>
      <c r="AC2514">
        <v>10</v>
      </c>
      <c r="AD2514" s="11" t="s">
        <v>591</v>
      </c>
      <c r="AE2514" t="s">
        <v>592</v>
      </c>
      <c r="AF2514" s="1">
        <v>30582</v>
      </c>
      <c r="AG2514">
        <v>40003790</v>
      </c>
      <c r="AH2514" t="s">
        <v>1010</v>
      </c>
      <c r="AI2514">
        <v>30000747</v>
      </c>
      <c r="AJ2514" t="s">
        <v>1010</v>
      </c>
      <c r="AN2514" s="11">
        <v>90008955</v>
      </c>
      <c r="AO2514">
        <v>90147720</v>
      </c>
    </row>
    <row r="2515" spans="1:41" x14ac:dyDescent="0.25">
      <c r="A2515">
        <v>60047524</v>
      </c>
      <c r="C2515">
        <v>90244629</v>
      </c>
      <c r="D2515" s="11">
        <v>619</v>
      </c>
      <c r="E2515" t="s">
        <v>17</v>
      </c>
      <c r="F2515" s="11">
        <v>9510</v>
      </c>
      <c r="G2515" t="s">
        <v>76</v>
      </c>
      <c r="H2515" s="11">
        <v>1062</v>
      </c>
      <c r="I2515" t="s">
        <v>77</v>
      </c>
      <c r="J2515" t="s">
        <v>3</v>
      </c>
      <c r="K2515" t="s">
        <v>4</v>
      </c>
      <c r="L2515" s="11">
        <v>20000707</v>
      </c>
      <c r="M2515" t="s">
        <v>1875</v>
      </c>
      <c r="N2515" t="s">
        <v>3970</v>
      </c>
      <c r="O2515" t="s">
        <v>4013</v>
      </c>
      <c r="P2515" s="11">
        <v>100</v>
      </c>
      <c r="Q2515" s="1">
        <v>41743</v>
      </c>
      <c r="R2515">
        <v>173.33</v>
      </c>
      <c r="S2515">
        <v>40</v>
      </c>
      <c r="T2515">
        <v>100</v>
      </c>
      <c r="U2515">
        <v>1</v>
      </c>
      <c r="V2515" t="s">
        <v>5</v>
      </c>
      <c r="W2515" s="11">
        <v>10</v>
      </c>
      <c r="X2515" t="s">
        <v>9</v>
      </c>
      <c r="Y2515" t="s">
        <v>3906</v>
      </c>
      <c r="Z2515" t="s">
        <v>7</v>
      </c>
      <c r="AA2515" t="s">
        <v>69</v>
      </c>
      <c r="AB2515" t="s">
        <v>4059</v>
      </c>
      <c r="AC2515">
        <v>10</v>
      </c>
      <c r="AD2515" s="11">
        <v>564526</v>
      </c>
      <c r="AE2515" t="s">
        <v>1876</v>
      </c>
      <c r="AF2515" s="1">
        <v>31815</v>
      </c>
      <c r="AG2515">
        <v>40003791</v>
      </c>
      <c r="AH2515" t="s">
        <v>196</v>
      </c>
      <c r="AI2515">
        <v>30000536</v>
      </c>
      <c r="AJ2515" t="s">
        <v>196</v>
      </c>
      <c r="AN2515" s="11">
        <v>90006739</v>
      </c>
      <c r="AO2515">
        <v>90082652</v>
      </c>
    </row>
    <row r="2516" spans="1:41" x14ac:dyDescent="0.25">
      <c r="A2516">
        <v>60047527</v>
      </c>
      <c r="C2516">
        <v>90207367</v>
      </c>
      <c r="D2516" s="11">
        <v>716</v>
      </c>
      <c r="E2516" t="s">
        <v>17</v>
      </c>
      <c r="F2516" s="11">
        <v>9765</v>
      </c>
      <c r="G2516" t="s">
        <v>165</v>
      </c>
      <c r="H2516" s="11">
        <v>1023</v>
      </c>
      <c r="I2516" t="s">
        <v>166</v>
      </c>
      <c r="J2516" t="s">
        <v>3</v>
      </c>
      <c r="K2516" t="s">
        <v>4</v>
      </c>
      <c r="L2516" s="11">
        <v>20000511</v>
      </c>
      <c r="M2516" t="s">
        <v>2586</v>
      </c>
      <c r="N2516" t="s">
        <v>3962</v>
      </c>
      <c r="O2516" t="s">
        <v>4022</v>
      </c>
      <c r="P2516" s="11">
        <v>100</v>
      </c>
      <c r="Q2516" s="1">
        <v>41730</v>
      </c>
      <c r="R2516">
        <v>173.33</v>
      </c>
      <c r="S2516">
        <v>40</v>
      </c>
      <c r="T2516">
        <v>100</v>
      </c>
      <c r="U2516">
        <v>5</v>
      </c>
      <c r="V2516" t="s">
        <v>204</v>
      </c>
      <c r="W2516" s="11">
        <v>4</v>
      </c>
      <c r="X2516" t="s">
        <v>6</v>
      </c>
      <c r="Y2516" t="s">
        <v>3906</v>
      </c>
      <c r="Z2516" t="s">
        <v>969</v>
      </c>
      <c r="AA2516" t="s">
        <v>303</v>
      </c>
      <c r="AB2516" t="s">
        <v>4069</v>
      </c>
      <c r="AC2516">
        <v>12</v>
      </c>
      <c r="AD2516" s="11" t="s">
        <v>2587</v>
      </c>
      <c r="AE2516" t="s">
        <v>2588</v>
      </c>
      <c r="AF2516" s="1">
        <v>29125</v>
      </c>
      <c r="AG2516">
        <v>40003792</v>
      </c>
      <c r="AH2516" t="s">
        <v>302</v>
      </c>
      <c r="AI2516">
        <v>30000354</v>
      </c>
      <c r="AJ2516" t="s">
        <v>302</v>
      </c>
      <c r="AN2516" s="11">
        <v>90008751</v>
      </c>
      <c r="AO2516">
        <v>90008751</v>
      </c>
    </row>
    <row r="2517" spans="1:41" x14ac:dyDescent="0.25">
      <c r="A2517">
        <v>60047530</v>
      </c>
      <c r="C2517">
        <v>90245143</v>
      </c>
      <c r="D2517" s="11">
        <v>619</v>
      </c>
      <c r="E2517" t="s">
        <v>17</v>
      </c>
      <c r="F2517" s="11">
        <v>9520</v>
      </c>
      <c r="G2517" t="s">
        <v>556</v>
      </c>
      <c r="H2517" s="11">
        <v>1005</v>
      </c>
      <c r="I2517" t="s">
        <v>557</v>
      </c>
      <c r="J2517" t="s">
        <v>3</v>
      </c>
      <c r="K2517" t="s">
        <v>4</v>
      </c>
      <c r="L2517" s="11">
        <v>20004934</v>
      </c>
      <c r="M2517" t="s">
        <v>768</v>
      </c>
      <c r="N2517" t="s">
        <v>3947</v>
      </c>
      <c r="O2517" t="s">
        <v>4031</v>
      </c>
      <c r="P2517" s="11">
        <v>100</v>
      </c>
      <c r="Q2517" s="1">
        <v>41750</v>
      </c>
      <c r="R2517">
        <v>173.33</v>
      </c>
      <c r="S2517">
        <v>40</v>
      </c>
      <c r="T2517">
        <v>100</v>
      </c>
      <c r="U2517">
        <v>1</v>
      </c>
      <c r="V2517" t="s">
        <v>5</v>
      </c>
      <c r="W2517" s="11">
        <v>10</v>
      </c>
      <c r="X2517" t="s">
        <v>9</v>
      </c>
      <c r="Y2517" t="s">
        <v>3906</v>
      </c>
      <c r="Z2517" t="s">
        <v>7</v>
      </c>
      <c r="AA2517" t="s">
        <v>12</v>
      </c>
      <c r="AB2517" s="14" t="s">
        <v>4071</v>
      </c>
      <c r="AC2517">
        <v>11</v>
      </c>
      <c r="AD2517" s="11">
        <v>6063407</v>
      </c>
      <c r="AE2517" t="s">
        <v>769</v>
      </c>
      <c r="AF2517" s="1">
        <v>26479</v>
      </c>
      <c r="AG2517">
        <v>40070127</v>
      </c>
      <c r="AH2517" t="s">
        <v>1812</v>
      </c>
      <c r="AI2517">
        <v>30002875</v>
      </c>
      <c r="AJ2517" t="s">
        <v>1812</v>
      </c>
      <c r="AN2517" s="11">
        <v>90009157</v>
      </c>
      <c r="AO2517">
        <v>90010300</v>
      </c>
    </row>
    <row r="2518" spans="1:41" x14ac:dyDescent="0.25">
      <c r="A2518">
        <v>60047537</v>
      </c>
      <c r="C2518">
        <v>90245443</v>
      </c>
      <c r="D2518" s="11">
        <v>619</v>
      </c>
      <c r="E2518" t="s">
        <v>17</v>
      </c>
      <c r="F2518" s="11">
        <v>9510</v>
      </c>
      <c r="G2518" t="s">
        <v>76</v>
      </c>
      <c r="H2518" s="11">
        <v>1062</v>
      </c>
      <c r="I2518" t="s">
        <v>77</v>
      </c>
      <c r="J2518" t="s">
        <v>3</v>
      </c>
      <c r="K2518" t="s">
        <v>4</v>
      </c>
      <c r="L2518" s="11">
        <v>20004759</v>
      </c>
      <c r="M2518" t="s">
        <v>1001</v>
      </c>
      <c r="N2518" t="s">
        <v>3952</v>
      </c>
      <c r="O2518" t="s">
        <v>4018</v>
      </c>
      <c r="P2518" s="11">
        <v>100</v>
      </c>
      <c r="Q2518" s="1">
        <v>41757</v>
      </c>
      <c r="R2518">
        <v>173.33</v>
      </c>
      <c r="S2518">
        <v>40</v>
      </c>
      <c r="T2518">
        <v>100</v>
      </c>
      <c r="U2518">
        <v>6</v>
      </c>
      <c r="V2518" t="s">
        <v>323</v>
      </c>
      <c r="W2518" s="11">
        <v>10</v>
      </c>
      <c r="X2518" t="s">
        <v>9</v>
      </c>
      <c r="Y2518" t="s">
        <v>3906</v>
      </c>
      <c r="Z2518" t="s">
        <v>7</v>
      </c>
      <c r="AA2518" t="s">
        <v>82</v>
      </c>
      <c r="AB2518" t="s">
        <v>4060</v>
      </c>
      <c r="AC2518">
        <v>10</v>
      </c>
      <c r="AD2518" s="11" t="s">
        <v>1850</v>
      </c>
      <c r="AE2518" t="s">
        <v>1851</v>
      </c>
      <c r="AF2518" s="1">
        <v>30806</v>
      </c>
      <c r="AG2518">
        <v>40003799</v>
      </c>
      <c r="AH2518" t="s">
        <v>630</v>
      </c>
      <c r="AI2518">
        <v>30000723</v>
      </c>
      <c r="AJ2518" t="s">
        <v>630</v>
      </c>
      <c r="AN2518" s="11">
        <v>90142392</v>
      </c>
      <c r="AO2518">
        <v>90119200</v>
      </c>
    </row>
    <row r="2519" spans="1:41" x14ac:dyDescent="0.25">
      <c r="A2519">
        <v>60047540</v>
      </c>
      <c r="C2519">
        <v>90245446</v>
      </c>
      <c r="D2519" s="11">
        <v>619</v>
      </c>
      <c r="E2519" t="s">
        <v>17</v>
      </c>
      <c r="F2519" s="11">
        <v>9510</v>
      </c>
      <c r="G2519" t="s">
        <v>76</v>
      </c>
      <c r="H2519" s="11">
        <v>1062</v>
      </c>
      <c r="I2519" t="s">
        <v>77</v>
      </c>
      <c r="J2519" t="s">
        <v>3</v>
      </c>
      <c r="K2519" t="s">
        <v>4</v>
      </c>
      <c r="L2519" s="11">
        <v>20000207</v>
      </c>
      <c r="M2519" t="s">
        <v>1719</v>
      </c>
      <c r="N2519" t="s">
        <v>3971</v>
      </c>
      <c r="O2519" t="s">
        <v>3945</v>
      </c>
      <c r="P2519" s="11">
        <v>100</v>
      </c>
      <c r="Q2519" s="1">
        <v>41757</v>
      </c>
      <c r="R2519">
        <v>173.33</v>
      </c>
      <c r="S2519">
        <v>40</v>
      </c>
      <c r="T2519">
        <v>100</v>
      </c>
      <c r="U2519">
        <v>1</v>
      </c>
      <c r="V2519" t="s">
        <v>5</v>
      </c>
      <c r="W2519" s="11">
        <v>10</v>
      </c>
      <c r="X2519" t="s">
        <v>9</v>
      </c>
      <c r="Y2519" t="s">
        <v>3907</v>
      </c>
      <c r="Z2519" t="s">
        <v>7</v>
      </c>
      <c r="AA2519" t="s">
        <v>16</v>
      </c>
      <c r="AB2519" t="s">
        <v>4061</v>
      </c>
      <c r="AC2519">
        <v>10</v>
      </c>
      <c r="AD2519" s="11">
        <v>564445</v>
      </c>
      <c r="AE2519" t="s">
        <v>479</v>
      </c>
      <c r="AF2519" s="1">
        <v>32780</v>
      </c>
      <c r="AG2519">
        <v>40057095</v>
      </c>
      <c r="AH2519" t="s">
        <v>480</v>
      </c>
      <c r="AI2519">
        <v>30000031</v>
      </c>
      <c r="AJ2519" t="s">
        <v>480</v>
      </c>
      <c r="AN2519" s="11">
        <v>90008547</v>
      </c>
      <c r="AO2519">
        <v>90119200</v>
      </c>
    </row>
    <row r="2520" spans="1:41" x14ac:dyDescent="0.25">
      <c r="A2520">
        <v>60047556</v>
      </c>
      <c r="C2520">
        <v>90245923</v>
      </c>
      <c r="D2520" s="11">
        <v>716</v>
      </c>
      <c r="E2520" t="s">
        <v>17</v>
      </c>
      <c r="F2520" s="11">
        <v>9765</v>
      </c>
      <c r="G2520" t="s">
        <v>165</v>
      </c>
      <c r="H2520" s="11">
        <v>1023</v>
      </c>
      <c r="I2520" t="s">
        <v>166</v>
      </c>
      <c r="J2520" t="s">
        <v>3</v>
      </c>
      <c r="K2520" t="s">
        <v>4</v>
      </c>
      <c r="L2520" s="11">
        <v>20003912</v>
      </c>
      <c r="M2520" t="s">
        <v>965</v>
      </c>
      <c r="N2520" t="s">
        <v>3962</v>
      </c>
      <c r="O2520" t="s">
        <v>4022</v>
      </c>
      <c r="P2520" s="11">
        <v>100</v>
      </c>
      <c r="Q2520" s="1">
        <v>41760</v>
      </c>
      <c r="R2520">
        <v>173.33</v>
      </c>
      <c r="S2520">
        <v>40</v>
      </c>
      <c r="T2520">
        <v>100</v>
      </c>
      <c r="U2520">
        <v>1</v>
      </c>
      <c r="V2520" t="s">
        <v>5</v>
      </c>
      <c r="W2520" s="11">
        <v>10</v>
      </c>
      <c r="X2520" t="s">
        <v>9</v>
      </c>
      <c r="Y2520" t="s">
        <v>3906</v>
      </c>
      <c r="Z2520" t="s">
        <v>7</v>
      </c>
      <c r="AA2520" t="s">
        <v>96</v>
      </c>
      <c r="AB2520" s="14" t="s">
        <v>4062</v>
      </c>
      <c r="AC2520">
        <v>10</v>
      </c>
      <c r="AD2520" s="11" t="s">
        <v>966</v>
      </c>
      <c r="AE2520" t="s">
        <v>967</v>
      </c>
      <c r="AF2520" s="1">
        <v>32911</v>
      </c>
      <c r="AG2520">
        <v>40003810</v>
      </c>
      <c r="AH2520" t="s">
        <v>95</v>
      </c>
      <c r="AI2520">
        <v>30000412</v>
      </c>
      <c r="AJ2520" t="s">
        <v>95</v>
      </c>
      <c r="AN2520" s="11">
        <v>90010582</v>
      </c>
      <c r="AO2520">
        <v>90008751</v>
      </c>
    </row>
    <row r="2521" spans="1:41" x14ac:dyDescent="0.25">
      <c r="A2521">
        <v>60047562</v>
      </c>
      <c r="C2521">
        <v>90246144</v>
      </c>
      <c r="D2521" s="11">
        <v>2000</v>
      </c>
      <c r="E2521" t="s">
        <v>140</v>
      </c>
      <c r="F2521" s="11">
        <v>9660</v>
      </c>
      <c r="G2521" t="s">
        <v>141</v>
      </c>
      <c r="H2521" s="11">
        <v>1009</v>
      </c>
      <c r="I2521" t="s">
        <v>142</v>
      </c>
      <c r="J2521" t="s">
        <v>3</v>
      </c>
      <c r="K2521" t="s">
        <v>4</v>
      </c>
      <c r="L2521" s="11">
        <v>20000574</v>
      </c>
      <c r="M2521" t="s">
        <v>2060</v>
      </c>
      <c r="N2521" t="s">
        <v>3959</v>
      </c>
      <c r="O2521" t="s">
        <v>4023</v>
      </c>
      <c r="P2521" s="11">
        <v>100</v>
      </c>
      <c r="Q2521" s="1">
        <v>41764</v>
      </c>
      <c r="R2521">
        <v>173.33</v>
      </c>
      <c r="S2521">
        <v>40</v>
      </c>
      <c r="T2521">
        <v>100</v>
      </c>
      <c r="U2521">
        <v>1</v>
      </c>
      <c r="V2521" t="s">
        <v>5</v>
      </c>
      <c r="W2521" s="11">
        <v>10</v>
      </c>
      <c r="X2521" t="s">
        <v>9</v>
      </c>
      <c r="Y2521" t="s">
        <v>3906</v>
      </c>
      <c r="Z2521" t="s">
        <v>7</v>
      </c>
      <c r="AA2521" t="s">
        <v>75</v>
      </c>
      <c r="AB2521" t="s">
        <v>4054</v>
      </c>
      <c r="AC2521">
        <v>11</v>
      </c>
      <c r="AD2521" s="11" t="s">
        <v>2061</v>
      </c>
      <c r="AE2521" t="s">
        <v>2062</v>
      </c>
      <c r="AF2521" s="1">
        <v>30830</v>
      </c>
      <c r="AG2521">
        <v>40003813</v>
      </c>
      <c r="AH2521" t="s">
        <v>980</v>
      </c>
      <c r="AI2521">
        <v>30000711</v>
      </c>
      <c r="AJ2521" t="s">
        <v>980</v>
      </c>
      <c r="AN2521" s="11">
        <v>90242102</v>
      </c>
      <c r="AO2521">
        <v>90233346</v>
      </c>
    </row>
    <row r="2522" spans="1:41" x14ac:dyDescent="0.25">
      <c r="A2522">
        <v>60047563</v>
      </c>
      <c r="C2522">
        <v>90246145</v>
      </c>
      <c r="D2522" s="11">
        <v>2000</v>
      </c>
      <c r="E2522" t="s">
        <v>140</v>
      </c>
      <c r="F2522" s="11">
        <v>9670</v>
      </c>
      <c r="G2522" t="s">
        <v>232</v>
      </c>
      <c r="H2522" s="11">
        <v>1015</v>
      </c>
      <c r="I2522" t="s">
        <v>233</v>
      </c>
      <c r="J2522" t="s">
        <v>3</v>
      </c>
      <c r="K2522" t="s">
        <v>4</v>
      </c>
      <c r="L2522" s="11">
        <v>20000098</v>
      </c>
      <c r="M2522" t="s">
        <v>964</v>
      </c>
      <c r="N2522" t="s">
        <v>3968</v>
      </c>
      <c r="O2522" t="s">
        <v>4011</v>
      </c>
      <c r="P2522" s="11">
        <v>100</v>
      </c>
      <c r="Q2522" s="1">
        <v>41764</v>
      </c>
      <c r="R2522">
        <v>173.33</v>
      </c>
      <c r="S2522">
        <v>40</v>
      </c>
      <c r="T2522">
        <v>100</v>
      </c>
      <c r="U2522">
        <v>1</v>
      </c>
      <c r="V2522" t="s">
        <v>5</v>
      </c>
      <c r="W2522" s="11">
        <v>10</v>
      </c>
      <c r="X2522" t="s">
        <v>9</v>
      </c>
      <c r="Y2522" t="s">
        <v>3906</v>
      </c>
      <c r="Z2522" t="s">
        <v>7</v>
      </c>
      <c r="AA2522" t="s">
        <v>96</v>
      </c>
      <c r="AB2522" s="14" t="s">
        <v>4062</v>
      </c>
      <c r="AC2522">
        <v>11</v>
      </c>
      <c r="AD2522" s="11" t="s">
        <v>671</v>
      </c>
      <c r="AE2522" t="s">
        <v>672</v>
      </c>
      <c r="AF2522" s="1">
        <v>23732</v>
      </c>
      <c r="AG2522">
        <v>40003814</v>
      </c>
      <c r="AH2522" t="s">
        <v>673</v>
      </c>
      <c r="AI2522">
        <v>30000296</v>
      </c>
      <c r="AJ2522" t="s">
        <v>673</v>
      </c>
      <c r="AN2522" s="11">
        <v>90007609</v>
      </c>
      <c r="AO2522">
        <v>90067517</v>
      </c>
    </row>
    <row r="2523" spans="1:41" x14ac:dyDescent="0.25">
      <c r="A2523">
        <v>60047574</v>
      </c>
      <c r="C2523">
        <v>90246338</v>
      </c>
      <c r="D2523" s="11">
        <v>619</v>
      </c>
      <c r="E2523" t="s">
        <v>17</v>
      </c>
      <c r="F2523" s="11">
        <v>9510</v>
      </c>
      <c r="G2523" t="s">
        <v>76</v>
      </c>
      <c r="H2523" s="11">
        <v>1062</v>
      </c>
      <c r="I2523" t="s">
        <v>77</v>
      </c>
      <c r="J2523" t="s">
        <v>3</v>
      </c>
      <c r="K2523" t="s">
        <v>4</v>
      </c>
      <c r="L2523" s="11">
        <v>20000359</v>
      </c>
      <c r="M2523" t="s">
        <v>1075</v>
      </c>
      <c r="N2523" t="s">
        <v>3952</v>
      </c>
      <c r="O2523" t="s">
        <v>4018</v>
      </c>
      <c r="P2523" s="11">
        <v>100</v>
      </c>
      <c r="Q2523" s="1">
        <v>41764</v>
      </c>
      <c r="R2523">
        <v>173.33</v>
      </c>
      <c r="S2523">
        <v>40</v>
      </c>
      <c r="T2523">
        <v>100</v>
      </c>
      <c r="U2523">
        <v>1</v>
      </c>
      <c r="V2523" t="s">
        <v>5</v>
      </c>
      <c r="W2523" s="11">
        <v>10</v>
      </c>
      <c r="X2523" t="s">
        <v>9</v>
      </c>
      <c r="Y2523" t="s">
        <v>3906</v>
      </c>
      <c r="Z2523" t="s">
        <v>1860</v>
      </c>
      <c r="AA2523" t="s">
        <v>82</v>
      </c>
      <c r="AB2523" t="s">
        <v>4060</v>
      </c>
      <c r="AC2523">
        <v>10</v>
      </c>
      <c r="AD2523" s="11">
        <v>2264332</v>
      </c>
      <c r="AE2523" t="s">
        <v>270</v>
      </c>
      <c r="AF2523" s="1">
        <v>26555</v>
      </c>
      <c r="AG2523">
        <v>40003817</v>
      </c>
      <c r="AH2523" t="s">
        <v>630</v>
      </c>
      <c r="AI2523">
        <v>30000723</v>
      </c>
      <c r="AJ2523" t="s">
        <v>630</v>
      </c>
      <c r="AN2523" s="11">
        <v>90017166</v>
      </c>
      <c r="AO2523">
        <v>90119200</v>
      </c>
    </row>
    <row r="2524" spans="1:41" x14ac:dyDescent="0.25">
      <c r="A2524">
        <v>60047579</v>
      </c>
      <c r="C2524">
        <v>90247069</v>
      </c>
      <c r="D2524" s="11">
        <v>716</v>
      </c>
      <c r="E2524" t="s">
        <v>17</v>
      </c>
      <c r="F2524" s="11">
        <v>9765</v>
      </c>
      <c r="G2524" t="s">
        <v>165</v>
      </c>
      <c r="H2524" s="11">
        <v>1023</v>
      </c>
      <c r="I2524" t="s">
        <v>166</v>
      </c>
      <c r="J2524" t="s">
        <v>3</v>
      </c>
      <c r="K2524" t="s">
        <v>4</v>
      </c>
      <c r="L2524" s="11">
        <v>20004180</v>
      </c>
      <c r="M2524" t="s">
        <v>763</v>
      </c>
      <c r="N2524" t="s">
        <v>3962</v>
      </c>
      <c r="O2524" t="s">
        <v>4022</v>
      </c>
      <c r="P2524" s="11">
        <v>100</v>
      </c>
      <c r="Q2524" s="1">
        <v>42326</v>
      </c>
      <c r="R2524">
        <v>173.33</v>
      </c>
      <c r="S2524">
        <v>40</v>
      </c>
      <c r="T2524">
        <v>100</v>
      </c>
      <c r="U2524">
        <v>1</v>
      </c>
      <c r="V2524" t="s">
        <v>5</v>
      </c>
      <c r="W2524" s="11">
        <v>10</v>
      </c>
      <c r="X2524" t="s">
        <v>9</v>
      </c>
      <c r="Y2524" t="s">
        <v>3906</v>
      </c>
      <c r="Z2524" t="s">
        <v>7</v>
      </c>
      <c r="AA2524" t="s">
        <v>96</v>
      </c>
      <c r="AB2524" s="14" t="s">
        <v>4062</v>
      </c>
      <c r="AC2524">
        <v>9</v>
      </c>
      <c r="AD2524" s="11" t="s">
        <v>764</v>
      </c>
      <c r="AE2524" t="s">
        <v>765</v>
      </c>
      <c r="AF2524" s="1">
        <v>34073</v>
      </c>
      <c r="AG2524">
        <v>40048550</v>
      </c>
      <c r="AH2524" t="s">
        <v>674</v>
      </c>
      <c r="AI2524">
        <v>30000058</v>
      </c>
      <c r="AJ2524" t="s">
        <v>674</v>
      </c>
      <c r="AN2524" s="11">
        <v>90008964</v>
      </c>
      <c r="AO2524">
        <v>90008751</v>
      </c>
    </row>
    <row r="2525" spans="1:41" x14ac:dyDescent="0.25">
      <c r="A2525">
        <v>60047581</v>
      </c>
      <c r="C2525">
        <v>90247071</v>
      </c>
      <c r="D2525" s="11">
        <v>716</v>
      </c>
      <c r="E2525" t="s">
        <v>17</v>
      </c>
      <c r="F2525" s="11">
        <v>9780</v>
      </c>
      <c r="G2525" t="s">
        <v>170</v>
      </c>
      <c r="H2525" s="11">
        <v>1032</v>
      </c>
      <c r="I2525" t="s">
        <v>171</v>
      </c>
      <c r="J2525" t="s">
        <v>3</v>
      </c>
      <c r="K2525" t="s">
        <v>4</v>
      </c>
      <c r="L2525" s="11">
        <v>20000589</v>
      </c>
      <c r="M2525" t="s">
        <v>1250</v>
      </c>
      <c r="N2525" t="s">
        <v>3947</v>
      </c>
      <c r="O2525" t="s">
        <v>4031</v>
      </c>
      <c r="P2525" s="11">
        <v>100</v>
      </c>
      <c r="Q2525" s="1">
        <v>41771</v>
      </c>
      <c r="R2525">
        <v>173.33</v>
      </c>
      <c r="S2525">
        <v>40</v>
      </c>
      <c r="T2525">
        <v>100</v>
      </c>
      <c r="U2525">
        <v>1</v>
      </c>
      <c r="V2525" t="s">
        <v>5</v>
      </c>
      <c r="W2525" s="11">
        <v>10</v>
      </c>
      <c r="X2525" t="s">
        <v>9</v>
      </c>
      <c r="Y2525" t="s">
        <v>3906</v>
      </c>
      <c r="Z2525" t="s">
        <v>7</v>
      </c>
      <c r="AA2525" t="s">
        <v>8</v>
      </c>
      <c r="AB2525" t="s">
        <v>4055</v>
      </c>
      <c r="AC2525">
        <v>10</v>
      </c>
      <c r="AD2525" s="11" t="s">
        <v>1108</v>
      </c>
      <c r="AE2525" t="s">
        <v>1109</v>
      </c>
      <c r="AF2525" s="1">
        <v>34065</v>
      </c>
      <c r="AG2525">
        <v>40003820</v>
      </c>
      <c r="AH2525" t="s">
        <v>903</v>
      </c>
      <c r="AI2525">
        <v>30000567</v>
      </c>
      <c r="AJ2525" t="s">
        <v>903</v>
      </c>
      <c r="AN2525" s="11">
        <v>90009176</v>
      </c>
      <c r="AO2525">
        <v>90147720</v>
      </c>
    </row>
    <row r="2526" spans="1:41" x14ac:dyDescent="0.25">
      <c r="A2526">
        <v>60047586</v>
      </c>
      <c r="C2526">
        <v>90247233</v>
      </c>
      <c r="D2526" s="11">
        <v>619</v>
      </c>
      <c r="E2526" t="s">
        <v>17</v>
      </c>
      <c r="F2526" s="11">
        <v>9530</v>
      </c>
      <c r="G2526" t="s">
        <v>91</v>
      </c>
      <c r="H2526" s="11">
        <v>1006</v>
      </c>
      <c r="I2526" t="s">
        <v>92</v>
      </c>
      <c r="J2526" t="s">
        <v>3</v>
      </c>
      <c r="K2526" t="s">
        <v>4</v>
      </c>
      <c r="L2526" s="11">
        <v>20000301</v>
      </c>
      <c r="M2526" t="s">
        <v>1219</v>
      </c>
      <c r="N2526" t="s">
        <v>3955</v>
      </c>
      <c r="O2526" t="s">
        <v>4016</v>
      </c>
      <c r="P2526" s="11">
        <v>100</v>
      </c>
      <c r="Q2526" s="1">
        <v>42233</v>
      </c>
      <c r="R2526">
        <v>173.33</v>
      </c>
      <c r="S2526">
        <v>40</v>
      </c>
      <c r="T2526">
        <v>100</v>
      </c>
      <c r="U2526">
        <v>1</v>
      </c>
      <c r="V2526" t="s">
        <v>5</v>
      </c>
      <c r="W2526" s="11">
        <v>10</v>
      </c>
      <c r="X2526" t="s">
        <v>9</v>
      </c>
      <c r="Y2526" t="s">
        <v>3906</v>
      </c>
      <c r="Z2526" t="s">
        <v>7</v>
      </c>
      <c r="AA2526" t="s">
        <v>96</v>
      </c>
      <c r="AB2526" s="14" t="s">
        <v>4062</v>
      </c>
      <c r="AC2526">
        <v>9</v>
      </c>
      <c r="AD2526" s="11">
        <v>1862177</v>
      </c>
      <c r="AE2526" t="s">
        <v>94</v>
      </c>
      <c r="AF2526" s="1">
        <v>34180</v>
      </c>
      <c r="AG2526">
        <v>40003821</v>
      </c>
      <c r="AH2526" t="s">
        <v>674</v>
      </c>
      <c r="AI2526">
        <v>30000058</v>
      </c>
      <c r="AJ2526" t="s">
        <v>674</v>
      </c>
      <c r="AN2526" s="11">
        <v>90358476</v>
      </c>
      <c r="AO2526">
        <v>90143695</v>
      </c>
    </row>
    <row r="2527" spans="1:41" x14ac:dyDescent="0.25">
      <c r="A2527">
        <v>60047593</v>
      </c>
      <c r="C2527">
        <v>90247239</v>
      </c>
      <c r="D2527" s="11">
        <v>619</v>
      </c>
      <c r="E2527" t="s">
        <v>17</v>
      </c>
      <c r="F2527" s="11">
        <v>9530</v>
      </c>
      <c r="G2527" t="s">
        <v>91</v>
      </c>
      <c r="H2527" s="11">
        <v>1006</v>
      </c>
      <c r="I2527" t="s">
        <v>92</v>
      </c>
      <c r="J2527" t="s">
        <v>3</v>
      </c>
      <c r="K2527" t="s">
        <v>4</v>
      </c>
      <c r="L2527" s="11">
        <v>20000187</v>
      </c>
      <c r="M2527" t="s">
        <v>1529</v>
      </c>
      <c r="N2527" t="s">
        <v>3982</v>
      </c>
      <c r="O2527" t="s">
        <v>4008</v>
      </c>
      <c r="P2527" s="11">
        <v>100</v>
      </c>
      <c r="Q2527" s="1">
        <v>41771</v>
      </c>
      <c r="R2527">
        <v>173.33</v>
      </c>
      <c r="S2527">
        <v>40</v>
      </c>
      <c r="T2527">
        <v>100</v>
      </c>
      <c r="U2527">
        <v>1</v>
      </c>
      <c r="V2527" t="s">
        <v>5</v>
      </c>
      <c r="W2527" s="11">
        <v>10</v>
      </c>
      <c r="X2527" t="s">
        <v>9</v>
      </c>
      <c r="Y2527" t="s">
        <v>3906</v>
      </c>
      <c r="Z2527" t="s">
        <v>7</v>
      </c>
      <c r="AA2527" t="s">
        <v>276</v>
      </c>
      <c r="AB2527" s="14" t="s">
        <v>4067</v>
      </c>
      <c r="AC2527">
        <v>11</v>
      </c>
      <c r="AD2527" s="11">
        <v>161510</v>
      </c>
      <c r="AE2527" t="s">
        <v>1530</v>
      </c>
      <c r="AF2527" s="1">
        <v>29285</v>
      </c>
      <c r="AG2527">
        <v>40003825</v>
      </c>
      <c r="AH2527" t="s">
        <v>950</v>
      </c>
      <c r="AI2527">
        <v>30000632</v>
      </c>
      <c r="AJ2527" t="s">
        <v>950</v>
      </c>
      <c r="AN2527" s="11">
        <v>90005559</v>
      </c>
      <c r="AO2527">
        <v>90143695</v>
      </c>
    </row>
    <row r="2528" spans="1:41" x14ac:dyDescent="0.25">
      <c r="A2528">
        <v>60047594</v>
      </c>
      <c r="C2528">
        <v>90247240</v>
      </c>
      <c r="D2528" s="11">
        <v>619</v>
      </c>
      <c r="E2528" t="s">
        <v>17</v>
      </c>
      <c r="F2528" s="11">
        <v>9510</v>
      </c>
      <c r="G2528" t="s">
        <v>76</v>
      </c>
      <c r="H2528" s="11">
        <v>1062</v>
      </c>
      <c r="I2528" t="s">
        <v>77</v>
      </c>
      <c r="J2528" t="s">
        <v>3</v>
      </c>
      <c r="K2528" t="s">
        <v>4</v>
      </c>
      <c r="L2528" s="11">
        <v>20000226</v>
      </c>
      <c r="M2528" t="s">
        <v>343</v>
      </c>
      <c r="N2528" t="s">
        <v>3955</v>
      </c>
      <c r="O2528" t="s">
        <v>4016</v>
      </c>
      <c r="P2528" s="11">
        <v>100</v>
      </c>
      <c r="Q2528" s="1">
        <v>41771</v>
      </c>
      <c r="R2528">
        <v>173.33</v>
      </c>
      <c r="S2528">
        <v>40</v>
      </c>
      <c r="T2528">
        <v>100</v>
      </c>
      <c r="U2528">
        <v>1</v>
      </c>
      <c r="V2528" t="s">
        <v>5</v>
      </c>
      <c r="W2528" s="11">
        <v>10</v>
      </c>
      <c r="X2528" t="s">
        <v>9</v>
      </c>
      <c r="Y2528" t="s">
        <v>3906</v>
      </c>
      <c r="Z2528" t="s">
        <v>7</v>
      </c>
      <c r="AA2528" t="s">
        <v>75</v>
      </c>
      <c r="AB2528" t="s">
        <v>4054</v>
      </c>
      <c r="AC2528">
        <v>9</v>
      </c>
      <c r="AD2528" s="11">
        <v>1864720</v>
      </c>
      <c r="AE2528" t="s">
        <v>1366</v>
      </c>
      <c r="AF2528" s="1">
        <v>33228</v>
      </c>
      <c r="AG2528">
        <v>40003826</v>
      </c>
      <c r="AH2528" t="s">
        <v>345</v>
      </c>
      <c r="AI2528">
        <v>30000050</v>
      </c>
      <c r="AJ2528" t="s">
        <v>345</v>
      </c>
      <c r="AN2528" s="11">
        <v>90006497</v>
      </c>
      <c r="AO2528">
        <v>90082930</v>
      </c>
    </row>
    <row r="2529" spans="1:41" x14ac:dyDescent="0.25">
      <c r="A2529">
        <v>60047601</v>
      </c>
      <c r="C2529">
        <v>90247521</v>
      </c>
      <c r="D2529" s="11">
        <v>716</v>
      </c>
      <c r="E2529" t="s">
        <v>17</v>
      </c>
      <c r="F2529" s="11">
        <v>9765</v>
      </c>
      <c r="G2529" t="s">
        <v>165</v>
      </c>
      <c r="H2529" s="11">
        <v>1023</v>
      </c>
      <c r="I2529" t="s">
        <v>166</v>
      </c>
      <c r="J2529" t="s">
        <v>3</v>
      </c>
      <c r="K2529" t="s">
        <v>4</v>
      </c>
      <c r="L2529" s="11">
        <v>20000193</v>
      </c>
      <c r="M2529" t="s">
        <v>770</v>
      </c>
      <c r="N2529" t="s">
        <v>3962</v>
      </c>
      <c r="O2529" t="s">
        <v>4022</v>
      </c>
      <c r="P2529" s="11">
        <v>100</v>
      </c>
      <c r="Q2529" s="1">
        <v>41778</v>
      </c>
      <c r="R2529">
        <v>173.33</v>
      </c>
      <c r="S2529">
        <v>40</v>
      </c>
      <c r="T2529">
        <v>100</v>
      </c>
      <c r="U2529">
        <v>1</v>
      </c>
      <c r="V2529" t="s">
        <v>5</v>
      </c>
      <c r="W2529" s="11">
        <v>10</v>
      </c>
      <c r="X2529" t="s">
        <v>9</v>
      </c>
      <c r="Y2529" t="s">
        <v>3906</v>
      </c>
      <c r="Z2529" t="s">
        <v>7</v>
      </c>
      <c r="AA2529" t="s">
        <v>276</v>
      </c>
      <c r="AB2529" s="14" t="s">
        <v>4067</v>
      </c>
      <c r="AC2529">
        <v>10</v>
      </c>
      <c r="AD2529" s="11" t="s">
        <v>771</v>
      </c>
      <c r="AE2529" t="s">
        <v>772</v>
      </c>
      <c r="AF2529" s="1">
        <v>23734</v>
      </c>
      <c r="AG2529">
        <v>40003828</v>
      </c>
      <c r="AH2529" t="s">
        <v>804</v>
      </c>
      <c r="AI2529">
        <v>30000238</v>
      </c>
      <c r="AJ2529" t="s">
        <v>804</v>
      </c>
      <c r="AN2529" s="11">
        <v>90008973</v>
      </c>
      <c r="AO2529">
        <v>90008751</v>
      </c>
    </row>
    <row r="2530" spans="1:41" x14ac:dyDescent="0.25">
      <c r="A2530">
        <v>60047602</v>
      </c>
      <c r="C2530">
        <v>90247522</v>
      </c>
      <c r="D2530" s="11">
        <v>619</v>
      </c>
      <c r="E2530" t="s">
        <v>17</v>
      </c>
      <c r="F2530" s="11">
        <v>9530</v>
      </c>
      <c r="G2530" t="s">
        <v>91</v>
      </c>
      <c r="H2530" s="11">
        <v>1006</v>
      </c>
      <c r="I2530" t="s">
        <v>92</v>
      </c>
      <c r="J2530" t="s">
        <v>3</v>
      </c>
      <c r="K2530" t="s">
        <v>4</v>
      </c>
      <c r="L2530" s="11">
        <v>20000288</v>
      </c>
      <c r="M2530" t="s">
        <v>335</v>
      </c>
      <c r="N2530" t="s">
        <v>3955</v>
      </c>
      <c r="O2530" t="s">
        <v>4016</v>
      </c>
      <c r="P2530" s="11">
        <v>100</v>
      </c>
      <c r="Q2530" s="1">
        <v>41778</v>
      </c>
      <c r="R2530">
        <v>173.33</v>
      </c>
      <c r="S2530">
        <v>40</v>
      </c>
      <c r="T2530">
        <v>100</v>
      </c>
      <c r="U2530">
        <v>1</v>
      </c>
      <c r="V2530" t="s">
        <v>5</v>
      </c>
      <c r="W2530" s="11">
        <v>10</v>
      </c>
      <c r="X2530" t="s">
        <v>9</v>
      </c>
      <c r="Y2530" t="s">
        <v>3906</v>
      </c>
      <c r="Z2530" t="s">
        <v>2595</v>
      </c>
      <c r="AA2530" t="s">
        <v>96</v>
      </c>
      <c r="AB2530" s="14" t="s">
        <v>4062</v>
      </c>
      <c r="AC2530">
        <v>10</v>
      </c>
      <c r="AD2530" s="11">
        <v>1862301</v>
      </c>
      <c r="AE2530" t="s">
        <v>98</v>
      </c>
      <c r="AF2530" s="1">
        <v>26974</v>
      </c>
      <c r="AG2530">
        <v>40003829</v>
      </c>
      <c r="AH2530" t="s">
        <v>95</v>
      </c>
      <c r="AI2530">
        <v>30000412</v>
      </c>
      <c r="AJ2530" t="s">
        <v>95</v>
      </c>
      <c r="AN2530" s="11">
        <v>90208431</v>
      </c>
      <c r="AO2530">
        <v>90143695</v>
      </c>
    </row>
    <row r="2531" spans="1:41" x14ac:dyDescent="0.25">
      <c r="A2531">
        <v>60047603</v>
      </c>
      <c r="C2531">
        <v>90247523</v>
      </c>
      <c r="D2531" s="11">
        <v>619</v>
      </c>
      <c r="E2531" t="s">
        <v>17</v>
      </c>
      <c r="F2531" s="11">
        <v>9510</v>
      </c>
      <c r="G2531" t="s">
        <v>76</v>
      </c>
      <c r="H2531" s="11">
        <v>1062</v>
      </c>
      <c r="I2531" t="s">
        <v>77</v>
      </c>
      <c r="J2531" t="s">
        <v>3</v>
      </c>
      <c r="K2531" t="s">
        <v>4</v>
      </c>
      <c r="L2531" s="11">
        <v>20000174</v>
      </c>
      <c r="M2531" t="s">
        <v>1525</v>
      </c>
      <c r="N2531" t="s">
        <v>3969</v>
      </c>
      <c r="O2531" t="s">
        <v>4012</v>
      </c>
      <c r="P2531" s="11">
        <v>100</v>
      </c>
      <c r="Q2531" s="1">
        <v>41778</v>
      </c>
      <c r="R2531">
        <v>173.33</v>
      </c>
      <c r="S2531">
        <v>40</v>
      </c>
      <c r="T2531">
        <v>100</v>
      </c>
      <c r="U2531">
        <v>1</v>
      </c>
      <c r="V2531" t="s">
        <v>5</v>
      </c>
      <c r="W2531" s="11">
        <v>10</v>
      </c>
      <c r="X2531" t="s">
        <v>9</v>
      </c>
      <c r="Y2531" t="s">
        <v>3906</v>
      </c>
      <c r="Z2531" t="s">
        <v>7</v>
      </c>
      <c r="AA2531" t="s">
        <v>276</v>
      </c>
      <c r="AB2531" s="14" t="s">
        <v>4067</v>
      </c>
      <c r="AC2531">
        <v>11</v>
      </c>
      <c r="AD2531" s="11">
        <v>9764121</v>
      </c>
      <c r="AE2531" t="s">
        <v>442</v>
      </c>
      <c r="AF2531" s="1">
        <v>29225</v>
      </c>
      <c r="AG2531">
        <v>40003830</v>
      </c>
      <c r="AH2531" t="s">
        <v>993</v>
      </c>
      <c r="AI2531">
        <v>30000629</v>
      </c>
      <c r="AJ2531" t="s">
        <v>994</v>
      </c>
      <c r="AN2531" s="11">
        <v>90005543</v>
      </c>
      <c r="AO2531">
        <v>90082930</v>
      </c>
    </row>
    <row r="2532" spans="1:41" x14ac:dyDescent="0.25">
      <c r="A2532">
        <v>60047615</v>
      </c>
      <c r="C2532">
        <v>90247946</v>
      </c>
      <c r="D2532" s="11">
        <v>619</v>
      </c>
      <c r="E2532" t="s">
        <v>17</v>
      </c>
      <c r="F2532" s="11">
        <v>9510</v>
      </c>
      <c r="G2532" t="s">
        <v>76</v>
      </c>
      <c r="H2532" s="11">
        <v>1062</v>
      </c>
      <c r="I2532" t="s">
        <v>77</v>
      </c>
      <c r="J2532" t="s">
        <v>3</v>
      </c>
      <c r="K2532" t="s">
        <v>4</v>
      </c>
      <c r="L2532" s="11">
        <v>20000156</v>
      </c>
      <c r="M2532" t="s">
        <v>1811</v>
      </c>
      <c r="N2532" t="s">
        <v>3979</v>
      </c>
      <c r="O2532" t="s">
        <v>4014</v>
      </c>
      <c r="P2532" s="11">
        <v>100</v>
      </c>
      <c r="Q2532" s="1">
        <v>41778</v>
      </c>
      <c r="R2532">
        <v>173.33</v>
      </c>
      <c r="S2532">
        <v>40</v>
      </c>
      <c r="T2532">
        <v>100</v>
      </c>
      <c r="U2532">
        <v>1</v>
      </c>
      <c r="V2532" t="s">
        <v>5</v>
      </c>
      <c r="W2532" s="11">
        <v>10</v>
      </c>
      <c r="X2532" t="s">
        <v>9</v>
      </c>
      <c r="Y2532" t="s">
        <v>3907</v>
      </c>
      <c r="Z2532" t="s">
        <v>7</v>
      </c>
      <c r="AA2532" t="s">
        <v>12</v>
      </c>
      <c r="AB2532" s="14" t="s">
        <v>4071</v>
      </c>
      <c r="AC2532">
        <v>9</v>
      </c>
      <c r="AD2532" s="11">
        <v>564721</v>
      </c>
      <c r="AE2532" t="s">
        <v>1246</v>
      </c>
      <c r="AF2532" s="1">
        <v>32997</v>
      </c>
      <c r="AG2532">
        <v>40003840</v>
      </c>
      <c r="AH2532" t="s">
        <v>1247</v>
      </c>
      <c r="AI2532">
        <v>30000511</v>
      </c>
      <c r="AJ2532" t="s">
        <v>1248</v>
      </c>
      <c r="AN2532" s="11">
        <v>90006451</v>
      </c>
      <c r="AO2532">
        <v>90008288</v>
      </c>
    </row>
    <row r="2533" spans="1:41" x14ac:dyDescent="0.25">
      <c r="A2533">
        <v>60047631</v>
      </c>
      <c r="C2533">
        <v>90247959</v>
      </c>
      <c r="D2533" s="11">
        <v>619</v>
      </c>
      <c r="E2533" t="s">
        <v>17</v>
      </c>
      <c r="F2533" s="11">
        <v>9540</v>
      </c>
      <c r="G2533" t="s">
        <v>135</v>
      </c>
      <c r="H2533" s="11">
        <v>1011</v>
      </c>
      <c r="I2533" t="s">
        <v>136</v>
      </c>
      <c r="J2533" t="s">
        <v>3</v>
      </c>
      <c r="K2533" t="s">
        <v>4</v>
      </c>
      <c r="L2533" s="11">
        <v>20000660</v>
      </c>
      <c r="M2533" t="s">
        <v>1442</v>
      </c>
      <c r="N2533" t="s">
        <v>3953</v>
      </c>
      <c r="O2533" t="s">
        <v>4015</v>
      </c>
      <c r="P2533" s="11">
        <v>100</v>
      </c>
      <c r="Q2533" s="1">
        <v>41778</v>
      </c>
      <c r="R2533">
        <v>173.33</v>
      </c>
      <c r="S2533">
        <v>40</v>
      </c>
      <c r="T2533">
        <v>100</v>
      </c>
      <c r="U2533">
        <v>1</v>
      </c>
      <c r="V2533" t="s">
        <v>5</v>
      </c>
      <c r="W2533" s="11">
        <v>10</v>
      </c>
      <c r="X2533" t="s">
        <v>9</v>
      </c>
      <c r="Y2533" t="s">
        <v>3906</v>
      </c>
      <c r="Z2533" t="s">
        <v>7</v>
      </c>
      <c r="AA2533" t="s">
        <v>14</v>
      </c>
      <c r="AB2533" t="s">
        <v>4066</v>
      </c>
      <c r="AC2533">
        <v>9</v>
      </c>
      <c r="AD2533" s="11">
        <v>161167</v>
      </c>
      <c r="AE2533" t="s">
        <v>1192</v>
      </c>
      <c r="AF2533" s="1">
        <v>22124</v>
      </c>
      <c r="AG2533">
        <v>40003845</v>
      </c>
      <c r="AH2533" t="s">
        <v>1193</v>
      </c>
      <c r="AI2533">
        <v>30000830</v>
      </c>
      <c r="AJ2533" t="s">
        <v>13</v>
      </c>
      <c r="AN2533" s="11">
        <v>90363677</v>
      </c>
      <c r="AO2533">
        <v>90214139</v>
      </c>
    </row>
    <row r="2534" spans="1:41" x14ac:dyDescent="0.25">
      <c r="A2534">
        <v>60047647</v>
      </c>
      <c r="C2534">
        <v>90248501</v>
      </c>
      <c r="D2534" s="11">
        <v>619</v>
      </c>
      <c r="E2534" t="s">
        <v>17</v>
      </c>
      <c r="F2534" s="11">
        <v>9510</v>
      </c>
      <c r="G2534" t="s">
        <v>76</v>
      </c>
      <c r="H2534" s="11">
        <v>1062</v>
      </c>
      <c r="I2534" t="s">
        <v>77</v>
      </c>
      <c r="J2534" t="s">
        <v>3</v>
      </c>
      <c r="K2534" t="s">
        <v>4</v>
      </c>
      <c r="L2534" s="11">
        <v>20000162</v>
      </c>
      <c r="M2534" t="s">
        <v>1087</v>
      </c>
      <c r="N2534" t="s">
        <v>3969</v>
      </c>
      <c r="O2534" t="s">
        <v>4012</v>
      </c>
      <c r="P2534" s="11">
        <v>100</v>
      </c>
      <c r="Q2534" s="1">
        <v>41786</v>
      </c>
      <c r="R2534">
        <v>173.33</v>
      </c>
      <c r="S2534">
        <v>40</v>
      </c>
      <c r="T2534">
        <v>100</v>
      </c>
      <c r="U2534">
        <v>1</v>
      </c>
      <c r="V2534" t="s">
        <v>5</v>
      </c>
      <c r="W2534" s="11">
        <v>4</v>
      </c>
      <c r="X2534" t="s">
        <v>6</v>
      </c>
      <c r="Y2534" t="s">
        <v>3906</v>
      </c>
      <c r="Z2534" t="s">
        <v>7</v>
      </c>
      <c r="AA2534" t="s">
        <v>276</v>
      </c>
      <c r="AB2534" s="14" t="s">
        <v>4067</v>
      </c>
      <c r="AC2534">
        <v>12</v>
      </c>
      <c r="AD2534" s="11">
        <v>9764124</v>
      </c>
      <c r="AE2534" t="s">
        <v>1088</v>
      </c>
      <c r="AF2534" s="1">
        <v>24856</v>
      </c>
      <c r="AG2534">
        <v>40003855</v>
      </c>
      <c r="AH2534" t="s">
        <v>443</v>
      </c>
      <c r="AI2534">
        <v>30000371</v>
      </c>
      <c r="AJ2534" t="s">
        <v>443</v>
      </c>
      <c r="AN2534" s="11">
        <v>90005775</v>
      </c>
      <c r="AO2534">
        <v>90082930</v>
      </c>
    </row>
    <row r="2535" spans="1:41" x14ac:dyDescent="0.25">
      <c r="A2535">
        <v>60047654</v>
      </c>
      <c r="C2535">
        <v>90248508</v>
      </c>
      <c r="D2535" s="11">
        <v>2000</v>
      </c>
      <c r="E2535" t="s">
        <v>140</v>
      </c>
      <c r="F2535" s="11">
        <v>9660</v>
      </c>
      <c r="G2535" t="s">
        <v>141</v>
      </c>
      <c r="H2535" s="11">
        <v>1009</v>
      </c>
      <c r="I2535" t="s">
        <v>142</v>
      </c>
      <c r="J2535" t="s">
        <v>3</v>
      </c>
      <c r="K2535" t="s">
        <v>4</v>
      </c>
      <c r="L2535" s="11">
        <v>20000803</v>
      </c>
      <c r="M2535" t="s">
        <v>1910</v>
      </c>
      <c r="N2535" t="s">
        <v>3959</v>
      </c>
      <c r="O2535" t="s">
        <v>4023</v>
      </c>
      <c r="P2535" s="11">
        <v>100</v>
      </c>
      <c r="Q2535" s="1">
        <v>42255</v>
      </c>
      <c r="R2535">
        <v>173.33</v>
      </c>
      <c r="S2535">
        <v>40</v>
      </c>
      <c r="T2535">
        <v>100</v>
      </c>
      <c r="U2535">
        <v>1</v>
      </c>
      <c r="V2535" t="s">
        <v>5</v>
      </c>
      <c r="W2535" s="11">
        <v>10</v>
      </c>
      <c r="X2535" t="s">
        <v>9</v>
      </c>
      <c r="Y2535" t="s">
        <v>3906</v>
      </c>
      <c r="Z2535" t="s">
        <v>102</v>
      </c>
      <c r="AA2535" t="s">
        <v>82</v>
      </c>
      <c r="AB2535" t="s">
        <v>4060</v>
      </c>
      <c r="AC2535">
        <v>9</v>
      </c>
      <c r="AD2535" s="11" t="s">
        <v>1911</v>
      </c>
      <c r="AE2535" t="s">
        <v>1912</v>
      </c>
      <c r="AF2535" s="1">
        <v>34171</v>
      </c>
      <c r="AG2535">
        <v>40003858</v>
      </c>
      <c r="AH2535" t="s">
        <v>80</v>
      </c>
      <c r="AI2535">
        <v>30000061</v>
      </c>
      <c r="AJ2535" t="s">
        <v>81</v>
      </c>
      <c r="AN2535" s="11">
        <v>90006935</v>
      </c>
      <c r="AO2535">
        <v>90233346</v>
      </c>
    </row>
    <row r="2536" spans="1:41" x14ac:dyDescent="0.25">
      <c r="A2536">
        <v>60047664</v>
      </c>
      <c r="C2536">
        <v>90248582</v>
      </c>
      <c r="D2536" s="11">
        <v>619</v>
      </c>
      <c r="E2536" t="s">
        <v>17</v>
      </c>
      <c r="F2536" s="11">
        <v>9510</v>
      </c>
      <c r="G2536" t="s">
        <v>76</v>
      </c>
      <c r="H2536" s="11">
        <v>1062</v>
      </c>
      <c r="I2536" t="s">
        <v>77</v>
      </c>
      <c r="J2536" t="s">
        <v>3</v>
      </c>
      <c r="K2536" t="s">
        <v>4</v>
      </c>
      <c r="L2536" s="11">
        <v>20004938</v>
      </c>
      <c r="M2536" t="s">
        <v>78</v>
      </c>
      <c r="N2536" t="s">
        <v>3952</v>
      </c>
      <c r="O2536" t="s">
        <v>4018</v>
      </c>
      <c r="P2536" s="11">
        <v>100</v>
      </c>
      <c r="Q2536" s="1">
        <v>41786</v>
      </c>
      <c r="R2536">
        <v>173.33</v>
      </c>
      <c r="S2536">
        <v>40</v>
      </c>
      <c r="T2536">
        <v>100</v>
      </c>
      <c r="U2536">
        <v>1</v>
      </c>
      <c r="V2536" t="s">
        <v>5</v>
      </c>
      <c r="W2536" s="11">
        <v>10</v>
      </c>
      <c r="X2536" t="s">
        <v>9</v>
      </c>
      <c r="Y2536" t="s">
        <v>3906</v>
      </c>
      <c r="Z2536" t="s">
        <v>7</v>
      </c>
      <c r="AA2536" t="s">
        <v>82</v>
      </c>
      <c r="AB2536" t="s">
        <v>4060</v>
      </c>
      <c r="AC2536">
        <v>9</v>
      </c>
      <c r="AD2536" s="11">
        <v>2264331</v>
      </c>
      <c r="AE2536" t="s">
        <v>79</v>
      </c>
      <c r="AF2536" s="1">
        <v>33381</v>
      </c>
      <c r="AG2536">
        <v>40045448</v>
      </c>
      <c r="AH2536" t="s">
        <v>271</v>
      </c>
      <c r="AI2536">
        <v>30000061</v>
      </c>
      <c r="AJ2536" t="s">
        <v>81</v>
      </c>
      <c r="AN2536" s="11">
        <v>90225329</v>
      </c>
      <c r="AO2536">
        <v>90119200</v>
      </c>
    </row>
    <row r="2537" spans="1:41" x14ac:dyDescent="0.25">
      <c r="A2537">
        <v>60047671</v>
      </c>
      <c r="C2537">
        <v>90248854</v>
      </c>
      <c r="D2537" s="11">
        <v>2000</v>
      </c>
      <c r="E2537" t="s">
        <v>140</v>
      </c>
      <c r="F2537" s="11">
        <v>9660</v>
      </c>
      <c r="G2537" t="s">
        <v>141</v>
      </c>
      <c r="H2537" s="11">
        <v>1009</v>
      </c>
      <c r="I2537" t="s">
        <v>142</v>
      </c>
      <c r="J2537" t="s">
        <v>3</v>
      </c>
      <c r="K2537" t="s">
        <v>4</v>
      </c>
      <c r="L2537" s="11">
        <v>20000689</v>
      </c>
      <c r="M2537" t="s">
        <v>2596</v>
      </c>
      <c r="N2537" t="s">
        <v>3960</v>
      </c>
      <c r="O2537" t="s">
        <v>4028</v>
      </c>
      <c r="P2537" s="11">
        <v>100</v>
      </c>
      <c r="Q2537" s="1">
        <v>41786</v>
      </c>
      <c r="R2537">
        <v>173.33</v>
      </c>
      <c r="S2537">
        <v>40</v>
      </c>
      <c r="T2537">
        <v>100</v>
      </c>
      <c r="U2537">
        <v>1</v>
      </c>
      <c r="V2537" t="s">
        <v>5</v>
      </c>
      <c r="W2537" s="11">
        <v>10</v>
      </c>
      <c r="X2537" t="s">
        <v>9</v>
      </c>
      <c r="Y2537" t="s">
        <v>3907</v>
      </c>
      <c r="Z2537" t="s">
        <v>7</v>
      </c>
      <c r="AA2537" t="s">
        <v>75</v>
      </c>
      <c r="AB2537" t="s">
        <v>4054</v>
      </c>
      <c r="AC2537">
        <v>11</v>
      </c>
      <c r="AD2537" s="11" t="s">
        <v>337</v>
      </c>
      <c r="AE2537" t="s">
        <v>338</v>
      </c>
      <c r="AF2537" s="1">
        <v>25120</v>
      </c>
      <c r="AG2537">
        <v>40003865</v>
      </c>
      <c r="AH2537" t="s">
        <v>980</v>
      </c>
      <c r="AI2537">
        <v>30000711</v>
      </c>
      <c r="AJ2537" t="s">
        <v>980</v>
      </c>
      <c r="AN2537" s="11">
        <v>90008286</v>
      </c>
      <c r="AO2537">
        <v>90202424</v>
      </c>
    </row>
    <row r="2538" spans="1:41" x14ac:dyDescent="0.25">
      <c r="A2538">
        <v>60047678</v>
      </c>
      <c r="C2538">
        <v>90249070</v>
      </c>
      <c r="D2538" s="11">
        <v>619</v>
      </c>
      <c r="E2538" t="s">
        <v>17</v>
      </c>
      <c r="F2538" s="11">
        <v>9510</v>
      </c>
      <c r="G2538" t="s">
        <v>76</v>
      </c>
      <c r="H2538" s="11">
        <v>1062</v>
      </c>
      <c r="I2538" t="s">
        <v>77</v>
      </c>
      <c r="J2538" t="s">
        <v>3</v>
      </c>
      <c r="K2538" t="s">
        <v>4</v>
      </c>
      <c r="L2538" s="11">
        <v>20000455</v>
      </c>
      <c r="M2538" t="s">
        <v>1387</v>
      </c>
      <c r="N2538" t="s">
        <v>3961</v>
      </c>
      <c r="O2538" t="s">
        <v>4007</v>
      </c>
      <c r="P2538" s="11">
        <v>100</v>
      </c>
      <c r="Q2538" s="1">
        <v>41789</v>
      </c>
      <c r="R2538">
        <v>173.33</v>
      </c>
      <c r="S2538">
        <v>40</v>
      </c>
      <c r="T2538">
        <v>100</v>
      </c>
      <c r="U2538">
        <v>1</v>
      </c>
      <c r="V2538" t="s">
        <v>5</v>
      </c>
      <c r="W2538" s="11">
        <v>3</v>
      </c>
      <c r="X2538" t="s">
        <v>228</v>
      </c>
      <c r="Y2538" t="s">
        <v>3906</v>
      </c>
      <c r="Z2538" t="s">
        <v>7</v>
      </c>
      <c r="AA2538" t="s">
        <v>158</v>
      </c>
      <c r="AB2538" t="s">
        <v>4064</v>
      </c>
      <c r="AC2538">
        <v>13</v>
      </c>
      <c r="AD2538" s="11">
        <v>564451</v>
      </c>
      <c r="AE2538" t="s">
        <v>1013</v>
      </c>
      <c r="AF2538" s="1">
        <v>30178</v>
      </c>
      <c r="AG2538">
        <v>40003868</v>
      </c>
      <c r="AH2538" t="s">
        <v>1014</v>
      </c>
      <c r="AI2538">
        <v>30000065</v>
      </c>
      <c r="AJ2538" t="s">
        <v>1014</v>
      </c>
      <c r="AN2538" s="11">
        <v>90014134</v>
      </c>
      <c r="AO2538">
        <v>90011510</v>
      </c>
    </row>
    <row r="2539" spans="1:41" x14ac:dyDescent="0.25">
      <c r="A2539">
        <v>60047682</v>
      </c>
      <c r="C2539">
        <v>90249073</v>
      </c>
      <c r="D2539" s="11">
        <v>619</v>
      </c>
      <c r="E2539" t="s">
        <v>17</v>
      </c>
      <c r="F2539" s="11">
        <v>9510</v>
      </c>
      <c r="G2539" t="s">
        <v>76</v>
      </c>
      <c r="H2539" s="11">
        <v>1062</v>
      </c>
      <c r="I2539" t="s">
        <v>77</v>
      </c>
      <c r="J2539" t="s">
        <v>3</v>
      </c>
      <c r="K2539" t="s">
        <v>4</v>
      </c>
      <c r="L2539" s="11">
        <v>20004223</v>
      </c>
      <c r="M2539" t="s">
        <v>87</v>
      </c>
      <c r="N2539" t="s">
        <v>3952</v>
      </c>
      <c r="O2539" t="s">
        <v>4018</v>
      </c>
      <c r="P2539" s="11">
        <v>100</v>
      </c>
      <c r="Q2539" s="1">
        <v>41792</v>
      </c>
      <c r="R2539">
        <v>173.33</v>
      </c>
      <c r="S2539">
        <v>40</v>
      </c>
      <c r="T2539">
        <v>100</v>
      </c>
      <c r="U2539">
        <v>1</v>
      </c>
      <c r="V2539" t="s">
        <v>5</v>
      </c>
      <c r="W2539" s="11">
        <v>10</v>
      </c>
      <c r="X2539" t="s">
        <v>9</v>
      </c>
      <c r="Y2539" t="s">
        <v>3906</v>
      </c>
      <c r="Z2539" t="s">
        <v>7</v>
      </c>
      <c r="AA2539" t="s">
        <v>82</v>
      </c>
      <c r="AB2539" t="s">
        <v>4060</v>
      </c>
      <c r="AC2539">
        <v>9</v>
      </c>
      <c r="AD2539" s="11">
        <v>2264331</v>
      </c>
      <c r="AE2539" t="s">
        <v>79</v>
      </c>
      <c r="AF2539" s="1">
        <v>34009</v>
      </c>
      <c r="AG2539">
        <v>40003870</v>
      </c>
      <c r="AH2539" t="s">
        <v>80</v>
      </c>
      <c r="AI2539">
        <v>30000061</v>
      </c>
      <c r="AJ2539" t="s">
        <v>81</v>
      </c>
      <c r="AN2539" s="11">
        <v>90009557</v>
      </c>
      <c r="AO2539">
        <v>90119200</v>
      </c>
    </row>
    <row r="2540" spans="1:41" x14ac:dyDescent="0.25">
      <c r="A2540">
        <v>60047691</v>
      </c>
      <c r="C2540">
        <v>90249390</v>
      </c>
      <c r="D2540" s="11">
        <v>2000</v>
      </c>
      <c r="E2540" t="s">
        <v>140</v>
      </c>
      <c r="F2540" s="11">
        <v>9660</v>
      </c>
      <c r="G2540" t="s">
        <v>141</v>
      </c>
      <c r="H2540" s="11">
        <v>1009</v>
      </c>
      <c r="I2540" t="s">
        <v>142</v>
      </c>
      <c r="J2540" t="s">
        <v>3</v>
      </c>
      <c r="K2540" t="s">
        <v>4</v>
      </c>
      <c r="L2540" s="11">
        <v>20000835</v>
      </c>
      <c r="M2540" t="s">
        <v>597</v>
      </c>
      <c r="N2540" t="s">
        <v>3960</v>
      </c>
      <c r="O2540" t="s">
        <v>4028</v>
      </c>
      <c r="P2540" s="11">
        <v>100</v>
      </c>
      <c r="Q2540" s="1">
        <v>41799</v>
      </c>
      <c r="R2540">
        <v>173.33</v>
      </c>
      <c r="S2540">
        <v>40</v>
      </c>
      <c r="T2540">
        <v>100</v>
      </c>
      <c r="U2540">
        <v>1</v>
      </c>
      <c r="V2540" t="s">
        <v>5</v>
      </c>
      <c r="W2540" s="11">
        <v>4</v>
      </c>
      <c r="X2540" t="s">
        <v>6</v>
      </c>
      <c r="Y2540" t="s">
        <v>3906</v>
      </c>
      <c r="Z2540" t="s">
        <v>7</v>
      </c>
      <c r="AA2540" t="s">
        <v>82</v>
      </c>
      <c r="AB2540" t="s">
        <v>4060</v>
      </c>
      <c r="AC2540">
        <v>12</v>
      </c>
      <c r="AD2540" s="11" t="s">
        <v>598</v>
      </c>
      <c r="AE2540" t="s">
        <v>599</v>
      </c>
      <c r="AF2540" s="1">
        <v>24064</v>
      </c>
      <c r="AG2540">
        <v>40003873</v>
      </c>
      <c r="AH2540" t="s">
        <v>1738</v>
      </c>
      <c r="AI2540">
        <v>30000498</v>
      </c>
      <c r="AJ2540" t="s">
        <v>440</v>
      </c>
      <c r="AN2540" s="11">
        <v>90328243</v>
      </c>
      <c r="AO2540">
        <v>90315446</v>
      </c>
    </row>
    <row r="2541" spans="1:41" x14ac:dyDescent="0.25">
      <c r="A2541">
        <v>60047693</v>
      </c>
      <c r="C2541">
        <v>90249513</v>
      </c>
      <c r="D2541" s="11">
        <v>619</v>
      </c>
      <c r="E2541" t="s">
        <v>17</v>
      </c>
      <c r="F2541" s="11">
        <v>9510</v>
      </c>
      <c r="G2541" t="s">
        <v>76</v>
      </c>
      <c r="H2541" s="11">
        <v>1062</v>
      </c>
      <c r="I2541" t="s">
        <v>77</v>
      </c>
      <c r="J2541" t="s">
        <v>3</v>
      </c>
      <c r="K2541" t="s">
        <v>4</v>
      </c>
      <c r="L2541" s="11">
        <v>20000348</v>
      </c>
      <c r="M2541" t="s">
        <v>1624</v>
      </c>
      <c r="N2541" t="s">
        <v>3953</v>
      </c>
      <c r="O2541" t="s">
        <v>4015</v>
      </c>
      <c r="P2541" s="11">
        <v>100</v>
      </c>
      <c r="Q2541" s="1">
        <v>41799</v>
      </c>
      <c r="R2541">
        <v>173.33</v>
      </c>
      <c r="S2541">
        <v>40</v>
      </c>
      <c r="T2541">
        <v>100</v>
      </c>
      <c r="U2541">
        <v>1</v>
      </c>
      <c r="V2541" t="s">
        <v>5</v>
      </c>
      <c r="W2541" s="11">
        <v>10</v>
      </c>
      <c r="X2541" t="s">
        <v>9</v>
      </c>
      <c r="Y2541" t="s">
        <v>3906</v>
      </c>
      <c r="Z2541" t="s">
        <v>7</v>
      </c>
      <c r="AA2541" t="s">
        <v>25</v>
      </c>
      <c r="AB2541" t="s">
        <v>4056</v>
      </c>
      <c r="AC2541">
        <v>10</v>
      </c>
      <c r="AD2541" s="11">
        <v>164474</v>
      </c>
      <c r="AE2541" t="s">
        <v>1617</v>
      </c>
      <c r="AF2541" s="1">
        <v>32614</v>
      </c>
      <c r="AG2541">
        <v>40065896</v>
      </c>
      <c r="AH2541" t="s">
        <v>919</v>
      </c>
      <c r="AI2541">
        <v>30000615</v>
      </c>
      <c r="AJ2541" t="s">
        <v>919</v>
      </c>
      <c r="AN2541" s="11">
        <v>90005923</v>
      </c>
      <c r="AO2541">
        <v>90008288</v>
      </c>
    </row>
    <row r="2542" spans="1:41" x14ac:dyDescent="0.25">
      <c r="A2542">
        <v>60047696</v>
      </c>
      <c r="C2542">
        <v>90249893</v>
      </c>
      <c r="D2542" s="11">
        <v>716</v>
      </c>
      <c r="E2542" t="s">
        <v>17</v>
      </c>
      <c r="F2542" s="11">
        <v>9725</v>
      </c>
      <c r="G2542" t="s">
        <v>18</v>
      </c>
      <c r="H2542" s="11">
        <v>1018</v>
      </c>
      <c r="I2542" t="s">
        <v>105</v>
      </c>
      <c r="J2542" t="s">
        <v>3</v>
      </c>
      <c r="K2542" t="s">
        <v>4</v>
      </c>
      <c r="L2542" s="11">
        <v>20000886</v>
      </c>
      <c r="M2542" t="s">
        <v>2546</v>
      </c>
      <c r="N2542" t="s">
        <v>3965</v>
      </c>
      <c r="O2542" t="s">
        <v>4029</v>
      </c>
      <c r="P2542" s="11">
        <v>100</v>
      </c>
      <c r="Q2542" s="1">
        <v>41799</v>
      </c>
      <c r="R2542">
        <v>173.33</v>
      </c>
      <c r="S2542">
        <v>40</v>
      </c>
      <c r="T2542">
        <v>100</v>
      </c>
      <c r="U2542">
        <v>1</v>
      </c>
      <c r="V2542" t="s">
        <v>5</v>
      </c>
      <c r="W2542" s="11">
        <v>10</v>
      </c>
      <c r="X2542" t="s">
        <v>9</v>
      </c>
      <c r="Y2542" t="s">
        <v>3906</v>
      </c>
      <c r="Z2542" t="s">
        <v>7</v>
      </c>
      <c r="AA2542" t="s">
        <v>148</v>
      </c>
      <c r="AB2542" t="s">
        <v>4063</v>
      </c>
      <c r="AC2542">
        <v>9</v>
      </c>
      <c r="AD2542" s="11" t="s">
        <v>2547</v>
      </c>
      <c r="AE2542" t="s">
        <v>2548</v>
      </c>
      <c r="AF2542" s="1">
        <v>33642</v>
      </c>
      <c r="AG2542">
        <v>40003875</v>
      </c>
      <c r="AH2542" t="s">
        <v>2382</v>
      </c>
      <c r="AI2542">
        <v>30000054</v>
      </c>
      <c r="AJ2542" t="s">
        <v>189</v>
      </c>
      <c r="AN2542" s="11">
        <v>90010267</v>
      </c>
      <c r="AO2542">
        <v>90006455</v>
      </c>
    </row>
    <row r="2543" spans="1:41" x14ac:dyDescent="0.25">
      <c r="A2543">
        <v>60047698</v>
      </c>
      <c r="C2543">
        <v>90249895</v>
      </c>
      <c r="D2543" s="11">
        <v>619</v>
      </c>
      <c r="E2543" t="s">
        <v>17</v>
      </c>
      <c r="F2543" s="11">
        <v>9520</v>
      </c>
      <c r="G2543" t="s">
        <v>556</v>
      </c>
      <c r="H2543" s="11">
        <v>1005</v>
      </c>
      <c r="I2543" t="s">
        <v>557</v>
      </c>
      <c r="J2543" t="s">
        <v>3</v>
      </c>
      <c r="K2543" t="s">
        <v>4</v>
      </c>
      <c r="L2543" s="11">
        <v>20004934</v>
      </c>
      <c r="M2543" t="s">
        <v>768</v>
      </c>
      <c r="N2543" t="s">
        <v>3947</v>
      </c>
      <c r="O2543" t="s">
        <v>4031</v>
      </c>
      <c r="P2543" s="11">
        <v>100</v>
      </c>
      <c r="Q2543" s="1">
        <v>41792</v>
      </c>
      <c r="R2543">
        <v>173.33</v>
      </c>
      <c r="S2543">
        <v>40</v>
      </c>
      <c r="T2543">
        <v>100</v>
      </c>
      <c r="U2543">
        <v>1</v>
      </c>
      <c r="V2543" t="s">
        <v>5</v>
      </c>
      <c r="W2543" s="11">
        <v>10</v>
      </c>
      <c r="X2543" t="s">
        <v>9</v>
      </c>
      <c r="Y2543" t="s">
        <v>3906</v>
      </c>
      <c r="Z2543" t="s">
        <v>7</v>
      </c>
      <c r="AA2543" t="s">
        <v>12</v>
      </c>
      <c r="AB2543" s="14" t="s">
        <v>4071</v>
      </c>
      <c r="AC2543">
        <v>10</v>
      </c>
      <c r="AD2543" s="11">
        <v>6063407</v>
      </c>
      <c r="AE2543" t="s">
        <v>769</v>
      </c>
      <c r="AF2543" s="1">
        <v>33004</v>
      </c>
      <c r="AG2543">
        <v>40003876</v>
      </c>
      <c r="AH2543" t="s">
        <v>1262</v>
      </c>
      <c r="AI2543">
        <v>30000092</v>
      </c>
      <c r="AJ2543" t="s">
        <v>1262</v>
      </c>
      <c r="AN2543" s="11">
        <v>90245143</v>
      </c>
      <c r="AO2543">
        <v>90010300</v>
      </c>
    </row>
    <row r="2544" spans="1:41" x14ac:dyDescent="0.25">
      <c r="A2544">
        <v>60047700</v>
      </c>
      <c r="C2544">
        <v>90249897</v>
      </c>
      <c r="D2544" s="11">
        <v>716</v>
      </c>
      <c r="E2544" t="s">
        <v>17</v>
      </c>
      <c r="F2544" s="11">
        <v>9725</v>
      </c>
      <c r="G2544" t="s">
        <v>18</v>
      </c>
      <c r="H2544" s="11">
        <v>1019</v>
      </c>
      <c r="I2544" t="s">
        <v>19</v>
      </c>
      <c r="J2544" t="s">
        <v>3</v>
      </c>
      <c r="K2544" t="s">
        <v>4</v>
      </c>
      <c r="L2544" s="11">
        <v>20000376</v>
      </c>
      <c r="M2544" t="s">
        <v>1209</v>
      </c>
      <c r="N2544" t="s">
        <v>3962</v>
      </c>
      <c r="O2544" t="s">
        <v>4022</v>
      </c>
      <c r="P2544" s="11">
        <v>100</v>
      </c>
      <c r="Q2544" s="1">
        <v>41799</v>
      </c>
      <c r="R2544">
        <v>173.33</v>
      </c>
      <c r="S2544">
        <v>40</v>
      </c>
      <c r="T2544">
        <v>100</v>
      </c>
      <c r="U2544">
        <v>1</v>
      </c>
      <c r="V2544" t="s">
        <v>5</v>
      </c>
      <c r="W2544" s="11">
        <v>10</v>
      </c>
      <c r="X2544" t="s">
        <v>9</v>
      </c>
      <c r="Y2544" t="s">
        <v>3907</v>
      </c>
      <c r="Z2544" t="s">
        <v>273</v>
      </c>
      <c r="AA2544" t="s">
        <v>82</v>
      </c>
      <c r="AB2544" t="s">
        <v>4060</v>
      </c>
      <c r="AC2544">
        <v>11</v>
      </c>
      <c r="AD2544" s="11" t="s">
        <v>1806</v>
      </c>
      <c r="AE2544" t="s">
        <v>1807</v>
      </c>
      <c r="AF2544" s="1">
        <v>26606</v>
      </c>
      <c r="AG2544">
        <v>40003877</v>
      </c>
      <c r="AH2544" t="s">
        <v>1351</v>
      </c>
      <c r="AI2544">
        <v>30000301</v>
      </c>
      <c r="AJ2544" t="s">
        <v>1351</v>
      </c>
      <c r="AN2544" s="11">
        <v>90153563</v>
      </c>
      <c r="AO2544">
        <v>90006525</v>
      </c>
    </row>
    <row r="2545" spans="1:41" x14ac:dyDescent="0.25">
      <c r="A2545">
        <v>60047705</v>
      </c>
      <c r="C2545">
        <v>90250398</v>
      </c>
      <c r="D2545" s="11">
        <v>619</v>
      </c>
      <c r="E2545" t="s">
        <v>17</v>
      </c>
      <c r="F2545" s="11">
        <v>9510</v>
      </c>
      <c r="G2545" t="s">
        <v>76</v>
      </c>
      <c r="H2545" s="11">
        <v>1062</v>
      </c>
      <c r="I2545" t="s">
        <v>77</v>
      </c>
      <c r="J2545" t="s">
        <v>3</v>
      </c>
      <c r="K2545" t="s">
        <v>4</v>
      </c>
      <c r="L2545" s="11">
        <v>20003351</v>
      </c>
      <c r="M2545" t="s">
        <v>1268</v>
      </c>
      <c r="N2545" t="s">
        <v>3966</v>
      </c>
      <c r="O2545" t="s">
        <v>4003</v>
      </c>
      <c r="P2545" s="11">
        <v>100</v>
      </c>
      <c r="Q2545" s="1">
        <v>41806</v>
      </c>
      <c r="R2545">
        <v>173.33</v>
      </c>
      <c r="S2545">
        <v>40</v>
      </c>
      <c r="T2545">
        <v>100</v>
      </c>
      <c r="U2545">
        <v>1</v>
      </c>
      <c r="V2545" t="s">
        <v>5</v>
      </c>
      <c r="W2545" s="11">
        <v>10</v>
      </c>
      <c r="X2545" t="s">
        <v>9</v>
      </c>
      <c r="Y2545" t="s">
        <v>3906</v>
      </c>
      <c r="Z2545" t="s">
        <v>273</v>
      </c>
      <c r="AA2545" t="s">
        <v>82</v>
      </c>
      <c r="AB2545" t="s">
        <v>4060</v>
      </c>
      <c r="AC2545">
        <v>10</v>
      </c>
      <c r="AD2545" s="11">
        <v>1764463</v>
      </c>
      <c r="AE2545" t="s">
        <v>401</v>
      </c>
      <c r="AF2545" s="1">
        <v>33758</v>
      </c>
      <c r="AG2545">
        <v>40003879</v>
      </c>
      <c r="AH2545" t="s">
        <v>104</v>
      </c>
      <c r="AI2545">
        <v>30000593</v>
      </c>
      <c r="AJ2545" t="s">
        <v>104</v>
      </c>
      <c r="AN2545" s="11">
        <v>90009096</v>
      </c>
      <c r="AO2545">
        <v>90082930</v>
      </c>
    </row>
    <row r="2546" spans="1:41" x14ac:dyDescent="0.25">
      <c r="A2546">
        <v>60047714</v>
      </c>
      <c r="C2546">
        <v>90250406</v>
      </c>
      <c r="D2546" s="11">
        <v>2000</v>
      </c>
      <c r="E2546" t="s">
        <v>140</v>
      </c>
      <c r="F2546" s="11">
        <v>9670</v>
      </c>
      <c r="G2546" t="s">
        <v>232</v>
      </c>
      <c r="H2546" s="11">
        <v>1015</v>
      </c>
      <c r="I2546" t="s">
        <v>233</v>
      </c>
      <c r="J2546" t="s">
        <v>3</v>
      </c>
      <c r="K2546" t="s">
        <v>4</v>
      </c>
      <c r="L2546" s="11">
        <v>20000108</v>
      </c>
      <c r="M2546" t="s">
        <v>2224</v>
      </c>
      <c r="N2546" t="s">
        <v>3962</v>
      </c>
      <c r="O2546" t="s">
        <v>4022</v>
      </c>
      <c r="P2546" s="11">
        <v>100</v>
      </c>
      <c r="Q2546" s="1">
        <v>41806</v>
      </c>
      <c r="R2546">
        <v>173.33</v>
      </c>
      <c r="S2546">
        <v>40</v>
      </c>
      <c r="T2546">
        <v>100</v>
      </c>
      <c r="U2546">
        <v>1</v>
      </c>
      <c r="V2546" t="s">
        <v>5</v>
      </c>
      <c r="W2546" s="11">
        <v>10</v>
      </c>
      <c r="X2546" t="s">
        <v>9</v>
      </c>
      <c r="Y2546" t="s">
        <v>3906</v>
      </c>
      <c r="Z2546" t="s">
        <v>7</v>
      </c>
      <c r="AA2546" t="s">
        <v>69</v>
      </c>
      <c r="AB2546" t="s">
        <v>4059</v>
      </c>
      <c r="AC2546">
        <v>9</v>
      </c>
      <c r="AD2546" s="11" t="s">
        <v>238</v>
      </c>
      <c r="AE2546" t="s">
        <v>239</v>
      </c>
      <c r="AF2546" s="1">
        <v>29522</v>
      </c>
      <c r="AG2546">
        <v>40072012</v>
      </c>
      <c r="AH2546" t="s">
        <v>240</v>
      </c>
      <c r="AI2546">
        <v>30000059</v>
      </c>
      <c r="AJ2546" t="s">
        <v>240</v>
      </c>
      <c r="AN2546" s="11">
        <v>90007521</v>
      </c>
      <c r="AO2546">
        <v>90067517</v>
      </c>
    </row>
    <row r="2547" spans="1:41" x14ac:dyDescent="0.25">
      <c r="A2547">
        <v>60047719</v>
      </c>
      <c r="C2547">
        <v>90250620</v>
      </c>
      <c r="D2547" s="11">
        <v>619</v>
      </c>
      <c r="E2547" t="s">
        <v>17</v>
      </c>
      <c r="F2547" s="11">
        <v>9510</v>
      </c>
      <c r="G2547" t="s">
        <v>76</v>
      </c>
      <c r="H2547" s="11">
        <v>1062</v>
      </c>
      <c r="I2547" t="s">
        <v>77</v>
      </c>
      <c r="J2547" t="s">
        <v>3</v>
      </c>
      <c r="K2547" t="s">
        <v>4</v>
      </c>
      <c r="L2547" s="11">
        <v>20000907</v>
      </c>
      <c r="M2547" t="s">
        <v>100</v>
      </c>
      <c r="N2547" t="s">
        <v>3952</v>
      </c>
      <c r="O2547" t="s">
        <v>4018</v>
      </c>
      <c r="P2547" s="11">
        <v>100</v>
      </c>
      <c r="Q2547" s="1">
        <v>41806</v>
      </c>
      <c r="R2547">
        <v>173.33</v>
      </c>
      <c r="S2547">
        <v>40</v>
      </c>
      <c r="T2547">
        <v>100</v>
      </c>
      <c r="U2547">
        <v>1</v>
      </c>
      <c r="V2547" t="s">
        <v>5</v>
      </c>
      <c r="W2547" s="11">
        <v>10</v>
      </c>
      <c r="X2547" t="s">
        <v>9</v>
      </c>
      <c r="Y2547" t="s">
        <v>3906</v>
      </c>
      <c r="Z2547" t="s">
        <v>7</v>
      </c>
      <c r="AA2547" t="s">
        <v>82</v>
      </c>
      <c r="AB2547" t="s">
        <v>4060</v>
      </c>
      <c r="AC2547">
        <v>10</v>
      </c>
      <c r="AD2547" s="11">
        <v>2264331</v>
      </c>
      <c r="AE2547" t="s">
        <v>79</v>
      </c>
      <c r="AF2547" s="1">
        <v>32654</v>
      </c>
      <c r="AG2547">
        <v>40003888</v>
      </c>
      <c r="AH2547" t="s">
        <v>630</v>
      </c>
      <c r="AI2547">
        <v>30000723</v>
      </c>
      <c r="AJ2547" t="s">
        <v>630</v>
      </c>
      <c r="AN2547" s="11">
        <v>90124122</v>
      </c>
      <c r="AO2547">
        <v>90119200</v>
      </c>
    </row>
    <row r="2548" spans="1:41" x14ac:dyDescent="0.25">
      <c r="A2548">
        <v>60047726</v>
      </c>
      <c r="C2548">
        <v>90250627</v>
      </c>
      <c r="D2548" s="11">
        <v>2000</v>
      </c>
      <c r="E2548" t="s">
        <v>140</v>
      </c>
      <c r="F2548" s="11">
        <v>9670</v>
      </c>
      <c r="G2548" t="s">
        <v>232</v>
      </c>
      <c r="H2548" s="11">
        <v>1015</v>
      </c>
      <c r="I2548" t="s">
        <v>233</v>
      </c>
      <c r="J2548" t="s">
        <v>3</v>
      </c>
      <c r="K2548" t="s">
        <v>4</v>
      </c>
      <c r="L2548" s="11">
        <v>20000141</v>
      </c>
      <c r="M2548" t="s">
        <v>701</v>
      </c>
      <c r="N2548" t="s">
        <v>3968</v>
      </c>
      <c r="O2548" t="s">
        <v>4011</v>
      </c>
      <c r="P2548" s="11">
        <v>100</v>
      </c>
      <c r="Q2548" s="1">
        <v>41806</v>
      </c>
      <c r="R2548">
        <v>173.33</v>
      </c>
      <c r="S2548">
        <v>40</v>
      </c>
      <c r="T2548">
        <v>100</v>
      </c>
      <c r="U2548">
        <v>1</v>
      </c>
      <c r="V2548" t="s">
        <v>5</v>
      </c>
      <c r="W2548" s="11">
        <v>10</v>
      </c>
      <c r="X2548" t="s">
        <v>9</v>
      </c>
      <c r="Y2548" t="s">
        <v>3906</v>
      </c>
      <c r="Z2548" t="s">
        <v>7</v>
      </c>
      <c r="AA2548" t="s">
        <v>25</v>
      </c>
      <c r="AB2548" t="s">
        <v>4056</v>
      </c>
      <c r="AC2548">
        <v>9</v>
      </c>
      <c r="AD2548" s="11" t="s">
        <v>235</v>
      </c>
      <c r="AE2548" t="s">
        <v>236</v>
      </c>
      <c r="AF2548" s="1">
        <v>33276</v>
      </c>
      <c r="AG2548">
        <v>40003893</v>
      </c>
      <c r="AH2548" t="s">
        <v>85</v>
      </c>
      <c r="AI2548">
        <v>30000063</v>
      </c>
      <c r="AJ2548" t="s">
        <v>85</v>
      </c>
      <c r="AN2548" s="11">
        <v>90007492</v>
      </c>
      <c r="AO2548">
        <v>90067517</v>
      </c>
    </row>
    <row r="2549" spans="1:41" x14ac:dyDescent="0.25">
      <c r="A2549">
        <v>60047734</v>
      </c>
      <c r="C2549">
        <v>90250759</v>
      </c>
      <c r="D2549" s="11">
        <v>619</v>
      </c>
      <c r="E2549" t="s">
        <v>17</v>
      </c>
      <c r="F2549" s="11">
        <v>9530</v>
      </c>
      <c r="G2549" t="s">
        <v>91</v>
      </c>
      <c r="H2549" s="11">
        <v>1006</v>
      </c>
      <c r="I2549" t="s">
        <v>92</v>
      </c>
      <c r="J2549" t="s">
        <v>3</v>
      </c>
      <c r="K2549" t="s">
        <v>4</v>
      </c>
      <c r="L2549" s="11">
        <v>20000266</v>
      </c>
      <c r="M2549" t="s">
        <v>1682</v>
      </c>
      <c r="N2549" t="s">
        <v>3955</v>
      </c>
      <c r="O2549" t="s">
        <v>4016</v>
      </c>
      <c r="P2549" s="11">
        <v>100</v>
      </c>
      <c r="Q2549" s="1">
        <v>41806</v>
      </c>
      <c r="R2549">
        <v>173.33</v>
      </c>
      <c r="S2549">
        <v>40</v>
      </c>
      <c r="T2549">
        <v>100</v>
      </c>
      <c r="U2549">
        <v>1</v>
      </c>
      <c r="V2549" t="s">
        <v>5</v>
      </c>
      <c r="W2549" s="11">
        <v>10</v>
      </c>
      <c r="X2549" t="s">
        <v>9</v>
      </c>
      <c r="Y2549" t="s">
        <v>3906</v>
      </c>
      <c r="Z2549" t="s">
        <v>7</v>
      </c>
      <c r="AA2549" t="s">
        <v>69</v>
      </c>
      <c r="AB2549" t="s">
        <v>4059</v>
      </c>
      <c r="AC2549">
        <v>10</v>
      </c>
      <c r="AD2549" s="11">
        <v>1862351</v>
      </c>
      <c r="AE2549" t="s">
        <v>604</v>
      </c>
      <c r="AF2549" s="1">
        <v>25493</v>
      </c>
      <c r="AG2549">
        <v>40003899</v>
      </c>
      <c r="AH2549" t="s">
        <v>196</v>
      </c>
      <c r="AI2549">
        <v>30000536</v>
      </c>
      <c r="AJ2549" t="s">
        <v>196</v>
      </c>
      <c r="AN2549" s="11">
        <v>90006021</v>
      </c>
      <c r="AO2549">
        <v>90143695</v>
      </c>
    </row>
    <row r="2550" spans="1:41" x14ac:dyDescent="0.25">
      <c r="A2550">
        <v>60047739</v>
      </c>
      <c r="C2550">
        <v>90250764</v>
      </c>
      <c r="D2550" s="11">
        <v>619</v>
      </c>
      <c r="E2550" t="s">
        <v>17</v>
      </c>
      <c r="F2550" s="11">
        <v>9510</v>
      </c>
      <c r="G2550" t="s">
        <v>76</v>
      </c>
      <c r="H2550" s="11">
        <v>1062</v>
      </c>
      <c r="I2550" t="s">
        <v>77</v>
      </c>
      <c r="J2550" t="s">
        <v>3</v>
      </c>
      <c r="K2550" t="s">
        <v>4</v>
      </c>
      <c r="L2550" s="11">
        <v>20004806</v>
      </c>
      <c r="M2550" t="s">
        <v>2597</v>
      </c>
      <c r="N2550" t="s">
        <v>3952</v>
      </c>
      <c r="O2550" t="s">
        <v>4018</v>
      </c>
      <c r="P2550" s="11">
        <v>100</v>
      </c>
      <c r="Q2550" s="1">
        <v>41806</v>
      </c>
      <c r="R2550">
        <v>173.33</v>
      </c>
      <c r="S2550">
        <v>40</v>
      </c>
      <c r="T2550">
        <v>100</v>
      </c>
      <c r="U2550">
        <v>1</v>
      </c>
      <c r="V2550" t="s">
        <v>5</v>
      </c>
      <c r="W2550" s="11">
        <v>10</v>
      </c>
      <c r="X2550" t="s">
        <v>9</v>
      </c>
      <c r="Y2550" t="s">
        <v>3907</v>
      </c>
      <c r="Z2550" t="s">
        <v>182</v>
      </c>
      <c r="AA2550" t="s">
        <v>75</v>
      </c>
      <c r="AB2550" t="s">
        <v>4054</v>
      </c>
      <c r="AC2550">
        <v>11</v>
      </c>
      <c r="AD2550" s="11">
        <v>2264601</v>
      </c>
      <c r="AE2550" t="s">
        <v>2598</v>
      </c>
      <c r="AF2550" s="1">
        <v>30248</v>
      </c>
      <c r="AG2550">
        <v>40065883</v>
      </c>
      <c r="AH2550" t="s">
        <v>980</v>
      </c>
      <c r="AI2550">
        <v>30000711</v>
      </c>
      <c r="AJ2550" t="s">
        <v>980</v>
      </c>
      <c r="AN2550" s="11">
        <v>90064949</v>
      </c>
      <c r="AO2550">
        <v>90006525</v>
      </c>
    </row>
    <row r="2551" spans="1:41" x14ac:dyDescent="0.25">
      <c r="A2551">
        <v>60047746</v>
      </c>
      <c r="C2551">
        <v>90251696</v>
      </c>
      <c r="D2551" s="11">
        <v>619</v>
      </c>
      <c r="E2551" t="s">
        <v>17</v>
      </c>
      <c r="F2551" s="11">
        <v>9510</v>
      </c>
      <c r="G2551" t="s">
        <v>76</v>
      </c>
      <c r="H2551" s="11">
        <v>1062</v>
      </c>
      <c r="I2551" t="s">
        <v>77</v>
      </c>
      <c r="J2551" t="s">
        <v>3</v>
      </c>
      <c r="K2551" t="s">
        <v>4</v>
      </c>
      <c r="L2551" s="11">
        <v>20000353</v>
      </c>
      <c r="M2551" t="s">
        <v>1628</v>
      </c>
      <c r="N2551" t="s">
        <v>3952</v>
      </c>
      <c r="O2551" t="s">
        <v>4018</v>
      </c>
      <c r="P2551" s="11">
        <v>100</v>
      </c>
      <c r="Q2551" s="1">
        <v>41813</v>
      </c>
      <c r="R2551">
        <v>173.33</v>
      </c>
      <c r="S2551">
        <v>40</v>
      </c>
      <c r="T2551">
        <v>100</v>
      </c>
      <c r="U2551">
        <v>1</v>
      </c>
      <c r="V2551" t="s">
        <v>5</v>
      </c>
      <c r="W2551" s="11">
        <v>10</v>
      </c>
      <c r="X2551" t="s">
        <v>9</v>
      </c>
      <c r="Y2551" t="s">
        <v>3907</v>
      </c>
      <c r="Z2551" t="s">
        <v>7</v>
      </c>
      <c r="AA2551" t="s">
        <v>27</v>
      </c>
      <c r="AB2551" t="s">
        <v>4072</v>
      </c>
      <c r="AC2551">
        <v>9</v>
      </c>
      <c r="AD2551" s="11">
        <v>2264320</v>
      </c>
      <c r="AE2551" t="s">
        <v>1629</v>
      </c>
      <c r="AF2551" s="1">
        <v>33585</v>
      </c>
      <c r="AG2551">
        <v>40055680</v>
      </c>
      <c r="AH2551" t="s">
        <v>2599</v>
      </c>
      <c r="AI2551">
        <v>30000069</v>
      </c>
      <c r="AJ2551" t="s">
        <v>2599</v>
      </c>
      <c r="AN2551" s="11">
        <v>90005927</v>
      </c>
      <c r="AO2551">
        <v>90119200</v>
      </c>
    </row>
    <row r="2552" spans="1:41" x14ac:dyDescent="0.25">
      <c r="A2552">
        <v>60047750</v>
      </c>
      <c r="C2552">
        <v>90251700</v>
      </c>
      <c r="D2552" s="11">
        <v>619</v>
      </c>
      <c r="E2552" t="s">
        <v>17</v>
      </c>
      <c r="F2552" s="11">
        <v>9510</v>
      </c>
      <c r="G2552" t="s">
        <v>76</v>
      </c>
      <c r="H2552" s="11">
        <v>1062</v>
      </c>
      <c r="I2552" t="s">
        <v>77</v>
      </c>
      <c r="J2552" t="s">
        <v>3</v>
      </c>
      <c r="K2552" t="s">
        <v>4</v>
      </c>
      <c r="L2552" s="11">
        <v>20000465</v>
      </c>
      <c r="M2552" t="s">
        <v>86</v>
      </c>
      <c r="N2552" t="s">
        <v>3953</v>
      </c>
      <c r="O2552" t="s">
        <v>4015</v>
      </c>
      <c r="P2552" s="11">
        <v>100</v>
      </c>
      <c r="Q2552" s="1">
        <v>41813</v>
      </c>
      <c r="R2552">
        <v>173.33</v>
      </c>
      <c r="S2552">
        <v>40</v>
      </c>
      <c r="T2552">
        <v>100</v>
      </c>
      <c r="U2552">
        <v>1</v>
      </c>
      <c r="V2552" t="s">
        <v>5</v>
      </c>
      <c r="W2552" s="11">
        <v>10</v>
      </c>
      <c r="X2552" t="s">
        <v>9</v>
      </c>
      <c r="Y2552" t="s">
        <v>3906</v>
      </c>
      <c r="Z2552" t="s">
        <v>7</v>
      </c>
      <c r="AA2552" t="s">
        <v>25</v>
      </c>
      <c r="AB2552" t="s">
        <v>4056</v>
      </c>
      <c r="AC2552">
        <v>10</v>
      </c>
      <c r="AD2552" s="11">
        <v>164455</v>
      </c>
      <c r="AE2552" t="s">
        <v>84</v>
      </c>
      <c r="AF2552" s="1">
        <v>31430</v>
      </c>
      <c r="AG2552">
        <v>40056651</v>
      </c>
      <c r="AH2552" t="s">
        <v>315</v>
      </c>
      <c r="AI2552">
        <v>30000859</v>
      </c>
      <c r="AJ2552" t="s">
        <v>315</v>
      </c>
      <c r="AN2552" s="11">
        <v>90008412</v>
      </c>
      <c r="AO2552">
        <v>90008288</v>
      </c>
    </row>
    <row r="2553" spans="1:41" x14ac:dyDescent="0.25">
      <c r="A2553">
        <v>60047752</v>
      </c>
      <c r="C2553">
        <v>90251702</v>
      </c>
      <c r="D2553" s="11">
        <v>716</v>
      </c>
      <c r="E2553" t="s">
        <v>17</v>
      </c>
      <c r="F2553" s="11">
        <v>9725</v>
      </c>
      <c r="G2553" t="s">
        <v>18</v>
      </c>
      <c r="H2553" s="11">
        <v>1019</v>
      </c>
      <c r="I2553" t="s">
        <v>19</v>
      </c>
      <c r="J2553" t="s">
        <v>3</v>
      </c>
      <c r="K2553" t="s">
        <v>4</v>
      </c>
      <c r="L2553" s="11">
        <v>20000651</v>
      </c>
      <c r="M2553" t="s">
        <v>2600</v>
      </c>
      <c r="N2553" t="s">
        <v>3951</v>
      </c>
      <c r="O2553" t="s">
        <v>4024</v>
      </c>
      <c r="P2553" s="11">
        <v>100</v>
      </c>
      <c r="Q2553" s="1">
        <v>41813</v>
      </c>
      <c r="R2553">
        <v>173.33</v>
      </c>
      <c r="S2553">
        <v>40</v>
      </c>
      <c r="T2553">
        <v>100</v>
      </c>
      <c r="U2553">
        <v>1</v>
      </c>
      <c r="V2553" t="s">
        <v>5</v>
      </c>
      <c r="W2553" s="11">
        <v>10</v>
      </c>
      <c r="X2553" t="s">
        <v>9</v>
      </c>
      <c r="Y2553" t="s">
        <v>3906</v>
      </c>
      <c r="Z2553" t="s">
        <v>7</v>
      </c>
      <c r="AA2553" t="s">
        <v>303</v>
      </c>
      <c r="AB2553" t="s">
        <v>4069</v>
      </c>
      <c r="AC2553">
        <v>11</v>
      </c>
      <c r="AD2553" s="11" t="s">
        <v>1364</v>
      </c>
      <c r="AE2553" t="s">
        <v>1365</v>
      </c>
      <c r="AF2553" s="1">
        <v>21247</v>
      </c>
      <c r="AG2553">
        <v>40003912</v>
      </c>
      <c r="AH2553" t="s">
        <v>1580</v>
      </c>
      <c r="AI2553">
        <v>30000807</v>
      </c>
      <c r="AJ2553" t="s">
        <v>1580</v>
      </c>
      <c r="AN2553" s="11">
        <v>90009229</v>
      </c>
      <c r="AO2553">
        <v>90006455</v>
      </c>
    </row>
    <row r="2554" spans="1:41" x14ac:dyDescent="0.25">
      <c r="A2554">
        <v>60047756</v>
      </c>
      <c r="C2554">
        <v>90251958</v>
      </c>
      <c r="D2554" s="11">
        <v>2000</v>
      </c>
      <c r="E2554" t="s">
        <v>140</v>
      </c>
      <c r="F2554" s="11">
        <v>9660</v>
      </c>
      <c r="G2554" t="s">
        <v>141</v>
      </c>
      <c r="H2554" s="11">
        <v>1009</v>
      </c>
      <c r="I2554" t="s">
        <v>142</v>
      </c>
      <c r="J2554" t="s">
        <v>3</v>
      </c>
      <c r="K2554" t="s">
        <v>4</v>
      </c>
      <c r="L2554" s="11">
        <v>20000388</v>
      </c>
      <c r="M2554" t="s">
        <v>444</v>
      </c>
      <c r="N2554" t="s">
        <v>3959</v>
      </c>
      <c r="O2554" t="s">
        <v>4023</v>
      </c>
      <c r="P2554" s="11">
        <v>100</v>
      </c>
      <c r="Q2554" s="1">
        <v>41806</v>
      </c>
      <c r="R2554">
        <v>173.33</v>
      </c>
      <c r="S2554">
        <v>40</v>
      </c>
      <c r="T2554">
        <v>100</v>
      </c>
      <c r="U2554">
        <v>1</v>
      </c>
      <c r="V2554" t="s">
        <v>5</v>
      </c>
      <c r="W2554" s="11">
        <v>4</v>
      </c>
      <c r="X2554" t="s">
        <v>6</v>
      </c>
      <c r="Y2554" t="s">
        <v>3906</v>
      </c>
      <c r="Z2554" t="s">
        <v>182</v>
      </c>
      <c r="AA2554" t="s">
        <v>31</v>
      </c>
      <c r="AB2554" t="s">
        <v>4057</v>
      </c>
      <c r="AC2554">
        <v>12</v>
      </c>
      <c r="AD2554" s="11" t="s">
        <v>445</v>
      </c>
      <c r="AE2554" t="s">
        <v>446</v>
      </c>
      <c r="AF2554" s="1">
        <v>26819</v>
      </c>
      <c r="AG2554">
        <v>40003913</v>
      </c>
      <c r="AH2554" t="s">
        <v>447</v>
      </c>
      <c r="AI2554">
        <v>30000348</v>
      </c>
      <c r="AJ2554" t="s">
        <v>30</v>
      </c>
      <c r="AN2554" s="11">
        <v>90006827</v>
      </c>
      <c r="AO2554">
        <v>90233346</v>
      </c>
    </row>
    <row r="2555" spans="1:41" x14ac:dyDescent="0.25">
      <c r="A2555">
        <v>60047757</v>
      </c>
      <c r="C2555">
        <v>90251959</v>
      </c>
      <c r="D2555" s="11">
        <v>619</v>
      </c>
      <c r="E2555" t="s">
        <v>17</v>
      </c>
      <c r="F2555" s="11">
        <v>9540</v>
      </c>
      <c r="G2555" t="s">
        <v>135</v>
      </c>
      <c r="H2555" s="11">
        <v>1011</v>
      </c>
      <c r="I2555" t="s">
        <v>136</v>
      </c>
      <c r="J2555" t="s">
        <v>3</v>
      </c>
      <c r="K2555" t="s">
        <v>4</v>
      </c>
      <c r="L2555" s="11">
        <v>20000735</v>
      </c>
      <c r="M2555" t="s">
        <v>1521</v>
      </c>
      <c r="N2555" t="s">
        <v>3953</v>
      </c>
      <c r="O2555" t="s">
        <v>4015</v>
      </c>
      <c r="P2555" s="11">
        <v>100</v>
      </c>
      <c r="Q2555" s="1">
        <v>41814</v>
      </c>
      <c r="R2555">
        <v>173.33</v>
      </c>
      <c r="S2555">
        <v>40</v>
      </c>
      <c r="T2555">
        <v>100</v>
      </c>
      <c r="U2555">
        <v>1</v>
      </c>
      <c r="V2555" t="s">
        <v>5</v>
      </c>
      <c r="W2555" s="11">
        <v>10</v>
      </c>
      <c r="X2555" t="s">
        <v>9</v>
      </c>
      <c r="Y2555" t="s">
        <v>3906</v>
      </c>
      <c r="Z2555" t="s">
        <v>7</v>
      </c>
      <c r="AA2555" t="s">
        <v>96</v>
      </c>
      <c r="AB2555" s="14" t="s">
        <v>4062</v>
      </c>
      <c r="AC2555">
        <v>10</v>
      </c>
      <c r="AD2555" s="11">
        <v>161163</v>
      </c>
      <c r="AE2555" t="s">
        <v>1579</v>
      </c>
      <c r="AF2555" s="1">
        <v>33250</v>
      </c>
      <c r="AG2555">
        <v>40068441</v>
      </c>
      <c r="AH2555" t="s">
        <v>95</v>
      </c>
      <c r="AI2555">
        <v>30000412</v>
      </c>
      <c r="AJ2555" t="s">
        <v>95</v>
      </c>
      <c r="AN2555" s="11">
        <v>90005744</v>
      </c>
      <c r="AO2555">
        <v>90214139</v>
      </c>
    </row>
    <row r="2556" spans="1:41" x14ac:dyDescent="0.25">
      <c r="A2556">
        <v>60047758</v>
      </c>
      <c r="C2556">
        <v>90251960</v>
      </c>
      <c r="D2556" s="11">
        <v>619</v>
      </c>
      <c r="E2556" t="s">
        <v>17</v>
      </c>
      <c r="F2556" s="11">
        <v>9540</v>
      </c>
      <c r="G2556" t="s">
        <v>135</v>
      </c>
      <c r="H2556" s="11">
        <v>1011</v>
      </c>
      <c r="I2556" t="s">
        <v>136</v>
      </c>
      <c r="J2556" t="s">
        <v>3</v>
      </c>
      <c r="K2556" t="s">
        <v>4</v>
      </c>
      <c r="L2556" s="11">
        <v>20000598</v>
      </c>
      <c r="M2556" t="s">
        <v>550</v>
      </c>
      <c r="N2556" t="s">
        <v>3953</v>
      </c>
      <c r="O2556" t="s">
        <v>4015</v>
      </c>
      <c r="P2556" s="11">
        <v>100</v>
      </c>
      <c r="Q2556" s="1">
        <v>41814</v>
      </c>
      <c r="R2556">
        <v>173.33</v>
      </c>
      <c r="S2556">
        <v>40</v>
      </c>
      <c r="T2556">
        <v>100</v>
      </c>
      <c r="U2556">
        <v>1</v>
      </c>
      <c r="V2556" t="s">
        <v>5</v>
      </c>
      <c r="W2556" s="11">
        <v>10</v>
      </c>
      <c r="X2556" t="s">
        <v>9</v>
      </c>
      <c r="Y2556" t="s">
        <v>3906</v>
      </c>
      <c r="Z2556" t="s">
        <v>7</v>
      </c>
      <c r="AA2556" t="s">
        <v>96</v>
      </c>
      <c r="AB2556" s="14" t="s">
        <v>4062</v>
      </c>
      <c r="AC2556">
        <v>10</v>
      </c>
      <c r="AD2556" s="11">
        <v>161301</v>
      </c>
      <c r="AE2556" t="s">
        <v>551</v>
      </c>
      <c r="AF2556" s="1">
        <v>29768</v>
      </c>
      <c r="AG2556">
        <v>40003915</v>
      </c>
      <c r="AH2556" t="s">
        <v>1138</v>
      </c>
      <c r="AI2556">
        <v>30000694</v>
      </c>
      <c r="AJ2556" t="s">
        <v>1138</v>
      </c>
      <c r="AN2556" s="11">
        <v>90005594</v>
      </c>
      <c r="AO2556">
        <v>90214139</v>
      </c>
    </row>
    <row r="2557" spans="1:41" x14ac:dyDescent="0.25">
      <c r="A2557">
        <v>60047770</v>
      </c>
      <c r="C2557">
        <v>90252876</v>
      </c>
      <c r="D2557" s="11">
        <v>2000</v>
      </c>
      <c r="E2557" t="s">
        <v>140</v>
      </c>
      <c r="F2557" s="11">
        <v>9670</v>
      </c>
      <c r="G2557" t="s">
        <v>232</v>
      </c>
      <c r="H2557" s="11">
        <v>1015</v>
      </c>
      <c r="I2557" t="s">
        <v>233</v>
      </c>
      <c r="J2557" t="s">
        <v>3</v>
      </c>
      <c r="K2557" t="s">
        <v>4</v>
      </c>
      <c r="L2557" s="11">
        <v>20000111</v>
      </c>
      <c r="M2557" t="s">
        <v>920</v>
      </c>
      <c r="N2557" t="s">
        <v>3968</v>
      </c>
      <c r="O2557" t="s">
        <v>4011</v>
      </c>
      <c r="P2557" s="11">
        <v>100</v>
      </c>
      <c r="Q2557" s="1">
        <v>41820</v>
      </c>
      <c r="R2557">
        <v>173.33</v>
      </c>
      <c r="S2557">
        <v>40</v>
      </c>
      <c r="T2557">
        <v>100</v>
      </c>
      <c r="U2557">
        <v>1</v>
      </c>
      <c r="V2557" t="s">
        <v>5</v>
      </c>
      <c r="W2557" s="11">
        <v>10</v>
      </c>
      <c r="X2557" t="s">
        <v>9</v>
      </c>
      <c r="Y2557" t="s">
        <v>3906</v>
      </c>
      <c r="Z2557" t="s">
        <v>7</v>
      </c>
      <c r="AA2557" t="s">
        <v>69</v>
      </c>
      <c r="AB2557" t="s">
        <v>4059</v>
      </c>
      <c r="AC2557">
        <v>10</v>
      </c>
      <c r="AD2557" s="11" t="s">
        <v>921</v>
      </c>
      <c r="AE2557" t="s">
        <v>922</v>
      </c>
      <c r="AF2557" s="1">
        <v>24331</v>
      </c>
      <c r="AG2557">
        <v>40003926</v>
      </c>
      <c r="AH2557" t="s">
        <v>198</v>
      </c>
      <c r="AI2557">
        <v>30000713</v>
      </c>
      <c r="AJ2557" t="s">
        <v>198</v>
      </c>
      <c r="AN2557" s="11">
        <v>90008107</v>
      </c>
      <c r="AO2557">
        <v>90067517</v>
      </c>
    </row>
    <row r="2558" spans="1:41" x14ac:dyDescent="0.25">
      <c r="A2558">
        <v>60047771</v>
      </c>
      <c r="C2558">
        <v>90252725</v>
      </c>
      <c r="D2558" s="11">
        <v>716</v>
      </c>
      <c r="E2558" t="s">
        <v>17</v>
      </c>
      <c r="F2558" s="11">
        <v>9725</v>
      </c>
      <c r="G2558" t="s">
        <v>18</v>
      </c>
      <c r="H2558" s="11">
        <v>1019</v>
      </c>
      <c r="I2558" t="s">
        <v>19</v>
      </c>
      <c r="J2558" t="s">
        <v>3</v>
      </c>
      <c r="K2558" t="s">
        <v>4</v>
      </c>
      <c r="L2558" s="11">
        <v>20000454</v>
      </c>
      <c r="M2558" t="s">
        <v>1839</v>
      </c>
      <c r="N2558" t="s">
        <v>3951</v>
      </c>
      <c r="O2558" t="s">
        <v>4024</v>
      </c>
      <c r="P2558" s="11">
        <v>100</v>
      </c>
      <c r="Q2558" s="1">
        <v>41820</v>
      </c>
      <c r="R2558">
        <v>173.33</v>
      </c>
      <c r="S2558">
        <v>40</v>
      </c>
      <c r="T2558">
        <v>100</v>
      </c>
      <c r="U2558">
        <v>1</v>
      </c>
      <c r="V2558" t="s">
        <v>5</v>
      </c>
      <c r="W2558" s="11">
        <v>10</v>
      </c>
      <c r="X2558" t="s">
        <v>9</v>
      </c>
      <c r="Y2558" t="s">
        <v>3907</v>
      </c>
      <c r="Z2558" t="s">
        <v>7</v>
      </c>
      <c r="AA2558" t="s">
        <v>8</v>
      </c>
      <c r="AB2558" t="s">
        <v>4055</v>
      </c>
      <c r="AC2558">
        <v>9</v>
      </c>
      <c r="AD2558" s="11" t="s">
        <v>1840</v>
      </c>
      <c r="AE2558" t="s">
        <v>1841</v>
      </c>
      <c r="AF2558" s="1">
        <v>33244</v>
      </c>
      <c r="AG2558">
        <v>40058506</v>
      </c>
      <c r="AH2558" t="s">
        <v>616</v>
      </c>
      <c r="AI2558">
        <v>30000568</v>
      </c>
      <c r="AJ2558" t="s">
        <v>616</v>
      </c>
      <c r="AN2558" s="11">
        <v>90033162</v>
      </c>
      <c r="AO2558">
        <v>90006455</v>
      </c>
    </row>
    <row r="2559" spans="1:41" x14ac:dyDescent="0.25">
      <c r="A2559">
        <v>60047772</v>
      </c>
      <c r="C2559">
        <v>90252726</v>
      </c>
      <c r="D2559" s="11">
        <v>619</v>
      </c>
      <c r="E2559" t="s">
        <v>17</v>
      </c>
      <c r="F2559" s="11">
        <v>9570</v>
      </c>
      <c r="G2559" t="s">
        <v>170</v>
      </c>
      <c r="H2559" s="11">
        <v>1067</v>
      </c>
      <c r="I2559" t="s">
        <v>1882</v>
      </c>
      <c r="J2559" t="s">
        <v>3</v>
      </c>
      <c r="K2559" t="s">
        <v>4</v>
      </c>
      <c r="L2559" s="11">
        <v>20000847</v>
      </c>
      <c r="M2559" t="s">
        <v>1250</v>
      </c>
      <c r="N2559" t="s">
        <v>3947</v>
      </c>
      <c r="O2559" t="s">
        <v>4031</v>
      </c>
      <c r="P2559" s="11">
        <v>100</v>
      </c>
      <c r="Q2559" s="1">
        <v>41820</v>
      </c>
      <c r="R2559">
        <v>173.33</v>
      </c>
      <c r="S2559">
        <v>40</v>
      </c>
      <c r="T2559">
        <v>100</v>
      </c>
      <c r="U2559">
        <v>1</v>
      </c>
      <c r="V2559" t="s">
        <v>5</v>
      </c>
      <c r="W2559" s="11">
        <v>4</v>
      </c>
      <c r="X2559" t="s">
        <v>6</v>
      </c>
      <c r="Y2559" t="s">
        <v>3906</v>
      </c>
      <c r="Z2559" t="s">
        <v>7</v>
      </c>
      <c r="AA2559" t="s">
        <v>8</v>
      </c>
      <c r="AB2559" t="s">
        <v>4055</v>
      </c>
      <c r="AC2559">
        <v>12</v>
      </c>
      <c r="AD2559" s="11">
        <v>3064495</v>
      </c>
      <c r="AE2559" t="s">
        <v>2530</v>
      </c>
      <c r="AF2559" s="1">
        <v>23203</v>
      </c>
      <c r="AG2559">
        <v>40003928</v>
      </c>
      <c r="AH2559" t="s">
        <v>216</v>
      </c>
      <c r="AI2559">
        <v>30000338</v>
      </c>
      <c r="AJ2559" t="s">
        <v>216</v>
      </c>
      <c r="AN2559" s="11">
        <v>90008897</v>
      </c>
      <c r="AO2559">
        <v>90147720</v>
      </c>
    </row>
    <row r="2560" spans="1:41" x14ac:dyDescent="0.25">
      <c r="A2560">
        <v>60047774</v>
      </c>
      <c r="C2560">
        <v>90252728</v>
      </c>
      <c r="D2560" s="11">
        <v>619</v>
      </c>
      <c r="E2560" t="s">
        <v>17</v>
      </c>
      <c r="F2560" s="11">
        <v>9510</v>
      </c>
      <c r="G2560" t="s">
        <v>76</v>
      </c>
      <c r="H2560" s="11">
        <v>1062</v>
      </c>
      <c r="I2560" t="s">
        <v>77</v>
      </c>
      <c r="J2560" t="s">
        <v>3</v>
      </c>
      <c r="K2560" t="s">
        <v>4</v>
      </c>
      <c r="L2560" s="11">
        <v>20000344</v>
      </c>
      <c r="M2560" t="s">
        <v>83</v>
      </c>
      <c r="N2560" t="s">
        <v>3953</v>
      </c>
      <c r="O2560" t="s">
        <v>4015</v>
      </c>
      <c r="P2560" s="11">
        <v>100</v>
      </c>
      <c r="Q2560" s="1">
        <v>41815</v>
      </c>
      <c r="R2560">
        <v>173.33</v>
      </c>
      <c r="S2560">
        <v>40</v>
      </c>
      <c r="T2560">
        <v>100</v>
      </c>
      <c r="U2560">
        <v>1</v>
      </c>
      <c r="V2560" t="s">
        <v>5</v>
      </c>
      <c r="W2560" s="11">
        <v>10</v>
      </c>
      <c r="X2560" t="s">
        <v>9</v>
      </c>
      <c r="Y2560" t="s">
        <v>3906</v>
      </c>
      <c r="Z2560" t="s">
        <v>7</v>
      </c>
      <c r="AA2560" t="s">
        <v>25</v>
      </c>
      <c r="AB2560" t="s">
        <v>4056</v>
      </c>
      <c r="AC2560">
        <v>10</v>
      </c>
      <c r="AD2560" s="11">
        <v>164455</v>
      </c>
      <c r="AE2560" t="s">
        <v>84</v>
      </c>
      <c r="AF2560" s="1">
        <v>33368</v>
      </c>
      <c r="AG2560">
        <v>40003929</v>
      </c>
      <c r="AH2560" t="s">
        <v>315</v>
      </c>
      <c r="AI2560">
        <v>30000859</v>
      </c>
      <c r="AJ2560" t="s">
        <v>315</v>
      </c>
      <c r="AN2560" s="11">
        <v>90006507</v>
      </c>
      <c r="AO2560">
        <v>90008288</v>
      </c>
    </row>
    <row r="2561" spans="1:41" x14ac:dyDescent="0.25">
      <c r="A2561">
        <v>60047776</v>
      </c>
      <c r="C2561">
        <v>90252877</v>
      </c>
      <c r="D2561" s="11">
        <v>619</v>
      </c>
      <c r="E2561" t="s">
        <v>17</v>
      </c>
      <c r="F2561" s="11">
        <v>9510</v>
      </c>
      <c r="G2561" t="s">
        <v>76</v>
      </c>
      <c r="H2561" s="11">
        <v>1062</v>
      </c>
      <c r="I2561" t="s">
        <v>77</v>
      </c>
      <c r="J2561" t="s">
        <v>3</v>
      </c>
      <c r="K2561" t="s">
        <v>4</v>
      </c>
      <c r="L2561" s="11">
        <v>20004101</v>
      </c>
      <c r="M2561" t="s">
        <v>101</v>
      </c>
      <c r="N2561" t="s">
        <v>3956</v>
      </c>
      <c r="O2561" t="s">
        <v>4021</v>
      </c>
      <c r="P2561" s="11">
        <v>100</v>
      </c>
      <c r="Q2561" s="1">
        <v>41820</v>
      </c>
      <c r="R2561">
        <v>173.33</v>
      </c>
      <c r="S2561">
        <v>40</v>
      </c>
      <c r="T2561">
        <v>100</v>
      </c>
      <c r="U2561">
        <v>1</v>
      </c>
      <c r="V2561" t="s">
        <v>5</v>
      </c>
      <c r="W2561" s="11">
        <v>10</v>
      </c>
      <c r="X2561" t="s">
        <v>9</v>
      </c>
      <c r="Y2561" t="s">
        <v>3906</v>
      </c>
      <c r="Z2561" t="s">
        <v>273</v>
      </c>
      <c r="AA2561" t="s">
        <v>82</v>
      </c>
      <c r="AB2561" t="s">
        <v>4060</v>
      </c>
      <c r="AC2561">
        <v>10</v>
      </c>
      <c r="AD2561" s="11">
        <v>564911</v>
      </c>
      <c r="AE2561" t="s">
        <v>103</v>
      </c>
      <c r="AF2561" s="1">
        <v>29720</v>
      </c>
      <c r="AG2561">
        <v>40003930</v>
      </c>
      <c r="AH2561" t="s">
        <v>630</v>
      </c>
      <c r="AI2561">
        <v>30000723</v>
      </c>
      <c r="AJ2561" t="s">
        <v>630</v>
      </c>
      <c r="AN2561" s="11">
        <v>90018982</v>
      </c>
      <c r="AO2561">
        <v>90082930</v>
      </c>
    </row>
    <row r="2562" spans="1:41" x14ac:dyDescent="0.25">
      <c r="A2562">
        <v>60047777</v>
      </c>
      <c r="C2562">
        <v>90252730</v>
      </c>
      <c r="D2562" s="11">
        <v>619</v>
      </c>
      <c r="E2562" t="s">
        <v>17</v>
      </c>
      <c r="F2562" s="11">
        <v>9510</v>
      </c>
      <c r="G2562" t="s">
        <v>76</v>
      </c>
      <c r="H2562" s="11">
        <v>1062</v>
      </c>
      <c r="I2562" t="s">
        <v>77</v>
      </c>
      <c r="J2562" t="s">
        <v>3</v>
      </c>
      <c r="K2562" t="s">
        <v>4</v>
      </c>
      <c r="L2562" s="11">
        <v>20000156</v>
      </c>
      <c r="M2562" t="s">
        <v>1811</v>
      </c>
      <c r="N2562" t="s">
        <v>3979</v>
      </c>
      <c r="O2562" t="s">
        <v>4014</v>
      </c>
      <c r="P2562" s="11">
        <v>100</v>
      </c>
      <c r="Q2562" s="1">
        <v>39342</v>
      </c>
      <c r="R2562">
        <v>173.33</v>
      </c>
      <c r="S2562">
        <v>40</v>
      </c>
      <c r="T2562">
        <v>100</v>
      </c>
      <c r="U2562">
        <v>1</v>
      </c>
      <c r="V2562" t="s">
        <v>5</v>
      </c>
      <c r="W2562" s="11">
        <v>10</v>
      </c>
      <c r="X2562" t="s">
        <v>9</v>
      </c>
      <c r="Y2562" t="s">
        <v>3907</v>
      </c>
      <c r="Z2562" t="s">
        <v>182</v>
      </c>
      <c r="AA2562" t="s">
        <v>12</v>
      </c>
      <c r="AB2562" s="14" t="s">
        <v>4071</v>
      </c>
      <c r="AC2562">
        <v>10</v>
      </c>
      <c r="AD2562" s="11">
        <v>564721</v>
      </c>
      <c r="AE2562" t="s">
        <v>1246</v>
      </c>
      <c r="AF2562" s="1">
        <v>29125</v>
      </c>
      <c r="AG2562">
        <v>40003931</v>
      </c>
      <c r="AH2562" t="s">
        <v>1320</v>
      </c>
      <c r="AI2562">
        <v>30000317</v>
      </c>
      <c r="AJ2562" t="s">
        <v>1320</v>
      </c>
      <c r="AN2562" s="11">
        <v>90006451</v>
      </c>
      <c r="AO2562">
        <v>90008288</v>
      </c>
    </row>
    <row r="2563" spans="1:41" x14ac:dyDescent="0.25">
      <c r="A2563">
        <v>60047778</v>
      </c>
      <c r="C2563">
        <v>90252731</v>
      </c>
      <c r="D2563" s="11">
        <v>619</v>
      </c>
      <c r="E2563" t="s">
        <v>17</v>
      </c>
      <c r="F2563" s="11">
        <v>9510</v>
      </c>
      <c r="G2563" t="s">
        <v>76</v>
      </c>
      <c r="H2563" s="11">
        <v>1062</v>
      </c>
      <c r="I2563" t="s">
        <v>77</v>
      </c>
      <c r="J2563" t="s">
        <v>3</v>
      </c>
      <c r="K2563" t="s">
        <v>4</v>
      </c>
      <c r="L2563" s="11">
        <v>20000643</v>
      </c>
      <c r="M2563" t="s">
        <v>1610</v>
      </c>
      <c r="N2563" t="s">
        <v>3971</v>
      </c>
      <c r="O2563" t="s">
        <v>3945</v>
      </c>
      <c r="P2563" s="11">
        <v>100</v>
      </c>
      <c r="Q2563" s="1">
        <v>42170</v>
      </c>
      <c r="R2563">
        <v>173.33</v>
      </c>
      <c r="S2563">
        <v>40</v>
      </c>
      <c r="T2563">
        <v>100</v>
      </c>
      <c r="U2563">
        <v>1</v>
      </c>
      <c r="V2563" t="s">
        <v>5</v>
      </c>
      <c r="W2563" s="11">
        <v>10</v>
      </c>
      <c r="X2563" t="s">
        <v>9</v>
      </c>
      <c r="Y2563" t="s">
        <v>3906</v>
      </c>
      <c r="Z2563" t="s">
        <v>7</v>
      </c>
      <c r="AA2563" t="s">
        <v>27</v>
      </c>
      <c r="AB2563" t="s">
        <v>4072</v>
      </c>
      <c r="AC2563">
        <v>9</v>
      </c>
      <c r="AD2563" s="11">
        <v>564499</v>
      </c>
      <c r="AE2563" t="s">
        <v>1611</v>
      </c>
      <c r="AF2563" s="1">
        <v>33940</v>
      </c>
      <c r="AG2563">
        <v>40003932</v>
      </c>
      <c r="AH2563" t="s">
        <v>2601</v>
      </c>
      <c r="AI2563">
        <v>30000572</v>
      </c>
      <c r="AJ2563" t="s">
        <v>535</v>
      </c>
      <c r="AN2563" s="11">
        <v>90005948</v>
      </c>
      <c r="AO2563">
        <v>90008288</v>
      </c>
    </row>
    <row r="2564" spans="1:41" x14ac:dyDescent="0.25">
      <c r="A2564">
        <v>60047779</v>
      </c>
      <c r="C2564">
        <v>90215940</v>
      </c>
      <c r="D2564" s="11">
        <v>716</v>
      </c>
      <c r="E2564" t="s">
        <v>17</v>
      </c>
      <c r="F2564" s="11">
        <v>9780</v>
      </c>
      <c r="G2564" t="s">
        <v>170</v>
      </c>
      <c r="H2564" s="11">
        <v>1032</v>
      </c>
      <c r="I2564" t="s">
        <v>171</v>
      </c>
      <c r="J2564" t="s">
        <v>3</v>
      </c>
      <c r="K2564" t="s">
        <v>4</v>
      </c>
      <c r="L2564" s="11">
        <v>20000791</v>
      </c>
      <c r="M2564" t="s">
        <v>2360</v>
      </c>
      <c r="N2564" t="s">
        <v>3963</v>
      </c>
      <c r="O2564" t="s">
        <v>4030</v>
      </c>
      <c r="P2564" s="11">
        <v>100</v>
      </c>
      <c r="Q2564" s="1">
        <v>40604</v>
      </c>
      <c r="R2564">
        <v>173.33</v>
      </c>
      <c r="S2564">
        <v>40</v>
      </c>
      <c r="T2564">
        <v>100</v>
      </c>
      <c r="U2564">
        <v>1</v>
      </c>
      <c r="V2564" t="s">
        <v>5</v>
      </c>
      <c r="W2564" s="11">
        <v>10</v>
      </c>
      <c r="X2564" t="s">
        <v>9</v>
      </c>
      <c r="Y2564" t="s">
        <v>3906</v>
      </c>
      <c r="Z2564" t="s">
        <v>1872</v>
      </c>
      <c r="AA2564" t="s">
        <v>61</v>
      </c>
      <c r="AB2564" t="s">
        <v>4058</v>
      </c>
      <c r="AC2564">
        <v>11</v>
      </c>
      <c r="AD2564" s="11" t="s">
        <v>428</v>
      </c>
      <c r="AE2564" t="s">
        <v>429</v>
      </c>
      <c r="AF2564" s="1">
        <v>28149</v>
      </c>
      <c r="AG2564">
        <v>40003933</v>
      </c>
      <c r="AH2564" t="s">
        <v>455</v>
      </c>
      <c r="AI2564">
        <v>30000730</v>
      </c>
      <c r="AJ2564" t="s">
        <v>455</v>
      </c>
      <c r="AN2564" s="11">
        <v>90218503</v>
      </c>
      <c r="AO2564">
        <v>90147720</v>
      </c>
    </row>
    <row r="2565" spans="1:41" x14ac:dyDescent="0.25">
      <c r="A2565">
        <v>60047780</v>
      </c>
      <c r="C2565">
        <v>90252878</v>
      </c>
      <c r="D2565" s="11">
        <v>2000</v>
      </c>
      <c r="E2565" t="s">
        <v>140</v>
      </c>
      <c r="F2565" s="11">
        <v>9660</v>
      </c>
      <c r="G2565" t="s">
        <v>141</v>
      </c>
      <c r="H2565" s="11">
        <v>1009</v>
      </c>
      <c r="I2565" t="s">
        <v>142</v>
      </c>
      <c r="J2565" t="s">
        <v>3</v>
      </c>
      <c r="K2565" t="s">
        <v>4</v>
      </c>
      <c r="L2565" s="11">
        <v>20004812</v>
      </c>
      <c r="M2565" t="s">
        <v>409</v>
      </c>
      <c r="N2565" t="s">
        <v>3960</v>
      </c>
      <c r="O2565" t="s">
        <v>4028</v>
      </c>
      <c r="P2565" s="11">
        <v>100</v>
      </c>
      <c r="Q2565" s="1">
        <v>41820</v>
      </c>
      <c r="R2565">
        <v>173.33</v>
      </c>
      <c r="S2565">
        <v>40</v>
      </c>
      <c r="T2565">
        <v>100</v>
      </c>
      <c r="U2565">
        <v>1</v>
      </c>
      <c r="V2565" t="s">
        <v>5</v>
      </c>
      <c r="W2565" s="11">
        <v>10</v>
      </c>
      <c r="X2565" t="s">
        <v>9</v>
      </c>
      <c r="Y2565" t="s">
        <v>3906</v>
      </c>
      <c r="Z2565" t="s">
        <v>273</v>
      </c>
      <c r="AA2565" t="s">
        <v>25</v>
      </c>
      <c r="AB2565" t="s">
        <v>4056</v>
      </c>
      <c r="AC2565">
        <v>11</v>
      </c>
      <c r="AD2565" s="11" t="s">
        <v>871</v>
      </c>
      <c r="AE2565" t="s">
        <v>872</v>
      </c>
      <c r="AF2565" s="1">
        <v>30186</v>
      </c>
      <c r="AG2565">
        <v>40003934</v>
      </c>
      <c r="AH2565" t="s">
        <v>162</v>
      </c>
      <c r="AI2565">
        <v>30000853</v>
      </c>
      <c r="AJ2565" t="s">
        <v>162</v>
      </c>
      <c r="AN2565" s="11">
        <v>90006972</v>
      </c>
      <c r="AO2565">
        <v>90202424</v>
      </c>
    </row>
    <row r="2566" spans="1:41" x14ac:dyDescent="0.25">
      <c r="A2566">
        <v>60047782</v>
      </c>
      <c r="C2566">
        <v>90252880</v>
      </c>
      <c r="D2566" s="11">
        <v>716</v>
      </c>
      <c r="E2566" t="s">
        <v>17</v>
      </c>
      <c r="F2566" s="11">
        <v>9725</v>
      </c>
      <c r="G2566" t="s">
        <v>18</v>
      </c>
      <c r="H2566" s="11">
        <v>1018</v>
      </c>
      <c r="I2566" t="s">
        <v>105</v>
      </c>
      <c r="J2566" t="s">
        <v>3</v>
      </c>
      <c r="K2566" t="s">
        <v>4</v>
      </c>
      <c r="L2566" s="11">
        <v>20003362</v>
      </c>
      <c r="M2566" t="s">
        <v>2602</v>
      </c>
      <c r="N2566" t="s">
        <v>3965</v>
      </c>
      <c r="O2566" t="s">
        <v>4029</v>
      </c>
      <c r="P2566" s="11">
        <v>100</v>
      </c>
      <c r="Q2566" s="1">
        <v>38264</v>
      </c>
      <c r="R2566">
        <v>173.33</v>
      </c>
      <c r="S2566">
        <v>40</v>
      </c>
      <c r="T2566">
        <v>100</v>
      </c>
      <c r="U2566">
        <v>1</v>
      </c>
      <c r="V2566" t="s">
        <v>5</v>
      </c>
      <c r="W2566" s="11">
        <v>4</v>
      </c>
      <c r="X2566" t="s">
        <v>6</v>
      </c>
      <c r="Y2566" t="s">
        <v>3906</v>
      </c>
      <c r="Z2566" t="s">
        <v>182</v>
      </c>
      <c r="AA2566" t="s">
        <v>25</v>
      </c>
      <c r="AB2566" t="s">
        <v>4056</v>
      </c>
      <c r="AC2566">
        <v>12</v>
      </c>
      <c r="AD2566" s="11" t="s">
        <v>2603</v>
      </c>
      <c r="AE2566" t="s">
        <v>2604</v>
      </c>
      <c r="AF2566" s="1">
        <v>30163</v>
      </c>
      <c r="AG2566">
        <v>40062116</v>
      </c>
      <c r="AH2566" t="s">
        <v>1808</v>
      </c>
      <c r="AI2566">
        <v>30002734</v>
      </c>
      <c r="AJ2566" t="s">
        <v>1808</v>
      </c>
      <c r="AN2566" s="11">
        <v>90010683</v>
      </c>
      <c r="AO2566">
        <v>90006525</v>
      </c>
    </row>
    <row r="2567" spans="1:41" x14ac:dyDescent="0.25">
      <c r="A2567">
        <v>60047785</v>
      </c>
      <c r="C2567">
        <v>90253216</v>
      </c>
      <c r="D2567" s="11">
        <v>671</v>
      </c>
      <c r="E2567" t="s">
        <v>110</v>
      </c>
      <c r="F2567" s="11">
        <v>9790</v>
      </c>
      <c r="G2567" t="s">
        <v>111</v>
      </c>
      <c r="H2567" s="11">
        <v>701</v>
      </c>
      <c r="I2567" t="s">
        <v>112</v>
      </c>
      <c r="J2567" t="s">
        <v>113</v>
      </c>
      <c r="K2567" t="s">
        <v>4</v>
      </c>
      <c r="L2567" s="11">
        <v>20000557</v>
      </c>
      <c r="M2567" t="s">
        <v>481</v>
      </c>
      <c r="N2567" t="s">
        <v>3951</v>
      </c>
      <c r="O2567" t="s">
        <v>4024</v>
      </c>
      <c r="P2567" s="11">
        <v>100</v>
      </c>
      <c r="Q2567" s="1">
        <v>41827</v>
      </c>
      <c r="R2567">
        <v>173.33</v>
      </c>
      <c r="S2567">
        <v>40</v>
      </c>
      <c r="T2567">
        <v>100</v>
      </c>
      <c r="U2567">
        <v>1</v>
      </c>
      <c r="V2567" t="s">
        <v>5</v>
      </c>
      <c r="W2567" s="11">
        <v>10</v>
      </c>
      <c r="X2567" t="s">
        <v>9</v>
      </c>
      <c r="Y2567" t="s">
        <v>3907</v>
      </c>
      <c r="Z2567" t="s">
        <v>115</v>
      </c>
      <c r="AA2567" t="s">
        <v>61</v>
      </c>
      <c r="AB2567" t="s">
        <v>4058</v>
      </c>
      <c r="AC2567">
        <v>9</v>
      </c>
      <c r="AD2567" s="11" t="s">
        <v>482</v>
      </c>
      <c r="AE2567" t="s">
        <v>483</v>
      </c>
      <c r="AF2567" s="1">
        <v>30256</v>
      </c>
      <c r="AG2567">
        <v>40043911</v>
      </c>
      <c r="AH2567" t="s">
        <v>60</v>
      </c>
      <c r="AI2567">
        <v>30000057</v>
      </c>
      <c r="AJ2567" t="s">
        <v>60</v>
      </c>
      <c r="AN2567" s="11">
        <v>90306348</v>
      </c>
      <c r="AO2567">
        <v>90168508</v>
      </c>
    </row>
    <row r="2568" spans="1:41" x14ac:dyDescent="0.25">
      <c r="A2568">
        <v>60047786</v>
      </c>
      <c r="C2568">
        <v>90253217</v>
      </c>
      <c r="D2568" s="11">
        <v>716</v>
      </c>
      <c r="E2568" t="s">
        <v>17</v>
      </c>
      <c r="F2568" s="11">
        <v>9765</v>
      </c>
      <c r="G2568" t="s">
        <v>165</v>
      </c>
      <c r="H2568" s="11">
        <v>1023</v>
      </c>
      <c r="I2568" t="s">
        <v>166</v>
      </c>
      <c r="J2568" t="s">
        <v>3</v>
      </c>
      <c r="K2568" t="s">
        <v>4</v>
      </c>
      <c r="L2568" s="11">
        <v>20004232</v>
      </c>
      <c r="M2568" t="s">
        <v>2605</v>
      </c>
      <c r="N2568" t="s">
        <v>3962</v>
      </c>
      <c r="O2568" t="s">
        <v>4022</v>
      </c>
      <c r="P2568" s="11">
        <v>100</v>
      </c>
      <c r="Q2568" s="1">
        <v>41827</v>
      </c>
      <c r="R2568">
        <v>173.33</v>
      </c>
      <c r="S2568">
        <v>40</v>
      </c>
      <c r="T2568">
        <v>100</v>
      </c>
      <c r="U2568">
        <v>1</v>
      </c>
      <c r="V2568" t="s">
        <v>5</v>
      </c>
      <c r="W2568" s="11">
        <v>10</v>
      </c>
      <c r="X2568" t="s">
        <v>9</v>
      </c>
      <c r="Y2568" t="s">
        <v>3907</v>
      </c>
      <c r="Z2568" t="s">
        <v>7</v>
      </c>
      <c r="AA2568" t="s">
        <v>69</v>
      </c>
      <c r="AB2568" t="s">
        <v>4059</v>
      </c>
      <c r="AC2568">
        <v>10</v>
      </c>
      <c r="AD2568" s="11" t="s">
        <v>1120</v>
      </c>
      <c r="AE2568" t="s">
        <v>1121</v>
      </c>
      <c r="AF2568" s="1">
        <v>33181</v>
      </c>
      <c r="AG2568">
        <v>40003937</v>
      </c>
      <c r="AH2568" t="s">
        <v>196</v>
      </c>
      <c r="AI2568">
        <v>30000536</v>
      </c>
      <c r="AJ2568" t="s">
        <v>196</v>
      </c>
      <c r="AN2568" s="11">
        <v>90227850</v>
      </c>
      <c r="AO2568">
        <v>90008751</v>
      </c>
    </row>
    <row r="2569" spans="1:41" x14ac:dyDescent="0.25">
      <c r="A2569">
        <v>60047787</v>
      </c>
      <c r="C2569">
        <v>90253218</v>
      </c>
      <c r="D2569" s="11">
        <v>619</v>
      </c>
      <c r="E2569" t="s">
        <v>17</v>
      </c>
      <c r="F2569" s="11">
        <v>9530</v>
      </c>
      <c r="G2569" t="s">
        <v>91</v>
      </c>
      <c r="H2569" s="11">
        <v>1006</v>
      </c>
      <c r="I2569" t="s">
        <v>92</v>
      </c>
      <c r="J2569" t="s">
        <v>3</v>
      </c>
      <c r="K2569" t="s">
        <v>4</v>
      </c>
      <c r="L2569" s="11">
        <v>20000286</v>
      </c>
      <c r="M2569" t="s">
        <v>335</v>
      </c>
      <c r="N2569" t="s">
        <v>3955</v>
      </c>
      <c r="O2569" t="s">
        <v>4016</v>
      </c>
      <c r="P2569" s="11">
        <v>100</v>
      </c>
      <c r="Q2569" s="1">
        <v>41827</v>
      </c>
      <c r="R2569">
        <v>173.33</v>
      </c>
      <c r="S2569">
        <v>40</v>
      </c>
      <c r="T2569">
        <v>100</v>
      </c>
      <c r="U2569">
        <v>1</v>
      </c>
      <c r="V2569" t="s">
        <v>5</v>
      </c>
      <c r="W2569" s="11">
        <v>10</v>
      </c>
      <c r="X2569" t="s">
        <v>9</v>
      </c>
      <c r="Y2569" t="s">
        <v>3906</v>
      </c>
      <c r="Z2569" t="s">
        <v>7</v>
      </c>
      <c r="AA2569" t="s">
        <v>96</v>
      </c>
      <c r="AB2569" s="14" t="s">
        <v>4062</v>
      </c>
      <c r="AC2569">
        <v>10</v>
      </c>
      <c r="AD2569" s="11">
        <v>1862301</v>
      </c>
      <c r="AE2569" t="s">
        <v>98</v>
      </c>
      <c r="AF2569" s="1">
        <v>29404</v>
      </c>
      <c r="AG2569">
        <v>40003938</v>
      </c>
      <c r="AH2569" t="s">
        <v>95</v>
      </c>
      <c r="AI2569">
        <v>30000412</v>
      </c>
      <c r="AJ2569" t="s">
        <v>95</v>
      </c>
      <c r="AN2569" s="11">
        <v>90006154</v>
      </c>
      <c r="AO2569">
        <v>90143695</v>
      </c>
    </row>
    <row r="2570" spans="1:41" x14ac:dyDescent="0.25">
      <c r="A2570">
        <v>60047789</v>
      </c>
      <c r="C2570">
        <v>90253220</v>
      </c>
      <c r="D2570" s="11">
        <v>619</v>
      </c>
      <c r="E2570" t="s">
        <v>17</v>
      </c>
      <c r="F2570" s="11">
        <v>9510</v>
      </c>
      <c r="G2570" t="s">
        <v>76</v>
      </c>
      <c r="H2570" s="11">
        <v>1062</v>
      </c>
      <c r="I2570" t="s">
        <v>77</v>
      </c>
      <c r="J2570" t="s">
        <v>3</v>
      </c>
      <c r="K2570" t="s">
        <v>4</v>
      </c>
      <c r="L2570" s="11">
        <v>20000347</v>
      </c>
      <c r="M2570" t="s">
        <v>2367</v>
      </c>
      <c r="N2570" t="s">
        <v>3953</v>
      </c>
      <c r="O2570" t="s">
        <v>4015</v>
      </c>
      <c r="P2570" s="11">
        <v>100</v>
      </c>
      <c r="Q2570" s="1">
        <v>41827</v>
      </c>
      <c r="R2570">
        <v>173.33</v>
      </c>
      <c r="S2570">
        <v>40</v>
      </c>
      <c r="T2570">
        <v>100</v>
      </c>
      <c r="U2570">
        <v>1</v>
      </c>
      <c r="V2570" t="s">
        <v>5</v>
      </c>
      <c r="W2570" s="11">
        <v>10</v>
      </c>
      <c r="X2570" t="s">
        <v>9</v>
      </c>
      <c r="Y2570" t="s">
        <v>3907</v>
      </c>
      <c r="Z2570" t="s">
        <v>7</v>
      </c>
      <c r="AA2570" t="s">
        <v>82</v>
      </c>
      <c r="AB2570" t="s">
        <v>4060</v>
      </c>
      <c r="AC2570">
        <v>10</v>
      </c>
      <c r="AD2570" s="11">
        <v>164410</v>
      </c>
      <c r="AE2570" t="s">
        <v>633</v>
      </c>
      <c r="AF2570" s="1">
        <v>25053</v>
      </c>
      <c r="AG2570">
        <v>40003940</v>
      </c>
      <c r="AH2570" t="s">
        <v>104</v>
      </c>
      <c r="AI2570">
        <v>30000593</v>
      </c>
      <c r="AJ2570" t="s">
        <v>104</v>
      </c>
      <c r="AN2570" s="11">
        <v>90167163</v>
      </c>
      <c r="AO2570">
        <v>90008288</v>
      </c>
    </row>
    <row r="2571" spans="1:41" x14ac:dyDescent="0.25">
      <c r="A2571">
        <v>60047790</v>
      </c>
      <c r="C2571">
        <v>90253221</v>
      </c>
      <c r="D2571" s="11">
        <v>619</v>
      </c>
      <c r="E2571" t="s">
        <v>17</v>
      </c>
      <c r="F2571" s="11">
        <v>9510</v>
      </c>
      <c r="G2571" t="s">
        <v>76</v>
      </c>
      <c r="H2571" s="11">
        <v>1062</v>
      </c>
      <c r="I2571" t="s">
        <v>77</v>
      </c>
      <c r="J2571" t="s">
        <v>3</v>
      </c>
      <c r="K2571" t="s">
        <v>4</v>
      </c>
      <c r="L2571" s="11">
        <v>20000173</v>
      </c>
      <c r="M2571" t="s">
        <v>2056</v>
      </c>
      <c r="N2571" t="s">
        <v>3969</v>
      </c>
      <c r="O2571" t="s">
        <v>4012</v>
      </c>
      <c r="P2571" s="11">
        <v>100</v>
      </c>
      <c r="Q2571" s="1">
        <v>41827</v>
      </c>
      <c r="R2571">
        <v>173.33</v>
      </c>
      <c r="S2571">
        <v>40</v>
      </c>
      <c r="T2571">
        <v>100</v>
      </c>
      <c r="U2571">
        <v>1</v>
      </c>
      <c r="V2571" t="s">
        <v>5</v>
      </c>
      <c r="W2571" s="11">
        <v>10</v>
      </c>
      <c r="X2571" t="s">
        <v>9</v>
      </c>
      <c r="Y2571" t="s">
        <v>3906</v>
      </c>
      <c r="Z2571" t="s">
        <v>7</v>
      </c>
      <c r="AA2571" t="s">
        <v>276</v>
      </c>
      <c r="AB2571" s="14" t="s">
        <v>4067</v>
      </c>
      <c r="AC2571">
        <v>11</v>
      </c>
      <c r="AD2571" s="11">
        <v>9764121</v>
      </c>
      <c r="AE2571" t="s">
        <v>442</v>
      </c>
      <c r="AF2571" s="1">
        <v>21959</v>
      </c>
      <c r="AG2571">
        <v>40003941</v>
      </c>
      <c r="AH2571" t="s">
        <v>993</v>
      </c>
      <c r="AI2571">
        <v>30000629</v>
      </c>
      <c r="AJ2571" t="s">
        <v>994</v>
      </c>
      <c r="AN2571" s="11">
        <v>90007017</v>
      </c>
      <c r="AO2571">
        <v>90082930</v>
      </c>
    </row>
    <row r="2572" spans="1:41" x14ac:dyDescent="0.25">
      <c r="A2572">
        <v>60047794</v>
      </c>
      <c r="C2572">
        <v>90253358</v>
      </c>
      <c r="D2572" s="11">
        <v>716</v>
      </c>
      <c r="E2572" t="s">
        <v>17</v>
      </c>
      <c r="F2572" s="11">
        <v>9725</v>
      </c>
      <c r="G2572" t="s">
        <v>18</v>
      </c>
      <c r="H2572" s="11">
        <v>1018</v>
      </c>
      <c r="I2572" t="s">
        <v>105</v>
      </c>
      <c r="J2572" t="s">
        <v>3</v>
      </c>
      <c r="K2572" t="s">
        <v>4</v>
      </c>
      <c r="L2572" s="11">
        <v>20000774</v>
      </c>
      <c r="M2572" t="s">
        <v>1084</v>
      </c>
      <c r="N2572" t="s">
        <v>3971</v>
      </c>
      <c r="O2572" t="s">
        <v>3945</v>
      </c>
      <c r="P2572" s="11">
        <v>100</v>
      </c>
      <c r="Q2572" s="1">
        <v>41827</v>
      </c>
      <c r="R2572">
        <v>173.33</v>
      </c>
      <c r="S2572">
        <v>40</v>
      </c>
      <c r="T2572">
        <v>100</v>
      </c>
      <c r="U2572">
        <v>1</v>
      </c>
      <c r="V2572" t="s">
        <v>5</v>
      </c>
      <c r="W2572" s="11">
        <v>10</v>
      </c>
      <c r="X2572" t="s">
        <v>9</v>
      </c>
      <c r="Y2572" t="s">
        <v>3907</v>
      </c>
      <c r="Z2572" t="s">
        <v>7</v>
      </c>
      <c r="AA2572" t="s">
        <v>387</v>
      </c>
      <c r="AB2572" s="14" t="s">
        <v>4020</v>
      </c>
      <c r="AC2572">
        <v>9</v>
      </c>
      <c r="AD2572" s="11" t="s">
        <v>1028</v>
      </c>
      <c r="AE2572" t="s">
        <v>1029</v>
      </c>
      <c r="AF2572" s="1">
        <v>34548</v>
      </c>
      <c r="AG2572">
        <v>40071500</v>
      </c>
      <c r="AH2572" t="s">
        <v>437</v>
      </c>
      <c r="AI2572">
        <v>30000795</v>
      </c>
      <c r="AJ2572" t="s">
        <v>437</v>
      </c>
      <c r="AN2572" s="11">
        <v>90161893</v>
      </c>
      <c r="AO2572">
        <v>90006525</v>
      </c>
    </row>
    <row r="2573" spans="1:41" x14ac:dyDescent="0.25">
      <c r="A2573">
        <v>60047796</v>
      </c>
      <c r="C2573">
        <v>90253489</v>
      </c>
      <c r="D2573" s="11">
        <v>2000</v>
      </c>
      <c r="E2573" t="s">
        <v>140</v>
      </c>
      <c r="F2573" s="11">
        <v>9660</v>
      </c>
      <c r="G2573" t="s">
        <v>141</v>
      </c>
      <c r="H2573" s="11">
        <v>1009</v>
      </c>
      <c r="I2573" t="s">
        <v>142</v>
      </c>
      <c r="J2573" t="s">
        <v>3</v>
      </c>
      <c r="K2573" t="s">
        <v>4</v>
      </c>
      <c r="L2573" s="11">
        <v>20000800</v>
      </c>
      <c r="M2573" t="s">
        <v>2053</v>
      </c>
      <c r="N2573" t="s">
        <v>3960</v>
      </c>
      <c r="O2573" t="s">
        <v>4028</v>
      </c>
      <c r="P2573" s="11">
        <v>100</v>
      </c>
      <c r="Q2573" s="1">
        <v>41827</v>
      </c>
      <c r="R2573">
        <v>173.33</v>
      </c>
      <c r="S2573">
        <v>40</v>
      </c>
      <c r="T2573">
        <v>100</v>
      </c>
      <c r="U2573">
        <v>1</v>
      </c>
      <c r="V2573" t="s">
        <v>5</v>
      </c>
      <c r="W2573" s="11">
        <v>10</v>
      </c>
      <c r="X2573" t="s">
        <v>9</v>
      </c>
      <c r="Y2573" t="s">
        <v>3907</v>
      </c>
      <c r="Z2573" t="s">
        <v>273</v>
      </c>
      <c r="AA2573" t="s">
        <v>82</v>
      </c>
      <c r="AB2573" t="s">
        <v>4060</v>
      </c>
      <c r="AC2573">
        <v>10</v>
      </c>
      <c r="AD2573" s="11" t="s">
        <v>1037</v>
      </c>
      <c r="AE2573" t="s">
        <v>1038</v>
      </c>
      <c r="AF2573" s="1">
        <v>31496</v>
      </c>
      <c r="AG2573">
        <v>40003946</v>
      </c>
      <c r="AH2573" t="s">
        <v>630</v>
      </c>
      <c r="AI2573">
        <v>30000723</v>
      </c>
      <c r="AJ2573" t="s">
        <v>630</v>
      </c>
      <c r="AN2573" s="11">
        <v>90007013</v>
      </c>
      <c r="AO2573">
        <v>90315446</v>
      </c>
    </row>
    <row r="2574" spans="1:41" x14ac:dyDescent="0.25">
      <c r="A2574">
        <v>60047798</v>
      </c>
      <c r="C2574">
        <v>90253491</v>
      </c>
      <c r="D2574" s="11">
        <v>716</v>
      </c>
      <c r="E2574" t="s">
        <v>17</v>
      </c>
      <c r="F2574" s="11">
        <v>9725</v>
      </c>
      <c r="G2574" t="s">
        <v>18</v>
      </c>
      <c r="H2574" s="11">
        <v>1019</v>
      </c>
      <c r="I2574" t="s">
        <v>19</v>
      </c>
      <c r="J2574" t="s">
        <v>3</v>
      </c>
      <c r="K2574" t="s">
        <v>4</v>
      </c>
      <c r="L2574" s="11">
        <v>20000893</v>
      </c>
      <c r="M2574" t="s">
        <v>1330</v>
      </c>
      <c r="N2574" t="s">
        <v>3951</v>
      </c>
      <c r="O2574" t="s">
        <v>4024</v>
      </c>
      <c r="P2574" s="11">
        <v>100</v>
      </c>
      <c r="Q2574" s="1">
        <v>41827</v>
      </c>
      <c r="R2574">
        <v>173.33</v>
      </c>
      <c r="S2574">
        <v>40</v>
      </c>
      <c r="T2574">
        <v>100</v>
      </c>
      <c r="U2574">
        <v>1</v>
      </c>
      <c r="V2574" t="s">
        <v>5</v>
      </c>
      <c r="W2574" s="11">
        <v>10</v>
      </c>
      <c r="X2574" t="s">
        <v>9</v>
      </c>
      <c r="Y2574" t="s">
        <v>3907</v>
      </c>
      <c r="Z2574" t="s">
        <v>7</v>
      </c>
      <c r="AA2574" t="s">
        <v>75</v>
      </c>
      <c r="AB2574" t="s">
        <v>4054</v>
      </c>
      <c r="AC2574">
        <v>10</v>
      </c>
      <c r="AD2574" s="11" t="s">
        <v>2328</v>
      </c>
      <c r="AE2574" t="s">
        <v>2329</v>
      </c>
      <c r="AF2574" s="1">
        <v>31232</v>
      </c>
      <c r="AG2574">
        <v>40003947</v>
      </c>
      <c r="AH2574" t="s">
        <v>109</v>
      </c>
      <c r="AI2574">
        <v>30000071</v>
      </c>
      <c r="AJ2574" t="s">
        <v>109</v>
      </c>
      <c r="AN2574" s="11">
        <v>90011099</v>
      </c>
      <c r="AO2574">
        <v>90006455</v>
      </c>
    </row>
    <row r="2575" spans="1:41" x14ac:dyDescent="0.25">
      <c r="A2575">
        <v>60047803</v>
      </c>
      <c r="C2575">
        <v>90254136</v>
      </c>
      <c r="D2575" s="11">
        <v>633</v>
      </c>
      <c r="E2575" t="s">
        <v>126</v>
      </c>
      <c r="F2575" s="11" t="s">
        <v>127</v>
      </c>
      <c r="G2575" t="s">
        <v>128</v>
      </c>
      <c r="H2575" s="11">
        <v>1076</v>
      </c>
      <c r="I2575" t="s">
        <v>129</v>
      </c>
      <c r="J2575" t="s">
        <v>3</v>
      </c>
      <c r="K2575" t="s">
        <v>4</v>
      </c>
      <c r="L2575" s="11">
        <v>20004827</v>
      </c>
      <c r="M2575" t="s">
        <v>258</v>
      </c>
      <c r="N2575" t="s">
        <v>3958</v>
      </c>
      <c r="O2575" t="s">
        <v>4035</v>
      </c>
      <c r="P2575" s="11">
        <v>100</v>
      </c>
      <c r="Q2575" s="1">
        <v>41848</v>
      </c>
      <c r="R2575">
        <v>173.33</v>
      </c>
      <c r="S2575">
        <v>40</v>
      </c>
      <c r="T2575">
        <v>100</v>
      </c>
      <c r="U2575">
        <v>1</v>
      </c>
      <c r="V2575" t="s">
        <v>5</v>
      </c>
      <c r="W2575" s="11">
        <v>10</v>
      </c>
      <c r="X2575" t="s">
        <v>9</v>
      </c>
      <c r="Y2575" t="s">
        <v>3906</v>
      </c>
      <c r="Z2575" t="s">
        <v>7</v>
      </c>
      <c r="AA2575" t="s">
        <v>148</v>
      </c>
      <c r="AB2575" t="s">
        <v>4063</v>
      </c>
      <c r="AC2575">
        <v>10</v>
      </c>
      <c r="AD2575" s="11" t="s">
        <v>132</v>
      </c>
      <c r="AE2575" t="s">
        <v>133</v>
      </c>
      <c r="AF2575" s="1">
        <v>31534</v>
      </c>
      <c r="AG2575">
        <v>40003948</v>
      </c>
      <c r="AH2575" t="s">
        <v>624</v>
      </c>
      <c r="AI2575">
        <v>30000158</v>
      </c>
      <c r="AJ2575" t="s">
        <v>624</v>
      </c>
      <c r="AN2575" s="11">
        <v>90312655</v>
      </c>
      <c r="AO2575">
        <v>90008251</v>
      </c>
    </row>
    <row r="2576" spans="1:41" x14ac:dyDescent="0.25">
      <c r="A2576">
        <v>60047804</v>
      </c>
      <c r="C2576">
        <v>90254233</v>
      </c>
      <c r="D2576" s="11">
        <v>716</v>
      </c>
      <c r="E2576" t="s">
        <v>17</v>
      </c>
      <c r="F2576" s="11">
        <v>9765</v>
      </c>
      <c r="G2576" t="s">
        <v>165</v>
      </c>
      <c r="H2576" s="11">
        <v>1023</v>
      </c>
      <c r="I2576" t="s">
        <v>166</v>
      </c>
      <c r="J2576" t="s">
        <v>3</v>
      </c>
      <c r="K2576" t="s">
        <v>4</v>
      </c>
      <c r="L2576" s="11">
        <v>20003912</v>
      </c>
      <c r="M2576" t="s">
        <v>965</v>
      </c>
      <c r="N2576" t="s">
        <v>3962</v>
      </c>
      <c r="O2576" t="s">
        <v>4022</v>
      </c>
      <c r="P2576" s="11">
        <v>100</v>
      </c>
      <c r="Q2576" s="1">
        <v>41834</v>
      </c>
      <c r="R2576">
        <v>173.33</v>
      </c>
      <c r="S2576">
        <v>40</v>
      </c>
      <c r="T2576">
        <v>100</v>
      </c>
      <c r="U2576">
        <v>1</v>
      </c>
      <c r="V2576" t="s">
        <v>5</v>
      </c>
      <c r="W2576" s="11">
        <v>10</v>
      </c>
      <c r="X2576" t="s">
        <v>9</v>
      </c>
      <c r="Y2576" t="s">
        <v>3906</v>
      </c>
      <c r="Z2576" t="s">
        <v>7</v>
      </c>
      <c r="AA2576" t="s">
        <v>96</v>
      </c>
      <c r="AB2576" s="14" t="s">
        <v>4062</v>
      </c>
      <c r="AC2576">
        <v>9</v>
      </c>
      <c r="AD2576" s="11" t="s">
        <v>966</v>
      </c>
      <c r="AE2576" t="s">
        <v>967</v>
      </c>
      <c r="AF2576" s="1">
        <v>33162</v>
      </c>
      <c r="AG2576">
        <v>40003949</v>
      </c>
      <c r="AH2576" t="s">
        <v>674</v>
      </c>
      <c r="AI2576">
        <v>30000058</v>
      </c>
      <c r="AJ2576" t="s">
        <v>674</v>
      </c>
      <c r="AN2576" s="11">
        <v>90010582</v>
      </c>
      <c r="AO2576">
        <v>90008751</v>
      </c>
    </row>
    <row r="2577" spans="1:41" x14ac:dyDescent="0.25">
      <c r="A2577">
        <v>60047814</v>
      </c>
      <c r="C2577">
        <v>90062659</v>
      </c>
      <c r="D2577" s="11">
        <v>2000</v>
      </c>
      <c r="E2577" t="s">
        <v>140</v>
      </c>
      <c r="F2577" s="11">
        <v>9660</v>
      </c>
      <c r="G2577" t="s">
        <v>141</v>
      </c>
      <c r="H2577" s="11">
        <v>1009</v>
      </c>
      <c r="I2577" t="s">
        <v>142</v>
      </c>
      <c r="J2577" t="s">
        <v>3</v>
      </c>
      <c r="K2577" t="s">
        <v>4</v>
      </c>
      <c r="L2577" s="11">
        <v>20000834</v>
      </c>
      <c r="M2577" t="s">
        <v>1352</v>
      </c>
      <c r="N2577" t="s">
        <v>3960</v>
      </c>
      <c r="O2577" t="s">
        <v>4028</v>
      </c>
      <c r="P2577" s="11">
        <v>100</v>
      </c>
      <c r="Q2577" s="1">
        <v>41821</v>
      </c>
      <c r="R2577">
        <v>173.33</v>
      </c>
      <c r="S2577">
        <v>40</v>
      </c>
      <c r="T2577">
        <v>100</v>
      </c>
      <c r="U2577">
        <v>5</v>
      </c>
      <c r="V2577" t="s">
        <v>204</v>
      </c>
      <c r="W2577" s="11">
        <v>3</v>
      </c>
      <c r="X2577" t="s">
        <v>228</v>
      </c>
      <c r="Y2577" t="s">
        <v>3906</v>
      </c>
      <c r="Z2577" t="s">
        <v>65</v>
      </c>
      <c r="AA2577" t="s">
        <v>303</v>
      </c>
      <c r="AB2577" t="s">
        <v>4069</v>
      </c>
      <c r="AC2577">
        <v>13</v>
      </c>
      <c r="AD2577" s="11" t="s">
        <v>598</v>
      </c>
      <c r="AE2577" t="s">
        <v>599</v>
      </c>
      <c r="AF2577" s="1">
        <v>24961</v>
      </c>
      <c r="AG2577">
        <v>40003954</v>
      </c>
      <c r="AH2577" t="s">
        <v>878</v>
      </c>
      <c r="AI2577">
        <v>30000650</v>
      </c>
      <c r="AJ2577" t="s">
        <v>878</v>
      </c>
      <c r="AN2577" s="11">
        <v>90034064</v>
      </c>
      <c r="AO2577">
        <v>90046325</v>
      </c>
    </row>
    <row r="2578" spans="1:41" x14ac:dyDescent="0.25">
      <c r="A2578">
        <v>60047815</v>
      </c>
      <c r="C2578">
        <v>90254483</v>
      </c>
      <c r="D2578" s="11">
        <v>716</v>
      </c>
      <c r="E2578" t="s">
        <v>17</v>
      </c>
      <c r="F2578" s="11">
        <v>9725</v>
      </c>
      <c r="G2578" t="s">
        <v>18</v>
      </c>
      <c r="H2578" s="11">
        <v>1018</v>
      </c>
      <c r="I2578" t="s">
        <v>105</v>
      </c>
      <c r="J2578" t="s">
        <v>3</v>
      </c>
      <c r="K2578" t="s">
        <v>4</v>
      </c>
      <c r="L2578" s="11">
        <v>20000439</v>
      </c>
      <c r="M2578" t="s">
        <v>717</v>
      </c>
      <c r="N2578" t="s">
        <v>3965</v>
      </c>
      <c r="O2578" t="s">
        <v>4029</v>
      </c>
      <c r="P2578" s="11">
        <v>100</v>
      </c>
      <c r="Q2578" s="1">
        <v>41834</v>
      </c>
      <c r="R2578">
        <v>173.33</v>
      </c>
      <c r="S2578">
        <v>40</v>
      </c>
      <c r="T2578">
        <v>100</v>
      </c>
      <c r="U2578">
        <v>1</v>
      </c>
      <c r="V2578" t="s">
        <v>5</v>
      </c>
      <c r="W2578" s="11">
        <v>10</v>
      </c>
      <c r="X2578" t="s">
        <v>9</v>
      </c>
      <c r="Y2578" t="s">
        <v>3906</v>
      </c>
      <c r="Z2578" t="s">
        <v>273</v>
      </c>
      <c r="AA2578" t="s">
        <v>82</v>
      </c>
      <c r="AB2578" t="s">
        <v>4060</v>
      </c>
      <c r="AC2578">
        <v>10</v>
      </c>
      <c r="AD2578" s="11" t="s">
        <v>298</v>
      </c>
      <c r="AE2578" t="s">
        <v>299</v>
      </c>
      <c r="AF2578" s="1">
        <v>32875</v>
      </c>
      <c r="AG2578">
        <v>40003955</v>
      </c>
      <c r="AH2578" t="s">
        <v>104</v>
      </c>
      <c r="AI2578">
        <v>30000593</v>
      </c>
      <c r="AJ2578" t="s">
        <v>104</v>
      </c>
      <c r="AN2578" s="11">
        <v>90010696</v>
      </c>
      <c r="AO2578">
        <v>90006455</v>
      </c>
    </row>
    <row r="2579" spans="1:41" x14ac:dyDescent="0.25">
      <c r="A2579">
        <v>60047816</v>
      </c>
      <c r="C2579">
        <v>90254484</v>
      </c>
      <c r="D2579" s="11">
        <v>716</v>
      </c>
      <c r="E2579" t="s">
        <v>17</v>
      </c>
      <c r="F2579" s="11">
        <v>9785</v>
      </c>
      <c r="G2579" t="s">
        <v>418</v>
      </c>
      <c r="H2579" s="11">
        <v>1043</v>
      </c>
      <c r="I2579" t="s">
        <v>419</v>
      </c>
      <c r="J2579" t="s">
        <v>3</v>
      </c>
      <c r="K2579" t="s">
        <v>4</v>
      </c>
      <c r="L2579" s="11">
        <v>20000371</v>
      </c>
      <c r="M2579" t="s">
        <v>2606</v>
      </c>
      <c r="N2579" t="s">
        <v>3974</v>
      </c>
      <c r="O2579" t="s">
        <v>4025</v>
      </c>
      <c r="P2579" s="11">
        <v>100</v>
      </c>
      <c r="Q2579" s="1">
        <v>42681</v>
      </c>
      <c r="R2579">
        <v>173.33</v>
      </c>
      <c r="S2579">
        <v>40</v>
      </c>
      <c r="T2579">
        <v>100</v>
      </c>
      <c r="U2579">
        <v>1</v>
      </c>
      <c r="V2579" t="s">
        <v>5</v>
      </c>
      <c r="W2579" s="11">
        <v>10</v>
      </c>
      <c r="X2579" t="s">
        <v>9</v>
      </c>
      <c r="Y2579" t="s">
        <v>3907</v>
      </c>
      <c r="Z2579" t="s">
        <v>7</v>
      </c>
      <c r="AA2579" t="s">
        <v>75</v>
      </c>
      <c r="AB2579" t="s">
        <v>4054</v>
      </c>
      <c r="AC2579">
        <v>9</v>
      </c>
      <c r="AD2579" s="11" t="s">
        <v>2607</v>
      </c>
      <c r="AE2579" t="s">
        <v>2608</v>
      </c>
      <c r="AF2579" s="1">
        <v>33419</v>
      </c>
      <c r="AG2579">
        <v>40060817</v>
      </c>
      <c r="AH2579" t="s">
        <v>345</v>
      </c>
      <c r="AI2579">
        <v>30000050</v>
      </c>
      <c r="AJ2579" t="s">
        <v>345</v>
      </c>
      <c r="AN2579" s="11">
        <v>90010894</v>
      </c>
      <c r="AO2579">
        <v>90006487</v>
      </c>
    </row>
    <row r="2580" spans="1:41" x14ac:dyDescent="0.25">
      <c r="A2580">
        <v>60047818</v>
      </c>
      <c r="C2580">
        <v>90254720</v>
      </c>
      <c r="D2580" s="11">
        <v>716</v>
      </c>
      <c r="E2580" t="s">
        <v>17</v>
      </c>
      <c r="F2580" s="11" t="s">
        <v>309</v>
      </c>
      <c r="G2580" t="s">
        <v>310</v>
      </c>
      <c r="H2580" s="11">
        <v>1007</v>
      </c>
      <c r="I2580" t="s">
        <v>311</v>
      </c>
      <c r="J2580" t="s">
        <v>3</v>
      </c>
      <c r="K2580" t="s">
        <v>4</v>
      </c>
      <c r="L2580" s="11">
        <v>20000496</v>
      </c>
      <c r="M2580" t="s">
        <v>312</v>
      </c>
      <c r="N2580" t="s">
        <v>3970</v>
      </c>
      <c r="O2580" t="s">
        <v>4013</v>
      </c>
      <c r="P2580" s="11">
        <v>100</v>
      </c>
      <c r="Q2580" s="1">
        <v>41834</v>
      </c>
      <c r="R2580">
        <v>173.33</v>
      </c>
      <c r="S2580">
        <v>40</v>
      </c>
      <c r="T2580">
        <v>100</v>
      </c>
      <c r="U2580">
        <v>1</v>
      </c>
      <c r="V2580" t="s">
        <v>5</v>
      </c>
      <c r="W2580" s="11">
        <v>10</v>
      </c>
      <c r="X2580" t="s">
        <v>9</v>
      </c>
      <c r="Y2580" t="s">
        <v>3906</v>
      </c>
      <c r="Z2580" t="s">
        <v>7</v>
      </c>
      <c r="AA2580" t="s">
        <v>25</v>
      </c>
      <c r="AB2580" t="s">
        <v>4056</v>
      </c>
      <c r="AC2580">
        <v>10</v>
      </c>
      <c r="AD2580" s="11" t="s">
        <v>2439</v>
      </c>
      <c r="AE2580" t="s">
        <v>2440</v>
      </c>
      <c r="AF2580" s="1">
        <v>32711</v>
      </c>
      <c r="AG2580">
        <v>40003958</v>
      </c>
      <c r="AH2580" t="s">
        <v>315</v>
      </c>
      <c r="AI2580">
        <v>30000859</v>
      </c>
      <c r="AJ2580" t="s">
        <v>315</v>
      </c>
      <c r="AN2580" s="11">
        <v>90008918</v>
      </c>
      <c r="AO2580">
        <v>90082652</v>
      </c>
    </row>
    <row r="2581" spans="1:41" x14ac:dyDescent="0.25">
      <c r="A2581">
        <v>60047836</v>
      </c>
      <c r="C2581">
        <v>90255668</v>
      </c>
      <c r="D2581" s="11">
        <v>1863</v>
      </c>
      <c r="E2581" t="s">
        <v>391</v>
      </c>
      <c r="F2581" s="11">
        <v>9850</v>
      </c>
      <c r="G2581" t="s">
        <v>392</v>
      </c>
      <c r="H2581" s="11">
        <v>1050</v>
      </c>
      <c r="I2581" t="s">
        <v>393</v>
      </c>
      <c r="J2581" t="s">
        <v>3</v>
      </c>
      <c r="K2581" t="s">
        <v>4</v>
      </c>
      <c r="L2581" s="11">
        <v>20004793</v>
      </c>
      <c r="M2581" t="s">
        <v>2609</v>
      </c>
      <c r="N2581" t="s">
        <v>3975</v>
      </c>
      <c r="O2581" t="s">
        <v>4043</v>
      </c>
      <c r="P2581" s="11">
        <v>100</v>
      </c>
      <c r="Q2581" s="1">
        <v>42123</v>
      </c>
      <c r="R2581">
        <v>173.33</v>
      </c>
      <c r="S2581">
        <v>40</v>
      </c>
      <c r="T2581">
        <v>100</v>
      </c>
      <c r="U2581">
        <v>1</v>
      </c>
      <c r="V2581" t="s">
        <v>5</v>
      </c>
      <c r="W2581" s="11">
        <v>10</v>
      </c>
      <c r="X2581" t="s">
        <v>9</v>
      </c>
      <c r="Y2581" t="s">
        <v>3907</v>
      </c>
      <c r="Z2581" t="s">
        <v>7</v>
      </c>
      <c r="AA2581" t="s">
        <v>75</v>
      </c>
      <c r="AB2581" t="s">
        <v>4054</v>
      </c>
      <c r="AC2581">
        <v>10</v>
      </c>
      <c r="AD2581" s="11">
        <v>860801440</v>
      </c>
      <c r="AE2581" t="s">
        <v>638</v>
      </c>
      <c r="AF2581" s="1">
        <v>33653</v>
      </c>
      <c r="AG2581">
        <v>40070376</v>
      </c>
      <c r="AH2581" t="s">
        <v>109</v>
      </c>
      <c r="AI2581">
        <v>30000071</v>
      </c>
      <c r="AJ2581" t="s">
        <v>109</v>
      </c>
      <c r="AN2581" s="11">
        <v>90219287</v>
      </c>
      <c r="AO2581">
        <v>90192835</v>
      </c>
    </row>
    <row r="2582" spans="1:41" x14ac:dyDescent="0.25">
      <c r="A2582">
        <v>60047844</v>
      </c>
      <c r="C2582">
        <v>90256319</v>
      </c>
      <c r="D2582" s="11">
        <v>2000</v>
      </c>
      <c r="E2582" t="s">
        <v>140</v>
      </c>
      <c r="F2582" s="11">
        <v>9670</v>
      </c>
      <c r="G2582" t="s">
        <v>232</v>
      </c>
      <c r="H2582" s="11">
        <v>1015</v>
      </c>
      <c r="I2582" t="s">
        <v>233</v>
      </c>
      <c r="J2582" t="s">
        <v>3</v>
      </c>
      <c r="K2582" t="s">
        <v>4</v>
      </c>
      <c r="L2582" s="11">
        <v>20000141</v>
      </c>
      <c r="M2582" t="s">
        <v>701</v>
      </c>
      <c r="N2582" t="s">
        <v>3968</v>
      </c>
      <c r="O2582" t="s">
        <v>4011</v>
      </c>
      <c r="P2582" s="11">
        <v>100</v>
      </c>
      <c r="Q2582" s="1">
        <v>41855</v>
      </c>
      <c r="R2582">
        <v>173.33</v>
      </c>
      <c r="S2582">
        <v>40</v>
      </c>
      <c r="T2582">
        <v>100</v>
      </c>
      <c r="U2582">
        <v>1</v>
      </c>
      <c r="V2582" t="s">
        <v>5</v>
      </c>
      <c r="W2582" s="11">
        <v>10</v>
      </c>
      <c r="X2582" t="s">
        <v>9</v>
      </c>
      <c r="Y2582" t="s">
        <v>3906</v>
      </c>
      <c r="Z2582" t="s">
        <v>7</v>
      </c>
      <c r="AA2582" t="s">
        <v>25</v>
      </c>
      <c r="AB2582" t="s">
        <v>4056</v>
      </c>
      <c r="AC2582">
        <v>10</v>
      </c>
      <c r="AD2582" s="11" t="s">
        <v>702</v>
      </c>
      <c r="AE2582" t="s">
        <v>703</v>
      </c>
      <c r="AF2582" s="1">
        <v>32159</v>
      </c>
      <c r="AG2582">
        <v>40003975</v>
      </c>
      <c r="AH2582" t="s">
        <v>315</v>
      </c>
      <c r="AI2582">
        <v>30000859</v>
      </c>
      <c r="AJ2582" t="s">
        <v>315</v>
      </c>
      <c r="AN2582" s="11">
        <v>90007492</v>
      </c>
      <c r="AO2582">
        <v>90067517</v>
      </c>
    </row>
    <row r="2583" spans="1:41" x14ac:dyDescent="0.25">
      <c r="A2583">
        <v>60047849</v>
      </c>
      <c r="C2583">
        <v>90167863</v>
      </c>
      <c r="D2583" s="11">
        <v>619</v>
      </c>
      <c r="E2583" t="s">
        <v>17</v>
      </c>
      <c r="F2583" s="11">
        <v>9510</v>
      </c>
      <c r="G2583" t="s">
        <v>76</v>
      </c>
      <c r="H2583" s="11">
        <v>1062</v>
      </c>
      <c r="I2583" t="s">
        <v>77</v>
      </c>
      <c r="J2583" t="s">
        <v>3</v>
      </c>
      <c r="K2583" t="s">
        <v>4</v>
      </c>
      <c r="L2583" s="11">
        <v>20000671</v>
      </c>
      <c r="M2583" t="s">
        <v>2610</v>
      </c>
      <c r="N2583" t="s">
        <v>3986</v>
      </c>
      <c r="O2583" t="s">
        <v>4009</v>
      </c>
      <c r="P2583" s="11">
        <v>100</v>
      </c>
      <c r="Q2583" s="1">
        <v>41197</v>
      </c>
      <c r="R2583">
        <v>173.33</v>
      </c>
      <c r="S2583">
        <v>40</v>
      </c>
      <c r="T2583">
        <v>100</v>
      </c>
      <c r="U2583">
        <v>1</v>
      </c>
      <c r="V2583" t="s">
        <v>5</v>
      </c>
      <c r="W2583" s="11">
        <v>4</v>
      </c>
      <c r="X2583" t="s">
        <v>6</v>
      </c>
      <c r="Y2583" t="s">
        <v>3907</v>
      </c>
      <c r="Z2583" t="s">
        <v>131</v>
      </c>
      <c r="AA2583" t="s">
        <v>8</v>
      </c>
      <c r="AB2583" t="s">
        <v>4055</v>
      </c>
      <c r="AC2583">
        <v>12</v>
      </c>
      <c r="AD2583" s="11">
        <v>564490</v>
      </c>
      <c r="AE2583" t="s">
        <v>1065</v>
      </c>
      <c r="AF2583" s="1">
        <v>25162</v>
      </c>
      <c r="AG2583">
        <v>40003979</v>
      </c>
      <c r="AH2583" t="s">
        <v>213</v>
      </c>
      <c r="AI2583">
        <v>30000030</v>
      </c>
      <c r="AJ2583" t="s">
        <v>213</v>
      </c>
      <c r="AN2583" s="11">
        <v>90219846</v>
      </c>
      <c r="AO2583">
        <v>90082652</v>
      </c>
    </row>
    <row r="2584" spans="1:41" x14ac:dyDescent="0.25">
      <c r="A2584">
        <v>60047850</v>
      </c>
      <c r="C2584">
        <v>90256405</v>
      </c>
      <c r="D2584" s="11">
        <v>619</v>
      </c>
      <c r="E2584" t="s">
        <v>17</v>
      </c>
      <c r="F2584" s="11">
        <v>9510</v>
      </c>
      <c r="G2584" t="s">
        <v>76</v>
      </c>
      <c r="H2584" s="11">
        <v>1062</v>
      </c>
      <c r="I2584" t="s">
        <v>77</v>
      </c>
      <c r="J2584" t="s">
        <v>3</v>
      </c>
      <c r="K2584" t="s">
        <v>4</v>
      </c>
      <c r="L2584" s="11">
        <v>20000335</v>
      </c>
      <c r="M2584" t="s">
        <v>1197</v>
      </c>
      <c r="N2584" t="s">
        <v>3953</v>
      </c>
      <c r="O2584" t="s">
        <v>4015</v>
      </c>
      <c r="P2584" s="11">
        <v>100</v>
      </c>
      <c r="Q2584" s="1">
        <v>41855</v>
      </c>
      <c r="R2584">
        <v>173.33</v>
      </c>
      <c r="S2584">
        <v>40</v>
      </c>
      <c r="T2584">
        <v>100</v>
      </c>
      <c r="U2584">
        <v>1</v>
      </c>
      <c r="V2584" t="s">
        <v>5</v>
      </c>
      <c r="W2584" s="11">
        <v>10</v>
      </c>
      <c r="X2584" t="s">
        <v>9</v>
      </c>
      <c r="Y2584" t="s">
        <v>3907</v>
      </c>
      <c r="Z2584" t="s">
        <v>7</v>
      </c>
      <c r="AA2584" t="s">
        <v>75</v>
      </c>
      <c r="AB2584" t="s">
        <v>4054</v>
      </c>
      <c r="AC2584">
        <v>10</v>
      </c>
      <c r="AD2584" s="11">
        <v>164720</v>
      </c>
      <c r="AE2584" t="s">
        <v>638</v>
      </c>
      <c r="AF2584" s="1">
        <v>28359</v>
      </c>
      <c r="AG2584">
        <v>40042531</v>
      </c>
      <c r="AH2584" t="s">
        <v>109</v>
      </c>
      <c r="AI2584">
        <v>30000071</v>
      </c>
      <c r="AJ2584" t="s">
        <v>109</v>
      </c>
      <c r="AN2584" s="11">
        <v>90005973</v>
      </c>
      <c r="AO2584">
        <v>90008288</v>
      </c>
    </row>
    <row r="2585" spans="1:41" x14ac:dyDescent="0.25">
      <c r="A2585">
        <v>60047852</v>
      </c>
      <c r="C2585">
        <v>90257002</v>
      </c>
      <c r="D2585" s="11">
        <v>2000</v>
      </c>
      <c r="E2585" t="s">
        <v>140</v>
      </c>
      <c r="F2585" s="11">
        <v>9660</v>
      </c>
      <c r="G2585" t="s">
        <v>141</v>
      </c>
      <c r="H2585" s="11">
        <v>1009</v>
      </c>
      <c r="I2585" t="s">
        <v>142</v>
      </c>
      <c r="J2585" t="s">
        <v>3</v>
      </c>
      <c r="K2585" t="s">
        <v>4</v>
      </c>
      <c r="L2585" s="11">
        <v>20000407</v>
      </c>
      <c r="M2585" t="s">
        <v>1952</v>
      </c>
      <c r="N2585" t="s">
        <v>3960</v>
      </c>
      <c r="O2585" t="s">
        <v>4028</v>
      </c>
      <c r="P2585" s="11">
        <v>100</v>
      </c>
      <c r="Q2585" s="1">
        <v>40269</v>
      </c>
      <c r="R2585">
        <v>173.33</v>
      </c>
      <c r="S2585">
        <v>40</v>
      </c>
      <c r="T2585">
        <v>100</v>
      </c>
      <c r="U2585">
        <v>1</v>
      </c>
      <c r="V2585" t="s">
        <v>5</v>
      </c>
      <c r="W2585" s="11">
        <v>10</v>
      </c>
      <c r="X2585" t="s">
        <v>9</v>
      </c>
      <c r="Y2585" t="s">
        <v>3907</v>
      </c>
      <c r="Z2585" t="s">
        <v>182</v>
      </c>
      <c r="AA2585" t="s">
        <v>16</v>
      </c>
      <c r="AB2585" t="s">
        <v>4061</v>
      </c>
      <c r="AC2585">
        <v>11</v>
      </c>
      <c r="AD2585" s="11" t="s">
        <v>1953</v>
      </c>
      <c r="AE2585" t="s">
        <v>1954</v>
      </c>
      <c r="AF2585" s="1">
        <v>31513</v>
      </c>
      <c r="AG2585">
        <v>40003981</v>
      </c>
      <c r="AH2585" t="s">
        <v>369</v>
      </c>
      <c r="AI2585">
        <v>30000621</v>
      </c>
      <c r="AJ2585" t="s">
        <v>369</v>
      </c>
      <c r="AN2585" s="11">
        <v>90007194</v>
      </c>
      <c r="AO2585">
        <v>90202424</v>
      </c>
    </row>
    <row r="2586" spans="1:41" x14ac:dyDescent="0.25">
      <c r="A2586">
        <v>60047855</v>
      </c>
      <c r="C2586">
        <v>90257654</v>
      </c>
      <c r="D2586" s="11">
        <v>2000</v>
      </c>
      <c r="E2586" t="s">
        <v>140</v>
      </c>
      <c r="F2586" s="11">
        <v>9670</v>
      </c>
      <c r="G2586" t="s">
        <v>232</v>
      </c>
      <c r="H2586" s="11">
        <v>1015</v>
      </c>
      <c r="I2586" t="s">
        <v>233</v>
      </c>
      <c r="J2586" t="s">
        <v>3</v>
      </c>
      <c r="K2586" t="s">
        <v>4</v>
      </c>
      <c r="L2586" s="11">
        <v>20000135</v>
      </c>
      <c r="M2586" t="s">
        <v>670</v>
      </c>
      <c r="N2586" t="s">
        <v>3968</v>
      </c>
      <c r="O2586" t="s">
        <v>4011</v>
      </c>
      <c r="P2586" s="11">
        <v>100</v>
      </c>
      <c r="Q2586" s="1">
        <v>41869</v>
      </c>
      <c r="R2586">
        <v>173.33</v>
      </c>
      <c r="S2586">
        <v>40</v>
      </c>
      <c r="T2586">
        <v>100</v>
      </c>
      <c r="U2586">
        <v>1</v>
      </c>
      <c r="V2586" t="s">
        <v>5</v>
      </c>
      <c r="W2586" s="11">
        <v>10</v>
      </c>
      <c r="X2586" t="s">
        <v>9</v>
      </c>
      <c r="Y2586" t="s">
        <v>3906</v>
      </c>
      <c r="Z2586" t="s">
        <v>7</v>
      </c>
      <c r="AA2586" t="s">
        <v>69</v>
      </c>
      <c r="AB2586" t="s">
        <v>4059</v>
      </c>
      <c r="AC2586">
        <v>10</v>
      </c>
      <c r="AD2586" s="11" t="s">
        <v>238</v>
      </c>
      <c r="AE2586" t="s">
        <v>239</v>
      </c>
      <c r="AF2586" s="1">
        <v>28006</v>
      </c>
      <c r="AG2586">
        <v>40003983</v>
      </c>
      <c r="AH2586" t="s">
        <v>196</v>
      </c>
      <c r="AI2586">
        <v>30000536</v>
      </c>
      <c r="AJ2586" t="s">
        <v>196</v>
      </c>
      <c r="AN2586" s="11">
        <v>90007516</v>
      </c>
      <c r="AO2586">
        <v>90067517</v>
      </c>
    </row>
    <row r="2587" spans="1:41" x14ac:dyDescent="0.25">
      <c r="A2587">
        <v>60047856</v>
      </c>
      <c r="C2587">
        <v>90257655</v>
      </c>
      <c r="D2587" s="11">
        <v>2000</v>
      </c>
      <c r="E2587" t="s">
        <v>140</v>
      </c>
      <c r="F2587" s="11">
        <v>9670</v>
      </c>
      <c r="G2587" t="s">
        <v>232</v>
      </c>
      <c r="H2587" s="11">
        <v>1015</v>
      </c>
      <c r="I2587" t="s">
        <v>233</v>
      </c>
      <c r="J2587" t="s">
        <v>3</v>
      </c>
      <c r="K2587" t="s">
        <v>4</v>
      </c>
      <c r="L2587" s="11">
        <v>20000180</v>
      </c>
      <c r="M2587" t="s">
        <v>2208</v>
      </c>
      <c r="N2587" t="s">
        <v>3982</v>
      </c>
      <c r="O2587" t="s">
        <v>4008</v>
      </c>
      <c r="P2587" s="11">
        <v>100</v>
      </c>
      <c r="Q2587" s="1">
        <v>41869</v>
      </c>
      <c r="R2587">
        <v>173.33</v>
      </c>
      <c r="S2587">
        <v>40</v>
      </c>
      <c r="T2587">
        <v>100</v>
      </c>
      <c r="U2587">
        <v>1</v>
      </c>
      <c r="V2587" t="s">
        <v>5</v>
      </c>
      <c r="W2587" s="11">
        <v>10</v>
      </c>
      <c r="X2587" t="s">
        <v>9</v>
      </c>
      <c r="Y2587" t="s">
        <v>3906</v>
      </c>
      <c r="Z2587" t="s">
        <v>7</v>
      </c>
      <c r="AA2587" t="s">
        <v>276</v>
      </c>
      <c r="AB2587" s="14" t="s">
        <v>4067</v>
      </c>
      <c r="AC2587">
        <v>10</v>
      </c>
      <c r="AD2587" s="11" t="s">
        <v>2209</v>
      </c>
      <c r="AE2587" t="s">
        <v>2210</v>
      </c>
      <c r="AF2587" s="1">
        <v>32721</v>
      </c>
      <c r="AG2587">
        <v>40066659</v>
      </c>
      <c r="AH2587" t="s">
        <v>804</v>
      </c>
      <c r="AI2587">
        <v>30000238</v>
      </c>
      <c r="AJ2587" t="s">
        <v>804</v>
      </c>
      <c r="AN2587" s="11">
        <v>90007902</v>
      </c>
      <c r="AO2587">
        <v>90067517</v>
      </c>
    </row>
    <row r="2588" spans="1:41" x14ac:dyDescent="0.25">
      <c r="A2588">
        <v>60047857</v>
      </c>
      <c r="C2588">
        <v>90257656</v>
      </c>
      <c r="D2588" s="11">
        <v>2000</v>
      </c>
      <c r="E2588" t="s">
        <v>140</v>
      </c>
      <c r="F2588" s="11">
        <v>9670</v>
      </c>
      <c r="G2588" t="s">
        <v>232</v>
      </c>
      <c r="H2588" s="11">
        <v>1015</v>
      </c>
      <c r="I2588" t="s">
        <v>233</v>
      </c>
      <c r="J2588" t="s">
        <v>3</v>
      </c>
      <c r="K2588" t="s">
        <v>4</v>
      </c>
      <c r="L2588" s="11">
        <v>20000112</v>
      </c>
      <c r="M2588" t="s">
        <v>2611</v>
      </c>
      <c r="N2588" t="s">
        <v>3968</v>
      </c>
      <c r="O2588" t="s">
        <v>4011</v>
      </c>
      <c r="P2588" s="11">
        <v>100</v>
      </c>
      <c r="Q2588" s="1">
        <v>41869</v>
      </c>
      <c r="R2588">
        <v>173.33</v>
      </c>
      <c r="S2588">
        <v>40</v>
      </c>
      <c r="T2588">
        <v>100</v>
      </c>
      <c r="U2588">
        <v>1</v>
      </c>
      <c r="V2588" t="s">
        <v>5</v>
      </c>
      <c r="W2588" s="11">
        <v>10</v>
      </c>
      <c r="X2588" t="s">
        <v>9</v>
      </c>
      <c r="Y2588" t="s">
        <v>3906</v>
      </c>
      <c r="Z2588" t="s">
        <v>7</v>
      </c>
      <c r="AA2588" t="s">
        <v>69</v>
      </c>
      <c r="AB2588" t="s">
        <v>4059</v>
      </c>
      <c r="AC2588">
        <v>11</v>
      </c>
      <c r="AD2588" s="11" t="s">
        <v>921</v>
      </c>
      <c r="AE2588" t="s">
        <v>922</v>
      </c>
      <c r="AF2588" s="1">
        <v>26115</v>
      </c>
      <c r="AG2588">
        <v>40003985</v>
      </c>
      <c r="AH2588" t="s">
        <v>1367</v>
      </c>
      <c r="AI2588">
        <v>30000743</v>
      </c>
      <c r="AJ2588" t="s">
        <v>1367</v>
      </c>
      <c r="AN2588" s="11">
        <v>90008107</v>
      </c>
      <c r="AO2588">
        <v>90067517</v>
      </c>
    </row>
    <row r="2589" spans="1:41" x14ac:dyDescent="0.25">
      <c r="A2589">
        <v>60047859</v>
      </c>
      <c r="C2589">
        <v>90257766</v>
      </c>
      <c r="D2589" s="11">
        <v>110</v>
      </c>
      <c r="E2589" t="s">
        <v>32</v>
      </c>
      <c r="F2589" s="11">
        <v>9710</v>
      </c>
      <c r="G2589" t="s">
        <v>33</v>
      </c>
      <c r="H2589" s="11">
        <v>1016</v>
      </c>
      <c r="I2589" t="s">
        <v>34</v>
      </c>
      <c r="J2589" t="s">
        <v>3</v>
      </c>
      <c r="K2589" t="s">
        <v>4</v>
      </c>
      <c r="L2589" s="11">
        <v>20000773</v>
      </c>
      <c r="M2589" t="s">
        <v>1424</v>
      </c>
      <c r="N2589" t="s">
        <v>3947</v>
      </c>
      <c r="O2589" t="s">
        <v>4031</v>
      </c>
      <c r="P2589" s="11">
        <v>100</v>
      </c>
      <c r="Q2589" s="1">
        <v>41869</v>
      </c>
      <c r="R2589">
        <v>173.33</v>
      </c>
      <c r="S2589">
        <v>40</v>
      </c>
      <c r="T2589">
        <v>100</v>
      </c>
      <c r="U2589">
        <v>1</v>
      </c>
      <c r="V2589" t="s">
        <v>5</v>
      </c>
      <c r="W2589" s="11">
        <v>10</v>
      </c>
      <c r="X2589" t="s">
        <v>9</v>
      </c>
      <c r="Y2589" t="s">
        <v>3906</v>
      </c>
      <c r="Z2589" t="s">
        <v>7</v>
      </c>
      <c r="AA2589" t="s">
        <v>8</v>
      </c>
      <c r="AB2589" t="s">
        <v>4055</v>
      </c>
      <c r="AC2589">
        <v>11</v>
      </c>
      <c r="AD2589" s="11" t="s">
        <v>1425</v>
      </c>
      <c r="AE2589" t="s">
        <v>1426</v>
      </c>
      <c r="AF2589" s="1">
        <v>19898</v>
      </c>
      <c r="AG2589">
        <v>40003986</v>
      </c>
      <c r="AH2589" t="s">
        <v>47</v>
      </c>
      <c r="AI2589">
        <v>30000038</v>
      </c>
      <c r="AJ2589" t="s">
        <v>47</v>
      </c>
      <c r="AN2589" s="11">
        <v>90108055</v>
      </c>
      <c r="AO2589">
        <v>90209351</v>
      </c>
    </row>
    <row r="2590" spans="1:41" x14ac:dyDescent="0.25">
      <c r="A2590">
        <v>60047872</v>
      </c>
      <c r="C2590">
        <v>90258238</v>
      </c>
      <c r="D2590" s="11">
        <v>619</v>
      </c>
      <c r="E2590" t="s">
        <v>17</v>
      </c>
      <c r="F2590" s="11">
        <v>9510</v>
      </c>
      <c r="G2590" t="s">
        <v>76</v>
      </c>
      <c r="H2590" s="11">
        <v>1062</v>
      </c>
      <c r="I2590" t="s">
        <v>77</v>
      </c>
      <c r="J2590" t="s">
        <v>3</v>
      </c>
      <c r="K2590" t="s">
        <v>4</v>
      </c>
      <c r="L2590" s="11">
        <v>20000700</v>
      </c>
      <c r="M2590" t="s">
        <v>1064</v>
      </c>
      <c r="N2590" t="s">
        <v>3986</v>
      </c>
      <c r="O2590" t="s">
        <v>4009</v>
      </c>
      <c r="P2590" s="11">
        <v>100</v>
      </c>
      <c r="Q2590" s="1">
        <v>41876</v>
      </c>
      <c r="R2590">
        <v>173.33</v>
      </c>
      <c r="S2590">
        <v>40</v>
      </c>
      <c r="T2590">
        <v>100</v>
      </c>
      <c r="U2590">
        <v>1</v>
      </c>
      <c r="V2590" t="s">
        <v>5</v>
      </c>
      <c r="W2590" s="11">
        <v>4</v>
      </c>
      <c r="X2590" t="s">
        <v>6</v>
      </c>
      <c r="Y2590" t="s">
        <v>3907</v>
      </c>
      <c r="Z2590" t="s">
        <v>7</v>
      </c>
      <c r="AA2590" t="s">
        <v>8</v>
      </c>
      <c r="AB2590" t="s">
        <v>4055</v>
      </c>
      <c r="AC2590">
        <v>12</v>
      </c>
      <c r="AD2590" s="11">
        <v>564490</v>
      </c>
      <c r="AE2590" t="s">
        <v>1065</v>
      </c>
      <c r="AF2590" s="1">
        <v>22577</v>
      </c>
      <c r="AG2590">
        <v>40003995</v>
      </c>
      <c r="AH2590" t="s">
        <v>213</v>
      </c>
      <c r="AI2590">
        <v>30000030</v>
      </c>
      <c r="AJ2590" t="s">
        <v>213</v>
      </c>
      <c r="AN2590" s="11">
        <v>90219439</v>
      </c>
      <c r="AO2590">
        <v>90082652</v>
      </c>
    </row>
    <row r="2591" spans="1:41" x14ac:dyDescent="0.25">
      <c r="A2591">
        <v>60047878</v>
      </c>
      <c r="C2591">
        <v>90258369</v>
      </c>
      <c r="D2591" s="11">
        <v>619</v>
      </c>
      <c r="E2591" t="s">
        <v>17</v>
      </c>
      <c r="F2591" s="11">
        <v>9510</v>
      </c>
      <c r="G2591" t="s">
        <v>76</v>
      </c>
      <c r="H2591" s="11">
        <v>1062</v>
      </c>
      <c r="I2591" t="s">
        <v>77</v>
      </c>
      <c r="J2591" t="s">
        <v>3</v>
      </c>
      <c r="K2591" t="s">
        <v>4</v>
      </c>
      <c r="L2591" s="11">
        <v>20000001</v>
      </c>
      <c r="M2591" t="s">
        <v>1470</v>
      </c>
      <c r="N2591" t="s">
        <v>3971</v>
      </c>
      <c r="O2591" t="s">
        <v>3945</v>
      </c>
      <c r="P2591" s="11">
        <v>100</v>
      </c>
      <c r="Q2591" s="1">
        <v>41883</v>
      </c>
      <c r="R2591">
        <v>173.33</v>
      </c>
      <c r="S2591">
        <v>40</v>
      </c>
      <c r="T2591">
        <v>100</v>
      </c>
      <c r="U2591">
        <v>6</v>
      </c>
      <c r="V2591" t="s">
        <v>323</v>
      </c>
      <c r="W2591" s="11">
        <v>2</v>
      </c>
      <c r="X2591" t="s">
        <v>806</v>
      </c>
      <c r="Y2591" t="s">
        <v>3906</v>
      </c>
      <c r="Z2591" t="s">
        <v>7</v>
      </c>
      <c r="AA2591" t="s">
        <v>231</v>
      </c>
      <c r="AB2591" s="14" t="s">
        <v>4073</v>
      </c>
      <c r="AC2591">
        <v>16</v>
      </c>
      <c r="AD2591" s="11">
        <v>175015</v>
      </c>
      <c r="AE2591" t="s">
        <v>2612</v>
      </c>
      <c r="AF2591" s="1">
        <v>24208</v>
      </c>
      <c r="AG2591">
        <v>40003999</v>
      </c>
      <c r="AH2591" t="s">
        <v>1306</v>
      </c>
      <c r="AI2591">
        <v>30000751</v>
      </c>
      <c r="AJ2591" t="s">
        <v>1306</v>
      </c>
      <c r="AN2591" s="11">
        <v>90008269</v>
      </c>
      <c r="AO2591">
        <v>90011510</v>
      </c>
    </row>
    <row r="2592" spans="1:41" x14ac:dyDescent="0.25">
      <c r="A2592">
        <v>60047892</v>
      </c>
      <c r="C2592">
        <v>90259373</v>
      </c>
      <c r="D2592" s="11">
        <v>2000</v>
      </c>
      <c r="E2592" t="s">
        <v>140</v>
      </c>
      <c r="F2592" s="11">
        <v>9670</v>
      </c>
      <c r="G2592" t="s">
        <v>232</v>
      </c>
      <c r="H2592" s="11">
        <v>1015</v>
      </c>
      <c r="I2592" t="s">
        <v>233</v>
      </c>
      <c r="J2592" t="s">
        <v>3</v>
      </c>
      <c r="K2592" t="s">
        <v>4</v>
      </c>
      <c r="L2592" s="11">
        <v>20000126</v>
      </c>
      <c r="M2592" t="s">
        <v>237</v>
      </c>
      <c r="N2592" t="s">
        <v>3968</v>
      </c>
      <c r="O2592" t="s">
        <v>4011</v>
      </c>
      <c r="P2592" s="11">
        <v>100</v>
      </c>
      <c r="Q2592" s="1">
        <v>41884</v>
      </c>
      <c r="R2592">
        <v>173.33</v>
      </c>
      <c r="S2592">
        <v>40</v>
      </c>
      <c r="T2592">
        <v>100</v>
      </c>
      <c r="U2592">
        <v>1</v>
      </c>
      <c r="V2592" t="s">
        <v>5</v>
      </c>
      <c r="W2592" s="11">
        <v>10</v>
      </c>
      <c r="X2592" t="s">
        <v>9</v>
      </c>
      <c r="Y2592" t="s">
        <v>3906</v>
      </c>
      <c r="Z2592" t="s">
        <v>182</v>
      </c>
      <c r="AA2592" t="s">
        <v>69</v>
      </c>
      <c r="AB2592" t="s">
        <v>4059</v>
      </c>
      <c r="AC2592">
        <v>10</v>
      </c>
      <c r="AD2592" s="11" t="s">
        <v>238</v>
      </c>
      <c r="AE2592" t="s">
        <v>239</v>
      </c>
      <c r="AF2592" s="1">
        <v>32108</v>
      </c>
      <c r="AG2592">
        <v>40004009</v>
      </c>
      <c r="AH2592" t="s">
        <v>196</v>
      </c>
      <c r="AI2592">
        <v>30000536</v>
      </c>
      <c r="AJ2592" t="s">
        <v>196</v>
      </c>
      <c r="AN2592" s="11">
        <v>90007588</v>
      </c>
      <c r="AO2592">
        <v>90067517</v>
      </c>
    </row>
    <row r="2593" spans="1:41" x14ac:dyDescent="0.25">
      <c r="A2593">
        <v>60047904</v>
      </c>
      <c r="C2593">
        <v>90259970</v>
      </c>
      <c r="D2593" s="11">
        <v>671</v>
      </c>
      <c r="E2593" t="s">
        <v>110</v>
      </c>
      <c r="F2593" s="11">
        <v>9790</v>
      </c>
      <c r="G2593" t="s">
        <v>111</v>
      </c>
      <c r="H2593" s="11">
        <v>701</v>
      </c>
      <c r="I2593" t="s">
        <v>112</v>
      </c>
      <c r="J2593" t="s">
        <v>113</v>
      </c>
      <c r="K2593" t="s">
        <v>4</v>
      </c>
      <c r="L2593" s="11">
        <v>20000553</v>
      </c>
      <c r="M2593" t="s">
        <v>1393</v>
      </c>
      <c r="N2593" t="s">
        <v>3951</v>
      </c>
      <c r="O2593" t="s">
        <v>4024</v>
      </c>
      <c r="P2593" s="11">
        <v>100</v>
      </c>
      <c r="Q2593" s="1">
        <v>41897</v>
      </c>
      <c r="R2593">
        <v>173.33</v>
      </c>
      <c r="S2593">
        <v>40</v>
      </c>
      <c r="T2593">
        <v>100</v>
      </c>
      <c r="U2593">
        <v>1</v>
      </c>
      <c r="V2593" t="s">
        <v>5</v>
      </c>
      <c r="W2593" s="11">
        <v>10</v>
      </c>
      <c r="X2593" t="s">
        <v>9</v>
      </c>
      <c r="Y2593" t="s">
        <v>3906</v>
      </c>
      <c r="Z2593" t="s">
        <v>115</v>
      </c>
      <c r="AA2593" t="s">
        <v>25</v>
      </c>
      <c r="AB2593" t="s">
        <v>4056</v>
      </c>
      <c r="AC2593">
        <v>10</v>
      </c>
      <c r="AD2593" s="11" t="s">
        <v>482</v>
      </c>
      <c r="AE2593" t="s">
        <v>483</v>
      </c>
      <c r="AF2593" s="1">
        <v>32602</v>
      </c>
      <c r="AG2593">
        <v>40004012</v>
      </c>
      <c r="AH2593" t="s">
        <v>505</v>
      </c>
      <c r="AI2593">
        <v>30000115</v>
      </c>
      <c r="AJ2593" t="s">
        <v>505</v>
      </c>
      <c r="AN2593" s="11">
        <v>90010975</v>
      </c>
      <c r="AO2593">
        <v>90168508</v>
      </c>
    </row>
    <row r="2594" spans="1:41" x14ac:dyDescent="0.25">
      <c r="A2594">
        <v>60047905</v>
      </c>
      <c r="C2594">
        <v>90018781</v>
      </c>
      <c r="D2594" s="11">
        <v>619</v>
      </c>
      <c r="E2594" t="s">
        <v>17</v>
      </c>
      <c r="F2594" s="11">
        <v>9510</v>
      </c>
      <c r="G2594" t="s">
        <v>76</v>
      </c>
      <c r="H2594" s="11">
        <v>1062</v>
      </c>
      <c r="I2594" t="s">
        <v>77</v>
      </c>
      <c r="J2594" t="s">
        <v>3</v>
      </c>
      <c r="K2594" t="s">
        <v>4</v>
      </c>
      <c r="L2594" s="11">
        <v>20000352</v>
      </c>
      <c r="M2594" t="s">
        <v>1870</v>
      </c>
      <c r="N2594" t="s">
        <v>3955</v>
      </c>
      <c r="O2594" t="s">
        <v>4016</v>
      </c>
      <c r="P2594" s="11">
        <v>100</v>
      </c>
      <c r="Q2594" s="1">
        <v>41883</v>
      </c>
      <c r="R2594">
        <v>173.33</v>
      </c>
      <c r="S2594">
        <v>40</v>
      </c>
      <c r="T2594">
        <v>100</v>
      </c>
      <c r="U2594">
        <v>5</v>
      </c>
      <c r="V2594" t="s">
        <v>204</v>
      </c>
      <c r="W2594" s="11">
        <v>3</v>
      </c>
      <c r="X2594" t="s">
        <v>228</v>
      </c>
      <c r="Y2594" t="s">
        <v>3906</v>
      </c>
      <c r="Z2594" t="s">
        <v>65</v>
      </c>
      <c r="AA2594" t="s">
        <v>8</v>
      </c>
      <c r="AB2594" t="s">
        <v>4055</v>
      </c>
      <c r="AC2594">
        <v>14</v>
      </c>
      <c r="AD2594" s="11">
        <v>1864476</v>
      </c>
      <c r="AE2594" t="s">
        <v>1810</v>
      </c>
      <c r="AF2594" s="1">
        <v>28704</v>
      </c>
      <c r="AG2594">
        <v>40004013</v>
      </c>
      <c r="AH2594" t="s">
        <v>810</v>
      </c>
      <c r="AI2594">
        <v>30000144</v>
      </c>
      <c r="AJ2594" t="s">
        <v>810</v>
      </c>
      <c r="AN2594" s="11">
        <v>90006004</v>
      </c>
      <c r="AO2594">
        <v>90052998</v>
      </c>
    </row>
    <row r="2595" spans="1:41" x14ac:dyDescent="0.25">
      <c r="A2595">
        <v>60047906</v>
      </c>
      <c r="C2595">
        <v>90260064</v>
      </c>
      <c r="D2595" s="11">
        <v>619</v>
      </c>
      <c r="E2595" t="s">
        <v>17</v>
      </c>
      <c r="F2595" s="11">
        <v>9510</v>
      </c>
      <c r="G2595" t="s">
        <v>76</v>
      </c>
      <c r="H2595" s="11">
        <v>1062</v>
      </c>
      <c r="I2595" t="s">
        <v>77</v>
      </c>
      <c r="J2595" t="s">
        <v>3</v>
      </c>
      <c r="K2595" t="s">
        <v>4</v>
      </c>
      <c r="L2595" s="11">
        <v>20000907</v>
      </c>
      <c r="M2595" t="s">
        <v>100</v>
      </c>
      <c r="N2595" t="s">
        <v>3952</v>
      </c>
      <c r="O2595" t="s">
        <v>4018</v>
      </c>
      <c r="P2595" s="11">
        <v>100</v>
      </c>
      <c r="Q2595" s="1">
        <v>36987</v>
      </c>
      <c r="R2595">
        <v>173.33</v>
      </c>
      <c r="S2595">
        <v>40</v>
      </c>
      <c r="T2595">
        <v>100</v>
      </c>
      <c r="U2595">
        <v>6</v>
      </c>
      <c r="V2595" t="s">
        <v>323</v>
      </c>
      <c r="W2595" s="11">
        <v>10</v>
      </c>
      <c r="X2595" t="s">
        <v>9</v>
      </c>
      <c r="Y2595" t="s">
        <v>3906</v>
      </c>
      <c r="Z2595" t="s">
        <v>400</v>
      </c>
      <c r="AA2595" t="s">
        <v>82</v>
      </c>
      <c r="AB2595" t="s">
        <v>4060</v>
      </c>
      <c r="AC2595">
        <v>11</v>
      </c>
      <c r="AD2595" s="11" t="s">
        <v>2613</v>
      </c>
      <c r="AE2595" t="s">
        <v>2614</v>
      </c>
      <c r="AF2595" s="1">
        <v>28256</v>
      </c>
      <c r="AG2595">
        <v>40004014</v>
      </c>
      <c r="AH2595" t="s">
        <v>610</v>
      </c>
      <c r="AI2595">
        <v>30000736</v>
      </c>
      <c r="AJ2595" t="s">
        <v>122</v>
      </c>
      <c r="AN2595" s="11">
        <v>90124122</v>
      </c>
      <c r="AO2595">
        <v>90119200</v>
      </c>
    </row>
    <row r="2596" spans="1:41" x14ac:dyDescent="0.25">
      <c r="A2596">
        <v>60047910</v>
      </c>
      <c r="C2596">
        <v>90208592</v>
      </c>
      <c r="D2596" s="11">
        <v>716</v>
      </c>
      <c r="E2596" t="s">
        <v>17</v>
      </c>
      <c r="F2596" s="11">
        <v>9725</v>
      </c>
      <c r="G2596" t="s">
        <v>18</v>
      </c>
      <c r="H2596" s="11">
        <v>1019</v>
      </c>
      <c r="I2596" t="s">
        <v>19</v>
      </c>
      <c r="J2596" t="s">
        <v>3</v>
      </c>
      <c r="K2596" t="s">
        <v>4</v>
      </c>
      <c r="L2596" s="11">
        <v>20000533</v>
      </c>
      <c r="M2596" t="s">
        <v>1002</v>
      </c>
      <c r="N2596" t="s">
        <v>3962</v>
      </c>
      <c r="O2596" t="s">
        <v>4022</v>
      </c>
      <c r="P2596" s="11">
        <v>100</v>
      </c>
      <c r="Q2596" s="1">
        <v>41448</v>
      </c>
      <c r="R2596">
        <v>173.33</v>
      </c>
      <c r="S2596">
        <v>40</v>
      </c>
      <c r="T2596">
        <v>100</v>
      </c>
      <c r="U2596">
        <v>1</v>
      </c>
      <c r="V2596" t="s">
        <v>5</v>
      </c>
      <c r="W2596" s="11">
        <v>10</v>
      </c>
      <c r="X2596" t="s">
        <v>9</v>
      </c>
      <c r="Y2596" t="s">
        <v>3906</v>
      </c>
      <c r="Z2596" t="s">
        <v>783</v>
      </c>
      <c r="AA2596" t="s">
        <v>148</v>
      </c>
      <c r="AB2596" t="s">
        <v>4063</v>
      </c>
      <c r="AC2596">
        <v>11</v>
      </c>
      <c r="AD2596" s="11" t="s">
        <v>1003</v>
      </c>
      <c r="AE2596" t="s">
        <v>1004</v>
      </c>
      <c r="AF2596" s="1">
        <v>28240</v>
      </c>
      <c r="AG2596">
        <v>40056408</v>
      </c>
      <c r="AH2596" t="s">
        <v>147</v>
      </c>
      <c r="AI2596">
        <v>30000727</v>
      </c>
      <c r="AJ2596" t="s">
        <v>147</v>
      </c>
      <c r="AN2596" s="11">
        <v>90007266</v>
      </c>
      <c r="AO2596">
        <v>90006487</v>
      </c>
    </row>
    <row r="2597" spans="1:41" x14ac:dyDescent="0.25">
      <c r="A2597">
        <v>60047916</v>
      </c>
      <c r="C2597">
        <v>90260367</v>
      </c>
      <c r="D2597" s="11">
        <v>619</v>
      </c>
      <c r="E2597" t="s">
        <v>17</v>
      </c>
      <c r="F2597" s="11">
        <v>9510</v>
      </c>
      <c r="G2597" t="s">
        <v>76</v>
      </c>
      <c r="H2597" s="11">
        <v>1062</v>
      </c>
      <c r="I2597" t="s">
        <v>77</v>
      </c>
      <c r="J2597" t="s">
        <v>3</v>
      </c>
      <c r="K2597" t="s">
        <v>4</v>
      </c>
      <c r="L2597" s="11">
        <v>20000770</v>
      </c>
      <c r="M2597" t="s">
        <v>914</v>
      </c>
      <c r="N2597" t="s">
        <v>3976</v>
      </c>
      <c r="O2597" t="s">
        <v>4017</v>
      </c>
      <c r="P2597" s="11">
        <v>100</v>
      </c>
      <c r="Q2597" s="1">
        <v>41897</v>
      </c>
      <c r="R2597">
        <v>173.33</v>
      </c>
      <c r="S2597">
        <v>40</v>
      </c>
      <c r="T2597">
        <v>100</v>
      </c>
      <c r="U2597">
        <v>1</v>
      </c>
      <c r="V2597" t="s">
        <v>5</v>
      </c>
      <c r="W2597" s="11">
        <v>10</v>
      </c>
      <c r="X2597" t="s">
        <v>9</v>
      </c>
      <c r="Y2597" t="s">
        <v>3906</v>
      </c>
      <c r="Z2597" t="s">
        <v>7</v>
      </c>
      <c r="AA2597" t="s">
        <v>61</v>
      </c>
      <c r="AB2597" t="s">
        <v>4058</v>
      </c>
      <c r="AC2597">
        <v>10</v>
      </c>
      <c r="AD2597" s="11">
        <v>964475</v>
      </c>
      <c r="AE2597" t="s">
        <v>915</v>
      </c>
      <c r="AF2597" s="1">
        <v>28246</v>
      </c>
      <c r="AG2597">
        <v>40004021</v>
      </c>
      <c r="AH2597" t="s">
        <v>1026</v>
      </c>
      <c r="AI2597">
        <v>30000699</v>
      </c>
      <c r="AJ2597" t="s">
        <v>1026</v>
      </c>
      <c r="AN2597" s="11">
        <v>90009192</v>
      </c>
      <c r="AO2597">
        <v>90119200</v>
      </c>
    </row>
    <row r="2598" spans="1:41" x14ac:dyDescent="0.25">
      <c r="A2598">
        <v>60047917</v>
      </c>
      <c r="C2598">
        <v>90260368</v>
      </c>
      <c r="D2598" s="11">
        <v>619</v>
      </c>
      <c r="E2598" t="s">
        <v>17</v>
      </c>
      <c r="F2598" s="11">
        <v>9510</v>
      </c>
      <c r="G2598" t="s">
        <v>76</v>
      </c>
      <c r="H2598" s="11">
        <v>1062</v>
      </c>
      <c r="I2598" t="s">
        <v>77</v>
      </c>
      <c r="J2598" t="s">
        <v>3</v>
      </c>
      <c r="K2598" t="s">
        <v>4</v>
      </c>
      <c r="L2598" s="11">
        <v>20004823</v>
      </c>
      <c r="M2598" t="s">
        <v>1298</v>
      </c>
      <c r="N2598" t="s">
        <v>3953</v>
      </c>
      <c r="O2598" t="s">
        <v>4015</v>
      </c>
      <c r="P2598" s="11">
        <v>100</v>
      </c>
      <c r="Q2598" s="1">
        <v>41904</v>
      </c>
      <c r="R2598">
        <v>173.33</v>
      </c>
      <c r="S2598">
        <v>40</v>
      </c>
      <c r="T2598">
        <v>100</v>
      </c>
      <c r="U2598">
        <v>1</v>
      </c>
      <c r="V2598" t="s">
        <v>5</v>
      </c>
      <c r="W2598" s="11">
        <v>10</v>
      </c>
      <c r="X2598" t="s">
        <v>9</v>
      </c>
      <c r="Y2598" t="s">
        <v>3906</v>
      </c>
      <c r="Z2598" t="s">
        <v>7</v>
      </c>
      <c r="AA2598" t="s">
        <v>82</v>
      </c>
      <c r="AB2598" t="s">
        <v>4060</v>
      </c>
      <c r="AC2598">
        <v>11</v>
      </c>
      <c r="AD2598" s="11">
        <v>764200</v>
      </c>
      <c r="AE2598" t="s">
        <v>301</v>
      </c>
      <c r="AF2598" s="1">
        <v>21171</v>
      </c>
      <c r="AG2598">
        <v>40004022</v>
      </c>
      <c r="AH2598" t="s">
        <v>610</v>
      </c>
      <c r="AI2598">
        <v>30000736</v>
      </c>
      <c r="AJ2598" t="s">
        <v>122</v>
      </c>
      <c r="AN2598" s="11">
        <v>90153588</v>
      </c>
      <c r="AO2598">
        <v>90008288</v>
      </c>
    </row>
    <row r="2599" spans="1:41" x14ac:dyDescent="0.25">
      <c r="A2599">
        <v>60047922</v>
      </c>
      <c r="C2599">
        <v>90260430</v>
      </c>
      <c r="D2599" s="11">
        <v>716</v>
      </c>
      <c r="E2599" t="s">
        <v>17</v>
      </c>
      <c r="F2599" s="11">
        <v>9725</v>
      </c>
      <c r="G2599" t="s">
        <v>18</v>
      </c>
      <c r="H2599" s="11">
        <v>1019</v>
      </c>
      <c r="I2599" t="s">
        <v>19</v>
      </c>
      <c r="J2599" t="s">
        <v>3</v>
      </c>
      <c r="K2599" t="s">
        <v>4</v>
      </c>
      <c r="L2599" s="11">
        <v>20003394</v>
      </c>
      <c r="M2599" t="s">
        <v>1011</v>
      </c>
      <c r="N2599" t="s">
        <v>3951</v>
      </c>
      <c r="O2599" t="s">
        <v>4024</v>
      </c>
      <c r="P2599" s="11">
        <v>100</v>
      </c>
      <c r="Q2599" s="1">
        <v>41351</v>
      </c>
      <c r="R2599">
        <v>173.33</v>
      </c>
      <c r="S2599">
        <v>40</v>
      </c>
      <c r="T2599">
        <v>100</v>
      </c>
      <c r="U2599">
        <v>1</v>
      </c>
      <c r="V2599" t="s">
        <v>5</v>
      </c>
      <c r="W2599" s="11">
        <v>10</v>
      </c>
      <c r="X2599" t="s">
        <v>9</v>
      </c>
      <c r="Y2599" t="s">
        <v>3906</v>
      </c>
      <c r="Z2599" t="s">
        <v>182</v>
      </c>
      <c r="AA2599" t="s">
        <v>25</v>
      </c>
      <c r="AB2599" t="s">
        <v>4056</v>
      </c>
      <c r="AC2599">
        <v>10</v>
      </c>
      <c r="AD2599" s="11" t="s">
        <v>843</v>
      </c>
      <c r="AE2599" t="s">
        <v>844</v>
      </c>
      <c r="AF2599" s="1">
        <v>31546</v>
      </c>
      <c r="AG2599">
        <v>40004027</v>
      </c>
      <c r="AH2599" t="s">
        <v>1862</v>
      </c>
      <c r="AI2599">
        <v>30000611</v>
      </c>
      <c r="AJ2599" t="s">
        <v>405</v>
      </c>
      <c r="AN2599" s="11">
        <v>90010958</v>
      </c>
      <c r="AO2599">
        <v>90006455</v>
      </c>
    </row>
    <row r="2600" spans="1:41" x14ac:dyDescent="0.25">
      <c r="A2600">
        <v>60047927</v>
      </c>
      <c r="C2600">
        <v>90260599</v>
      </c>
      <c r="D2600" s="11">
        <v>619</v>
      </c>
      <c r="E2600" t="s">
        <v>17</v>
      </c>
      <c r="F2600" s="11">
        <v>9510</v>
      </c>
      <c r="G2600" t="s">
        <v>76</v>
      </c>
      <c r="H2600" s="11">
        <v>1062</v>
      </c>
      <c r="I2600" t="s">
        <v>77</v>
      </c>
      <c r="J2600" t="s">
        <v>3</v>
      </c>
      <c r="K2600" t="s">
        <v>4</v>
      </c>
      <c r="L2600" s="11">
        <v>20004223</v>
      </c>
      <c r="M2600" t="s">
        <v>87</v>
      </c>
      <c r="N2600" t="s">
        <v>3952</v>
      </c>
      <c r="O2600" t="s">
        <v>4018</v>
      </c>
      <c r="P2600" s="11">
        <v>100</v>
      </c>
      <c r="Q2600" s="1">
        <v>41904</v>
      </c>
      <c r="R2600">
        <v>173.33</v>
      </c>
      <c r="S2600">
        <v>40</v>
      </c>
      <c r="T2600">
        <v>100</v>
      </c>
      <c r="U2600">
        <v>1</v>
      </c>
      <c r="V2600" t="s">
        <v>5</v>
      </c>
      <c r="W2600" s="11">
        <v>10</v>
      </c>
      <c r="X2600" t="s">
        <v>9</v>
      </c>
      <c r="Y2600" t="s">
        <v>3906</v>
      </c>
      <c r="Z2600" t="s">
        <v>7</v>
      </c>
      <c r="AA2600" t="s">
        <v>82</v>
      </c>
      <c r="AB2600" t="s">
        <v>4060</v>
      </c>
      <c r="AC2600">
        <v>10</v>
      </c>
      <c r="AD2600" s="11">
        <v>2264331</v>
      </c>
      <c r="AE2600" t="s">
        <v>79</v>
      </c>
      <c r="AF2600" s="1">
        <v>32792</v>
      </c>
      <c r="AG2600">
        <v>40045446</v>
      </c>
      <c r="AH2600" t="s">
        <v>104</v>
      </c>
      <c r="AI2600">
        <v>30000593</v>
      </c>
      <c r="AJ2600" t="s">
        <v>104</v>
      </c>
      <c r="AN2600" s="11">
        <v>90009557</v>
      </c>
      <c r="AO2600">
        <v>90119200</v>
      </c>
    </row>
    <row r="2601" spans="1:41" x14ac:dyDescent="0.25">
      <c r="A2601">
        <v>60047929</v>
      </c>
      <c r="C2601">
        <v>90260601</v>
      </c>
      <c r="D2601" s="11">
        <v>2000</v>
      </c>
      <c r="E2601" t="s">
        <v>140</v>
      </c>
      <c r="F2601" s="11">
        <v>9660</v>
      </c>
      <c r="G2601" t="s">
        <v>141</v>
      </c>
      <c r="H2601" s="11">
        <v>1009</v>
      </c>
      <c r="I2601" t="s">
        <v>142</v>
      </c>
      <c r="J2601" t="s">
        <v>3</v>
      </c>
      <c r="K2601" t="s">
        <v>4</v>
      </c>
      <c r="L2601" s="11">
        <v>20000393</v>
      </c>
      <c r="M2601" t="s">
        <v>796</v>
      </c>
      <c r="N2601" t="s">
        <v>3959</v>
      </c>
      <c r="O2601" t="s">
        <v>4023</v>
      </c>
      <c r="P2601" s="11">
        <v>100</v>
      </c>
      <c r="Q2601" s="1">
        <v>38530</v>
      </c>
      <c r="R2601">
        <v>173.33</v>
      </c>
      <c r="S2601">
        <v>40</v>
      </c>
      <c r="T2601">
        <v>100</v>
      </c>
      <c r="U2601">
        <v>1</v>
      </c>
      <c r="V2601" t="s">
        <v>5</v>
      </c>
      <c r="W2601" s="11">
        <v>10</v>
      </c>
      <c r="X2601" t="s">
        <v>9</v>
      </c>
      <c r="Y2601" t="s">
        <v>3907</v>
      </c>
      <c r="Z2601" t="s">
        <v>182</v>
      </c>
      <c r="AA2601" t="s">
        <v>96</v>
      </c>
      <c r="AB2601" s="14" t="s">
        <v>4062</v>
      </c>
      <c r="AC2601">
        <v>11</v>
      </c>
      <c r="AD2601" s="11" t="s">
        <v>797</v>
      </c>
      <c r="AE2601" t="s">
        <v>798</v>
      </c>
      <c r="AF2601" s="1">
        <v>30186</v>
      </c>
      <c r="AG2601">
        <v>40004030</v>
      </c>
      <c r="AH2601" t="s">
        <v>673</v>
      </c>
      <c r="AI2601">
        <v>30000296</v>
      </c>
      <c r="AJ2601" t="s">
        <v>673</v>
      </c>
      <c r="AN2601" s="11">
        <v>90067702</v>
      </c>
      <c r="AO2601">
        <v>90233346</v>
      </c>
    </row>
    <row r="2602" spans="1:41" x14ac:dyDescent="0.25">
      <c r="A2602">
        <v>60047932</v>
      </c>
      <c r="C2602">
        <v>90260728</v>
      </c>
      <c r="D2602" s="11">
        <v>2000</v>
      </c>
      <c r="E2602" t="s">
        <v>140</v>
      </c>
      <c r="F2602" s="11">
        <v>9660</v>
      </c>
      <c r="G2602" t="s">
        <v>141</v>
      </c>
      <c r="H2602" s="11">
        <v>1009</v>
      </c>
      <c r="I2602" t="s">
        <v>142</v>
      </c>
      <c r="J2602" t="s">
        <v>3</v>
      </c>
      <c r="K2602" t="s">
        <v>4</v>
      </c>
      <c r="L2602" s="11">
        <v>20000499</v>
      </c>
      <c r="M2602" t="s">
        <v>1205</v>
      </c>
      <c r="N2602" t="s">
        <v>3970</v>
      </c>
      <c r="O2602" t="s">
        <v>4013</v>
      </c>
      <c r="P2602" s="11">
        <v>100</v>
      </c>
      <c r="Q2602" s="1">
        <v>41904</v>
      </c>
      <c r="R2602">
        <v>173.33</v>
      </c>
      <c r="S2602">
        <v>40</v>
      </c>
      <c r="T2602">
        <v>100</v>
      </c>
      <c r="U2602">
        <v>1</v>
      </c>
      <c r="V2602" t="s">
        <v>5</v>
      </c>
      <c r="W2602" s="11">
        <v>10</v>
      </c>
      <c r="X2602" t="s">
        <v>9</v>
      </c>
      <c r="Y2602" t="s">
        <v>3906</v>
      </c>
      <c r="Z2602" t="s">
        <v>182</v>
      </c>
      <c r="AA2602" t="s">
        <v>148</v>
      </c>
      <c r="AB2602" t="s">
        <v>4063</v>
      </c>
      <c r="AC2602">
        <v>10</v>
      </c>
      <c r="AD2602" s="11" t="s">
        <v>1206</v>
      </c>
      <c r="AE2602" t="s">
        <v>1207</v>
      </c>
      <c r="AF2602" s="1">
        <v>33094</v>
      </c>
      <c r="AG2602">
        <v>40004032</v>
      </c>
      <c r="AH2602" t="s">
        <v>624</v>
      </c>
      <c r="AI2602">
        <v>30000158</v>
      </c>
      <c r="AJ2602" t="s">
        <v>624</v>
      </c>
      <c r="AN2602" s="11">
        <v>90007326</v>
      </c>
      <c r="AO2602">
        <v>90233346</v>
      </c>
    </row>
    <row r="2603" spans="1:41" x14ac:dyDescent="0.25">
      <c r="A2603">
        <v>60047933</v>
      </c>
      <c r="C2603">
        <v>90260729</v>
      </c>
      <c r="D2603" s="11">
        <v>716</v>
      </c>
      <c r="E2603" t="s">
        <v>17</v>
      </c>
      <c r="F2603" s="11">
        <v>9725</v>
      </c>
      <c r="G2603" t="s">
        <v>18</v>
      </c>
      <c r="H2603" s="11">
        <v>1018</v>
      </c>
      <c r="I2603" t="s">
        <v>105</v>
      </c>
      <c r="J2603" t="s">
        <v>3</v>
      </c>
      <c r="K2603" t="s">
        <v>4</v>
      </c>
      <c r="L2603" s="11">
        <v>20000654</v>
      </c>
      <c r="M2603" t="s">
        <v>1027</v>
      </c>
      <c r="N2603" t="s">
        <v>3971</v>
      </c>
      <c r="O2603" t="s">
        <v>3945</v>
      </c>
      <c r="P2603" s="11">
        <v>100</v>
      </c>
      <c r="Q2603" s="1">
        <v>41904</v>
      </c>
      <c r="R2603">
        <v>173.33</v>
      </c>
      <c r="S2603">
        <v>40</v>
      </c>
      <c r="T2603">
        <v>100</v>
      </c>
      <c r="U2603">
        <v>1</v>
      </c>
      <c r="V2603" t="s">
        <v>5</v>
      </c>
      <c r="W2603" s="11">
        <v>10</v>
      </c>
      <c r="X2603" t="s">
        <v>9</v>
      </c>
      <c r="Y2603" t="s">
        <v>3907</v>
      </c>
      <c r="Z2603" t="s">
        <v>7</v>
      </c>
      <c r="AA2603" t="s">
        <v>387</v>
      </c>
      <c r="AB2603" s="14" t="s">
        <v>4020</v>
      </c>
      <c r="AC2603">
        <v>9</v>
      </c>
      <c r="AD2603" s="11" t="s">
        <v>1028</v>
      </c>
      <c r="AE2603" t="s">
        <v>1029</v>
      </c>
      <c r="AF2603" s="1">
        <v>32164</v>
      </c>
      <c r="AG2603">
        <v>40002131</v>
      </c>
      <c r="AH2603" t="s">
        <v>437</v>
      </c>
      <c r="AI2603">
        <v>30000795</v>
      </c>
      <c r="AJ2603" t="s">
        <v>437</v>
      </c>
      <c r="AN2603" s="11">
        <v>90008302</v>
      </c>
      <c r="AO2603">
        <v>90006525</v>
      </c>
    </row>
    <row r="2604" spans="1:41" x14ac:dyDescent="0.25">
      <c r="A2604">
        <v>60047934</v>
      </c>
      <c r="C2604">
        <v>90260730</v>
      </c>
      <c r="D2604" s="11">
        <v>619</v>
      </c>
      <c r="E2604" t="s">
        <v>17</v>
      </c>
      <c r="F2604" s="11">
        <v>9510</v>
      </c>
      <c r="G2604" t="s">
        <v>76</v>
      </c>
      <c r="H2604" s="11">
        <v>1062</v>
      </c>
      <c r="I2604" t="s">
        <v>77</v>
      </c>
      <c r="J2604" t="s">
        <v>3</v>
      </c>
      <c r="K2604" t="s">
        <v>4</v>
      </c>
      <c r="L2604" s="11">
        <v>20003331</v>
      </c>
      <c r="M2604" t="s">
        <v>747</v>
      </c>
      <c r="N2604" t="s">
        <v>3952</v>
      </c>
      <c r="O2604" t="s">
        <v>4018</v>
      </c>
      <c r="P2604" s="11">
        <v>100</v>
      </c>
      <c r="Q2604" s="1">
        <v>41904</v>
      </c>
      <c r="R2604">
        <v>173.33</v>
      </c>
      <c r="S2604">
        <v>40</v>
      </c>
      <c r="T2604">
        <v>100</v>
      </c>
      <c r="U2604">
        <v>1</v>
      </c>
      <c r="V2604" t="s">
        <v>5</v>
      </c>
      <c r="W2604" s="11">
        <v>10</v>
      </c>
      <c r="X2604" t="s">
        <v>9</v>
      </c>
      <c r="Y2604" t="s">
        <v>3906</v>
      </c>
      <c r="Z2604" t="s">
        <v>478</v>
      </c>
      <c r="AA2604" t="s">
        <v>82</v>
      </c>
      <c r="AB2604" t="s">
        <v>4060</v>
      </c>
      <c r="AC2604">
        <v>10</v>
      </c>
      <c r="AD2604" s="11">
        <v>2264336</v>
      </c>
      <c r="AE2604" t="s">
        <v>748</v>
      </c>
      <c r="AF2604" s="1">
        <v>31704</v>
      </c>
      <c r="AG2604">
        <v>40004034</v>
      </c>
      <c r="AH2604" t="s">
        <v>630</v>
      </c>
      <c r="AI2604">
        <v>30000723</v>
      </c>
      <c r="AJ2604" t="s">
        <v>630</v>
      </c>
      <c r="AN2604" s="11">
        <v>90119628</v>
      </c>
      <c r="AO2604">
        <v>90119200</v>
      </c>
    </row>
    <row r="2605" spans="1:41" x14ac:dyDescent="0.25">
      <c r="A2605">
        <v>60047936</v>
      </c>
      <c r="C2605">
        <v>90260796</v>
      </c>
      <c r="D2605" s="11">
        <v>2000</v>
      </c>
      <c r="E2605" t="s">
        <v>140</v>
      </c>
      <c r="F2605" s="11">
        <v>9670</v>
      </c>
      <c r="G2605" t="s">
        <v>232</v>
      </c>
      <c r="H2605" s="11">
        <v>1015</v>
      </c>
      <c r="I2605" t="s">
        <v>233</v>
      </c>
      <c r="J2605" t="s">
        <v>3</v>
      </c>
      <c r="K2605" t="s">
        <v>4</v>
      </c>
      <c r="L2605" s="11">
        <v>20000141</v>
      </c>
      <c r="M2605" t="s">
        <v>701</v>
      </c>
      <c r="N2605" t="s">
        <v>3968</v>
      </c>
      <c r="O2605" t="s">
        <v>4011</v>
      </c>
      <c r="P2605" s="11">
        <v>100</v>
      </c>
      <c r="Q2605" s="1">
        <v>41904</v>
      </c>
      <c r="R2605">
        <v>173.33</v>
      </c>
      <c r="S2605">
        <v>40</v>
      </c>
      <c r="T2605">
        <v>100</v>
      </c>
      <c r="U2605">
        <v>1</v>
      </c>
      <c r="V2605" t="s">
        <v>5</v>
      </c>
      <c r="W2605" s="11">
        <v>10</v>
      </c>
      <c r="X2605" t="s">
        <v>9</v>
      </c>
      <c r="Y2605" t="s">
        <v>3906</v>
      </c>
      <c r="Z2605" t="s">
        <v>7</v>
      </c>
      <c r="AA2605" t="s">
        <v>25</v>
      </c>
      <c r="AB2605" t="s">
        <v>4056</v>
      </c>
      <c r="AC2605">
        <v>10</v>
      </c>
      <c r="AD2605" s="11" t="s">
        <v>235</v>
      </c>
      <c r="AE2605" t="s">
        <v>236</v>
      </c>
      <c r="AF2605" s="1">
        <v>30606</v>
      </c>
      <c r="AG2605">
        <v>40045306</v>
      </c>
      <c r="AH2605" t="s">
        <v>315</v>
      </c>
      <c r="AI2605">
        <v>30000859</v>
      </c>
      <c r="AJ2605" t="s">
        <v>315</v>
      </c>
      <c r="AN2605" s="11">
        <v>90007492</v>
      </c>
      <c r="AO2605">
        <v>90067517</v>
      </c>
    </row>
    <row r="2606" spans="1:41" x14ac:dyDescent="0.25">
      <c r="A2606">
        <v>60047937</v>
      </c>
      <c r="C2606">
        <v>90260797</v>
      </c>
      <c r="D2606" s="11">
        <v>619</v>
      </c>
      <c r="E2606" t="s">
        <v>17</v>
      </c>
      <c r="F2606" s="11">
        <v>9510</v>
      </c>
      <c r="G2606" t="s">
        <v>76</v>
      </c>
      <c r="H2606" s="11">
        <v>1062</v>
      </c>
      <c r="I2606" t="s">
        <v>77</v>
      </c>
      <c r="J2606" t="s">
        <v>3</v>
      </c>
      <c r="K2606" t="s">
        <v>4</v>
      </c>
      <c r="L2606" s="11">
        <v>20000643</v>
      </c>
      <c r="M2606" t="s">
        <v>1610</v>
      </c>
      <c r="N2606" t="s">
        <v>3971</v>
      </c>
      <c r="O2606" t="s">
        <v>3945</v>
      </c>
      <c r="P2606" s="11">
        <v>100</v>
      </c>
      <c r="Q2606" s="1">
        <v>41918</v>
      </c>
      <c r="R2606">
        <v>173.33</v>
      </c>
      <c r="S2606">
        <v>40</v>
      </c>
      <c r="T2606">
        <v>100</v>
      </c>
      <c r="U2606">
        <v>1</v>
      </c>
      <c r="V2606" t="s">
        <v>5</v>
      </c>
      <c r="W2606" s="11">
        <v>10</v>
      </c>
      <c r="X2606" t="s">
        <v>9</v>
      </c>
      <c r="Y2606" t="s">
        <v>3906</v>
      </c>
      <c r="Z2606" t="s">
        <v>7</v>
      </c>
      <c r="AA2606" t="s">
        <v>27</v>
      </c>
      <c r="AB2606" t="s">
        <v>4072</v>
      </c>
      <c r="AC2606">
        <v>10</v>
      </c>
      <c r="AD2606" s="11">
        <v>564499</v>
      </c>
      <c r="AE2606" t="s">
        <v>1611</v>
      </c>
      <c r="AF2606" s="1">
        <v>32108</v>
      </c>
      <c r="AG2606">
        <v>40065877</v>
      </c>
      <c r="AH2606" t="s">
        <v>1869</v>
      </c>
      <c r="AI2606">
        <v>30000571</v>
      </c>
      <c r="AJ2606" t="s">
        <v>1869</v>
      </c>
      <c r="AN2606" s="11">
        <v>90005948</v>
      </c>
      <c r="AO2606">
        <v>90008288</v>
      </c>
    </row>
    <row r="2607" spans="1:41" x14ac:dyDescent="0.25">
      <c r="A2607">
        <v>60047942</v>
      </c>
      <c r="C2607">
        <v>90261844</v>
      </c>
      <c r="D2607" s="11">
        <v>716</v>
      </c>
      <c r="E2607" t="s">
        <v>17</v>
      </c>
      <c r="F2607" s="11">
        <v>9780</v>
      </c>
      <c r="G2607" t="s">
        <v>170</v>
      </c>
      <c r="H2607" s="11">
        <v>1032</v>
      </c>
      <c r="I2607" t="s">
        <v>171</v>
      </c>
      <c r="J2607" t="s">
        <v>3</v>
      </c>
      <c r="K2607" t="s">
        <v>4</v>
      </c>
      <c r="L2607" s="11">
        <v>20000727</v>
      </c>
      <c r="M2607" t="s">
        <v>427</v>
      </c>
      <c r="N2607" t="s">
        <v>3963</v>
      </c>
      <c r="O2607" t="s">
        <v>4030</v>
      </c>
      <c r="P2607" s="11">
        <v>100</v>
      </c>
      <c r="Q2607" s="1">
        <v>41911</v>
      </c>
      <c r="R2607">
        <v>173.33</v>
      </c>
      <c r="S2607">
        <v>40</v>
      </c>
      <c r="T2607">
        <v>100</v>
      </c>
      <c r="U2607">
        <v>1</v>
      </c>
      <c r="V2607" t="s">
        <v>5</v>
      </c>
      <c r="W2607" s="11">
        <v>10</v>
      </c>
      <c r="X2607" t="s">
        <v>9</v>
      </c>
      <c r="Y2607" t="s">
        <v>3906</v>
      </c>
      <c r="Z2607" t="s">
        <v>7</v>
      </c>
      <c r="AA2607" t="s">
        <v>303</v>
      </c>
      <c r="AB2607" t="s">
        <v>4069</v>
      </c>
      <c r="AC2607">
        <v>11</v>
      </c>
      <c r="AD2607" s="11" t="s">
        <v>428</v>
      </c>
      <c r="AE2607" t="s">
        <v>429</v>
      </c>
      <c r="AF2607" s="1">
        <v>25578</v>
      </c>
      <c r="AG2607">
        <v>40004041</v>
      </c>
      <c r="AH2607" t="s">
        <v>1580</v>
      </c>
      <c r="AI2607">
        <v>30000807</v>
      </c>
      <c r="AJ2607" t="s">
        <v>1580</v>
      </c>
      <c r="AN2607" s="11">
        <v>90365111</v>
      </c>
      <c r="AO2607">
        <v>90147720</v>
      </c>
    </row>
    <row r="2608" spans="1:41" x14ac:dyDescent="0.25">
      <c r="A2608">
        <v>60047947</v>
      </c>
      <c r="C2608">
        <v>90261846</v>
      </c>
      <c r="D2608" s="11">
        <v>671</v>
      </c>
      <c r="E2608" t="s">
        <v>110</v>
      </c>
      <c r="F2608" s="11">
        <v>9790</v>
      </c>
      <c r="G2608" t="s">
        <v>111</v>
      </c>
      <c r="H2608" s="11">
        <v>701</v>
      </c>
      <c r="I2608" t="s">
        <v>112</v>
      </c>
      <c r="J2608" t="s">
        <v>113</v>
      </c>
      <c r="K2608" t="s">
        <v>4</v>
      </c>
      <c r="L2608" s="11">
        <v>20000763</v>
      </c>
      <c r="M2608" t="s">
        <v>665</v>
      </c>
      <c r="N2608" t="s">
        <v>3951</v>
      </c>
      <c r="O2608" t="s">
        <v>4024</v>
      </c>
      <c r="P2608" s="11">
        <v>100</v>
      </c>
      <c r="Q2608" s="1">
        <v>39545</v>
      </c>
      <c r="R2608">
        <v>173.33</v>
      </c>
      <c r="S2608">
        <v>40</v>
      </c>
      <c r="T2608">
        <v>100</v>
      </c>
      <c r="U2608">
        <v>1</v>
      </c>
      <c r="V2608" t="s">
        <v>5</v>
      </c>
      <c r="W2608" s="11">
        <v>10</v>
      </c>
      <c r="X2608" t="s">
        <v>9</v>
      </c>
      <c r="Y2608" t="s">
        <v>3906</v>
      </c>
      <c r="Z2608" t="s">
        <v>182</v>
      </c>
      <c r="AA2608" t="s">
        <v>25</v>
      </c>
      <c r="AB2608" t="s">
        <v>4056</v>
      </c>
      <c r="AC2608">
        <v>11</v>
      </c>
      <c r="AD2608" s="11" t="s">
        <v>482</v>
      </c>
      <c r="AE2608" t="s">
        <v>483</v>
      </c>
      <c r="AF2608" s="1">
        <v>30530</v>
      </c>
      <c r="AG2608">
        <v>40004043</v>
      </c>
      <c r="AH2608" t="s">
        <v>38</v>
      </c>
      <c r="AI2608">
        <v>30000726</v>
      </c>
      <c r="AJ2608" t="s">
        <v>39</v>
      </c>
      <c r="AN2608" s="11">
        <v>90010911</v>
      </c>
      <c r="AO2608">
        <v>90168508</v>
      </c>
    </row>
    <row r="2609" spans="1:41" x14ac:dyDescent="0.25">
      <c r="A2609">
        <v>60047967</v>
      </c>
      <c r="C2609">
        <v>90263587</v>
      </c>
      <c r="D2609" s="11">
        <v>716</v>
      </c>
      <c r="E2609" t="s">
        <v>17</v>
      </c>
      <c r="F2609" s="11">
        <v>9765</v>
      </c>
      <c r="G2609" t="s">
        <v>165</v>
      </c>
      <c r="H2609" s="11">
        <v>1023</v>
      </c>
      <c r="I2609" t="s">
        <v>166</v>
      </c>
      <c r="J2609" t="s">
        <v>3</v>
      </c>
      <c r="K2609" t="s">
        <v>4</v>
      </c>
      <c r="L2609" s="11">
        <v>20004235</v>
      </c>
      <c r="M2609" t="s">
        <v>1167</v>
      </c>
      <c r="N2609" t="s">
        <v>3962</v>
      </c>
      <c r="O2609" t="s">
        <v>4022</v>
      </c>
      <c r="P2609" s="11">
        <v>100</v>
      </c>
      <c r="Q2609" s="1">
        <v>41920</v>
      </c>
      <c r="R2609">
        <v>173.33</v>
      </c>
      <c r="S2609">
        <v>40</v>
      </c>
      <c r="T2609">
        <v>100</v>
      </c>
      <c r="U2609">
        <v>1</v>
      </c>
      <c r="V2609" t="s">
        <v>5</v>
      </c>
      <c r="W2609" s="11">
        <v>10</v>
      </c>
      <c r="X2609" t="s">
        <v>9</v>
      </c>
      <c r="Y2609" t="s">
        <v>3907</v>
      </c>
      <c r="Z2609" t="s">
        <v>7</v>
      </c>
      <c r="AA2609" t="s">
        <v>16</v>
      </c>
      <c r="AB2609" t="s">
        <v>4061</v>
      </c>
      <c r="AC2609">
        <v>10</v>
      </c>
      <c r="AD2609" s="11" t="s">
        <v>1140</v>
      </c>
      <c r="AE2609" t="s">
        <v>1141</v>
      </c>
      <c r="AF2609" s="1">
        <v>33196</v>
      </c>
      <c r="AG2609">
        <v>40004053</v>
      </c>
      <c r="AH2609" t="s">
        <v>620</v>
      </c>
      <c r="AI2609">
        <v>30000191</v>
      </c>
      <c r="AJ2609" t="s">
        <v>620</v>
      </c>
      <c r="AN2609" s="11">
        <v>90046182</v>
      </c>
      <c r="AO2609">
        <v>90008751</v>
      </c>
    </row>
    <row r="2610" spans="1:41" x14ac:dyDescent="0.25">
      <c r="A2610">
        <v>60047968</v>
      </c>
      <c r="C2610">
        <v>90263710</v>
      </c>
      <c r="D2610" s="11">
        <v>619</v>
      </c>
      <c r="E2610" t="s">
        <v>17</v>
      </c>
      <c r="F2610" s="11">
        <v>9510</v>
      </c>
      <c r="G2610" t="s">
        <v>76</v>
      </c>
      <c r="H2610" s="11">
        <v>1062</v>
      </c>
      <c r="I2610" t="s">
        <v>77</v>
      </c>
      <c r="J2610" t="s">
        <v>3</v>
      </c>
      <c r="K2610" t="s">
        <v>4</v>
      </c>
      <c r="L2610" s="11">
        <v>20000753</v>
      </c>
      <c r="M2610" t="s">
        <v>1879</v>
      </c>
      <c r="N2610" t="s">
        <v>3971</v>
      </c>
      <c r="O2610" t="s">
        <v>3945</v>
      </c>
      <c r="P2610" s="11">
        <v>100</v>
      </c>
      <c r="Q2610" s="1">
        <v>41932</v>
      </c>
      <c r="R2610">
        <v>173.33</v>
      </c>
      <c r="S2610">
        <v>40</v>
      </c>
      <c r="T2610">
        <v>100</v>
      </c>
      <c r="U2610">
        <v>1</v>
      </c>
      <c r="V2610" t="s">
        <v>5</v>
      </c>
      <c r="W2610" s="11">
        <v>10</v>
      </c>
      <c r="X2610" t="s">
        <v>9</v>
      </c>
      <c r="Y2610" t="s">
        <v>3906</v>
      </c>
      <c r="Z2610" t="s">
        <v>7</v>
      </c>
      <c r="AA2610" t="s">
        <v>387</v>
      </c>
      <c r="AB2610" s="14" t="s">
        <v>4020</v>
      </c>
      <c r="AC2610">
        <v>10</v>
      </c>
      <c r="AD2610" s="11">
        <v>164507</v>
      </c>
      <c r="AE2610" t="s">
        <v>1880</v>
      </c>
      <c r="AF2610" s="1">
        <v>32284</v>
      </c>
      <c r="AG2610">
        <v>40004054</v>
      </c>
      <c r="AH2610" t="s">
        <v>2615</v>
      </c>
      <c r="AI2610">
        <v>30000084</v>
      </c>
      <c r="AJ2610" t="s">
        <v>2615</v>
      </c>
      <c r="AN2610" s="11">
        <v>90006743</v>
      </c>
      <c r="AO2610">
        <v>90008288</v>
      </c>
    </row>
    <row r="2611" spans="1:41" x14ac:dyDescent="0.25">
      <c r="A2611">
        <v>60047969</v>
      </c>
      <c r="C2611">
        <v>90263711</v>
      </c>
      <c r="D2611" s="11">
        <v>619</v>
      </c>
      <c r="E2611" t="s">
        <v>17</v>
      </c>
      <c r="F2611" s="11">
        <v>9510</v>
      </c>
      <c r="G2611" t="s">
        <v>76</v>
      </c>
      <c r="H2611" s="11">
        <v>1062</v>
      </c>
      <c r="I2611" t="s">
        <v>77</v>
      </c>
      <c r="J2611" t="s">
        <v>3</v>
      </c>
      <c r="K2611" t="s">
        <v>4</v>
      </c>
      <c r="L2611" s="11">
        <v>20004126</v>
      </c>
      <c r="M2611" t="s">
        <v>259</v>
      </c>
      <c r="N2611" t="s">
        <v>3952</v>
      </c>
      <c r="O2611" t="s">
        <v>4018</v>
      </c>
      <c r="P2611" s="11">
        <v>100</v>
      </c>
      <c r="Q2611" s="1">
        <v>41932</v>
      </c>
      <c r="R2611">
        <v>173.3</v>
      </c>
      <c r="S2611">
        <v>40</v>
      </c>
      <c r="T2611">
        <v>100</v>
      </c>
      <c r="U2611">
        <v>1</v>
      </c>
      <c r="V2611" t="s">
        <v>5</v>
      </c>
      <c r="W2611" s="11">
        <v>10</v>
      </c>
      <c r="X2611" t="s">
        <v>9</v>
      </c>
      <c r="Y2611" t="s">
        <v>3906</v>
      </c>
      <c r="Z2611" t="s">
        <v>7</v>
      </c>
      <c r="AA2611" t="s">
        <v>82</v>
      </c>
      <c r="AB2611" t="s">
        <v>4060</v>
      </c>
      <c r="AC2611">
        <v>11</v>
      </c>
      <c r="AD2611" s="11">
        <v>2264332</v>
      </c>
      <c r="AE2611" t="s">
        <v>270</v>
      </c>
      <c r="AF2611" s="1">
        <v>29295</v>
      </c>
      <c r="AG2611">
        <v>40004055</v>
      </c>
      <c r="AH2611" t="s">
        <v>1351</v>
      </c>
      <c r="AI2611">
        <v>30000301</v>
      </c>
      <c r="AJ2611" t="s">
        <v>1351</v>
      </c>
      <c r="AN2611" s="11">
        <v>90020595</v>
      </c>
      <c r="AO2611">
        <v>90119200</v>
      </c>
    </row>
    <row r="2612" spans="1:41" x14ac:dyDescent="0.25">
      <c r="A2612">
        <v>60047972</v>
      </c>
      <c r="C2612">
        <v>90264184</v>
      </c>
      <c r="D2612" s="11">
        <v>619</v>
      </c>
      <c r="E2612" t="s">
        <v>17</v>
      </c>
      <c r="F2612" s="11">
        <v>9510</v>
      </c>
      <c r="G2612" t="s">
        <v>76</v>
      </c>
      <c r="H2612" s="11">
        <v>1062</v>
      </c>
      <c r="I2612" t="s">
        <v>77</v>
      </c>
      <c r="J2612" t="s">
        <v>3</v>
      </c>
      <c r="K2612" t="s">
        <v>4</v>
      </c>
      <c r="L2612" s="11">
        <v>20000770</v>
      </c>
      <c r="M2612" t="s">
        <v>914</v>
      </c>
      <c r="N2612" t="s">
        <v>3976</v>
      </c>
      <c r="O2612" t="s">
        <v>4017</v>
      </c>
      <c r="P2612" s="11">
        <v>100</v>
      </c>
      <c r="Q2612" s="1">
        <v>41925</v>
      </c>
      <c r="R2612">
        <v>173.33</v>
      </c>
      <c r="S2612">
        <v>40</v>
      </c>
      <c r="T2612">
        <v>100</v>
      </c>
      <c r="U2612">
        <v>1</v>
      </c>
      <c r="V2612" t="s">
        <v>5</v>
      </c>
      <c r="W2612" s="11">
        <v>10</v>
      </c>
      <c r="X2612" t="s">
        <v>9</v>
      </c>
      <c r="Y2612" t="s">
        <v>3906</v>
      </c>
      <c r="Z2612" t="s">
        <v>7</v>
      </c>
      <c r="AA2612" t="s">
        <v>25</v>
      </c>
      <c r="AB2612" t="s">
        <v>4056</v>
      </c>
      <c r="AC2612">
        <v>10</v>
      </c>
      <c r="AD2612" s="11">
        <v>964475</v>
      </c>
      <c r="AE2612" t="s">
        <v>915</v>
      </c>
      <c r="AF2612" s="1">
        <v>31348</v>
      </c>
      <c r="AG2612">
        <v>40004057</v>
      </c>
      <c r="AH2612" t="s">
        <v>919</v>
      </c>
      <c r="AI2612">
        <v>30000615</v>
      </c>
      <c r="AJ2612" t="s">
        <v>919</v>
      </c>
      <c r="AN2612" s="11">
        <v>90009192</v>
      </c>
      <c r="AO2612">
        <v>90119200</v>
      </c>
    </row>
    <row r="2613" spans="1:41" x14ac:dyDescent="0.25">
      <c r="A2613">
        <v>60047986</v>
      </c>
      <c r="C2613">
        <v>90248310</v>
      </c>
      <c r="D2613" s="11">
        <v>619</v>
      </c>
      <c r="E2613" t="s">
        <v>17</v>
      </c>
      <c r="F2613" s="11">
        <v>9510</v>
      </c>
      <c r="G2613" t="s">
        <v>76</v>
      </c>
      <c r="H2613" s="11">
        <v>1062</v>
      </c>
      <c r="I2613" t="s">
        <v>77</v>
      </c>
      <c r="J2613" t="s">
        <v>3</v>
      </c>
      <c r="K2613" t="s">
        <v>4</v>
      </c>
      <c r="L2613" s="11">
        <v>20000219</v>
      </c>
      <c r="M2613" t="s">
        <v>536</v>
      </c>
      <c r="N2613" t="s">
        <v>3966</v>
      </c>
      <c r="O2613" t="s">
        <v>4003</v>
      </c>
      <c r="P2613" s="11">
        <v>100</v>
      </c>
      <c r="Q2613" s="1">
        <v>41913</v>
      </c>
      <c r="R2613">
        <v>173.33</v>
      </c>
      <c r="S2613">
        <v>40</v>
      </c>
      <c r="T2613">
        <v>100</v>
      </c>
      <c r="U2613">
        <v>1</v>
      </c>
      <c r="V2613" t="s">
        <v>5</v>
      </c>
      <c r="W2613" s="11">
        <v>10</v>
      </c>
      <c r="X2613" t="s">
        <v>9</v>
      </c>
      <c r="Y2613" t="s">
        <v>3906</v>
      </c>
      <c r="Z2613" t="s">
        <v>65</v>
      </c>
      <c r="AA2613" t="s">
        <v>25</v>
      </c>
      <c r="AB2613" t="s">
        <v>4056</v>
      </c>
      <c r="AC2613">
        <v>10</v>
      </c>
      <c r="AD2613" s="11">
        <v>1764460</v>
      </c>
      <c r="AE2613" t="s">
        <v>226</v>
      </c>
      <c r="AF2613" s="1">
        <v>30717</v>
      </c>
      <c r="AG2613">
        <v>40004067</v>
      </c>
      <c r="AH2613" t="s">
        <v>315</v>
      </c>
      <c r="AI2613">
        <v>30000859</v>
      </c>
      <c r="AJ2613" t="s">
        <v>315</v>
      </c>
      <c r="AN2613" s="11">
        <v>90006240</v>
      </c>
      <c r="AO2613">
        <v>90082930</v>
      </c>
    </row>
    <row r="2614" spans="1:41" x14ac:dyDescent="0.25">
      <c r="A2614">
        <v>60047988</v>
      </c>
      <c r="C2614">
        <v>90264873</v>
      </c>
      <c r="D2614" s="11">
        <v>716</v>
      </c>
      <c r="E2614" t="s">
        <v>17</v>
      </c>
      <c r="F2614" s="11">
        <v>9725</v>
      </c>
      <c r="G2614" t="s">
        <v>18</v>
      </c>
      <c r="H2614" s="11">
        <v>1019</v>
      </c>
      <c r="I2614" t="s">
        <v>19</v>
      </c>
      <c r="J2614" t="s">
        <v>3</v>
      </c>
      <c r="K2614" t="s">
        <v>4</v>
      </c>
      <c r="L2614" s="11">
        <v>20000454</v>
      </c>
      <c r="M2614" t="s">
        <v>1839</v>
      </c>
      <c r="N2614" t="s">
        <v>3951</v>
      </c>
      <c r="O2614" t="s">
        <v>4024</v>
      </c>
      <c r="P2614" s="11">
        <v>100</v>
      </c>
      <c r="Q2614" s="1">
        <v>41932</v>
      </c>
      <c r="R2614">
        <v>173.33</v>
      </c>
      <c r="S2614">
        <v>40</v>
      </c>
      <c r="T2614">
        <v>100</v>
      </c>
      <c r="U2614">
        <v>1</v>
      </c>
      <c r="V2614" t="s">
        <v>5</v>
      </c>
      <c r="W2614" s="11">
        <v>4</v>
      </c>
      <c r="X2614" t="s">
        <v>6</v>
      </c>
      <c r="Y2614" t="s">
        <v>3906</v>
      </c>
      <c r="Z2614" t="s">
        <v>7</v>
      </c>
      <c r="AA2614" t="s">
        <v>8</v>
      </c>
      <c r="AB2614" t="s">
        <v>4055</v>
      </c>
      <c r="AC2614">
        <v>12</v>
      </c>
      <c r="AD2614" s="11" t="s">
        <v>1840</v>
      </c>
      <c r="AE2614" t="s">
        <v>1841</v>
      </c>
      <c r="AF2614" s="1">
        <v>29765</v>
      </c>
      <c r="AG2614">
        <v>40004068</v>
      </c>
      <c r="AH2614" t="s">
        <v>213</v>
      </c>
      <c r="AI2614">
        <v>30000030</v>
      </c>
      <c r="AJ2614" t="s">
        <v>213</v>
      </c>
      <c r="AN2614" s="11">
        <v>90009408</v>
      </c>
      <c r="AO2614">
        <v>90006455</v>
      </c>
    </row>
    <row r="2615" spans="1:41" x14ac:dyDescent="0.25">
      <c r="A2615">
        <v>60047992</v>
      </c>
      <c r="C2615">
        <v>90265075</v>
      </c>
      <c r="D2615" s="11">
        <v>619</v>
      </c>
      <c r="E2615" t="s">
        <v>17</v>
      </c>
      <c r="F2615" s="11">
        <v>9510</v>
      </c>
      <c r="G2615" t="s">
        <v>76</v>
      </c>
      <c r="H2615" s="11">
        <v>1062</v>
      </c>
      <c r="I2615" t="s">
        <v>77</v>
      </c>
      <c r="J2615" t="s">
        <v>3</v>
      </c>
      <c r="K2615" t="s">
        <v>4</v>
      </c>
      <c r="L2615" s="11">
        <v>20000337</v>
      </c>
      <c r="M2615" t="s">
        <v>1691</v>
      </c>
      <c r="N2615" t="s">
        <v>3953</v>
      </c>
      <c r="O2615" t="s">
        <v>4015</v>
      </c>
      <c r="P2615" s="11">
        <v>100</v>
      </c>
      <c r="Q2615" s="1">
        <v>41946</v>
      </c>
      <c r="R2615">
        <v>173.33</v>
      </c>
      <c r="S2615">
        <v>40</v>
      </c>
      <c r="T2615">
        <v>100</v>
      </c>
      <c r="U2615">
        <v>1</v>
      </c>
      <c r="V2615" t="s">
        <v>5</v>
      </c>
      <c r="W2615" s="11">
        <v>10</v>
      </c>
      <c r="X2615" t="s">
        <v>9</v>
      </c>
      <c r="Y2615" t="s">
        <v>3906</v>
      </c>
      <c r="Z2615" t="s">
        <v>7</v>
      </c>
      <c r="AA2615" t="s">
        <v>25</v>
      </c>
      <c r="AB2615" t="s">
        <v>4056</v>
      </c>
      <c r="AC2615">
        <v>11</v>
      </c>
      <c r="AD2615" s="11">
        <v>164455</v>
      </c>
      <c r="AE2615" t="s">
        <v>84</v>
      </c>
      <c r="AF2615" s="1">
        <v>30623</v>
      </c>
      <c r="AG2615">
        <v>40004071</v>
      </c>
      <c r="AH2615" t="s">
        <v>320</v>
      </c>
      <c r="AI2615">
        <v>30000738</v>
      </c>
      <c r="AJ2615" t="s">
        <v>320</v>
      </c>
      <c r="AN2615" s="11">
        <v>90041039</v>
      </c>
      <c r="AO2615">
        <v>90008288</v>
      </c>
    </row>
    <row r="2616" spans="1:41" x14ac:dyDescent="0.25">
      <c r="A2616">
        <v>60047993</v>
      </c>
      <c r="C2616">
        <v>90265169</v>
      </c>
      <c r="D2616" s="11">
        <v>619</v>
      </c>
      <c r="E2616" t="s">
        <v>17</v>
      </c>
      <c r="F2616" s="11">
        <v>9510</v>
      </c>
      <c r="G2616" t="s">
        <v>76</v>
      </c>
      <c r="H2616" s="11">
        <v>1062</v>
      </c>
      <c r="I2616" t="s">
        <v>77</v>
      </c>
      <c r="J2616" t="s">
        <v>3</v>
      </c>
      <c r="K2616" t="s">
        <v>4</v>
      </c>
      <c r="L2616" s="11">
        <v>20000880</v>
      </c>
      <c r="M2616" t="s">
        <v>632</v>
      </c>
      <c r="N2616" t="s">
        <v>3953</v>
      </c>
      <c r="O2616" t="s">
        <v>4015</v>
      </c>
      <c r="P2616" s="11">
        <v>100</v>
      </c>
      <c r="Q2616" s="1">
        <v>41939</v>
      </c>
      <c r="R2616">
        <v>173.33</v>
      </c>
      <c r="S2616">
        <v>40</v>
      </c>
      <c r="T2616">
        <v>100</v>
      </c>
      <c r="U2616">
        <v>1</v>
      </c>
      <c r="V2616" t="s">
        <v>5</v>
      </c>
      <c r="W2616" s="11">
        <v>10</v>
      </c>
      <c r="X2616" t="s">
        <v>9</v>
      </c>
      <c r="Y2616" t="s">
        <v>3906</v>
      </c>
      <c r="Z2616" t="s">
        <v>7</v>
      </c>
      <c r="AA2616" t="s">
        <v>148</v>
      </c>
      <c r="AB2616" t="s">
        <v>4063</v>
      </c>
      <c r="AC2616">
        <v>10</v>
      </c>
      <c r="AD2616" s="11">
        <v>164410</v>
      </c>
      <c r="AE2616" t="s">
        <v>633</v>
      </c>
      <c r="AF2616" s="1">
        <v>32895</v>
      </c>
      <c r="AG2616">
        <v>40004072</v>
      </c>
      <c r="AH2616" t="s">
        <v>624</v>
      </c>
      <c r="AI2616">
        <v>30000158</v>
      </c>
      <c r="AJ2616" t="s">
        <v>624</v>
      </c>
      <c r="AN2616" s="11">
        <v>90018888</v>
      </c>
      <c r="AO2616">
        <v>90008288</v>
      </c>
    </row>
    <row r="2617" spans="1:41" x14ac:dyDescent="0.25">
      <c r="A2617">
        <v>60047996</v>
      </c>
      <c r="C2617">
        <v>90265235</v>
      </c>
      <c r="D2617" s="11">
        <v>619</v>
      </c>
      <c r="E2617" t="s">
        <v>17</v>
      </c>
      <c r="F2617" s="11">
        <v>9530</v>
      </c>
      <c r="G2617" t="s">
        <v>91</v>
      </c>
      <c r="H2617" s="11">
        <v>1006</v>
      </c>
      <c r="I2617" t="s">
        <v>92</v>
      </c>
      <c r="J2617" t="s">
        <v>3</v>
      </c>
      <c r="K2617" t="s">
        <v>4</v>
      </c>
      <c r="L2617" s="11">
        <v>20000264</v>
      </c>
      <c r="M2617" t="s">
        <v>603</v>
      </c>
      <c r="N2617" t="s">
        <v>3955</v>
      </c>
      <c r="O2617" t="s">
        <v>4016</v>
      </c>
      <c r="P2617" s="11">
        <v>100</v>
      </c>
      <c r="Q2617" s="1">
        <v>41933</v>
      </c>
      <c r="R2617">
        <v>173.33</v>
      </c>
      <c r="S2617">
        <v>40</v>
      </c>
      <c r="T2617">
        <v>100</v>
      </c>
      <c r="U2617">
        <v>1</v>
      </c>
      <c r="V2617" t="s">
        <v>5</v>
      </c>
      <c r="W2617" s="11">
        <v>10</v>
      </c>
      <c r="X2617" t="s">
        <v>9</v>
      </c>
      <c r="Y2617" t="s">
        <v>3907</v>
      </c>
      <c r="Z2617" t="s">
        <v>7</v>
      </c>
      <c r="AA2617" t="s">
        <v>69</v>
      </c>
      <c r="AB2617" t="s">
        <v>4059</v>
      </c>
      <c r="AC2617">
        <v>10</v>
      </c>
      <c r="AD2617" s="11">
        <v>1862351</v>
      </c>
      <c r="AE2617" t="s">
        <v>604</v>
      </c>
      <c r="AF2617" s="1">
        <v>23680</v>
      </c>
      <c r="AG2617">
        <v>40004074</v>
      </c>
      <c r="AH2617" t="s">
        <v>196</v>
      </c>
      <c r="AI2617">
        <v>30000536</v>
      </c>
      <c r="AJ2617" t="s">
        <v>196</v>
      </c>
      <c r="AN2617" s="11">
        <v>90005885</v>
      </c>
      <c r="AO2617">
        <v>90143695</v>
      </c>
    </row>
    <row r="2618" spans="1:41" x14ac:dyDescent="0.25">
      <c r="A2618">
        <v>60047999</v>
      </c>
      <c r="C2618">
        <v>90265297</v>
      </c>
      <c r="D2618" s="11">
        <v>619</v>
      </c>
      <c r="E2618" t="s">
        <v>17</v>
      </c>
      <c r="F2618" s="11">
        <v>9510</v>
      </c>
      <c r="G2618" t="s">
        <v>76</v>
      </c>
      <c r="H2618" s="11">
        <v>1062</v>
      </c>
      <c r="I2618" t="s">
        <v>77</v>
      </c>
      <c r="J2618" t="s">
        <v>3</v>
      </c>
      <c r="K2618" t="s">
        <v>4</v>
      </c>
      <c r="L2618" s="11">
        <v>20000750</v>
      </c>
      <c r="M2618" t="s">
        <v>316</v>
      </c>
      <c r="N2618" t="s">
        <v>3953</v>
      </c>
      <c r="O2618" t="s">
        <v>4015</v>
      </c>
      <c r="P2618" s="11">
        <v>100</v>
      </c>
      <c r="Q2618" s="1">
        <v>41939</v>
      </c>
      <c r="R2618">
        <v>173.33</v>
      </c>
      <c r="S2618">
        <v>40</v>
      </c>
      <c r="T2618">
        <v>100</v>
      </c>
      <c r="U2618">
        <v>1</v>
      </c>
      <c r="V2618" t="s">
        <v>5</v>
      </c>
      <c r="W2618" s="11">
        <v>10</v>
      </c>
      <c r="X2618" t="s">
        <v>9</v>
      </c>
      <c r="Y2618" t="s">
        <v>3907</v>
      </c>
      <c r="Z2618" t="s">
        <v>273</v>
      </c>
      <c r="AA2618" t="s">
        <v>82</v>
      </c>
      <c r="AB2618" t="s">
        <v>4060</v>
      </c>
      <c r="AC2618">
        <v>10</v>
      </c>
      <c r="AD2618" s="11">
        <v>164473</v>
      </c>
      <c r="AE2618" t="s">
        <v>121</v>
      </c>
      <c r="AF2618" s="1">
        <v>30291</v>
      </c>
      <c r="AG2618">
        <v>40004077</v>
      </c>
      <c r="AH2618" t="s">
        <v>104</v>
      </c>
      <c r="AI2618">
        <v>30000593</v>
      </c>
      <c r="AJ2618" t="s">
        <v>104</v>
      </c>
      <c r="AN2618" s="11">
        <v>90006453</v>
      </c>
      <c r="AO2618">
        <v>90008288</v>
      </c>
    </row>
    <row r="2619" spans="1:41" x14ac:dyDescent="0.25">
      <c r="A2619">
        <v>60048003</v>
      </c>
      <c r="C2619">
        <v>90265933</v>
      </c>
      <c r="D2619" s="11">
        <v>110</v>
      </c>
      <c r="E2619" t="s">
        <v>32</v>
      </c>
      <c r="F2619" s="11">
        <v>9710</v>
      </c>
      <c r="G2619" t="s">
        <v>33</v>
      </c>
      <c r="H2619" s="11">
        <v>1016</v>
      </c>
      <c r="I2619" t="s">
        <v>34</v>
      </c>
      <c r="J2619" t="s">
        <v>3</v>
      </c>
      <c r="K2619" t="s">
        <v>4</v>
      </c>
      <c r="L2619" s="11">
        <v>20000426</v>
      </c>
      <c r="M2619" t="s">
        <v>830</v>
      </c>
      <c r="N2619" t="s">
        <v>3947</v>
      </c>
      <c r="O2619" t="s">
        <v>4031</v>
      </c>
      <c r="P2619" s="11">
        <v>100</v>
      </c>
      <c r="Q2619" s="1">
        <v>41953</v>
      </c>
      <c r="R2619">
        <v>173.33</v>
      </c>
      <c r="S2619">
        <v>40</v>
      </c>
      <c r="T2619">
        <v>100</v>
      </c>
      <c r="U2619">
        <v>1</v>
      </c>
      <c r="V2619" t="s">
        <v>5</v>
      </c>
      <c r="W2619" s="11">
        <v>10</v>
      </c>
      <c r="X2619" t="s">
        <v>9</v>
      </c>
      <c r="Y2619" t="s">
        <v>3907</v>
      </c>
      <c r="Z2619" t="s">
        <v>7</v>
      </c>
      <c r="AA2619" t="s">
        <v>75</v>
      </c>
      <c r="AB2619" t="s">
        <v>4054</v>
      </c>
      <c r="AC2619">
        <v>9</v>
      </c>
      <c r="AD2619" s="11" t="s">
        <v>2336</v>
      </c>
      <c r="AE2619" t="s">
        <v>638</v>
      </c>
      <c r="AF2619" s="1">
        <v>32349</v>
      </c>
      <c r="AG2619">
        <v>40004079</v>
      </c>
      <c r="AH2619" t="s">
        <v>345</v>
      </c>
      <c r="AI2619">
        <v>30000050</v>
      </c>
      <c r="AJ2619" t="s">
        <v>345</v>
      </c>
      <c r="AN2619" s="11">
        <v>90010887</v>
      </c>
      <c r="AO2619">
        <v>90209351</v>
      </c>
    </row>
    <row r="2620" spans="1:41" x14ac:dyDescent="0.25">
      <c r="A2620">
        <v>60048005</v>
      </c>
      <c r="C2620">
        <v>90266015</v>
      </c>
      <c r="D2620" s="11">
        <v>619</v>
      </c>
      <c r="E2620" t="s">
        <v>17</v>
      </c>
      <c r="F2620" s="11">
        <v>9510</v>
      </c>
      <c r="G2620" t="s">
        <v>76</v>
      </c>
      <c r="H2620" s="11">
        <v>1062</v>
      </c>
      <c r="I2620" t="s">
        <v>77</v>
      </c>
      <c r="J2620" t="s">
        <v>3</v>
      </c>
      <c r="K2620" t="s">
        <v>4</v>
      </c>
      <c r="L2620" s="11">
        <v>20004938</v>
      </c>
      <c r="M2620" t="s">
        <v>78</v>
      </c>
      <c r="N2620" t="s">
        <v>3952</v>
      </c>
      <c r="O2620" t="s">
        <v>4018</v>
      </c>
      <c r="P2620" s="11">
        <v>100</v>
      </c>
      <c r="Q2620" s="1">
        <v>41946</v>
      </c>
      <c r="R2620">
        <v>173.33</v>
      </c>
      <c r="S2620">
        <v>40</v>
      </c>
      <c r="T2620">
        <v>100</v>
      </c>
      <c r="U2620">
        <v>1</v>
      </c>
      <c r="V2620" t="s">
        <v>5</v>
      </c>
      <c r="W2620" s="11">
        <v>10</v>
      </c>
      <c r="X2620" t="s">
        <v>9</v>
      </c>
      <c r="Y2620" t="s">
        <v>3906</v>
      </c>
      <c r="Z2620" t="s">
        <v>7</v>
      </c>
      <c r="AA2620" t="s">
        <v>82</v>
      </c>
      <c r="AB2620" t="s">
        <v>4060</v>
      </c>
      <c r="AC2620">
        <v>10</v>
      </c>
      <c r="AD2620" s="11">
        <v>2264331</v>
      </c>
      <c r="AE2620" t="s">
        <v>79</v>
      </c>
      <c r="AF2620" s="1">
        <v>32803</v>
      </c>
      <c r="AG2620">
        <v>40004080</v>
      </c>
      <c r="AH2620" t="s">
        <v>630</v>
      </c>
      <c r="AI2620">
        <v>30000723</v>
      </c>
      <c r="AJ2620" t="s">
        <v>630</v>
      </c>
      <c r="AN2620" s="11">
        <v>90225329</v>
      </c>
      <c r="AO2620">
        <v>90119200</v>
      </c>
    </row>
    <row r="2621" spans="1:41" x14ac:dyDescent="0.25">
      <c r="A2621">
        <v>60048007</v>
      </c>
      <c r="C2621">
        <v>90266274</v>
      </c>
      <c r="D2621" s="11">
        <v>110</v>
      </c>
      <c r="E2621" t="s">
        <v>32</v>
      </c>
      <c r="F2621" s="11">
        <v>9710</v>
      </c>
      <c r="G2621" t="s">
        <v>33</v>
      </c>
      <c r="H2621" s="11">
        <v>1016</v>
      </c>
      <c r="I2621" t="s">
        <v>34</v>
      </c>
      <c r="J2621" t="s">
        <v>3</v>
      </c>
      <c r="K2621" t="s">
        <v>4</v>
      </c>
      <c r="L2621" s="11">
        <v>20000679</v>
      </c>
      <c r="M2621" t="s">
        <v>2368</v>
      </c>
      <c r="N2621" t="s">
        <v>3947</v>
      </c>
      <c r="O2621" t="s">
        <v>4031</v>
      </c>
      <c r="P2621" s="11">
        <v>100</v>
      </c>
      <c r="Q2621" s="1">
        <v>41953</v>
      </c>
      <c r="R2621">
        <v>173.33</v>
      </c>
      <c r="S2621">
        <v>40</v>
      </c>
      <c r="T2621">
        <v>100</v>
      </c>
      <c r="U2621">
        <v>1</v>
      </c>
      <c r="V2621" t="s">
        <v>5</v>
      </c>
      <c r="W2621" s="11">
        <v>10</v>
      </c>
      <c r="X2621" t="s">
        <v>9</v>
      </c>
      <c r="Y2621" t="s">
        <v>3907</v>
      </c>
      <c r="Z2621" t="s">
        <v>7</v>
      </c>
      <c r="AA2621" t="s">
        <v>8</v>
      </c>
      <c r="AB2621" t="s">
        <v>4055</v>
      </c>
      <c r="AC2621">
        <v>10</v>
      </c>
      <c r="AD2621" s="11" t="s">
        <v>2369</v>
      </c>
      <c r="AE2621" t="s">
        <v>2370</v>
      </c>
      <c r="AF2621" s="1">
        <v>30792</v>
      </c>
      <c r="AG2621">
        <v>40067071</v>
      </c>
      <c r="AH2621" t="s">
        <v>903</v>
      </c>
      <c r="AI2621">
        <v>30000567</v>
      </c>
      <c r="AJ2621" t="s">
        <v>903</v>
      </c>
      <c r="AN2621" s="11">
        <v>90066520</v>
      </c>
      <c r="AO2621">
        <v>90209351</v>
      </c>
    </row>
    <row r="2622" spans="1:41" x14ac:dyDescent="0.25">
      <c r="A2622">
        <v>60048009</v>
      </c>
      <c r="C2622">
        <v>90016314</v>
      </c>
      <c r="D2622" s="11">
        <v>619</v>
      </c>
      <c r="E2622" t="s">
        <v>17</v>
      </c>
      <c r="F2622" s="11">
        <v>9530</v>
      </c>
      <c r="G2622" t="s">
        <v>91</v>
      </c>
      <c r="H2622" s="11">
        <v>1006</v>
      </c>
      <c r="I2622" t="s">
        <v>92</v>
      </c>
      <c r="J2622" t="s">
        <v>3</v>
      </c>
      <c r="K2622" t="s">
        <v>4</v>
      </c>
      <c r="L2622" s="11">
        <v>20000301</v>
      </c>
      <c r="M2622" t="s">
        <v>1219</v>
      </c>
      <c r="N2622" t="s">
        <v>3955</v>
      </c>
      <c r="O2622" t="s">
        <v>4016</v>
      </c>
      <c r="P2622" s="11">
        <v>100</v>
      </c>
      <c r="Q2622" s="1">
        <v>38231</v>
      </c>
      <c r="R2622">
        <v>173.33</v>
      </c>
      <c r="S2622">
        <v>40</v>
      </c>
      <c r="T2622">
        <v>100</v>
      </c>
      <c r="U2622">
        <v>1</v>
      </c>
      <c r="V2622" t="s">
        <v>5</v>
      </c>
      <c r="W2622" s="11">
        <v>10</v>
      </c>
      <c r="X2622" t="s">
        <v>9</v>
      </c>
      <c r="Y2622" t="s">
        <v>3906</v>
      </c>
      <c r="Z2622" t="s">
        <v>65</v>
      </c>
      <c r="AA2622" t="s">
        <v>267</v>
      </c>
      <c r="AB2622" s="14" t="s">
        <v>4068</v>
      </c>
      <c r="AC2622">
        <v>11</v>
      </c>
      <c r="AD2622" s="11">
        <v>1862177</v>
      </c>
      <c r="AE2622" t="s">
        <v>94</v>
      </c>
      <c r="AF2622" s="1">
        <v>29844</v>
      </c>
      <c r="AG2622">
        <v>40064727</v>
      </c>
      <c r="AH2622" t="s">
        <v>1290</v>
      </c>
      <c r="AI2622">
        <v>30000514</v>
      </c>
      <c r="AJ2622" t="s">
        <v>377</v>
      </c>
      <c r="AN2622" s="11">
        <v>90358476</v>
      </c>
      <c r="AO2622">
        <v>90143695</v>
      </c>
    </row>
    <row r="2623" spans="1:41" x14ac:dyDescent="0.25">
      <c r="A2623">
        <v>60048010</v>
      </c>
      <c r="C2623">
        <v>90266275</v>
      </c>
      <c r="D2623" s="11">
        <v>2000</v>
      </c>
      <c r="E2623" t="s">
        <v>140</v>
      </c>
      <c r="F2623" s="11">
        <v>9660</v>
      </c>
      <c r="G2623" t="s">
        <v>141</v>
      </c>
      <c r="H2623" s="11">
        <v>1009</v>
      </c>
      <c r="I2623" t="s">
        <v>142</v>
      </c>
      <c r="J2623" t="s">
        <v>3</v>
      </c>
      <c r="K2623" t="s">
        <v>4</v>
      </c>
      <c r="L2623" s="11">
        <v>20000758</v>
      </c>
      <c r="M2623" t="s">
        <v>1077</v>
      </c>
      <c r="N2623" t="s">
        <v>3959</v>
      </c>
      <c r="O2623" t="s">
        <v>4023</v>
      </c>
      <c r="P2623" s="11">
        <v>100</v>
      </c>
      <c r="Q2623" s="1">
        <v>41953</v>
      </c>
      <c r="R2623">
        <v>173.33</v>
      </c>
      <c r="S2623">
        <v>40</v>
      </c>
      <c r="T2623">
        <v>100</v>
      </c>
      <c r="U2623">
        <v>1</v>
      </c>
      <c r="V2623" t="s">
        <v>5</v>
      </c>
      <c r="W2623" s="11">
        <v>10</v>
      </c>
      <c r="X2623" t="s">
        <v>9</v>
      </c>
      <c r="Y2623" t="s">
        <v>3907</v>
      </c>
      <c r="Z2623" t="s">
        <v>273</v>
      </c>
      <c r="AA2623" t="s">
        <v>82</v>
      </c>
      <c r="AB2623" t="s">
        <v>4060</v>
      </c>
      <c r="AC2623">
        <v>11</v>
      </c>
      <c r="AD2623" s="11" t="s">
        <v>144</v>
      </c>
      <c r="AE2623" t="s">
        <v>145</v>
      </c>
      <c r="AF2623" s="1">
        <v>26300</v>
      </c>
      <c r="AG2623">
        <v>40004084</v>
      </c>
      <c r="AH2623" t="s">
        <v>610</v>
      </c>
      <c r="AI2623">
        <v>30000736</v>
      </c>
      <c r="AJ2623" t="s">
        <v>122</v>
      </c>
      <c r="AN2623" s="11">
        <v>90007315</v>
      </c>
      <c r="AO2623">
        <v>90233346</v>
      </c>
    </row>
    <row r="2624" spans="1:41" x14ac:dyDescent="0.25">
      <c r="A2624">
        <v>60048017</v>
      </c>
      <c r="C2624">
        <v>90173185</v>
      </c>
      <c r="D2624" s="11">
        <v>716</v>
      </c>
      <c r="E2624" t="s">
        <v>17</v>
      </c>
      <c r="F2624" s="11">
        <v>9780</v>
      </c>
      <c r="G2624" t="s">
        <v>170</v>
      </c>
      <c r="H2624" s="11">
        <v>1032</v>
      </c>
      <c r="I2624" t="s">
        <v>171</v>
      </c>
      <c r="J2624" t="s">
        <v>3</v>
      </c>
      <c r="K2624" t="s">
        <v>4</v>
      </c>
      <c r="L2624" s="11">
        <v>20000489</v>
      </c>
      <c r="M2624" t="s">
        <v>565</v>
      </c>
      <c r="N2624" t="s">
        <v>3963</v>
      </c>
      <c r="O2624" t="s">
        <v>4030</v>
      </c>
      <c r="P2624" s="11">
        <v>100</v>
      </c>
      <c r="Q2624" s="1">
        <v>37487</v>
      </c>
      <c r="R2624">
        <v>173.33</v>
      </c>
      <c r="S2624">
        <v>40</v>
      </c>
      <c r="T2624">
        <v>100</v>
      </c>
      <c r="U2624">
        <v>1</v>
      </c>
      <c r="V2624" t="s">
        <v>5</v>
      </c>
      <c r="W2624" s="11">
        <v>10</v>
      </c>
      <c r="X2624" t="s">
        <v>9</v>
      </c>
      <c r="Y2624" t="s">
        <v>3906</v>
      </c>
      <c r="Z2624" t="s">
        <v>969</v>
      </c>
      <c r="AA2624" t="s">
        <v>31</v>
      </c>
      <c r="AB2624" t="s">
        <v>4057</v>
      </c>
      <c r="AC2624">
        <v>11</v>
      </c>
      <c r="AD2624" s="11" t="s">
        <v>566</v>
      </c>
      <c r="AE2624" t="s">
        <v>567</v>
      </c>
      <c r="AF2624" s="1">
        <v>25481</v>
      </c>
      <c r="AG2624">
        <v>40004088</v>
      </c>
      <c r="AH2624" t="s">
        <v>1767</v>
      </c>
      <c r="AI2624">
        <v>30000097</v>
      </c>
      <c r="AJ2624" t="s">
        <v>627</v>
      </c>
      <c r="AN2624" s="11">
        <v>90008170</v>
      </c>
      <c r="AO2624">
        <v>90147720</v>
      </c>
    </row>
    <row r="2625" spans="1:41" x14ac:dyDescent="0.25">
      <c r="A2625">
        <v>60048026</v>
      </c>
      <c r="C2625">
        <v>90267097</v>
      </c>
      <c r="D2625" s="11">
        <v>2000</v>
      </c>
      <c r="E2625" t="s">
        <v>140</v>
      </c>
      <c r="F2625" s="11">
        <v>9660</v>
      </c>
      <c r="G2625" t="s">
        <v>141</v>
      </c>
      <c r="H2625" s="11">
        <v>1009</v>
      </c>
      <c r="I2625" t="s">
        <v>142</v>
      </c>
      <c r="J2625" t="s">
        <v>3</v>
      </c>
      <c r="K2625" t="s">
        <v>4</v>
      </c>
      <c r="L2625" s="11">
        <v>20000478</v>
      </c>
      <c r="M2625" t="s">
        <v>1968</v>
      </c>
      <c r="N2625" t="s">
        <v>3980</v>
      </c>
      <c r="O2625" t="s">
        <v>4010</v>
      </c>
      <c r="P2625" s="11">
        <v>100</v>
      </c>
      <c r="Q2625" s="1">
        <v>41960</v>
      </c>
      <c r="R2625">
        <v>173.33</v>
      </c>
      <c r="S2625">
        <v>40</v>
      </c>
      <c r="T2625">
        <v>100</v>
      </c>
      <c r="U2625">
        <v>1</v>
      </c>
      <c r="V2625" t="s">
        <v>5</v>
      </c>
      <c r="W2625" s="11">
        <v>10</v>
      </c>
      <c r="X2625" t="s">
        <v>9</v>
      </c>
      <c r="Y2625" t="s">
        <v>3906</v>
      </c>
      <c r="Z2625" t="s">
        <v>7</v>
      </c>
      <c r="AA2625" t="s">
        <v>75</v>
      </c>
      <c r="AB2625" t="s">
        <v>4054</v>
      </c>
      <c r="AC2625">
        <v>11</v>
      </c>
      <c r="AD2625" s="11" t="s">
        <v>1969</v>
      </c>
      <c r="AE2625" t="s">
        <v>1970</v>
      </c>
      <c r="AF2625" s="1">
        <v>26315</v>
      </c>
      <c r="AG2625">
        <v>40004093</v>
      </c>
      <c r="AH2625" t="s">
        <v>980</v>
      </c>
      <c r="AI2625">
        <v>30000711</v>
      </c>
      <c r="AJ2625" t="s">
        <v>980</v>
      </c>
      <c r="AN2625" s="11">
        <v>90007371</v>
      </c>
      <c r="AO2625">
        <v>90233346</v>
      </c>
    </row>
    <row r="2626" spans="1:41" x14ac:dyDescent="0.25">
      <c r="A2626">
        <v>60048027</v>
      </c>
      <c r="C2626">
        <v>90087871</v>
      </c>
      <c r="D2626" s="11">
        <v>619</v>
      </c>
      <c r="E2626" t="s">
        <v>17</v>
      </c>
      <c r="F2626" s="11">
        <v>9510</v>
      </c>
      <c r="G2626" t="s">
        <v>76</v>
      </c>
      <c r="H2626" s="11">
        <v>1062</v>
      </c>
      <c r="I2626" t="s">
        <v>77</v>
      </c>
      <c r="J2626" t="s">
        <v>3</v>
      </c>
      <c r="K2626" t="s">
        <v>4</v>
      </c>
      <c r="L2626" s="11">
        <v>20004139</v>
      </c>
      <c r="M2626" t="s">
        <v>629</v>
      </c>
      <c r="N2626" t="s">
        <v>3966</v>
      </c>
      <c r="O2626" t="s">
        <v>4003</v>
      </c>
      <c r="P2626" s="11">
        <v>100</v>
      </c>
      <c r="Q2626" s="1">
        <v>39244</v>
      </c>
      <c r="R2626">
        <v>173.33</v>
      </c>
      <c r="S2626">
        <v>40</v>
      </c>
      <c r="T2626">
        <v>100</v>
      </c>
      <c r="U2626">
        <v>1</v>
      </c>
      <c r="V2626" t="s">
        <v>5</v>
      </c>
      <c r="W2626" s="11">
        <v>10</v>
      </c>
      <c r="X2626" t="s">
        <v>9</v>
      </c>
      <c r="Y2626" t="s">
        <v>3906</v>
      </c>
      <c r="Z2626" t="s">
        <v>182</v>
      </c>
      <c r="AA2626" t="s">
        <v>82</v>
      </c>
      <c r="AB2626" t="s">
        <v>4060</v>
      </c>
      <c r="AC2626">
        <v>11</v>
      </c>
      <c r="AD2626" s="11">
        <v>1764463</v>
      </c>
      <c r="AE2626" t="s">
        <v>401</v>
      </c>
      <c r="AF2626" s="1">
        <v>29419</v>
      </c>
      <c r="AG2626">
        <v>40004094</v>
      </c>
      <c r="AH2626" t="s">
        <v>1760</v>
      </c>
      <c r="AI2626">
        <v>30000838</v>
      </c>
      <c r="AJ2626" t="s">
        <v>1484</v>
      </c>
      <c r="AN2626" s="11">
        <v>90006430</v>
      </c>
      <c r="AO2626">
        <v>90082930</v>
      </c>
    </row>
    <row r="2627" spans="1:41" x14ac:dyDescent="0.25">
      <c r="A2627">
        <v>60048028</v>
      </c>
      <c r="C2627">
        <v>90267231</v>
      </c>
      <c r="D2627" s="11">
        <v>619</v>
      </c>
      <c r="E2627" t="s">
        <v>17</v>
      </c>
      <c r="F2627" s="11">
        <v>9510</v>
      </c>
      <c r="G2627" t="s">
        <v>76</v>
      </c>
      <c r="H2627" s="11">
        <v>1062</v>
      </c>
      <c r="I2627" t="s">
        <v>77</v>
      </c>
      <c r="J2627" t="s">
        <v>3</v>
      </c>
      <c r="K2627" t="s">
        <v>4</v>
      </c>
      <c r="L2627" s="11">
        <v>20000157</v>
      </c>
      <c r="M2627" t="s">
        <v>2537</v>
      </c>
      <c r="N2627" t="s">
        <v>3979</v>
      </c>
      <c r="O2627" t="s">
        <v>4014</v>
      </c>
      <c r="P2627" s="11">
        <v>100</v>
      </c>
      <c r="Q2627" s="1">
        <v>41960</v>
      </c>
      <c r="R2627">
        <v>173.33</v>
      </c>
      <c r="S2627">
        <v>40</v>
      </c>
      <c r="T2627">
        <v>100</v>
      </c>
      <c r="U2627">
        <v>1</v>
      </c>
      <c r="V2627" t="s">
        <v>5</v>
      </c>
      <c r="W2627" s="11">
        <v>10</v>
      </c>
      <c r="X2627" t="s">
        <v>9</v>
      </c>
      <c r="Y2627" t="s">
        <v>3906</v>
      </c>
      <c r="Z2627" t="s">
        <v>7</v>
      </c>
      <c r="AA2627" t="s">
        <v>12</v>
      </c>
      <c r="AB2627" s="14" t="s">
        <v>4071</v>
      </c>
      <c r="AC2627">
        <v>10</v>
      </c>
      <c r="AD2627" s="11">
        <v>564720</v>
      </c>
      <c r="AE2627" t="s">
        <v>1803</v>
      </c>
      <c r="AF2627" s="1">
        <v>30986</v>
      </c>
      <c r="AG2627">
        <v>40004095</v>
      </c>
      <c r="AH2627" t="s">
        <v>1320</v>
      </c>
      <c r="AI2627">
        <v>30000317</v>
      </c>
      <c r="AJ2627" t="s">
        <v>1320</v>
      </c>
      <c r="AN2627" s="11">
        <v>90202874</v>
      </c>
      <c r="AO2627">
        <v>90008288</v>
      </c>
    </row>
    <row r="2628" spans="1:41" x14ac:dyDescent="0.25">
      <c r="A2628">
        <v>60048029</v>
      </c>
      <c r="C2628">
        <v>90267435</v>
      </c>
      <c r="D2628" s="11">
        <v>2000</v>
      </c>
      <c r="E2628" t="s">
        <v>140</v>
      </c>
      <c r="F2628" s="11">
        <v>9660</v>
      </c>
      <c r="G2628" t="s">
        <v>141</v>
      </c>
      <c r="H2628" s="11">
        <v>1009</v>
      </c>
      <c r="I2628" t="s">
        <v>142</v>
      </c>
      <c r="J2628" t="s">
        <v>3</v>
      </c>
      <c r="K2628" t="s">
        <v>4</v>
      </c>
      <c r="L2628" s="11">
        <v>20004663</v>
      </c>
      <c r="M2628" t="s">
        <v>388</v>
      </c>
      <c r="N2628" t="s">
        <v>3960</v>
      </c>
      <c r="O2628" t="s">
        <v>4028</v>
      </c>
      <c r="P2628" s="11">
        <v>100</v>
      </c>
      <c r="Q2628" s="1">
        <v>41960</v>
      </c>
      <c r="R2628">
        <v>173.33</v>
      </c>
      <c r="S2628">
        <v>40</v>
      </c>
      <c r="T2628">
        <v>100</v>
      </c>
      <c r="U2628">
        <v>1</v>
      </c>
      <c r="V2628" t="s">
        <v>5</v>
      </c>
      <c r="W2628" s="11">
        <v>4</v>
      </c>
      <c r="X2628" t="s">
        <v>6</v>
      </c>
      <c r="Y2628" t="s">
        <v>3906</v>
      </c>
      <c r="Z2628" t="s">
        <v>7</v>
      </c>
      <c r="AA2628" t="s">
        <v>82</v>
      </c>
      <c r="AB2628" t="s">
        <v>4060</v>
      </c>
      <c r="AC2628">
        <v>12</v>
      </c>
      <c r="AD2628" s="11" t="s">
        <v>871</v>
      </c>
      <c r="AE2628" t="s">
        <v>872</v>
      </c>
      <c r="AF2628" s="1">
        <v>27961</v>
      </c>
      <c r="AG2628">
        <v>40004096</v>
      </c>
      <c r="AH2628" t="s">
        <v>1738</v>
      </c>
      <c r="AI2628">
        <v>30000498</v>
      </c>
      <c r="AJ2628" t="s">
        <v>440</v>
      </c>
      <c r="AN2628" s="11">
        <v>90339955</v>
      </c>
      <c r="AO2628">
        <v>90202424</v>
      </c>
    </row>
    <row r="2629" spans="1:41" x14ac:dyDescent="0.25">
      <c r="A2629">
        <v>60048030</v>
      </c>
      <c r="C2629">
        <v>90267436</v>
      </c>
      <c r="D2629" s="11">
        <v>2000</v>
      </c>
      <c r="E2629" t="s">
        <v>140</v>
      </c>
      <c r="F2629" s="11">
        <v>9660</v>
      </c>
      <c r="G2629" t="s">
        <v>141</v>
      </c>
      <c r="H2629" s="11">
        <v>1009</v>
      </c>
      <c r="I2629" t="s">
        <v>142</v>
      </c>
      <c r="J2629" t="s">
        <v>3</v>
      </c>
      <c r="K2629" t="s">
        <v>4</v>
      </c>
      <c r="L2629" s="11">
        <v>20000842</v>
      </c>
      <c r="M2629" t="s">
        <v>2119</v>
      </c>
      <c r="N2629" t="s">
        <v>3959</v>
      </c>
      <c r="O2629" t="s">
        <v>4023</v>
      </c>
      <c r="P2629" s="11">
        <v>100</v>
      </c>
      <c r="Q2629" s="1">
        <v>37296</v>
      </c>
      <c r="R2629">
        <v>173.33</v>
      </c>
      <c r="S2629">
        <v>40</v>
      </c>
      <c r="T2629">
        <v>100</v>
      </c>
      <c r="U2629">
        <v>1</v>
      </c>
      <c r="V2629" t="s">
        <v>5</v>
      </c>
      <c r="W2629" s="11">
        <v>10</v>
      </c>
      <c r="X2629" t="s">
        <v>9</v>
      </c>
      <c r="Y2629" t="s">
        <v>3906</v>
      </c>
      <c r="Z2629" t="s">
        <v>182</v>
      </c>
      <c r="AA2629" t="s">
        <v>61</v>
      </c>
      <c r="AB2629" t="s">
        <v>4058</v>
      </c>
      <c r="AC2629">
        <v>11</v>
      </c>
      <c r="AD2629" s="11" t="s">
        <v>144</v>
      </c>
      <c r="AE2629" t="s">
        <v>145</v>
      </c>
      <c r="AF2629" s="1">
        <v>27990</v>
      </c>
      <c r="AG2629">
        <v>40004097</v>
      </c>
      <c r="AH2629" t="s">
        <v>1508</v>
      </c>
      <c r="AI2629">
        <v>30000730</v>
      </c>
      <c r="AJ2629" t="s">
        <v>455</v>
      </c>
      <c r="AN2629" s="11">
        <v>90093669</v>
      </c>
      <c r="AO2629">
        <v>90233346</v>
      </c>
    </row>
    <row r="2630" spans="1:41" x14ac:dyDescent="0.25">
      <c r="A2630">
        <v>60048061</v>
      </c>
      <c r="C2630">
        <v>90068952</v>
      </c>
      <c r="D2630" s="11">
        <v>716</v>
      </c>
      <c r="E2630" t="s">
        <v>17</v>
      </c>
      <c r="F2630" s="11">
        <v>9780</v>
      </c>
      <c r="G2630" t="s">
        <v>170</v>
      </c>
      <c r="H2630" s="11">
        <v>1032</v>
      </c>
      <c r="I2630" t="s">
        <v>171</v>
      </c>
      <c r="J2630" t="s">
        <v>3</v>
      </c>
      <c r="K2630" t="s">
        <v>4</v>
      </c>
      <c r="L2630" s="11">
        <v>20000477</v>
      </c>
      <c r="M2630" t="s">
        <v>1631</v>
      </c>
      <c r="N2630" t="s">
        <v>3980</v>
      </c>
      <c r="O2630" t="s">
        <v>4010</v>
      </c>
      <c r="P2630" s="11">
        <v>100</v>
      </c>
      <c r="Q2630" s="1">
        <v>37265</v>
      </c>
      <c r="R2630">
        <v>173.33</v>
      </c>
      <c r="S2630">
        <v>40</v>
      </c>
      <c r="T2630">
        <v>100</v>
      </c>
      <c r="U2630">
        <v>1</v>
      </c>
      <c r="V2630" t="s">
        <v>5</v>
      </c>
      <c r="W2630" s="11">
        <v>10</v>
      </c>
      <c r="X2630" t="s">
        <v>9</v>
      </c>
      <c r="Y2630" t="s">
        <v>3907</v>
      </c>
      <c r="Z2630" t="s">
        <v>65</v>
      </c>
      <c r="AA2630" t="s">
        <v>75</v>
      </c>
      <c r="AB2630" t="s">
        <v>4054</v>
      </c>
      <c r="AC2630">
        <v>10</v>
      </c>
      <c r="AD2630" s="11" t="s">
        <v>2401</v>
      </c>
      <c r="AE2630" t="s">
        <v>2402</v>
      </c>
      <c r="AF2630" s="1">
        <v>30287</v>
      </c>
      <c r="AG2630">
        <v>40004118</v>
      </c>
      <c r="AH2630" t="s">
        <v>109</v>
      </c>
      <c r="AI2630">
        <v>30000071</v>
      </c>
      <c r="AJ2630" t="s">
        <v>109</v>
      </c>
      <c r="AN2630" s="11">
        <v>90005928</v>
      </c>
      <c r="AO2630">
        <v>90147720</v>
      </c>
    </row>
    <row r="2631" spans="1:41" x14ac:dyDescent="0.25">
      <c r="A2631">
        <v>60048064</v>
      </c>
      <c r="C2631">
        <v>90272182</v>
      </c>
      <c r="D2631" s="11">
        <v>619</v>
      </c>
      <c r="E2631" t="s">
        <v>17</v>
      </c>
      <c r="F2631" s="11">
        <v>9510</v>
      </c>
      <c r="G2631" t="s">
        <v>76</v>
      </c>
      <c r="H2631" s="11">
        <v>1062</v>
      </c>
      <c r="I2631" t="s">
        <v>77</v>
      </c>
      <c r="J2631" t="s">
        <v>3</v>
      </c>
      <c r="K2631" t="s">
        <v>4</v>
      </c>
      <c r="L2631" s="11">
        <v>20004988</v>
      </c>
      <c r="M2631" t="s">
        <v>2616</v>
      </c>
      <c r="N2631" t="s">
        <v>3969</v>
      </c>
      <c r="O2631" t="s">
        <v>4012</v>
      </c>
      <c r="P2631" s="11">
        <v>100</v>
      </c>
      <c r="Q2631" s="1">
        <v>41981</v>
      </c>
      <c r="R2631">
        <v>173.33</v>
      </c>
      <c r="S2631">
        <v>40</v>
      </c>
      <c r="T2631">
        <v>100</v>
      </c>
      <c r="U2631">
        <v>1</v>
      </c>
      <c r="V2631" t="s">
        <v>5</v>
      </c>
      <c r="W2631" s="11">
        <v>10</v>
      </c>
      <c r="X2631" t="s">
        <v>9</v>
      </c>
      <c r="Y2631" t="s">
        <v>3906</v>
      </c>
      <c r="Z2631" t="s">
        <v>7</v>
      </c>
      <c r="AA2631" t="s">
        <v>276</v>
      </c>
      <c r="AB2631" s="14" t="s">
        <v>4067</v>
      </c>
      <c r="AC2631">
        <v>11</v>
      </c>
      <c r="AD2631" s="11">
        <v>9764120</v>
      </c>
      <c r="AE2631" t="s">
        <v>1685</v>
      </c>
      <c r="AF2631" s="1">
        <v>22776</v>
      </c>
      <c r="AG2631">
        <v>40071690</v>
      </c>
      <c r="AH2631" t="s">
        <v>2193</v>
      </c>
      <c r="AI2631">
        <v>30000818</v>
      </c>
      <c r="AJ2631" t="s">
        <v>2193</v>
      </c>
      <c r="AN2631" s="11">
        <v>90008999</v>
      </c>
      <c r="AO2631">
        <v>90082930</v>
      </c>
    </row>
    <row r="2632" spans="1:41" x14ac:dyDescent="0.25">
      <c r="A2632">
        <v>60048066</v>
      </c>
      <c r="C2632">
        <v>90272269</v>
      </c>
      <c r="D2632" s="11">
        <v>2000</v>
      </c>
      <c r="E2632" t="s">
        <v>140</v>
      </c>
      <c r="F2632" s="11">
        <v>9660</v>
      </c>
      <c r="G2632" t="s">
        <v>141</v>
      </c>
      <c r="H2632" s="11">
        <v>1009</v>
      </c>
      <c r="I2632" t="s">
        <v>142</v>
      </c>
      <c r="J2632" t="s">
        <v>3</v>
      </c>
      <c r="K2632" t="s">
        <v>4</v>
      </c>
      <c r="L2632" s="11">
        <v>20000391</v>
      </c>
      <c r="M2632" t="s">
        <v>1505</v>
      </c>
      <c r="N2632" t="s">
        <v>3959</v>
      </c>
      <c r="O2632" t="s">
        <v>4023</v>
      </c>
      <c r="P2632" s="11">
        <v>100</v>
      </c>
      <c r="Q2632" s="1">
        <v>41988</v>
      </c>
      <c r="R2632">
        <v>173.33</v>
      </c>
      <c r="S2632">
        <v>40</v>
      </c>
      <c r="T2632">
        <v>100</v>
      </c>
      <c r="U2632">
        <v>1</v>
      </c>
      <c r="V2632" t="s">
        <v>5</v>
      </c>
      <c r="W2632" s="11">
        <v>10</v>
      </c>
      <c r="X2632" t="s">
        <v>9</v>
      </c>
      <c r="Y2632" t="s">
        <v>3907</v>
      </c>
      <c r="Z2632" t="s">
        <v>7</v>
      </c>
      <c r="AA2632" t="s">
        <v>69</v>
      </c>
      <c r="AB2632" t="s">
        <v>4059</v>
      </c>
      <c r="AC2632">
        <v>11</v>
      </c>
      <c r="AD2632" s="11" t="s">
        <v>1506</v>
      </c>
      <c r="AE2632" t="s">
        <v>1507</v>
      </c>
      <c r="AF2632" s="1">
        <v>27128</v>
      </c>
      <c r="AG2632">
        <v>40004121</v>
      </c>
      <c r="AH2632" t="s">
        <v>2173</v>
      </c>
      <c r="AI2632">
        <v>30000298</v>
      </c>
      <c r="AJ2632" t="s">
        <v>2173</v>
      </c>
      <c r="AN2632" s="11">
        <v>90007355</v>
      </c>
      <c r="AO2632">
        <v>90233346</v>
      </c>
    </row>
    <row r="2633" spans="1:41" x14ac:dyDescent="0.25">
      <c r="A2633">
        <v>60048067</v>
      </c>
      <c r="C2633">
        <v>90272270</v>
      </c>
      <c r="D2633" s="11">
        <v>2000</v>
      </c>
      <c r="E2633" t="s">
        <v>140</v>
      </c>
      <c r="F2633" s="11">
        <v>9660</v>
      </c>
      <c r="G2633" t="s">
        <v>141</v>
      </c>
      <c r="H2633" s="11">
        <v>1009</v>
      </c>
      <c r="I2633" t="s">
        <v>142</v>
      </c>
      <c r="J2633" t="s">
        <v>3</v>
      </c>
      <c r="K2633" t="s">
        <v>4</v>
      </c>
      <c r="L2633" s="11">
        <v>20000568</v>
      </c>
      <c r="M2633" t="s">
        <v>2047</v>
      </c>
      <c r="N2633" t="s">
        <v>3960</v>
      </c>
      <c r="O2633" t="s">
        <v>4028</v>
      </c>
      <c r="P2633" s="11">
        <v>100</v>
      </c>
      <c r="Q2633" s="1">
        <v>42009</v>
      </c>
      <c r="R2633">
        <v>173.33</v>
      </c>
      <c r="S2633">
        <v>40</v>
      </c>
      <c r="T2633">
        <v>100</v>
      </c>
      <c r="U2633">
        <v>1</v>
      </c>
      <c r="V2633" t="s">
        <v>5</v>
      </c>
      <c r="W2633" s="11">
        <v>10</v>
      </c>
      <c r="X2633" t="s">
        <v>9</v>
      </c>
      <c r="Y2633" t="s">
        <v>3906</v>
      </c>
      <c r="Z2633" t="s">
        <v>7</v>
      </c>
      <c r="AA2633" t="s">
        <v>82</v>
      </c>
      <c r="AB2633" t="s">
        <v>4060</v>
      </c>
      <c r="AC2633">
        <v>11</v>
      </c>
      <c r="AD2633" s="11" t="s">
        <v>389</v>
      </c>
      <c r="AE2633" t="s">
        <v>390</v>
      </c>
      <c r="AF2633" s="1">
        <v>27918</v>
      </c>
      <c r="AG2633">
        <v>40004122</v>
      </c>
      <c r="AH2633" t="s">
        <v>610</v>
      </c>
      <c r="AI2633">
        <v>30000736</v>
      </c>
      <c r="AJ2633" t="s">
        <v>122</v>
      </c>
      <c r="AN2633" s="11">
        <v>90007003</v>
      </c>
      <c r="AO2633">
        <v>90202424</v>
      </c>
    </row>
    <row r="2634" spans="1:41" x14ac:dyDescent="0.25">
      <c r="A2634">
        <v>60048068</v>
      </c>
      <c r="C2634">
        <v>90272271</v>
      </c>
      <c r="D2634" s="11">
        <v>2000</v>
      </c>
      <c r="E2634" t="s">
        <v>140</v>
      </c>
      <c r="F2634" s="11">
        <v>9660</v>
      </c>
      <c r="G2634" t="s">
        <v>141</v>
      </c>
      <c r="H2634" s="11">
        <v>1009</v>
      </c>
      <c r="I2634" t="s">
        <v>142</v>
      </c>
      <c r="J2634" t="s">
        <v>3</v>
      </c>
      <c r="K2634" t="s">
        <v>4</v>
      </c>
      <c r="L2634" s="11">
        <v>20000835</v>
      </c>
      <c r="M2634" t="s">
        <v>597</v>
      </c>
      <c r="N2634" t="s">
        <v>3960</v>
      </c>
      <c r="O2634" t="s">
        <v>4028</v>
      </c>
      <c r="P2634" s="11">
        <v>100</v>
      </c>
      <c r="Q2634" s="1">
        <v>41988</v>
      </c>
      <c r="R2634">
        <v>173.33</v>
      </c>
      <c r="S2634">
        <v>40</v>
      </c>
      <c r="T2634">
        <v>100</v>
      </c>
      <c r="U2634">
        <v>1</v>
      </c>
      <c r="V2634" t="s">
        <v>5</v>
      </c>
      <c r="W2634" s="11">
        <v>10</v>
      </c>
      <c r="X2634" t="s">
        <v>9</v>
      </c>
      <c r="Y2634" t="s">
        <v>3906</v>
      </c>
      <c r="Z2634" t="s">
        <v>102</v>
      </c>
      <c r="AA2634" t="s">
        <v>82</v>
      </c>
      <c r="AB2634" t="s">
        <v>4060</v>
      </c>
      <c r="AC2634">
        <v>11</v>
      </c>
      <c r="AD2634" s="11" t="s">
        <v>598</v>
      </c>
      <c r="AE2634" t="s">
        <v>599</v>
      </c>
      <c r="AF2634" s="1">
        <v>22946</v>
      </c>
      <c r="AG2634">
        <v>40004123</v>
      </c>
      <c r="AH2634" t="s">
        <v>610</v>
      </c>
      <c r="AI2634">
        <v>30000736</v>
      </c>
      <c r="AJ2634" t="s">
        <v>122</v>
      </c>
      <c r="AN2634" s="11">
        <v>90328243</v>
      </c>
      <c r="AO2634">
        <v>90315446</v>
      </c>
    </row>
    <row r="2635" spans="1:41" x14ac:dyDescent="0.25">
      <c r="A2635">
        <v>60048070</v>
      </c>
      <c r="C2635">
        <v>90272273</v>
      </c>
      <c r="D2635" s="11">
        <v>716</v>
      </c>
      <c r="E2635" t="s">
        <v>17</v>
      </c>
      <c r="F2635" s="11">
        <v>9780</v>
      </c>
      <c r="G2635" t="s">
        <v>170</v>
      </c>
      <c r="H2635" s="11">
        <v>1032</v>
      </c>
      <c r="I2635" t="s">
        <v>171</v>
      </c>
      <c r="J2635" t="s">
        <v>3</v>
      </c>
      <c r="K2635" t="s">
        <v>4</v>
      </c>
      <c r="L2635" s="11">
        <v>20000641</v>
      </c>
      <c r="M2635" t="s">
        <v>780</v>
      </c>
      <c r="N2635" t="s">
        <v>3963</v>
      </c>
      <c r="O2635" t="s">
        <v>4030</v>
      </c>
      <c r="P2635" s="11">
        <v>100</v>
      </c>
      <c r="Q2635" s="1">
        <v>42009</v>
      </c>
      <c r="R2635">
        <v>173.33</v>
      </c>
      <c r="S2635">
        <v>40</v>
      </c>
      <c r="T2635">
        <v>100</v>
      </c>
      <c r="U2635">
        <v>1</v>
      </c>
      <c r="V2635" t="s">
        <v>5</v>
      </c>
      <c r="W2635" s="11">
        <v>10</v>
      </c>
      <c r="X2635" t="s">
        <v>9</v>
      </c>
      <c r="Y2635" t="s">
        <v>3907</v>
      </c>
      <c r="Z2635" t="s">
        <v>273</v>
      </c>
      <c r="AA2635" t="s">
        <v>82</v>
      </c>
      <c r="AB2635" t="s">
        <v>4060</v>
      </c>
      <c r="AC2635">
        <v>10</v>
      </c>
      <c r="AD2635" s="11" t="s">
        <v>347</v>
      </c>
      <c r="AE2635" t="s">
        <v>348</v>
      </c>
      <c r="AF2635" s="1">
        <v>31416</v>
      </c>
      <c r="AG2635">
        <v>40065724</v>
      </c>
      <c r="AH2635" t="s">
        <v>630</v>
      </c>
      <c r="AI2635">
        <v>30000723</v>
      </c>
      <c r="AJ2635" t="s">
        <v>630</v>
      </c>
      <c r="AN2635" s="11">
        <v>90008633</v>
      </c>
      <c r="AO2635">
        <v>90147720</v>
      </c>
    </row>
    <row r="2636" spans="1:41" x14ac:dyDescent="0.25">
      <c r="A2636">
        <v>60048071</v>
      </c>
      <c r="C2636">
        <v>90215439</v>
      </c>
      <c r="D2636" s="11">
        <v>716</v>
      </c>
      <c r="E2636" t="s">
        <v>17</v>
      </c>
      <c r="F2636" s="11">
        <v>9725</v>
      </c>
      <c r="G2636" t="s">
        <v>18</v>
      </c>
      <c r="H2636" s="11">
        <v>1019</v>
      </c>
      <c r="I2636" t="s">
        <v>19</v>
      </c>
      <c r="J2636" t="s">
        <v>3</v>
      </c>
      <c r="K2636" t="s">
        <v>4</v>
      </c>
      <c r="L2636" s="11">
        <v>20003842</v>
      </c>
      <c r="M2636" t="s">
        <v>2349</v>
      </c>
      <c r="N2636" t="s">
        <v>3962</v>
      </c>
      <c r="O2636" t="s">
        <v>4022</v>
      </c>
      <c r="P2636" s="11">
        <v>100</v>
      </c>
      <c r="Q2636" s="1">
        <v>36283</v>
      </c>
      <c r="R2636">
        <v>173.33</v>
      </c>
      <c r="S2636">
        <v>40</v>
      </c>
      <c r="T2636">
        <v>100</v>
      </c>
      <c r="U2636">
        <v>1</v>
      </c>
      <c r="V2636" t="s">
        <v>5</v>
      </c>
      <c r="W2636" s="11">
        <v>10</v>
      </c>
      <c r="X2636" t="s">
        <v>9</v>
      </c>
      <c r="Y2636" t="s">
        <v>3906</v>
      </c>
      <c r="Z2636" t="s">
        <v>1872</v>
      </c>
      <c r="AA2636" t="s">
        <v>82</v>
      </c>
      <c r="AB2636" t="s">
        <v>4060</v>
      </c>
      <c r="AC2636">
        <v>11</v>
      </c>
      <c r="AD2636" s="11" t="s">
        <v>2148</v>
      </c>
      <c r="AE2636" t="s">
        <v>2149</v>
      </c>
      <c r="AF2636" s="1">
        <v>26257</v>
      </c>
      <c r="AG2636">
        <v>40004125</v>
      </c>
      <c r="AH2636" t="s">
        <v>610</v>
      </c>
      <c r="AI2636">
        <v>30000736</v>
      </c>
      <c r="AJ2636" t="s">
        <v>122</v>
      </c>
      <c r="AN2636" s="11">
        <v>90015324</v>
      </c>
      <c r="AO2636">
        <v>90006525</v>
      </c>
    </row>
    <row r="2637" spans="1:41" x14ac:dyDescent="0.25">
      <c r="A2637">
        <v>60048078</v>
      </c>
      <c r="C2637">
        <v>90273763</v>
      </c>
      <c r="D2637" s="11">
        <v>619</v>
      </c>
      <c r="E2637" t="s">
        <v>17</v>
      </c>
      <c r="F2637" s="11">
        <v>9510</v>
      </c>
      <c r="G2637" t="s">
        <v>76</v>
      </c>
      <c r="H2637" s="11">
        <v>1062</v>
      </c>
      <c r="I2637" t="s">
        <v>77</v>
      </c>
      <c r="J2637" t="s">
        <v>3</v>
      </c>
      <c r="K2637" t="s">
        <v>4</v>
      </c>
      <c r="L2637" s="11">
        <v>20000354</v>
      </c>
      <c r="M2637" t="s">
        <v>761</v>
      </c>
      <c r="N2637" t="s">
        <v>3952</v>
      </c>
      <c r="O2637" t="s">
        <v>4018</v>
      </c>
      <c r="P2637" s="11">
        <v>100</v>
      </c>
      <c r="Q2637" s="1">
        <v>41981</v>
      </c>
      <c r="R2637">
        <v>173.33</v>
      </c>
      <c r="S2637">
        <v>40</v>
      </c>
      <c r="T2637">
        <v>100</v>
      </c>
      <c r="U2637">
        <v>1</v>
      </c>
      <c r="V2637" t="s">
        <v>5</v>
      </c>
      <c r="W2637" s="11">
        <v>10</v>
      </c>
      <c r="X2637" t="s">
        <v>9</v>
      </c>
      <c r="Y2637" t="s">
        <v>3906</v>
      </c>
      <c r="Z2637" t="s">
        <v>273</v>
      </c>
      <c r="AA2637" t="s">
        <v>148</v>
      </c>
      <c r="AB2637" t="s">
        <v>4063</v>
      </c>
      <c r="AC2637">
        <v>10</v>
      </c>
      <c r="AD2637" s="11">
        <v>2264501</v>
      </c>
      <c r="AE2637" t="s">
        <v>762</v>
      </c>
      <c r="AF2637" s="1">
        <v>33688</v>
      </c>
      <c r="AG2637">
        <v>40066655</v>
      </c>
      <c r="AH2637" t="s">
        <v>624</v>
      </c>
      <c r="AI2637">
        <v>30000158</v>
      </c>
      <c r="AJ2637" t="s">
        <v>624</v>
      </c>
      <c r="AN2637" s="11">
        <v>90006417</v>
      </c>
      <c r="AO2637">
        <v>90119200</v>
      </c>
    </row>
    <row r="2638" spans="1:41" x14ac:dyDescent="0.25">
      <c r="A2638">
        <v>60048079</v>
      </c>
      <c r="C2638">
        <v>90273764</v>
      </c>
      <c r="D2638" s="11">
        <v>2000</v>
      </c>
      <c r="E2638" t="s">
        <v>140</v>
      </c>
      <c r="F2638" s="11">
        <v>9670</v>
      </c>
      <c r="G2638" t="s">
        <v>232</v>
      </c>
      <c r="H2638" s="11">
        <v>1015</v>
      </c>
      <c r="I2638" t="s">
        <v>233</v>
      </c>
      <c r="J2638" t="s">
        <v>3</v>
      </c>
      <c r="K2638" t="s">
        <v>4</v>
      </c>
      <c r="L2638" s="11">
        <v>20000148</v>
      </c>
      <c r="M2638" t="s">
        <v>2617</v>
      </c>
      <c r="N2638" t="s">
        <v>3968</v>
      </c>
      <c r="O2638" t="s">
        <v>4011</v>
      </c>
      <c r="P2638" s="11">
        <v>100</v>
      </c>
      <c r="Q2638" s="1">
        <v>41974</v>
      </c>
      <c r="R2638">
        <v>173.33</v>
      </c>
      <c r="S2638">
        <v>40</v>
      </c>
      <c r="T2638">
        <v>100</v>
      </c>
      <c r="U2638">
        <v>1</v>
      </c>
      <c r="V2638" t="s">
        <v>5</v>
      </c>
      <c r="W2638" s="11">
        <v>10</v>
      </c>
      <c r="X2638" t="s">
        <v>9</v>
      </c>
      <c r="Y2638" t="s">
        <v>3906</v>
      </c>
      <c r="Z2638" t="s">
        <v>7</v>
      </c>
      <c r="AA2638" t="s">
        <v>267</v>
      </c>
      <c r="AB2638" s="14" t="s">
        <v>4068</v>
      </c>
      <c r="AC2638">
        <v>11</v>
      </c>
      <c r="AD2638" s="11" t="s">
        <v>497</v>
      </c>
      <c r="AE2638" t="s">
        <v>498</v>
      </c>
      <c r="AF2638" s="1">
        <v>21144</v>
      </c>
      <c r="AG2638">
        <v>40004130</v>
      </c>
      <c r="AH2638" t="s">
        <v>2233</v>
      </c>
      <c r="AI2638">
        <v>30000885</v>
      </c>
      <c r="AJ2638" t="s">
        <v>852</v>
      </c>
      <c r="AN2638" s="11">
        <v>90007659</v>
      </c>
      <c r="AO2638">
        <v>90067517</v>
      </c>
    </row>
    <row r="2639" spans="1:41" x14ac:dyDescent="0.25">
      <c r="A2639">
        <v>60048082</v>
      </c>
      <c r="C2639">
        <v>90274084</v>
      </c>
      <c r="D2639" s="11">
        <v>671</v>
      </c>
      <c r="E2639" t="s">
        <v>110</v>
      </c>
      <c r="F2639" s="11">
        <v>9790</v>
      </c>
      <c r="G2639" t="s">
        <v>111</v>
      </c>
      <c r="H2639" s="11">
        <v>701</v>
      </c>
      <c r="I2639" t="s">
        <v>112</v>
      </c>
      <c r="J2639" t="s">
        <v>113</v>
      </c>
      <c r="K2639" t="s">
        <v>4</v>
      </c>
      <c r="L2639" s="11">
        <v>20000554</v>
      </c>
      <c r="M2639" t="s">
        <v>2618</v>
      </c>
      <c r="N2639" t="s">
        <v>3951</v>
      </c>
      <c r="O2639" t="s">
        <v>4024</v>
      </c>
      <c r="P2639" s="11">
        <v>100</v>
      </c>
      <c r="Q2639" s="1">
        <v>42009</v>
      </c>
      <c r="R2639">
        <v>173.33</v>
      </c>
      <c r="S2639">
        <v>40</v>
      </c>
      <c r="T2639">
        <v>100</v>
      </c>
      <c r="U2639">
        <v>1</v>
      </c>
      <c r="V2639" t="s">
        <v>5</v>
      </c>
      <c r="W2639" s="11">
        <v>10</v>
      </c>
      <c r="X2639" t="s">
        <v>9</v>
      </c>
      <c r="Y2639" t="s">
        <v>3906</v>
      </c>
      <c r="Z2639" t="s">
        <v>115</v>
      </c>
      <c r="AA2639" t="s">
        <v>148</v>
      </c>
      <c r="AB2639" t="s">
        <v>4063</v>
      </c>
      <c r="AC2639">
        <v>10</v>
      </c>
      <c r="AD2639" s="11" t="s">
        <v>116</v>
      </c>
      <c r="AE2639" t="s">
        <v>117</v>
      </c>
      <c r="AF2639" s="1">
        <v>23493</v>
      </c>
      <c r="AG2639">
        <v>40004133</v>
      </c>
      <c r="AH2639" t="s">
        <v>2382</v>
      </c>
      <c r="AI2639">
        <v>30000158</v>
      </c>
      <c r="AJ2639" t="s">
        <v>624</v>
      </c>
      <c r="AN2639" s="11">
        <v>90010939</v>
      </c>
      <c r="AO2639">
        <v>90168508</v>
      </c>
    </row>
    <row r="2640" spans="1:41" x14ac:dyDescent="0.25">
      <c r="A2640">
        <v>60048089</v>
      </c>
      <c r="C2640">
        <v>90274173</v>
      </c>
      <c r="D2640" s="11">
        <v>716</v>
      </c>
      <c r="E2640" t="s">
        <v>17</v>
      </c>
      <c r="F2640" s="11">
        <v>9725</v>
      </c>
      <c r="G2640" t="s">
        <v>18</v>
      </c>
      <c r="H2640" s="11">
        <v>1019</v>
      </c>
      <c r="I2640" t="s">
        <v>19</v>
      </c>
      <c r="J2640" t="s">
        <v>3</v>
      </c>
      <c r="K2640" t="s">
        <v>4</v>
      </c>
      <c r="L2640" s="11">
        <v>20000328</v>
      </c>
      <c r="M2640" t="s">
        <v>1348</v>
      </c>
      <c r="N2640" t="s">
        <v>3946</v>
      </c>
      <c r="O2640" t="s">
        <v>3943</v>
      </c>
      <c r="P2640" s="11">
        <v>100</v>
      </c>
      <c r="Q2640" s="1">
        <v>42009</v>
      </c>
      <c r="R2640">
        <v>173.33</v>
      </c>
      <c r="S2640">
        <v>40</v>
      </c>
      <c r="T2640">
        <v>100</v>
      </c>
      <c r="U2640">
        <v>1</v>
      </c>
      <c r="V2640" t="s">
        <v>5</v>
      </c>
      <c r="W2640" s="11">
        <v>10</v>
      </c>
      <c r="X2640" t="s">
        <v>9</v>
      </c>
      <c r="Y2640" t="s">
        <v>3906</v>
      </c>
      <c r="Z2640" t="s">
        <v>273</v>
      </c>
      <c r="AA2640" t="s">
        <v>148</v>
      </c>
      <c r="AB2640" t="s">
        <v>4063</v>
      </c>
      <c r="AC2640">
        <v>11</v>
      </c>
      <c r="AD2640" s="11" t="s">
        <v>1349</v>
      </c>
      <c r="AE2640" t="s">
        <v>1350</v>
      </c>
      <c r="AF2640" s="1">
        <v>31330</v>
      </c>
      <c r="AG2640">
        <v>40004135</v>
      </c>
      <c r="AH2640" t="s">
        <v>147</v>
      </c>
      <c r="AI2640">
        <v>30000727</v>
      </c>
      <c r="AJ2640" t="s">
        <v>147</v>
      </c>
      <c r="AN2640" s="11">
        <v>90009572</v>
      </c>
      <c r="AO2640">
        <v>90006487</v>
      </c>
    </row>
    <row r="2641" spans="1:41" x14ac:dyDescent="0.25">
      <c r="A2641">
        <v>60048091</v>
      </c>
      <c r="C2641">
        <v>90249684</v>
      </c>
      <c r="D2641" s="11">
        <v>716</v>
      </c>
      <c r="E2641" t="s">
        <v>17</v>
      </c>
      <c r="F2641" s="11">
        <v>9725</v>
      </c>
      <c r="G2641" t="s">
        <v>18</v>
      </c>
      <c r="H2641" s="11">
        <v>1018</v>
      </c>
      <c r="I2641" t="s">
        <v>105</v>
      </c>
      <c r="J2641" t="s">
        <v>3</v>
      </c>
      <c r="K2641" t="s">
        <v>4</v>
      </c>
      <c r="L2641" s="11">
        <v>20004103</v>
      </c>
      <c r="M2641" t="s">
        <v>513</v>
      </c>
      <c r="N2641" t="s">
        <v>3965</v>
      </c>
      <c r="O2641" t="s">
        <v>4029</v>
      </c>
      <c r="P2641" s="11">
        <v>100</v>
      </c>
      <c r="Q2641" s="1">
        <v>36770</v>
      </c>
      <c r="R2641">
        <v>173.33</v>
      </c>
      <c r="S2641">
        <v>40</v>
      </c>
      <c r="T2641">
        <v>100</v>
      </c>
      <c r="U2641">
        <v>1</v>
      </c>
      <c r="V2641" t="s">
        <v>5</v>
      </c>
      <c r="W2641" s="11">
        <v>10</v>
      </c>
      <c r="X2641" t="s">
        <v>9</v>
      </c>
      <c r="Y2641" t="s">
        <v>3906</v>
      </c>
      <c r="Z2641" t="s">
        <v>2063</v>
      </c>
      <c r="AA2641" t="s">
        <v>25</v>
      </c>
      <c r="AB2641" t="s">
        <v>4056</v>
      </c>
      <c r="AC2641">
        <v>11</v>
      </c>
      <c r="AD2641" s="11" t="s">
        <v>514</v>
      </c>
      <c r="AE2641" t="s">
        <v>515</v>
      </c>
      <c r="AF2641" s="1">
        <v>27932</v>
      </c>
      <c r="AG2641">
        <v>40004137</v>
      </c>
      <c r="AH2641" t="s">
        <v>1705</v>
      </c>
      <c r="AI2641">
        <v>30000725</v>
      </c>
      <c r="AJ2641" t="s">
        <v>24</v>
      </c>
      <c r="AN2641" s="11">
        <v>90010517</v>
      </c>
      <c r="AO2641">
        <v>90006455</v>
      </c>
    </row>
    <row r="2642" spans="1:41" x14ac:dyDescent="0.25">
      <c r="A2642">
        <v>60048097</v>
      </c>
      <c r="C2642">
        <v>90275129</v>
      </c>
      <c r="D2642" s="11">
        <v>619</v>
      </c>
      <c r="E2642" t="s">
        <v>17</v>
      </c>
      <c r="F2642" s="11">
        <v>9510</v>
      </c>
      <c r="G2642" t="s">
        <v>76</v>
      </c>
      <c r="H2642" s="11">
        <v>1062</v>
      </c>
      <c r="I2642" t="s">
        <v>77</v>
      </c>
      <c r="J2642" t="s">
        <v>3</v>
      </c>
      <c r="K2642" t="s">
        <v>4</v>
      </c>
      <c r="L2642" s="11">
        <v>20000223</v>
      </c>
      <c r="M2642" t="s">
        <v>2460</v>
      </c>
      <c r="N2642" t="s">
        <v>3966</v>
      </c>
      <c r="O2642" t="s">
        <v>4003</v>
      </c>
      <c r="P2642" s="11">
        <v>100</v>
      </c>
      <c r="Q2642" s="1">
        <v>42016</v>
      </c>
      <c r="R2642">
        <v>173.33</v>
      </c>
      <c r="S2642">
        <v>40</v>
      </c>
      <c r="T2642">
        <v>100</v>
      </c>
      <c r="U2642">
        <v>1</v>
      </c>
      <c r="V2642" t="s">
        <v>5</v>
      </c>
      <c r="W2642" s="11">
        <v>10</v>
      </c>
      <c r="X2642" t="s">
        <v>9</v>
      </c>
      <c r="Y2642" t="s">
        <v>3906</v>
      </c>
      <c r="Z2642" t="s">
        <v>7</v>
      </c>
      <c r="AA2642" t="s">
        <v>82</v>
      </c>
      <c r="AB2642" t="s">
        <v>4060</v>
      </c>
      <c r="AC2642">
        <v>11</v>
      </c>
      <c r="AD2642" s="11">
        <v>1764461</v>
      </c>
      <c r="AE2642" t="s">
        <v>1960</v>
      </c>
      <c r="AF2642" s="1">
        <v>27557</v>
      </c>
      <c r="AG2642">
        <v>40004139</v>
      </c>
      <c r="AH2642" t="s">
        <v>1760</v>
      </c>
      <c r="AI2642">
        <v>30000838</v>
      </c>
      <c r="AJ2642" t="s">
        <v>1484</v>
      </c>
      <c r="AN2642" s="11">
        <v>90321357</v>
      </c>
      <c r="AO2642">
        <v>90082930</v>
      </c>
    </row>
    <row r="2643" spans="1:41" x14ac:dyDescent="0.25">
      <c r="A2643">
        <v>60048124</v>
      </c>
      <c r="C2643">
        <v>90275548</v>
      </c>
      <c r="D2643" s="11">
        <v>2000</v>
      </c>
      <c r="E2643" t="s">
        <v>140</v>
      </c>
      <c r="F2643" s="11">
        <v>9670</v>
      </c>
      <c r="G2643" t="s">
        <v>232</v>
      </c>
      <c r="H2643" s="11">
        <v>1015</v>
      </c>
      <c r="I2643" t="s">
        <v>233</v>
      </c>
      <c r="J2643" t="s">
        <v>3</v>
      </c>
      <c r="K2643" t="s">
        <v>4</v>
      </c>
      <c r="L2643" s="11">
        <v>20000137</v>
      </c>
      <c r="M2643" t="s">
        <v>670</v>
      </c>
      <c r="N2643" t="s">
        <v>3951</v>
      </c>
      <c r="O2643" t="s">
        <v>4024</v>
      </c>
      <c r="P2643" s="11">
        <v>100</v>
      </c>
      <c r="Q2643" s="1">
        <v>42009</v>
      </c>
      <c r="R2643">
        <v>173.33</v>
      </c>
      <c r="S2643">
        <v>40</v>
      </c>
      <c r="T2643">
        <v>100</v>
      </c>
      <c r="U2643">
        <v>1</v>
      </c>
      <c r="V2643" t="s">
        <v>5</v>
      </c>
      <c r="W2643" s="11">
        <v>10</v>
      </c>
      <c r="X2643" t="s">
        <v>9</v>
      </c>
      <c r="Y2643" t="s">
        <v>3906</v>
      </c>
      <c r="Z2643" t="s">
        <v>7</v>
      </c>
      <c r="AA2643" t="s">
        <v>96</v>
      </c>
      <c r="AB2643" s="14" t="s">
        <v>4062</v>
      </c>
      <c r="AC2643">
        <v>10</v>
      </c>
      <c r="AD2643" s="11" t="s">
        <v>671</v>
      </c>
      <c r="AE2643" t="s">
        <v>672</v>
      </c>
      <c r="AF2643" s="1">
        <v>30489</v>
      </c>
      <c r="AG2643">
        <v>40004159</v>
      </c>
      <c r="AH2643" t="s">
        <v>95</v>
      </c>
      <c r="AI2643">
        <v>30000412</v>
      </c>
      <c r="AJ2643" t="s">
        <v>95</v>
      </c>
      <c r="AN2643" s="11">
        <v>90007926</v>
      </c>
      <c r="AO2643">
        <v>90067517</v>
      </c>
    </row>
    <row r="2644" spans="1:41" x14ac:dyDescent="0.25">
      <c r="A2644">
        <v>60048126</v>
      </c>
      <c r="C2644">
        <v>90275422</v>
      </c>
      <c r="D2644" s="11">
        <v>2000</v>
      </c>
      <c r="E2644" t="s">
        <v>140</v>
      </c>
      <c r="F2644" s="11">
        <v>9660</v>
      </c>
      <c r="G2644" t="s">
        <v>141</v>
      </c>
      <c r="H2644" s="11">
        <v>1009</v>
      </c>
      <c r="I2644" t="s">
        <v>142</v>
      </c>
      <c r="J2644" t="s">
        <v>3</v>
      </c>
      <c r="K2644" t="s">
        <v>4</v>
      </c>
      <c r="L2644" s="11">
        <v>20000731</v>
      </c>
      <c r="M2644" t="s">
        <v>2090</v>
      </c>
      <c r="N2644" t="s">
        <v>3959</v>
      </c>
      <c r="O2644" t="s">
        <v>4023</v>
      </c>
      <c r="P2644" s="11">
        <v>100</v>
      </c>
      <c r="Q2644" s="1">
        <v>42024</v>
      </c>
      <c r="R2644">
        <v>173.33</v>
      </c>
      <c r="S2644">
        <v>40</v>
      </c>
      <c r="T2644">
        <v>100</v>
      </c>
      <c r="U2644">
        <v>1</v>
      </c>
      <c r="V2644" t="s">
        <v>5</v>
      </c>
      <c r="W2644" s="11">
        <v>10</v>
      </c>
      <c r="X2644" t="s">
        <v>9</v>
      </c>
      <c r="Y2644" t="s">
        <v>3907</v>
      </c>
      <c r="Z2644" t="s">
        <v>273</v>
      </c>
      <c r="AA2644" t="s">
        <v>82</v>
      </c>
      <c r="AB2644" t="s">
        <v>4060</v>
      </c>
      <c r="AC2644">
        <v>10</v>
      </c>
      <c r="AD2644" s="11" t="s">
        <v>2024</v>
      </c>
      <c r="AE2644" t="s">
        <v>2025</v>
      </c>
      <c r="AF2644" s="1">
        <v>31966</v>
      </c>
      <c r="AG2644">
        <v>40004161</v>
      </c>
      <c r="AH2644" t="s">
        <v>104</v>
      </c>
      <c r="AI2644">
        <v>30000593</v>
      </c>
      <c r="AJ2644" t="s">
        <v>104</v>
      </c>
      <c r="AN2644" s="11">
        <v>90006828</v>
      </c>
      <c r="AO2644">
        <v>90233346</v>
      </c>
    </row>
    <row r="2645" spans="1:41" x14ac:dyDescent="0.25">
      <c r="A2645">
        <v>60048139</v>
      </c>
      <c r="C2645">
        <v>90275842</v>
      </c>
      <c r="D2645" s="11">
        <v>716</v>
      </c>
      <c r="E2645" t="s">
        <v>17</v>
      </c>
      <c r="F2645" s="11">
        <v>9780</v>
      </c>
      <c r="G2645" t="s">
        <v>170</v>
      </c>
      <c r="H2645" s="11">
        <v>1032</v>
      </c>
      <c r="I2645" t="s">
        <v>171</v>
      </c>
      <c r="J2645" t="s">
        <v>3</v>
      </c>
      <c r="K2645" t="s">
        <v>4</v>
      </c>
      <c r="L2645" s="11">
        <v>20000862</v>
      </c>
      <c r="M2645" t="s">
        <v>1743</v>
      </c>
      <c r="N2645" t="s">
        <v>3980</v>
      </c>
      <c r="O2645" t="s">
        <v>4010</v>
      </c>
      <c r="P2645" s="11">
        <v>100</v>
      </c>
      <c r="Q2645" s="1">
        <v>42024</v>
      </c>
      <c r="R2645">
        <v>173.33</v>
      </c>
      <c r="S2645">
        <v>40</v>
      </c>
      <c r="T2645">
        <v>100</v>
      </c>
      <c r="U2645">
        <v>1</v>
      </c>
      <c r="V2645" t="s">
        <v>5</v>
      </c>
      <c r="W2645" s="11">
        <v>10</v>
      </c>
      <c r="X2645" t="s">
        <v>9</v>
      </c>
      <c r="Y2645" t="s">
        <v>3907</v>
      </c>
      <c r="Z2645" t="s">
        <v>7</v>
      </c>
      <c r="AA2645" t="s">
        <v>75</v>
      </c>
      <c r="AB2645" t="s">
        <v>4054</v>
      </c>
      <c r="AC2645">
        <v>11</v>
      </c>
      <c r="AD2645" s="11" t="s">
        <v>1744</v>
      </c>
      <c r="AE2645" t="s">
        <v>1745</v>
      </c>
      <c r="AF2645" s="1">
        <v>29993</v>
      </c>
      <c r="AG2645">
        <v>40004169</v>
      </c>
      <c r="AH2645" t="s">
        <v>980</v>
      </c>
      <c r="AI2645">
        <v>30000711</v>
      </c>
      <c r="AJ2645" t="s">
        <v>980</v>
      </c>
      <c r="AN2645" s="11">
        <v>90006265</v>
      </c>
      <c r="AO2645">
        <v>90147720</v>
      </c>
    </row>
    <row r="2646" spans="1:41" x14ac:dyDescent="0.25">
      <c r="A2646">
        <v>60048140</v>
      </c>
      <c r="C2646">
        <v>90275843</v>
      </c>
      <c r="D2646" s="11">
        <v>619</v>
      </c>
      <c r="E2646" t="s">
        <v>17</v>
      </c>
      <c r="F2646" s="11">
        <v>9510</v>
      </c>
      <c r="G2646" t="s">
        <v>76</v>
      </c>
      <c r="H2646" s="11">
        <v>1062</v>
      </c>
      <c r="I2646" t="s">
        <v>77</v>
      </c>
      <c r="J2646" t="s">
        <v>3</v>
      </c>
      <c r="K2646" t="s">
        <v>4</v>
      </c>
      <c r="L2646" s="11">
        <v>20000351</v>
      </c>
      <c r="M2646" t="s">
        <v>1523</v>
      </c>
      <c r="N2646" t="s">
        <v>3953</v>
      </c>
      <c r="O2646" t="s">
        <v>4015</v>
      </c>
      <c r="P2646" s="11">
        <v>100</v>
      </c>
      <c r="Q2646" s="1">
        <v>42024</v>
      </c>
      <c r="R2646">
        <v>173.33</v>
      </c>
      <c r="S2646">
        <v>40</v>
      </c>
      <c r="T2646">
        <v>100</v>
      </c>
      <c r="U2646">
        <v>1</v>
      </c>
      <c r="V2646" t="s">
        <v>5</v>
      </c>
      <c r="W2646" s="11">
        <v>10</v>
      </c>
      <c r="X2646" t="s">
        <v>9</v>
      </c>
      <c r="Y2646" t="s">
        <v>3906</v>
      </c>
      <c r="Z2646" t="s">
        <v>7</v>
      </c>
      <c r="AA2646" t="s">
        <v>25</v>
      </c>
      <c r="AB2646" t="s">
        <v>4056</v>
      </c>
      <c r="AC2646">
        <v>10</v>
      </c>
      <c r="AD2646" s="11">
        <v>164457</v>
      </c>
      <c r="AE2646" t="s">
        <v>1524</v>
      </c>
      <c r="AF2646" s="1">
        <v>33737</v>
      </c>
      <c r="AG2646">
        <v>40004170</v>
      </c>
      <c r="AH2646" t="s">
        <v>315</v>
      </c>
      <c r="AI2646">
        <v>30000859</v>
      </c>
      <c r="AJ2646" t="s">
        <v>315</v>
      </c>
      <c r="AN2646" s="11">
        <v>90005995</v>
      </c>
      <c r="AO2646">
        <v>90008288</v>
      </c>
    </row>
    <row r="2647" spans="1:41" x14ac:dyDescent="0.25">
      <c r="A2647">
        <v>60048142</v>
      </c>
      <c r="C2647">
        <v>90084963</v>
      </c>
      <c r="D2647" s="11">
        <v>619</v>
      </c>
      <c r="E2647" t="s">
        <v>17</v>
      </c>
      <c r="F2647" s="11">
        <v>9530</v>
      </c>
      <c r="G2647" t="s">
        <v>91</v>
      </c>
      <c r="H2647" s="11">
        <v>1006</v>
      </c>
      <c r="I2647" t="s">
        <v>92</v>
      </c>
      <c r="J2647" t="s">
        <v>3</v>
      </c>
      <c r="K2647" t="s">
        <v>4</v>
      </c>
      <c r="L2647" s="11">
        <v>20000272</v>
      </c>
      <c r="M2647" t="s">
        <v>1566</v>
      </c>
      <c r="N2647" t="s">
        <v>3955</v>
      </c>
      <c r="O2647" t="s">
        <v>4016</v>
      </c>
      <c r="P2647" s="11">
        <v>100</v>
      </c>
      <c r="Q2647" s="1">
        <v>37551</v>
      </c>
      <c r="R2647">
        <v>173.33</v>
      </c>
      <c r="S2647">
        <v>40</v>
      </c>
      <c r="T2647">
        <v>100</v>
      </c>
      <c r="U2647">
        <v>1</v>
      </c>
      <c r="V2647" t="s">
        <v>5</v>
      </c>
      <c r="W2647" s="11">
        <v>3</v>
      </c>
      <c r="X2647" t="s">
        <v>228</v>
      </c>
      <c r="Y2647" t="s">
        <v>3906</v>
      </c>
      <c r="Z2647" t="s">
        <v>182</v>
      </c>
      <c r="AA2647" t="s">
        <v>12</v>
      </c>
      <c r="AB2647" s="14" t="s">
        <v>4071</v>
      </c>
      <c r="AC2647">
        <v>13</v>
      </c>
      <c r="AD2647" s="11">
        <v>1862401</v>
      </c>
      <c r="AE2647" t="s">
        <v>1486</v>
      </c>
      <c r="AF2647" s="1">
        <v>27941</v>
      </c>
      <c r="AG2647">
        <v>40004171</v>
      </c>
      <c r="AH2647" t="s">
        <v>2619</v>
      </c>
      <c r="AI2647">
        <v>30000685</v>
      </c>
      <c r="AJ2647" t="s">
        <v>2620</v>
      </c>
      <c r="AN2647" s="11">
        <v>90006511</v>
      </c>
      <c r="AO2647">
        <v>90052998</v>
      </c>
    </row>
    <row r="2648" spans="1:41" x14ac:dyDescent="0.25">
      <c r="A2648">
        <v>60048143</v>
      </c>
      <c r="C2648">
        <v>90275846</v>
      </c>
      <c r="D2648" s="11">
        <v>619</v>
      </c>
      <c r="E2648" t="s">
        <v>17</v>
      </c>
      <c r="F2648" s="11">
        <v>9540</v>
      </c>
      <c r="G2648" t="s">
        <v>135</v>
      </c>
      <c r="H2648" s="11">
        <v>1011</v>
      </c>
      <c r="I2648" t="s">
        <v>136</v>
      </c>
      <c r="J2648" t="s">
        <v>3</v>
      </c>
      <c r="K2648" t="s">
        <v>4</v>
      </c>
      <c r="L2648" s="11">
        <v>20000187</v>
      </c>
      <c r="M2648" t="s">
        <v>1529</v>
      </c>
      <c r="N2648" t="s">
        <v>3982</v>
      </c>
      <c r="O2648" t="s">
        <v>4008</v>
      </c>
      <c r="P2648" s="11">
        <v>100</v>
      </c>
      <c r="Q2648" s="1">
        <v>42024</v>
      </c>
      <c r="R2648">
        <v>173.33</v>
      </c>
      <c r="S2648">
        <v>40</v>
      </c>
      <c r="T2648">
        <v>100</v>
      </c>
      <c r="U2648">
        <v>1</v>
      </c>
      <c r="V2648" t="s">
        <v>5</v>
      </c>
      <c r="W2648" s="11">
        <v>10</v>
      </c>
      <c r="X2648" t="s">
        <v>9</v>
      </c>
      <c r="Y2648" t="s">
        <v>3906</v>
      </c>
      <c r="Z2648" t="s">
        <v>7</v>
      </c>
      <c r="AA2648" t="s">
        <v>276</v>
      </c>
      <c r="AB2648" s="14" t="s">
        <v>4067</v>
      </c>
      <c r="AC2648">
        <v>10</v>
      </c>
      <c r="AD2648" s="11">
        <v>161510</v>
      </c>
      <c r="AE2648" t="s">
        <v>1530</v>
      </c>
      <c r="AF2648" s="1">
        <v>21410</v>
      </c>
      <c r="AG2648">
        <v>40004172</v>
      </c>
      <c r="AH2648" t="s">
        <v>804</v>
      </c>
      <c r="AI2648">
        <v>30000238</v>
      </c>
      <c r="AJ2648" t="s">
        <v>804</v>
      </c>
      <c r="AN2648" s="11">
        <v>90005559</v>
      </c>
      <c r="AO2648">
        <v>90214139</v>
      </c>
    </row>
    <row r="2649" spans="1:41" x14ac:dyDescent="0.25">
      <c r="A2649">
        <v>60048145</v>
      </c>
      <c r="C2649">
        <v>90275848</v>
      </c>
      <c r="D2649" s="11">
        <v>716</v>
      </c>
      <c r="E2649" t="s">
        <v>17</v>
      </c>
      <c r="F2649" s="11">
        <v>9725</v>
      </c>
      <c r="G2649" t="s">
        <v>18</v>
      </c>
      <c r="H2649" s="11">
        <v>1018</v>
      </c>
      <c r="I2649" t="s">
        <v>105</v>
      </c>
      <c r="J2649" t="s">
        <v>3</v>
      </c>
      <c r="K2649" t="s">
        <v>4</v>
      </c>
      <c r="L2649" s="11">
        <v>20000429</v>
      </c>
      <c r="M2649" t="s">
        <v>250</v>
      </c>
      <c r="N2649" t="s">
        <v>3965</v>
      </c>
      <c r="O2649" t="s">
        <v>4029</v>
      </c>
      <c r="P2649" s="11">
        <v>100</v>
      </c>
      <c r="Q2649" s="1">
        <v>42024</v>
      </c>
      <c r="R2649">
        <v>173.33</v>
      </c>
      <c r="S2649">
        <v>40</v>
      </c>
      <c r="T2649">
        <v>100</v>
      </c>
      <c r="U2649">
        <v>1</v>
      </c>
      <c r="V2649" t="s">
        <v>5</v>
      </c>
      <c r="W2649" s="11">
        <v>10</v>
      </c>
      <c r="X2649" t="s">
        <v>9</v>
      </c>
      <c r="Y2649" t="s">
        <v>3906</v>
      </c>
      <c r="Z2649" t="s">
        <v>7</v>
      </c>
      <c r="AA2649" t="s">
        <v>69</v>
      </c>
      <c r="AB2649" t="s">
        <v>4059</v>
      </c>
      <c r="AC2649">
        <v>11</v>
      </c>
      <c r="AD2649" s="11" t="s">
        <v>251</v>
      </c>
      <c r="AE2649" t="s">
        <v>252</v>
      </c>
      <c r="AF2649" s="1">
        <v>19058</v>
      </c>
      <c r="AG2649">
        <v>40004174</v>
      </c>
      <c r="AH2649" t="s">
        <v>68</v>
      </c>
      <c r="AI2649">
        <v>30000733</v>
      </c>
      <c r="AJ2649" t="s">
        <v>68</v>
      </c>
      <c r="AN2649" s="11">
        <v>90010209</v>
      </c>
      <c r="AO2649">
        <v>90006455</v>
      </c>
    </row>
    <row r="2650" spans="1:41" x14ac:dyDescent="0.25">
      <c r="A2650">
        <v>60048150</v>
      </c>
      <c r="C2650">
        <v>90276008</v>
      </c>
      <c r="D2650" s="11">
        <v>2000</v>
      </c>
      <c r="E2650" t="s">
        <v>140</v>
      </c>
      <c r="F2650" s="11">
        <v>9670</v>
      </c>
      <c r="G2650" t="s">
        <v>232</v>
      </c>
      <c r="H2650" s="11">
        <v>1015</v>
      </c>
      <c r="I2650" t="s">
        <v>233</v>
      </c>
      <c r="J2650" t="s">
        <v>3</v>
      </c>
      <c r="K2650" t="s">
        <v>4</v>
      </c>
      <c r="L2650" s="11">
        <v>20000111</v>
      </c>
      <c r="M2650" t="s">
        <v>920</v>
      </c>
      <c r="N2650" t="s">
        <v>3968</v>
      </c>
      <c r="O2650" t="s">
        <v>4011</v>
      </c>
      <c r="P2650" s="11">
        <v>100</v>
      </c>
      <c r="Q2650" s="1">
        <v>42024</v>
      </c>
      <c r="R2650">
        <v>173.33</v>
      </c>
      <c r="S2650">
        <v>40</v>
      </c>
      <c r="T2650">
        <v>100</v>
      </c>
      <c r="U2650">
        <v>1</v>
      </c>
      <c r="V2650" t="s">
        <v>5</v>
      </c>
      <c r="W2650" s="11">
        <v>10</v>
      </c>
      <c r="X2650" t="s">
        <v>9</v>
      </c>
      <c r="Y2650" t="s">
        <v>3906</v>
      </c>
      <c r="Z2650" t="s">
        <v>7</v>
      </c>
      <c r="AA2650" t="s">
        <v>69</v>
      </c>
      <c r="AB2650" t="s">
        <v>4059</v>
      </c>
      <c r="AC2650">
        <v>10</v>
      </c>
      <c r="AD2650" s="11" t="s">
        <v>238</v>
      </c>
      <c r="AE2650" t="s">
        <v>239</v>
      </c>
      <c r="AF2650" s="1">
        <v>29954</v>
      </c>
      <c r="AG2650">
        <v>40062546</v>
      </c>
      <c r="AH2650" t="s">
        <v>1572</v>
      </c>
      <c r="AI2650">
        <v>30000845</v>
      </c>
      <c r="AJ2650" t="s">
        <v>1572</v>
      </c>
      <c r="AN2650" s="11">
        <v>90008107</v>
      </c>
      <c r="AO2650">
        <v>90067517</v>
      </c>
    </row>
    <row r="2651" spans="1:41" x14ac:dyDescent="0.25">
      <c r="A2651">
        <v>60048151</v>
      </c>
      <c r="C2651">
        <v>90276009</v>
      </c>
      <c r="D2651" s="11">
        <v>619</v>
      </c>
      <c r="E2651" t="s">
        <v>17</v>
      </c>
      <c r="F2651" s="11">
        <v>9540</v>
      </c>
      <c r="G2651" t="s">
        <v>135</v>
      </c>
      <c r="H2651" s="11">
        <v>1011</v>
      </c>
      <c r="I2651" t="s">
        <v>136</v>
      </c>
      <c r="J2651" t="s">
        <v>3</v>
      </c>
      <c r="K2651" t="s">
        <v>4</v>
      </c>
      <c r="L2651" s="11">
        <v>20004187</v>
      </c>
      <c r="M2651" t="s">
        <v>1563</v>
      </c>
      <c r="N2651" t="s">
        <v>3953</v>
      </c>
      <c r="O2651" t="s">
        <v>4015</v>
      </c>
      <c r="P2651" s="11">
        <v>100</v>
      </c>
      <c r="Q2651" s="1">
        <v>42024</v>
      </c>
      <c r="R2651">
        <v>173.33</v>
      </c>
      <c r="S2651">
        <v>40</v>
      </c>
      <c r="T2651">
        <v>100</v>
      </c>
      <c r="U2651">
        <v>1</v>
      </c>
      <c r="V2651" t="s">
        <v>5</v>
      </c>
      <c r="W2651" s="11">
        <v>10</v>
      </c>
      <c r="X2651" t="s">
        <v>9</v>
      </c>
      <c r="Y2651" t="s">
        <v>3906</v>
      </c>
      <c r="Z2651" t="s">
        <v>2621</v>
      </c>
      <c r="AA2651" t="s">
        <v>96</v>
      </c>
      <c r="AB2651" s="14" t="s">
        <v>4062</v>
      </c>
      <c r="AC2651">
        <v>10</v>
      </c>
      <c r="AD2651" s="11">
        <v>161159</v>
      </c>
      <c r="AE2651" t="s">
        <v>138</v>
      </c>
      <c r="AF2651" s="1">
        <v>31455</v>
      </c>
      <c r="AG2651">
        <v>40004180</v>
      </c>
      <c r="AH2651" t="s">
        <v>95</v>
      </c>
      <c r="AI2651">
        <v>30000412</v>
      </c>
      <c r="AJ2651" t="s">
        <v>95</v>
      </c>
      <c r="AN2651" s="11">
        <v>90005909</v>
      </c>
      <c r="AO2651">
        <v>90214139</v>
      </c>
    </row>
    <row r="2652" spans="1:41" x14ac:dyDescent="0.25">
      <c r="A2652">
        <v>60048153</v>
      </c>
      <c r="C2652">
        <v>90276011</v>
      </c>
      <c r="D2652" s="11">
        <v>716</v>
      </c>
      <c r="E2652" t="s">
        <v>17</v>
      </c>
      <c r="F2652" s="11">
        <v>9775</v>
      </c>
      <c r="G2652" t="s">
        <v>42</v>
      </c>
      <c r="H2652" s="11">
        <v>1075</v>
      </c>
      <c r="I2652" t="s">
        <v>43</v>
      </c>
      <c r="J2652" t="s">
        <v>3</v>
      </c>
      <c r="K2652" t="s">
        <v>4</v>
      </c>
      <c r="L2652" s="11">
        <v>20000414</v>
      </c>
      <c r="M2652" t="s">
        <v>2486</v>
      </c>
      <c r="N2652" t="s">
        <v>3947</v>
      </c>
      <c r="O2652" t="s">
        <v>4031</v>
      </c>
      <c r="P2652" s="11">
        <v>100</v>
      </c>
      <c r="Q2652" s="1">
        <v>39370</v>
      </c>
      <c r="R2652">
        <v>173.33</v>
      </c>
      <c r="S2652">
        <v>40</v>
      </c>
      <c r="T2652">
        <v>100</v>
      </c>
      <c r="U2652">
        <v>1</v>
      </c>
      <c r="V2652" t="s">
        <v>5</v>
      </c>
      <c r="W2652" s="11">
        <v>10</v>
      </c>
      <c r="X2652" t="s">
        <v>9</v>
      </c>
      <c r="Y2652" t="s">
        <v>3906</v>
      </c>
      <c r="Z2652" t="s">
        <v>182</v>
      </c>
      <c r="AA2652" t="s">
        <v>25</v>
      </c>
      <c r="AB2652" t="s">
        <v>4056</v>
      </c>
      <c r="AC2652">
        <v>10</v>
      </c>
      <c r="AD2652" s="11" t="s">
        <v>45</v>
      </c>
      <c r="AE2652" t="s">
        <v>46</v>
      </c>
      <c r="AF2652" s="1">
        <v>31272</v>
      </c>
      <c r="AG2652">
        <v>40004181</v>
      </c>
      <c r="AH2652" t="s">
        <v>405</v>
      </c>
      <c r="AI2652">
        <v>30000611</v>
      </c>
      <c r="AJ2652" t="s">
        <v>405</v>
      </c>
      <c r="AN2652" s="11">
        <v>90008766</v>
      </c>
      <c r="AO2652">
        <v>90209351</v>
      </c>
    </row>
    <row r="2653" spans="1:41" x14ac:dyDescent="0.25">
      <c r="A2653">
        <v>60048154</v>
      </c>
      <c r="C2653">
        <v>90276012</v>
      </c>
      <c r="D2653" s="11">
        <v>716</v>
      </c>
      <c r="E2653" t="s">
        <v>17</v>
      </c>
      <c r="F2653" s="11">
        <v>9775</v>
      </c>
      <c r="G2653" t="s">
        <v>42</v>
      </c>
      <c r="H2653" s="11">
        <v>1075</v>
      </c>
      <c r="I2653" t="s">
        <v>43</v>
      </c>
      <c r="J2653" t="s">
        <v>3</v>
      </c>
      <c r="K2653" t="s">
        <v>4</v>
      </c>
      <c r="L2653" s="11">
        <v>20000777</v>
      </c>
      <c r="M2653" t="s">
        <v>2498</v>
      </c>
      <c r="N2653" t="s">
        <v>3947</v>
      </c>
      <c r="O2653" t="s">
        <v>4031</v>
      </c>
      <c r="P2653" s="11">
        <v>100</v>
      </c>
      <c r="Q2653" s="1">
        <v>40319</v>
      </c>
      <c r="R2653">
        <v>173.33</v>
      </c>
      <c r="S2653">
        <v>40</v>
      </c>
      <c r="T2653">
        <v>100</v>
      </c>
      <c r="U2653">
        <v>1</v>
      </c>
      <c r="V2653" t="s">
        <v>5</v>
      </c>
      <c r="W2653" s="11">
        <v>10</v>
      </c>
      <c r="X2653" t="s">
        <v>9</v>
      </c>
      <c r="Y2653" t="s">
        <v>3906</v>
      </c>
      <c r="Z2653" t="s">
        <v>182</v>
      </c>
      <c r="AA2653" t="s">
        <v>25</v>
      </c>
      <c r="AB2653" t="s">
        <v>4056</v>
      </c>
      <c r="AC2653">
        <v>10</v>
      </c>
      <c r="AD2653" s="11" t="s">
        <v>45</v>
      </c>
      <c r="AE2653" t="s">
        <v>46</v>
      </c>
      <c r="AF2653" s="1">
        <v>28767</v>
      </c>
      <c r="AG2653">
        <v>40004182</v>
      </c>
      <c r="AH2653" t="s">
        <v>1862</v>
      </c>
      <c r="AI2653">
        <v>30000611</v>
      </c>
      <c r="AJ2653" t="s">
        <v>405</v>
      </c>
      <c r="AN2653" s="11">
        <v>90009181</v>
      </c>
      <c r="AO2653">
        <v>90209351</v>
      </c>
    </row>
    <row r="2654" spans="1:41" x14ac:dyDescent="0.25">
      <c r="A2654">
        <v>60048155</v>
      </c>
      <c r="C2654">
        <v>90276159</v>
      </c>
      <c r="D2654" s="11">
        <v>619</v>
      </c>
      <c r="E2654" t="s">
        <v>17</v>
      </c>
      <c r="F2654" s="11">
        <v>9510</v>
      </c>
      <c r="G2654" t="s">
        <v>76</v>
      </c>
      <c r="H2654" s="11">
        <v>1062</v>
      </c>
      <c r="I2654" t="s">
        <v>77</v>
      </c>
      <c r="J2654" t="s">
        <v>3</v>
      </c>
      <c r="K2654" t="s">
        <v>4</v>
      </c>
      <c r="L2654" s="11">
        <v>20000192</v>
      </c>
      <c r="M2654" t="s">
        <v>2622</v>
      </c>
      <c r="N2654" t="s">
        <v>3982</v>
      </c>
      <c r="O2654" t="s">
        <v>4008</v>
      </c>
      <c r="P2654" s="11">
        <v>100</v>
      </c>
      <c r="Q2654" s="1">
        <v>42030</v>
      </c>
      <c r="R2654">
        <v>173.33</v>
      </c>
      <c r="S2654">
        <v>40</v>
      </c>
      <c r="T2654">
        <v>100</v>
      </c>
      <c r="U2654">
        <v>1</v>
      </c>
      <c r="V2654" t="s">
        <v>5</v>
      </c>
      <c r="W2654" s="11">
        <v>10</v>
      </c>
      <c r="X2654" t="s">
        <v>9</v>
      </c>
      <c r="Y2654" t="s">
        <v>3906</v>
      </c>
      <c r="Z2654" t="s">
        <v>7</v>
      </c>
      <c r="AA2654" t="s">
        <v>276</v>
      </c>
      <c r="AB2654" s="14" t="s">
        <v>4067</v>
      </c>
      <c r="AC2654">
        <v>10</v>
      </c>
      <c r="AD2654" s="11">
        <v>9764122</v>
      </c>
      <c r="AE2654" t="s">
        <v>1498</v>
      </c>
      <c r="AF2654" s="1">
        <v>28839</v>
      </c>
      <c r="AG2654">
        <v>40004183</v>
      </c>
      <c r="AH2654" t="s">
        <v>381</v>
      </c>
      <c r="AI2654">
        <v>30000233</v>
      </c>
      <c r="AJ2654" t="s">
        <v>382</v>
      </c>
      <c r="AN2654" s="11">
        <v>90008228</v>
      </c>
      <c r="AO2654">
        <v>90082930</v>
      </c>
    </row>
    <row r="2655" spans="1:41" x14ac:dyDescent="0.25">
      <c r="A2655">
        <v>60048157</v>
      </c>
      <c r="C2655">
        <v>90276161</v>
      </c>
      <c r="D2655" s="11">
        <v>716</v>
      </c>
      <c r="E2655" t="s">
        <v>17</v>
      </c>
      <c r="F2655" s="11">
        <v>9780</v>
      </c>
      <c r="G2655" t="s">
        <v>170</v>
      </c>
      <c r="H2655" s="11">
        <v>1032</v>
      </c>
      <c r="I2655" t="s">
        <v>171</v>
      </c>
      <c r="J2655" t="s">
        <v>3</v>
      </c>
      <c r="K2655" t="s">
        <v>4</v>
      </c>
      <c r="L2655" s="11">
        <v>20000687</v>
      </c>
      <c r="M2655" t="s">
        <v>1913</v>
      </c>
      <c r="N2655" t="s">
        <v>3960</v>
      </c>
      <c r="O2655" t="s">
        <v>4028</v>
      </c>
      <c r="P2655" s="11">
        <v>100</v>
      </c>
      <c r="Q2655" s="1">
        <v>42030</v>
      </c>
      <c r="R2655">
        <v>173.33</v>
      </c>
      <c r="S2655">
        <v>40</v>
      </c>
      <c r="T2655">
        <v>100</v>
      </c>
      <c r="U2655">
        <v>1</v>
      </c>
      <c r="V2655" t="s">
        <v>5</v>
      </c>
      <c r="W2655" s="11">
        <v>10</v>
      </c>
      <c r="X2655" t="s">
        <v>9</v>
      </c>
      <c r="Y2655" t="s">
        <v>3906</v>
      </c>
      <c r="Z2655" t="s">
        <v>2623</v>
      </c>
      <c r="AA2655" t="s">
        <v>25</v>
      </c>
      <c r="AB2655" t="s">
        <v>4056</v>
      </c>
      <c r="AC2655">
        <v>11</v>
      </c>
      <c r="AD2655" s="11" t="s">
        <v>2624</v>
      </c>
      <c r="AE2655" t="s">
        <v>2625</v>
      </c>
      <c r="AF2655" s="1">
        <v>25741</v>
      </c>
      <c r="AG2655">
        <v>40004184</v>
      </c>
      <c r="AH2655" t="s">
        <v>1705</v>
      </c>
      <c r="AI2655">
        <v>30000725</v>
      </c>
      <c r="AJ2655" t="s">
        <v>24</v>
      </c>
      <c r="AN2655" s="11">
        <v>90007027</v>
      </c>
      <c r="AO2655">
        <v>90202424</v>
      </c>
    </row>
    <row r="2656" spans="1:41" x14ac:dyDescent="0.25">
      <c r="A2656">
        <v>60048158</v>
      </c>
      <c r="C2656">
        <v>90276162</v>
      </c>
      <c r="D2656" s="11">
        <v>619</v>
      </c>
      <c r="E2656" t="s">
        <v>17</v>
      </c>
      <c r="F2656" s="11">
        <v>9510</v>
      </c>
      <c r="G2656" t="s">
        <v>76</v>
      </c>
      <c r="H2656" s="11">
        <v>1062</v>
      </c>
      <c r="I2656" t="s">
        <v>77</v>
      </c>
      <c r="J2656" t="s">
        <v>3</v>
      </c>
      <c r="K2656" t="s">
        <v>4</v>
      </c>
      <c r="L2656" s="11">
        <v>20000816</v>
      </c>
      <c r="M2656" t="s">
        <v>1269</v>
      </c>
      <c r="N2656" t="s">
        <v>3952</v>
      </c>
      <c r="O2656" t="s">
        <v>4018</v>
      </c>
      <c r="P2656" s="11">
        <v>100</v>
      </c>
      <c r="Q2656" s="1">
        <v>42030</v>
      </c>
      <c r="R2656">
        <v>173.33</v>
      </c>
      <c r="S2656">
        <v>40</v>
      </c>
      <c r="T2656">
        <v>100</v>
      </c>
      <c r="U2656">
        <v>1</v>
      </c>
      <c r="V2656" t="s">
        <v>5</v>
      </c>
      <c r="W2656" s="11">
        <v>10</v>
      </c>
      <c r="X2656" t="s">
        <v>9</v>
      </c>
      <c r="Y2656" t="s">
        <v>3906</v>
      </c>
      <c r="Z2656" t="s">
        <v>7</v>
      </c>
      <c r="AA2656" t="s">
        <v>25</v>
      </c>
      <c r="AB2656" t="s">
        <v>4056</v>
      </c>
      <c r="AC2656">
        <v>9</v>
      </c>
      <c r="AD2656" s="11">
        <v>2264333</v>
      </c>
      <c r="AE2656" t="s">
        <v>690</v>
      </c>
      <c r="AF2656" s="1">
        <v>34088</v>
      </c>
      <c r="AG2656">
        <v>40061344</v>
      </c>
      <c r="AH2656" t="s">
        <v>85</v>
      </c>
      <c r="AI2656">
        <v>30000063</v>
      </c>
      <c r="AJ2656" t="s">
        <v>85</v>
      </c>
      <c r="AN2656" s="11">
        <v>90014599</v>
      </c>
      <c r="AO2656">
        <v>90119200</v>
      </c>
    </row>
    <row r="2657" spans="1:41" x14ac:dyDescent="0.25">
      <c r="A2657">
        <v>60048160</v>
      </c>
      <c r="C2657">
        <v>90276270</v>
      </c>
      <c r="D2657" s="11">
        <v>619</v>
      </c>
      <c r="E2657" t="s">
        <v>17</v>
      </c>
      <c r="F2657" s="11">
        <v>9510</v>
      </c>
      <c r="G2657" t="s">
        <v>76</v>
      </c>
      <c r="H2657" s="11">
        <v>1062</v>
      </c>
      <c r="I2657" t="s">
        <v>77</v>
      </c>
      <c r="J2657" t="s">
        <v>3</v>
      </c>
      <c r="K2657" t="s">
        <v>4</v>
      </c>
      <c r="L2657" s="11">
        <v>20000222</v>
      </c>
      <c r="M2657" t="s">
        <v>536</v>
      </c>
      <c r="N2657" t="s">
        <v>3974</v>
      </c>
      <c r="O2657" t="s">
        <v>4025</v>
      </c>
      <c r="P2657" s="11">
        <v>100</v>
      </c>
      <c r="Q2657" s="1">
        <v>42024</v>
      </c>
      <c r="R2657">
        <v>173.33</v>
      </c>
      <c r="S2657">
        <v>40</v>
      </c>
      <c r="T2657">
        <v>100</v>
      </c>
      <c r="U2657">
        <v>1</v>
      </c>
      <c r="V2657" t="s">
        <v>5</v>
      </c>
      <c r="W2657" s="11">
        <v>10</v>
      </c>
      <c r="X2657" t="s">
        <v>9</v>
      </c>
      <c r="Y2657" t="s">
        <v>3906</v>
      </c>
      <c r="Z2657" t="s">
        <v>7</v>
      </c>
      <c r="AA2657" t="s">
        <v>148</v>
      </c>
      <c r="AB2657" t="s">
        <v>4063</v>
      </c>
      <c r="AC2657">
        <v>11</v>
      </c>
      <c r="AD2657" s="11">
        <v>1764461</v>
      </c>
      <c r="AE2657" t="s">
        <v>1960</v>
      </c>
      <c r="AF2657" s="1">
        <v>22086</v>
      </c>
      <c r="AG2657">
        <v>40004187</v>
      </c>
      <c r="AH2657" t="s">
        <v>152</v>
      </c>
      <c r="AI2657">
        <v>30000727</v>
      </c>
      <c r="AJ2657" t="s">
        <v>147</v>
      </c>
      <c r="AN2657" s="11">
        <v>90321357</v>
      </c>
      <c r="AO2657">
        <v>90082930</v>
      </c>
    </row>
    <row r="2658" spans="1:41" x14ac:dyDescent="0.25">
      <c r="A2658">
        <v>60048161</v>
      </c>
      <c r="C2658">
        <v>90276271</v>
      </c>
      <c r="D2658" s="11">
        <v>716</v>
      </c>
      <c r="E2658" t="s">
        <v>17</v>
      </c>
      <c r="F2658" s="11">
        <v>9725</v>
      </c>
      <c r="G2658" t="s">
        <v>18</v>
      </c>
      <c r="H2658" s="11">
        <v>1018</v>
      </c>
      <c r="I2658" t="s">
        <v>105</v>
      </c>
      <c r="J2658" t="s">
        <v>3</v>
      </c>
      <c r="K2658" t="s">
        <v>4</v>
      </c>
      <c r="L2658" s="11">
        <v>20000702</v>
      </c>
      <c r="M2658" t="s">
        <v>297</v>
      </c>
      <c r="N2658" t="s">
        <v>3965</v>
      </c>
      <c r="O2658" t="s">
        <v>4029</v>
      </c>
      <c r="P2658" s="11">
        <v>100</v>
      </c>
      <c r="Q2658" s="1">
        <v>42030</v>
      </c>
      <c r="R2658">
        <v>173.33</v>
      </c>
      <c r="S2658">
        <v>40</v>
      </c>
      <c r="T2658">
        <v>100</v>
      </c>
      <c r="U2658">
        <v>1</v>
      </c>
      <c r="V2658" t="s">
        <v>5</v>
      </c>
      <c r="W2658" s="11">
        <v>10</v>
      </c>
      <c r="X2658" t="s">
        <v>9</v>
      </c>
      <c r="Y2658" t="s">
        <v>3906</v>
      </c>
      <c r="Z2658" t="s">
        <v>7</v>
      </c>
      <c r="AA2658" t="s">
        <v>82</v>
      </c>
      <c r="AB2658" t="s">
        <v>4060</v>
      </c>
      <c r="AC2658">
        <v>11</v>
      </c>
      <c r="AD2658" s="11" t="s">
        <v>298</v>
      </c>
      <c r="AE2658" t="s">
        <v>299</v>
      </c>
      <c r="AF2658" s="1">
        <v>23811</v>
      </c>
      <c r="AG2658">
        <v>40004188</v>
      </c>
      <c r="AH2658" t="s">
        <v>610</v>
      </c>
      <c r="AI2658">
        <v>30000736</v>
      </c>
      <c r="AJ2658" t="s">
        <v>122</v>
      </c>
      <c r="AN2658" s="11">
        <v>90009737</v>
      </c>
      <c r="AO2658">
        <v>90006455</v>
      </c>
    </row>
    <row r="2659" spans="1:41" x14ac:dyDescent="0.25">
      <c r="A2659">
        <v>60048165</v>
      </c>
      <c r="C2659">
        <v>90276587</v>
      </c>
      <c r="D2659" s="11">
        <v>2000</v>
      </c>
      <c r="E2659" t="s">
        <v>140</v>
      </c>
      <c r="F2659" s="11">
        <v>9660</v>
      </c>
      <c r="G2659" t="s">
        <v>141</v>
      </c>
      <c r="H2659" s="11">
        <v>1009</v>
      </c>
      <c r="I2659" t="s">
        <v>142</v>
      </c>
      <c r="J2659" t="s">
        <v>3</v>
      </c>
      <c r="K2659" t="s">
        <v>4</v>
      </c>
      <c r="L2659" s="11">
        <v>20004039</v>
      </c>
      <c r="M2659" t="s">
        <v>2626</v>
      </c>
      <c r="N2659" t="s">
        <v>3959</v>
      </c>
      <c r="O2659" t="s">
        <v>4023</v>
      </c>
      <c r="P2659" s="11">
        <v>100</v>
      </c>
      <c r="Q2659" s="1">
        <v>42037</v>
      </c>
      <c r="R2659">
        <v>173.33</v>
      </c>
      <c r="S2659">
        <v>40</v>
      </c>
      <c r="T2659">
        <v>100</v>
      </c>
      <c r="U2659">
        <v>1</v>
      </c>
      <c r="V2659" t="s">
        <v>5</v>
      </c>
      <c r="W2659" s="11">
        <v>10</v>
      </c>
      <c r="X2659" t="s">
        <v>9</v>
      </c>
      <c r="Y2659" t="s">
        <v>3906</v>
      </c>
      <c r="Z2659" t="s">
        <v>7</v>
      </c>
      <c r="AA2659" t="s">
        <v>148</v>
      </c>
      <c r="AB2659" t="s">
        <v>4063</v>
      </c>
      <c r="AC2659">
        <v>11</v>
      </c>
      <c r="AD2659" s="11" t="s">
        <v>1911</v>
      </c>
      <c r="AE2659" t="s">
        <v>1912</v>
      </c>
      <c r="AF2659" s="1">
        <v>31152</v>
      </c>
      <c r="AG2659">
        <v>40004190</v>
      </c>
      <c r="AH2659" t="s">
        <v>147</v>
      </c>
      <c r="AI2659">
        <v>30000727</v>
      </c>
      <c r="AJ2659" t="s">
        <v>147</v>
      </c>
      <c r="AN2659" s="11">
        <v>90007068</v>
      </c>
      <c r="AO2659">
        <v>90233346</v>
      </c>
    </row>
    <row r="2660" spans="1:41" x14ac:dyDescent="0.25">
      <c r="A2660">
        <v>60048167</v>
      </c>
      <c r="C2660">
        <v>90276769</v>
      </c>
      <c r="D2660" s="11">
        <v>619</v>
      </c>
      <c r="E2660" t="s">
        <v>17</v>
      </c>
      <c r="F2660" s="11">
        <v>9510</v>
      </c>
      <c r="G2660" t="s">
        <v>76</v>
      </c>
      <c r="H2660" s="11">
        <v>1062</v>
      </c>
      <c r="I2660" t="s">
        <v>77</v>
      </c>
      <c r="J2660" t="s">
        <v>3</v>
      </c>
      <c r="K2660" t="s">
        <v>4</v>
      </c>
      <c r="L2660" s="11">
        <v>20000216</v>
      </c>
      <c r="M2660" t="s">
        <v>1055</v>
      </c>
      <c r="N2660" t="s">
        <v>3971</v>
      </c>
      <c r="O2660" t="s">
        <v>3945</v>
      </c>
      <c r="P2660" s="11">
        <v>100</v>
      </c>
      <c r="Q2660" s="1">
        <v>42037</v>
      </c>
      <c r="R2660">
        <v>173.33</v>
      </c>
      <c r="S2660">
        <v>40</v>
      </c>
      <c r="T2660">
        <v>100</v>
      </c>
      <c r="U2660">
        <v>1</v>
      </c>
      <c r="V2660" t="s">
        <v>5</v>
      </c>
      <c r="W2660" s="11">
        <v>10</v>
      </c>
      <c r="X2660" t="s">
        <v>9</v>
      </c>
      <c r="Y2660" t="s">
        <v>3906</v>
      </c>
      <c r="Z2660" t="s">
        <v>7</v>
      </c>
      <c r="AA2660" t="s">
        <v>16</v>
      </c>
      <c r="AB2660" t="s">
        <v>4061</v>
      </c>
      <c r="AC2660">
        <v>9</v>
      </c>
      <c r="AD2660" s="11">
        <v>564404</v>
      </c>
      <c r="AE2660" t="s">
        <v>936</v>
      </c>
      <c r="AF2660" s="1">
        <v>30950</v>
      </c>
      <c r="AG2660">
        <v>40004191</v>
      </c>
      <c r="AH2660" t="s">
        <v>937</v>
      </c>
      <c r="AI2660">
        <v>30000188</v>
      </c>
      <c r="AJ2660" t="s">
        <v>937</v>
      </c>
      <c r="AN2660" s="11">
        <v>90086930</v>
      </c>
      <c r="AO2660">
        <v>90119200</v>
      </c>
    </row>
    <row r="2661" spans="1:41" x14ac:dyDescent="0.25">
      <c r="A2661">
        <v>60048174</v>
      </c>
      <c r="C2661">
        <v>90277152</v>
      </c>
      <c r="D2661" s="11">
        <v>633</v>
      </c>
      <c r="E2661" t="s">
        <v>126</v>
      </c>
      <c r="F2661" s="11" t="s">
        <v>127</v>
      </c>
      <c r="G2661" t="s">
        <v>128</v>
      </c>
      <c r="H2661" s="11">
        <v>1076</v>
      </c>
      <c r="I2661" t="s">
        <v>129</v>
      </c>
      <c r="J2661" t="s">
        <v>3</v>
      </c>
      <c r="K2661" t="s">
        <v>4</v>
      </c>
      <c r="L2661" s="11">
        <v>20004436</v>
      </c>
      <c r="M2661" t="s">
        <v>2627</v>
      </c>
      <c r="N2661" t="s">
        <v>3958</v>
      </c>
      <c r="O2661" t="s">
        <v>4035</v>
      </c>
      <c r="P2661" s="11">
        <v>100</v>
      </c>
      <c r="Q2661" s="1">
        <v>42037</v>
      </c>
      <c r="R2661">
        <v>173.33</v>
      </c>
      <c r="S2661">
        <v>40</v>
      </c>
      <c r="T2661">
        <v>100</v>
      </c>
      <c r="U2661">
        <v>1</v>
      </c>
      <c r="V2661" t="s">
        <v>5</v>
      </c>
      <c r="W2661" s="11">
        <v>3</v>
      </c>
      <c r="X2661" t="s">
        <v>228</v>
      </c>
      <c r="Y2661" t="s">
        <v>3906</v>
      </c>
      <c r="Z2661" t="s">
        <v>7</v>
      </c>
      <c r="AA2661" t="s">
        <v>82</v>
      </c>
      <c r="AB2661" t="s">
        <v>4060</v>
      </c>
      <c r="AC2661">
        <v>13</v>
      </c>
      <c r="AD2661" s="11" t="s">
        <v>132</v>
      </c>
      <c r="AE2661" t="s">
        <v>133</v>
      </c>
      <c r="AF2661" s="1">
        <v>26525</v>
      </c>
      <c r="AG2661">
        <v>40004195</v>
      </c>
      <c r="AH2661" t="s">
        <v>1708</v>
      </c>
      <c r="AI2661">
        <v>30000687</v>
      </c>
      <c r="AJ2661" t="s">
        <v>1709</v>
      </c>
      <c r="AN2661" s="11">
        <v>90303411</v>
      </c>
      <c r="AO2661">
        <v>90008251</v>
      </c>
    </row>
    <row r="2662" spans="1:41" x14ac:dyDescent="0.25">
      <c r="A2662">
        <v>60048180</v>
      </c>
      <c r="C2662">
        <v>90277330</v>
      </c>
      <c r="D2662" s="11">
        <v>716</v>
      </c>
      <c r="E2662" t="s">
        <v>17</v>
      </c>
      <c r="F2662" s="11" t="s">
        <v>2567</v>
      </c>
      <c r="G2662" t="s">
        <v>76</v>
      </c>
      <c r="H2662" s="11">
        <v>1071</v>
      </c>
      <c r="I2662" t="s">
        <v>2568</v>
      </c>
      <c r="J2662" t="s">
        <v>3</v>
      </c>
      <c r="K2662" t="s">
        <v>4</v>
      </c>
      <c r="L2662" s="11">
        <v>20000788</v>
      </c>
      <c r="M2662" t="s">
        <v>2387</v>
      </c>
      <c r="N2662" t="s">
        <v>3980</v>
      </c>
      <c r="O2662" t="s">
        <v>4010</v>
      </c>
      <c r="P2662" s="11">
        <v>100</v>
      </c>
      <c r="Q2662" s="1">
        <v>42044</v>
      </c>
      <c r="R2662">
        <v>173.33</v>
      </c>
      <c r="S2662">
        <v>40</v>
      </c>
      <c r="T2662">
        <v>100</v>
      </c>
      <c r="U2662">
        <v>1</v>
      </c>
      <c r="V2662" t="s">
        <v>5</v>
      </c>
      <c r="W2662" s="11">
        <v>10</v>
      </c>
      <c r="X2662" t="s">
        <v>9</v>
      </c>
      <c r="Y2662" t="s">
        <v>3907</v>
      </c>
      <c r="Z2662" t="s">
        <v>7</v>
      </c>
      <c r="AA2662" t="s">
        <v>75</v>
      </c>
      <c r="AB2662" t="s">
        <v>4054</v>
      </c>
      <c r="AC2662">
        <v>11</v>
      </c>
      <c r="AD2662" s="11" t="s">
        <v>2628</v>
      </c>
      <c r="AE2662" t="s">
        <v>2629</v>
      </c>
      <c r="AF2662" s="1">
        <v>27728</v>
      </c>
      <c r="AG2662">
        <v>40004198</v>
      </c>
      <c r="AH2662" t="s">
        <v>980</v>
      </c>
      <c r="AI2662">
        <v>30000711</v>
      </c>
      <c r="AJ2662" t="s">
        <v>980</v>
      </c>
      <c r="AN2662" s="11">
        <v>90068450</v>
      </c>
      <c r="AO2662">
        <v>90006525</v>
      </c>
    </row>
    <row r="2663" spans="1:41" x14ac:dyDescent="0.25">
      <c r="A2663">
        <v>60048186</v>
      </c>
      <c r="C2663">
        <v>90219846</v>
      </c>
      <c r="D2663" s="11">
        <v>619</v>
      </c>
      <c r="E2663" t="s">
        <v>17</v>
      </c>
      <c r="F2663" s="11">
        <v>9510</v>
      </c>
      <c r="G2663" t="s">
        <v>76</v>
      </c>
      <c r="H2663" s="11">
        <v>1062</v>
      </c>
      <c r="I2663" t="s">
        <v>77</v>
      </c>
      <c r="J2663" t="s">
        <v>3</v>
      </c>
      <c r="K2663" t="s">
        <v>4</v>
      </c>
      <c r="L2663" s="11">
        <v>20000671</v>
      </c>
      <c r="M2663" t="s">
        <v>2610</v>
      </c>
      <c r="N2663" t="s">
        <v>3986</v>
      </c>
      <c r="O2663" t="s">
        <v>4009</v>
      </c>
      <c r="P2663" s="11">
        <v>100</v>
      </c>
      <c r="Q2663" s="1">
        <v>42036</v>
      </c>
      <c r="R2663">
        <v>173.33</v>
      </c>
      <c r="S2663">
        <v>40</v>
      </c>
      <c r="T2663">
        <v>100</v>
      </c>
      <c r="U2663">
        <v>5</v>
      </c>
      <c r="V2663" t="s">
        <v>204</v>
      </c>
      <c r="W2663" s="11">
        <v>4</v>
      </c>
      <c r="X2663" t="s">
        <v>6</v>
      </c>
      <c r="Y2663" t="s">
        <v>3906</v>
      </c>
      <c r="Z2663" t="s">
        <v>131</v>
      </c>
      <c r="AA2663" t="s">
        <v>8</v>
      </c>
      <c r="AB2663" t="s">
        <v>4055</v>
      </c>
      <c r="AC2663">
        <v>12</v>
      </c>
      <c r="AD2663" s="11">
        <v>564490</v>
      </c>
      <c r="AE2663" t="s">
        <v>1065</v>
      </c>
      <c r="AF2663" s="1">
        <v>28744</v>
      </c>
      <c r="AG2663">
        <v>40004203</v>
      </c>
      <c r="AH2663" t="s">
        <v>213</v>
      </c>
      <c r="AI2663">
        <v>30000030</v>
      </c>
      <c r="AJ2663" t="s">
        <v>213</v>
      </c>
      <c r="AN2663" s="11">
        <v>90006552</v>
      </c>
      <c r="AO2663">
        <v>90082652</v>
      </c>
    </row>
    <row r="2664" spans="1:41" x14ac:dyDescent="0.25">
      <c r="A2664">
        <v>60048187</v>
      </c>
      <c r="C2664">
        <v>90068269</v>
      </c>
      <c r="D2664" s="11">
        <v>619</v>
      </c>
      <c r="E2664" t="s">
        <v>17</v>
      </c>
      <c r="F2664" s="11">
        <v>9510</v>
      </c>
      <c r="G2664" t="s">
        <v>76</v>
      </c>
      <c r="H2664" s="11">
        <v>1062</v>
      </c>
      <c r="I2664" t="s">
        <v>77</v>
      </c>
      <c r="J2664" t="s">
        <v>3</v>
      </c>
      <c r="K2664" t="s">
        <v>4</v>
      </c>
      <c r="L2664" s="11">
        <v>20000858</v>
      </c>
      <c r="M2664" t="s">
        <v>1683</v>
      </c>
      <c r="N2664" t="s">
        <v>3953</v>
      </c>
      <c r="O2664" t="s">
        <v>4015</v>
      </c>
      <c r="P2664" s="11">
        <v>100</v>
      </c>
      <c r="Q2664" s="1">
        <v>42036</v>
      </c>
      <c r="R2664">
        <v>173.33</v>
      </c>
      <c r="S2664">
        <v>40</v>
      </c>
      <c r="T2664">
        <v>100</v>
      </c>
      <c r="U2664">
        <v>5</v>
      </c>
      <c r="V2664" t="s">
        <v>204</v>
      </c>
      <c r="W2664" s="11">
        <v>10</v>
      </c>
      <c r="X2664" t="s">
        <v>9</v>
      </c>
      <c r="Y2664" t="s">
        <v>3906</v>
      </c>
      <c r="Z2664" t="s">
        <v>824</v>
      </c>
      <c r="AA2664" t="s">
        <v>82</v>
      </c>
      <c r="AB2664" t="s">
        <v>4060</v>
      </c>
      <c r="AC2664">
        <v>10</v>
      </c>
      <c r="AD2664" s="11">
        <v>164473</v>
      </c>
      <c r="AE2664" t="s">
        <v>121</v>
      </c>
      <c r="AF2664" s="1">
        <v>31328</v>
      </c>
      <c r="AG2664">
        <v>40004204</v>
      </c>
      <c r="AH2664" t="s">
        <v>630</v>
      </c>
      <c r="AI2664">
        <v>30000723</v>
      </c>
      <c r="AJ2664" t="s">
        <v>630</v>
      </c>
      <c r="AN2664" s="11">
        <v>90008253</v>
      </c>
      <c r="AO2664">
        <v>90008288</v>
      </c>
    </row>
    <row r="2665" spans="1:41" x14ac:dyDescent="0.25">
      <c r="A2665">
        <v>60048194</v>
      </c>
      <c r="C2665">
        <v>90186455</v>
      </c>
      <c r="D2665" s="11">
        <v>716</v>
      </c>
      <c r="E2665" t="s">
        <v>17</v>
      </c>
      <c r="F2665" s="11">
        <v>9765</v>
      </c>
      <c r="G2665" t="s">
        <v>165</v>
      </c>
      <c r="H2665" s="11">
        <v>1023</v>
      </c>
      <c r="I2665" t="s">
        <v>166</v>
      </c>
      <c r="J2665" t="s">
        <v>3</v>
      </c>
      <c r="K2665" t="s">
        <v>4</v>
      </c>
      <c r="L2665" s="11">
        <v>20000878</v>
      </c>
      <c r="M2665" t="s">
        <v>2630</v>
      </c>
      <c r="N2665" t="s">
        <v>3962</v>
      </c>
      <c r="O2665" t="s">
        <v>4022</v>
      </c>
      <c r="P2665" s="11">
        <v>100</v>
      </c>
      <c r="Q2665" s="1">
        <v>37893</v>
      </c>
      <c r="R2665">
        <v>173.33</v>
      </c>
      <c r="S2665">
        <v>40</v>
      </c>
      <c r="T2665">
        <v>100</v>
      </c>
      <c r="U2665">
        <v>1</v>
      </c>
      <c r="V2665" t="s">
        <v>5</v>
      </c>
      <c r="W2665" s="11">
        <v>4</v>
      </c>
      <c r="X2665" t="s">
        <v>6</v>
      </c>
      <c r="Y2665" t="s">
        <v>3906</v>
      </c>
      <c r="Z2665" t="s">
        <v>182</v>
      </c>
      <c r="AA2665" t="s">
        <v>69</v>
      </c>
      <c r="AB2665" t="s">
        <v>4059</v>
      </c>
      <c r="AC2665">
        <v>12</v>
      </c>
      <c r="AD2665" s="11" t="s">
        <v>2631</v>
      </c>
      <c r="AE2665" t="s">
        <v>2632</v>
      </c>
      <c r="AF2665" s="1">
        <v>29553</v>
      </c>
      <c r="AG2665">
        <v>40004207</v>
      </c>
      <c r="AH2665" t="s">
        <v>1599</v>
      </c>
      <c r="AI2665">
        <v>30000390</v>
      </c>
      <c r="AJ2665" t="s">
        <v>1495</v>
      </c>
      <c r="AN2665" s="11">
        <v>90048974</v>
      </c>
      <c r="AO2665">
        <v>90008751</v>
      </c>
    </row>
    <row r="2666" spans="1:41" x14ac:dyDescent="0.25">
      <c r="A2666">
        <v>60048208</v>
      </c>
      <c r="C2666">
        <v>90088212</v>
      </c>
      <c r="D2666" s="11">
        <v>716</v>
      </c>
      <c r="E2666" t="s">
        <v>17</v>
      </c>
      <c r="F2666" s="11">
        <v>9775</v>
      </c>
      <c r="G2666" t="s">
        <v>42</v>
      </c>
      <c r="H2666" s="11">
        <v>1075</v>
      </c>
      <c r="I2666" t="s">
        <v>43</v>
      </c>
      <c r="J2666" t="s">
        <v>3</v>
      </c>
      <c r="K2666" t="s">
        <v>4</v>
      </c>
      <c r="L2666" s="11">
        <v>20000414</v>
      </c>
      <c r="M2666" t="s">
        <v>2486</v>
      </c>
      <c r="N2666" t="s">
        <v>3947</v>
      </c>
      <c r="O2666" t="s">
        <v>4031</v>
      </c>
      <c r="P2666" s="11">
        <v>100</v>
      </c>
      <c r="Q2666" s="1">
        <v>39454</v>
      </c>
      <c r="R2666">
        <v>173.33</v>
      </c>
      <c r="S2666">
        <v>40</v>
      </c>
      <c r="T2666">
        <v>100</v>
      </c>
      <c r="U2666">
        <v>1</v>
      </c>
      <c r="V2666" t="s">
        <v>5</v>
      </c>
      <c r="W2666" s="11">
        <v>10</v>
      </c>
      <c r="X2666" t="s">
        <v>9</v>
      </c>
      <c r="Y2666" t="s">
        <v>3906</v>
      </c>
      <c r="Z2666" t="s">
        <v>182</v>
      </c>
      <c r="AA2666" t="s">
        <v>25</v>
      </c>
      <c r="AB2666" t="s">
        <v>4056</v>
      </c>
      <c r="AC2666">
        <v>10</v>
      </c>
      <c r="AD2666" s="11" t="s">
        <v>45</v>
      </c>
      <c r="AE2666" t="s">
        <v>46</v>
      </c>
      <c r="AF2666" s="1">
        <v>31316</v>
      </c>
      <c r="AG2666">
        <v>40004217</v>
      </c>
      <c r="AH2666" t="s">
        <v>1862</v>
      </c>
      <c r="AI2666">
        <v>30000611</v>
      </c>
      <c r="AJ2666" t="s">
        <v>405</v>
      </c>
      <c r="AN2666" s="11">
        <v>90008766</v>
      </c>
      <c r="AO2666">
        <v>90209351</v>
      </c>
    </row>
    <row r="2667" spans="1:41" x14ac:dyDescent="0.25">
      <c r="A2667">
        <v>60048209</v>
      </c>
      <c r="C2667">
        <v>90277754</v>
      </c>
      <c r="D2667" s="11">
        <v>619</v>
      </c>
      <c r="E2667" t="s">
        <v>17</v>
      </c>
      <c r="F2667" s="11">
        <v>9510</v>
      </c>
      <c r="G2667" t="s">
        <v>76</v>
      </c>
      <c r="H2667" s="11">
        <v>1062</v>
      </c>
      <c r="I2667" t="s">
        <v>77</v>
      </c>
      <c r="J2667" t="s">
        <v>3</v>
      </c>
      <c r="K2667" t="s">
        <v>4</v>
      </c>
      <c r="L2667" s="11">
        <v>20004101</v>
      </c>
      <c r="M2667" t="s">
        <v>101</v>
      </c>
      <c r="N2667" t="s">
        <v>3956</v>
      </c>
      <c r="O2667" t="s">
        <v>4021</v>
      </c>
      <c r="P2667" s="11">
        <v>100</v>
      </c>
      <c r="Q2667" s="1">
        <v>42051</v>
      </c>
      <c r="R2667">
        <v>173.33</v>
      </c>
      <c r="S2667">
        <v>40</v>
      </c>
      <c r="T2667">
        <v>100</v>
      </c>
      <c r="U2667">
        <v>1</v>
      </c>
      <c r="V2667" t="s">
        <v>5</v>
      </c>
      <c r="W2667" s="11">
        <v>10</v>
      </c>
      <c r="X2667" t="s">
        <v>9</v>
      </c>
      <c r="Y2667" t="s">
        <v>3906</v>
      </c>
      <c r="Z2667" t="s">
        <v>7</v>
      </c>
      <c r="AA2667" t="s">
        <v>82</v>
      </c>
      <c r="AB2667" t="s">
        <v>4060</v>
      </c>
      <c r="AC2667">
        <v>11</v>
      </c>
      <c r="AD2667" s="11">
        <v>564911</v>
      </c>
      <c r="AE2667" t="s">
        <v>103</v>
      </c>
      <c r="AF2667" s="1">
        <v>23624</v>
      </c>
      <c r="AG2667">
        <v>40004218</v>
      </c>
      <c r="AH2667" t="s">
        <v>610</v>
      </c>
      <c r="AI2667">
        <v>30000736</v>
      </c>
      <c r="AJ2667" t="s">
        <v>122</v>
      </c>
      <c r="AN2667" s="11">
        <v>90018982</v>
      </c>
      <c r="AO2667">
        <v>90082930</v>
      </c>
    </row>
    <row r="2668" spans="1:41" x14ac:dyDescent="0.25">
      <c r="A2668">
        <v>60048210</v>
      </c>
      <c r="C2668">
        <v>90277755</v>
      </c>
      <c r="D2668" s="11">
        <v>619</v>
      </c>
      <c r="E2668" t="s">
        <v>17</v>
      </c>
      <c r="F2668" s="11">
        <v>9510</v>
      </c>
      <c r="G2668" t="s">
        <v>76</v>
      </c>
      <c r="H2668" s="11">
        <v>1062</v>
      </c>
      <c r="I2668" t="s">
        <v>77</v>
      </c>
      <c r="J2668" t="s">
        <v>3</v>
      </c>
      <c r="K2668" t="s">
        <v>4</v>
      </c>
      <c r="L2668" s="11">
        <v>20004139</v>
      </c>
      <c r="M2668" t="s">
        <v>629</v>
      </c>
      <c r="N2668" t="s">
        <v>3966</v>
      </c>
      <c r="O2668" t="s">
        <v>4003</v>
      </c>
      <c r="P2668" s="11">
        <v>100</v>
      </c>
      <c r="Q2668" s="1">
        <v>42051</v>
      </c>
      <c r="R2668">
        <v>173.33</v>
      </c>
      <c r="S2668">
        <v>40</v>
      </c>
      <c r="T2668">
        <v>100</v>
      </c>
      <c r="U2668">
        <v>1</v>
      </c>
      <c r="V2668" t="s">
        <v>5</v>
      </c>
      <c r="W2668" s="11">
        <v>10</v>
      </c>
      <c r="X2668" t="s">
        <v>9</v>
      </c>
      <c r="Y2668" t="s">
        <v>3906</v>
      </c>
      <c r="Z2668" t="s">
        <v>1788</v>
      </c>
      <c r="AA2668" t="s">
        <v>82</v>
      </c>
      <c r="AB2668" t="s">
        <v>4060</v>
      </c>
      <c r="AC2668">
        <v>11</v>
      </c>
      <c r="AD2668" s="11">
        <v>1764463</v>
      </c>
      <c r="AE2668" t="s">
        <v>401</v>
      </c>
      <c r="AF2668" s="1">
        <v>25523</v>
      </c>
      <c r="AG2668">
        <v>40004219</v>
      </c>
      <c r="AH2668" t="s">
        <v>610</v>
      </c>
      <c r="AI2668">
        <v>30000736</v>
      </c>
      <c r="AJ2668" t="s">
        <v>122</v>
      </c>
      <c r="AN2668" s="11">
        <v>90087871</v>
      </c>
      <c r="AO2668">
        <v>90082930</v>
      </c>
    </row>
    <row r="2669" spans="1:41" x14ac:dyDescent="0.25">
      <c r="A2669">
        <v>60048211</v>
      </c>
      <c r="C2669">
        <v>90277756</v>
      </c>
      <c r="D2669" s="11">
        <v>716</v>
      </c>
      <c r="E2669" t="s">
        <v>17</v>
      </c>
      <c r="F2669" s="11">
        <v>9765</v>
      </c>
      <c r="G2669" t="s">
        <v>165</v>
      </c>
      <c r="H2669" s="11">
        <v>1023</v>
      </c>
      <c r="I2669" t="s">
        <v>166</v>
      </c>
      <c r="J2669" t="s">
        <v>3</v>
      </c>
      <c r="K2669" t="s">
        <v>4</v>
      </c>
      <c r="L2669" s="11">
        <v>20000649</v>
      </c>
      <c r="M2669" t="s">
        <v>1255</v>
      </c>
      <c r="N2669" t="s">
        <v>3962</v>
      </c>
      <c r="O2669" t="s">
        <v>4022</v>
      </c>
      <c r="P2669" s="11">
        <v>100</v>
      </c>
      <c r="Q2669" s="1">
        <v>36739</v>
      </c>
      <c r="R2669">
        <v>173.33</v>
      </c>
      <c r="S2669">
        <v>40</v>
      </c>
      <c r="T2669">
        <v>100</v>
      </c>
      <c r="U2669">
        <v>1</v>
      </c>
      <c r="V2669" t="s">
        <v>5</v>
      </c>
      <c r="W2669" s="11">
        <v>10</v>
      </c>
      <c r="X2669" t="s">
        <v>9</v>
      </c>
      <c r="Y2669" t="s">
        <v>3907</v>
      </c>
      <c r="Z2669" t="s">
        <v>7</v>
      </c>
      <c r="AA2669" t="s">
        <v>14</v>
      </c>
      <c r="AB2669" t="s">
        <v>4066</v>
      </c>
      <c r="AC2669">
        <v>10</v>
      </c>
      <c r="AD2669" s="11" t="s">
        <v>1335</v>
      </c>
      <c r="AE2669" t="s">
        <v>1336</v>
      </c>
      <c r="AF2669" s="1">
        <v>26002</v>
      </c>
      <c r="AG2669">
        <v>40004220</v>
      </c>
      <c r="AH2669" t="s">
        <v>1337</v>
      </c>
      <c r="AI2669">
        <v>30000837</v>
      </c>
      <c r="AJ2669" t="s">
        <v>1337</v>
      </c>
      <c r="AN2669" s="11">
        <v>90362180</v>
      </c>
      <c r="AO2669">
        <v>90008751</v>
      </c>
    </row>
    <row r="2670" spans="1:41" x14ac:dyDescent="0.25">
      <c r="A2670">
        <v>60048216</v>
      </c>
      <c r="C2670">
        <v>90278112</v>
      </c>
      <c r="D2670" s="11">
        <v>716</v>
      </c>
      <c r="E2670" t="s">
        <v>17</v>
      </c>
      <c r="F2670" s="11">
        <v>9785</v>
      </c>
      <c r="G2670" t="s">
        <v>418</v>
      </c>
      <c r="H2670" s="11">
        <v>1043</v>
      </c>
      <c r="I2670" t="s">
        <v>419</v>
      </c>
      <c r="J2670" t="s">
        <v>3</v>
      </c>
      <c r="K2670" t="s">
        <v>4</v>
      </c>
      <c r="L2670" s="11">
        <v>20000758</v>
      </c>
      <c r="M2670" t="s">
        <v>1077</v>
      </c>
      <c r="N2670" t="s">
        <v>3959</v>
      </c>
      <c r="O2670" t="s">
        <v>4023</v>
      </c>
      <c r="P2670" s="11">
        <v>100</v>
      </c>
      <c r="Q2670" s="1">
        <v>42058</v>
      </c>
      <c r="R2670">
        <v>173.33</v>
      </c>
      <c r="S2670">
        <v>40</v>
      </c>
      <c r="T2670">
        <v>100</v>
      </c>
      <c r="U2670">
        <v>1</v>
      </c>
      <c r="V2670" t="s">
        <v>5</v>
      </c>
      <c r="W2670" s="11">
        <v>10</v>
      </c>
      <c r="X2670" t="s">
        <v>9</v>
      </c>
      <c r="Y2670" t="s">
        <v>3906</v>
      </c>
      <c r="Z2670" t="s">
        <v>273</v>
      </c>
      <c r="AA2670" t="s">
        <v>25</v>
      </c>
      <c r="AB2670" t="s">
        <v>4056</v>
      </c>
      <c r="AC2670">
        <v>9</v>
      </c>
      <c r="AD2670" s="11" t="s">
        <v>2163</v>
      </c>
      <c r="AE2670" t="s">
        <v>145</v>
      </c>
      <c r="AF2670" s="1">
        <v>33200</v>
      </c>
      <c r="AG2670">
        <v>40034721</v>
      </c>
      <c r="AH2670" t="s">
        <v>2563</v>
      </c>
      <c r="AI2670">
        <v>30000052</v>
      </c>
      <c r="AJ2670" t="s">
        <v>99</v>
      </c>
      <c r="AN2670" s="11">
        <v>90007315</v>
      </c>
      <c r="AO2670">
        <v>90233346</v>
      </c>
    </row>
    <row r="2671" spans="1:41" x14ac:dyDescent="0.25">
      <c r="A2671">
        <v>60048218</v>
      </c>
      <c r="C2671">
        <v>90018888</v>
      </c>
      <c r="D2671" s="11">
        <v>619</v>
      </c>
      <c r="E2671" t="s">
        <v>17</v>
      </c>
      <c r="F2671" s="11">
        <v>9510</v>
      </c>
      <c r="G2671" t="s">
        <v>76</v>
      </c>
      <c r="H2671" s="11">
        <v>1062</v>
      </c>
      <c r="I2671" t="s">
        <v>77</v>
      </c>
      <c r="J2671" t="s">
        <v>3</v>
      </c>
      <c r="K2671" t="s">
        <v>4</v>
      </c>
      <c r="L2671" s="11">
        <v>20000880</v>
      </c>
      <c r="M2671" t="s">
        <v>632</v>
      </c>
      <c r="N2671" t="s">
        <v>3953</v>
      </c>
      <c r="O2671" t="s">
        <v>4015</v>
      </c>
      <c r="P2671" s="11">
        <v>100</v>
      </c>
      <c r="Q2671" s="1">
        <v>42036</v>
      </c>
      <c r="R2671">
        <v>173.33</v>
      </c>
      <c r="S2671">
        <v>40</v>
      </c>
      <c r="T2671">
        <v>100</v>
      </c>
      <c r="U2671">
        <v>5</v>
      </c>
      <c r="V2671" t="s">
        <v>204</v>
      </c>
      <c r="W2671" s="11">
        <v>4</v>
      </c>
      <c r="X2671" t="s">
        <v>6</v>
      </c>
      <c r="Y2671" t="s">
        <v>3906</v>
      </c>
      <c r="Z2671" t="s">
        <v>273</v>
      </c>
      <c r="AA2671" t="s">
        <v>303</v>
      </c>
      <c r="AB2671" t="s">
        <v>4069</v>
      </c>
      <c r="AC2671">
        <v>12</v>
      </c>
      <c r="AD2671" s="11">
        <v>164410</v>
      </c>
      <c r="AE2671" t="s">
        <v>633</v>
      </c>
      <c r="AF2671" s="1">
        <v>29348</v>
      </c>
      <c r="AG2671">
        <v>40004224</v>
      </c>
      <c r="AH2671" t="s">
        <v>302</v>
      </c>
      <c r="AI2671">
        <v>30000354</v>
      </c>
      <c r="AJ2671" t="s">
        <v>302</v>
      </c>
      <c r="AN2671" s="11">
        <v>90040985</v>
      </c>
      <c r="AO2671">
        <v>90008288</v>
      </c>
    </row>
    <row r="2672" spans="1:41" x14ac:dyDescent="0.25">
      <c r="A2672">
        <v>60048221</v>
      </c>
      <c r="C2672">
        <v>90278320</v>
      </c>
      <c r="D2672" s="11">
        <v>619</v>
      </c>
      <c r="E2672" t="s">
        <v>17</v>
      </c>
      <c r="F2672" s="11">
        <v>9540</v>
      </c>
      <c r="G2672" t="s">
        <v>135</v>
      </c>
      <c r="H2672" s="11">
        <v>1011</v>
      </c>
      <c r="I2672" t="s">
        <v>136</v>
      </c>
      <c r="J2672" t="s">
        <v>3</v>
      </c>
      <c r="K2672" t="s">
        <v>4</v>
      </c>
      <c r="L2672" s="11">
        <v>20000616</v>
      </c>
      <c r="M2672" t="s">
        <v>1595</v>
      </c>
      <c r="N2672" t="s">
        <v>3953</v>
      </c>
      <c r="O2672" t="s">
        <v>4015</v>
      </c>
      <c r="P2672" s="11">
        <v>100</v>
      </c>
      <c r="Q2672" s="1">
        <v>42058</v>
      </c>
      <c r="R2672">
        <v>173.33</v>
      </c>
      <c r="S2672">
        <v>40</v>
      </c>
      <c r="T2672">
        <v>100</v>
      </c>
      <c r="U2672">
        <v>1</v>
      </c>
      <c r="V2672" t="s">
        <v>5</v>
      </c>
      <c r="W2672" s="11">
        <v>10</v>
      </c>
      <c r="X2672" t="s">
        <v>9</v>
      </c>
      <c r="Y2672" t="s">
        <v>3906</v>
      </c>
      <c r="Z2672" t="s">
        <v>7</v>
      </c>
      <c r="AA2672" t="s">
        <v>96</v>
      </c>
      <c r="AB2672" s="14" t="s">
        <v>4062</v>
      </c>
      <c r="AC2672">
        <v>10</v>
      </c>
      <c r="AD2672" s="11">
        <v>761177</v>
      </c>
      <c r="AE2672" t="s">
        <v>1596</v>
      </c>
      <c r="AF2672" s="1">
        <v>33115</v>
      </c>
      <c r="AG2672">
        <v>40066583</v>
      </c>
      <c r="AH2672" t="s">
        <v>95</v>
      </c>
      <c r="AI2672">
        <v>30000412</v>
      </c>
      <c r="AJ2672" t="s">
        <v>95</v>
      </c>
      <c r="AN2672" s="11">
        <v>90108695</v>
      </c>
      <c r="AO2672">
        <v>90214139</v>
      </c>
    </row>
    <row r="2673" spans="1:41" x14ac:dyDescent="0.25">
      <c r="A2673">
        <v>60048232</v>
      </c>
      <c r="C2673">
        <v>90278581</v>
      </c>
      <c r="D2673" s="11">
        <v>2000</v>
      </c>
      <c r="E2673" t="s">
        <v>140</v>
      </c>
      <c r="F2673" s="11">
        <v>9670</v>
      </c>
      <c r="G2673" t="s">
        <v>232</v>
      </c>
      <c r="H2673" s="11">
        <v>1015</v>
      </c>
      <c r="I2673" t="s">
        <v>233</v>
      </c>
      <c r="J2673" t="s">
        <v>3</v>
      </c>
      <c r="K2673" t="s">
        <v>4</v>
      </c>
      <c r="L2673" s="11">
        <v>20000127</v>
      </c>
      <c r="M2673" t="s">
        <v>2633</v>
      </c>
      <c r="N2673" t="s">
        <v>3968</v>
      </c>
      <c r="O2673" t="s">
        <v>4011</v>
      </c>
      <c r="P2673" s="11">
        <v>100</v>
      </c>
      <c r="Q2673" s="1">
        <v>42058</v>
      </c>
      <c r="R2673">
        <v>173.33</v>
      </c>
      <c r="S2673">
        <v>40</v>
      </c>
      <c r="T2673">
        <v>100</v>
      </c>
      <c r="U2673">
        <v>1</v>
      </c>
      <c r="V2673" t="s">
        <v>5</v>
      </c>
      <c r="W2673" s="11">
        <v>10</v>
      </c>
      <c r="X2673" t="s">
        <v>9</v>
      </c>
      <c r="Y2673" t="s">
        <v>3907</v>
      </c>
      <c r="Z2673" t="s">
        <v>7</v>
      </c>
      <c r="AA2673" t="s">
        <v>69</v>
      </c>
      <c r="AB2673" t="s">
        <v>4059</v>
      </c>
      <c r="AC2673">
        <v>10</v>
      </c>
      <c r="AD2673" s="11" t="s">
        <v>238</v>
      </c>
      <c r="AE2673" t="s">
        <v>239</v>
      </c>
      <c r="AF2673" s="1">
        <v>27206</v>
      </c>
      <c r="AG2673">
        <v>40004233</v>
      </c>
      <c r="AH2673" t="s">
        <v>196</v>
      </c>
      <c r="AI2673">
        <v>30000536</v>
      </c>
      <c r="AJ2673" t="s">
        <v>196</v>
      </c>
      <c r="AN2673" s="11">
        <v>90007588</v>
      </c>
      <c r="AO2673">
        <v>90067517</v>
      </c>
    </row>
    <row r="2674" spans="1:41" x14ac:dyDescent="0.25">
      <c r="A2674">
        <v>60048233</v>
      </c>
      <c r="C2674">
        <v>90278582</v>
      </c>
      <c r="D2674" s="11">
        <v>2000</v>
      </c>
      <c r="E2674" t="s">
        <v>140</v>
      </c>
      <c r="F2674" s="11">
        <v>9670</v>
      </c>
      <c r="G2674" t="s">
        <v>232</v>
      </c>
      <c r="H2674" s="11">
        <v>1015</v>
      </c>
      <c r="I2674" t="s">
        <v>233</v>
      </c>
      <c r="J2674" t="s">
        <v>3</v>
      </c>
      <c r="K2674" t="s">
        <v>4</v>
      </c>
      <c r="L2674" s="11">
        <v>20000092</v>
      </c>
      <c r="M2674" t="s">
        <v>2634</v>
      </c>
      <c r="N2674" t="s">
        <v>3968</v>
      </c>
      <c r="O2674" t="s">
        <v>4011</v>
      </c>
      <c r="P2674" s="11">
        <v>100</v>
      </c>
      <c r="Q2674" s="1">
        <v>42058</v>
      </c>
      <c r="R2674">
        <v>173.33</v>
      </c>
      <c r="S2674">
        <v>40</v>
      </c>
      <c r="T2674">
        <v>100</v>
      </c>
      <c r="U2674">
        <v>1</v>
      </c>
      <c r="V2674" t="s">
        <v>5</v>
      </c>
      <c r="W2674" s="11">
        <v>10</v>
      </c>
      <c r="X2674" t="s">
        <v>9</v>
      </c>
      <c r="Y2674" t="s">
        <v>3906</v>
      </c>
      <c r="Z2674" t="s">
        <v>7</v>
      </c>
      <c r="AA2674" t="s">
        <v>267</v>
      </c>
      <c r="AB2674" s="14" t="s">
        <v>4068</v>
      </c>
      <c r="AC2674">
        <v>11</v>
      </c>
      <c r="AD2674" s="11" t="s">
        <v>497</v>
      </c>
      <c r="AE2674" t="s">
        <v>498</v>
      </c>
      <c r="AF2674" s="1">
        <v>29272</v>
      </c>
      <c r="AG2674">
        <v>40004234</v>
      </c>
      <c r="AH2674" t="s">
        <v>852</v>
      </c>
      <c r="AI2674">
        <v>30000885</v>
      </c>
      <c r="AJ2674" t="s">
        <v>852</v>
      </c>
      <c r="AN2674" s="11">
        <v>90007869</v>
      </c>
      <c r="AO2674">
        <v>90067517</v>
      </c>
    </row>
    <row r="2675" spans="1:41" x14ac:dyDescent="0.25">
      <c r="A2675">
        <v>60048242</v>
      </c>
      <c r="C2675">
        <v>90278583</v>
      </c>
      <c r="D2675" s="11">
        <v>716</v>
      </c>
      <c r="E2675" t="s">
        <v>17</v>
      </c>
      <c r="F2675" s="11">
        <v>9765</v>
      </c>
      <c r="G2675" t="s">
        <v>165</v>
      </c>
      <c r="H2675" s="11">
        <v>1023</v>
      </c>
      <c r="I2675" t="s">
        <v>166</v>
      </c>
      <c r="J2675" t="s">
        <v>3</v>
      </c>
      <c r="K2675" t="s">
        <v>4</v>
      </c>
      <c r="L2675" s="11">
        <v>20000523</v>
      </c>
      <c r="M2675" t="s">
        <v>2635</v>
      </c>
      <c r="N2675" t="s">
        <v>3962</v>
      </c>
      <c r="O2675" t="s">
        <v>4022</v>
      </c>
      <c r="P2675" s="11">
        <v>100</v>
      </c>
      <c r="Q2675" s="1">
        <v>42065</v>
      </c>
      <c r="R2675">
        <v>173.33</v>
      </c>
      <c r="S2675">
        <v>40</v>
      </c>
      <c r="T2675">
        <v>100</v>
      </c>
      <c r="U2675">
        <v>1</v>
      </c>
      <c r="V2675" t="s">
        <v>5</v>
      </c>
      <c r="W2675" s="11">
        <v>10</v>
      </c>
      <c r="X2675" t="s">
        <v>9</v>
      </c>
      <c r="Y2675" t="s">
        <v>3906</v>
      </c>
      <c r="Z2675" t="s">
        <v>7</v>
      </c>
      <c r="AA2675" t="s">
        <v>25</v>
      </c>
      <c r="AB2675" t="s">
        <v>4056</v>
      </c>
      <c r="AC2675">
        <v>10</v>
      </c>
      <c r="AD2675" s="11" t="s">
        <v>2636</v>
      </c>
      <c r="AE2675" t="s">
        <v>2637</v>
      </c>
      <c r="AF2675" s="1">
        <v>33120</v>
      </c>
      <c r="AG2675">
        <v>40004241</v>
      </c>
      <c r="AH2675" t="s">
        <v>505</v>
      </c>
      <c r="AI2675">
        <v>30000115</v>
      </c>
      <c r="AJ2675" t="s">
        <v>505</v>
      </c>
      <c r="AN2675" s="11">
        <v>90008851</v>
      </c>
      <c r="AO2675">
        <v>90008751</v>
      </c>
    </row>
    <row r="2676" spans="1:41" x14ac:dyDescent="0.25">
      <c r="A2676">
        <v>60048256</v>
      </c>
      <c r="C2676">
        <v>90048094</v>
      </c>
      <c r="D2676" s="11">
        <v>619</v>
      </c>
      <c r="E2676" t="s">
        <v>17</v>
      </c>
      <c r="F2676" s="11">
        <v>9540</v>
      </c>
      <c r="G2676" t="s">
        <v>135</v>
      </c>
      <c r="H2676" s="11">
        <v>1011</v>
      </c>
      <c r="I2676" t="s">
        <v>136</v>
      </c>
      <c r="J2676" t="s">
        <v>3</v>
      </c>
      <c r="K2676" t="s">
        <v>4</v>
      </c>
      <c r="L2676" s="11">
        <v>20000179</v>
      </c>
      <c r="M2676" t="s">
        <v>2638</v>
      </c>
      <c r="N2676" t="s">
        <v>3969</v>
      </c>
      <c r="O2676" t="s">
        <v>4012</v>
      </c>
      <c r="P2676" s="11">
        <v>100</v>
      </c>
      <c r="Q2676" s="1">
        <v>42036</v>
      </c>
      <c r="R2676">
        <v>173.33</v>
      </c>
      <c r="S2676">
        <v>40</v>
      </c>
      <c r="T2676">
        <v>100</v>
      </c>
      <c r="U2676">
        <v>5</v>
      </c>
      <c r="V2676" t="s">
        <v>204</v>
      </c>
      <c r="W2676" s="11">
        <v>10</v>
      </c>
      <c r="X2676" t="s">
        <v>9</v>
      </c>
      <c r="Y2676" t="s">
        <v>3906</v>
      </c>
      <c r="Z2676" t="s">
        <v>65</v>
      </c>
      <c r="AA2676" t="s">
        <v>276</v>
      </c>
      <c r="AB2676" s="14" t="s">
        <v>4067</v>
      </c>
      <c r="AC2676">
        <v>11</v>
      </c>
      <c r="AD2676" s="11">
        <v>161500</v>
      </c>
      <c r="AE2676" t="s">
        <v>1727</v>
      </c>
      <c r="AF2676" s="1">
        <v>31446</v>
      </c>
      <c r="AG2676">
        <v>40004250</v>
      </c>
      <c r="AH2676" t="s">
        <v>2018</v>
      </c>
      <c r="AI2676">
        <v>30000628</v>
      </c>
      <c r="AJ2676" t="s">
        <v>275</v>
      </c>
      <c r="AN2676" s="11">
        <v>90010969</v>
      </c>
      <c r="AO2676">
        <v>90214139</v>
      </c>
    </row>
    <row r="2677" spans="1:41" x14ac:dyDescent="0.25">
      <c r="A2677">
        <v>60048264</v>
      </c>
      <c r="C2677">
        <v>90279002</v>
      </c>
      <c r="D2677" s="11">
        <v>716</v>
      </c>
      <c r="E2677" t="s">
        <v>17</v>
      </c>
      <c r="F2677" s="11">
        <v>9765</v>
      </c>
      <c r="G2677" t="s">
        <v>165</v>
      </c>
      <c r="H2677" s="11">
        <v>1023</v>
      </c>
      <c r="I2677" t="s">
        <v>166</v>
      </c>
      <c r="J2677" t="s">
        <v>3</v>
      </c>
      <c r="K2677" t="s">
        <v>4</v>
      </c>
      <c r="L2677" s="11">
        <v>20000184</v>
      </c>
      <c r="M2677" t="s">
        <v>2622</v>
      </c>
      <c r="N2677" t="s">
        <v>3982</v>
      </c>
      <c r="O2677" t="s">
        <v>4008</v>
      </c>
      <c r="P2677" s="11">
        <v>100</v>
      </c>
      <c r="Q2677" s="1">
        <v>42065</v>
      </c>
      <c r="R2677">
        <v>173.33</v>
      </c>
      <c r="S2677">
        <v>40</v>
      </c>
      <c r="T2677">
        <v>100</v>
      </c>
      <c r="U2677">
        <v>1</v>
      </c>
      <c r="V2677" t="s">
        <v>5</v>
      </c>
      <c r="W2677" s="11">
        <v>10</v>
      </c>
      <c r="X2677" t="s">
        <v>9</v>
      </c>
      <c r="Y2677" t="s">
        <v>3907</v>
      </c>
      <c r="Z2677" t="s">
        <v>7</v>
      </c>
      <c r="AA2677" t="s">
        <v>276</v>
      </c>
      <c r="AB2677" s="14" t="s">
        <v>4067</v>
      </c>
      <c r="AC2677">
        <v>10</v>
      </c>
      <c r="AD2677" s="11" t="s">
        <v>2639</v>
      </c>
      <c r="AE2677" t="s">
        <v>2640</v>
      </c>
      <c r="AF2677" s="1">
        <v>24758</v>
      </c>
      <c r="AG2677">
        <v>40004257</v>
      </c>
      <c r="AH2677" t="s">
        <v>804</v>
      </c>
      <c r="AI2677">
        <v>30000238</v>
      </c>
      <c r="AJ2677" t="s">
        <v>804</v>
      </c>
      <c r="AN2677" s="11">
        <v>90008930</v>
      </c>
      <c r="AO2677">
        <v>90008751</v>
      </c>
    </row>
    <row r="2678" spans="1:41" x14ac:dyDescent="0.25">
      <c r="A2678">
        <v>60048266</v>
      </c>
      <c r="C2678">
        <v>90279004</v>
      </c>
      <c r="D2678" s="11">
        <v>716</v>
      </c>
      <c r="E2678" t="s">
        <v>17</v>
      </c>
      <c r="F2678" s="11">
        <v>9780</v>
      </c>
      <c r="G2678" t="s">
        <v>170</v>
      </c>
      <c r="H2678" s="11">
        <v>1032</v>
      </c>
      <c r="I2678" t="s">
        <v>171</v>
      </c>
      <c r="J2678" t="s">
        <v>3</v>
      </c>
      <c r="K2678" t="s">
        <v>4</v>
      </c>
      <c r="L2678" s="11">
        <v>20000787</v>
      </c>
      <c r="M2678" t="s">
        <v>2420</v>
      </c>
      <c r="N2678" t="s">
        <v>3963</v>
      </c>
      <c r="O2678" t="s">
        <v>4030</v>
      </c>
      <c r="P2678" s="11">
        <v>100</v>
      </c>
      <c r="Q2678" s="1">
        <v>42065</v>
      </c>
      <c r="R2678">
        <v>173.33</v>
      </c>
      <c r="S2678">
        <v>40</v>
      </c>
      <c r="T2678">
        <v>100</v>
      </c>
      <c r="U2678">
        <v>1</v>
      </c>
      <c r="V2678" t="s">
        <v>5</v>
      </c>
      <c r="W2678" s="11">
        <v>10</v>
      </c>
      <c r="X2678" t="s">
        <v>9</v>
      </c>
      <c r="Y2678" t="s">
        <v>3907</v>
      </c>
      <c r="Z2678" t="s">
        <v>7</v>
      </c>
      <c r="AA2678" t="s">
        <v>148</v>
      </c>
      <c r="AB2678" t="s">
        <v>4063</v>
      </c>
      <c r="AC2678">
        <v>9</v>
      </c>
      <c r="AD2678" s="11" t="s">
        <v>622</v>
      </c>
      <c r="AE2678" t="s">
        <v>623</v>
      </c>
      <c r="AF2678" s="1">
        <v>33444</v>
      </c>
      <c r="AG2678">
        <v>40004259</v>
      </c>
      <c r="AH2678" t="s">
        <v>2382</v>
      </c>
      <c r="AI2678">
        <v>30000054</v>
      </c>
      <c r="AJ2678" t="s">
        <v>189</v>
      </c>
      <c r="AN2678" s="11">
        <v>90008740</v>
      </c>
      <c r="AO2678">
        <v>90147720</v>
      </c>
    </row>
    <row r="2679" spans="1:41" x14ac:dyDescent="0.25">
      <c r="A2679">
        <v>60048268</v>
      </c>
      <c r="C2679">
        <v>90279005</v>
      </c>
      <c r="D2679" s="11">
        <v>619</v>
      </c>
      <c r="E2679" t="s">
        <v>17</v>
      </c>
      <c r="F2679" s="11">
        <v>9510</v>
      </c>
      <c r="G2679" t="s">
        <v>76</v>
      </c>
      <c r="H2679" s="11">
        <v>1062</v>
      </c>
      <c r="I2679" t="s">
        <v>77</v>
      </c>
      <c r="J2679" t="s">
        <v>3</v>
      </c>
      <c r="K2679" t="s">
        <v>4</v>
      </c>
      <c r="L2679" s="11">
        <v>20004101</v>
      </c>
      <c r="M2679" t="s">
        <v>101</v>
      </c>
      <c r="N2679" t="s">
        <v>3956</v>
      </c>
      <c r="O2679" t="s">
        <v>4021</v>
      </c>
      <c r="P2679" s="11">
        <v>100</v>
      </c>
      <c r="Q2679" s="1">
        <v>42065</v>
      </c>
      <c r="R2679">
        <v>173.33</v>
      </c>
      <c r="S2679">
        <v>40</v>
      </c>
      <c r="T2679">
        <v>100</v>
      </c>
      <c r="U2679">
        <v>1</v>
      </c>
      <c r="V2679" t="s">
        <v>5</v>
      </c>
      <c r="W2679" s="11">
        <v>10</v>
      </c>
      <c r="X2679" t="s">
        <v>9</v>
      </c>
      <c r="Y2679" t="s">
        <v>3906</v>
      </c>
      <c r="Z2679" t="s">
        <v>182</v>
      </c>
      <c r="AA2679" t="s">
        <v>82</v>
      </c>
      <c r="AB2679" t="s">
        <v>4060</v>
      </c>
      <c r="AC2679">
        <v>11</v>
      </c>
      <c r="AD2679" s="11">
        <v>564911</v>
      </c>
      <c r="AE2679" t="s">
        <v>103</v>
      </c>
      <c r="AF2679" s="1">
        <v>27182</v>
      </c>
      <c r="AG2679">
        <v>40004261</v>
      </c>
      <c r="AH2679" t="s">
        <v>610</v>
      </c>
      <c r="AI2679">
        <v>30000736</v>
      </c>
      <c r="AJ2679" t="s">
        <v>122</v>
      </c>
      <c r="AN2679" s="11">
        <v>90018982</v>
      </c>
      <c r="AO2679">
        <v>90082930</v>
      </c>
    </row>
    <row r="2680" spans="1:41" x14ac:dyDescent="0.25">
      <c r="A2680">
        <v>60048269</v>
      </c>
      <c r="C2680">
        <v>90279006</v>
      </c>
      <c r="D2680" s="11">
        <v>619</v>
      </c>
      <c r="E2680" t="s">
        <v>17</v>
      </c>
      <c r="F2680" s="11">
        <v>9510</v>
      </c>
      <c r="G2680" t="s">
        <v>76</v>
      </c>
      <c r="H2680" s="11">
        <v>1062</v>
      </c>
      <c r="I2680" t="s">
        <v>77</v>
      </c>
      <c r="J2680" t="s">
        <v>3</v>
      </c>
      <c r="K2680" t="s">
        <v>4</v>
      </c>
      <c r="L2680" s="11">
        <v>20000313</v>
      </c>
      <c r="M2680" t="s">
        <v>1212</v>
      </c>
      <c r="N2680" t="s">
        <v>3976</v>
      </c>
      <c r="O2680" t="s">
        <v>4017</v>
      </c>
      <c r="P2680" s="11">
        <v>100</v>
      </c>
      <c r="Q2680" s="1">
        <v>42065</v>
      </c>
      <c r="R2680">
        <v>173.33</v>
      </c>
      <c r="S2680">
        <v>40</v>
      </c>
      <c r="T2680">
        <v>100</v>
      </c>
      <c r="U2680">
        <v>1</v>
      </c>
      <c r="V2680" t="s">
        <v>5</v>
      </c>
      <c r="W2680" s="11">
        <v>10</v>
      </c>
      <c r="X2680" t="s">
        <v>9</v>
      </c>
      <c r="Y2680" t="s">
        <v>3907</v>
      </c>
      <c r="Z2680" t="s">
        <v>102</v>
      </c>
      <c r="AA2680" t="s">
        <v>148</v>
      </c>
      <c r="AB2680" t="s">
        <v>4063</v>
      </c>
      <c r="AC2680">
        <v>10</v>
      </c>
      <c r="AD2680" s="11">
        <v>6436410</v>
      </c>
      <c r="AE2680" t="s">
        <v>1866</v>
      </c>
      <c r="AF2680" s="1">
        <v>32329</v>
      </c>
      <c r="AG2680">
        <v>40058779</v>
      </c>
      <c r="AH2680" t="s">
        <v>624</v>
      </c>
      <c r="AI2680">
        <v>30000158</v>
      </c>
      <c r="AJ2680" t="s">
        <v>624</v>
      </c>
      <c r="AN2680" s="11">
        <v>90107209</v>
      </c>
      <c r="AO2680">
        <v>90119200</v>
      </c>
    </row>
    <row r="2681" spans="1:41" x14ac:dyDescent="0.25">
      <c r="A2681">
        <v>60048270</v>
      </c>
      <c r="C2681">
        <v>90279007</v>
      </c>
      <c r="D2681" s="11">
        <v>619</v>
      </c>
      <c r="E2681" t="s">
        <v>17</v>
      </c>
      <c r="F2681" s="11">
        <v>9510</v>
      </c>
      <c r="G2681" t="s">
        <v>76</v>
      </c>
      <c r="H2681" s="11">
        <v>1062</v>
      </c>
      <c r="I2681" t="s">
        <v>77</v>
      </c>
      <c r="J2681" t="s">
        <v>3</v>
      </c>
      <c r="K2681" t="s">
        <v>4</v>
      </c>
      <c r="L2681" s="11">
        <v>20000816</v>
      </c>
      <c r="M2681" t="s">
        <v>1269</v>
      </c>
      <c r="N2681" t="s">
        <v>3952</v>
      </c>
      <c r="O2681" t="s">
        <v>4018</v>
      </c>
      <c r="P2681" s="11">
        <v>100</v>
      </c>
      <c r="Q2681" s="1">
        <v>42065</v>
      </c>
      <c r="R2681">
        <v>173.33</v>
      </c>
      <c r="S2681">
        <v>40</v>
      </c>
      <c r="T2681">
        <v>100</v>
      </c>
      <c r="U2681">
        <v>1</v>
      </c>
      <c r="V2681" t="s">
        <v>5</v>
      </c>
      <c r="W2681" s="11">
        <v>10</v>
      </c>
      <c r="X2681" t="s">
        <v>9</v>
      </c>
      <c r="Y2681" t="s">
        <v>3906</v>
      </c>
      <c r="Z2681" t="s">
        <v>7</v>
      </c>
      <c r="AA2681" t="s">
        <v>25</v>
      </c>
      <c r="AB2681" t="s">
        <v>4056</v>
      </c>
      <c r="AC2681">
        <v>10</v>
      </c>
      <c r="AD2681" s="11">
        <v>2264333</v>
      </c>
      <c r="AE2681" t="s">
        <v>690</v>
      </c>
      <c r="AF2681" s="1">
        <v>25289</v>
      </c>
      <c r="AG2681">
        <v>40004263</v>
      </c>
      <c r="AH2681" t="s">
        <v>452</v>
      </c>
      <c r="AI2681">
        <v>30000168</v>
      </c>
      <c r="AJ2681" t="s">
        <v>452</v>
      </c>
      <c r="AN2681" s="11">
        <v>90014599</v>
      </c>
      <c r="AO2681">
        <v>90119200</v>
      </c>
    </row>
    <row r="2682" spans="1:41" x14ac:dyDescent="0.25">
      <c r="A2682">
        <v>60048271</v>
      </c>
      <c r="C2682">
        <v>90279008</v>
      </c>
      <c r="D2682" s="11">
        <v>716</v>
      </c>
      <c r="E2682" t="s">
        <v>17</v>
      </c>
      <c r="F2682" s="11">
        <v>9725</v>
      </c>
      <c r="G2682" t="s">
        <v>18</v>
      </c>
      <c r="H2682" s="11">
        <v>1018</v>
      </c>
      <c r="I2682" t="s">
        <v>105</v>
      </c>
      <c r="J2682" t="s">
        <v>3</v>
      </c>
      <c r="K2682" t="s">
        <v>4</v>
      </c>
      <c r="L2682" s="11">
        <v>20000702</v>
      </c>
      <c r="M2682" t="s">
        <v>297</v>
      </c>
      <c r="N2682" t="s">
        <v>3965</v>
      </c>
      <c r="O2682" t="s">
        <v>4029</v>
      </c>
      <c r="P2682" s="11">
        <v>100</v>
      </c>
      <c r="Q2682" s="1">
        <v>42065</v>
      </c>
      <c r="R2682">
        <v>173.33</v>
      </c>
      <c r="S2682">
        <v>40</v>
      </c>
      <c r="T2682">
        <v>100</v>
      </c>
      <c r="U2682">
        <v>1</v>
      </c>
      <c r="V2682" t="s">
        <v>5</v>
      </c>
      <c r="W2682" s="11">
        <v>10</v>
      </c>
      <c r="X2682" t="s">
        <v>9</v>
      </c>
      <c r="Y2682" t="s">
        <v>3906</v>
      </c>
      <c r="Z2682" t="s">
        <v>7</v>
      </c>
      <c r="AA2682" t="s">
        <v>82</v>
      </c>
      <c r="AB2682" t="s">
        <v>4060</v>
      </c>
      <c r="AC2682">
        <v>11</v>
      </c>
      <c r="AD2682" s="11" t="s">
        <v>298</v>
      </c>
      <c r="AE2682" t="s">
        <v>299</v>
      </c>
      <c r="AF2682" s="1">
        <v>24795</v>
      </c>
      <c r="AG2682">
        <v>40004264</v>
      </c>
      <c r="AH2682" t="s">
        <v>610</v>
      </c>
      <c r="AI2682">
        <v>30000736</v>
      </c>
      <c r="AJ2682" t="s">
        <v>122</v>
      </c>
      <c r="AN2682" s="11">
        <v>90009737</v>
      </c>
      <c r="AO2682">
        <v>90006455</v>
      </c>
    </row>
    <row r="2683" spans="1:41" x14ac:dyDescent="0.25">
      <c r="A2683">
        <v>60048272</v>
      </c>
      <c r="C2683">
        <v>90279009</v>
      </c>
      <c r="D2683" s="11">
        <v>619</v>
      </c>
      <c r="E2683" t="s">
        <v>17</v>
      </c>
      <c r="F2683" s="11">
        <v>9510</v>
      </c>
      <c r="G2683" t="s">
        <v>76</v>
      </c>
      <c r="H2683" s="11">
        <v>1062</v>
      </c>
      <c r="I2683" t="s">
        <v>77</v>
      </c>
      <c r="J2683" t="s">
        <v>3</v>
      </c>
      <c r="K2683" t="s">
        <v>4</v>
      </c>
      <c r="L2683" s="11">
        <v>20000215</v>
      </c>
      <c r="M2683" t="s">
        <v>935</v>
      </c>
      <c r="N2683" t="s">
        <v>3963</v>
      </c>
      <c r="O2683" t="s">
        <v>4030</v>
      </c>
      <c r="P2683" s="11">
        <v>100</v>
      </c>
      <c r="Q2683" s="1">
        <v>42065</v>
      </c>
      <c r="R2683">
        <v>173.33</v>
      </c>
      <c r="S2683">
        <v>40</v>
      </c>
      <c r="T2683">
        <v>100</v>
      </c>
      <c r="U2683">
        <v>1</v>
      </c>
      <c r="V2683" t="s">
        <v>5</v>
      </c>
      <c r="W2683" s="11">
        <v>10</v>
      </c>
      <c r="X2683" t="s">
        <v>9</v>
      </c>
      <c r="Y2683" t="s">
        <v>3906</v>
      </c>
      <c r="Z2683" t="s">
        <v>7</v>
      </c>
      <c r="AA2683" t="s">
        <v>16</v>
      </c>
      <c r="AB2683" t="s">
        <v>4061</v>
      </c>
      <c r="AC2683">
        <v>9</v>
      </c>
      <c r="AD2683" s="11">
        <v>564404</v>
      </c>
      <c r="AE2683" t="s">
        <v>936</v>
      </c>
      <c r="AF2683" s="1">
        <v>31627</v>
      </c>
      <c r="AG2683">
        <v>40004265</v>
      </c>
      <c r="AH2683" t="s">
        <v>937</v>
      </c>
      <c r="AI2683">
        <v>30000188</v>
      </c>
      <c r="AJ2683" t="s">
        <v>937</v>
      </c>
      <c r="AN2683" s="11">
        <v>90068820</v>
      </c>
      <c r="AO2683">
        <v>90006525</v>
      </c>
    </row>
    <row r="2684" spans="1:41" x14ac:dyDescent="0.25">
      <c r="A2684">
        <v>60048273</v>
      </c>
      <c r="C2684">
        <v>90279276</v>
      </c>
      <c r="D2684" s="11">
        <v>110</v>
      </c>
      <c r="E2684" t="s">
        <v>32</v>
      </c>
      <c r="F2684" s="11">
        <v>9710</v>
      </c>
      <c r="G2684" t="s">
        <v>33</v>
      </c>
      <c r="H2684" s="11">
        <v>1016</v>
      </c>
      <c r="I2684" t="s">
        <v>34</v>
      </c>
      <c r="J2684" t="s">
        <v>3</v>
      </c>
      <c r="K2684" t="s">
        <v>4</v>
      </c>
      <c r="L2684" s="11">
        <v>20000414</v>
      </c>
      <c r="M2684" t="s">
        <v>2486</v>
      </c>
      <c r="N2684" t="s">
        <v>3947</v>
      </c>
      <c r="O2684" t="s">
        <v>4031</v>
      </c>
      <c r="P2684" s="11">
        <v>100</v>
      </c>
      <c r="Q2684" s="1">
        <v>39513</v>
      </c>
      <c r="R2684">
        <v>173.33</v>
      </c>
      <c r="S2684">
        <v>40</v>
      </c>
      <c r="T2684">
        <v>100</v>
      </c>
      <c r="U2684">
        <v>1</v>
      </c>
      <c r="V2684" t="s">
        <v>5</v>
      </c>
      <c r="W2684" s="11">
        <v>10</v>
      </c>
      <c r="X2684" t="s">
        <v>9</v>
      </c>
      <c r="Y2684" t="s">
        <v>3906</v>
      </c>
      <c r="Z2684" t="s">
        <v>273</v>
      </c>
      <c r="AA2684" t="s">
        <v>8</v>
      </c>
      <c r="AB2684" t="s">
        <v>4055</v>
      </c>
      <c r="AC2684">
        <v>10</v>
      </c>
      <c r="AD2684" s="11" t="s">
        <v>2487</v>
      </c>
      <c r="AE2684" t="s">
        <v>2488</v>
      </c>
      <c r="AF2684" s="1">
        <v>30581</v>
      </c>
      <c r="AG2684">
        <v>40004266</v>
      </c>
      <c r="AH2684" t="s">
        <v>903</v>
      </c>
      <c r="AI2684">
        <v>30000567</v>
      </c>
      <c r="AJ2684" t="s">
        <v>903</v>
      </c>
      <c r="AN2684" s="11">
        <v>90008766</v>
      </c>
      <c r="AO2684">
        <v>90209351</v>
      </c>
    </row>
    <row r="2685" spans="1:41" x14ac:dyDescent="0.25">
      <c r="A2685">
        <v>60048276</v>
      </c>
      <c r="C2685">
        <v>90279580</v>
      </c>
      <c r="D2685" s="11">
        <v>716</v>
      </c>
      <c r="E2685" t="s">
        <v>17</v>
      </c>
      <c r="F2685" s="11">
        <v>9725</v>
      </c>
      <c r="G2685" t="s">
        <v>18</v>
      </c>
      <c r="H2685" s="11">
        <v>1018</v>
      </c>
      <c r="I2685" t="s">
        <v>105</v>
      </c>
      <c r="J2685" t="s">
        <v>3</v>
      </c>
      <c r="K2685" t="s">
        <v>4</v>
      </c>
      <c r="L2685" s="11">
        <v>20000789</v>
      </c>
      <c r="M2685" t="s">
        <v>1183</v>
      </c>
      <c r="N2685" t="s">
        <v>3971</v>
      </c>
      <c r="O2685" t="s">
        <v>3945</v>
      </c>
      <c r="P2685" s="11">
        <v>100</v>
      </c>
      <c r="Q2685" s="1">
        <v>42072</v>
      </c>
      <c r="R2685">
        <v>173.33</v>
      </c>
      <c r="S2685">
        <v>40</v>
      </c>
      <c r="T2685">
        <v>100</v>
      </c>
      <c r="U2685">
        <v>1</v>
      </c>
      <c r="V2685" t="s">
        <v>5</v>
      </c>
      <c r="W2685" s="11">
        <v>10</v>
      </c>
      <c r="X2685" t="s">
        <v>9</v>
      </c>
      <c r="Y2685" t="s">
        <v>3906</v>
      </c>
      <c r="Z2685" t="s">
        <v>7</v>
      </c>
      <c r="AA2685" t="s">
        <v>387</v>
      </c>
      <c r="AB2685" s="14" t="s">
        <v>4020</v>
      </c>
      <c r="AC2685">
        <v>10</v>
      </c>
      <c r="AD2685" s="11" t="s">
        <v>1028</v>
      </c>
      <c r="AE2685" t="s">
        <v>1029</v>
      </c>
      <c r="AF2685" s="1">
        <v>31356</v>
      </c>
      <c r="AG2685">
        <v>40004268</v>
      </c>
      <c r="AH2685" t="s">
        <v>1086</v>
      </c>
      <c r="AI2685">
        <v>30000796</v>
      </c>
      <c r="AJ2685" t="s">
        <v>1086</v>
      </c>
      <c r="AN2685" s="11">
        <v>90148033</v>
      </c>
      <c r="AO2685">
        <v>90006525</v>
      </c>
    </row>
    <row r="2686" spans="1:41" x14ac:dyDescent="0.25">
      <c r="A2686">
        <v>60048277</v>
      </c>
      <c r="C2686">
        <v>90279581</v>
      </c>
      <c r="D2686" s="11">
        <v>619</v>
      </c>
      <c r="E2686" t="s">
        <v>17</v>
      </c>
      <c r="F2686" s="11">
        <v>9510</v>
      </c>
      <c r="G2686" t="s">
        <v>76</v>
      </c>
      <c r="H2686" s="11">
        <v>1062</v>
      </c>
      <c r="I2686" t="s">
        <v>77</v>
      </c>
      <c r="J2686" t="s">
        <v>3</v>
      </c>
      <c r="K2686" t="s">
        <v>4</v>
      </c>
      <c r="L2686" s="11">
        <v>20000832</v>
      </c>
      <c r="M2686" t="s">
        <v>269</v>
      </c>
      <c r="N2686" t="s">
        <v>3952</v>
      </c>
      <c r="O2686" t="s">
        <v>4018</v>
      </c>
      <c r="P2686" s="11">
        <v>100</v>
      </c>
      <c r="Q2686" s="1">
        <v>42072</v>
      </c>
      <c r="R2686">
        <v>173.33</v>
      </c>
      <c r="S2686">
        <v>40</v>
      </c>
      <c r="T2686">
        <v>100</v>
      </c>
      <c r="U2686">
        <v>1</v>
      </c>
      <c r="V2686" t="s">
        <v>5</v>
      </c>
      <c r="W2686" s="11">
        <v>10</v>
      </c>
      <c r="X2686" t="s">
        <v>9</v>
      </c>
      <c r="Y2686" t="s">
        <v>3907</v>
      </c>
      <c r="Z2686" t="s">
        <v>7</v>
      </c>
      <c r="AA2686" t="s">
        <v>82</v>
      </c>
      <c r="AB2686" t="s">
        <v>4060</v>
      </c>
      <c r="AC2686">
        <v>10</v>
      </c>
      <c r="AD2686" s="11">
        <v>2264332</v>
      </c>
      <c r="AE2686" t="s">
        <v>270</v>
      </c>
      <c r="AF2686" s="1">
        <v>26066</v>
      </c>
      <c r="AG2686">
        <v>40004269</v>
      </c>
      <c r="AH2686" t="s">
        <v>630</v>
      </c>
      <c r="AI2686">
        <v>30000723</v>
      </c>
      <c r="AJ2686" t="s">
        <v>630</v>
      </c>
      <c r="AN2686" s="11">
        <v>90211884</v>
      </c>
      <c r="AO2686">
        <v>90119200</v>
      </c>
    </row>
    <row r="2687" spans="1:41" x14ac:dyDescent="0.25">
      <c r="A2687">
        <v>60048279</v>
      </c>
      <c r="C2687">
        <v>90279820</v>
      </c>
      <c r="D2687" s="11">
        <v>716</v>
      </c>
      <c r="E2687" t="s">
        <v>17</v>
      </c>
      <c r="F2687" s="11">
        <v>9785</v>
      </c>
      <c r="G2687" t="s">
        <v>418</v>
      </c>
      <c r="H2687" s="11">
        <v>1043</v>
      </c>
      <c r="I2687" t="s">
        <v>419</v>
      </c>
      <c r="J2687" t="s">
        <v>3</v>
      </c>
      <c r="K2687" t="s">
        <v>4</v>
      </c>
      <c r="L2687" s="11">
        <v>20004749</v>
      </c>
      <c r="M2687" t="s">
        <v>897</v>
      </c>
      <c r="N2687" t="s">
        <v>3974</v>
      </c>
      <c r="O2687" t="s">
        <v>4025</v>
      </c>
      <c r="P2687" s="11">
        <v>100</v>
      </c>
      <c r="Q2687" s="1">
        <v>42072</v>
      </c>
      <c r="R2687">
        <v>173.33</v>
      </c>
      <c r="S2687">
        <v>40</v>
      </c>
      <c r="T2687">
        <v>100</v>
      </c>
      <c r="U2687">
        <v>1</v>
      </c>
      <c r="V2687" t="s">
        <v>5</v>
      </c>
      <c r="W2687" s="11">
        <v>10</v>
      </c>
      <c r="X2687" t="s">
        <v>9</v>
      </c>
      <c r="Y2687" t="s">
        <v>3906</v>
      </c>
      <c r="Z2687" t="s">
        <v>115</v>
      </c>
      <c r="AA2687" t="s">
        <v>25</v>
      </c>
      <c r="AB2687" t="s">
        <v>4056</v>
      </c>
      <c r="AC2687">
        <v>11</v>
      </c>
      <c r="AD2687" s="11" t="s">
        <v>898</v>
      </c>
      <c r="AE2687" t="s">
        <v>899</v>
      </c>
      <c r="AF2687" s="1">
        <v>27186</v>
      </c>
      <c r="AG2687">
        <v>40004270</v>
      </c>
      <c r="AH2687" t="s">
        <v>1705</v>
      </c>
      <c r="AI2687">
        <v>30000725</v>
      </c>
      <c r="AJ2687" t="s">
        <v>24</v>
      </c>
      <c r="AN2687" s="11">
        <v>90236324</v>
      </c>
      <c r="AO2687">
        <v>90006487</v>
      </c>
    </row>
    <row r="2688" spans="1:41" x14ac:dyDescent="0.25">
      <c r="A2688">
        <v>60048281</v>
      </c>
      <c r="C2688">
        <v>90280115</v>
      </c>
      <c r="D2688" s="11">
        <v>2000</v>
      </c>
      <c r="E2688" t="s">
        <v>140</v>
      </c>
      <c r="F2688" s="11">
        <v>9660</v>
      </c>
      <c r="G2688" t="s">
        <v>141</v>
      </c>
      <c r="H2688" s="11">
        <v>1009</v>
      </c>
      <c r="I2688" t="s">
        <v>142</v>
      </c>
      <c r="J2688" t="s">
        <v>3</v>
      </c>
      <c r="K2688" t="s">
        <v>4</v>
      </c>
      <c r="L2688" s="11">
        <v>20000800</v>
      </c>
      <c r="M2688" t="s">
        <v>2053</v>
      </c>
      <c r="N2688" t="s">
        <v>3960</v>
      </c>
      <c r="O2688" t="s">
        <v>4028</v>
      </c>
      <c r="P2688" s="11">
        <v>100</v>
      </c>
      <c r="Q2688" s="1">
        <v>42072</v>
      </c>
      <c r="R2688">
        <v>173.33</v>
      </c>
      <c r="S2688">
        <v>40</v>
      </c>
      <c r="T2688">
        <v>100</v>
      </c>
      <c r="U2688">
        <v>1</v>
      </c>
      <c r="V2688" t="s">
        <v>5</v>
      </c>
      <c r="W2688" s="11">
        <v>10</v>
      </c>
      <c r="X2688" t="s">
        <v>9</v>
      </c>
      <c r="Y2688" t="s">
        <v>3906</v>
      </c>
      <c r="Z2688" t="s">
        <v>7</v>
      </c>
      <c r="AA2688" t="s">
        <v>82</v>
      </c>
      <c r="AB2688" t="s">
        <v>4060</v>
      </c>
      <c r="AC2688">
        <v>9</v>
      </c>
      <c r="AD2688" s="11" t="s">
        <v>1037</v>
      </c>
      <c r="AE2688" t="s">
        <v>1038</v>
      </c>
      <c r="AF2688" s="1">
        <v>33176</v>
      </c>
      <c r="AG2688">
        <v>40004271</v>
      </c>
      <c r="AH2688" t="s">
        <v>80</v>
      </c>
      <c r="AI2688">
        <v>30000061</v>
      </c>
      <c r="AJ2688" t="s">
        <v>81</v>
      </c>
      <c r="AN2688" s="11">
        <v>90007013</v>
      </c>
      <c r="AO2688">
        <v>90315446</v>
      </c>
    </row>
    <row r="2689" spans="1:41" x14ac:dyDescent="0.25">
      <c r="A2689">
        <v>60048285</v>
      </c>
      <c r="C2689">
        <v>90280282</v>
      </c>
      <c r="D2689" s="11">
        <v>716</v>
      </c>
      <c r="E2689" t="s">
        <v>17</v>
      </c>
      <c r="F2689" s="11">
        <v>9780</v>
      </c>
      <c r="G2689" t="s">
        <v>170</v>
      </c>
      <c r="H2689" s="11">
        <v>1032</v>
      </c>
      <c r="I2689" t="s">
        <v>171</v>
      </c>
      <c r="J2689" t="s">
        <v>3</v>
      </c>
      <c r="K2689" t="s">
        <v>4</v>
      </c>
      <c r="L2689" s="11">
        <v>20004751</v>
      </c>
      <c r="M2689" t="s">
        <v>349</v>
      </c>
      <c r="N2689" t="s">
        <v>3963</v>
      </c>
      <c r="O2689" t="s">
        <v>4030</v>
      </c>
      <c r="P2689" s="11">
        <v>100</v>
      </c>
      <c r="Q2689" s="1">
        <v>42079</v>
      </c>
      <c r="R2689">
        <v>173.33</v>
      </c>
      <c r="S2689">
        <v>40</v>
      </c>
      <c r="T2689">
        <v>100</v>
      </c>
      <c r="U2689">
        <v>1</v>
      </c>
      <c r="V2689" t="s">
        <v>5</v>
      </c>
      <c r="W2689" s="11">
        <v>4</v>
      </c>
      <c r="X2689" t="s">
        <v>6</v>
      </c>
      <c r="Y2689" t="s">
        <v>3906</v>
      </c>
      <c r="Z2689" t="s">
        <v>7</v>
      </c>
      <c r="AA2689" t="s">
        <v>25</v>
      </c>
      <c r="AB2689" t="s">
        <v>4056</v>
      </c>
      <c r="AC2689">
        <v>12</v>
      </c>
      <c r="AD2689" s="11" t="s">
        <v>350</v>
      </c>
      <c r="AE2689" t="s">
        <v>351</v>
      </c>
      <c r="AF2689" s="1">
        <v>25624</v>
      </c>
      <c r="AG2689">
        <v>40004275</v>
      </c>
      <c r="AH2689" t="s">
        <v>688</v>
      </c>
      <c r="AI2689">
        <v>30000404</v>
      </c>
      <c r="AJ2689" t="s">
        <v>688</v>
      </c>
      <c r="AN2689" s="11">
        <v>90009139</v>
      </c>
      <c r="AO2689">
        <v>90147720</v>
      </c>
    </row>
    <row r="2690" spans="1:41" x14ac:dyDescent="0.25">
      <c r="A2690">
        <v>60048289</v>
      </c>
      <c r="C2690">
        <v>90280376</v>
      </c>
      <c r="D2690" s="11">
        <v>2000</v>
      </c>
      <c r="E2690" t="s">
        <v>140</v>
      </c>
      <c r="F2690" s="11">
        <v>9660</v>
      </c>
      <c r="G2690" t="s">
        <v>141</v>
      </c>
      <c r="H2690" s="11">
        <v>1009</v>
      </c>
      <c r="I2690" t="s">
        <v>142</v>
      </c>
      <c r="J2690" t="s">
        <v>3</v>
      </c>
      <c r="K2690" t="s">
        <v>4</v>
      </c>
      <c r="L2690" s="11">
        <v>20000884</v>
      </c>
      <c r="M2690" t="s">
        <v>2641</v>
      </c>
      <c r="N2690" t="s">
        <v>3960</v>
      </c>
      <c r="O2690" t="s">
        <v>4028</v>
      </c>
      <c r="P2690" s="11">
        <v>100</v>
      </c>
      <c r="Q2690" s="1">
        <v>42079</v>
      </c>
      <c r="R2690">
        <v>173.33</v>
      </c>
      <c r="S2690">
        <v>40</v>
      </c>
      <c r="T2690">
        <v>100</v>
      </c>
      <c r="U2690">
        <v>1</v>
      </c>
      <c r="V2690" t="s">
        <v>5</v>
      </c>
      <c r="W2690" s="11">
        <v>3</v>
      </c>
      <c r="X2690" t="s">
        <v>228</v>
      </c>
      <c r="Y2690" t="s">
        <v>3906</v>
      </c>
      <c r="Z2690" t="s">
        <v>7</v>
      </c>
      <c r="AA2690" t="s">
        <v>82</v>
      </c>
      <c r="AB2690" t="s">
        <v>4060</v>
      </c>
      <c r="AC2690">
        <v>14</v>
      </c>
      <c r="AD2690" s="11" t="s">
        <v>2642</v>
      </c>
      <c r="AE2690" t="s">
        <v>2643</v>
      </c>
      <c r="AF2690" s="1">
        <v>22936</v>
      </c>
      <c r="AG2690">
        <v>40004278</v>
      </c>
      <c r="AH2690" t="s">
        <v>2644</v>
      </c>
      <c r="AI2690">
        <v>30000146</v>
      </c>
      <c r="AJ2690" t="s">
        <v>2644</v>
      </c>
      <c r="AN2690" s="11">
        <v>90292041</v>
      </c>
      <c r="AO2690">
        <v>90046325</v>
      </c>
    </row>
    <row r="2691" spans="1:41" x14ac:dyDescent="0.25">
      <c r="A2691">
        <v>60048294</v>
      </c>
      <c r="C2691">
        <v>90280381</v>
      </c>
      <c r="D2691" s="11">
        <v>2000</v>
      </c>
      <c r="E2691" t="s">
        <v>140</v>
      </c>
      <c r="F2691" s="11">
        <v>9660</v>
      </c>
      <c r="G2691" t="s">
        <v>141</v>
      </c>
      <c r="H2691" s="11">
        <v>1009</v>
      </c>
      <c r="I2691" t="s">
        <v>142</v>
      </c>
      <c r="J2691" t="s">
        <v>3</v>
      </c>
      <c r="K2691" t="s">
        <v>4</v>
      </c>
      <c r="L2691" s="11">
        <v>20000476</v>
      </c>
      <c r="M2691" t="s">
        <v>1979</v>
      </c>
      <c r="N2691" t="s">
        <v>3980</v>
      </c>
      <c r="O2691" t="s">
        <v>4010</v>
      </c>
      <c r="P2691" s="11">
        <v>100</v>
      </c>
      <c r="Q2691" s="1">
        <v>42086</v>
      </c>
      <c r="R2691">
        <v>173.33</v>
      </c>
      <c r="S2691">
        <v>40</v>
      </c>
      <c r="T2691">
        <v>100</v>
      </c>
      <c r="U2691">
        <v>1</v>
      </c>
      <c r="V2691" t="s">
        <v>5</v>
      </c>
      <c r="W2691" s="11">
        <v>10</v>
      </c>
      <c r="X2691" t="s">
        <v>9</v>
      </c>
      <c r="Y2691" t="s">
        <v>3906</v>
      </c>
      <c r="Z2691" t="s">
        <v>7</v>
      </c>
      <c r="AA2691" t="s">
        <v>75</v>
      </c>
      <c r="AB2691" t="s">
        <v>4054</v>
      </c>
      <c r="AC2691">
        <v>11</v>
      </c>
      <c r="AD2691" s="11" t="s">
        <v>1980</v>
      </c>
      <c r="AE2691" t="s">
        <v>1981</v>
      </c>
      <c r="AF2691" s="1">
        <v>26652</v>
      </c>
      <c r="AG2691">
        <v>40004281</v>
      </c>
      <c r="AH2691" t="s">
        <v>1645</v>
      </c>
      <c r="AI2691">
        <v>30000799</v>
      </c>
      <c r="AJ2691" t="s">
        <v>1646</v>
      </c>
      <c r="AN2691" s="11">
        <v>90006880</v>
      </c>
      <c r="AO2691">
        <v>90233346</v>
      </c>
    </row>
    <row r="2692" spans="1:41" x14ac:dyDescent="0.25">
      <c r="A2692">
        <v>60048298</v>
      </c>
      <c r="C2692">
        <v>90280554</v>
      </c>
      <c r="D2692" s="11">
        <v>2000</v>
      </c>
      <c r="E2692" t="s">
        <v>140</v>
      </c>
      <c r="F2692" s="11">
        <v>9660</v>
      </c>
      <c r="G2692" t="s">
        <v>141</v>
      </c>
      <c r="H2692" s="11">
        <v>1009</v>
      </c>
      <c r="I2692" t="s">
        <v>142</v>
      </c>
      <c r="J2692" t="s">
        <v>3</v>
      </c>
      <c r="K2692" t="s">
        <v>4</v>
      </c>
      <c r="L2692" s="11">
        <v>20000460</v>
      </c>
      <c r="M2692" t="s">
        <v>1007</v>
      </c>
      <c r="N2692" t="s">
        <v>3960</v>
      </c>
      <c r="O2692" t="s">
        <v>4028</v>
      </c>
      <c r="P2692" s="11">
        <v>100</v>
      </c>
      <c r="Q2692" s="1">
        <v>42086</v>
      </c>
      <c r="R2692">
        <v>173.33</v>
      </c>
      <c r="S2692">
        <v>40</v>
      </c>
      <c r="T2692">
        <v>100</v>
      </c>
      <c r="U2692">
        <v>1</v>
      </c>
      <c r="V2692" t="s">
        <v>5</v>
      </c>
      <c r="W2692" s="11">
        <v>10</v>
      </c>
      <c r="X2692" t="s">
        <v>9</v>
      </c>
      <c r="Y2692" t="s">
        <v>3907</v>
      </c>
      <c r="Z2692" t="s">
        <v>115</v>
      </c>
      <c r="AA2692" t="s">
        <v>25</v>
      </c>
      <c r="AB2692" t="s">
        <v>4056</v>
      </c>
      <c r="AC2692">
        <v>11</v>
      </c>
      <c r="AD2692" s="11" t="s">
        <v>1008</v>
      </c>
      <c r="AE2692" t="s">
        <v>1009</v>
      </c>
      <c r="AF2692" s="1">
        <v>25717</v>
      </c>
      <c r="AG2692">
        <v>40004285</v>
      </c>
      <c r="AH2692" t="s">
        <v>320</v>
      </c>
      <c r="AI2692">
        <v>30000738</v>
      </c>
      <c r="AJ2692" t="s">
        <v>320</v>
      </c>
      <c r="AN2692" s="11">
        <v>90007089</v>
      </c>
      <c r="AO2692">
        <v>90315446</v>
      </c>
    </row>
    <row r="2693" spans="1:41" x14ac:dyDescent="0.25">
      <c r="A2693">
        <v>60048316</v>
      </c>
      <c r="C2693">
        <v>90281727</v>
      </c>
      <c r="D2693" s="11">
        <v>716</v>
      </c>
      <c r="E2693" t="s">
        <v>17</v>
      </c>
      <c r="F2693" s="11">
        <v>9725</v>
      </c>
      <c r="G2693" t="s">
        <v>18</v>
      </c>
      <c r="H2693" s="11">
        <v>1018</v>
      </c>
      <c r="I2693" t="s">
        <v>105</v>
      </c>
      <c r="J2693" t="s">
        <v>3</v>
      </c>
      <c r="K2693" t="s">
        <v>4</v>
      </c>
      <c r="L2693" s="11">
        <v>20000430</v>
      </c>
      <c r="M2693" t="s">
        <v>776</v>
      </c>
      <c r="N2693" t="s">
        <v>3965</v>
      </c>
      <c r="O2693" t="s">
        <v>4029</v>
      </c>
      <c r="P2693" s="11">
        <v>100</v>
      </c>
      <c r="Q2693" s="1">
        <v>37501</v>
      </c>
      <c r="R2693">
        <v>173.33</v>
      </c>
      <c r="S2693">
        <v>40</v>
      </c>
      <c r="T2693">
        <v>100</v>
      </c>
      <c r="U2693">
        <v>1</v>
      </c>
      <c r="V2693" t="s">
        <v>5</v>
      </c>
      <c r="W2693" s="11">
        <v>10</v>
      </c>
      <c r="X2693" t="s">
        <v>9</v>
      </c>
      <c r="Y2693" t="s">
        <v>3907</v>
      </c>
      <c r="Z2693" t="s">
        <v>182</v>
      </c>
      <c r="AA2693" t="s">
        <v>16</v>
      </c>
      <c r="AB2693" t="s">
        <v>4061</v>
      </c>
      <c r="AC2693">
        <v>11</v>
      </c>
      <c r="AD2693" s="11" t="s">
        <v>777</v>
      </c>
      <c r="AE2693" t="s">
        <v>778</v>
      </c>
      <c r="AF2693" s="1">
        <v>29356</v>
      </c>
      <c r="AG2693">
        <v>40004299</v>
      </c>
      <c r="AH2693" t="s">
        <v>369</v>
      </c>
      <c r="AI2693">
        <v>30000621</v>
      </c>
      <c r="AJ2693" t="s">
        <v>369</v>
      </c>
      <c r="AN2693" s="11">
        <v>90086859</v>
      </c>
      <c r="AO2693">
        <v>90006455</v>
      </c>
    </row>
    <row r="2694" spans="1:41" x14ac:dyDescent="0.25">
      <c r="A2694">
        <v>60048317</v>
      </c>
      <c r="C2694">
        <v>90281728</v>
      </c>
      <c r="D2694" s="11">
        <v>2000</v>
      </c>
      <c r="E2694" t="s">
        <v>140</v>
      </c>
      <c r="F2694" s="11">
        <v>9660</v>
      </c>
      <c r="G2694" t="s">
        <v>141</v>
      </c>
      <c r="H2694" s="11">
        <v>1009</v>
      </c>
      <c r="I2694" t="s">
        <v>142</v>
      </c>
      <c r="J2694" t="s">
        <v>3</v>
      </c>
      <c r="K2694" t="s">
        <v>4</v>
      </c>
      <c r="L2694" s="11">
        <v>20000390</v>
      </c>
      <c r="M2694" t="s">
        <v>1930</v>
      </c>
      <c r="N2694" t="s">
        <v>3959</v>
      </c>
      <c r="O2694" t="s">
        <v>4023</v>
      </c>
      <c r="P2694" s="11">
        <v>100</v>
      </c>
      <c r="Q2694" s="1">
        <v>40371</v>
      </c>
      <c r="R2694">
        <v>173.33</v>
      </c>
      <c r="S2694">
        <v>40</v>
      </c>
      <c r="T2694">
        <v>100</v>
      </c>
      <c r="U2694">
        <v>1</v>
      </c>
      <c r="V2694" t="s">
        <v>5</v>
      </c>
      <c r="W2694" s="11">
        <v>4</v>
      </c>
      <c r="X2694" t="s">
        <v>6</v>
      </c>
      <c r="Y2694" t="s">
        <v>3906</v>
      </c>
      <c r="Z2694" t="s">
        <v>182</v>
      </c>
      <c r="AA2694" t="s">
        <v>69</v>
      </c>
      <c r="AB2694" t="s">
        <v>4059</v>
      </c>
      <c r="AC2694">
        <v>12</v>
      </c>
      <c r="AD2694" s="11" t="s">
        <v>1891</v>
      </c>
      <c r="AE2694" t="s">
        <v>1892</v>
      </c>
      <c r="AF2694" s="1">
        <v>28527</v>
      </c>
      <c r="AG2694">
        <v>40004300</v>
      </c>
      <c r="AH2694" t="s">
        <v>1531</v>
      </c>
      <c r="AI2694">
        <v>30000494</v>
      </c>
      <c r="AJ2694" t="s">
        <v>521</v>
      </c>
      <c r="AN2694" s="11">
        <v>90006826</v>
      </c>
      <c r="AO2694">
        <v>90233346</v>
      </c>
    </row>
    <row r="2695" spans="1:41" x14ac:dyDescent="0.25">
      <c r="A2695">
        <v>60048318</v>
      </c>
      <c r="C2695">
        <v>90282009</v>
      </c>
      <c r="D2695" s="11">
        <v>716</v>
      </c>
      <c r="E2695" t="s">
        <v>17</v>
      </c>
      <c r="F2695" s="11">
        <v>9765</v>
      </c>
      <c r="G2695" t="s">
        <v>165</v>
      </c>
      <c r="H2695" s="11">
        <v>1023</v>
      </c>
      <c r="I2695" t="s">
        <v>166</v>
      </c>
      <c r="J2695" t="s">
        <v>3</v>
      </c>
      <c r="K2695" t="s">
        <v>4</v>
      </c>
      <c r="L2695" s="11">
        <v>20000504</v>
      </c>
      <c r="M2695" t="s">
        <v>2645</v>
      </c>
      <c r="N2695" t="s">
        <v>3962</v>
      </c>
      <c r="O2695" t="s">
        <v>4022</v>
      </c>
      <c r="P2695" s="11">
        <v>100</v>
      </c>
      <c r="Q2695" s="1">
        <v>42093</v>
      </c>
      <c r="R2695">
        <v>173.33</v>
      </c>
      <c r="S2695">
        <v>40</v>
      </c>
      <c r="T2695">
        <v>100</v>
      </c>
      <c r="U2695">
        <v>1</v>
      </c>
      <c r="V2695" t="s">
        <v>5</v>
      </c>
      <c r="W2695" s="11">
        <v>10</v>
      </c>
      <c r="X2695" t="s">
        <v>9</v>
      </c>
      <c r="Y2695" t="s">
        <v>3906</v>
      </c>
      <c r="Z2695" t="s">
        <v>7</v>
      </c>
      <c r="AA2695" t="s">
        <v>61</v>
      </c>
      <c r="AB2695" t="s">
        <v>4058</v>
      </c>
      <c r="AC2695">
        <v>10</v>
      </c>
      <c r="AD2695" s="11" t="s">
        <v>177</v>
      </c>
      <c r="AE2695" t="s">
        <v>178</v>
      </c>
      <c r="AF2695" s="1">
        <v>28660</v>
      </c>
      <c r="AG2695">
        <v>40004301</v>
      </c>
      <c r="AH2695" t="s">
        <v>1026</v>
      </c>
      <c r="AI2695">
        <v>30000699</v>
      </c>
      <c r="AJ2695" t="s">
        <v>1026</v>
      </c>
      <c r="AN2695" s="11">
        <v>90008797</v>
      </c>
      <c r="AO2695">
        <v>90008751</v>
      </c>
    </row>
    <row r="2696" spans="1:41" x14ac:dyDescent="0.25">
      <c r="A2696">
        <v>60048321</v>
      </c>
      <c r="C2696">
        <v>90282012</v>
      </c>
      <c r="D2696" s="11">
        <v>716</v>
      </c>
      <c r="E2696" t="s">
        <v>17</v>
      </c>
      <c r="F2696" s="11">
        <v>9780</v>
      </c>
      <c r="G2696" t="s">
        <v>170</v>
      </c>
      <c r="H2696" s="11">
        <v>1032</v>
      </c>
      <c r="I2696" t="s">
        <v>171</v>
      </c>
      <c r="J2696" t="s">
        <v>3</v>
      </c>
      <c r="K2696" t="s">
        <v>4</v>
      </c>
      <c r="L2696" s="11">
        <v>20000589</v>
      </c>
      <c r="M2696" t="s">
        <v>1250</v>
      </c>
      <c r="N2696" t="s">
        <v>3947</v>
      </c>
      <c r="O2696" t="s">
        <v>4031</v>
      </c>
      <c r="P2696" s="11">
        <v>100</v>
      </c>
      <c r="Q2696" s="1">
        <v>42093</v>
      </c>
      <c r="R2696">
        <v>173.33</v>
      </c>
      <c r="S2696">
        <v>40</v>
      </c>
      <c r="T2696">
        <v>100</v>
      </c>
      <c r="U2696">
        <v>1</v>
      </c>
      <c r="V2696" t="s">
        <v>5</v>
      </c>
      <c r="W2696" s="11">
        <v>10</v>
      </c>
      <c r="X2696" t="s">
        <v>9</v>
      </c>
      <c r="Y2696" t="s">
        <v>3907</v>
      </c>
      <c r="Z2696" t="s">
        <v>7</v>
      </c>
      <c r="AA2696" t="s">
        <v>8</v>
      </c>
      <c r="AB2696" t="s">
        <v>4055</v>
      </c>
      <c r="AC2696">
        <v>11</v>
      </c>
      <c r="AD2696" s="11" t="s">
        <v>1108</v>
      </c>
      <c r="AE2696" t="s">
        <v>1109</v>
      </c>
      <c r="AF2696" s="1">
        <v>28219</v>
      </c>
      <c r="AG2696">
        <v>40004304</v>
      </c>
      <c r="AH2696" t="s">
        <v>47</v>
      </c>
      <c r="AI2696">
        <v>30000038</v>
      </c>
      <c r="AJ2696" t="s">
        <v>47</v>
      </c>
      <c r="AN2696" s="11">
        <v>90009176</v>
      </c>
      <c r="AO2696">
        <v>90147720</v>
      </c>
    </row>
    <row r="2697" spans="1:41" x14ac:dyDescent="0.25">
      <c r="A2697">
        <v>60048322</v>
      </c>
      <c r="C2697">
        <v>90282013</v>
      </c>
      <c r="D2697" s="11">
        <v>716</v>
      </c>
      <c r="E2697" t="s">
        <v>17</v>
      </c>
      <c r="F2697" s="11">
        <v>9780</v>
      </c>
      <c r="G2697" t="s">
        <v>170</v>
      </c>
      <c r="H2697" s="11">
        <v>1032</v>
      </c>
      <c r="I2697" t="s">
        <v>171</v>
      </c>
      <c r="J2697" t="s">
        <v>3</v>
      </c>
      <c r="K2697" t="s">
        <v>4</v>
      </c>
      <c r="L2697" s="11">
        <v>20000665</v>
      </c>
      <c r="M2697" t="s">
        <v>423</v>
      </c>
      <c r="N2697" t="s">
        <v>3963</v>
      </c>
      <c r="O2697" t="s">
        <v>4030</v>
      </c>
      <c r="P2697" s="11">
        <v>100</v>
      </c>
      <c r="Q2697" s="1">
        <v>42093</v>
      </c>
      <c r="R2697">
        <v>173.33</v>
      </c>
      <c r="S2697">
        <v>40</v>
      </c>
      <c r="T2697">
        <v>100</v>
      </c>
      <c r="U2697">
        <v>1</v>
      </c>
      <c r="V2697" t="s">
        <v>5</v>
      </c>
      <c r="W2697" s="11">
        <v>10</v>
      </c>
      <c r="X2697" t="s">
        <v>9</v>
      </c>
      <c r="Y2697" t="s">
        <v>3906</v>
      </c>
      <c r="Z2697" t="s">
        <v>7</v>
      </c>
      <c r="AA2697" t="s">
        <v>8</v>
      </c>
      <c r="AB2697" t="s">
        <v>4055</v>
      </c>
      <c r="AC2697">
        <v>10</v>
      </c>
      <c r="AD2697" s="11" t="s">
        <v>424</v>
      </c>
      <c r="AE2697" t="s">
        <v>425</v>
      </c>
      <c r="AF2697" s="1">
        <v>28868</v>
      </c>
      <c r="AG2697">
        <v>40004305</v>
      </c>
      <c r="AH2697" t="s">
        <v>903</v>
      </c>
      <c r="AI2697">
        <v>30000567</v>
      </c>
      <c r="AJ2697" t="s">
        <v>903</v>
      </c>
      <c r="AN2697" s="11">
        <v>90008181</v>
      </c>
      <c r="AO2697">
        <v>90147720</v>
      </c>
    </row>
    <row r="2698" spans="1:41" x14ac:dyDescent="0.25">
      <c r="A2698">
        <v>60048323</v>
      </c>
      <c r="C2698">
        <v>90282014</v>
      </c>
      <c r="D2698" s="11">
        <v>619</v>
      </c>
      <c r="E2698" t="s">
        <v>17</v>
      </c>
      <c r="F2698" s="11">
        <v>9510</v>
      </c>
      <c r="G2698" t="s">
        <v>76</v>
      </c>
      <c r="H2698" s="11">
        <v>1062</v>
      </c>
      <c r="I2698" t="s">
        <v>77</v>
      </c>
      <c r="J2698" t="s">
        <v>3</v>
      </c>
      <c r="K2698" t="s">
        <v>4</v>
      </c>
      <c r="L2698" s="11">
        <v>20000354</v>
      </c>
      <c r="M2698" t="s">
        <v>761</v>
      </c>
      <c r="N2698" t="s">
        <v>3952</v>
      </c>
      <c r="O2698" t="s">
        <v>4018</v>
      </c>
      <c r="P2698" s="11">
        <v>100</v>
      </c>
      <c r="Q2698" s="1">
        <v>42093</v>
      </c>
      <c r="R2698">
        <v>173.33</v>
      </c>
      <c r="S2698">
        <v>40</v>
      </c>
      <c r="T2698">
        <v>100</v>
      </c>
      <c r="U2698">
        <v>1</v>
      </c>
      <c r="V2698" t="s">
        <v>5</v>
      </c>
      <c r="W2698" s="11">
        <v>10</v>
      </c>
      <c r="X2698" t="s">
        <v>9</v>
      </c>
      <c r="Y2698" t="s">
        <v>3906</v>
      </c>
      <c r="Z2698" t="s">
        <v>7</v>
      </c>
      <c r="AA2698" t="s">
        <v>69</v>
      </c>
      <c r="AB2698" t="s">
        <v>4059</v>
      </c>
      <c r="AC2698">
        <v>11</v>
      </c>
      <c r="AD2698" s="11">
        <v>2264501</v>
      </c>
      <c r="AE2698" t="s">
        <v>762</v>
      </c>
      <c r="AF2698" s="1">
        <v>22740</v>
      </c>
      <c r="AG2698">
        <v>40004306</v>
      </c>
      <c r="AH2698" t="s">
        <v>68</v>
      </c>
      <c r="AI2698">
        <v>30000733</v>
      </c>
      <c r="AJ2698" t="s">
        <v>68</v>
      </c>
      <c r="AN2698" s="11">
        <v>90006417</v>
      </c>
      <c r="AO2698">
        <v>90119200</v>
      </c>
    </row>
    <row r="2699" spans="1:41" x14ac:dyDescent="0.25">
      <c r="A2699">
        <v>60048330</v>
      </c>
      <c r="C2699">
        <v>90282335</v>
      </c>
      <c r="D2699" s="11">
        <v>619</v>
      </c>
      <c r="E2699" t="s">
        <v>17</v>
      </c>
      <c r="F2699" s="11">
        <v>9540</v>
      </c>
      <c r="G2699" t="s">
        <v>135</v>
      </c>
      <c r="H2699" s="11">
        <v>1011</v>
      </c>
      <c r="I2699" t="s">
        <v>136</v>
      </c>
      <c r="J2699" t="s">
        <v>3</v>
      </c>
      <c r="K2699" t="s">
        <v>4</v>
      </c>
      <c r="L2699" s="11">
        <v>20000623</v>
      </c>
      <c r="M2699" t="s">
        <v>1899</v>
      </c>
      <c r="N2699" t="s">
        <v>3953</v>
      </c>
      <c r="O2699" t="s">
        <v>4015</v>
      </c>
      <c r="P2699" s="11">
        <v>100</v>
      </c>
      <c r="Q2699" s="1">
        <v>42093</v>
      </c>
      <c r="R2699">
        <v>173.33</v>
      </c>
      <c r="S2699">
        <v>40</v>
      </c>
      <c r="T2699">
        <v>100</v>
      </c>
      <c r="U2699">
        <v>1</v>
      </c>
      <c r="V2699" t="s">
        <v>5</v>
      </c>
      <c r="W2699" s="11">
        <v>10</v>
      </c>
      <c r="X2699" t="s">
        <v>9</v>
      </c>
      <c r="Y2699" t="s">
        <v>3906</v>
      </c>
      <c r="Z2699" t="s">
        <v>7</v>
      </c>
      <c r="AA2699" t="s">
        <v>14</v>
      </c>
      <c r="AB2699" t="s">
        <v>4066</v>
      </c>
      <c r="AC2699">
        <v>10</v>
      </c>
      <c r="AD2699" s="11">
        <v>161302</v>
      </c>
      <c r="AE2699" t="s">
        <v>2646</v>
      </c>
      <c r="AF2699" s="1">
        <v>29437</v>
      </c>
      <c r="AG2699">
        <v>40004313</v>
      </c>
      <c r="AH2699" t="s">
        <v>2647</v>
      </c>
      <c r="AI2699">
        <v>30000805</v>
      </c>
      <c r="AJ2699" t="s">
        <v>2648</v>
      </c>
      <c r="AN2699" s="11">
        <v>90006242</v>
      </c>
      <c r="AO2699">
        <v>90214139</v>
      </c>
    </row>
    <row r="2700" spans="1:41" x14ac:dyDescent="0.25">
      <c r="A2700">
        <v>60048341</v>
      </c>
      <c r="C2700">
        <v>90282827</v>
      </c>
      <c r="D2700" s="11">
        <v>619</v>
      </c>
      <c r="E2700" t="s">
        <v>17</v>
      </c>
      <c r="F2700" s="11">
        <v>9510</v>
      </c>
      <c r="G2700" t="s">
        <v>76</v>
      </c>
      <c r="H2700" s="11">
        <v>1062</v>
      </c>
      <c r="I2700" t="s">
        <v>77</v>
      </c>
      <c r="J2700" t="s">
        <v>3</v>
      </c>
      <c r="K2700" t="s">
        <v>4</v>
      </c>
      <c r="L2700" s="11">
        <v>20000786</v>
      </c>
      <c r="M2700" t="s">
        <v>2330</v>
      </c>
      <c r="N2700" t="s">
        <v>3952</v>
      </c>
      <c r="O2700" t="s">
        <v>4018</v>
      </c>
      <c r="P2700" s="11">
        <v>100</v>
      </c>
      <c r="Q2700" s="1">
        <v>42100</v>
      </c>
      <c r="R2700">
        <v>173.33</v>
      </c>
      <c r="S2700">
        <v>40</v>
      </c>
      <c r="T2700">
        <v>100</v>
      </c>
      <c r="U2700">
        <v>1</v>
      </c>
      <c r="V2700" t="s">
        <v>5</v>
      </c>
      <c r="W2700" s="11">
        <v>4</v>
      </c>
      <c r="X2700" t="s">
        <v>6</v>
      </c>
      <c r="Y2700" t="s">
        <v>3906</v>
      </c>
      <c r="Z2700" t="s">
        <v>7</v>
      </c>
      <c r="AA2700" t="s">
        <v>8</v>
      </c>
      <c r="AB2700" t="s">
        <v>4055</v>
      </c>
      <c r="AC2700">
        <v>12</v>
      </c>
      <c r="AD2700" s="11">
        <v>2264322</v>
      </c>
      <c r="AE2700" t="s">
        <v>2331</v>
      </c>
      <c r="AF2700" s="1">
        <v>28368</v>
      </c>
      <c r="AG2700">
        <v>40004323</v>
      </c>
      <c r="AH2700" t="s">
        <v>213</v>
      </c>
      <c r="AI2700">
        <v>30000030</v>
      </c>
      <c r="AJ2700" t="s">
        <v>213</v>
      </c>
      <c r="AN2700" s="11">
        <v>90008719</v>
      </c>
      <c r="AO2700">
        <v>90119200</v>
      </c>
    </row>
    <row r="2701" spans="1:41" x14ac:dyDescent="0.25">
      <c r="A2701">
        <v>60048343</v>
      </c>
      <c r="C2701">
        <v>90282829</v>
      </c>
      <c r="D2701" s="11">
        <v>619</v>
      </c>
      <c r="E2701" t="s">
        <v>17</v>
      </c>
      <c r="F2701" s="11">
        <v>9510</v>
      </c>
      <c r="G2701" t="s">
        <v>76</v>
      </c>
      <c r="H2701" s="11">
        <v>1062</v>
      </c>
      <c r="I2701" t="s">
        <v>77</v>
      </c>
      <c r="J2701" t="s">
        <v>3</v>
      </c>
      <c r="K2701" t="s">
        <v>4</v>
      </c>
      <c r="L2701" s="11">
        <v>20000166</v>
      </c>
      <c r="M2701" t="s">
        <v>1770</v>
      </c>
      <c r="N2701" t="s">
        <v>3969</v>
      </c>
      <c r="O2701" t="s">
        <v>4012</v>
      </c>
      <c r="P2701" s="11">
        <v>100</v>
      </c>
      <c r="Q2701" s="1">
        <v>42100</v>
      </c>
      <c r="R2701">
        <v>173.33</v>
      </c>
      <c r="S2701">
        <v>40</v>
      </c>
      <c r="T2701">
        <v>100</v>
      </c>
      <c r="U2701">
        <v>1</v>
      </c>
      <c r="V2701" t="s">
        <v>5</v>
      </c>
      <c r="W2701" s="11">
        <v>10</v>
      </c>
      <c r="X2701" t="s">
        <v>9</v>
      </c>
      <c r="Y2701" t="s">
        <v>3906</v>
      </c>
      <c r="Z2701" t="s">
        <v>7</v>
      </c>
      <c r="AA2701" t="s">
        <v>276</v>
      </c>
      <c r="AB2701" s="14" t="s">
        <v>4067</v>
      </c>
      <c r="AC2701">
        <v>10</v>
      </c>
      <c r="AD2701" s="11">
        <v>564504</v>
      </c>
      <c r="AE2701" t="s">
        <v>1771</v>
      </c>
      <c r="AF2701" s="1">
        <v>29558</v>
      </c>
      <c r="AG2701">
        <v>40004324</v>
      </c>
      <c r="AH2701" t="s">
        <v>576</v>
      </c>
      <c r="AI2701">
        <v>30000229</v>
      </c>
      <c r="AJ2701" t="s">
        <v>576</v>
      </c>
      <c r="AN2701" s="11">
        <v>90009131</v>
      </c>
      <c r="AO2701">
        <v>90082930</v>
      </c>
    </row>
    <row r="2702" spans="1:41" x14ac:dyDescent="0.25">
      <c r="A2702">
        <v>60048344</v>
      </c>
      <c r="C2702">
        <v>90282830</v>
      </c>
      <c r="D2702" s="11">
        <v>110</v>
      </c>
      <c r="E2702" t="s">
        <v>32</v>
      </c>
      <c r="F2702" s="11">
        <v>9710</v>
      </c>
      <c r="G2702" t="s">
        <v>33</v>
      </c>
      <c r="H2702" s="11">
        <v>1016</v>
      </c>
      <c r="I2702" t="s">
        <v>34</v>
      </c>
      <c r="J2702" t="s">
        <v>3</v>
      </c>
      <c r="K2702" t="s">
        <v>4</v>
      </c>
      <c r="L2702" s="11">
        <v>20000200</v>
      </c>
      <c r="M2702" t="s">
        <v>2589</v>
      </c>
      <c r="N2702" t="s">
        <v>3947</v>
      </c>
      <c r="O2702" t="s">
        <v>4031</v>
      </c>
      <c r="P2702" s="11">
        <v>100</v>
      </c>
      <c r="Q2702" s="1">
        <v>42100</v>
      </c>
      <c r="R2702">
        <v>173.33</v>
      </c>
      <c r="S2702">
        <v>40</v>
      </c>
      <c r="T2702">
        <v>100</v>
      </c>
      <c r="U2702">
        <v>1</v>
      </c>
      <c r="V2702" t="s">
        <v>5</v>
      </c>
      <c r="W2702" s="11">
        <v>10</v>
      </c>
      <c r="X2702" t="s">
        <v>9</v>
      </c>
      <c r="Y2702" t="s">
        <v>3906</v>
      </c>
      <c r="Z2702" t="s">
        <v>7</v>
      </c>
      <c r="AA2702" t="s">
        <v>276</v>
      </c>
      <c r="AB2702" s="14" t="s">
        <v>4067</v>
      </c>
      <c r="AC2702">
        <v>11</v>
      </c>
      <c r="AD2702" s="11" t="s">
        <v>2649</v>
      </c>
      <c r="AE2702" t="s">
        <v>2650</v>
      </c>
      <c r="AF2702" s="1">
        <v>26306</v>
      </c>
      <c r="AG2702">
        <v>40004325</v>
      </c>
      <c r="AH2702" t="s">
        <v>950</v>
      </c>
      <c r="AI2702">
        <v>30000632</v>
      </c>
      <c r="AJ2702" t="s">
        <v>950</v>
      </c>
      <c r="AN2702" s="11">
        <v>90236176</v>
      </c>
      <c r="AO2702">
        <v>90209351</v>
      </c>
    </row>
    <row r="2703" spans="1:41" x14ac:dyDescent="0.25">
      <c r="A2703">
        <v>60048345</v>
      </c>
      <c r="C2703">
        <v>90087716</v>
      </c>
      <c r="D2703" s="11">
        <v>716</v>
      </c>
      <c r="E2703" t="s">
        <v>17</v>
      </c>
      <c r="F2703" s="11">
        <v>9775</v>
      </c>
      <c r="G2703" t="s">
        <v>42</v>
      </c>
      <c r="H2703" s="11">
        <v>1075</v>
      </c>
      <c r="I2703" t="s">
        <v>43</v>
      </c>
      <c r="J2703" t="s">
        <v>3</v>
      </c>
      <c r="K2703" t="s">
        <v>4</v>
      </c>
      <c r="L2703" s="11">
        <v>20000777</v>
      </c>
      <c r="M2703" t="s">
        <v>2498</v>
      </c>
      <c r="N2703" t="s">
        <v>3947</v>
      </c>
      <c r="O2703" t="s">
        <v>4031</v>
      </c>
      <c r="P2703" s="11">
        <v>100</v>
      </c>
      <c r="Q2703" s="1">
        <v>39279</v>
      </c>
      <c r="R2703">
        <v>173.33</v>
      </c>
      <c r="S2703">
        <v>40</v>
      </c>
      <c r="T2703">
        <v>100</v>
      </c>
      <c r="U2703">
        <v>1</v>
      </c>
      <c r="V2703" t="s">
        <v>5</v>
      </c>
      <c r="W2703" s="11">
        <v>10</v>
      </c>
      <c r="X2703" t="s">
        <v>9</v>
      </c>
      <c r="Y2703" t="s">
        <v>3906</v>
      </c>
      <c r="Z2703" t="s">
        <v>182</v>
      </c>
      <c r="AA2703" t="s">
        <v>25</v>
      </c>
      <c r="AB2703" t="s">
        <v>4056</v>
      </c>
      <c r="AC2703">
        <v>10</v>
      </c>
      <c r="AD2703" s="11" t="s">
        <v>45</v>
      </c>
      <c r="AE2703" t="s">
        <v>46</v>
      </c>
      <c r="AF2703" s="1">
        <v>30492</v>
      </c>
      <c r="AG2703">
        <v>40004326</v>
      </c>
      <c r="AH2703" t="s">
        <v>1862</v>
      </c>
      <c r="AI2703">
        <v>30000611</v>
      </c>
      <c r="AJ2703" t="s">
        <v>405</v>
      </c>
      <c r="AN2703" s="11">
        <v>90009181</v>
      </c>
      <c r="AO2703">
        <v>90209351</v>
      </c>
    </row>
    <row r="2704" spans="1:41" x14ac:dyDescent="0.25">
      <c r="A2704">
        <v>60048350</v>
      </c>
      <c r="C2704">
        <v>90283621</v>
      </c>
      <c r="D2704" s="11">
        <v>2000</v>
      </c>
      <c r="E2704" t="s">
        <v>140</v>
      </c>
      <c r="F2704" s="11">
        <v>9670</v>
      </c>
      <c r="G2704" t="s">
        <v>232</v>
      </c>
      <c r="H2704" s="11">
        <v>1015</v>
      </c>
      <c r="I2704" t="s">
        <v>233</v>
      </c>
      <c r="J2704" t="s">
        <v>3</v>
      </c>
      <c r="K2704" t="s">
        <v>4</v>
      </c>
      <c r="L2704" s="11">
        <v>20003868</v>
      </c>
      <c r="M2704" t="s">
        <v>234</v>
      </c>
      <c r="N2704" t="s">
        <v>3968</v>
      </c>
      <c r="O2704" t="s">
        <v>4011</v>
      </c>
      <c r="P2704" s="11">
        <v>100</v>
      </c>
      <c r="Q2704" s="1">
        <v>42107</v>
      </c>
      <c r="R2704">
        <v>173.33</v>
      </c>
      <c r="S2704">
        <v>40</v>
      </c>
      <c r="T2704">
        <v>100</v>
      </c>
      <c r="U2704">
        <v>1</v>
      </c>
      <c r="V2704" t="s">
        <v>5</v>
      </c>
      <c r="W2704" s="11">
        <v>10</v>
      </c>
      <c r="X2704" t="s">
        <v>9</v>
      </c>
      <c r="Y2704" t="s">
        <v>3906</v>
      </c>
      <c r="Z2704" t="s">
        <v>7</v>
      </c>
      <c r="AA2704" t="s">
        <v>25</v>
      </c>
      <c r="AB2704" t="s">
        <v>4056</v>
      </c>
      <c r="AC2704">
        <v>10</v>
      </c>
      <c r="AD2704" s="11" t="s">
        <v>235</v>
      </c>
      <c r="AE2704" t="s">
        <v>236</v>
      </c>
      <c r="AF2704" s="1">
        <v>23361</v>
      </c>
      <c r="AG2704">
        <v>40004330</v>
      </c>
      <c r="AH2704" t="s">
        <v>315</v>
      </c>
      <c r="AI2704">
        <v>30000859</v>
      </c>
      <c r="AJ2704" t="s">
        <v>315</v>
      </c>
      <c r="AN2704" s="11">
        <v>90008011</v>
      </c>
      <c r="AO2704">
        <v>90067517</v>
      </c>
    </row>
    <row r="2705" spans="1:41" x14ac:dyDescent="0.25">
      <c r="A2705">
        <v>60048357</v>
      </c>
      <c r="C2705">
        <v>90185498</v>
      </c>
      <c r="D2705" s="11">
        <v>716</v>
      </c>
      <c r="E2705" t="s">
        <v>17</v>
      </c>
      <c r="F2705" s="11">
        <v>9755</v>
      </c>
      <c r="G2705" t="s">
        <v>62</v>
      </c>
      <c r="H2705" s="11">
        <v>1021</v>
      </c>
      <c r="I2705" t="s">
        <v>63</v>
      </c>
      <c r="J2705" t="s">
        <v>3</v>
      </c>
      <c r="K2705" t="s">
        <v>4</v>
      </c>
      <c r="L2705" s="11">
        <v>20001516</v>
      </c>
      <c r="M2705" t="s">
        <v>2651</v>
      </c>
      <c r="N2705" t="s">
        <v>3951</v>
      </c>
      <c r="O2705" t="s">
        <v>4024</v>
      </c>
      <c r="P2705" s="11">
        <v>100</v>
      </c>
      <c r="Q2705" s="1">
        <v>36008</v>
      </c>
      <c r="R2705">
        <v>173.33</v>
      </c>
      <c r="S2705">
        <v>40</v>
      </c>
      <c r="T2705">
        <v>100</v>
      </c>
      <c r="U2705">
        <v>5</v>
      </c>
      <c r="V2705" t="s">
        <v>204</v>
      </c>
      <c r="W2705" s="11">
        <v>3</v>
      </c>
      <c r="X2705" t="s">
        <v>228</v>
      </c>
      <c r="Y2705" t="s">
        <v>3907</v>
      </c>
      <c r="Z2705" t="s">
        <v>783</v>
      </c>
      <c r="AA2705" t="s">
        <v>16</v>
      </c>
      <c r="AB2705" t="s">
        <v>4061</v>
      </c>
      <c r="AC2705">
        <v>13</v>
      </c>
      <c r="AD2705" s="11" t="s">
        <v>2652</v>
      </c>
      <c r="AE2705" t="s">
        <v>2653</v>
      </c>
      <c r="AF2705" s="1">
        <v>28847</v>
      </c>
      <c r="AG2705">
        <v>40004334</v>
      </c>
      <c r="AH2705" t="s">
        <v>1673</v>
      </c>
      <c r="AI2705">
        <v>30000652</v>
      </c>
      <c r="AJ2705" t="s">
        <v>1673</v>
      </c>
      <c r="AN2705" s="11">
        <v>90005795</v>
      </c>
      <c r="AO2705">
        <v>90015268</v>
      </c>
    </row>
    <row r="2706" spans="1:41" x14ac:dyDescent="0.25">
      <c r="A2706">
        <v>60048362</v>
      </c>
      <c r="C2706">
        <v>90284480</v>
      </c>
      <c r="D2706" s="11">
        <v>2000</v>
      </c>
      <c r="E2706" t="s">
        <v>140</v>
      </c>
      <c r="F2706" s="11">
        <v>9670</v>
      </c>
      <c r="G2706" t="s">
        <v>232</v>
      </c>
      <c r="H2706" s="11">
        <v>1015</v>
      </c>
      <c r="I2706" t="s">
        <v>233</v>
      </c>
      <c r="J2706" t="s">
        <v>3</v>
      </c>
      <c r="K2706" t="s">
        <v>4</v>
      </c>
      <c r="L2706" s="11">
        <v>20000142</v>
      </c>
      <c r="M2706" t="s">
        <v>1404</v>
      </c>
      <c r="N2706" t="s">
        <v>3968</v>
      </c>
      <c r="O2706" t="s">
        <v>4011</v>
      </c>
      <c r="P2706" s="11">
        <v>100</v>
      </c>
      <c r="Q2706" s="1">
        <v>42114</v>
      </c>
      <c r="R2706">
        <v>173.33</v>
      </c>
      <c r="S2706">
        <v>40</v>
      </c>
      <c r="T2706">
        <v>100</v>
      </c>
      <c r="U2706">
        <v>1</v>
      </c>
      <c r="V2706" t="s">
        <v>5</v>
      </c>
      <c r="W2706" s="11">
        <v>10</v>
      </c>
      <c r="X2706" t="s">
        <v>9</v>
      </c>
      <c r="Y2706" t="s">
        <v>3907</v>
      </c>
      <c r="Z2706" t="s">
        <v>7</v>
      </c>
      <c r="AA2706" t="s">
        <v>75</v>
      </c>
      <c r="AB2706" t="s">
        <v>4054</v>
      </c>
      <c r="AC2706">
        <v>9</v>
      </c>
      <c r="AD2706" s="11" t="s">
        <v>1405</v>
      </c>
      <c r="AE2706" t="s">
        <v>1406</v>
      </c>
      <c r="AF2706" s="1">
        <v>27478</v>
      </c>
      <c r="AG2706">
        <v>40004336</v>
      </c>
      <c r="AH2706" t="s">
        <v>2562</v>
      </c>
      <c r="AI2706">
        <v>30000073</v>
      </c>
      <c r="AJ2706" t="s">
        <v>134</v>
      </c>
      <c r="AN2706" s="11">
        <v>90007789</v>
      </c>
      <c r="AO2706">
        <v>90067517</v>
      </c>
    </row>
    <row r="2707" spans="1:41" x14ac:dyDescent="0.25">
      <c r="A2707">
        <v>60048363</v>
      </c>
      <c r="C2707">
        <v>90046182</v>
      </c>
      <c r="D2707" s="11">
        <v>716</v>
      </c>
      <c r="E2707" t="s">
        <v>17</v>
      </c>
      <c r="F2707" s="11">
        <v>9765</v>
      </c>
      <c r="G2707" t="s">
        <v>165</v>
      </c>
      <c r="H2707" s="11">
        <v>1023</v>
      </c>
      <c r="I2707" t="s">
        <v>166</v>
      </c>
      <c r="J2707" t="s">
        <v>3</v>
      </c>
      <c r="K2707" t="s">
        <v>4</v>
      </c>
      <c r="L2707" s="11">
        <v>20000512</v>
      </c>
      <c r="M2707" t="s">
        <v>2654</v>
      </c>
      <c r="N2707" t="s">
        <v>3962</v>
      </c>
      <c r="O2707" t="s">
        <v>4022</v>
      </c>
      <c r="P2707" s="11">
        <v>100</v>
      </c>
      <c r="Q2707" s="1">
        <v>42095</v>
      </c>
      <c r="R2707">
        <v>173.33</v>
      </c>
      <c r="S2707">
        <v>40</v>
      </c>
      <c r="T2707">
        <v>100</v>
      </c>
      <c r="U2707">
        <v>5</v>
      </c>
      <c r="V2707" t="s">
        <v>204</v>
      </c>
      <c r="W2707" s="11">
        <v>10</v>
      </c>
      <c r="X2707" t="s">
        <v>9</v>
      </c>
      <c r="Y2707" t="s">
        <v>3906</v>
      </c>
      <c r="Z2707" t="s">
        <v>65</v>
      </c>
      <c r="AA2707" t="s">
        <v>16</v>
      </c>
      <c r="AB2707" t="s">
        <v>4061</v>
      </c>
      <c r="AC2707">
        <v>11</v>
      </c>
      <c r="AD2707" s="11" t="s">
        <v>2655</v>
      </c>
      <c r="AE2707" t="s">
        <v>2656</v>
      </c>
      <c r="AF2707" s="1">
        <v>29343</v>
      </c>
      <c r="AG2707">
        <v>40004337</v>
      </c>
      <c r="AH2707" t="s">
        <v>1142</v>
      </c>
      <c r="AI2707">
        <v>30000810</v>
      </c>
      <c r="AJ2707" t="s">
        <v>1142</v>
      </c>
      <c r="AN2707" s="11">
        <v>90008751</v>
      </c>
      <c r="AO2707">
        <v>90008751</v>
      </c>
    </row>
    <row r="2708" spans="1:41" x14ac:dyDescent="0.25">
      <c r="A2708">
        <v>60048364</v>
      </c>
      <c r="C2708">
        <v>90064949</v>
      </c>
      <c r="D2708" s="11">
        <v>619</v>
      </c>
      <c r="E2708" t="s">
        <v>17</v>
      </c>
      <c r="F2708" s="11">
        <v>9510</v>
      </c>
      <c r="G2708" t="s">
        <v>76</v>
      </c>
      <c r="H2708" s="11">
        <v>1062</v>
      </c>
      <c r="I2708" t="s">
        <v>77</v>
      </c>
      <c r="J2708" t="s">
        <v>3</v>
      </c>
      <c r="K2708" t="s">
        <v>4</v>
      </c>
      <c r="L2708" s="11">
        <v>20000058</v>
      </c>
      <c r="M2708" t="s">
        <v>2657</v>
      </c>
      <c r="N2708" t="s">
        <v>3952</v>
      </c>
      <c r="O2708" t="s">
        <v>4018</v>
      </c>
      <c r="P2708" s="11">
        <v>100</v>
      </c>
      <c r="Q2708" s="1">
        <v>37257</v>
      </c>
      <c r="R2708">
        <v>173.33</v>
      </c>
      <c r="S2708">
        <v>40</v>
      </c>
      <c r="T2708">
        <v>100</v>
      </c>
      <c r="U2708">
        <v>5</v>
      </c>
      <c r="V2708" t="s">
        <v>204</v>
      </c>
      <c r="W2708" s="11">
        <v>3</v>
      </c>
      <c r="X2708" t="s">
        <v>228</v>
      </c>
      <c r="Y2708" t="s">
        <v>3906</v>
      </c>
      <c r="Z2708" t="s">
        <v>65</v>
      </c>
      <c r="AA2708" t="s">
        <v>231</v>
      </c>
      <c r="AB2708" s="14" t="s">
        <v>4073</v>
      </c>
      <c r="AC2708">
        <v>14</v>
      </c>
      <c r="AD2708" s="11">
        <v>2264101</v>
      </c>
      <c r="AE2708" t="s">
        <v>2492</v>
      </c>
      <c r="AF2708" s="1">
        <v>25625</v>
      </c>
      <c r="AG2708">
        <v>40004338</v>
      </c>
      <c r="AH2708" t="s">
        <v>1630</v>
      </c>
      <c r="AI2708">
        <v>30000117</v>
      </c>
      <c r="AJ2708" t="s">
        <v>1630</v>
      </c>
      <c r="AN2708" s="11">
        <v>90024978</v>
      </c>
      <c r="AO2708">
        <v>90136441</v>
      </c>
    </row>
    <row r="2709" spans="1:41" x14ac:dyDescent="0.25">
      <c r="A2709">
        <v>60048368</v>
      </c>
      <c r="C2709">
        <v>90284977</v>
      </c>
      <c r="D2709" s="11">
        <v>619</v>
      </c>
      <c r="E2709" t="s">
        <v>17</v>
      </c>
      <c r="F2709" s="11">
        <v>9510</v>
      </c>
      <c r="G2709" t="s">
        <v>76</v>
      </c>
      <c r="H2709" s="11">
        <v>1062</v>
      </c>
      <c r="I2709" t="s">
        <v>77</v>
      </c>
      <c r="J2709" t="s">
        <v>3</v>
      </c>
      <c r="K2709" t="s">
        <v>4</v>
      </c>
      <c r="L2709" s="11">
        <v>20000865</v>
      </c>
      <c r="M2709" t="s">
        <v>957</v>
      </c>
      <c r="N2709" t="s">
        <v>3952</v>
      </c>
      <c r="O2709" t="s">
        <v>4018</v>
      </c>
      <c r="P2709" s="11">
        <v>100</v>
      </c>
      <c r="Q2709" s="1">
        <v>42121</v>
      </c>
      <c r="R2709">
        <v>173.33</v>
      </c>
      <c r="S2709">
        <v>40</v>
      </c>
      <c r="T2709">
        <v>100</v>
      </c>
      <c r="U2709">
        <v>1</v>
      </c>
      <c r="V2709" t="s">
        <v>5</v>
      </c>
      <c r="W2709" s="11">
        <v>10</v>
      </c>
      <c r="X2709" t="s">
        <v>9</v>
      </c>
      <c r="Y2709" t="s">
        <v>3906</v>
      </c>
      <c r="Z2709" t="s">
        <v>182</v>
      </c>
      <c r="AA2709" t="s">
        <v>25</v>
      </c>
      <c r="AB2709" t="s">
        <v>4056</v>
      </c>
      <c r="AC2709">
        <v>11</v>
      </c>
      <c r="AD2709" s="11">
        <v>2264335</v>
      </c>
      <c r="AE2709" t="s">
        <v>958</v>
      </c>
      <c r="AF2709" s="1">
        <v>27860</v>
      </c>
      <c r="AG2709">
        <v>40004341</v>
      </c>
      <c r="AH2709" t="s">
        <v>175</v>
      </c>
      <c r="AI2709">
        <v>30000737</v>
      </c>
      <c r="AJ2709" t="s">
        <v>175</v>
      </c>
      <c r="AN2709" s="11">
        <v>90006509</v>
      </c>
      <c r="AO2709">
        <v>90119200</v>
      </c>
    </row>
    <row r="2710" spans="1:41" x14ac:dyDescent="0.25">
      <c r="A2710">
        <v>60048369</v>
      </c>
      <c r="C2710">
        <v>90285119</v>
      </c>
      <c r="D2710" s="11">
        <v>716</v>
      </c>
      <c r="E2710" t="s">
        <v>17</v>
      </c>
      <c r="F2710" s="11">
        <v>9725</v>
      </c>
      <c r="G2710" t="s">
        <v>18</v>
      </c>
      <c r="H2710" s="11">
        <v>1018</v>
      </c>
      <c r="I2710" t="s">
        <v>105</v>
      </c>
      <c r="J2710" t="s">
        <v>3</v>
      </c>
      <c r="K2710" t="s">
        <v>4</v>
      </c>
      <c r="L2710" s="11">
        <v>20004100</v>
      </c>
      <c r="M2710" t="s">
        <v>1398</v>
      </c>
      <c r="N2710" t="s">
        <v>3971</v>
      </c>
      <c r="O2710" t="s">
        <v>3945</v>
      </c>
      <c r="P2710" s="11">
        <v>100</v>
      </c>
      <c r="Q2710" s="1">
        <v>42121</v>
      </c>
      <c r="R2710">
        <v>173.33</v>
      </c>
      <c r="S2710">
        <v>40</v>
      </c>
      <c r="T2710">
        <v>100</v>
      </c>
      <c r="U2710">
        <v>1</v>
      </c>
      <c r="V2710" t="s">
        <v>5</v>
      </c>
      <c r="W2710" s="11">
        <v>10</v>
      </c>
      <c r="X2710" t="s">
        <v>9</v>
      </c>
      <c r="Y2710" t="s">
        <v>3906</v>
      </c>
      <c r="Z2710" t="s">
        <v>7</v>
      </c>
      <c r="AA2710" t="s">
        <v>387</v>
      </c>
      <c r="AB2710" s="14" t="s">
        <v>4020</v>
      </c>
      <c r="AC2710">
        <v>11</v>
      </c>
      <c r="AD2710" s="11" t="s">
        <v>1028</v>
      </c>
      <c r="AE2710" t="s">
        <v>1029</v>
      </c>
      <c r="AF2710" s="1">
        <v>26164</v>
      </c>
      <c r="AG2710">
        <v>40004342</v>
      </c>
      <c r="AH2710" t="s">
        <v>2452</v>
      </c>
      <c r="AI2710">
        <v>30000839</v>
      </c>
      <c r="AJ2710" t="s">
        <v>2452</v>
      </c>
      <c r="AN2710" s="11">
        <v>90006525</v>
      </c>
      <c r="AO2710">
        <v>90006525</v>
      </c>
    </row>
    <row r="2711" spans="1:41" x14ac:dyDescent="0.25">
      <c r="A2711">
        <v>60048378</v>
      </c>
      <c r="C2711">
        <v>90285128</v>
      </c>
      <c r="D2711" s="11">
        <v>716</v>
      </c>
      <c r="E2711" t="s">
        <v>17</v>
      </c>
      <c r="F2711" s="11">
        <v>9725</v>
      </c>
      <c r="G2711" t="s">
        <v>18</v>
      </c>
      <c r="H2711" s="11">
        <v>1018</v>
      </c>
      <c r="I2711" t="s">
        <v>105</v>
      </c>
      <c r="J2711" t="s">
        <v>3</v>
      </c>
      <c r="K2711" t="s">
        <v>4</v>
      </c>
      <c r="L2711" s="11">
        <v>20000439</v>
      </c>
      <c r="M2711" t="s">
        <v>717</v>
      </c>
      <c r="N2711" t="s">
        <v>3965</v>
      </c>
      <c r="O2711" t="s">
        <v>4029</v>
      </c>
      <c r="P2711" s="11">
        <v>100</v>
      </c>
      <c r="Q2711" s="1">
        <v>42121</v>
      </c>
      <c r="R2711">
        <v>173.33</v>
      </c>
      <c r="S2711">
        <v>40</v>
      </c>
      <c r="T2711">
        <v>100</v>
      </c>
      <c r="U2711">
        <v>1</v>
      </c>
      <c r="V2711" t="s">
        <v>5</v>
      </c>
      <c r="W2711" s="11">
        <v>10</v>
      </c>
      <c r="X2711" t="s">
        <v>9</v>
      </c>
      <c r="Y2711" t="s">
        <v>3906</v>
      </c>
      <c r="Z2711" t="s">
        <v>273</v>
      </c>
      <c r="AA2711" t="s">
        <v>82</v>
      </c>
      <c r="AB2711" t="s">
        <v>4060</v>
      </c>
      <c r="AC2711">
        <v>10</v>
      </c>
      <c r="AD2711" s="11" t="s">
        <v>298</v>
      </c>
      <c r="AE2711" t="s">
        <v>299</v>
      </c>
      <c r="AF2711" s="1">
        <v>30665</v>
      </c>
      <c r="AG2711">
        <v>40004348</v>
      </c>
      <c r="AH2711" t="s">
        <v>630</v>
      </c>
      <c r="AI2711">
        <v>30000723</v>
      </c>
      <c r="AJ2711" t="s">
        <v>630</v>
      </c>
      <c r="AN2711" s="11">
        <v>90010696</v>
      </c>
      <c r="AO2711">
        <v>90006455</v>
      </c>
    </row>
    <row r="2712" spans="1:41" x14ac:dyDescent="0.25">
      <c r="A2712">
        <v>60048388</v>
      </c>
      <c r="C2712">
        <v>90285548</v>
      </c>
      <c r="D2712" s="11">
        <v>2000</v>
      </c>
      <c r="E2712" t="s">
        <v>140</v>
      </c>
      <c r="F2712" s="11">
        <v>9670</v>
      </c>
      <c r="G2712" t="s">
        <v>232</v>
      </c>
      <c r="H2712" s="11">
        <v>1015</v>
      </c>
      <c r="I2712" t="s">
        <v>233</v>
      </c>
      <c r="J2712" t="s">
        <v>3</v>
      </c>
      <c r="K2712" t="s">
        <v>4</v>
      </c>
      <c r="L2712" s="11">
        <v>20000111</v>
      </c>
      <c r="M2712" t="s">
        <v>920</v>
      </c>
      <c r="N2712" t="s">
        <v>3968</v>
      </c>
      <c r="O2712" t="s">
        <v>4011</v>
      </c>
      <c r="P2712" s="11">
        <v>100</v>
      </c>
      <c r="Q2712" s="1">
        <v>42128</v>
      </c>
      <c r="R2712">
        <v>173.33</v>
      </c>
      <c r="S2712">
        <v>40</v>
      </c>
      <c r="T2712">
        <v>100</v>
      </c>
      <c r="U2712">
        <v>1</v>
      </c>
      <c r="V2712" t="s">
        <v>5</v>
      </c>
      <c r="W2712" s="11">
        <v>10</v>
      </c>
      <c r="X2712" t="s">
        <v>9</v>
      </c>
      <c r="Y2712" t="s">
        <v>3906</v>
      </c>
      <c r="Z2712" t="s">
        <v>7</v>
      </c>
      <c r="AA2712" t="s">
        <v>69</v>
      </c>
      <c r="AB2712" t="s">
        <v>4059</v>
      </c>
      <c r="AC2712">
        <v>10</v>
      </c>
      <c r="AD2712" s="11" t="s">
        <v>238</v>
      </c>
      <c r="AE2712" t="s">
        <v>239</v>
      </c>
      <c r="AF2712" s="1">
        <v>26148</v>
      </c>
      <c r="AG2712">
        <v>40004354</v>
      </c>
      <c r="AH2712" t="s">
        <v>198</v>
      </c>
      <c r="AI2712">
        <v>30000713</v>
      </c>
      <c r="AJ2712" t="s">
        <v>198</v>
      </c>
      <c r="AN2712" s="11">
        <v>90008107</v>
      </c>
      <c r="AO2712">
        <v>90067517</v>
      </c>
    </row>
    <row r="2713" spans="1:41" x14ac:dyDescent="0.25">
      <c r="A2713">
        <v>60048390</v>
      </c>
      <c r="C2713">
        <v>90234778</v>
      </c>
      <c r="D2713" s="11">
        <v>716</v>
      </c>
      <c r="E2713" t="s">
        <v>17</v>
      </c>
      <c r="F2713" s="11">
        <v>9725</v>
      </c>
      <c r="G2713" t="s">
        <v>18</v>
      </c>
      <c r="H2713" s="11">
        <v>1018</v>
      </c>
      <c r="I2713" t="s">
        <v>105</v>
      </c>
      <c r="J2713" t="s">
        <v>3</v>
      </c>
      <c r="K2713" t="s">
        <v>4</v>
      </c>
      <c r="L2713" s="11">
        <v>20000766</v>
      </c>
      <c r="M2713" t="s">
        <v>2658</v>
      </c>
      <c r="N2713" t="s">
        <v>3965</v>
      </c>
      <c r="O2713" t="s">
        <v>4029</v>
      </c>
      <c r="P2713" s="11">
        <v>100</v>
      </c>
      <c r="Q2713" s="1">
        <v>40666</v>
      </c>
      <c r="R2713">
        <v>173.33</v>
      </c>
      <c r="S2713">
        <v>40</v>
      </c>
      <c r="T2713">
        <v>100</v>
      </c>
      <c r="U2713">
        <v>1</v>
      </c>
      <c r="V2713" t="s">
        <v>5</v>
      </c>
      <c r="W2713" s="11">
        <v>10</v>
      </c>
      <c r="X2713" t="s">
        <v>9</v>
      </c>
      <c r="Y2713" t="s">
        <v>3906</v>
      </c>
      <c r="Z2713" t="s">
        <v>1872</v>
      </c>
      <c r="AA2713" t="s">
        <v>148</v>
      </c>
      <c r="AB2713" t="s">
        <v>4063</v>
      </c>
      <c r="AC2713">
        <v>11</v>
      </c>
      <c r="AD2713" s="11" t="s">
        <v>2547</v>
      </c>
      <c r="AE2713" t="s">
        <v>2548</v>
      </c>
      <c r="AF2713" s="1">
        <v>26493</v>
      </c>
      <c r="AG2713">
        <v>40004356</v>
      </c>
      <c r="AH2713" t="s">
        <v>152</v>
      </c>
      <c r="AI2713">
        <v>30000727</v>
      </c>
      <c r="AJ2713" t="s">
        <v>147</v>
      </c>
      <c r="AN2713" s="11">
        <v>90009227</v>
      </c>
      <c r="AO2713">
        <v>90006455</v>
      </c>
    </row>
    <row r="2714" spans="1:41" x14ac:dyDescent="0.25">
      <c r="A2714">
        <v>60048391</v>
      </c>
      <c r="C2714">
        <v>90285550</v>
      </c>
      <c r="D2714" s="11">
        <v>716</v>
      </c>
      <c r="E2714" t="s">
        <v>17</v>
      </c>
      <c r="F2714" s="11">
        <v>9725</v>
      </c>
      <c r="G2714" t="s">
        <v>18</v>
      </c>
      <c r="H2714" s="11">
        <v>1018</v>
      </c>
      <c r="I2714" t="s">
        <v>105</v>
      </c>
      <c r="J2714" t="s">
        <v>3</v>
      </c>
      <c r="K2714" t="s">
        <v>4</v>
      </c>
      <c r="L2714" s="11">
        <v>20000366</v>
      </c>
      <c r="M2714" t="s">
        <v>1796</v>
      </c>
      <c r="N2714" t="s">
        <v>3962</v>
      </c>
      <c r="O2714" t="s">
        <v>4022</v>
      </c>
      <c r="P2714" s="11">
        <v>100</v>
      </c>
      <c r="Q2714" s="1">
        <v>42128</v>
      </c>
      <c r="R2714">
        <v>173.33</v>
      </c>
      <c r="S2714">
        <v>40</v>
      </c>
      <c r="T2714">
        <v>100</v>
      </c>
      <c r="U2714">
        <v>1</v>
      </c>
      <c r="V2714" t="s">
        <v>5</v>
      </c>
      <c r="W2714" s="11">
        <v>10</v>
      </c>
      <c r="X2714" t="s">
        <v>9</v>
      </c>
      <c r="Y2714" t="s">
        <v>3906</v>
      </c>
      <c r="Z2714" t="s">
        <v>131</v>
      </c>
      <c r="AA2714" t="s">
        <v>8</v>
      </c>
      <c r="AB2714" t="s">
        <v>4055</v>
      </c>
      <c r="AC2714">
        <v>11</v>
      </c>
      <c r="AD2714" s="11" t="s">
        <v>2659</v>
      </c>
      <c r="AE2714" t="s">
        <v>2660</v>
      </c>
      <c r="AF2714" s="1">
        <v>21955</v>
      </c>
      <c r="AG2714">
        <v>40004357</v>
      </c>
      <c r="AH2714" t="s">
        <v>47</v>
      </c>
      <c r="AI2714">
        <v>30000038</v>
      </c>
      <c r="AJ2714" t="s">
        <v>47</v>
      </c>
      <c r="AN2714" s="11">
        <v>90009129</v>
      </c>
      <c r="AO2714">
        <v>90006525</v>
      </c>
    </row>
    <row r="2715" spans="1:41" x14ac:dyDescent="0.25">
      <c r="A2715">
        <v>60048396</v>
      </c>
      <c r="C2715">
        <v>90285707</v>
      </c>
      <c r="D2715" s="11">
        <v>619</v>
      </c>
      <c r="E2715" t="s">
        <v>17</v>
      </c>
      <c r="F2715" s="11">
        <v>9510</v>
      </c>
      <c r="G2715" t="s">
        <v>76</v>
      </c>
      <c r="H2715" s="11">
        <v>1062</v>
      </c>
      <c r="I2715" t="s">
        <v>77</v>
      </c>
      <c r="J2715" t="s">
        <v>3</v>
      </c>
      <c r="K2715" t="s">
        <v>4</v>
      </c>
      <c r="L2715" s="11">
        <v>20000320</v>
      </c>
      <c r="M2715" t="s">
        <v>2049</v>
      </c>
      <c r="N2715" t="s">
        <v>3980</v>
      </c>
      <c r="O2715" t="s">
        <v>4010</v>
      </c>
      <c r="P2715" s="11">
        <v>100</v>
      </c>
      <c r="Q2715" s="1">
        <v>42128</v>
      </c>
      <c r="R2715">
        <v>173.33</v>
      </c>
      <c r="S2715">
        <v>40</v>
      </c>
      <c r="T2715">
        <v>100</v>
      </c>
      <c r="U2715">
        <v>1</v>
      </c>
      <c r="V2715" t="s">
        <v>5</v>
      </c>
      <c r="W2715" s="11">
        <v>4</v>
      </c>
      <c r="X2715" t="s">
        <v>6</v>
      </c>
      <c r="Y2715" t="s">
        <v>3906</v>
      </c>
      <c r="Z2715" t="s">
        <v>7</v>
      </c>
      <c r="AA2715" t="s">
        <v>69</v>
      </c>
      <c r="AB2715" t="s">
        <v>4059</v>
      </c>
      <c r="AC2715">
        <v>12</v>
      </c>
      <c r="AD2715" s="11">
        <v>9764403</v>
      </c>
      <c r="AE2715" t="s">
        <v>2661</v>
      </c>
      <c r="AF2715" s="1">
        <v>20862</v>
      </c>
      <c r="AG2715">
        <v>40004358</v>
      </c>
      <c r="AH2715" t="s">
        <v>2052</v>
      </c>
      <c r="AI2715">
        <v>30000403</v>
      </c>
      <c r="AJ2715" t="s">
        <v>2052</v>
      </c>
      <c r="AN2715" s="11">
        <v>90009731</v>
      </c>
      <c r="AO2715">
        <v>90147720</v>
      </c>
    </row>
    <row r="2716" spans="1:41" x14ac:dyDescent="0.25">
      <c r="A2716">
        <v>60048397</v>
      </c>
      <c r="C2716">
        <v>90285708</v>
      </c>
      <c r="D2716" s="11">
        <v>619</v>
      </c>
      <c r="E2716" t="s">
        <v>17</v>
      </c>
      <c r="F2716" s="11">
        <v>9510</v>
      </c>
      <c r="G2716" t="s">
        <v>76</v>
      </c>
      <c r="H2716" s="11">
        <v>1062</v>
      </c>
      <c r="I2716" t="s">
        <v>77</v>
      </c>
      <c r="J2716" t="s">
        <v>3</v>
      </c>
      <c r="K2716" t="s">
        <v>4</v>
      </c>
      <c r="L2716" s="11">
        <v>20000816</v>
      </c>
      <c r="M2716" t="s">
        <v>1269</v>
      </c>
      <c r="N2716" t="s">
        <v>3952</v>
      </c>
      <c r="O2716" t="s">
        <v>4018</v>
      </c>
      <c r="P2716" s="11">
        <v>100</v>
      </c>
      <c r="Q2716" s="1">
        <v>42128</v>
      </c>
      <c r="R2716">
        <v>173.33</v>
      </c>
      <c r="S2716">
        <v>40</v>
      </c>
      <c r="T2716">
        <v>100</v>
      </c>
      <c r="U2716">
        <v>1</v>
      </c>
      <c r="V2716" t="s">
        <v>5</v>
      </c>
      <c r="W2716" s="11">
        <v>10</v>
      </c>
      <c r="X2716" t="s">
        <v>9</v>
      </c>
      <c r="Y2716" t="s">
        <v>3906</v>
      </c>
      <c r="Z2716" t="s">
        <v>7</v>
      </c>
      <c r="AA2716" t="s">
        <v>25</v>
      </c>
      <c r="AB2716" t="s">
        <v>4056</v>
      </c>
      <c r="AC2716">
        <v>9</v>
      </c>
      <c r="AD2716" s="11">
        <v>2264333</v>
      </c>
      <c r="AE2716" t="s">
        <v>690</v>
      </c>
      <c r="AF2716" s="1">
        <v>33009</v>
      </c>
      <c r="AG2716">
        <v>40004359</v>
      </c>
      <c r="AH2716" t="s">
        <v>85</v>
      </c>
      <c r="AI2716">
        <v>30000063</v>
      </c>
      <c r="AJ2716" t="s">
        <v>85</v>
      </c>
      <c r="AN2716" s="11">
        <v>90014599</v>
      </c>
      <c r="AO2716">
        <v>90119200</v>
      </c>
    </row>
    <row r="2717" spans="1:41" x14ac:dyDescent="0.25">
      <c r="A2717">
        <v>60048398</v>
      </c>
      <c r="C2717">
        <v>90285709</v>
      </c>
      <c r="D2717" s="11">
        <v>619</v>
      </c>
      <c r="E2717" t="s">
        <v>17</v>
      </c>
      <c r="F2717" s="11">
        <v>9510</v>
      </c>
      <c r="G2717" t="s">
        <v>76</v>
      </c>
      <c r="H2717" s="11">
        <v>1062</v>
      </c>
      <c r="I2717" t="s">
        <v>77</v>
      </c>
      <c r="J2717" t="s">
        <v>3</v>
      </c>
      <c r="K2717" t="s">
        <v>4</v>
      </c>
      <c r="L2717" s="11">
        <v>20000866</v>
      </c>
      <c r="M2717" t="s">
        <v>2356</v>
      </c>
      <c r="N2717" t="s">
        <v>3952</v>
      </c>
      <c r="O2717" t="s">
        <v>4018</v>
      </c>
      <c r="P2717" s="11">
        <v>100</v>
      </c>
      <c r="Q2717" s="1">
        <v>42128</v>
      </c>
      <c r="R2717">
        <v>173.33</v>
      </c>
      <c r="S2717">
        <v>40</v>
      </c>
      <c r="T2717">
        <v>100</v>
      </c>
      <c r="U2717">
        <v>1</v>
      </c>
      <c r="V2717" t="s">
        <v>5</v>
      </c>
      <c r="W2717" s="11">
        <v>10</v>
      </c>
      <c r="X2717" t="s">
        <v>9</v>
      </c>
      <c r="Y2717" t="s">
        <v>3906</v>
      </c>
      <c r="Z2717" t="s">
        <v>7</v>
      </c>
      <c r="AA2717" t="s">
        <v>148</v>
      </c>
      <c r="AB2717" t="s">
        <v>4063</v>
      </c>
      <c r="AC2717">
        <v>11</v>
      </c>
      <c r="AD2717" s="11">
        <v>2264335</v>
      </c>
      <c r="AE2717" t="s">
        <v>958</v>
      </c>
      <c r="AF2717" s="1">
        <v>23149</v>
      </c>
      <c r="AG2717">
        <v>40004360</v>
      </c>
      <c r="AH2717" t="s">
        <v>152</v>
      </c>
      <c r="AI2717">
        <v>30000727</v>
      </c>
      <c r="AJ2717" t="s">
        <v>147</v>
      </c>
      <c r="AN2717" s="11">
        <v>90015140</v>
      </c>
      <c r="AO2717">
        <v>90119200</v>
      </c>
    </row>
    <row r="2718" spans="1:41" x14ac:dyDescent="0.25">
      <c r="A2718">
        <v>60048623</v>
      </c>
      <c r="C2718">
        <v>90290386</v>
      </c>
      <c r="D2718" s="11">
        <v>716</v>
      </c>
      <c r="E2718" t="s">
        <v>17</v>
      </c>
      <c r="F2718" s="11">
        <v>9780</v>
      </c>
      <c r="G2718" t="s">
        <v>170</v>
      </c>
      <c r="H2718" s="11">
        <v>1032</v>
      </c>
      <c r="I2718" t="s">
        <v>171</v>
      </c>
      <c r="J2718" t="s">
        <v>3</v>
      </c>
      <c r="K2718" t="s">
        <v>4</v>
      </c>
      <c r="L2718" s="11">
        <v>20000639</v>
      </c>
      <c r="M2718" t="s">
        <v>355</v>
      </c>
      <c r="N2718" t="s">
        <v>3963</v>
      </c>
      <c r="O2718" t="s">
        <v>4030</v>
      </c>
      <c r="P2718" s="11">
        <v>100</v>
      </c>
      <c r="Q2718" s="1">
        <v>42177</v>
      </c>
      <c r="R2718">
        <v>173.33</v>
      </c>
      <c r="S2718">
        <v>40</v>
      </c>
      <c r="T2718">
        <v>100</v>
      </c>
      <c r="U2718">
        <v>1</v>
      </c>
      <c r="V2718" t="s">
        <v>5</v>
      </c>
      <c r="W2718" s="11">
        <v>10</v>
      </c>
      <c r="X2718" t="s">
        <v>9</v>
      </c>
      <c r="Y2718" t="s">
        <v>3907</v>
      </c>
      <c r="Z2718" t="s">
        <v>7</v>
      </c>
      <c r="AA2718" t="s">
        <v>148</v>
      </c>
      <c r="AB2718" t="s">
        <v>4063</v>
      </c>
      <c r="AC2718">
        <v>11</v>
      </c>
      <c r="AD2718" s="11" t="s">
        <v>356</v>
      </c>
      <c r="AE2718" t="s">
        <v>357</v>
      </c>
      <c r="AF2718" s="1">
        <v>29232</v>
      </c>
      <c r="AG2718">
        <v>40004492</v>
      </c>
      <c r="AH2718" t="s">
        <v>152</v>
      </c>
      <c r="AI2718">
        <v>30000727</v>
      </c>
      <c r="AJ2718" t="s">
        <v>147</v>
      </c>
      <c r="AN2718" s="11">
        <v>90108002</v>
      </c>
      <c r="AO2718">
        <v>90147720</v>
      </c>
    </row>
    <row r="2719" spans="1:41" x14ac:dyDescent="0.25">
      <c r="A2719">
        <v>60048624</v>
      </c>
      <c r="C2719">
        <v>90290387</v>
      </c>
      <c r="D2719" s="11">
        <v>619</v>
      </c>
      <c r="E2719" t="s">
        <v>17</v>
      </c>
      <c r="F2719" s="11">
        <v>9510</v>
      </c>
      <c r="G2719" t="s">
        <v>76</v>
      </c>
      <c r="H2719" s="11">
        <v>1062</v>
      </c>
      <c r="I2719" t="s">
        <v>77</v>
      </c>
      <c r="J2719" t="s">
        <v>3</v>
      </c>
      <c r="K2719" t="s">
        <v>4</v>
      </c>
      <c r="L2719" s="11">
        <v>20000221</v>
      </c>
      <c r="M2719" t="s">
        <v>225</v>
      </c>
      <c r="N2719" t="s">
        <v>3966</v>
      </c>
      <c r="O2719" t="s">
        <v>4003</v>
      </c>
      <c r="P2719" s="11">
        <v>100</v>
      </c>
      <c r="Q2719" s="1">
        <v>42177</v>
      </c>
      <c r="R2719">
        <v>173.33</v>
      </c>
      <c r="S2719">
        <v>40</v>
      </c>
      <c r="T2719">
        <v>100</v>
      </c>
      <c r="U2719">
        <v>1</v>
      </c>
      <c r="V2719" t="s">
        <v>5</v>
      </c>
      <c r="W2719" s="11">
        <v>10</v>
      </c>
      <c r="X2719" t="s">
        <v>9</v>
      </c>
      <c r="Y2719" t="s">
        <v>3906</v>
      </c>
      <c r="Z2719" t="s">
        <v>7</v>
      </c>
      <c r="AA2719" t="s">
        <v>82</v>
      </c>
      <c r="AB2719" t="s">
        <v>4060</v>
      </c>
      <c r="AC2719">
        <v>11</v>
      </c>
      <c r="AD2719" s="11">
        <v>1764460</v>
      </c>
      <c r="AE2719" t="s">
        <v>226</v>
      </c>
      <c r="AF2719" s="1">
        <v>23440</v>
      </c>
      <c r="AG2719">
        <v>40004493</v>
      </c>
      <c r="AH2719" t="s">
        <v>610</v>
      </c>
      <c r="AI2719">
        <v>30000736</v>
      </c>
      <c r="AJ2719" t="s">
        <v>122</v>
      </c>
      <c r="AN2719" s="11">
        <v>90187729</v>
      </c>
      <c r="AO2719">
        <v>90082930</v>
      </c>
    </row>
    <row r="2720" spans="1:41" x14ac:dyDescent="0.25">
      <c r="A2720">
        <v>60048627</v>
      </c>
      <c r="C2720">
        <v>90290507</v>
      </c>
      <c r="D2720" s="11">
        <v>716</v>
      </c>
      <c r="E2720" t="s">
        <v>17</v>
      </c>
      <c r="F2720" s="11">
        <v>9725</v>
      </c>
      <c r="G2720" t="s">
        <v>18</v>
      </c>
      <c r="H2720" s="11">
        <v>1018</v>
      </c>
      <c r="I2720" t="s">
        <v>105</v>
      </c>
      <c r="J2720" t="s">
        <v>3</v>
      </c>
      <c r="K2720" t="s">
        <v>4</v>
      </c>
      <c r="L2720" s="11">
        <v>20000429</v>
      </c>
      <c r="M2720" t="s">
        <v>250</v>
      </c>
      <c r="N2720" t="s">
        <v>3965</v>
      </c>
      <c r="O2720" t="s">
        <v>4029</v>
      </c>
      <c r="P2720" s="11">
        <v>100</v>
      </c>
      <c r="Q2720" s="1">
        <v>42177</v>
      </c>
      <c r="R2720">
        <v>173.33</v>
      </c>
      <c r="S2720">
        <v>40</v>
      </c>
      <c r="T2720">
        <v>100</v>
      </c>
      <c r="U2720">
        <v>1</v>
      </c>
      <c r="V2720" t="s">
        <v>5</v>
      </c>
      <c r="W2720" s="11">
        <v>10</v>
      </c>
      <c r="X2720" t="s">
        <v>9</v>
      </c>
      <c r="Y2720" t="s">
        <v>3907</v>
      </c>
      <c r="Z2720" t="s">
        <v>7</v>
      </c>
      <c r="AA2720" t="s">
        <v>69</v>
      </c>
      <c r="AB2720" t="s">
        <v>4059</v>
      </c>
      <c r="AC2720">
        <v>11</v>
      </c>
      <c r="AD2720" s="11" t="s">
        <v>251</v>
      </c>
      <c r="AE2720" t="s">
        <v>252</v>
      </c>
      <c r="AF2720" s="1">
        <v>27467</v>
      </c>
      <c r="AG2720">
        <v>40004495</v>
      </c>
      <c r="AH2720" t="s">
        <v>68</v>
      </c>
      <c r="AI2720">
        <v>30000733</v>
      </c>
      <c r="AJ2720" t="s">
        <v>68</v>
      </c>
      <c r="AN2720" s="11">
        <v>90010209</v>
      </c>
      <c r="AO2720">
        <v>90006455</v>
      </c>
    </row>
    <row r="2721" spans="1:41" x14ac:dyDescent="0.25">
      <c r="A2721">
        <v>60048634</v>
      </c>
      <c r="C2721">
        <v>90290700</v>
      </c>
      <c r="D2721" s="11">
        <v>619</v>
      </c>
      <c r="E2721" t="s">
        <v>17</v>
      </c>
      <c r="F2721" s="11">
        <v>9510</v>
      </c>
      <c r="G2721" t="s">
        <v>76</v>
      </c>
      <c r="H2721" s="11">
        <v>1062</v>
      </c>
      <c r="I2721" t="s">
        <v>77</v>
      </c>
      <c r="J2721" t="s">
        <v>3</v>
      </c>
      <c r="K2721" t="s">
        <v>4</v>
      </c>
      <c r="L2721" s="11">
        <v>20004626</v>
      </c>
      <c r="M2721" t="s">
        <v>2509</v>
      </c>
      <c r="N2721" t="s">
        <v>3986</v>
      </c>
      <c r="O2721" t="s">
        <v>4009</v>
      </c>
      <c r="P2721" s="11">
        <v>100</v>
      </c>
      <c r="Q2721" s="1">
        <v>42177</v>
      </c>
      <c r="R2721">
        <v>173.33</v>
      </c>
      <c r="S2721">
        <v>40</v>
      </c>
      <c r="T2721">
        <v>100</v>
      </c>
      <c r="U2721">
        <v>1</v>
      </c>
      <c r="V2721" t="s">
        <v>5</v>
      </c>
      <c r="W2721" s="11">
        <v>10</v>
      </c>
      <c r="X2721" t="s">
        <v>9</v>
      </c>
      <c r="Y2721" t="s">
        <v>3906</v>
      </c>
      <c r="Z2721" t="s">
        <v>7</v>
      </c>
      <c r="AA2721" t="s">
        <v>8</v>
      </c>
      <c r="AB2721" t="s">
        <v>4055</v>
      </c>
      <c r="AC2721">
        <v>11</v>
      </c>
      <c r="AD2721" s="11">
        <v>564490</v>
      </c>
      <c r="AE2721" t="s">
        <v>1065</v>
      </c>
      <c r="AF2721" s="1">
        <v>25033</v>
      </c>
      <c r="AG2721">
        <v>40060401</v>
      </c>
      <c r="AH2721" t="s">
        <v>2357</v>
      </c>
      <c r="AI2721">
        <v>30000038</v>
      </c>
      <c r="AJ2721" t="s">
        <v>47</v>
      </c>
      <c r="AN2721" s="11">
        <v>90219846</v>
      </c>
      <c r="AO2721">
        <v>90082652</v>
      </c>
    </row>
    <row r="2722" spans="1:41" x14ac:dyDescent="0.25">
      <c r="A2722">
        <v>60048639</v>
      </c>
      <c r="C2722">
        <v>90291462</v>
      </c>
      <c r="D2722" s="11">
        <v>2000</v>
      </c>
      <c r="E2722" t="s">
        <v>140</v>
      </c>
      <c r="F2722" s="11">
        <v>9660</v>
      </c>
      <c r="G2722" t="s">
        <v>141</v>
      </c>
      <c r="H2722" s="11">
        <v>1009</v>
      </c>
      <c r="I2722" t="s">
        <v>142</v>
      </c>
      <c r="J2722" t="s">
        <v>3</v>
      </c>
      <c r="K2722" t="s">
        <v>4</v>
      </c>
      <c r="L2722" s="11">
        <v>20004002</v>
      </c>
      <c r="M2722" t="s">
        <v>1935</v>
      </c>
      <c r="N2722" t="s">
        <v>3959</v>
      </c>
      <c r="O2722" t="s">
        <v>4023</v>
      </c>
      <c r="P2722" s="11">
        <v>100</v>
      </c>
      <c r="Q2722" s="1">
        <v>42184</v>
      </c>
      <c r="R2722">
        <v>173.33</v>
      </c>
      <c r="S2722">
        <v>40</v>
      </c>
      <c r="T2722">
        <v>100</v>
      </c>
      <c r="U2722">
        <v>1</v>
      </c>
      <c r="V2722" t="s">
        <v>5</v>
      </c>
      <c r="W2722" s="11">
        <v>10</v>
      </c>
      <c r="X2722" t="s">
        <v>9</v>
      </c>
      <c r="Y2722" t="s">
        <v>3906</v>
      </c>
      <c r="Z2722" t="s">
        <v>7</v>
      </c>
      <c r="AA2722" t="s">
        <v>148</v>
      </c>
      <c r="AB2722" t="s">
        <v>4063</v>
      </c>
      <c r="AC2722">
        <v>10</v>
      </c>
      <c r="AD2722" s="11" t="s">
        <v>1936</v>
      </c>
      <c r="AE2722" t="s">
        <v>1937</v>
      </c>
      <c r="AF2722" s="1">
        <v>26309</v>
      </c>
      <c r="AG2722">
        <v>40004505</v>
      </c>
      <c r="AH2722" t="s">
        <v>146</v>
      </c>
      <c r="AI2722">
        <v>30000616</v>
      </c>
      <c r="AJ2722" t="s">
        <v>146</v>
      </c>
      <c r="AN2722" s="11">
        <v>90107202</v>
      </c>
      <c r="AO2722">
        <v>90233346</v>
      </c>
    </row>
    <row r="2723" spans="1:41" x14ac:dyDescent="0.25">
      <c r="A2723">
        <v>60048647</v>
      </c>
      <c r="C2723">
        <v>90292595</v>
      </c>
      <c r="D2723" s="11">
        <v>2000</v>
      </c>
      <c r="E2723" t="s">
        <v>140</v>
      </c>
      <c r="F2723" s="11">
        <v>9660</v>
      </c>
      <c r="G2723" t="s">
        <v>141</v>
      </c>
      <c r="H2723" s="11">
        <v>1009</v>
      </c>
      <c r="I2723" t="s">
        <v>142</v>
      </c>
      <c r="J2723" t="s">
        <v>3</v>
      </c>
      <c r="K2723" t="s">
        <v>4</v>
      </c>
      <c r="L2723" s="11">
        <v>20000895</v>
      </c>
      <c r="M2723" t="s">
        <v>159</v>
      </c>
      <c r="N2723" t="s">
        <v>3960</v>
      </c>
      <c r="O2723" t="s">
        <v>4028</v>
      </c>
      <c r="P2723" s="11">
        <v>100</v>
      </c>
      <c r="Q2723" s="1">
        <v>42191</v>
      </c>
      <c r="R2723">
        <v>173.33</v>
      </c>
      <c r="S2723">
        <v>40</v>
      </c>
      <c r="T2723">
        <v>100</v>
      </c>
      <c r="U2723">
        <v>1</v>
      </c>
      <c r="V2723" t="s">
        <v>5</v>
      </c>
      <c r="W2723" s="11">
        <v>10</v>
      </c>
      <c r="X2723" t="s">
        <v>9</v>
      </c>
      <c r="Y2723" t="s">
        <v>3906</v>
      </c>
      <c r="Z2723" t="s">
        <v>7</v>
      </c>
      <c r="AA2723" t="s">
        <v>82</v>
      </c>
      <c r="AB2723" t="s">
        <v>4060</v>
      </c>
      <c r="AC2723">
        <v>11</v>
      </c>
      <c r="AD2723" s="11" t="s">
        <v>160</v>
      </c>
      <c r="AE2723" t="s">
        <v>161</v>
      </c>
      <c r="AF2723" s="1">
        <v>23582</v>
      </c>
      <c r="AG2723">
        <v>40004511</v>
      </c>
      <c r="AH2723" t="s">
        <v>610</v>
      </c>
      <c r="AI2723">
        <v>30000736</v>
      </c>
      <c r="AJ2723" t="s">
        <v>122</v>
      </c>
      <c r="AN2723" s="11">
        <v>90007001</v>
      </c>
      <c r="AO2723">
        <v>90202424</v>
      </c>
    </row>
    <row r="2724" spans="1:41" x14ac:dyDescent="0.25">
      <c r="A2724">
        <v>60048648</v>
      </c>
      <c r="C2724">
        <v>90292596</v>
      </c>
      <c r="D2724" s="11">
        <v>2000</v>
      </c>
      <c r="E2724" t="s">
        <v>140</v>
      </c>
      <c r="F2724" s="11">
        <v>9660</v>
      </c>
      <c r="G2724" t="s">
        <v>141</v>
      </c>
      <c r="H2724" s="11">
        <v>1009</v>
      </c>
      <c r="I2724" t="s">
        <v>142</v>
      </c>
      <c r="J2724" t="s">
        <v>3</v>
      </c>
      <c r="K2724" t="s">
        <v>4</v>
      </c>
      <c r="L2724" s="11">
        <v>20000884</v>
      </c>
      <c r="M2724" t="s">
        <v>2641</v>
      </c>
      <c r="N2724" t="s">
        <v>3960</v>
      </c>
      <c r="O2724" t="s">
        <v>4028</v>
      </c>
      <c r="P2724" s="11">
        <v>100</v>
      </c>
      <c r="Q2724" s="1">
        <v>42191</v>
      </c>
      <c r="R2724">
        <v>173.33</v>
      </c>
      <c r="S2724">
        <v>40</v>
      </c>
      <c r="T2724">
        <v>100</v>
      </c>
      <c r="U2724">
        <v>1</v>
      </c>
      <c r="V2724" t="s">
        <v>5</v>
      </c>
      <c r="W2724" s="11">
        <v>4</v>
      </c>
      <c r="X2724" t="s">
        <v>6</v>
      </c>
      <c r="Y2724" t="s">
        <v>3906</v>
      </c>
      <c r="Z2724" t="s">
        <v>7</v>
      </c>
      <c r="AA2724" t="s">
        <v>82</v>
      </c>
      <c r="AB2724" t="s">
        <v>4060</v>
      </c>
      <c r="AC2724">
        <v>12</v>
      </c>
      <c r="AD2724" s="11" t="s">
        <v>2642</v>
      </c>
      <c r="AE2724" t="s">
        <v>2643</v>
      </c>
      <c r="AF2724" s="1">
        <v>20059</v>
      </c>
      <c r="AG2724">
        <v>40004512</v>
      </c>
      <c r="AH2724" t="s">
        <v>1738</v>
      </c>
      <c r="AI2724">
        <v>30000498</v>
      </c>
      <c r="AJ2724" t="s">
        <v>440</v>
      </c>
      <c r="AN2724" s="11">
        <v>90345921</v>
      </c>
      <c r="AO2724">
        <v>90202424</v>
      </c>
    </row>
    <row r="2725" spans="1:41" x14ac:dyDescent="0.25">
      <c r="A2725">
        <v>60048651</v>
      </c>
      <c r="C2725">
        <v>90292599</v>
      </c>
      <c r="D2725" s="11">
        <v>716</v>
      </c>
      <c r="E2725" t="s">
        <v>17</v>
      </c>
      <c r="F2725" s="11">
        <v>9725</v>
      </c>
      <c r="G2725" t="s">
        <v>18</v>
      </c>
      <c r="H2725" s="11">
        <v>1018</v>
      </c>
      <c r="I2725" t="s">
        <v>105</v>
      </c>
      <c r="J2725" t="s">
        <v>3</v>
      </c>
      <c r="K2725" t="s">
        <v>4</v>
      </c>
      <c r="L2725" s="11">
        <v>20000702</v>
      </c>
      <c r="M2725" t="s">
        <v>297</v>
      </c>
      <c r="N2725" t="s">
        <v>3965</v>
      </c>
      <c r="O2725" t="s">
        <v>4029</v>
      </c>
      <c r="P2725" s="11">
        <v>100</v>
      </c>
      <c r="Q2725" s="1">
        <v>42191</v>
      </c>
      <c r="R2725">
        <v>173.33</v>
      </c>
      <c r="S2725">
        <v>40</v>
      </c>
      <c r="T2725">
        <v>100</v>
      </c>
      <c r="U2725">
        <v>1</v>
      </c>
      <c r="V2725" t="s">
        <v>5</v>
      </c>
      <c r="W2725" s="11">
        <v>10</v>
      </c>
      <c r="X2725" t="s">
        <v>9</v>
      </c>
      <c r="Y2725" t="s">
        <v>3906</v>
      </c>
      <c r="Z2725" t="s">
        <v>7</v>
      </c>
      <c r="AA2725" t="s">
        <v>82</v>
      </c>
      <c r="AB2725" t="s">
        <v>4060</v>
      </c>
      <c r="AC2725">
        <v>11</v>
      </c>
      <c r="AD2725" s="11" t="s">
        <v>298</v>
      </c>
      <c r="AE2725" t="s">
        <v>299</v>
      </c>
      <c r="AF2725" s="1">
        <v>21333</v>
      </c>
      <c r="AG2725">
        <v>40004514</v>
      </c>
      <c r="AH2725" t="s">
        <v>610</v>
      </c>
      <c r="AI2725">
        <v>30000736</v>
      </c>
      <c r="AJ2725" t="s">
        <v>122</v>
      </c>
      <c r="AN2725" s="11">
        <v>90009737</v>
      </c>
      <c r="AO2725">
        <v>90006455</v>
      </c>
    </row>
    <row r="2726" spans="1:41" x14ac:dyDescent="0.25">
      <c r="A2726">
        <v>60048652</v>
      </c>
      <c r="C2726">
        <v>90154427</v>
      </c>
      <c r="D2726" s="11">
        <v>619</v>
      </c>
      <c r="E2726" t="s">
        <v>17</v>
      </c>
      <c r="F2726" s="11">
        <v>9510</v>
      </c>
      <c r="G2726" t="s">
        <v>76</v>
      </c>
      <c r="H2726" s="11">
        <v>1062</v>
      </c>
      <c r="I2726" t="s">
        <v>77</v>
      </c>
      <c r="J2726" t="s">
        <v>3</v>
      </c>
      <c r="K2726" t="s">
        <v>4</v>
      </c>
      <c r="L2726" s="11">
        <v>20000821</v>
      </c>
      <c r="M2726" t="s">
        <v>718</v>
      </c>
      <c r="N2726" t="s">
        <v>3952</v>
      </c>
      <c r="O2726" t="s">
        <v>4018</v>
      </c>
      <c r="P2726" s="11">
        <v>100</v>
      </c>
      <c r="Q2726" s="1">
        <v>41005</v>
      </c>
      <c r="R2726">
        <v>173.33</v>
      </c>
      <c r="S2726">
        <v>40</v>
      </c>
      <c r="T2726">
        <v>100</v>
      </c>
      <c r="U2726">
        <v>1</v>
      </c>
      <c r="V2726" t="s">
        <v>5</v>
      </c>
      <c r="W2726" s="11">
        <v>10</v>
      </c>
      <c r="X2726" t="s">
        <v>9</v>
      </c>
      <c r="Y2726" t="s">
        <v>3906</v>
      </c>
      <c r="Z2726" t="s">
        <v>7</v>
      </c>
      <c r="AA2726" t="s">
        <v>25</v>
      </c>
      <c r="AB2726" t="s">
        <v>4056</v>
      </c>
      <c r="AC2726">
        <v>11</v>
      </c>
      <c r="AD2726" s="11">
        <v>2264201</v>
      </c>
      <c r="AE2726" t="s">
        <v>719</v>
      </c>
      <c r="AF2726" s="1">
        <v>31439</v>
      </c>
      <c r="AG2726">
        <v>40068299</v>
      </c>
      <c r="AH2726" t="s">
        <v>24</v>
      </c>
      <c r="AI2726">
        <v>30000725</v>
      </c>
      <c r="AJ2726" t="s">
        <v>24</v>
      </c>
      <c r="AN2726" s="11">
        <v>90179722</v>
      </c>
      <c r="AO2726">
        <v>90119200</v>
      </c>
    </row>
    <row r="2727" spans="1:41" x14ac:dyDescent="0.25">
      <c r="A2727">
        <v>60048653</v>
      </c>
      <c r="C2727">
        <v>90293003</v>
      </c>
      <c r="D2727" s="11">
        <v>716</v>
      </c>
      <c r="E2727" t="s">
        <v>17</v>
      </c>
      <c r="F2727" s="11">
        <v>9765</v>
      </c>
      <c r="G2727" t="s">
        <v>165</v>
      </c>
      <c r="H2727" s="11">
        <v>1023</v>
      </c>
      <c r="I2727" t="s">
        <v>166</v>
      </c>
      <c r="J2727" t="s">
        <v>3</v>
      </c>
      <c r="K2727" t="s">
        <v>4</v>
      </c>
      <c r="L2727" s="11">
        <v>20000819</v>
      </c>
      <c r="M2727" t="s">
        <v>653</v>
      </c>
      <c r="N2727" t="s">
        <v>3962</v>
      </c>
      <c r="O2727" t="s">
        <v>4022</v>
      </c>
      <c r="P2727" s="11">
        <v>100</v>
      </c>
      <c r="Q2727" s="1">
        <v>42198</v>
      </c>
      <c r="R2727">
        <v>173.33</v>
      </c>
      <c r="S2727">
        <v>40</v>
      </c>
      <c r="T2727">
        <v>100</v>
      </c>
      <c r="U2727">
        <v>1</v>
      </c>
      <c r="V2727" t="s">
        <v>5</v>
      </c>
      <c r="W2727" s="11">
        <v>10</v>
      </c>
      <c r="X2727" t="s">
        <v>9</v>
      </c>
      <c r="Y2727" t="s">
        <v>3907</v>
      </c>
      <c r="Z2727" t="s">
        <v>7</v>
      </c>
      <c r="AA2727" t="s">
        <v>69</v>
      </c>
      <c r="AB2727" t="s">
        <v>4059</v>
      </c>
      <c r="AC2727">
        <v>10</v>
      </c>
      <c r="AD2727" s="11" t="s">
        <v>654</v>
      </c>
      <c r="AE2727" t="s">
        <v>655</v>
      </c>
      <c r="AF2727" s="1">
        <v>20649</v>
      </c>
      <c r="AG2727">
        <v>40004516</v>
      </c>
      <c r="AH2727" t="s">
        <v>198</v>
      </c>
      <c r="AI2727">
        <v>30000713</v>
      </c>
      <c r="AJ2727" t="s">
        <v>198</v>
      </c>
      <c r="AN2727" s="11">
        <v>90227850</v>
      </c>
      <c r="AO2727">
        <v>90008751</v>
      </c>
    </row>
    <row r="2728" spans="1:41" x14ac:dyDescent="0.25">
      <c r="A2728">
        <v>60048654</v>
      </c>
      <c r="C2728">
        <v>90293026</v>
      </c>
      <c r="D2728" s="11">
        <v>2000</v>
      </c>
      <c r="E2728" t="s">
        <v>140</v>
      </c>
      <c r="F2728" s="11">
        <v>9660</v>
      </c>
      <c r="G2728" t="s">
        <v>141</v>
      </c>
      <c r="H2728" s="11">
        <v>1009</v>
      </c>
      <c r="I2728" t="s">
        <v>142</v>
      </c>
      <c r="J2728" t="s">
        <v>3</v>
      </c>
      <c r="K2728" t="s">
        <v>4</v>
      </c>
      <c r="L2728" s="11">
        <v>20000499</v>
      </c>
      <c r="M2728" t="s">
        <v>1205</v>
      </c>
      <c r="N2728" t="s">
        <v>3995</v>
      </c>
      <c r="O2728" t="s">
        <v>3944</v>
      </c>
      <c r="P2728" s="11">
        <v>100</v>
      </c>
      <c r="Q2728" s="1">
        <v>42191</v>
      </c>
      <c r="R2728">
        <v>173.33</v>
      </c>
      <c r="S2728">
        <v>40</v>
      </c>
      <c r="T2728">
        <v>100</v>
      </c>
      <c r="U2728">
        <v>1</v>
      </c>
      <c r="V2728" t="s">
        <v>5</v>
      </c>
      <c r="W2728" s="11">
        <v>10</v>
      </c>
      <c r="X2728" t="s">
        <v>9</v>
      </c>
      <c r="Y2728" t="s">
        <v>3906</v>
      </c>
      <c r="Z2728" t="s">
        <v>7</v>
      </c>
      <c r="AA2728" t="s">
        <v>25</v>
      </c>
      <c r="AB2728" t="s">
        <v>4056</v>
      </c>
      <c r="AC2728">
        <v>9</v>
      </c>
      <c r="AD2728" s="11" t="s">
        <v>1206</v>
      </c>
      <c r="AE2728" t="s">
        <v>1207</v>
      </c>
      <c r="AF2728" s="1">
        <v>33420</v>
      </c>
      <c r="AG2728">
        <v>40004517</v>
      </c>
      <c r="AH2728" t="s">
        <v>85</v>
      </c>
      <c r="AI2728">
        <v>30000063</v>
      </c>
      <c r="AJ2728" t="s">
        <v>85</v>
      </c>
      <c r="AN2728" s="11">
        <v>90007326</v>
      </c>
      <c r="AO2728">
        <v>90233346</v>
      </c>
    </row>
    <row r="2729" spans="1:41" x14ac:dyDescent="0.25">
      <c r="A2729">
        <v>60048658</v>
      </c>
      <c r="C2729">
        <v>90293149</v>
      </c>
      <c r="D2729" s="11">
        <v>2000</v>
      </c>
      <c r="E2729" t="s">
        <v>140</v>
      </c>
      <c r="F2729" s="11">
        <v>9630</v>
      </c>
      <c r="G2729" t="s">
        <v>2040</v>
      </c>
      <c r="H2729" s="11">
        <v>1013</v>
      </c>
      <c r="I2729" t="s">
        <v>2041</v>
      </c>
      <c r="J2729" t="s">
        <v>3</v>
      </c>
      <c r="K2729" t="s">
        <v>4</v>
      </c>
      <c r="L2729" s="11">
        <v>20000498</v>
      </c>
      <c r="M2729" t="s">
        <v>358</v>
      </c>
      <c r="N2729" t="s">
        <v>3971</v>
      </c>
      <c r="O2729" t="s">
        <v>3945</v>
      </c>
      <c r="P2729" s="11">
        <v>100</v>
      </c>
      <c r="Q2729" s="1">
        <v>42198</v>
      </c>
      <c r="R2729">
        <v>173.33</v>
      </c>
      <c r="S2729">
        <v>40</v>
      </c>
      <c r="T2729">
        <v>100</v>
      </c>
      <c r="U2729">
        <v>1</v>
      </c>
      <c r="V2729" t="s">
        <v>5</v>
      </c>
      <c r="W2729" s="11">
        <v>10</v>
      </c>
      <c r="X2729" t="s">
        <v>9</v>
      </c>
      <c r="Y2729" t="s">
        <v>3906</v>
      </c>
      <c r="Z2729" t="s">
        <v>7</v>
      </c>
      <c r="AA2729" t="s">
        <v>61</v>
      </c>
      <c r="AB2729" t="s">
        <v>4058</v>
      </c>
      <c r="AC2729">
        <v>9</v>
      </c>
      <c r="AD2729" s="11" t="s">
        <v>359</v>
      </c>
      <c r="AE2729" t="s">
        <v>360</v>
      </c>
      <c r="AF2729" s="1">
        <v>33700</v>
      </c>
      <c r="AG2729">
        <v>40004520</v>
      </c>
      <c r="AH2729" t="s">
        <v>59</v>
      </c>
      <c r="AI2729">
        <v>30000057</v>
      </c>
      <c r="AJ2729" t="s">
        <v>60</v>
      </c>
      <c r="AN2729" s="11">
        <v>90006985</v>
      </c>
      <c r="AO2729">
        <v>90233346</v>
      </c>
    </row>
    <row r="2730" spans="1:41" x14ac:dyDescent="0.25">
      <c r="A2730">
        <v>60048659</v>
      </c>
      <c r="C2730">
        <v>90293284</v>
      </c>
      <c r="D2730" s="11">
        <v>2000</v>
      </c>
      <c r="E2730" t="s">
        <v>140</v>
      </c>
      <c r="F2730" s="11">
        <v>9660</v>
      </c>
      <c r="G2730" t="s">
        <v>141</v>
      </c>
      <c r="H2730" s="11">
        <v>1009</v>
      </c>
      <c r="I2730" t="s">
        <v>142</v>
      </c>
      <c r="J2730" t="s">
        <v>3</v>
      </c>
      <c r="K2730" t="s">
        <v>4</v>
      </c>
      <c r="L2730" s="11">
        <v>20000403</v>
      </c>
      <c r="M2730" t="s">
        <v>1819</v>
      </c>
      <c r="N2730" t="s">
        <v>3960</v>
      </c>
      <c r="O2730" t="s">
        <v>4028</v>
      </c>
      <c r="P2730" s="11">
        <v>100</v>
      </c>
      <c r="Q2730" s="1">
        <v>42198</v>
      </c>
      <c r="R2730">
        <v>173.33</v>
      </c>
      <c r="S2730">
        <v>40</v>
      </c>
      <c r="T2730">
        <v>100</v>
      </c>
      <c r="U2730">
        <v>1</v>
      </c>
      <c r="V2730" t="s">
        <v>5</v>
      </c>
      <c r="W2730" s="11">
        <v>4</v>
      </c>
      <c r="X2730" t="s">
        <v>6</v>
      </c>
      <c r="Y2730" t="s">
        <v>3906</v>
      </c>
      <c r="Z2730" t="s">
        <v>7</v>
      </c>
      <c r="AA2730" t="s">
        <v>31</v>
      </c>
      <c r="AB2730" t="s">
        <v>4057</v>
      </c>
      <c r="AC2730">
        <v>12</v>
      </c>
      <c r="AD2730" s="11" t="s">
        <v>2662</v>
      </c>
      <c r="AE2730" t="s">
        <v>2663</v>
      </c>
      <c r="AF2730" s="1">
        <v>30768</v>
      </c>
      <c r="AG2730">
        <v>40004521</v>
      </c>
      <c r="AH2730" t="s">
        <v>447</v>
      </c>
      <c r="AI2730">
        <v>30000347</v>
      </c>
      <c r="AJ2730" t="s">
        <v>448</v>
      </c>
      <c r="AN2730" s="11">
        <v>90006482</v>
      </c>
      <c r="AO2730">
        <v>90202424</v>
      </c>
    </row>
    <row r="2731" spans="1:41" x14ac:dyDescent="0.25">
      <c r="A2731">
        <v>60048660</v>
      </c>
      <c r="C2731">
        <v>90293285</v>
      </c>
      <c r="D2731" s="11">
        <v>716</v>
      </c>
      <c r="E2731" t="s">
        <v>17</v>
      </c>
      <c r="F2731" s="11">
        <v>9780</v>
      </c>
      <c r="G2731" t="s">
        <v>170</v>
      </c>
      <c r="H2731" s="11">
        <v>1032</v>
      </c>
      <c r="I2731" t="s">
        <v>171</v>
      </c>
      <c r="J2731" t="s">
        <v>3</v>
      </c>
      <c r="K2731" t="s">
        <v>4</v>
      </c>
      <c r="L2731" s="11">
        <v>20000902</v>
      </c>
      <c r="M2731" t="s">
        <v>998</v>
      </c>
      <c r="N2731" t="s">
        <v>3963</v>
      </c>
      <c r="O2731" t="s">
        <v>4030</v>
      </c>
      <c r="P2731" s="11">
        <v>100</v>
      </c>
      <c r="Q2731" s="1">
        <v>42198</v>
      </c>
      <c r="R2731">
        <v>173.33</v>
      </c>
      <c r="S2731">
        <v>40</v>
      </c>
      <c r="T2731">
        <v>100</v>
      </c>
      <c r="U2731">
        <v>1</v>
      </c>
      <c r="V2731" t="s">
        <v>5</v>
      </c>
      <c r="W2731" s="11">
        <v>10</v>
      </c>
      <c r="X2731" t="s">
        <v>9</v>
      </c>
      <c r="Y2731" t="s">
        <v>3907</v>
      </c>
      <c r="Z2731" t="s">
        <v>273</v>
      </c>
      <c r="AA2731" t="s">
        <v>82</v>
      </c>
      <c r="AB2731" t="s">
        <v>4060</v>
      </c>
      <c r="AC2731">
        <v>10</v>
      </c>
      <c r="AD2731" s="11" t="s">
        <v>999</v>
      </c>
      <c r="AE2731" t="s">
        <v>1000</v>
      </c>
      <c r="AF2731" s="1">
        <v>31921</v>
      </c>
      <c r="AG2731">
        <v>40004522</v>
      </c>
      <c r="AH2731" t="s">
        <v>104</v>
      </c>
      <c r="AI2731">
        <v>30000593</v>
      </c>
      <c r="AJ2731" t="s">
        <v>104</v>
      </c>
      <c r="AN2731" s="11">
        <v>90296208</v>
      </c>
      <c r="AO2731">
        <v>90147720</v>
      </c>
    </row>
    <row r="2732" spans="1:41" x14ac:dyDescent="0.25">
      <c r="A2732">
        <v>60048661</v>
      </c>
      <c r="C2732">
        <v>90293286</v>
      </c>
      <c r="D2732" s="11">
        <v>2000</v>
      </c>
      <c r="E2732" t="s">
        <v>140</v>
      </c>
      <c r="F2732" s="11">
        <v>9660</v>
      </c>
      <c r="G2732" t="s">
        <v>141</v>
      </c>
      <c r="H2732" s="11">
        <v>1009</v>
      </c>
      <c r="I2732" t="s">
        <v>142</v>
      </c>
      <c r="J2732" t="s">
        <v>3</v>
      </c>
      <c r="K2732" t="s">
        <v>4</v>
      </c>
      <c r="L2732" s="11">
        <v>20000544</v>
      </c>
      <c r="M2732" t="s">
        <v>1916</v>
      </c>
      <c r="N2732" t="s">
        <v>3951</v>
      </c>
      <c r="O2732" t="s">
        <v>4024</v>
      </c>
      <c r="P2732" s="11">
        <v>100</v>
      </c>
      <c r="Q2732" s="1">
        <v>42198</v>
      </c>
      <c r="R2732">
        <v>173.33</v>
      </c>
      <c r="S2732">
        <v>40</v>
      </c>
      <c r="T2732">
        <v>100</v>
      </c>
      <c r="U2732">
        <v>1</v>
      </c>
      <c r="V2732" t="s">
        <v>5</v>
      </c>
      <c r="W2732" s="11">
        <v>10</v>
      </c>
      <c r="X2732" t="s">
        <v>9</v>
      </c>
      <c r="Y2732" t="s">
        <v>3906</v>
      </c>
      <c r="Z2732" t="s">
        <v>7</v>
      </c>
      <c r="AA2732" t="s">
        <v>148</v>
      </c>
      <c r="AB2732" t="s">
        <v>4063</v>
      </c>
      <c r="AC2732">
        <v>11</v>
      </c>
      <c r="AD2732" s="11" t="s">
        <v>1224</v>
      </c>
      <c r="AE2732" t="s">
        <v>1225</v>
      </c>
      <c r="AF2732" s="1">
        <v>26257</v>
      </c>
      <c r="AG2732">
        <v>40004523</v>
      </c>
      <c r="AH2732" t="s">
        <v>152</v>
      </c>
      <c r="AI2732">
        <v>30000727</v>
      </c>
      <c r="AJ2732" t="s">
        <v>147</v>
      </c>
      <c r="AN2732" s="11">
        <v>90006980</v>
      </c>
      <c r="AO2732">
        <v>90233346</v>
      </c>
    </row>
    <row r="2733" spans="1:41" x14ac:dyDescent="0.25">
      <c r="A2733">
        <v>60048664</v>
      </c>
      <c r="C2733">
        <v>90293289</v>
      </c>
      <c r="D2733" s="11">
        <v>619</v>
      </c>
      <c r="E2733" t="s">
        <v>17</v>
      </c>
      <c r="F2733" s="11">
        <v>9510</v>
      </c>
      <c r="G2733" t="s">
        <v>76</v>
      </c>
      <c r="H2733" s="11">
        <v>1062</v>
      </c>
      <c r="I2733" t="s">
        <v>77</v>
      </c>
      <c r="J2733" t="s">
        <v>3</v>
      </c>
      <c r="K2733" t="s">
        <v>4</v>
      </c>
      <c r="L2733" s="11">
        <v>20004759</v>
      </c>
      <c r="M2733" t="s">
        <v>1001</v>
      </c>
      <c r="N2733" t="s">
        <v>3952</v>
      </c>
      <c r="O2733" t="s">
        <v>4018</v>
      </c>
      <c r="P2733" s="11">
        <v>100</v>
      </c>
      <c r="Q2733" s="1">
        <v>42198</v>
      </c>
      <c r="R2733">
        <v>173.33</v>
      </c>
      <c r="S2733">
        <v>40</v>
      </c>
      <c r="T2733">
        <v>100</v>
      </c>
      <c r="U2733">
        <v>1</v>
      </c>
      <c r="V2733" t="s">
        <v>5</v>
      </c>
      <c r="W2733" s="11">
        <v>10</v>
      </c>
      <c r="X2733" t="s">
        <v>9</v>
      </c>
      <c r="Y2733" t="s">
        <v>3906</v>
      </c>
      <c r="Z2733" t="s">
        <v>7</v>
      </c>
      <c r="AA2733" t="s">
        <v>82</v>
      </c>
      <c r="AB2733" t="s">
        <v>4060</v>
      </c>
      <c r="AC2733">
        <v>9</v>
      </c>
      <c r="AD2733" s="11">
        <v>2264332</v>
      </c>
      <c r="AE2733" t="s">
        <v>270</v>
      </c>
      <c r="AF2733" s="1">
        <v>33679</v>
      </c>
      <c r="AG2733">
        <v>40004525</v>
      </c>
      <c r="AH2733" t="s">
        <v>80</v>
      </c>
      <c r="AI2733">
        <v>30000061</v>
      </c>
      <c r="AJ2733" t="s">
        <v>81</v>
      </c>
      <c r="AN2733" s="11">
        <v>90142392</v>
      </c>
      <c r="AO2733">
        <v>90119200</v>
      </c>
    </row>
    <row r="2734" spans="1:41" x14ac:dyDescent="0.25">
      <c r="A2734">
        <v>60048665</v>
      </c>
      <c r="C2734">
        <v>90293290</v>
      </c>
      <c r="D2734" s="11">
        <v>619</v>
      </c>
      <c r="E2734" t="s">
        <v>17</v>
      </c>
      <c r="F2734" s="11">
        <v>9510</v>
      </c>
      <c r="G2734" t="s">
        <v>76</v>
      </c>
      <c r="H2734" s="11">
        <v>1062</v>
      </c>
      <c r="I2734" t="s">
        <v>77</v>
      </c>
      <c r="J2734" t="s">
        <v>3</v>
      </c>
      <c r="K2734" t="s">
        <v>4</v>
      </c>
      <c r="L2734" s="11">
        <v>20004801</v>
      </c>
      <c r="M2734" t="s">
        <v>698</v>
      </c>
      <c r="N2734" t="s">
        <v>3952</v>
      </c>
      <c r="O2734" t="s">
        <v>4018</v>
      </c>
      <c r="P2734" s="11">
        <v>100</v>
      </c>
      <c r="Q2734" s="1">
        <v>42198</v>
      </c>
      <c r="R2734">
        <v>173.33</v>
      </c>
      <c r="S2734">
        <v>40</v>
      </c>
      <c r="T2734">
        <v>100</v>
      </c>
      <c r="U2734">
        <v>1</v>
      </c>
      <c r="V2734" t="s">
        <v>5</v>
      </c>
      <c r="W2734" s="11">
        <v>10</v>
      </c>
      <c r="X2734" t="s">
        <v>9</v>
      </c>
      <c r="Y2734" t="s">
        <v>3906</v>
      </c>
      <c r="Z2734" t="s">
        <v>7</v>
      </c>
      <c r="AA2734" t="s">
        <v>61</v>
      </c>
      <c r="AB2734" t="s">
        <v>4058</v>
      </c>
      <c r="AC2734">
        <v>9</v>
      </c>
      <c r="AD2734" s="11">
        <v>2264334</v>
      </c>
      <c r="AE2734" t="s">
        <v>699</v>
      </c>
      <c r="AF2734" s="1">
        <v>34080</v>
      </c>
      <c r="AG2734">
        <v>40004526</v>
      </c>
      <c r="AH2734" t="s">
        <v>59</v>
      </c>
      <c r="AI2734">
        <v>30000057</v>
      </c>
      <c r="AJ2734" t="s">
        <v>60</v>
      </c>
      <c r="AN2734" s="11">
        <v>90015761</v>
      </c>
      <c r="AO2734">
        <v>90119200</v>
      </c>
    </row>
    <row r="2735" spans="1:41" x14ac:dyDescent="0.25">
      <c r="A2735">
        <v>60048668</v>
      </c>
      <c r="C2735">
        <v>90293665</v>
      </c>
      <c r="D2735" s="11">
        <v>619</v>
      </c>
      <c r="E2735" t="s">
        <v>17</v>
      </c>
      <c r="F2735" s="11">
        <v>9570</v>
      </c>
      <c r="G2735" t="s">
        <v>170</v>
      </c>
      <c r="H2735" s="11">
        <v>1067</v>
      </c>
      <c r="I2735" t="s">
        <v>1882</v>
      </c>
      <c r="J2735" t="s">
        <v>3</v>
      </c>
      <c r="K2735" t="s">
        <v>4</v>
      </c>
      <c r="L2735" s="11">
        <v>20000847</v>
      </c>
      <c r="M2735" t="s">
        <v>1250</v>
      </c>
      <c r="N2735" t="s">
        <v>3947</v>
      </c>
      <c r="O2735" t="s">
        <v>4031</v>
      </c>
      <c r="P2735" s="11">
        <v>100</v>
      </c>
      <c r="Q2735" s="1">
        <v>42198</v>
      </c>
      <c r="R2735">
        <v>173.33</v>
      </c>
      <c r="S2735">
        <v>40</v>
      </c>
      <c r="T2735">
        <v>100</v>
      </c>
      <c r="U2735">
        <v>1</v>
      </c>
      <c r="V2735" t="s">
        <v>5</v>
      </c>
      <c r="W2735" s="11">
        <v>10</v>
      </c>
      <c r="X2735" t="s">
        <v>9</v>
      </c>
      <c r="Y2735" t="s">
        <v>3906</v>
      </c>
      <c r="Z2735" t="s">
        <v>7</v>
      </c>
      <c r="AA2735" t="s">
        <v>31</v>
      </c>
      <c r="AB2735" t="s">
        <v>4057</v>
      </c>
      <c r="AC2735">
        <v>11</v>
      </c>
      <c r="AD2735" s="11">
        <v>3064495</v>
      </c>
      <c r="AE2735" t="s">
        <v>2530</v>
      </c>
      <c r="AF2735" s="1">
        <v>22889</v>
      </c>
      <c r="AG2735">
        <v>40004529</v>
      </c>
      <c r="AH2735" t="s">
        <v>1885</v>
      </c>
      <c r="AI2735">
        <v>30000831</v>
      </c>
      <c r="AJ2735" t="s">
        <v>1885</v>
      </c>
      <c r="AN2735" s="11">
        <v>90252726</v>
      </c>
      <c r="AO2735">
        <v>90147720</v>
      </c>
    </row>
    <row r="2736" spans="1:41" x14ac:dyDescent="0.25">
      <c r="A2736">
        <v>60048673</v>
      </c>
      <c r="C2736">
        <v>90293669</v>
      </c>
      <c r="D2736" s="11">
        <v>633</v>
      </c>
      <c r="E2736" t="s">
        <v>126</v>
      </c>
      <c r="F2736" s="11" t="s">
        <v>127</v>
      </c>
      <c r="G2736" t="s">
        <v>128</v>
      </c>
      <c r="H2736" s="11">
        <v>1076</v>
      </c>
      <c r="I2736" t="s">
        <v>129</v>
      </c>
      <c r="J2736" t="s">
        <v>3</v>
      </c>
      <c r="K2736" t="s">
        <v>4</v>
      </c>
      <c r="L2736" s="11">
        <v>20004827</v>
      </c>
      <c r="M2736" t="s">
        <v>258</v>
      </c>
      <c r="N2736" t="s">
        <v>3958</v>
      </c>
      <c r="O2736" t="s">
        <v>4035</v>
      </c>
      <c r="P2736" s="11">
        <v>100</v>
      </c>
      <c r="Q2736" s="1">
        <v>42206</v>
      </c>
      <c r="R2736">
        <v>173.33</v>
      </c>
      <c r="S2736">
        <v>40</v>
      </c>
      <c r="T2736">
        <v>100</v>
      </c>
      <c r="U2736">
        <v>1</v>
      </c>
      <c r="V2736" t="s">
        <v>5</v>
      </c>
      <c r="W2736" s="11">
        <v>4</v>
      </c>
      <c r="X2736" t="s">
        <v>6</v>
      </c>
      <c r="Y2736" t="s">
        <v>3906</v>
      </c>
      <c r="Z2736" t="s">
        <v>7</v>
      </c>
      <c r="AA2736" t="s">
        <v>82</v>
      </c>
      <c r="AB2736" t="s">
        <v>4060</v>
      </c>
      <c r="AC2736">
        <v>12</v>
      </c>
      <c r="AD2736" s="11" t="s">
        <v>132</v>
      </c>
      <c r="AE2736" t="s">
        <v>133</v>
      </c>
      <c r="AF2736" s="1">
        <v>20488</v>
      </c>
      <c r="AG2736">
        <v>40004534</v>
      </c>
      <c r="AH2736" t="s">
        <v>1738</v>
      </c>
      <c r="AI2736">
        <v>30000498</v>
      </c>
      <c r="AJ2736" t="s">
        <v>440</v>
      </c>
      <c r="AN2736" s="11">
        <v>90312655</v>
      </c>
      <c r="AO2736">
        <v>90008251</v>
      </c>
    </row>
    <row r="2737" spans="1:41" x14ac:dyDescent="0.25">
      <c r="A2737">
        <v>60048683</v>
      </c>
      <c r="C2737">
        <v>90294141</v>
      </c>
      <c r="D2737" s="11">
        <v>619</v>
      </c>
      <c r="E2737" t="s">
        <v>17</v>
      </c>
      <c r="F2737" s="11">
        <v>9510</v>
      </c>
      <c r="G2737" t="s">
        <v>76</v>
      </c>
      <c r="H2737" s="11">
        <v>1062</v>
      </c>
      <c r="I2737" t="s">
        <v>77</v>
      </c>
      <c r="J2737" t="s">
        <v>3</v>
      </c>
      <c r="K2737" t="s">
        <v>4</v>
      </c>
      <c r="L2737" s="11">
        <v>20000207</v>
      </c>
      <c r="M2737" t="s">
        <v>1719</v>
      </c>
      <c r="N2737" t="s">
        <v>3971</v>
      </c>
      <c r="O2737" t="s">
        <v>3945</v>
      </c>
      <c r="P2737" s="11">
        <v>100</v>
      </c>
      <c r="Q2737" s="1">
        <v>42205</v>
      </c>
      <c r="R2737">
        <v>173.33</v>
      </c>
      <c r="S2737">
        <v>40</v>
      </c>
      <c r="T2737">
        <v>100</v>
      </c>
      <c r="U2737">
        <v>1</v>
      </c>
      <c r="V2737" t="s">
        <v>5</v>
      </c>
      <c r="W2737" s="11">
        <v>10</v>
      </c>
      <c r="X2737" t="s">
        <v>9</v>
      </c>
      <c r="Y2737" t="s">
        <v>3906</v>
      </c>
      <c r="Z2737" t="s">
        <v>7</v>
      </c>
      <c r="AA2737" t="s">
        <v>16</v>
      </c>
      <c r="AB2737" t="s">
        <v>4061</v>
      </c>
      <c r="AC2737">
        <v>10</v>
      </c>
      <c r="AD2737" s="11">
        <v>564445</v>
      </c>
      <c r="AE2737" t="s">
        <v>479</v>
      </c>
      <c r="AF2737" s="1">
        <v>33044</v>
      </c>
      <c r="AG2737">
        <v>40004542</v>
      </c>
      <c r="AH2737" t="s">
        <v>480</v>
      </c>
      <c r="AI2737">
        <v>30000031</v>
      </c>
      <c r="AJ2737" t="s">
        <v>480</v>
      </c>
      <c r="AN2737" s="11">
        <v>90008547</v>
      </c>
      <c r="AO2737">
        <v>90119200</v>
      </c>
    </row>
    <row r="2738" spans="1:41" x14ac:dyDescent="0.25">
      <c r="A2738">
        <v>60048684</v>
      </c>
      <c r="C2738">
        <v>90294142</v>
      </c>
      <c r="D2738" s="11">
        <v>2000</v>
      </c>
      <c r="E2738" t="s">
        <v>140</v>
      </c>
      <c r="F2738" s="11">
        <v>9670</v>
      </c>
      <c r="G2738" t="s">
        <v>232</v>
      </c>
      <c r="H2738" s="11">
        <v>1015</v>
      </c>
      <c r="I2738" t="s">
        <v>233</v>
      </c>
      <c r="J2738" t="s">
        <v>3</v>
      </c>
      <c r="K2738" t="s">
        <v>4</v>
      </c>
      <c r="L2738" s="11">
        <v>20000136</v>
      </c>
      <c r="M2738" t="s">
        <v>2225</v>
      </c>
      <c r="N2738" t="s">
        <v>3968</v>
      </c>
      <c r="O2738" t="s">
        <v>4011</v>
      </c>
      <c r="P2738" s="11">
        <v>100</v>
      </c>
      <c r="Q2738" s="1">
        <v>42205</v>
      </c>
      <c r="R2738">
        <v>173.33</v>
      </c>
      <c r="S2738">
        <v>40</v>
      </c>
      <c r="T2738">
        <v>100</v>
      </c>
      <c r="U2738">
        <v>1</v>
      </c>
      <c r="V2738" t="s">
        <v>5</v>
      </c>
      <c r="W2738" s="11">
        <v>10</v>
      </c>
      <c r="X2738" t="s">
        <v>9</v>
      </c>
      <c r="Y2738" t="s">
        <v>3906</v>
      </c>
      <c r="Z2738" t="s">
        <v>7</v>
      </c>
      <c r="AA2738" t="s">
        <v>96</v>
      </c>
      <c r="AB2738" s="14" t="s">
        <v>4062</v>
      </c>
      <c r="AC2738">
        <v>10</v>
      </c>
      <c r="AD2738" s="11" t="s">
        <v>671</v>
      </c>
      <c r="AE2738" t="s">
        <v>672</v>
      </c>
      <c r="AF2738" s="1">
        <v>32673</v>
      </c>
      <c r="AG2738">
        <v>40004543</v>
      </c>
      <c r="AH2738" t="s">
        <v>95</v>
      </c>
      <c r="AI2738">
        <v>30000412</v>
      </c>
      <c r="AJ2738" t="s">
        <v>95</v>
      </c>
      <c r="AN2738" s="11">
        <v>90007843</v>
      </c>
      <c r="AO2738">
        <v>90067517</v>
      </c>
    </row>
    <row r="2739" spans="1:41" x14ac:dyDescent="0.25">
      <c r="A2739">
        <v>60048686</v>
      </c>
      <c r="C2739">
        <v>90294144</v>
      </c>
      <c r="D2739" s="11">
        <v>619</v>
      </c>
      <c r="E2739" t="s">
        <v>17</v>
      </c>
      <c r="F2739" s="11">
        <v>9510</v>
      </c>
      <c r="G2739" t="s">
        <v>76</v>
      </c>
      <c r="H2739" s="11">
        <v>1062</v>
      </c>
      <c r="I2739" t="s">
        <v>77</v>
      </c>
      <c r="J2739" t="s">
        <v>3</v>
      </c>
      <c r="K2739" t="s">
        <v>4</v>
      </c>
      <c r="L2739" s="11">
        <v>20003759</v>
      </c>
      <c r="M2739" t="s">
        <v>1886</v>
      </c>
      <c r="N2739" t="s">
        <v>3955</v>
      </c>
      <c r="O2739" t="s">
        <v>4016</v>
      </c>
      <c r="P2739" s="11">
        <v>100</v>
      </c>
      <c r="Q2739" s="1">
        <v>42205</v>
      </c>
      <c r="R2739">
        <v>173.33</v>
      </c>
      <c r="S2739">
        <v>40</v>
      </c>
      <c r="T2739">
        <v>100</v>
      </c>
      <c r="U2739">
        <v>1</v>
      </c>
      <c r="V2739" t="s">
        <v>5</v>
      </c>
      <c r="W2739" s="11">
        <v>10</v>
      </c>
      <c r="X2739" t="s">
        <v>9</v>
      </c>
      <c r="Y2739" t="s">
        <v>3906</v>
      </c>
      <c r="Z2739" t="s">
        <v>7</v>
      </c>
      <c r="AA2739" t="s">
        <v>25</v>
      </c>
      <c r="AB2739" t="s">
        <v>4056</v>
      </c>
      <c r="AC2739">
        <v>9</v>
      </c>
      <c r="AD2739" s="11">
        <v>1864502</v>
      </c>
      <c r="AE2739" t="s">
        <v>1638</v>
      </c>
      <c r="AF2739" s="1">
        <v>32380</v>
      </c>
      <c r="AG2739">
        <v>40004545</v>
      </c>
      <c r="AH2739" t="s">
        <v>85</v>
      </c>
      <c r="AI2739">
        <v>30000063</v>
      </c>
      <c r="AJ2739" t="s">
        <v>85</v>
      </c>
      <c r="AN2739" s="11">
        <v>90151123</v>
      </c>
      <c r="AO2739">
        <v>90082930</v>
      </c>
    </row>
    <row r="2740" spans="1:41" x14ac:dyDescent="0.25">
      <c r="A2740">
        <v>60048687</v>
      </c>
      <c r="C2740">
        <v>90294145</v>
      </c>
      <c r="D2740" s="11">
        <v>716</v>
      </c>
      <c r="E2740" t="s">
        <v>17</v>
      </c>
      <c r="F2740" s="11">
        <v>9725</v>
      </c>
      <c r="G2740" t="s">
        <v>18</v>
      </c>
      <c r="H2740" s="11">
        <v>1018</v>
      </c>
      <c r="I2740" t="s">
        <v>105</v>
      </c>
      <c r="J2740" t="s">
        <v>3</v>
      </c>
      <c r="K2740" t="s">
        <v>4</v>
      </c>
      <c r="L2740" s="11">
        <v>20000479</v>
      </c>
      <c r="M2740" t="s">
        <v>106</v>
      </c>
      <c r="N2740" t="s">
        <v>3957</v>
      </c>
      <c r="O2740" t="s">
        <v>4034</v>
      </c>
      <c r="P2740" s="11">
        <v>100</v>
      </c>
      <c r="Q2740" s="1">
        <v>42205</v>
      </c>
      <c r="R2740">
        <v>173.33</v>
      </c>
      <c r="S2740">
        <v>40</v>
      </c>
      <c r="T2740">
        <v>100</v>
      </c>
      <c r="U2740">
        <v>1</v>
      </c>
      <c r="V2740" t="s">
        <v>5</v>
      </c>
      <c r="W2740" s="11">
        <v>10</v>
      </c>
      <c r="X2740" t="s">
        <v>9</v>
      </c>
      <c r="Y2740" t="s">
        <v>3907</v>
      </c>
      <c r="Z2740" t="s">
        <v>7</v>
      </c>
      <c r="AA2740" t="s">
        <v>75</v>
      </c>
      <c r="AB2740" t="s">
        <v>4054</v>
      </c>
      <c r="AC2740">
        <v>11</v>
      </c>
      <c r="AD2740" s="11" t="s">
        <v>107</v>
      </c>
      <c r="AE2740" t="s">
        <v>108</v>
      </c>
      <c r="AF2740" s="1">
        <v>23761</v>
      </c>
      <c r="AG2740">
        <v>40004546</v>
      </c>
      <c r="AH2740" t="s">
        <v>1510</v>
      </c>
      <c r="AI2740">
        <v>30000601</v>
      </c>
      <c r="AJ2740" t="s">
        <v>74</v>
      </c>
      <c r="AN2740" s="11">
        <v>90009217</v>
      </c>
      <c r="AO2740">
        <v>90006455</v>
      </c>
    </row>
    <row r="2741" spans="1:41" x14ac:dyDescent="0.25">
      <c r="A2741">
        <v>60048688</v>
      </c>
      <c r="C2741">
        <v>90294146</v>
      </c>
      <c r="D2741" s="11">
        <v>619</v>
      </c>
      <c r="E2741" t="s">
        <v>17</v>
      </c>
      <c r="F2741" s="11">
        <v>9510</v>
      </c>
      <c r="G2741" t="s">
        <v>76</v>
      </c>
      <c r="H2741" s="11">
        <v>1062</v>
      </c>
      <c r="I2741" t="s">
        <v>77</v>
      </c>
      <c r="J2741" t="s">
        <v>3</v>
      </c>
      <c r="K2741" t="s">
        <v>4</v>
      </c>
      <c r="L2741" s="11">
        <v>20000563</v>
      </c>
      <c r="M2741" t="s">
        <v>1874</v>
      </c>
      <c r="N2741" t="s">
        <v>3956</v>
      </c>
      <c r="O2741" t="s">
        <v>4021</v>
      </c>
      <c r="P2741" s="11">
        <v>100</v>
      </c>
      <c r="Q2741" s="1">
        <v>42205</v>
      </c>
      <c r="R2741">
        <v>173.33</v>
      </c>
      <c r="S2741">
        <v>40</v>
      </c>
      <c r="T2741">
        <v>100</v>
      </c>
      <c r="U2741">
        <v>1</v>
      </c>
      <c r="V2741" t="s">
        <v>5</v>
      </c>
      <c r="W2741" s="11">
        <v>10</v>
      </c>
      <c r="X2741" t="s">
        <v>9</v>
      </c>
      <c r="Y2741" t="s">
        <v>3906</v>
      </c>
      <c r="Z2741" t="s">
        <v>7</v>
      </c>
      <c r="AA2741" t="s">
        <v>25</v>
      </c>
      <c r="AB2741" t="s">
        <v>4056</v>
      </c>
      <c r="AC2741">
        <v>9</v>
      </c>
      <c r="AD2741" s="11">
        <v>564461</v>
      </c>
      <c r="AE2741" t="s">
        <v>1413</v>
      </c>
      <c r="AF2741" s="1">
        <v>32917</v>
      </c>
      <c r="AG2741">
        <v>40004547</v>
      </c>
      <c r="AH2741" t="s">
        <v>85</v>
      </c>
      <c r="AI2741">
        <v>30000063</v>
      </c>
      <c r="AJ2741" t="s">
        <v>85</v>
      </c>
      <c r="AN2741" s="11">
        <v>90006479</v>
      </c>
      <c r="AO2741">
        <v>90082930</v>
      </c>
    </row>
    <row r="2742" spans="1:41" x14ac:dyDescent="0.25">
      <c r="A2742">
        <v>60048690</v>
      </c>
      <c r="C2742">
        <v>90294148</v>
      </c>
      <c r="D2742" s="11">
        <v>716</v>
      </c>
      <c r="E2742" t="s">
        <v>17</v>
      </c>
      <c r="F2742" s="11">
        <v>9780</v>
      </c>
      <c r="G2742" t="s">
        <v>170</v>
      </c>
      <c r="H2742" s="11">
        <v>1032</v>
      </c>
      <c r="I2742" t="s">
        <v>171</v>
      </c>
      <c r="J2742" t="s">
        <v>3</v>
      </c>
      <c r="K2742" t="s">
        <v>4</v>
      </c>
      <c r="L2742" s="11">
        <v>20000322</v>
      </c>
      <c r="M2742" t="s">
        <v>2078</v>
      </c>
      <c r="N2742" t="s">
        <v>3970</v>
      </c>
      <c r="O2742" t="s">
        <v>4013</v>
      </c>
      <c r="P2742" s="11">
        <v>100</v>
      </c>
      <c r="Q2742" s="1">
        <v>42205</v>
      </c>
      <c r="R2742">
        <v>173.33</v>
      </c>
      <c r="S2742">
        <v>40</v>
      </c>
      <c r="T2742">
        <v>100</v>
      </c>
      <c r="U2742">
        <v>1</v>
      </c>
      <c r="V2742" t="s">
        <v>5</v>
      </c>
      <c r="W2742" s="11">
        <v>3</v>
      </c>
      <c r="X2742" t="s">
        <v>228</v>
      </c>
      <c r="Y2742" t="s">
        <v>3906</v>
      </c>
      <c r="Z2742" t="s">
        <v>7</v>
      </c>
      <c r="AA2742" t="s">
        <v>25</v>
      </c>
      <c r="AB2742" t="s">
        <v>4056</v>
      </c>
      <c r="AC2742">
        <v>13</v>
      </c>
      <c r="AD2742" s="11" t="s">
        <v>318</v>
      </c>
      <c r="AE2742" t="s">
        <v>319</v>
      </c>
      <c r="AF2742" s="1">
        <v>21618</v>
      </c>
      <c r="AG2742">
        <v>40066509</v>
      </c>
      <c r="AH2742" t="s">
        <v>1253</v>
      </c>
      <c r="AI2742">
        <v>30000707</v>
      </c>
      <c r="AJ2742" t="s">
        <v>1253</v>
      </c>
      <c r="AN2742" s="11">
        <v>90007078</v>
      </c>
      <c r="AO2742">
        <v>90082652</v>
      </c>
    </row>
    <row r="2743" spans="1:41" x14ac:dyDescent="0.25">
      <c r="A2743">
        <v>60048710</v>
      </c>
      <c r="C2743">
        <v>90058974</v>
      </c>
      <c r="D2743" s="11">
        <v>671</v>
      </c>
      <c r="E2743" t="s">
        <v>110</v>
      </c>
      <c r="F2743" s="11">
        <v>9790</v>
      </c>
      <c r="G2743" t="s">
        <v>111</v>
      </c>
      <c r="H2743" s="11">
        <v>701</v>
      </c>
      <c r="I2743" t="s">
        <v>112</v>
      </c>
      <c r="J2743" t="s">
        <v>113</v>
      </c>
      <c r="K2743" t="s">
        <v>4</v>
      </c>
      <c r="L2743" s="11">
        <v>20000025</v>
      </c>
      <c r="M2743" t="s">
        <v>1303</v>
      </c>
      <c r="N2743" t="s">
        <v>3958</v>
      </c>
      <c r="O2743" t="s">
        <v>4035</v>
      </c>
      <c r="P2743" s="11">
        <v>60</v>
      </c>
      <c r="Q2743" s="1">
        <v>42205</v>
      </c>
      <c r="R2743">
        <v>104</v>
      </c>
      <c r="S2743">
        <v>24</v>
      </c>
      <c r="T2743">
        <v>60</v>
      </c>
      <c r="U2743">
        <v>1</v>
      </c>
      <c r="V2743" t="s">
        <v>5</v>
      </c>
      <c r="W2743" s="11">
        <v>3</v>
      </c>
      <c r="X2743" t="s">
        <v>228</v>
      </c>
      <c r="Y2743" t="s">
        <v>3906</v>
      </c>
      <c r="Z2743" t="s">
        <v>115</v>
      </c>
      <c r="AA2743" t="s">
        <v>303</v>
      </c>
      <c r="AB2743" t="s">
        <v>4069</v>
      </c>
      <c r="AC2743">
        <v>13</v>
      </c>
      <c r="AD2743" s="11" t="s">
        <v>2664</v>
      </c>
      <c r="AE2743" t="s">
        <v>2665</v>
      </c>
      <c r="AF2743" s="1">
        <v>25669</v>
      </c>
      <c r="AG2743">
        <v>40004565</v>
      </c>
      <c r="AH2743" t="s">
        <v>878</v>
      </c>
      <c r="AI2743">
        <v>30000650</v>
      </c>
      <c r="AJ2743" t="s">
        <v>878</v>
      </c>
      <c r="AN2743" s="11">
        <v>90058461</v>
      </c>
      <c r="AO2743">
        <v>90011510</v>
      </c>
    </row>
    <row r="2744" spans="1:41" x14ac:dyDescent="0.25">
      <c r="A2744">
        <v>60048720</v>
      </c>
      <c r="C2744">
        <v>90294870</v>
      </c>
      <c r="D2744" s="11">
        <v>671</v>
      </c>
      <c r="E2744" t="s">
        <v>110</v>
      </c>
      <c r="F2744" s="11">
        <v>9790</v>
      </c>
      <c r="G2744" t="s">
        <v>111</v>
      </c>
      <c r="H2744" s="11">
        <v>701</v>
      </c>
      <c r="I2744" t="s">
        <v>112</v>
      </c>
      <c r="J2744" t="s">
        <v>113</v>
      </c>
      <c r="K2744" t="s">
        <v>4</v>
      </c>
      <c r="L2744" s="11">
        <v>20000893</v>
      </c>
      <c r="M2744" t="s">
        <v>1330</v>
      </c>
      <c r="N2744" t="s">
        <v>3951</v>
      </c>
      <c r="O2744" t="s">
        <v>4024</v>
      </c>
      <c r="P2744" s="11">
        <v>100</v>
      </c>
      <c r="Q2744" s="1">
        <v>42212</v>
      </c>
      <c r="R2744">
        <v>173.33</v>
      </c>
      <c r="S2744">
        <v>40</v>
      </c>
      <c r="T2744">
        <v>100</v>
      </c>
      <c r="U2744">
        <v>1</v>
      </c>
      <c r="V2744" t="s">
        <v>5</v>
      </c>
      <c r="W2744" s="11">
        <v>10</v>
      </c>
      <c r="X2744" t="s">
        <v>9</v>
      </c>
      <c r="Y2744" t="s">
        <v>3907</v>
      </c>
      <c r="Z2744" t="s">
        <v>65</v>
      </c>
      <c r="AA2744" t="s">
        <v>75</v>
      </c>
      <c r="AB2744" t="s">
        <v>4054</v>
      </c>
      <c r="AC2744">
        <v>10</v>
      </c>
      <c r="AD2744" s="11" t="s">
        <v>1331</v>
      </c>
      <c r="AE2744" t="s">
        <v>1332</v>
      </c>
      <c r="AF2744" s="1">
        <v>30120</v>
      </c>
      <c r="AG2744">
        <v>40004574</v>
      </c>
      <c r="AH2744" t="s">
        <v>109</v>
      </c>
      <c r="AI2744">
        <v>30000071</v>
      </c>
      <c r="AJ2744" t="s">
        <v>109</v>
      </c>
      <c r="AN2744" s="11">
        <v>90011099</v>
      </c>
      <c r="AO2744">
        <v>90168508</v>
      </c>
    </row>
    <row r="2745" spans="1:41" x14ac:dyDescent="0.25">
      <c r="A2745">
        <v>60048721</v>
      </c>
      <c r="C2745">
        <v>90294871</v>
      </c>
      <c r="D2745" s="11">
        <v>619</v>
      </c>
      <c r="E2745" t="s">
        <v>17</v>
      </c>
      <c r="F2745" s="11">
        <v>9510</v>
      </c>
      <c r="G2745" t="s">
        <v>76</v>
      </c>
      <c r="H2745" s="11">
        <v>1062</v>
      </c>
      <c r="I2745" t="s">
        <v>77</v>
      </c>
      <c r="J2745" t="s">
        <v>3</v>
      </c>
      <c r="K2745" t="s">
        <v>4</v>
      </c>
      <c r="L2745" s="11">
        <v>20000354</v>
      </c>
      <c r="M2745" t="s">
        <v>761</v>
      </c>
      <c r="N2745" t="s">
        <v>3952</v>
      </c>
      <c r="O2745" t="s">
        <v>4018</v>
      </c>
      <c r="P2745" s="11">
        <v>100</v>
      </c>
      <c r="Q2745" s="1">
        <v>42212</v>
      </c>
      <c r="R2745">
        <v>173.33</v>
      </c>
      <c r="S2745">
        <v>40</v>
      </c>
      <c r="T2745">
        <v>100</v>
      </c>
      <c r="U2745">
        <v>1</v>
      </c>
      <c r="V2745" t="s">
        <v>5</v>
      </c>
      <c r="W2745" s="11">
        <v>10</v>
      </c>
      <c r="X2745" t="s">
        <v>9</v>
      </c>
      <c r="Y2745" t="s">
        <v>3907</v>
      </c>
      <c r="Z2745" t="s">
        <v>182</v>
      </c>
      <c r="AA2745" t="s">
        <v>69</v>
      </c>
      <c r="AB2745" t="s">
        <v>4059</v>
      </c>
      <c r="AC2745">
        <v>10</v>
      </c>
      <c r="AD2745" s="11">
        <v>2264501</v>
      </c>
      <c r="AE2745" t="s">
        <v>762</v>
      </c>
      <c r="AF2745" s="1">
        <v>27334</v>
      </c>
      <c r="AG2745">
        <v>40004575</v>
      </c>
      <c r="AH2745" t="s">
        <v>198</v>
      </c>
      <c r="AI2745">
        <v>30000713</v>
      </c>
      <c r="AJ2745" t="s">
        <v>198</v>
      </c>
      <c r="AN2745" s="11">
        <v>90006417</v>
      </c>
      <c r="AO2745">
        <v>90119200</v>
      </c>
    </row>
    <row r="2746" spans="1:41" x14ac:dyDescent="0.25">
      <c r="A2746">
        <v>60048723</v>
      </c>
      <c r="C2746">
        <v>90294873</v>
      </c>
      <c r="D2746" s="11">
        <v>2000</v>
      </c>
      <c r="E2746" t="s">
        <v>140</v>
      </c>
      <c r="F2746" s="11">
        <v>9660</v>
      </c>
      <c r="G2746" t="s">
        <v>141</v>
      </c>
      <c r="H2746" s="11">
        <v>1009</v>
      </c>
      <c r="I2746" t="s">
        <v>142</v>
      </c>
      <c r="J2746" t="s">
        <v>3</v>
      </c>
      <c r="K2746" t="s">
        <v>4</v>
      </c>
      <c r="L2746" s="11">
        <v>20000895</v>
      </c>
      <c r="M2746" t="s">
        <v>159</v>
      </c>
      <c r="N2746" t="s">
        <v>3960</v>
      </c>
      <c r="O2746" t="s">
        <v>4028</v>
      </c>
      <c r="P2746" s="11">
        <v>100</v>
      </c>
      <c r="Q2746" s="1">
        <v>42212</v>
      </c>
      <c r="R2746">
        <v>173.33</v>
      </c>
      <c r="S2746">
        <v>40</v>
      </c>
      <c r="T2746">
        <v>100</v>
      </c>
      <c r="U2746">
        <v>1</v>
      </c>
      <c r="V2746" t="s">
        <v>5</v>
      </c>
      <c r="W2746" s="11">
        <v>10</v>
      </c>
      <c r="X2746" t="s">
        <v>9</v>
      </c>
      <c r="Y2746" t="s">
        <v>3906</v>
      </c>
      <c r="Z2746" t="s">
        <v>7</v>
      </c>
      <c r="AA2746" t="s">
        <v>82</v>
      </c>
      <c r="AB2746" t="s">
        <v>4060</v>
      </c>
      <c r="AC2746">
        <v>11</v>
      </c>
      <c r="AD2746" s="11" t="s">
        <v>160</v>
      </c>
      <c r="AE2746" t="s">
        <v>161</v>
      </c>
      <c r="AF2746" s="1">
        <v>22889</v>
      </c>
      <c r="AG2746">
        <v>40004577</v>
      </c>
      <c r="AH2746" t="s">
        <v>610</v>
      </c>
      <c r="AI2746">
        <v>30000736</v>
      </c>
      <c r="AJ2746" t="s">
        <v>122</v>
      </c>
      <c r="AN2746" s="11">
        <v>90007001</v>
      </c>
      <c r="AO2746">
        <v>90202424</v>
      </c>
    </row>
    <row r="2747" spans="1:41" x14ac:dyDescent="0.25">
      <c r="A2747">
        <v>60048724</v>
      </c>
      <c r="C2747">
        <v>90294874</v>
      </c>
      <c r="D2747" s="11">
        <v>2000</v>
      </c>
      <c r="E2747" t="s">
        <v>140</v>
      </c>
      <c r="F2747" s="11">
        <v>9660</v>
      </c>
      <c r="G2747" t="s">
        <v>141</v>
      </c>
      <c r="H2747" s="11">
        <v>1009</v>
      </c>
      <c r="I2747" t="s">
        <v>142</v>
      </c>
      <c r="J2747" t="s">
        <v>3</v>
      </c>
      <c r="K2747" t="s">
        <v>4</v>
      </c>
      <c r="L2747" s="11">
        <v>20000493</v>
      </c>
      <c r="M2747" t="s">
        <v>2007</v>
      </c>
      <c r="N2747" t="s">
        <v>3970</v>
      </c>
      <c r="O2747" t="s">
        <v>4013</v>
      </c>
      <c r="P2747" s="11">
        <v>100</v>
      </c>
      <c r="Q2747" s="1">
        <v>42212</v>
      </c>
      <c r="R2747">
        <v>173.33</v>
      </c>
      <c r="S2747">
        <v>40</v>
      </c>
      <c r="T2747">
        <v>100</v>
      </c>
      <c r="U2747">
        <v>1</v>
      </c>
      <c r="V2747" t="s">
        <v>5</v>
      </c>
      <c r="W2747" s="11">
        <v>10</v>
      </c>
      <c r="X2747" t="s">
        <v>9</v>
      </c>
      <c r="Y2747" t="s">
        <v>3906</v>
      </c>
      <c r="Z2747" t="s">
        <v>7</v>
      </c>
      <c r="AA2747" t="s">
        <v>25</v>
      </c>
      <c r="AB2747" t="s">
        <v>4056</v>
      </c>
      <c r="AC2747">
        <v>11</v>
      </c>
      <c r="AD2747" s="11" t="s">
        <v>2008</v>
      </c>
      <c r="AE2747" t="s">
        <v>2009</v>
      </c>
      <c r="AF2747" s="1">
        <v>21238</v>
      </c>
      <c r="AG2747">
        <v>40004578</v>
      </c>
      <c r="AH2747" t="s">
        <v>320</v>
      </c>
      <c r="AI2747">
        <v>30000738</v>
      </c>
      <c r="AJ2747" t="s">
        <v>320</v>
      </c>
      <c r="AN2747" s="11">
        <v>90007118</v>
      </c>
      <c r="AO2747">
        <v>90233346</v>
      </c>
    </row>
    <row r="2748" spans="1:41" x14ac:dyDescent="0.25">
      <c r="A2748">
        <v>60048730</v>
      </c>
      <c r="C2748">
        <v>90295039</v>
      </c>
      <c r="D2748" s="11">
        <v>2000</v>
      </c>
      <c r="E2748" t="s">
        <v>140</v>
      </c>
      <c r="F2748" s="11">
        <v>9650</v>
      </c>
      <c r="G2748" t="s">
        <v>2189</v>
      </c>
      <c r="H2748" s="11">
        <v>1045</v>
      </c>
      <c r="I2748" t="s">
        <v>2190</v>
      </c>
      <c r="J2748" t="s">
        <v>3</v>
      </c>
      <c r="K2748" t="s">
        <v>4</v>
      </c>
      <c r="L2748" s="11">
        <v>20002781</v>
      </c>
      <c r="M2748" t="s">
        <v>2666</v>
      </c>
      <c r="N2748" t="s">
        <v>3968</v>
      </c>
      <c r="O2748" t="s">
        <v>4011</v>
      </c>
      <c r="P2748" s="11">
        <v>100</v>
      </c>
      <c r="Q2748" s="1">
        <v>35835</v>
      </c>
      <c r="R2748">
        <v>173.33</v>
      </c>
      <c r="S2748">
        <v>40</v>
      </c>
      <c r="T2748">
        <v>100</v>
      </c>
      <c r="U2748">
        <v>1</v>
      </c>
      <c r="V2748" t="s">
        <v>5</v>
      </c>
      <c r="W2748" s="11">
        <v>3</v>
      </c>
      <c r="X2748" t="s">
        <v>228</v>
      </c>
      <c r="Y2748" t="s">
        <v>3907</v>
      </c>
      <c r="Z2748" t="s">
        <v>182</v>
      </c>
      <c r="AA2748" t="s">
        <v>387</v>
      </c>
      <c r="AB2748" s="14" t="s">
        <v>4020</v>
      </c>
      <c r="AC2748">
        <v>13</v>
      </c>
      <c r="AD2748" s="11" t="s">
        <v>2667</v>
      </c>
      <c r="AE2748" t="s">
        <v>2668</v>
      </c>
      <c r="AF2748" s="1">
        <v>25247</v>
      </c>
      <c r="AG2748">
        <v>40004584</v>
      </c>
      <c r="AH2748" t="s">
        <v>2449</v>
      </c>
      <c r="AI2748">
        <v>30000581</v>
      </c>
      <c r="AJ2748" t="s">
        <v>2449</v>
      </c>
      <c r="AN2748" s="11">
        <v>90007209</v>
      </c>
      <c r="AO2748">
        <v>90117968</v>
      </c>
    </row>
    <row r="2749" spans="1:41" x14ac:dyDescent="0.25">
      <c r="A2749">
        <v>60048738</v>
      </c>
      <c r="C2749">
        <v>90295500</v>
      </c>
      <c r="D2749" s="11">
        <v>716</v>
      </c>
      <c r="E2749" t="s">
        <v>17</v>
      </c>
      <c r="F2749" s="11">
        <v>9780</v>
      </c>
      <c r="G2749" t="s">
        <v>170</v>
      </c>
      <c r="H2749" s="11">
        <v>1032</v>
      </c>
      <c r="I2749" t="s">
        <v>171</v>
      </c>
      <c r="J2749" t="s">
        <v>3</v>
      </c>
      <c r="K2749" t="s">
        <v>4</v>
      </c>
      <c r="L2749" s="11">
        <v>20000859</v>
      </c>
      <c r="M2749" t="s">
        <v>868</v>
      </c>
      <c r="N2749" t="s">
        <v>3963</v>
      </c>
      <c r="O2749" t="s">
        <v>4030</v>
      </c>
      <c r="P2749" s="11">
        <v>100</v>
      </c>
      <c r="Q2749" s="1">
        <v>42219</v>
      </c>
      <c r="R2749">
        <v>173.33</v>
      </c>
      <c r="S2749">
        <v>40</v>
      </c>
      <c r="T2749">
        <v>100</v>
      </c>
      <c r="U2749">
        <v>1</v>
      </c>
      <c r="V2749" t="s">
        <v>5</v>
      </c>
      <c r="W2749" s="11">
        <v>10</v>
      </c>
      <c r="X2749" t="s">
        <v>9</v>
      </c>
      <c r="Y2749" t="s">
        <v>3906</v>
      </c>
      <c r="Z2749" t="s">
        <v>273</v>
      </c>
      <c r="AA2749" t="s">
        <v>25</v>
      </c>
      <c r="AB2749" t="s">
        <v>4056</v>
      </c>
      <c r="AC2749">
        <v>11</v>
      </c>
      <c r="AD2749" s="11" t="s">
        <v>869</v>
      </c>
      <c r="AE2749" t="s">
        <v>870</v>
      </c>
      <c r="AF2749" s="1">
        <v>31155</v>
      </c>
      <c r="AG2749">
        <v>40004592</v>
      </c>
      <c r="AH2749" t="s">
        <v>175</v>
      </c>
      <c r="AI2749">
        <v>30000747</v>
      </c>
      <c r="AJ2749" t="s">
        <v>1010</v>
      </c>
      <c r="AN2749" s="11">
        <v>90006804</v>
      </c>
      <c r="AO2749">
        <v>90147720</v>
      </c>
    </row>
    <row r="2750" spans="1:41" x14ac:dyDescent="0.25">
      <c r="A2750">
        <v>60048739</v>
      </c>
      <c r="C2750">
        <v>90295501</v>
      </c>
      <c r="D2750" s="11">
        <v>716</v>
      </c>
      <c r="E2750" t="s">
        <v>17</v>
      </c>
      <c r="F2750" s="11">
        <v>9780</v>
      </c>
      <c r="G2750" t="s">
        <v>170</v>
      </c>
      <c r="H2750" s="11">
        <v>1032</v>
      </c>
      <c r="I2750" t="s">
        <v>171</v>
      </c>
      <c r="J2750" t="s">
        <v>3</v>
      </c>
      <c r="K2750" t="s">
        <v>4</v>
      </c>
      <c r="L2750" s="11">
        <v>20000908</v>
      </c>
      <c r="M2750" t="s">
        <v>2416</v>
      </c>
      <c r="N2750" t="s">
        <v>3947</v>
      </c>
      <c r="O2750" t="s">
        <v>4031</v>
      </c>
      <c r="P2750" s="11">
        <v>100</v>
      </c>
      <c r="Q2750" s="1">
        <v>42219</v>
      </c>
      <c r="R2750">
        <v>173.33</v>
      </c>
      <c r="S2750">
        <v>40</v>
      </c>
      <c r="T2750">
        <v>100</v>
      </c>
      <c r="U2750">
        <v>1</v>
      </c>
      <c r="V2750" t="s">
        <v>5</v>
      </c>
      <c r="W2750" s="11">
        <v>4</v>
      </c>
      <c r="X2750" t="s">
        <v>6</v>
      </c>
      <c r="Y2750" t="s">
        <v>3906</v>
      </c>
      <c r="Z2750" t="s">
        <v>2147</v>
      </c>
      <c r="AA2750" t="s">
        <v>96</v>
      </c>
      <c r="AB2750" s="14" t="s">
        <v>4062</v>
      </c>
      <c r="AC2750">
        <v>12</v>
      </c>
      <c r="AD2750" s="11" t="s">
        <v>1300</v>
      </c>
      <c r="AE2750" t="s">
        <v>1301</v>
      </c>
      <c r="AF2750" s="1">
        <v>19387</v>
      </c>
      <c r="AG2750">
        <v>40004593</v>
      </c>
      <c r="AH2750" t="s">
        <v>825</v>
      </c>
      <c r="AI2750">
        <v>30000380</v>
      </c>
      <c r="AJ2750" t="s">
        <v>825</v>
      </c>
      <c r="AN2750" s="11">
        <v>90009157</v>
      </c>
      <c r="AO2750">
        <v>90147720</v>
      </c>
    </row>
    <row r="2751" spans="1:41" x14ac:dyDescent="0.25">
      <c r="A2751">
        <v>60048740</v>
      </c>
      <c r="C2751">
        <v>90295502</v>
      </c>
      <c r="D2751" s="11">
        <v>716</v>
      </c>
      <c r="E2751" t="s">
        <v>17</v>
      </c>
      <c r="F2751" s="11">
        <v>9780</v>
      </c>
      <c r="G2751" t="s">
        <v>170</v>
      </c>
      <c r="H2751" s="11">
        <v>1032</v>
      </c>
      <c r="I2751" t="s">
        <v>171</v>
      </c>
      <c r="J2751" t="s">
        <v>3</v>
      </c>
      <c r="K2751" t="s">
        <v>4</v>
      </c>
      <c r="L2751" s="11">
        <v>20000900</v>
      </c>
      <c r="M2751" t="s">
        <v>977</v>
      </c>
      <c r="N2751" t="s">
        <v>3963</v>
      </c>
      <c r="O2751" t="s">
        <v>4030</v>
      </c>
      <c r="P2751" s="11">
        <v>100</v>
      </c>
      <c r="Q2751" s="1">
        <v>42219</v>
      </c>
      <c r="R2751">
        <v>173.33</v>
      </c>
      <c r="S2751">
        <v>40</v>
      </c>
      <c r="T2751">
        <v>100</v>
      </c>
      <c r="U2751">
        <v>1</v>
      </c>
      <c r="V2751" t="s">
        <v>5</v>
      </c>
      <c r="W2751" s="11">
        <v>4</v>
      </c>
      <c r="X2751" t="s">
        <v>6</v>
      </c>
      <c r="Y2751" t="s">
        <v>3906</v>
      </c>
      <c r="Z2751" t="s">
        <v>7</v>
      </c>
      <c r="AA2751" t="s">
        <v>75</v>
      </c>
      <c r="AB2751" t="s">
        <v>4054</v>
      </c>
      <c r="AC2751">
        <v>12</v>
      </c>
      <c r="AD2751" s="11" t="s">
        <v>978</v>
      </c>
      <c r="AE2751" t="s">
        <v>979</v>
      </c>
      <c r="AF2751" s="1">
        <v>26160</v>
      </c>
      <c r="AG2751">
        <v>40004594</v>
      </c>
      <c r="AH2751" t="s">
        <v>631</v>
      </c>
      <c r="AI2751">
        <v>30000388</v>
      </c>
      <c r="AJ2751" t="s">
        <v>631</v>
      </c>
      <c r="AN2751" s="11">
        <v>90047493</v>
      </c>
      <c r="AO2751">
        <v>90147720</v>
      </c>
    </row>
    <row r="2752" spans="1:41" x14ac:dyDescent="0.25">
      <c r="A2752">
        <v>60048741</v>
      </c>
      <c r="C2752">
        <v>90295758</v>
      </c>
      <c r="D2752" s="11">
        <v>716</v>
      </c>
      <c r="E2752" t="s">
        <v>17</v>
      </c>
      <c r="F2752" s="11">
        <v>9765</v>
      </c>
      <c r="G2752" t="s">
        <v>165</v>
      </c>
      <c r="H2752" s="11">
        <v>1023</v>
      </c>
      <c r="I2752" t="s">
        <v>166</v>
      </c>
      <c r="J2752" t="s">
        <v>3</v>
      </c>
      <c r="K2752" t="s">
        <v>4</v>
      </c>
      <c r="L2752" s="11">
        <v>20000513</v>
      </c>
      <c r="M2752" t="s">
        <v>1159</v>
      </c>
      <c r="N2752" t="s">
        <v>3962</v>
      </c>
      <c r="O2752" t="s">
        <v>4022</v>
      </c>
      <c r="P2752" s="11">
        <v>100</v>
      </c>
      <c r="Q2752" s="1">
        <v>42219</v>
      </c>
      <c r="R2752">
        <v>173.33</v>
      </c>
      <c r="S2752">
        <v>40</v>
      </c>
      <c r="T2752">
        <v>100</v>
      </c>
      <c r="U2752">
        <v>1</v>
      </c>
      <c r="V2752" t="s">
        <v>5</v>
      </c>
      <c r="W2752" s="11">
        <v>10</v>
      </c>
      <c r="X2752" t="s">
        <v>9</v>
      </c>
      <c r="Y2752" t="s">
        <v>3907</v>
      </c>
      <c r="Z2752" t="s">
        <v>7</v>
      </c>
      <c r="AA2752" t="s">
        <v>387</v>
      </c>
      <c r="AB2752" s="14" t="s">
        <v>4020</v>
      </c>
      <c r="AC2752">
        <v>10</v>
      </c>
      <c r="AD2752" s="11" t="s">
        <v>1160</v>
      </c>
      <c r="AE2752" t="s">
        <v>588</v>
      </c>
      <c r="AF2752" s="1">
        <v>31040</v>
      </c>
      <c r="AG2752">
        <v>40004595</v>
      </c>
      <c r="AH2752" t="s">
        <v>589</v>
      </c>
      <c r="AI2752">
        <v>30000204</v>
      </c>
      <c r="AJ2752" t="s">
        <v>589</v>
      </c>
      <c r="AN2752" s="11">
        <v>90008751</v>
      </c>
      <c r="AO2752">
        <v>90008751</v>
      </c>
    </row>
    <row r="2753" spans="1:41" x14ac:dyDescent="0.25">
      <c r="A2753">
        <v>60048743</v>
      </c>
      <c r="C2753">
        <v>90295759</v>
      </c>
      <c r="D2753" s="11">
        <v>2000</v>
      </c>
      <c r="E2753" t="s">
        <v>140</v>
      </c>
      <c r="F2753" s="11">
        <v>9670</v>
      </c>
      <c r="G2753" t="s">
        <v>232</v>
      </c>
      <c r="H2753" s="11">
        <v>1015</v>
      </c>
      <c r="I2753" t="s">
        <v>233</v>
      </c>
      <c r="J2753" t="s">
        <v>3</v>
      </c>
      <c r="K2753" t="s">
        <v>4</v>
      </c>
      <c r="L2753" s="11">
        <v>20000113</v>
      </c>
      <c r="M2753" t="s">
        <v>246</v>
      </c>
      <c r="N2753" t="s">
        <v>3968</v>
      </c>
      <c r="O2753" t="s">
        <v>4011</v>
      </c>
      <c r="P2753" s="11">
        <v>100</v>
      </c>
      <c r="Q2753" s="1">
        <v>42221</v>
      </c>
      <c r="R2753">
        <v>173.33</v>
      </c>
      <c r="S2753">
        <v>40</v>
      </c>
      <c r="T2753">
        <v>100</v>
      </c>
      <c r="U2753">
        <v>1</v>
      </c>
      <c r="V2753" t="s">
        <v>5</v>
      </c>
      <c r="W2753" s="11">
        <v>10</v>
      </c>
      <c r="X2753" t="s">
        <v>9</v>
      </c>
      <c r="Y2753" t="s">
        <v>3906</v>
      </c>
      <c r="Z2753" t="s">
        <v>7</v>
      </c>
      <c r="AA2753" t="s">
        <v>69</v>
      </c>
      <c r="AB2753" t="s">
        <v>4059</v>
      </c>
      <c r="AC2753">
        <v>10</v>
      </c>
      <c r="AD2753" s="11" t="s">
        <v>238</v>
      </c>
      <c r="AE2753" t="s">
        <v>239</v>
      </c>
      <c r="AF2753" s="1">
        <v>31153</v>
      </c>
      <c r="AG2753">
        <v>40004596</v>
      </c>
      <c r="AH2753" t="s">
        <v>196</v>
      </c>
      <c r="AI2753">
        <v>30000536</v>
      </c>
      <c r="AJ2753" t="s">
        <v>196</v>
      </c>
      <c r="AN2753" s="11">
        <v>90107197</v>
      </c>
      <c r="AO2753">
        <v>90067517</v>
      </c>
    </row>
    <row r="2754" spans="1:41" x14ac:dyDescent="0.25">
      <c r="A2754">
        <v>60048744</v>
      </c>
      <c r="C2754">
        <v>90041039</v>
      </c>
      <c r="D2754" s="11">
        <v>619</v>
      </c>
      <c r="E2754" t="s">
        <v>17</v>
      </c>
      <c r="F2754" s="11">
        <v>9510</v>
      </c>
      <c r="G2754" t="s">
        <v>76</v>
      </c>
      <c r="H2754" s="11">
        <v>1062</v>
      </c>
      <c r="I2754" t="s">
        <v>77</v>
      </c>
      <c r="J2754" t="s">
        <v>3</v>
      </c>
      <c r="K2754" t="s">
        <v>4</v>
      </c>
      <c r="L2754" s="11">
        <v>20000337</v>
      </c>
      <c r="M2754" t="s">
        <v>1691</v>
      </c>
      <c r="N2754" t="s">
        <v>3953</v>
      </c>
      <c r="O2754" t="s">
        <v>4015</v>
      </c>
      <c r="P2754" s="11">
        <v>100</v>
      </c>
      <c r="Q2754" s="1">
        <v>42217</v>
      </c>
      <c r="R2754">
        <v>173.33</v>
      </c>
      <c r="S2754">
        <v>40</v>
      </c>
      <c r="T2754">
        <v>100</v>
      </c>
      <c r="U2754">
        <v>5</v>
      </c>
      <c r="V2754" t="s">
        <v>204</v>
      </c>
      <c r="W2754" s="11">
        <v>3</v>
      </c>
      <c r="X2754" t="s">
        <v>228</v>
      </c>
      <c r="Y2754" t="s">
        <v>3906</v>
      </c>
      <c r="Z2754" t="s">
        <v>65</v>
      </c>
      <c r="AA2754" t="s">
        <v>303</v>
      </c>
      <c r="AB2754" t="s">
        <v>4069</v>
      </c>
      <c r="AC2754">
        <v>13</v>
      </c>
      <c r="AD2754" s="11">
        <v>164455</v>
      </c>
      <c r="AE2754" t="s">
        <v>84</v>
      </c>
      <c r="AF2754" s="1">
        <v>25494</v>
      </c>
      <c r="AG2754">
        <v>40004597</v>
      </c>
      <c r="AH2754" t="s">
        <v>878</v>
      </c>
      <c r="AI2754">
        <v>30000650</v>
      </c>
      <c r="AJ2754" t="s">
        <v>878</v>
      </c>
      <c r="AN2754" s="11">
        <v>90005979</v>
      </c>
      <c r="AO2754">
        <v>90015906</v>
      </c>
    </row>
    <row r="2755" spans="1:41" x14ac:dyDescent="0.25">
      <c r="A2755">
        <v>60048749</v>
      </c>
      <c r="C2755">
        <v>90296208</v>
      </c>
      <c r="D2755" s="11">
        <v>716</v>
      </c>
      <c r="E2755" t="s">
        <v>17</v>
      </c>
      <c r="F2755" s="11">
        <v>9780</v>
      </c>
      <c r="G2755" t="s">
        <v>170</v>
      </c>
      <c r="H2755" s="11">
        <v>1032</v>
      </c>
      <c r="I2755" t="s">
        <v>171</v>
      </c>
      <c r="J2755" t="s">
        <v>3</v>
      </c>
      <c r="K2755" t="s">
        <v>4</v>
      </c>
      <c r="L2755" s="11">
        <v>20000902</v>
      </c>
      <c r="M2755" t="s">
        <v>998</v>
      </c>
      <c r="N2755" t="s">
        <v>3963</v>
      </c>
      <c r="O2755" t="s">
        <v>4030</v>
      </c>
      <c r="P2755" s="11">
        <v>100</v>
      </c>
      <c r="Q2755" s="1">
        <v>42226</v>
      </c>
      <c r="R2755">
        <v>173.33</v>
      </c>
      <c r="S2755">
        <v>40</v>
      </c>
      <c r="T2755">
        <v>100</v>
      </c>
      <c r="U2755">
        <v>1</v>
      </c>
      <c r="V2755" t="s">
        <v>5</v>
      </c>
      <c r="W2755" s="11">
        <v>4</v>
      </c>
      <c r="X2755" t="s">
        <v>6</v>
      </c>
      <c r="Y2755" t="s">
        <v>3906</v>
      </c>
      <c r="Z2755" t="s">
        <v>525</v>
      </c>
      <c r="AA2755" t="s">
        <v>82</v>
      </c>
      <c r="AB2755" t="s">
        <v>4060</v>
      </c>
      <c r="AC2755">
        <v>12</v>
      </c>
      <c r="AD2755" s="11" t="s">
        <v>999</v>
      </c>
      <c r="AE2755" t="s">
        <v>1000</v>
      </c>
      <c r="AF2755" s="1">
        <v>29661</v>
      </c>
      <c r="AG2755">
        <v>40004602</v>
      </c>
      <c r="AH2755" t="s">
        <v>1546</v>
      </c>
      <c r="AI2755">
        <v>30000401</v>
      </c>
      <c r="AJ2755" t="s">
        <v>207</v>
      </c>
      <c r="AN2755" s="11">
        <v>90009058</v>
      </c>
      <c r="AO2755">
        <v>90147720</v>
      </c>
    </row>
    <row r="2756" spans="1:41" x14ac:dyDescent="0.25">
      <c r="A2756">
        <v>60048750</v>
      </c>
      <c r="C2756">
        <v>90296209</v>
      </c>
      <c r="D2756" s="11">
        <v>619</v>
      </c>
      <c r="E2756" t="s">
        <v>17</v>
      </c>
      <c r="F2756" s="11">
        <v>9510</v>
      </c>
      <c r="G2756" t="s">
        <v>76</v>
      </c>
      <c r="H2756" s="11">
        <v>1062</v>
      </c>
      <c r="I2756" t="s">
        <v>77</v>
      </c>
      <c r="J2756" t="s">
        <v>3</v>
      </c>
      <c r="K2756" t="s">
        <v>4</v>
      </c>
      <c r="L2756" s="11">
        <v>20000203</v>
      </c>
      <c r="M2756" t="s">
        <v>477</v>
      </c>
      <c r="N2756" t="s">
        <v>3971</v>
      </c>
      <c r="O2756" t="s">
        <v>3945</v>
      </c>
      <c r="P2756" s="11">
        <v>100</v>
      </c>
      <c r="Q2756" s="1">
        <v>42226</v>
      </c>
      <c r="R2756">
        <v>173.33</v>
      </c>
      <c r="S2756">
        <v>40</v>
      </c>
      <c r="T2756">
        <v>100</v>
      </c>
      <c r="U2756">
        <v>1</v>
      </c>
      <c r="V2756" t="s">
        <v>5</v>
      </c>
      <c r="W2756" s="11">
        <v>10</v>
      </c>
      <c r="X2756" t="s">
        <v>9</v>
      </c>
      <c r="Y2756" t="s">
        <v>3907</v>
      </c>
      <c r="Z2756" t="s">
        <v>7</v>
      </c>
      <c r="AA2756" t="s">
        <v>16</v>
      </c>
      <c r="AB2756" t="s">
        <v>4061</v>
      </c>
      <c r="AC2756">
        <v>10</v>
      </c>
      <c r="AD2756" s="11">
        <v>564445</v>
      </c>
      <c r="AE2756" t="s">
        <v>479</v>
      </c>
      <c r="AF2756" s="1">
        <v>31583</v>
      </c>
      <c r="AG2756">
        <v>40004603</v>
      </c>
      <c r="AH2756" t="s">
        <v>480</v>
      </c>
      <c r="AI2756">
        <v>30000031</v>
      </c>
      <c r="AJ2756" t="s">
        <v>480</v>
      </c>
      <c r="AN2756" s="11">
        <v>90338072</v>
      </c>
      <c r="AO2756">
        <v>90119200</v>
      </c>
    </row>
    <row r="2757" spans="1:41" x14ac:dyDescent="0.25">
      <c r="A2757">
        <v>60048751</v>
      </c>
      <c r="C2757">
        <v>90296210</v>
      </c>
      <c r="D2757" s="11">
        <v>716</v>
      </c>
      <c r="E2757" t="s">
        <v>17</v>
      </c>
      <c r="F2757" s="11">
        <v>9780</v>
      </c>
      <c r="G2757" t="s">
        <v>170</v>
      </c>
      <c r="H2757" s="11">
        <v>1032</v>
      </c>
      <c r="I2757" t="s">
        <v>171</v>
      </c>
      <c r="J2757" t="s">
        <v>3</v>
      </c>
      <c r="K2757" t="s">
        <v>4</v>
      </c>
      <c r="L2757" s="11">
        <v>20000901</v>
      </c>
      <c r="M2757" t="s">
        <v>346</v>
      </c>
      <c r="N2757" t="s">
        <v>3963</v>
      </c>
      <c r="O2757" t="s">
        <v>4030</v>
      </c>
      <c r="P2757" s="11">
        <v>100</v>
      </c>
      <c r="Q2757" s="1">
        <v>42226</v>
      </c>
      <c r="R2757">
        <v>173.33</v>
      </c>
      <c r="S2757">
        <v>40</v>
      </c>
      <c r="T2757">
        <v>100</v>
      </c>
      <c r="U2757">
        <v>1</v>
      </c>
      <c r="V2757" t="s">
        <v>5</v>
      </c>
      <c r="W2757" s="11">
        <v>10</v>
      </c>
      <c r="X2757" t="s">
        <v>9</v>
      </c>
      <c r="Y2757" t="s">
        <v>3906</v>
      </c>
      <c r="Z2757" t="s">
        <v>7</v>
      </c>
      <c r="AA2757" t="s">
        <v>82</v>
      </c>
      <c r="AB2757" t="s">
        <v>4060</v>
      </c>
      <c r="AC2757">
        <v>10</v>
      </c>
      <c r="AD2757" s="11" t="s">
        <v>347</v>
      </c>
      <c r="AE2757" t="s">
        <v>348</v>
      </c>
      <c r="AF2757" s="1">
        <v>32226</v>
      </c>
      <c r="AG2757">
        <v>40004604</v>
      </c>
      <c r="AH2757" t="s">
        <v>104</v>
      </c>
      <c r="AI2757">
        <v>30000593</v>
      </c>
      <c r="AJ2757" t="s">
        <v>104</v>
      </c>
      <c r="AN2757" s="11">
        <v>90008173</v>
      </c>
      <c r="AO2757">
        <v>90147720</v>
      </c>
    </row>
    <row r="2758" spans="1:41" x14ac:dyDescent="0.25">
      <c r="A2758">
        <v>60048752</v>
      </c>
      <c r="C2758">
        <v>90296211</v>
      </c>
      <c r="D2758" s="11">
        <v>619</v>
      </c>
      <c r="E2758" t="s">
        <v>17</v>
      </c>
      <c r="F2758" s="11">
        <v>9510</v>
      </c>
      <c r="G2758" t="s">
        <v>76</v>
      </c>
      <c r="H2758" s="11">
        <v>1062</v>
      </c>
      <c r="I2758" t="s">
        <v>77</v>
      </c>
      <c r="J2758" t="s">
        <v>3</v>
      </c>
      <c r="K2758" t="s">
        <v>4</v>
      </c>
      <c r="L2758" s="11">
        <v>20001897</v>
      </c>
      <c r="M2758" t="s">
        <v>705</v>
      </c>
      <c r="N2758" t="s">
        <v>3979</v>
      </c>
      <c r="O2758" t="s">
        <v>4014</v>
      </c>
      <c r="P2758" s="11">
        <v>100</v>
      </c>
      <c r="Q2758" s="1">
        <v>42226</v>
      </c>
      <c r="R2758">
        <v>173.33</v>
      </c>
      <c r="S2758">
        <v>40</v>
      </c>
      <c r="T2758">
        <v>100</v>
      </c>
      <c r="U2758">
        <v>1</v>
      </c>
      <c r="V2758" t="s">
        <v>5</v>
      </c>
      <c r="W2758" s="11">
        <v>10</v>
      </c>
      <c r="X2758" t="s">
        <v>9</v>
      </c>
      <c r="Y2758" t="s">
        <v>3906</v>
      </c>
      <c r="Z2758" t="s">
        <v>7</v>
      </c>
      <c r="AA2758" t="s">
        <v>12</v>
      </c>
      <c r="AB2758" s="14" t="s">
        <v>4071</v>
      </c>
      <c r="AC2758">
        <v>10</v>
      </c>
      <c r="AD2758" s="11">
        <v>9764402</v>
      </c>
      <c r="AE2758" t="s">
        <v>706</v>
      </c>
      <c r="AF2758" s="1">
        <v>30376</v>
      </c>
      <c r="AG2758">
        <v>40060447</v>
      </c>
      <c r="AH2758" t="s">
        <v>1320</v>
      </c>
      <c r="AI2758">
        <v>30000317</v>
      </c>
      <c r="AJ2758" t="s">
        <v>1320</v>
      </c>
      <c r="AN2758" s="11">
        <v>90203964</v>
      </c>
      <c r="AO2758">
        <v>90008288</v>
      </c>
    </row>
    <row r="2759" spans="1:41" x14ac:dyDescent="0.25">
      <c r="A2759">
        <v>60048753</v>
      </c>
      <c r="C2759">
        <v>90296212</v>
      </c>
      <c r="D2759" s="11">
        <v>2000</v>
      </c>
      <c r="E2759" t="s">
        <v>140</v>
      </c>
      <c r="F2759" s="11">
        <v>9670</v>
      </c>
      <c r="G2759" t="s">
        <v>232</v>
      </c>
      <c r="H2759" s="11">
        <v>1015</v>
      </c>
      <c r="I2759" t="s">
        <v>233</v>
      </c>
      <c r="J2759" t="s">
        <v>3</v>
      </c>
      <c r="K2759" t="s">
        <v>4</v>
      </c>
      <c r="L2759" s="11">
        <v>20000117</v>
      </c>
      <c r="M2759" t="s">
        <v>2591</v>
      </c>
      <c r="N2759" t="s">
        <v>3968</v>
      </c>
      <c r="O2759" t="s">
        <v>4011</v>
      </c>
      <c r="P2759" s="11">
        <v>100</v>
      </c>
      <c r="Q2759" s="1">
        <v>42226</v>
      </c>
      <c r="R2759">
        <v>173.33</v>
      </c>
      <c r="S2759">
        <v>40</v>
      </c>
      <c r="T2759">
        <v>100</v>
      </c>
      <c r="U2759">
        <v>1</v>
      </c>
      <c r="V2759" t="s">
        <v>5</v>
      </c>
      <c r="W2759" s="11">
        <v>4</v>
      </c>
      <c r="X2759" t="s">
        <v>6</v>
      </c>
      <c r="Y2759" t="s">
        <v>3906</v>
      </c>
      <c r="Z2759" t="s">
        <v>7</v>
      </c>
      <c r="AA2759" t="s">
        <v>69</v>
      </c>
      <c r="AB2759" t="s">
        <v>4059</v>
      </c>
      <c r="AC2759">
        <v>12</v>
      </c>
      <c r="AD2759" s="11" t="s">
        <v>238</v>
      </c>
      <c r="AE2759" t="s">
        <v>239</v>
      </c>
      <c r="AF2759" s="1">
        <v>23973</v>
      </c>
      <c r="AG2759">
        <v>40004606</v>
      </c>
      <c r="AH2759" t="s">
        <v>560</v>
      </c>
      <c r="AI2759">
        <v>30000389</v>
      </c>
      <c r="AJ2759" t="s">
        <v>560</v>
      </c>
      <c r="AN2759" s="11">
        <v>90007904</v>
      </c>
      <c r="AO2759">
        <v>90067517</v>
      </c>
    </row>
    <row r="2760" spans="1:41" x14ac:dyDescent="0.25">
      <c r="A2760">
        <v>60048763</v>
      </c>
      <c r="C2760">
        <v>90296352</v>
      </c>
      <c r="D2760" s="11">
        <v>619</v>
      </c>
      <c r="E2760" t="s">
        <v>17</v>
      </c>
      <c r="F2760" s="11">
        <v>9510</v>
      </c>
      <c r="G2760" t="s">
        <v>76</v>
      </c>
      <c r="H2760" s="11">
        <v>1062</v>
      </c>
      <c r="I2760" t="s">
        <v>77</v>
      </c>
      <c r="J2760" t="s">
        <v>3</v>
      </c>
      <c r="K2760" t="s">
        <v>4</v>
      </c>
      <c r="L2760" s="11">
        <v>20000904</v>
      </c>
      <c r="M2760" t="s">
        <v>656</v>
      </c>
      <c r="N2760" t="s">
        <v>3971</v>
      </c>
      <c r="O2760" t="s">
        <v>3945</v>
      </c>
      <c r="P2760" s="11">
        <v>100</v>
      </c>
      <c r="Q2760" s="1">
        <v>42186</v>
      </c>
      <c r="R2760">
        <v>173.33</v>
      </c>
      <c r="S2760">
        <v>40</v>
      </c>
      <c r="T2760">
        <v>100</v>
      </c>
      <c r="U2760">
        <v>1</v>
      </c>
      <c r="V2760" t="s">
        <v>5</v>
      </c>
      <c r="W2760" s="11">
        <v>3</v>
      </c>
      <c r="X2760" t="s">
        <v>228</v>
      </c>
      <c r="Y2760" t="s">
        <v>3907</v>
      </c>
      <c r="Z2760" t="s">
        <v>7</v>
      </c>
      <c r="AA2760" t="s">
        <v>27</v>
      </c>
      <c r="AB2760" t="s">
        <v>4072</v>
      </c>
      <c r="AC2760">
        <v>13</v>
      </c>
      <c r="AD2760" s="11">
        <v>564452</v>
      </c>
      <c r="AE2760" t="s">
        <v>657</v>
      </c>
      <c r="AF2760" s="1">
        <v>24565</v>
      </c>
      <c r="AG2760">
        <v>40004614</v>
      </c>
      <c r="AH2760" t="s">
        <v>2669</v>
      </c>
      <c r="AI2760">
        <v>30000655</v>
      </c>
      <c r="AJ2760" t="s">
        <v>2670</v>
      </c>
      <c r="AN2760" s="11">
        <v>90167966</v>
      </c>
      <c r="AO2760">
        <v>90011510</v>
      </c>
    </row>
    <row r="2761" spans="1:41" x14ac:dyDescent="0.25">
      <c r="A2761">
        <v>60048764</v>
      </c>
      <c r="C2761">
        <v>90296474</v>
      </c>
      <c r="D2761" s="11">
        <v>619</v>
      </c>
      <c r="E2761" t="s">
        <v>17</v>
      </c>
      <c r="F2761" s="11">
        <v>9540</v>
      </c>
      <c r="G2761" t="s">
        <v>135</v>
      </c>
      <c r="H2761" s="11">
        <v>1011</v>
      </c>
      <c r="I2761" t="s">
        <v>136</v>
      </c>
      <c r="J2761" t="s">
        <v>3</v>
      </c>
      <c r="K2761" t="s">
        <v>4</v>
      </c>
      <c r="L2761" s="11">
        <v>20000836</v>
      </c>
      <c r="M2761" t="s">
        <v>1191</v>
      </c>
      <c r="N2761" t="s">
        <v>3953</v>
      </c>
      <c r="O2761" t="s">
        <v>4015</v>
      </c>
      <c r="P2761" s="11">
        <v>100</v>
      </c>
      <c r="Q2761" s="1">
        <v>42228</v>
      </c>
      <c r="R2761">
        <v>173.33</v>
      </c>
      <c r="S2761">
        <v>40</v>
      </c>
      <c r="T2761">
        <v>100</v>
      </c>
      <c r="U2761">
        <v>1</v>
      </c>
      <c r="V2761" t="s">
        <v>5</v>
      </c>
      <c r="W2761" s="11">
        <v>10</v>
      </c>
      <c r="X2761" t="s">
        <v>9</v>
      </c>
      <c r="Y2761" t="s">
        <v>3906</v>
      </c>
      <c r="Z2761" t="s">
        <v>7</v>
      </c>
      <c r="AA2761" t="s">
        <v>14</v>
      </c>
      <c r="AB2761" t="s">
        <v>4066</v>
      </c>
      <c r="AC2761">
        <v>9</v>
      </c>
      <c r="AD2761" s="11">
        <v>161157</v>
      </c>
      <c r="AE2761" t="s">
        <v>1615</v>
      </c>
      <c r="AF2761" s="1">
        <v>32376</v>
      </c>
      <c r="AG2761">
        <v>40004615</v>
      </c>
      <c r="AH2761" t="s">
        <v>1193</v>
      </c>
      <c r="AI2761">
        <v>30000830</v>
      </c>
      <c r="AJ2761" t="s">
        <v>13</v>
      </c>
      <c r="AN2761" s="11">
        <v>90363677</v>
      </c>
      <c r="AO2761">
        <v>90214139</v>
      </c>
    </row>
    <row r="2762" spans="1:41" x14ac:dyDescent="0.25">
      <c r="A2762">
        <v>60048770</v>
      </c>
      <c r="C2762">
        <v>90296981</v>
      </c>
      <c r="D2762" s="11">
        <v>633</v>
      </c>
      <c r="E2762" t="s">
        <v>126</v>
      </c>
      <c r="F2762" s="11" t="s">
        <v>127</v>
      </c>
      <c r="G2762" t="s">
        <v>128</v>
      </c>
      <c r="H2762" s="11">
        <v>1076</v>
      </c>
      <c r="I2762" t="s">
        <v>129</v>
      </c>
      <c r="J2762" t="s">
        <v>3</v>
      </c>
      <c r="K2762" t="s">
        <v>4</v>
      </c>
      <c r="L2762" s="11">
        <v>20000889</v>
      </c>
      <c r="M2762" t="s">
        <v>2371</v>
      </c>
      <c r="N2762" t="s">
        <v>3958</v>
      </c>
      <c r="O2762" t="s">
        <v>4035</v>
      </c>
      <c r="P2762" s="11">
        <v>100</v>
      </c>
      <c r="Q2762" s="1">
        <v>42233</v>
      </c>
      <c r="R2762">
        <v>173.33</v>
      </c>
      <c r="S2762">
        <v>40</v>
      </c>
      <c r="T2762">
        <v>100</v>
      </c>
      <c r="U2762">
        <v>1</v>
      </c>
      <c r="V2762" t="s">
        <v>5</v>
      </c>
      <c r="W2762" s="11">
        <v>10</v>
      </c>
      <c r="X2762" t="s">
        <v>9</v>
      </c>
      <c r="Y2762" t="s">
        <v>3907</v>
      </c>
      <c r="Z2762" t="s">
        <v>7</v>
      </c>
      <c r="AA2762" t="s">
        <v>27</v>
      </c>
      <c r="AB2762" t="s">
        <v>4072</v>
      </c>
      <c r="AC2762">
        <v>9</v>
      </c>
      <c r="AD2762" s="11" t="s">
        <v>2372</v>
      </c>
      <c r="AE2762" t="s">
        <v>2373</v>
      </c>
      <c r="AF2762" s="1">
        <v>18812</v>
      </c>
      <c r="AG2762">
        <v>40004621</v>
      </c>
      <c r="AH2762" t="s">
        <v>1286</v>
      </c>
      <c r="AI2762">
        <v>30000082</v>
      </c>
      <c r="AJ2762" t="s">
        <v>1286</v>
      </c>
      <c r="AN2762" s="11">
        <v>90008251</v>
      </c>
      <c r="AO2762">
        <v>90008251</v>
      </c>
    </row>
    <row r="2763" spans="1:41" x14ac:dyDescent="0.25">
      <c r="A2763">
        <v>60048771</v>
      </c>
      <c r="C2763">
        <v>90296982</v>
      </c>
      <c r="D2763" s="11">
        <v>716</v>
      </c>
      <c r="E2763" t="s">
        <v>17</v>
      </c>
      <c r="F2763" s="11">
        <v>9720</v>
      </c>
      <c r="G2763" t="s">
        <v>2671</v>
      </c>
      <c r="H2763" s="11">
        <v>1017</v>
      </c>
      <c r="I2763" t="s">
        <v>2672</v>
      </c>
      <c r="J2763" t="s">
        <v>3</v>
      </c>
      <c r="K2763" t="s">
        <v>4</v>
      </c>
      <c r="L2763" s="11">
        <v>20000496</v>
      </c>
      <c r="M2763" t="s">
        <v>312</v>
      </c>
      <c r="N2763" t="s">
        <v>3970</v>
      </c>
      <c r="O2763" t="s">
        <v>4013</v>
      </c>
      <c r="P2763" s="11">
        <v>100</v>
      </c>
      <c r="Q2763" s="1">
        <v>42233</v>
      </c>
      <c r="R2763">
        <v>173.33</v>
      </c>
      <c r="S2763">
        <v>40</v>
      </c>
      <c r="T2763">
        <v>100</v>
      </c>
      <c r="U2763">
        <v>1</v>
      </c>
      <c r="V2763" t="s">
        <v>5</v>
      </c>
      <c r="W2763" s="11">
        <v>10</v>
      </c>
      <c r="X2763" t="s">
        <v>9</v>
      </c>
      <c r="Y2763" t="s">
        <v>3906</v>
      </c>
      <c r="Z2763" t="s">
        <v>7</v>
      </c>
      <c r="AA2763" t="s">
        <v>25</v>
      </c>
      <c r="AB2763" t="s">
        <v>4056</v>
      </c>
      <c r="AC2763">
        <v>10</v>
      </c>
      <c r="AD2763" s="11" t="s">
        <v>2439</v>
      </c>
      <c r="AE2763" t="s">
        <v>2440</v>
      </c>
      <c r="AF2763" s="1">
        <v>32646</v>
      </c>
      <c r="AG2763">
        <v>40004622</v>
      </c>
      <c r="AH2763" t="s">
        <v>315</v>
      </c>
      <c r="AI2763">
        <v>30000859</v>
      </c>
      <c r="AJ2763" t="s">
        <v>315</v>
      </c>
      <c r="AN2763" s="11">
        <v>90008918</v>
      </c>
      <c r="AO2763">
        <v>90082652</v>
      </c>
    </row>
    <row r="2764" spans="1:41" x14ac:dyDescent="0.25">
      <c r="A2764">
        <v>60048772</v>
      </c>
      <c r="C2764">
        <v>90296983</v>
      </c>
      <c r="D2764" s="11">
        <v>619</v>
      </c>
      <c r="E2764" t="s">
        <v>17</v>
      </c>
      <c r="F2764" s="11">
        <v>9510</v>
      </c>
      <c r="G2764" t="s">
        <v>76</v>
      </c>
      <c r="H2764" s="11">
        <v>1062</v>
      </c>
      <c r="I2764" t="s">
        <v>77</v>
      </c>
      <c r="J2764" t="s">
        <v>3</v>
      </c>
      <c r="K2764" t="s">
        <v>4</v>
      </c>
      <c r="L2764" s="11">
        <v>20004223</v>
      </c>
      <c r="M2764" t="s">
        <v>87</v>
      </c>
      <c r="N2764" t="s">
        <v>3952</v>
      </c>
      <c r="O2764" t="s">
        <v>4018</v>
      </c>
      <c r="P2764" s="11">
        <v>100</v>
      </c>
      <c r="Q2764" s="1">
        <v>42233</v>
      </c>
      <c r="R2764">
        <v>173.33</v>
      </c>
      <c r="S2764">
        <v>40</v>
      </c>
      <c r="T2764">
        <v>100</v>
      </c>
      <c r="U2764">
        <v>1</v>
      </c>
      <c r="V2764" t="s">
        <v>5</v>
      </c>
      <c r="W2764" s="11">
        <v>10</v>
      </c>
      <c r="X2764" t="s">
        <v>9</v>
      </c>
      <c r="Y2764" t="s">
        <v>3906</v>
      </c>
      <c r="Z2764" t="s">
        <v>7</v>
      </c>
      <c r="AA2764" t="s">
        <v>82</v>
      </c>
      <c r="AB2764" t="s">
        <v>4060</v>
      </c>
      <c r="AC2764">
        <v>10</v>
      </c>
      <c r="AD2764" s="11">
        <v>2264331</v>
      </c>
      <c r="AE2764" t="s">
        <v>79</v>
      </c>
      <c r="AF2764" s="1">
        <v>31426</v>
      </c>
      <c r="AG2764">
        <v>40004623</v>
      </c>
      <c r="AH2764" t="s">
        <v>630</v>
      </c>
      <c r="AI2764">
        <v>30000723</v>
      </c>
      <c r="AJ2764" t="s">
        <v>630</v>
      </c>
      <c r="AN2764" s="11">
        <v>90009557</v>
      </c>
      <c r="AO2764">
        <v>90119200</v>
      </c>
    </row>
    <row r="2765" spans="1:41" x14ac:dyDescent="0.25">
      <c r="A2765">
        <v>60048773</v>
      </c>
      <c r="C2765">
        <v>90297094</v>
      </c>
      <c r="D2765" s="11">
        <v>716</v>
      </c>
      <c r="E2765" t="s">
        <v>17</v>
      </c>
      <c r="F2765" s="11">
        <v>9765</v>
      </c>
      <c r="G2765" t="s">
        <v>165</v>
      </c>
      <c r="H2765" s="11">
        <v>1023</v>
      </c>
      <c r="I2765" t="s">
        <v>166</v>
      </c>
      <c r="J2765" t="s">
        <v>3</v>
      </c>
      <c r="K2765" t="s">
        <v>4</v>
      </c>
      <c r="L2765" s="11">
        <v>20003751</v>
      </c>
      <c r="M2765" t="s">
        <v>2673</v>
      </c>
      <c r="N2765" t="s">
        <v>3962</v>
      </c>
      <c r="O2765" t="s">
        <v>4022</v>
      </c>
      <c r="P2765" s="11">
        <v>100</v>
      </c>
      <c r="Q2765" s="1">
        <v>42240</v>
      </c>
      <c r="R2765">
        <v>173.33</v>
      </c>
      <c r="S2765">
        <v>40</v>
      </c>
      <c r="T2765">
        <v>100</v>
      </c>
      <c r="U2765">
        <v>1</v>
      </c>
      <c r="V2765" t="s">
        <v>5</v>
      </c>
      <c r="W2765" s="11">
        <v>10</v>
      </c>
      <c r="X2765" t="s">
        <v>9</v>
      </c>
      <c r="Y2765" t="s">
        <v>3907</v>
      </c>
      <c r="Z2765" t="s">
        <v>7</v>
      </c>
      <c r="AA2765" t="s">
        <v>276</v>
      </c>
      <c r="AB2765" s="14" t="s">
        <v>4067</v>
      </c>
      <c r="AC2765">
        <v>10</v>
      </c>
      <c r="AD2765" s="11" t="s">
        <v>2587</v>
      </c>
      <c r="AE2765" t="s">
        <v>2588</v>
      </c>
      <c r="AF2765" s="1">
        <v>23019</v>
      </c>
      <c r="AG2765">
        <v>40004624</v>
      </c>
      <c r="AH2765" t="s">
        <v>2674</v>
      </c>
      <c r="AI2765">
        <v>30000107</v>
      </c>
      <c r="AJ2765" t="s">
        <v>2674</v>
      </c>
      <c r="AN2765" s="11">
        <v>90008805</v>
      </c>
      <c r="AO2765">
        <v>90008751</v>
      </c>
    </row>
    <row r="2766" spans="1:41" x14ac:dyDescent="0.25">
      <c r="A2766">
        <v>60048784</v>
      </c>
      <c r="C2766">
        <v>90297104</v>
      </c>
      <c r="D2766" s="11">
        <v>633</v>
      </c>
      <c r="E2766" t="s">
        <v>126</v>
      </c>
      <c r="F2766" s="11" t="s">
        <v>127</v>
      </c>
      <c r="G2766" t="s">
        <v>128</v>
      </c>
      <c r="H2766" s="11">
        <v>1076</v>
      </c>
      <c r="I2766" t="s">
        <v>129</v>
      </c>
      <c r="J2766" t="s">
        <v>3</v>
      </c>
      <c r="K2766" t="s">
        <v>4</v>
      </c>
      <c r="L2766" s="11">
        <v>20003301</v>
      </c>
      <c r="M2766" t="s">
        <v>130</v>
      </c>
      <c r="N2766" t="s">
        <v>3958</v>
      </c>
      <c r="O2766" t="s">
        <v>4035</v>
      </c>
      <c r="P2766" s="11">
        <v>100</v>
      </c>
      <c r="Q2766" s="1">
        <v>42221</v>
      </c>
      <c r="R2766">
        <v>173.33</v>
      </c>
      <c r="S2766">
        <v>40</v>
      </c>
      <c r="T2766">
        <v>100</v>
      </c>
      <c r="U2766">
        <v>1</v>
      </c>
      <c r="V2766" t="s">
        <v>5</v>
      </c>
      <c r="W2766" s="11">
        <v>10</v>
      </c>
      <c r="X2766" t="s">
        <v>9</v>
      </c>
      <c r="Y2766" t="s">
        <v>3906</v>
      </c>
      <c r="Z2766" t="s">
        <v>7</v>
      </c>
      <c r="AA2766" t="s">
        <v>82</v>
      </c>
      <c r="AB2766" t="s">
        <v>4060</v>
      </c>
      <c r="AC2766">
        <v>9</v>
      </c>
      <c r="AD2766" s="11" t="s">
        <v>132</v>
      </c>
      <c r="AE2766" t="s">
        <v>133</v>
      </c>
      <c r="AF2766" s="1">
        <v>32580</v>
      </c>
      <c r="AG2766">
        <v>40004635</v>
      </c>
      <c r="AH2766" t="s">
        <v>80</v>
      </c>
      <c r="AI2766">
        <v>30000061</v>
      </c>
      <c r="AJ2766" t="s">
        <v>81</v>
      </c>
      <c r="AN2766" s="11">
        <v>90303411</v>
      </c>
      <c r="AO2766">
        <v>90008251</v>
      </c>
    </row>
    <row r="2767" spans="1:41" x14ac:dyDescent="0.25">
      <c r="A2767">
        <v>60048786</v>
      </c>
      <c r="C2767">
        <v>90297423</v>
      </c>
      <c r="D2767" s="11">
        <v>633</v>
      </c>
      <c r="E2767" t="s">
        <v>126</v>
      </c>
      <c r="F2767" s="11" t="s">
        <v>127</v>
      </c>
      <c r="G2767" t="s">
        <v>128</v>
      </c>
      <c r="H2767" s="11">
        <v>1076</v>
      </c>
      <c r="I2767" t="s">
        <v>129</v>
      </c>
      <c r="J2767" t="s">
        <v>3</v>
      </c>
      <c r="K2767" t="s">
        <v>4</v>
      </c>
      <c r="L2767" s="11">
        <v>20003301</v>
      </c>
      <c r="M2767" t="s">
        <v>130</v>
      </c>
      <c r="N2767" t="s">
        <v>3958</v>
      </c>
      <c r="O2767" t="s">
        <v>4035</v>
      </c>
      <c r="P2767" s="11">
        <v>100</v>
      </c>
      <c r="Q2767" s="1">
        <v>42240</v>
      </c>
      <c r="R2767">
        <v>173.33</v>
      </c>
      <c r="S2767">
        <v>40</v>
      </c>
      <c r="T2767">
        <v>100</v>
      </c>
      <c r="U2767">
        <v>1</v>
      </c>
      <c r="V2767" t="s">
        <v>5</v>
      </c>
      <c r="W2767" s="11">
        <v>10</v>
      </c>
      <c r="X2767" t="s">
        <v>9</v>
      </c>
      <c r="Y2767" t="s">
        <v>3906</v>
      </c>
      <c r="Z2767" t="s">
        <v>7</v>
      </c>
      <c r="AA2767" t="s">
        <v>82</v>
      </c>
      <c r="AB2767" t="s">
        <v>4060</v>
      </c>
      <c r="AC2767">
        <v>9</v>
      </c>
      <c r="AD2767" s="11" t="s">
        <v>132</v>
      </c>
      <c r="AE2767" t="s">
        <v>133</v>
      </c>
      <c r="AF2767" s="1">
        <v>34292</v>
      </c>
      <c r="AG2767">
        <v>40004636</v>
      </c>
      <c r="AH2767" t="s">
        <v>80</v>
      </c>
      <c r="AI2767">
        <v>30000061</v>
      </c>
      <c r="AJ2767" t="s">
        <v>81</v>
      </c>
      <c r="AN2767" s="11">
        <v>90303411</v>
      </c>
      <c r="AO2767">
        <v>90008251</v>
      </c>
    </row>
    <row r="2768" spans="1:41" x14ac:dyDescent="0.25">
      <c r="A2768">
        <v>60048787</v>
      </c>
      <c r="C2768">
        <v>90297424</v>
      </c>
      <c r="D2768" s="11">
        <v>716</v>
      </c>
      <c r="E2768" t="s">
        <v>17</v>
      </c>
      <c r="F2768" s="11">
        <v>9725</v>
      </c>
      <c r="G2768" t="s">
        <v>18</v>
      </c>
      <c r="H2768" s="11">
        <v>1018</v>
      </c>
      <c r="I2768" t="s">
        <v>105</v>
      </c>
      <c r="J2768" t="s">
        <v>3</v>
      </c>
      <c r="K2768" t="s">
        <v>4</v>
      </c>
      <c r="L2768" s="11">
        <v>20000909</v>
      </c>
      <c r="M2768" t="s">
        <v>1363</v>
      </c>
      <c r="N2768" t="s">
        <v>3951</v>
      </c>
      <c r="O2768" t="s">
        <v>4024</v>
      </c>
      <c r="P2768" s="11">
        <v>100</v>
      </c>
      <c r="Q2768" s="1">
        <v>42233</v>
      </c>
      <c r="R2768">
        <v>173.33</v>
      </c>
      <c r="S2768">
        <v>40</v>
      </c>
      <c r="T2768">
        <v>100</v>
      </c>
      <c r="U2768">
        <v>1</v>
      </c>
      <c r="V2768" t="s">
        <v>5</v>
      </c>
      <c r="W2768" s="11">
        <v>10</v>
      </c>
      <c r="X2768" t="s">
        <v>9</v>
      </c>
      <c r="Y2768" t="s">
        <v>3906</v>
      </c>
      <c r="Z2768" t="s">
        <v>1872</v>
      </c>
      <c r="AA2768" t="s">
        <v>61</v>
      </c>
      <c r="AB2768" t="s">
        <v>4058</v>
      </c>
      <c r="AC2768">
        <v>9</v>
      </c>
      <c r="AD2768" s="11" t="s">
        <v>1364</v>
      </c>
      <c r="AE2768" t="s">
        <v>1365</v>
      </c>
      <c r="AF2768" s="1">
        <v>30278</v>
      </c>
      <c r="AG2768">
        <v>40004637</v>
      </c>
      <c r="AH2768" t="s">
        <v>59</v>
      </c>
      <c r="AI2768">
        <v>30000057</v>
      </c>
      <c r="AJ2768" t="s">
        <v>60</v>
      </c>
      <c r="AN2768" s="11">
        <v>90186456</v>
      </c>
      <c r="AO2768">
        <v>90006487</v>
      </c>
    </row>
    <row r="2769" spans="1:41" x14ac:dyDescent="0.25">
      <c r="A2769">
        <v>60048796</v>
      </c>
      <c r="C2769">
        <v>90184755</v>
      </c>
      <c r="D2769" s="11">
        <v>716</v>
      </c>
      <c r="E2769" t="s">
        <v>17</v>
      </c>
      <c r="F2769" s="11">
        <v>9755</v>
      </c>
      <c r="G2769" t="s">
        <v>62</v>
      </c>
      <c r="H2769" s="11">
        <v>1021</v>
      </c>
      <c r="I2769" t="s">
        <v>63</v>
      </c>
      <c r="J2769" t="s">
        <v>3</v>
      </c>
      <c r="K2769" t="s">
        <v>4</v>
      </c>
      <c r="L2769" s="11">
        <v>20001519</v>
      </c>
      <c r="M2769" t="s">
        <v>64</v>
      </c>
      <c r="N2769" t="s">
        <v>3951</v>
      </c>
      <c r="O2769" t="s">
        <v>4024</v>
      </c>
      <c r="P2769" s="11">
        <v>100</v>
      </c>
      <c r="Q2769" s="1">
        <v>35521</v>
      </c>
      <c r="R2769">
        <v>173.33</v>
      </c>
      <c r="S2769">
        <v>40</v>
      </c>
      <c r="T2769">
        <v>100</v>
      </c>
      <c r="U2769">
        <v>1</v>
      </c>
      <c r="V2769" t="s">
        <v>5</v>
      </c>
      <c r="W2769" s="11">
        <v>10</v>
      </c>
      <c r="X2769" t="s">
        <v>9</v>
      </c>
      <c r="Y2769" t="s">
        <v>3906</v>
      </c>
      <c r="Z2769" t="s">
        <v>783</v>
      </c>
      <c r="AA2769" t="s">
        <v>69</v>
      </c>
      <c r="AB2769" t="s">
        <v>4059</v>
      </c>
      <c r="AC2769">
        <v>10</v>
      </c>
      <c r="AD2769" s="11" t="s">
        <v>2675</v>
      </c>
      <c r="AE2769" t="s">
        <v>2676</v>
      </c>
      <c r="AF2769" s="1">
        <v>25643</v>
      </c>
      <c r="AG2769">
        <v>40004646</v>
      </c>
      <c r="AH2769" t="s">
        <v>464</v>
      </c>
      <c r="AI2769">
        <v>30000534</v>
      </c>
      <c r="AJ2769" t="s">
        <v>139</v>
      </c>
      <c r="AN2769" s="11">
        <v>90083869</v>
      </c>
      <c r="AO2769">
        <v>90015268</v>
      </c>
    </row>
    <row r="2770" spans="1:41" x14ac:dyDescent="0.25">
      <c r="A2770">
        <v>60048806</v>
      </c>
      <c r="C2770">
        <v>90297747</v>
      </c>
      <c r="D2770" s="11">
        <v>2000</v>
      </c>
      <c r="E2770" t="s">
        <v>140</v>
      </c>
      <c r="F2770" s="11">
        <v>9660</v>
      </c>
      <c r="G2770" t="s">
        <v>141</v>
      </c>
      <c r="H2770" s="11">
        <v>1009</v>
      </c>
      <c r="I2770" t="s">
        <v>142</v>
      </c>
      <c r="J2770" t="s">
        <v>3</v>
      </c>
      <c r="K2770" t="s">
        <v>4</v>
      </c>
      <c r="L2770" s="11">
        <v>20000739</v>
      </c>
      <c r="M2770" t="s">
        <v>2043</v>
      </c>
      <c r="N2770" t="s">
        <v>3959</v>
      </c>
      <c r="O2770" t="s">
        <v>4023</v>
      </c>
      <c r="P2770" s="11">
        <v>100</v>
      </c>
      <c r="Q2770" s="1">
        <v>42233</v>
      </c>
      <c r="R2770">
        <v>173.33</v>
      </c>
      <c r="S2770">
        <v>40</v>
      </c>
      <c r="T2770">
        <v>100</v>
      </c>
      <c r="U2770">
        <v>1</v>
      </c>
      <c r="V2770" t="s">
        <v>5</v>
      </c>
      <c r="W2770" s="11">
        <v>10</v>
      </c>
      <c r="X2770" t="s">
        <v>9</v>
      </c>
      <c r="Y2770" t="s">
        <v>3906</v>
      </c>
      <c r="Z2770" t="s">
        <v>273</v>
      </c>
      <c r="AA2770" t="s">
        <v>61</v>
      </c>
      <c r="AB2770" t="s">
        <v>4058</v>
      </c>
      <c r="AC2770">
        <v>11</v>
      </c>
      <c r="AD2770" s="11" t="s">
        <v>2044</v>
      </c>
      <c r="AE2770" t="s">
        <v>2045</v>
      </c>
      <c r="AF2770" s="1">
        <v>29446</v>
      </c>
      <c r="AG2770">
        <v>40004653</v>
      </c>
      <c r="AH2770" t="s">
        <v>1508</v>
      </c>
      <c r="AI2770">
        <v>30000730</v>
      </c>
      <c r="AJ2770" t="s">
        <v>455</v>
      </c>
      <c r="AN2770" s="11">
        <v>90007369</v>
      </c>
      <c r="AO2770">
        <v>90233346</v>
      </c>
    </row>
    <row r="2771" spans="1:41" x14ac:dyDescent="0.25">
      <c r="A2771">
        <v>60048807</v>
      </c>
      <c r="C2771">
        <v>90297748</v>
      </c>
      <c r="D2771" s="11">
        <v>716</v>
      </c>
      <c r="E2771" t="s">
        <v>17</v>
      </c>
      <c r="F2771" s="11">
        <v>9725</v>
      </c>
      <c r="G2771" t="s">
        <v>18</v>
      </c>
      <c r="H2771" s="11">
        <v>1019</v>
      </c>
      <c r="I2771" t="s">
        <v>19</v>
      </c>
      <c r="J2771" t="s">
        <v>3</v>
      </c>
      <c r="K2771" t="s">
        <v>4</v>
      </c>
      <c r="L2771" s="11">
        <v>20000549</v>
      </c>
      <c r="M2771" t="s">
        <v>1032</v>
      </c>
      <c r="N2771" t="s">
        <v>3951</v>
      </c>
      <c r="O2771" t="s">
        <v>4024</v>
      </c>
      <c r="P2771" s="11">
        <v>100</v>
      </c>
      <c r="Q2771" s="1">
        <v>42240</v>
      </c>
      <c r="R2771">
        <v>173.33</v>
      </c>
      <c r="S2771">
        <v>40</v>
      </c>
      <c r="T2771">
        <v>100</v>
      </c>
      <c r="U2771">
        <v>1</v>
      </c>
      <c r="V2771" t="s">
        <v>5</v>
      </c>
      <c r="W2771" s="11">
        <v>10</v>
      </c>
      <c r="X2771" t="s">
        <v>9</v>
      </c>
      <c r="Y2771" t="s">
        <v>3907</v>
      </c>
      <c r="Z2771" t="s">
        <v>7</v>
      </c>
      <c r="AA2771" t="s">
        <v>25</v>
      </c>
      <c r="AB2771" t="s">
        <v>4056</v>
      </c>
      <c r="AC2771">
        <v>10</v>
      </c>
      <c r="AD2771" s="11" t="s">
        <v>1033</v>
      </c>
      <c r="AE2771" t="s">
        <v>1034</v>
      </c>
      <c r="AF2771" s="1">
        <v>32457</v>
      </c>
      <c r="AG2771">
        <v>40004654</v>
      </c>
      <c r="AH2771" t="s">
        <v>1862</v>
      </c>
      <c r="AI2771">
        <v>30000611</v>
      </c>
      <c r="AJ2771" t="s">
        <v>405</v>
      </c>
      <c r="AN2771" s="11">
        <v>90009222</v>
      </c>
      <c r="AO2771">
        <v>90006455</v>
      </c>
    </row>
    <row r="2772" spans="1:41" x14ac:dyDescent="0.25">
      <c r="A2772">
        <v>60048809</v>
      </c>
      <c r="C2772">
        <v>90297866</v>
      </c>
      <c r="D2772" s="11">
        <v>716</v>
      </c>
      <c r="E2772" t="s">
        <v>17</v>
      </c>
      <c r="F2772" s="11">
        <v>9725</v>
      </c>
      <c r="G2772" t="s">
        <v>18</v>
      </c>
      <c r="H2772" s="11">
        <v>1019</v>
      </c>
      <c r="I2772" t="s">
        <v>19</v>
      </c>
      <c r="J2772" t="s">
        <v>3</v>
      </c>
      <c r="K2772" t="s">
        <v>4</v>
      </c>
      <c r="L2772" s="11">
        <v>20000384</v>
      </c>
      <c r="M2772" t="s">
        <v>2170</v>
      </c>
      <c r="N2772" t="s">
        <v>3962</v>
      </c>
      <c r="O2772" t="s">
        <v>4022</v>
      </c>
      <c r="P2772" s="11">
        <v>100</v>
      </c>
      <c r="Q2772" s="1">
        <v>42240</v>
      </c>
      <c r="R2772">
        <v>173.33</v>
      </c>
      <c r="S2772">
        <v>40</v>
      </c>
      <c r="T2772">
        <v>100</v>
      </c>
      <c r="U2772">
        <v>1</v>
      </c>
      <c r="V2772" t="s">
        <v>5</v>
      </c>
      <c r="W2772" s="11">
        <v>10</v>
      </c>
      <c r="X2772" t="s">
        <v>9</v>
      </c>
      <c r="Y2772" t="s">
        <v>3906</v>
      </c>
      <c r="Z2772" t="s">
        <v>7</v>
      </c>
      <c r="AA2772" t="s">
        <v>82</v>
      </c>
      <c r="AB2772" t="s">
        <v>4060</v>
      </c>
      <c r="AC2772">
        <v>9</v>
      </c>
      <c r="AD2772" s="11" t="s">
        <v>2171</v>
      </c>
      <c r="AE2772" t="s">
        <v>2172</v>
      </c>
      <c r="AF2772" s="1">
        <v>32550</v>
      </c>
      <c r="AG2772">
        <v>40004656</v>
      </c>
      <c r="AH2772" t="s">
        <v>80</v>
      </c>
      <c r="AI2772">
        <v>30000061</v>
      </c>
      <c r="AJ2772" t="s">
        <v>81</v>
      </c>
      <c r="AN2772" s="11">
        <v>90159813</v>
      </c>
      <c r="AO2772">
        <v>90006525</v>
      </c>
    </row>
    <row r="2773" spans="1:41" x14ac:dyDescent="0.25">
      <c r="A2773">
        <v>60048815</v>
      </c>
      <c r="C2773">
        <v>90298072</v>
      </c>
      <c r="D2773" s="11">
        <v>671</v>
      </c>
      <c r="E2773" t="s">
        <v>110</v>
      </c>
      <c r="F2773" s="11">
        <v>9790</v>
      </c>
      <c r="G2773" t="s">
        <v>111</v>
      </c>
      <c r="H2773" s="11">
        <v>701</v>
      </c>
      <c r="I2773" t="s">
        <v>112</v>
      </c>
      <c r="J2773" t="s">
        <v>113</v>
      </c>
      <c r="K2773" t="s">
        <v>4</v>
      </c>
      <c r="L2773" s="11">
        <v>20000716</v>
      </c>
      <c r="M2773" t="s">
        <v>461</v>
      </c>
      <c r="N2773" t="s">
        <v>3951</v>
      </c>
      <c r="O2773" t="s">
        <v>4024</v>
      </c>
      <c r="P2773" s="11">
        <v>100</v>
      </c>
      <c r="Q2773" s="1">
        <v>42240</v>
      </c>
      <c r="R2773">
        <v>173.33</v>
      </c>
      <c r="S2773">
        <v>40</v>
      </c>
      <c r="T2773">
        <v>100</v>
      </c>
      <c r="U2773">
        <v>1</v>
      </c>
      <c r="V2773" t="s">
        <v>5</v>
      </c>
      <c r="W2773" s="11">
        <v>10</v>
      </c>
      <c r="X2773" t="s">
        <v>9</v>
      </c>
      <c r="Y2773" t="s">
        <v>3906</v>
      </c>
      <c r="Z2773" t="s">
        <v>115</v>
      </c>
      <c r="AA2773" t="s">
        <v>69</v>
      </c>
      <c r="AB2773" t="s">
        <v>4059</v>
      </c>
      <c r="AC2773">
        <v>10</v>
      </c>
      <c r="AD2773" s="11" t="s">
        <v>462</v>
      </c>
      <c r="AE2773" t="s">
        <v>463</v>
      </c>
      <c r="AF2773" s="1">
        <v>26449</v>
      </c>
      <c r="AG2773">
        <v>40004662</v>
      </c>
      <c r="AH2773" t="s">
        <v>464</v>
      </c>
      <c r="AI2773">
        <v>30000534</v>
      </c>
      <c r="AJ2773" t="s">
        <v>139</v>
      </c>
      <c r="AN2773" s="11">
        <v>90010998</v>
      </c>
      <c r="AO2773">
        <v>90168508</v>
      </c>
    </row>
    <row r="2774" spans="1:41" x14ac:dyDescent="0.25">
      <c r="A2774">
        <v>60048824</v>
      </c>
      <c r="C2774">
        <v>90298309</v>
      </c>
      <c r="D2774" s="11">
        <v>716</v>
      </c>
      <c r="E2774" t="s">
        <v>17</v>
      </c>
      <c r="F2774" s="11">
        <v>9765</v>
      </c>
      <c r="G2774" t="s">
        <v>165</v>
      </c>
      <c r="H2774" s="11">
        <v>1023</v>
      </c>
      <c r="I2774" t="s">
        <v>166</v>
      </c>
      <c r="J2774" t="s">
        <v>3</v>
      </c>
      <c r="K2774" t="s">
        <v>4</v>
      </c>
      <c r="L2774" s="11">
        <v>20000508</v>
      </c>
      <c r="M2774" t="s">
        <v>167</v>
      </c>
      <c r="N2774" t="s">
        <v>3962</v>
      </c>
      <c r="O2774" t="s">
        <v>4022</v>
      </c>
      <c r="P2774" s="11">
        <v>100</v>
      </c>
      <c r="Q2774" s="1">
        <v>42247</v>
      </c>
      <c r="R2774">
        <v>173.33</v>
      </c>
      <c r="S2774">
        <v>40</v>
      </c>
      <c r="T2774">
        <v>100</v>
      </c>
      <c r="U2774">
        <v>1</v>
      </c>
      <c r="V2774" t="s">
        <v>5</v>
      </c>
      <c r="W2774" s="11">
        <v>10</v>
      </c>
      <c r="X2774" t="s">
        <v>9</v>
      </c>
      <c r="Y2774" t="s">
        <v>3906</v>
      </c>
      <c r="Z2774" t="s">
        <v>7</v>
      </c>
      <c r="AA2774" t="s">
        <v>96</v>
      </c>
      <c r="AB2774" s="14" t="s">
        <v>4062</v>
      </c>
      <c r="AC2774">
        <v>9</v>
      </c>
      <c r="AD2774" s="11" t="s">
        <v>168</v>
      </c>
      <c r="AE2774" t="s">
        <v>169</v>
      </c>
      <c r="AF2774" s="1">
        <v>33835</v>
      </c>
      <c r="AG2774">
        <v>40004670</v>
      </c>
      <c r="AH2774" t="s">
        <v>674</v>
      </c>
      <c r="AI2774">
        <v>30000058</v>
      </c>
      <c r="AJ2774" t="s">
        <v>674</v>
      </c>
      <c r="AN2774" s="11">
        <v>90008827</v>
      </c>
      <c r="AO2774">
        <v>90008751</v>
      </c>
    </row>
    <row r="2775" spans="1:41" x14ac:dyDescent="0.25">
      <c r="A2775">
        <v>60048825</v>
      </c>
      <c r="C2775">
        <v>90298310</v>
      </c>
      <c r="D2775" s="11">
        <v>619</v>
      </c>
      <c r="E2775" t="s">
        <v>17</v>
      </c>
      <c r="F2775" s="11">
        <v>9510</v>
      </c>
      <c r="G2775" t="s">
        <v>76</v>
      </c>
      <c r="H2775" s="11">
        <v>1062</v>
      </c>
      <c r="I2775" t="s">
        <v>77</v>
      </c>
      <c r="J2775" t="s">
        <v>3</v>
      </c>
      <c r="K2775" t="s">
        <v>4</v>
      </c>
      <c r="L2775" s="11">
        <v>20000354</v>
      </c>
      <c r="M2775" t="s">
        <v>761</v>
      </c>
      <c r="N2775" t="s">
        <v>3952</v>
      </c>
      <c r="O2775" t="s">
        <v>4018</v>
      </c>
      <c r="P2775" s="11">
        <v>100</v>
      </c>
      <c r="Q2775" s="1">
        <v>42247</v>
      </c>
      <c r="R2775">
        <v>173.33</v>
      </c>
      <c r="S2775">
        <v>40</v>
      </c>
      <c r="T2775">
        <v>100</v>
      </c>
      <c r="U2775">
        <v>1</v>
      </c>
      <c r="V2775" t="s">
        <v>5</v>
      </c>
      <c r="W2775" s="11">
        <v>10</v>
      </c>
      <c r="X2775" t="s">
        <v>9</v>
      </c>
      <c r="Y2775" t="s">
        <v>3906</v>
      </c>
      <c r="Z2775" t="s">
        <v>7</v>
      </c>
      <c r="AA2775" t="s">
        <v>69</v>
      </c>
      <c r="AB2775" t="s">
        <v>4059</v>
      </c>
      <c r="AC2775">
        <v>10</v>
      </c>
      <c r="AD2775" s="11">
        <v>2264501</v>
      </c>
      <c r="AE2775" t="s">
        <v>762</v>
      </c>
      <c r="AF2775" s="1">
        <v>31171</v>
      </c>
      <c r="AG2775">
        <v>40004671</v>
      </c>
      <c r="AH2775" t="s">
        <v>196</v>
      </c>
      <c r="AI2775">
        <v>30000536</v>
      </c>
      <c r="AJ2775" t="s">
        <v>196</v>
      </c>
      <c r="AN2775" s="11">
        <v>90006417</v>
      </c>
      <c r="AO2775">
        <v>90119200</v>
      </c>
    </row>
    <row r="2776" spans="1:41" x14ac:dyDescent="0.25">
      <c r="A2776">
        <v>60048826</v>
      </c>
      <c r="C2776">
        <v>90298311</v>
      </c>
      <c r="D2776" s="11">
        <v>619</v>
      </c>
      <c r="E2776" t="s">
        <v>17</v>
      </c>
      <c r="F2776" s="11">
        <v>9510</v>
      </c>
      <c r="G2776" t="s">
        <v>76</v>
      </c>
      <c r="H2776" s="11">
        <v>1062</v>
      </c>
      <c r="I2776" t="s">
        <v>77</v>
      </c>
      <c r="J2776" t="s">
        <v>3</v>
      </c>
      <c r="K2776" t="s">
        <v>4</v>
      </c>
      <c r="L2776" s="11">
        <v>20003759</v>
      </c>
      <c r="M2776" t="s">
        <v>1886</v>
      </c>
      <c r="N2776" t="s">
        <v>3955</v>
      </c>
      <c r="O2776" t="s">
        <v>4016</v>
      </c>
      <c r="P2776" s="11">
        <v>100</v>
      </c>
      <c r="Q2776" s="1">
        <v>42247</v>
      </c>
      <c r="R2776">
        <v>173.33</v>
      </c>
      <c r="S2776">
        <v>40</v>
      </c>
      <c r="T2776">
        <v>100</v>
      </c>
      <c r="U2776">
        <v>1</v>
      </c>
      <c r="V2776" t="s">
        <v>5</v>
      </c>
      <c r="W2776" s="11">
        <v>10</v>
      </c>
      <c r="X2776" t="s">
        <v>9</v>
      </c>
      <c r="Y2776" t="s">
        <v>3906</v>
      </c>
      <c r="Z2776" t="s">
        <v>7</v>
      </c>
      <c r="AA2776" t="s">
        <v>25</v>
      </c>
      <c r="AB2776" t="s">
        <v>4056</v>
      </c>
      <c r="AC2776">
        <v>9</v>
      </c>
      <c r="AD2776" s="11">
        <v>1864450</v>
      </c>
      <c r="AE2776" t="s">
        <v>1408</v>
      </c>
      <c r="AF2776" s="1">
        <v>30856</v>
      </c>
      <c r="AG2776">
        <v>40004672</v>
      </c>
      <c r="AH2776" t="s">
        <v>85</v>
      </c>
      <c r="AI2776">
        <v>30000063</v>
      </c>
      <c r="AJ2776" t="s">
        <v>85</v>
      </c>
      <c r="AN2776" s="11">
        <v>90151123</v>
      </c>
      <c r="AO2776">
        <v>90082930</v>
      </c>
    </row>
    <row r="2777" spans="1:41" x14ac:dyDescent="0.25">
      <c r="A2777">
        <v>60048828</v>
      </c>
      <c r="C2777">
        <v>90298313</v>
      </c>
      <c r="D2777" s="11">
        <v>2000</v>
      </c>
      <c r="E2777" t="s">
        <v>140</v>
      </c>
      <c r="F2777" s="11">
        <v>9660</v>
      </c>
      <c r="G2777" t="s">
        <v>141</v>
      </c>
      <c r="H2777" s="11">
        <v>1009</v>
      </c>
      <c r="I2777" t="s">
        <v>142</v>
      </c>
      <c r="J2777" t="s">
        <v>3</v>
      </c>
      <c r="K2777" t="s">
        <v>4</v>
      </c>
      <c r="L2777" s="11">
        <v>20000208</v>
      </c>
      <c r="M2777" t="s">
        <v>456</v>
      </c>
      <c r="N2777" t="s">
        <v>3971</v>
      </c>
      <c r="O2777" t="s">
        <v>3945</v>
      </c>
      <c r="P2777" s="11">
        <v>100</v>
      </c>
      <c r="Q2777" s="1">
        <v>42247</v>
      </c>
      <c r="R2777">
        <v>173.33</v>
      </c>
      <c r="S2777">
        <v>40</v>
      </c>
      <c r="T2777">
        <v>100</v>
      </c>
      <c r="U2777">
        <v>1</v>
      </c>
      <c r="V2777" t="s">
        <v>5</v>
      </c>
      <c r="W2777" s="11">
        <v>10</v>
      </c>
      <c r="X2777" t="s">
        <v>9</v>
      </c>
      <c r="Y2777" t="s">
        <v>3906</v>
      </c>
      <c r="Z2777" t="s">
        <v>7</v>
      </c>
      <c r="AA2777" t="s">
        <v>16</v>
      </c>
      <c r="AB2777" t="s">
        <v>4061</v>
      </c>
      <c r="AC2777">
        <v>10</v>
      </c>
      <c r="AD2777" s="11" t="s">
        <v>458</v>
      </c>
      <c r="AE2777" t="s">
        <v>459</v>
      </c>
      <c r="AF2777" s="1">
        <v>33613</v>
      </c>
      <c r="AG2777">
        <v>40071686</v>
      </c>
      <c r="AH2777" t="s">
        <v>480</v>
      </c>
      <c r="AI2777">
        <v>30000031</v>
      </c>
      <c r="AJ2777" t="s">
        <v>480</v>
      </c>
      <c r="AN2777" s="11">
        <v>90008196</v>
      </c>
      <c r="AO2777">
        <v>90315446</v>
      </c>
    </row>
    <row r="2778" spans="1:41" x14ac:dyDescent="0.25">
      <c r="A2778">
        <v>60048836</v>
      </c>
      <c r="C2778">
        <v>90298494</v>
      </c>
      <c r="D2778" s="11">
        <v>2000</v>
      </c>
      <c r="E2778" t="s">
        <v>140</v>
      </c>
      <c r="F2778" s="11">
        <v>9670</v>
      </c>
      <c r="G2778" t="s">
        <v>232</v>
      </c>
      <c r="H2778" s="11">
        <v>1015</v>
      </c>
      <c r="I2778" t="s">
        <v>233</v>
      </c>
      <c r="J2778" t="s">
        <v>3</v>
      </c>
      <c r="K2778" t="s">
        <v>4</v>
      </c>
      <c r="L2778" s="11">
        <v>20000135</v>
      </c>
      <c r="M2778" t="s">
        <v>670</v>
      </c>
      <c r="N2778" t="s">
        <v>3968</v>
      </c>
      <c r="O2778" t="s">
        <v>4011</v>
      </c>
      <c r="P2778" s="11">
        <v>100</v>
      </c>
      <c r="Q2778" s="1">
        <v>42240</v>
      </c>
      <c r="R2778">
        <v>173.33</v>
      </c>
      <c r="S2778">
        <v>40</v>
      </c>
      <c r="T2778">
        <v>100</v>
      </c>
      <c r="U2778">
        <v>1</v>
      </c>
      <c r="V2778" t="s">
        <v>5</v>
      </c>
      <c r="W2778" s="11">
        <v>10</v>
      </c>
      <c r="X2778" t="s">
        <v>9</v>
      </c>
      <c r="Y2778" t="s">
        <v>3906</v>
      </c>
      <c r="Z2778" t="s">
        <v>182</v>
      </c>
      <c r="AA2778" t="s">
        <v>96</v>
      </c>
      <c r="AB2778" s="14" t="s">
        <v>4062</v>
      </c>
      <c r="AC2778">
        <v>9</v>
      </c>
      <c r="AD2778" s="11" t="s">
        <v>671</v>
      </c>
      <c r="AE2778" t="s">
        <v>672</v>
      </c>
      <c r="AF2778" s="1">
        <v>31031</v>
      </c>
      <c r="AG2778">
        <v>40004679</v>
      </c>
      <c r="AH2778" t="s">
        <v>674</v>
      </c>
      <c r="AI2778">
        <v>30000058</v>
      </c>
      <c r="AJ2778" t="s">
        <v>674</v>
      </c>
      <c r="AN2778" s="11">
        <v>90007516</v>
      </c>
      <c r="AO2778">
        <v>90067517</v>
      </c>
    </row>
    <row r="2779" spans="1:41" x14ac:dyDescent="0.25">
      <c r="A2779">
        <v>60048842</v>
      </c>
      <c r="C2779">
        <v>90298889</v>
      </c>
      <c r="D2779" s="11">
        <v>716</v>
      </c>
      <c r="E2779" t="s">
        <v>17</v>
      </c>
      <c r="F2779" s="11">
        <v>9765</v>
      </c>
      <c r="G2779" t="s">
        <v>165</v>
      </c>
      <c r="H2779" s="11">
        <v>1023</v>
      </c>
      <c r="I2779" t="s">
        <v>166</v>
      </c>
      <c r="J2779" t="s">
        <v>3</v>
      </c>
      <c r="K2779" t="s">
        <v>4</v>
      </c>
      <c r="L2779" s="11">
        <v>20004245</v>
      </c>
      <c r="M2779" t="s">
        <v>976</v>
      </c>
      <c r="N2779" t="s">
        <v>3962</v>
      </c>
      <c r="O2779" t="s">
        <v>4022</v>
      </c>
      <c r="P2779" s="11">
        <v>100</v>
      </c>
      <c r="Q2779" s="1">
        <v>38903</v>
      </c>
      <c r="R2779">
        <v>173.33</v>
      </c>
      <c r="S2779">
        <v>40</v>
      </c>
      <c r="T2779">
        <v>100</v>
      </c>
      <c r="U2779">
        <v>1</v>
      </c>
      <c r="V2779" t="s">
        <v>5</v>
      </c>
      <c r="W2779" s="11">
        <v>10</v>
      </c>
      <c r="X2779" t="s">
        <v>9</v>
      </c>
      <c r="Y2779" t="s">
        <v>3906</v>
      </c>
      <c r="Z2779" t="s">
        <v>182</v>
      </c>
      <c r="AA2779" t="s">
        <v>69</v>
      </c>
      <c r="AB2779" t="s">
        <v>4059</v>
      </c>
      <c r="AC2779">
        <v>11</v>
      </c>
      <c r="AD2779" s="11" t="s">
        <v>654</v>
      </c>
      <c r="AE2779" t="s">
        <v>655</v>
      </c>
      <c r="AF2779" s="1">
        <v>27263</v>
      </c>
      <c r="AG2779">
        <v>40004684</v>
      </c>
      <c r="AH2779" t="s">
        <v>68</v>
      </c>
      <c r="AI2779">
        <v>30000733</v>
      </c>
      <c r="AJ2779" t="s">
        <v>68</v>
      </c>
      <c r="AN2779" s="11">
        <v>90227850</v>
      </c>
      <c r="AO2779">
        <v>90008751</v>
      </c>
    </row>
    <row r="2780" spans="1:41" x14ac:dyDescent="0.25">
      <c r="A2780">
        <v>60048843</v>
      </c>
      <c r="C2780">
        <v>90298890</v>
      </c>
      <c r="D2780" s="11">
        <v>2000</v>
      </c>
      <c r="E2780" t="s">
        <v>140</v>
      </c>
      <c r="F2780" s="11">
        <v>9670</v>
      </c>
      <c r="G2780" t="s">
        <v>232</v>
      </c>
      <c r="H2780" s="11">
        <v>1015</v>
      </c>
      <c r="I2780" t="s">
        <v>233</v>
      </c>
      <c r="J2780" t="s">
        <v>3</v>
      </c>
      <c r="K2780" t="s">
        <v>4</v>
      </c>
      <c r="L2780" s="11">
        <v>20000151</v>
      </c>
      <c r="M2780" t="s">
        <v>2249</v>
      </c>
      <c r="N2780" t="s">
        <v>3968</v>
      </c>
      <c r="O2780" t="s">
        <v>4011</v>
      </c>
      <c r="P2780" s="11">
        <v>100</v>
      </c>
      <c r="Q2780" s="1">
        <v>42251</v>
      </c>
      <c r="R2780">
        <v>173.33</v>
      </c>
      <c r="S2780">
        <v>40</v>
      </c>
      <c r="T2780">
        <v>100</v>
      </c>
      <c r="U2780">
        <v>1</v>
      </c>
      <c r="V2780" t="s">
        <v>5</v>
      </c>
      <c r="W2780" s="11">
        <v>10</v>
      </c>
      <c r="X2780" t="s">
        <v>9</v>
      </c>
      <c r="Y2780" t="s">
        <v>3907</v>
      </c>
      <c r="Z2780" t="s">
        <v>7</v>
      </c>
      <c r="AA2780" t="s">
        <v>16</v>
      </c>
      <c r="AB2780" t="s">
        <v>4061</v>
      </c>
      <c r="AC2780">
        <v>9</v>
      </c>
      <c r="AD2780" s="11" t="s">
        <v>2215</v>
      </c>
      <c r="AE2780" t="s">
        <v>2216</v>
      </c>
      <c r="AF2780" s="1">
        <v>33994</v>
      </c>
      <c r="AG2780">
        <v>40004685</v>
      </c>
      <c r="AH2780" t="s">
        <v>937</v>
      </c>
      <c r="AI2780">
        <v>30000188</v>
      </c>
      <c r="AJ2780" t="s">
        <v>937</v>
      </c>
      <c r="AN2780" s="11">
        <v>90008215</v>
      </c>
      <c r="AO2780">
        <v>90067517</v>
      </c>
    </row>
    <row r="2781" spans="1:41" x14ac:dyDescent="0.25">
      <c r="A2781">
        <v>60048846</v>
      </c>
      <c r="C2781">
        <v>90299184</v>
      </c>
      <c r="D2781" s="11">
        <v>619</v>
      </c>
      <c r="E2781" t="s">
        <v>17</v>
      </c>
      <c r="F2781" s="11">
        <v>9510</v>
      </c>
      <c r="G2781" t="s">
        <v>76</v>
      </c>
      <c r="H2781" s="11">
        <v>1062</v>
      </c>
      <c r="I2781" t="s">
        <v>77</v>
      </c>
      <c r="J2781" t="s">
        <v>3</v>
      </c>
      <c r="K2781" t="s">
        <v>4</v>
      </c>
      <c r="L2781" s="11">
        <v>20000866</v>
      </c>
      <c r="M2781" t="s">
        <v>2356</v>
      </c>
      <c r="N2781" t="s">
        <v>3952</v>
      </c>
      <c r="O2781" t="s">
        <v>4018</v>
      </c>
      <c r="P2781" s="11">
        <v>100</v>
      </c>
      <c r="Q2781" s="1">
        <v>42255</v>
      </c>
      <c r="R2781">
        <v>173.33</v>
      </c>
      <c r="S2781">
        <v>40</v>
      </c>
      <c r="T2781">
        <v>100</v>
      </c>
      <c r="U2781">
        <v>1</v>
      </c>
      <c r="V2781" t="s">
        <v>5</v>
      </c>
      <c r="W2781" s="11">
        <v>10</v>
      </c>
      <c r="X2781" t="s">
        <v>9</v>
      </c>
      <c r="Y2781" t="s">
        <v>3906</v>
      </c>
      <c r="Z2781" t="s">
        <v>7</v>
      </c>
      <c r="AA2781" t="s">
        <v>148</v>
      </c>
      <c r="AB2781" t="s">
        <v>4063</v>
      </c>
      <c r="AC2781">
        <v>11</v>
      </c>
      <c r="AD2781" s="11">
        <v>2264330</v>
      </c>
      <c r="AE2781" t="s">
        <v>1217</v>
      </c>
      <c r="AF2781" s="1">
        <v>24603</v>
      </c>
      <c r="AG2781">
        <v>40004688</v>
      </c>
      <c r="AH2781" t="s">
        <v>2507</v>
      </c>
      <c r="AI2781">
        <v>30000728</v>
      </c>
      <c r="AJ2781" t="s">
        <v>1260</v>
      </c>
      <c r="AN2781" s="11">
        <v>90015140</v>
      </c>
      <c r="AO2781">
        <v>90119200</v>
      </c>
    </row>
    <row r="2782" spans="1:41" x14ac:dyDescent="0.25">
      <c r="A2782">
        <v>60048848</v>
      </c>
      <c r="C2782">
        <v>90299186</v>
      </c>
      <c r="D2782" s="11">
        <v>619</v>
      </c>
      <c r="E2782" t="s">
        <v>17</v>
      </c>
      <c r="F2782" s="11">
        <v>9510</v>
      </c>
      <c r="G2782" t="s">
        <v>76</v>
      </c>
      <c r="H2782" s="11">
        <v>1062</v>
      </c>
      <c r="I2782" t="s">
        <v>77</v>
      </c>
      <c r="J2782" t="s">
        <v>3</v>
      </c>
      <c r="K2782" t="s">
        <v>4</v>
      </c>
      <c r="L2782" s="11">
        <v>20000563</v>
      </c>
      <c r="M2782" t="s">
        <v>1874</v>
      </c>
      <c r="N2782" t="s">
        <v>3956</v>
      </c>
      <c r="O2782" t="s">
        <v>4021</v>
      </c>
      <c r="P2782" s="11">
        <v>100</v>
      </c>
      <c r="Q2782" s="1">
        <v>42255</v>
      </c>
      <c r="R2782">
        <v>173.33</v>
      </c>
      <c r="S2782">
        <v>40</v>
      </c>
      <c r="T2782">
        <v>100</v>
      </c>
      <c r="U2782">
        <v>1</v>
      </c>
      <c r="V2782" t="s">
        <v>5</v>
      </c>
      <c r="W2782" s="11">
        <v>10</v>
      </c>
      <c r="X2782" t="s">
        <v>9</v>
      </c>
      <c r="Y2782" t="s">
        <v>3906</v>
      </c>
      <c r="Z2782" t="s">
        <v>7</v>
      </c>
      <c r="AA2782" t="s">
        <v>25</v>
      </c>
      <c r="AB2782" t="s">
        <v>4056</v>
      </c>
      <c r="AC2782">
        <v>10</v>
      </c>
      <c r="AD2782" s="11">
        <v>564461</v>
      </c>
      <c r="AE2782" t="s">
        <v>1413</v>
      </c>
      <c r="AF2782" s="1">
        <v>32919</v>
      </c>
      <c r="AG2782">
        <v>40045310</v>
      </c>
      <c r="AH2782" t="s">
        <v>315</v>
      </c>
      <c r="AI2782">
        <v>30000859</v>
      </c>
      <c r="AJ2782" t="s">
        <v>315</v>
      </c>
      <c r="AN2782" s="11">
        <v>90006479</v>
      </c>
      <c r="AO2782">
        <v>90082930</v>
      </c>
    </row>
    <row r="2783" spans="1:41" x14ac:dyDescent="0.25">
      <c r="A2783">
        <v>60048849</v>
      </c>
      <c r="C2783">
        <v>90019730</v>
      </c>
      <c r="D2783" s="11">
        <v>619</v>
      </c>
      <c r="E2783" t="s">
        <v>17</v>
      </c>
      <c r="F2783" s="11">
        <v>9510</v>
      </c>
      <c r="G2783" t="s">
        <v>76</v>
      </c>
      <c r="H2783" s="11">
        <v>1062</v>
      </c>
      <c r="I2783" t="s">
        <v>77</v>
      </c>
      <c r="J2783" t="s">
        <v>3</v>
      </c>
      <c r="K2783" t="s">
        <v>4</v>
      </c>
      <c r="L2783" s="11">
        <v>20000177</v>
      </c>
      <c r="M2783" t="s">
        <v>1717</v>
      </c>
      <c r="N2783" t="s">
        <v>3969</v>
      </c>
      <c r="O2783" t="s">
        <v>4012</v>
      </c>
      <c r="P2783" s="11">
        <v>100</v>
      </c>
      <c r="Q2783" s="1">
        <v>39673</v>
      </c>
      <c r="R2783">
        <v>173.33</v>
      </c>
      <c r="S2783">
        <v>40</v>
      </c>
      <c r="T2783">
        <v>100</v>
      </c>
      <c r="U2783">
        <v>1</v>
      </c>
      <c r="V2783" t="s">
        <v>5</v>
      </c>
      <c r="W2783" s="11">
        <v>10</v>
      </c>
      <c r="X2783" t="s">
        <v>9</v>
      </c>
      <c r="Y2783" t="s">
        <v>3906</v>
      </c>
      <c r="Z2783" t="s">
        <v>65</v>
      </c>
      <c r="AA2783" t="s">
        <v>276</v>
      </c>
      <c r="AB2783" s="14" t="s">
        <v>4067</v>
      </c>
      <c r="AC2783">
        <v>10</v>
      </c>
      <c r="AD2783" s="11">
        <v>9764121</v>
      </c>
      <c r="AE2783" t="s">
        <v>442</v>
      </c>
      <c r="AF2783" s="1">
        <v>32706</v>
      </c>
      <c r="AG2783">
        <v>40004691</v>
      </c>
      <c r="AH2783" t="s">
        <v>576</v>
      </c>
      <c r="AI2783">
        <v>30000229</v>
      </c>
      <c r="AJ2783" t="s">
        <v>576</v>
      </c>
      <c r="AN2783" s="11">
        <v>90006156</v>
      </c>
      <c r="AO2783">
        <v>90082930</v>
      </c>
    </row>
    <row r="2784" spans="1:41" x14ac:dyDescent="0.25">
      <c r="A2784">
        <v>60048850</v>
      </c>
      <c r="C2784">
        <v>90299187</v>
      </c>
      <c r="D2784" s="11">
        <v>716</v>
      </c>
      <c r="E2784" t="s">
        <v>17</v>
      </c>
      <c r="F2784" s="11">
        <v>9780</v>
      </c>
      <c r="G2784" t="s">
        <v>170</v>
      </c>
      <c r="H2784" s="11">
        <v>1032</v>
      </c>
      <c r="I2784" t="s">
        <v>171</v>
      </c>
      <c r="J2784" t="s">
        <v>3</v>
      </c>
      <c r="K2784" t="s">
        <v>4</v>
      </c>
      <c r="L2784" s="11">
        <v>20002080</v>
      </c>
      <c r="M2784" t="s">
        <v>2535</v>
      </c>
      <c r="N2784" t="s">
        <v>3963</v>
      </c>
      <c r="O2784" t="s">
        <v>4030</v>
      </c>
      <c r="P2784" s="11">
        <v>100</v>
      </c>
      <c r="Q2784" s="1">
        <v>42255</v>
      </c>
      <c r="R2784">
        <v>173.33</v>
      </c>
      <c r="S2784">
        <v>40</v>
      </c>
      <c r="T2784">
        <v>100</v>
      </c>
      <c r="U2784">
        <v>1</v>
      </c>
      <c r="V2784" t="s">
        <v>5</v>
      </c>
      <c r="W2784" s="11">
        <v>10</v>
      </c>
      <c r="X2784" t="s">
        <v>9</v>
      </c>
      <c r="Y2784" t="s">
        <v>3906</v>
      </c>
      <c r="Z2784" t="s">
        <v>7</v>
      </c>
      <c r="AA2784" t="s">
        <v>25</v>
      </c>
      <c r="AB2784" t="s">
        <v>4056</v>
      </c>
      <c r="AC2784">
        <v>10</v>
      </c>
      <c r="AD2784" s="11" t="s">
        <v>591</v>
      </c>
      <c r="AE2784" t="s">
        <v>592</v>
      </c>
      <c r="AF2784" s="1">
        <v>28683</v>
      </c>
      <c r="AG2784">
        <v>40004692</v>
      </c>
      <c r="AH2784" t="s">
        <v>1010</v>
      </c>
      <c r="AI2784">
        <v>30000747</v>
      </c>
      <c r="AJ2784" t="s">
        <v>1010</v>
      </c>
      <c r="AN2784" s="11">
        <v>90088477</v>
      </c>
      <c r="AO2784">
        <v>90147720</v>
      </c>
    </row>
    <row r="2785" spans="1:41" x14ac:dyDescent="0.25">
      <c r="A2785">
        <v>60048851</v>
      </c>
      <c r="C2785">
        <v>90299188</v>
      </c>
      <c r="D2785" s="11">
        <v>619</v>
      </c>
      <c r="E2785" t="s">
        <v>17</v>
      </c>
      <c r="F2785" s="11">
        <v>9510</v>
      </c>
      <c r="G2785" t="s">
        <v>76</v>
      </c>
      <c r="H2785" s="11">
        <v>1062</v>
      </c>
      <c r="I2785" t="s">
        <v>77</v>
      </c>
      <c r="J2785" t="s">
        <v>3</v>
      </c>
      <c r="K2785" t="s">
        <v>4</v>
      </c>
      <c r="L2785" s="11">
        <v>20000472</v>
      </c>
      <c r="M2785" t="s">
        <v>1078</v>
      </c>
      <c r="N2785" t="s">
        <v>3956</v>
      </c>
      <c r="O2785" t="s">
        <v>4021</v>
      </c>
      <c r="P2785" s="11">
        <v>100</v>
      </c>
      <c r="Q2785" s="1">
        <v>42255</v>
      </c>
      <c r="R2785">
        <v>173.33</v>
      </c>
      <c r="S2785">
        <v>40</v>
      </c>
      <c r="T2785">
        <v>100</v>
      </c>
      <c r="U2785">
        <v>1</v>
      </c>
      <c r="V2785" t="s">
        <v>5</v>
      </c>
      <c r="W2785" s="11">
        <v>10</v>
      </c>
      <c r="X2785" t="s">
        <v>9</v>
      </c>
      <c r="Y2785" t="s">
        <v>3906</v>
      </c>
      <c r="Z2785" t="s">
        <v>7</v>
      </c>
      <c r="AA2785" t="s">
        <v>25</v>
      </c>
      <c r="AB2785" t="s">
        <v>4056</v>
      </c>
      <c r="AC2785">
        <v>10</v>
      </c>
      <c r="AD2785" s="11">
        <v>564436</v>
      </c>
      <c r="AE2785" t="s">
        <v>754</v>
      </c>
      <c r="AF2785" s="1">
        <v>32259</v>
      </c>
      <c r="AG2785">
        <v>40004693</v>
      </c>
      <c r="AH2785" t="s">
        <v>352</v>
      </c>
      <c r="AI2785">
        <v>30000744</v>
      </c>
      <c r="AJ2785" t="s">
        <v>352</v>
      </c>
      <c r="AN2785" s="11">
        <v>90006479</v>
      </c>
      <c r="AO2785">
        <v>90082930</v>
      </c>
    </row>
    <row r="2786" spans="1:41" x14ac:dyDescent="0.25">
      <c r="A2786">
        <v>60048852</v>
      </c>
      <c r="C2786">
        <v>90299189</v>
      </c>
      <c r="D2786" s="11">
        <v>716</v>
      </c>
      <c r="E2786" t="s">
        <v>17</v>
      </c>
      <c r="F2786" s="11">
        <v>9780</v>
      </c>
      <c r="G2786" t="s">
        <v>170</v>
      </c>
      <c r="H2786" s="11">
        <v>1032</v>
      </c>
      <c r="I2786" t="s">
        <v>171</v>
      </c>
      <c r="J2786" t="s">
        <v>3</v>
      </c>
      <c r="K2786" t="s">
        <v>4</v>
      </c>
      <c r="L2786" s="11">
        <v>20000751</v>
      </c>
      <c r="M2786" t="s">
        <v>590</v>
      </c>
      <c r="N2786" t="s">
        <v>3963</v>
      </c>
      <c r="O2786" t="s">
        <v>4030</v>
      </c>
      <c r="P2786" s="11">
        <v>100</v>
      </c>
      <c r="Q2786" s="1">
        <v>42255</v>
      </c>
      <c r="R2786">
        <v>173.33</v>
      </c>
      <c r="S2786">
        <v>40</v>
      </c>
      <c r="T2786">
        <v>100</v>
      </c>
      <c r="U2786">
        <v>1</v>
      </c>
      <c r="V2786" t="s">
        <v>5</v>
      </c>
      <c r="W2786" s="11">
        <v>10</v>
      </c>
      <c r="X2786" t="s">
        <v>9</v>
      </c>
      <c r="Y2786" t="s">
        <v>3906</v>
      </c>
      <c r="Z2786" t="s">
        <v>7</v>
      </c>
      <c r="AA2786" t="s">
        <v>25</v>
      </c>
      <c r="AB2786" t="s">
        <v>4056</v>
      </c>
      <c r="AC2786">
        <v>11</v>
      </c>
      <c r="AD2786" s="11" t="s">
        <v>591</v>
      </c>
      <c r="AE2786" t="s">
        <v>592</v>
      </c>
      <c r="AF2786" s="1">
        <v>28442</v>
      </c>
      <c r="AG2786">
        <v>40004694</v>
      </c>
      <c r="AH2786" t="s">
        <v>320</v>
      </c>
      <c r="AI2786">
        <v>30000738</v>
      </c>
      <c r="AJ2786" t="s">
        <v>320</v>
      </c>
      <c r="AN2786" s="11">
        <v>90008955</v>
      </c>
      <c r="AO2786">
        <v>90147720</v>
      </c>
    </row>
    <row r="2787" spans="1:41" x14ac:dyDescent="0.25">
      <c r="A2787">
        <v>60048853</v>
      </c>
      <c r="C2787">
        <v>90299190</v>
      </c>
      <c r="D2787" s="11">
        <v>716</v>
      </c>
      <c r="E2787" t="s">
        <v>17</v>
      </c>
      <c r="F2787" s="11">
        <v>9785</v>
      </c>
      <c r="G2787" t="s">
        <v>418</v>
      </c>
      <c r="H2787" s="11">
        <v>1043</v>
      </c>
      <c r="I2787" t="s">
        <v>419</v>
      </c>
      <c r="J2787" t="s">
        <v>3</v>
      </c>
      <c r="K2787" t="s">
        <v>4</v>
      </c>
      <c r="L2787" s="11">
        <v>20000802</v>
      </c>
      <c r="M2787" t="s">
        <v>1338</v>
      </c>
      <c r="N2787" t="s">
        <v>3959</v>
      </c>
      <c r="O2787" t="s">
        <v>4023</v>
      </c>
      <c r="P2787" s="11">
        <v>100</v>
      </c>
      <c r="Q2787" s="1">
        <v>42255</v>
      </c>
      <c r="R2787">
        <v>173.33</v>
      </c>
      <c r="S2787">
        <v>40</v>
      </c>
      <c r="T2787">
        <v>100</v>
      </c>
      <c r="U2787">
        <v>1</v>
      </c>
      <c r="V2787" t="s">
        <v>5</v>
      </c>
      <c r="W2787" s="11">
        <v>10</v>
      </c>
      <c r="X2787" t="s">
        <v>9</v>
      </c>
      <c r="Y2787" t="s">
        <v>3906</v>
      </c>
      <c r="Z2787" t="s">
        <v>7</v>
      </c>
      <c r="AA2787" t="s">
        <v>25</v>
      </c>
      <c r="AB2787" t="s">
        <v>4056</v>
      </c>
      <c r="AC2787">
        <v>11</v>
      </c>
      <c r="AD2787" s="11" t="s">
        <v>2152</v>
      </c>
      <c r="AE2787" t="s">
        <v>1340</v>
      </c>
      <c r="AF2787" s="1">
        <v>21809</v>
      </c>
      <c r="AG2787">
        <v>40004695</v>
      </c>
      <c r="AH2787" t="s">
        <v>1705</v>
      </c>
      <c r="AI2787">
        <v>30000725</v>
      </c>
      <c r="AJ2787" t="s">
        <v>24</v>
      </c>
      <c r="AN2787" s="11">
        <v>90006947</v>
      </c>
      <c r="AO2787">
        <v>90233346</v>
      </c>
    </row>
    <row r="2788" spans="1:41" x14ac:dyDescent="0.25">
      <c r="A2788">
        <v>60048859</v>
      </c>
      <c r="C2788">
        <v>90119772</v>
      </c>
      <c r="D2788" s="11">
        <v>716</v>
      </c>
      <c r="E2788" t="s">
        <v>17</v>
      </c>
      <c r="F2788" s="11">
        <v>9725</v>
      </c>
      <c r="G2788" t="s">
        <v>18</v>
      </c>
      <c r="H2788" s="11">
        <v>1018</v>
      </c>
      <c r="I2788" t="s">
        <v>105</v>
      </c>
      <c r="J2788" t="s">
        <v>3</v>
      </c>
      <c r="K2788" t="s">
        <v>4</v>
      </c>
      <c r="L2788" s="11">
        <v>20000437</v>
      </c>
      <c r="M2788" t="s">
        <v>2350</v>
      </c>
      <c r="N2788" t="s">
        <v>3965</v>
      </c>
      <c r="O2788" t="s">
        <v>4029</v>
      </c>
      <c r="P2788" s="11">
        <v>100</v>
      </c>
      <c r="Q2788" s="1">
        <v>40798</v>
      </c>
      <c r="R2788">
        <v>173.33</v>
      </c>
      <c r="S2788">
        <v>40</v>
      </c>
      <c r="T2788">
        <v>100</v>
      </c>
      <c r="U2788">
        <v>1</v>
      </c>
      <c r="V2788" t="s">
        <v>5</v>
      </c>
      <c r="W2788" s="11">
        <v>10</v>
      </c>
      <c r="X2788" t="s">
        <v>9</v>
      </c>
      <c r="Y2788" t="s">
        <v>3906</v>
      </c>
      <c r="Z2788" t="s">
        <v>182</v>
      </c>
      <c r="AA2788" t="s">
        <v>25</v>
      </c>
      <c r="AB2788" t="s">
        <v>4056</v>
      </c>
      <c r="AC2788">
        <v>10</v>
      </c>
      <c r="AD2788" s="11" t="s">
        <v>2160</v>
      </c>
      <c r="AE2788" t="s">
        <v>2161</v>
      </c>
      <c r="AF2788" s="1">
        <v>32139</v>
      </c>
      <c r="AG2788">
        <v>40062577</v>
      </c>
      <c r="AH2788" t="s">
        <v>405</v>
      </c>
      <c r="AI2788">
        <v>30000611</v>
      </c>
      <c r="AJ2788" t="s">
        <v>405</v>
      </c>
      <c r="AN2788" s="11">
        <v>90009076</v>
      </c>
      <c r="AO2788">
        <v>90006455</v>
      </c>
    </row>
    <row r="2789" spans="1:41" x14ac:dyDescent="0.25">
      <c r="A2789">
        <v>60048860</v>
      </c>
      <c r="C2789">
        <v>90299344</v>
      </c>
      <c r="D2789" s="11">
        <v>2000</v>
      </c>
      <c r="E2789" t="s">
        <v>140</v>
      </c>
      <c r="F2789" s="11">
        <v>9670</v>
      </c>
      <c r="G2789" t="s">
        <v>232</v>
      </c>
      <c r="H2789" s="11">
        <v>1015</v>
      </c>
      <c r="I2789" t="s">
        <v>233</v>
      </c>
      <c r="J2789" t="s">
        <v>3</v>
      </c>
      <c r="K2789" t="s">
        <v>4</v>
      </c>
      <c r="L2789" s="11">
        <v>20000135</v>
      </c>
      <c r="M2789" t="s">
        <v>670</v>
      </c>
      <c r="N2789" t="s">
        <v>3968</v>
      </c>
      <c r="O2789" t="s">
        <v>4011</v>
      </c>
      <c r="P2789" s="11">
        <v>100</v>
      </c>
      <c r="Q2789" s="1">
        <v>42255</v>
      </c>
      <c r="R2789">
        <v>173.33</v>
      </c>
      <c r="S2789">
        <v>40</v>
      </c>
      <c r="T2789">
        <v>100</v>
      </c>
      <c r="U2789">
        <v>1</v>
      </c>
      <c r="V2789" t="s">
        <v>5</v>
      </c>
      <c r="W2789" s="11">
        <v>10</v>
      </c>
      <c r="X2789" t="s">
        <v>9</v>
      </c>
      <c r="Y2789" t="s">
        <v>3906</v>
      </c>
      <c r="Z2789" t="s">
        <v>182</v>
      </c>
      <c r="AA2789" t="s">
        <v>25</v>
      </c>
      <c r="AB2789" t="s">
        <v>4056</v>
      </c>
      <c r="AC2789">
        <v>10</v>
      </c>
      <c r="AD2789" s="11" t="s">
        <v>671</v>
      </c>
      <c r="AE2789" t="s">
        <v>672</v>
      </c>
      <c r="AF2789" s="1">
        <v>31465</v>
      </c>
      <c r="AG2789">
        <v>40004701</v>
      </c>
      <c r="AH2789" t="s">
        <v>308</v>
      </c>
      <c r="AI2789">
        <v>30000846</v>
      </c>
      <c r="AJ2789" t="s">
        <v>308</v>
      </c>
      <c r="AN2789" s="11">
        <v>90007516</v>
      </c>
      <c r="AO2789">
        <v>90067517</v>
      </c>
    </row>
    <row r="2790" spans="1:41" x14ac:dyDescent="0.25">
      <c r="A2790">
        <v>60048861</v>
      </c>
      <c r="C2790">
        <v>90299345</v>
      </c>
      <c r="D2790" s="11">
        <v>633</v>
      </c>
      <c r="E2790" t="s">
        <v>126</v>
      </c>
      <c r="F2790" s="11" t="s">
        <v>127</v>
      </c>
      <c r="G2790" t="s">
        <v>128</v>
      </c>
      <c r="H2790" s="11">
        <v>1076</v>
      </c>
      <c r="I2790" t="s">
        <v>129</v>
      </c>
      <c r="J2790" t="s">
        <v>3</v>
      </c>
      <c r="K2790" t="s">
        <v>4</v>
      </c>
      <c r="L2790" s="11">
        <v>20003301</v>
      </c>
      <c r="M2790" t="s">
        <v>130</v>
      </c>
      <c r="N2790" t="s">
        <v>3958</v>
      </c>
      <c r="O2790" t="s">
        <v>4035</v>
      </c>
      <c r="P2790" s="11">
        <v>100</v>
      </c>
      <c r="Q2790" s="1">
        <v>42247</v>
      </c>
      <c r="R2790">
        <v>173.33</v>
      </c>
      <c r="S2790">
        <v>40</v>
      </c>
      <c r="T2790">
        <v>100</v>
      </c>
      <c r="U2790">
        <v>1</v>
      </c>
      <c r="V2790" t="s">
        <v>5</v>
      </c>
      <c r="W2790" s="11">
        <v>10</v>
      </c>
      <c r="X2790" t="s">
        <v>9</v>
      </c>
      <c r="Y2790" t="s">
        <v>3906</v>
      </c>
      <c r="Z2790" t="s">
        <v>1872</v>
      </c>
      <c r="AA2790" t="s">
        <v>82</v>
      </c>
      <c r="AB2790" t="s">
        <v>4060</v>
      </c>
      <c r="AC2790">
        <v>11</v>
      </c>
      <c r="AD2790" s="11" t="s">
        <v>132</v>
      </c>
      <c r="AE2790" t="s">
        <v>133</v>
      </c>
      <c r="AF2790" s="1">
        <v>25713</v>
      </c>
      <c r="AG2790">
        <v>40004702</v>
      </c>
      <c r="AH2790" t="s">
        <v>1760</v>
      </c>
      <c r="AI2790">
        <v>30000838</v>
      </c>
      <c r="AJ2790" t="s">
        <v>1484</v>
      </c>
      <c r="AN2790" s="11">
        <v>90303411</v>
      </c>
      <c r="AO2790">
        <v>90008251</v>
      </c>
    </row>
    <row r="2791" spans="1:41" x14ac:dyDescent="0.25">
      <c r="A2791">
        <v>60048863</v>
      </c>
      <c r="C2791">
        <v>90299347</v>
      </c>
      <c r="D2791" s="11">
        <v>2000</v>
      </c>
      <c r="E2791" t="s">
        <v>140</v>
      </c>
      <c r="F2791" s="11">
        <v>9660</v>
      </c>
      <c r="G2791" t="s">
        <v>141</v>
      </c>
      <c r="H2791" s="11">
        <v>1009</v>
      </c>
      <c r="I2791" t="s">
        <v>142</v>
      </c>
      <c r="J2791" t="s">
        <v>3</v>
      </c>
      <c r="K2791" t="s">
        <v>4</v>
      </c>
      <c r="L2791" s="11">
        <v>20000884</v>
      </c>
      <c r="M2791" t="s">
        <v>2641</v>
      </c>
      <c r="N2791" t="s">
        <v>3960</v>
      </c>
      <c r="O2791" t="s">
        <v>4028</v>
      </c>
      <c r="P2791" s="11">
        <v>100</v>
      </c>
      <c r="Q2791" s="1">
        <v>42255</v>
      </c>
      <c r="R2791">
        <v>173.33</v>
      </c>
      <c r="S2791">
        <v>40</v>
      </c>
      <c r="T2791">
        <v>100</v>
      </c>
      <c r="U2791">
        <v>1</v>
      </c>
      <c r="V2791" t="s">
        <v>5</v>
      </c>
      <c r="W2791" s="11">
        <v>3</v>
      </c>
      <c r="X2791" t="s">
        <v>228</v>
      </c>
      <c r="Y2791" t="s">
        <v>3906</v>
      </c>
      <c r="Z2791" t="s">
        <v>7</v>
      </c>
      <c r="AA2791" t="s">
        <v>25</v>
      </c>
      <c r="AB2791" t="s">
        <v>4056</v>
      </c>
      <c r="AC2791">
        <v>13</v>
      </c>
      <c r="AD2791" s="11" t="s">
        <v>2642</v>
      </c>
      <c r="AE2791" t="s">
        <v>2643</v>
      </c>
      <c r="AF2791" s="1">
        <v>26296</v>
      </c>
      <c r="AG2791">
        <v>40004704</v>
      </c>
      <c r="AH2791" t="s">
        <v>1989</v>
      </c>
      <c r="AI2791">
        <v>30000707</v>
      </c>
      <c r="AJ2791" t="s">
        <v>1253</v>
      </c>
      <c r="AN2791" s="11">
        <v>90280376</v>
      </c>
      <c r="AO2791">
        <v>90046325</v>
      </c>
    </row>
    <row r="2792" spans="1:41" x14ac:dyDescent="0.25">
      <c r="A2792">
        <v>60048864</v>
      </c>
      <c r="C2792">
        <v>90186456</v>
      </c>
      <c r="D2792" s="11">
        <v>716</v>
      </c>
      <c r="E2792" t="s">
        <v>17</v>
      </c>
      <c r="F2792" s="11">
        <v>9725</v>
      </c>
      <c r="G2792" t="s">
        <v>18</v>
      </c>
      <c r="H2792" s="11">
        <v>1018</v>
      </c>
      <c r="I2792" t="s">
        <v>105</v>
      </c>
      <c r="J2792" t="s">
        <v>3</v>
      </c>
      <c r="K2792" t="s">
        <v>4</v>
      </c>
      <c r="L2792" s="11">
        <v>20000909</v>
      </c>
      <c r="M2792" t="s">
        <v>1363</v>
      </c>
      <c r="N2792" t="s">
        <v>3951</v>
      </c>
      <c r="O2792" t="s">
        <v>4024</v>
      </c>
      <c r="P2792" s="11">
        <v>100</v>
      </c>
      <c r="Q2792" s="1">
        <v>42248</v>
      </c>
      <c r="R2792">
        <v>173.33</v>
      </c>
      <c r="S2792">
        <v>40</v>
      </c>
      <c r="T2792">
        <v>100</v>
      </c>
      <c r="U2792">
        <v>5</v>
      </c>
      <c r="V2792" t="s">
        <v>204</v>
      </c>
      <c r="W2792" s="11">
        <v>4</v>
      </c>
      <c r="X2792" t="s">
        <v>6</v>
      </c>
      <c r="Y2792" t="s">
        <v>3906</v>
      </c>
      <c r="Z2792" t="s">
        <v>783</v>
      </c>
      <c r="AA2792" t="s">
        <v>303</v>
      </c>
      <c r="AB2792" t="s">
        <v>4069</v>
      </c>
      <c r="AC2792">
        <v>12</v>
      </c>
      <c r="AD2792" s="11" t="s">
        <v>1364</v>
      </c>
      <c r="AE2792" t="s">
        <v>1365</v>
      </c>
      <c r="AF2792" s="1">
        <v>26187</v>
      </c>
      <c r="AG2792">
        <v>40004705</v>
      </c>
      <c r="AH2792" t="s">
        <v>302</v>
      </c>
      <c r="AI2792">
        <v>30000354</v>
      </c>
      <c r="AJ2792" t="s">
        <v>302</v>
      </c>
      <c r="AN2792" s="11">
        <v>90010939</v>
      </c>
      <c r="AO2792">
        <v>90006455</v>
      </c>
    </row>
    <row r="2793" spans="1:41" x14ac:dyDescent="0.25">
      <c r="A2793">
        <v>60048865</v>
      </c>
      <c r="C2793">
        <v>90047772</v>
      </c>
      <c r="D2793" s="11">
        <v>716</v>
      </c>
      <c r="E2793" t="s">
        <v>17</v>
      </c>
      <c r="F2793" s="11">
        <v>9780</v>
      </c>
      <c r="G2793" t="s">
        <v>170</v>
      </c>
      <c r="H2793" s="11">
        <v>1032</v>
      </c>
      <c r="I2793" t="s">
        <v>171</v>
      </c>
      <c r="J2793" t="s">
        <v>3</v>
      </c>
      <c r="K2793" t="s">
        <v>4</v>
      </c>
      <c r="L2793" s="11">
        <v>20000065</v>
      </c>
      <c r="M2793" t="s">
        <v>1647</v>
      </c>
      <c r="N2793" t="s">
        <v>3991</v>
      </c>
      <c r="O2793" t="s">
        <v>4033</v>
      </c>
      <c r="P2793" s="11">
        <v>100</v>
      </c>
      <c r="Q2793" s="1">
        <v>40837</v>
      </c>
      <c r="R2793">
        <v>173.33</v>
      </c>
      <c r="S2793">
        <v>40</v>
      </c>
      <c r="T2793">
        <v>100</v>
      </c>
      <c r="U2793">
        <v>1</v>
      </c>
      <c r="V2793" t="s">
        <v>5</v>
      </c>
      <c r="W2793" s="11">
        <v>10</v>
      </c>
      <c r="X2793" t="s">
        <v>9</v>
      </c>
      <c r="Y2793" t="s">
        <v>3906</v>
      </c>
      <c r="Z2793" t="s">
        <v>65</v>
      </c>
      <c r="AA2793" t="s">
        <v>82</v>
      </c>
      <c r="AB2793" t="s">
        <v>4060</v>
      </c>
      <c r="AC2793">
        <v>11</v>
      </c>
      <c r="AD2793" s="11" t="s">
        <v>1648</v>
      </c>
      <c r="AE2793" t="s">
        <v>1649</v>
      </c>
      <c r="AF2793" s="1">
        <v>29360</v>
      </c>
      <c r="AG2793">
        <v>40004706</v>
      </c>
      <c r="AH2793" t="s">
        <v>610</v>
      </c>
      <c r="AI2793">
        <v>30000736</v>
      </c>
      <c r="AJ2793" t="s">
        <v>122</v>
      </c>
      <c r="AN2793" s="11">
        <v>90005944</v>
      </c>
      <c r="AO2793">
        <v>90147720</v>
      </c>
    </row>
    <row r="2794" spans="1:41" x14ac:dyDescent="0.25">
      <c r="A2794">
        <v>60048868</v>
      </c>
      <c r="C2794">
        <v>90299699</v>
      </c>
      <c r="D2794" s="11">
        <v>2000</v>
      </c>
      <c r="E2794" t="s">
        <v>140</v>
      </c>
      <c r="F2794" s="11">
        <v>9660</v>
      </c>
      <c r="G2794" t="s">
        <v>141</v>
      </c>
      <c r="H2794" s="11">
        <v>1009</v>
      </c>
      <c r="I2794" t="s">
        <v>142</v>
      </c>
      <c r="J2794" t="s">
        <v>3</v>
      </c>
      <c r="K2794" t="s">
        <v>4</v>
      </c>
      <c r="L2794" s="11">
        <v>20000574</v>
      </c>
      <c r="M2794" t="s">
        <v>2060</v>
      </c>
      <c r="N2794" t="s">
        <v>3959</v>
      </c>
      <c r="O2794" t="s">
        <v>4023</v>
      </c>
      <c r="P2794" s="11">
        <v>100</v>
      </c>
      <c r="Q2794" s="1">
        <v>42261</v>
      </c>
      <c r="R2794">
        <v>173.33</v>
      </c>
      <c r="S2794">
        <v>40</v>
      </c>
      <c r="T2794">
        <v>100</v>
      </c>
      <c r="U2794">
        <v>1</v>
      </c>
      <c r="V2794" t="s">
        <v>5</v>
      </c>
      <c r="W2794" s="11">
        <v>10</v>
      </c>
      <c r="X2794" t="s">
        <v>9</v>
      </c>
      <c r="Y2794" t="s">
        <v>3907</v>
      </c>
      <c r="Z2794" t="s">
        <v>182</v>
      </c>
      <c r="AA2794" t="s">
        <v>75</v>
      </c>
      <c r="AB2794" t="s">
        <v>4054</v>
      </c>
      <c r="AC2794">
        <v>11</v>
      </c>
      <c r="AD2794" s="11" t="s">
        <v>2061</v>
      </c>
      <c r="AE2794" t="s">
        <v>2062</v>
      </c>
      <c r="AF2794" s="1">
        <v>29384</v>
      </c>
      <c r="AG2794">
        <v>40004709</v>
      </c>
      <c r="AH2794" t="s">
        <v>980</v>
      </c>
      <c r="AI2794">
        <v>30000711</v>
      </c>
      <c r="AJ2794" t="s">
        <v>980</v>
      </c>
      <c r="AN2794" s="11">
        <v>90242102</v>
      </c>
      <c r="AO2794">
        <v>90233346</v>
      </c>
    </row>
    <row r="2795" spans="1:41" x14ac:dyDescent="0.25">
      <c r="A2795">
        <v>60048871</v>
      </c>
      <c r="C2795">
        <v>90016518</v>
      </c>
      <c r="D2795" s="11" t="s">
        <v>199</v>
      </c>
      <c r="E2795" t="s">
        <v>200</v>
      </c>
      <c r="F2795" s="11">
        <v>9788</v>
      </c>
      <c r="G2795" t="s">
        <v>201</v>
      </c>
      <c r="H2795" s="11">
        <v>1093</v>
      </c>
      <c r="I2795" t="s">
        <v>202</v>
      </c>
      <c r="J2795" t="s">
        <v>3</v>
      </c>
      <c r="K2795" t="s">
        <v>4</v>
      </c>
      <c r="L2795" s="11">
        <v>20003865</v>
      </c>
      <c r="M2795" t="s">
        <v>1177</v>
      </c>
      <c r="N2795" t="s">
        <v>3952</v>
      </c>
      <c r="O2795" t="s">
        <v>4018</v>
      </c>
      <c r="P2795" s="11">
        <v>100</v>
      </c>
      <c r="Q2795" s="1">
        <v>42248</v>
      </c>
      <c r="R2795">
        <v>173.3</v>
      </c>
      <c r="S2795">
        <v>40</v>
      </c>
      <c r="T2795">
        <v>100</v>
      </c>
      <c r="U2795">
        <v>5</v>
      </c>
      <c r="V2795" t="s">
        <v>204</v>
      </c>
      <c r="W2795" s="11">
        <v>2</v>
      </c>
      <c r="X2795" t="s">
        <v>806</v>
      </c>
      <c r="Y2795" t="s">
        <v>3906</v>
      </c>
      <c r="Z2795" t="s">
        <v>783</v>
      </c>
      <c r="AA2795" t="s">
        <v>231</v>
      </c>
      <c r="AB2795" s="14" t="s">
        <v>4073</v>
      </c>
      <c r="AC2795">
        <v>15</v>
      </c>
      <c r="AD2795" s="11" t="s">
        <v>650</v>
      </c>
      <c r="AE2795" t="s">
        <v>651</v>
      </c>
      <c r="AF2795" s="1">
        <v>26427</v>
      </c>
      <c r="AG2795">
        <v>40004712</v>
      </c>
      <c r="AH2795" t="s">
        <v>1472</v>
      </c>
      <c r="AI2795">
        <v>30000886</v>
      </c>
      <c r="AJ2795" t="s">
        <v>1472</v>
      </c>
      <c r="AN2795" s="11">
        <v>90024978</v>
      </c>
      <c r="AO2795">
        <v>90011510</v>
      </c>
    </row>
    <row r="2796" spans="1:41" x14ac:dyDescent="0.25">
      <c r="A2796">
        <v>60048875</v>
      </c>
      <c r="C2796">
        <v>90300355</v>
      </c>
      <c r="D2796" s="11">
        <v>619</v>
      </c>
      <c r="E2796" t="s">
        <v>17</v>
      </c>
      <c r="F2796" s="11">
        <v>9510</v>
      </c>
      <c r="G2796" t="s">
        <v>76</v>
      </c>
      <c r="H2796" s="11">
        <v>1062</v>
      </c>
      <c r="I2796" t="s">
        <v>77</v>
      </c>
      <c r="J2796" t="s">
        <v>3</v>
      </c>
      <c r="K2796" t="s">
        <v>4</v>
      </c>
      <c r="L2796" s="11">
        <v>20000866</v>
      </c>
      <c r="M2796" t="s">
        <v>2356</v>
      </c>
      <c r="N2796" t="s">
        <v>3952</v>
      </c>
      <c r="O2796" t="s">
        <v>4018</v>
      </c>
      <c r="P2796" s="11">
        <v>100</v>
      </c>
      <c r="Q2796" s="1">
        <v>42268</v>
      </c>
      <c r="R2796">
        <v>173.33</v>
      </c>
      <c r="S2796">
        <v>40</v>
      </c>
      <c r="T2796">
        <v>100</v>
      </c>
      <c r="U2796">
        <v>1</v>
      </c>
      <c r="V2796" t="s">
        <v>5</v>
      </c>
      <c r="W2796" s="11">
        <v>10</v>
      </c>
      <c r="X2796" t="s">
        <v>9</v>
      </c>
      <c r="Y2796" t="s">
        <v>3906</v>
      </c>
      <c r="Z2796" t="s">
        <v>7</v>
      </c>
      <c r="AA2796" t="s">
        <v>148</v>
      </c>
      <c r="AB2796" t="s">
        <v>4063</v>
      </c>
      <c r="AC2796">
        <v>10</v>
      </c>
      <c r="AD2796" s="11">
        <v>2264330</v>
      </c>
      <c r="AE2796" t="s">
        <v>1217</v>
      </c>
      <c r="AF2796" s="1">
        <v>32488</v>
      </c>
      <c r="AG2796">
        <v>40004716</v>
      </c>
      <c r="AH2796" t="s">
        <v>624</v>
      </c>
      <c r="AI2796">
        <v>30000158</v>
      </c>
      <c r="AJ2796" t="s">
        <v>624</v>
      </c>
      <c r="AN2796" s="11">
        <v>90015140</v>
      </c>
      <c r="AO2796">
        <v>90119200</v>
      </c>
    </row>
    <row r="2797" spans="1:41" x14ac:dyDescent="0.25">
      <c r="A2797">
        <v>60048876</v>
      </c>
      <c r="C2797">
        <v>90300356</v>
      </c>
      <c r="D2797" s="11">
        <v>619</v>
      </c>
      <c r="E2797" t="s">
        <v>17</v>
      </c>
      <c r="F2797" s="11">
        <v>9510</v>
      </c>
      <c r="G2797" t="s">
        <v>76</v>
      </c>
      <c r="H2797" s="11">
        <v>1062</v>
      </c>
      <c r="I2797" t="s">
        <v>77</v>
      </c>
      <c r="J2797" t="s">
        <v>3</v>
      </c>
      <c r="K2797" t="s">
        <v>4</v>
      </c>
      <c r="L2797" s="11">
        <v>20000465</v>
      </c>
      <c r="M2797" t="s">
        <v>86</v>
      </c>
      <c r="N2797" t="s">
        <v>3953</v>
      </c>
      <c r="O2797" t="s">
        <v>4015</v>
      </c>
      <c r="P2797" s="11">
        <v>100</v>
      </c>
      <c r="Q2797" s="1">
        <v>42268</v>
      </c>
      <c r="R2797">
        <v>173.33</v>
      </c>
      <c r="S2797">
        <v>40</v>
      </c>
      <c r="T2797">
        <v>100</v>
      </c>
      <c r="U2797">
        <v>1</v>
      </c>
      <c r="V2797" t="s">
        <v>5</v>
      </c>
      <c r="W2797" s="11">
        <v>10</v>
      </c>
      <c r="X2797" t="s">
        <v>9</v>
      </c>
      <c r="Y2797" t="s">
        <v>3906</v>
      </c>
      <c r="Z2797" t="s">
        <v>7</v>
      </c>
      <c r="AA2797" t="s">
        <v>25</v>
      </c>
      <c r="AB2797" t="s">
        <v>4056</v>
      </c>
      <c r="AC2797">
        <v>9</v>
      </c>
      <c r="AD2797" s="11">
        <v>164455</v>
      </c>
      <c r="AE2797" t="s">
        <v>84</v>
      </c>
      <c r="AF2797" s="1">
        <v>32913</v>
      </c>
      <c r="AG2797">
        <v>40004717</v>
      </c>
      <c r="AH2797" t="s">
        <v>85</v>
      </c>
      <c r="AI2797">
        <v>30000063</v>
      </c>
      <c r="AJ2797" t="s">
        <v>85</v>
      </c>
      <c r="AN2797" s="11">
        <v>90008412</v>
      </c>
      <c r="AO2797">
        <v>90008288</v>
      </c>
    </row>
    <row r="2798" spans="1:41" x14ac:dyDescent="0.25">
      <c r="A2798">
        <v>60048878</v>
      </c>
      <c r="C2798">
        <v>90300358</v>
      </c>
      <c r="D2798" s="11">
        <v>2000</v>
      </c>
      <c r="E2798" t="s">
        <v>140</v>
      </c>
      <c r="F2798" s="11">
        <v>9660</v>
      </c>
      <c r="G2798" t="s">
        <v>141</v>
      </c>
      <c r="H2798" s="11">
        <v>1009</v>
      </c>
      <c r="I2798" t="s">
        <v>142</v>
      </c>
      <c r="J2798" t="s">
        <v>3</v>
      </c>
      <c r="K2798" t="s">
        <v>4</v>
      </c>
      <c r="L2798" s="11">
        <v>20000884</v>
      </c>
      <c r="M2798" t="s">
        <v>2641</v>
      </c>
      <c r="N2798" t="s">
        <v>3960</v>
      </c>
      <c r="O2798" t="s">
        <v>4028</v>
      </c>
      <c r="P2798" s="11">
        <v>100</v>
      </c>
      <c r="Q2798" s="1">
        <v>42268</v>
      </c>
      <c r="R2798">
        <v>173.33</v>
      </c>
      <c r="S2798">
        <v>40</v>
      </c>
      <c r="T2798">
        <v>100</v>
      </c>
      <c r="U2798">
        <v>1</v>
      </c>
      <c r="V2798" t="s">
        <v>5</v>
      </c>
      <c r="W2798" s="11">
        <v>3</v>
      </c>
      <c r="X2798" t="s">
        <v>228</v>
      </c>
      <c r="Y2798" t="s">
        <v>3906</v>
      </c>
      <c r="Z2798" t="s">
        <v>7</v>
      </c>
      <c r="AA2798" t="s">
        <v>82</v>
      </c>
      <c r="AB2798" t="s">
        <v>4060</v>
      </c>
      <c r="AC2798">
        <v>13</v>
      </c>
      <c r="AD2798" s="11" t="s">
        <v>2642</v>
      </c>
      <c r="AE2798" t="s">
        <v>2643</v>
      </c>
      <c r="AF2798" s="1">
        <v>22985</v>
      </c>
      <c r="AG2798">
        <v>40004719</v>
      </c>
      <c r="AH2798" t="s">
        <v>2677</v>
      </c>
      <c r="AI2798">
        <v>30000687</v>
      </c>
      <c r="AJ2798" t="s">
        <v>1709</v>
      </c>
      <c r="AN2798" s="11">
        <v>90280376</v>
      </c>
      <c r="AO2798">
        <v>90046325</v>
      </c>
    </row>
    <row r="2799" spans="1:41" x14ac:dyDescent="0.25">
      <c r="A2799">
        <v>60048879</v>
      </c>
      <c r="C2799">
        <v>90300488</v>
      </c>
      <c r="D2799" s="11">
        <v>2000</v>
      </c>
      <c r="E2799" t="s">
        <v>140</v>
      </c>
      <c r="F2799" s="11">
        <v>9670</v>
      </c>
      <c r="G2799" t="s">
        <v>232</v>
      </c>
      <c r="H2799" s="11">
        <v>1015</v>
      </c>
      <c r="I2799" t="s">
        <v>233</v>
      </c>
      <c r="J2799" t="s">
        <v>3</v>
      </c>
      <c r="K2799" t="s">
        <v>4</v>
      </c>
      <c r="L2799" s="11">
        <v>20000117</v>
      </c>
      <c r="M2799" t="s">
        <v>2591</v>
      </c>
      <c r="N2799" t="s">
        <v>3968</v>
      </c>
      <c r="O2799" t="s">
        <v>4011</v>
      </c>
      <c r="P2799" s="11">
        <v>100</v>
      </c>
      <c r="Q2799" s="1">
        <v>42268</v>
      </c>
      <c r="R2799">
        <v>173.33</v>
      </c>
      <c r="S2799">
        <v>40</v>
      </c>
      <c r="T2799">
        <v>100</v>
      </c>
      <c r="U2799">
        <v>1</v>
      </c>
      <c r="V2799" t="s">
        <v>5</v>
      </c>
      <c r="W2799" s="11">
        <v>10</v>
      </c>
      <c r="X2799" t="s">
        <v>9</v>
      </c>
      <c r="Y2799" t="s">
        <v>3906</v>
      </c>
      <c r="Z2799" t="s">
        <v>7</v>
      </c>
      <c r="AA2799" t="s">
        <v>69</v>
      </c>
      <c r="AB2799" t="s">
        <v>4059</v>
      </c>
      <c r="AC2799">
        <v>9</v>
      </c>
      <c r="AD2799" s="11" t="s">
        <v>238</v>
      </c>
      <c r="AE2799" t="s">
        <v>239</v>
      </c>
      <c r="AF2799" s="1">
        <v>33121</v>
      </c>
      <c r="AG2799">
        <v>40004720</v>
      </c>
      <c r="AH2799" t="s">
        <v>2678</v>
      </c>
      <c r="AI2799">
        <v>30000059</v>
      </c>
      <c r="AJ2799" t="s">
        <v>240</v>
      </c>
      <c r="AN2799" s="11">
        <v>90296212</v>
      </c>
      <c r="AO2799">
        <v>90067517</v>
      </c>
    </row>
    <row r="2800" spans="1:41" x14ac:dyDescent="0.25">
      <c r="A2800">
        <v>60048885</v>
      </c>
      <c r="C2800">
        <v>90116033</v>
      </c>
      <c r="D2800" s="11">
        <v>2000</v>
      </c>
      <c r="E2800" t="s">
        <v>140</v>
      </c>
      <c r="F2800" s="11">
        <v>9660</v>
      </c>
      <c r="G2800" t="s">
        <v>141</v>
      </c>
      <c r="H2800" s="11">
        <v>1009</v>
      </c>
      <c r="I2800" t="s">
        <v>142</v>
      </c>
      <c r="J2800" t="s">
        <v>3</v>
      </c>
      <c r="K2800" t="s">
        <v>4</v>
      </c>
      <c r="L2800" s="11">
        <v>20000895</v>
      </c>
      <c r="M2800" t="s">
        <v>159</v>
      </c>
      <c r="N2800" t="s">
        <v>3960</v>
      </c>
      <c r="O2800" t="s">
        <v>4028</v>
      </c>
      <c r="P2800" s="11">
        <v>100</v>
      </c>
      <c r="Q2800" s="1">
        <v>39083</v>
      </c>
      <c r="R2800">
        <v>173.33</v>
      </c>
      <c r="S2800">
        <v>40</v>
      </c>
      <c r="T2800">
        <v>100</v>
      </c>
      <c r="U2800">
        <v>5</v>
      </c>
      <c r="V2800" t="s">
        <v>204</v>
      </c>
      <c r="W2800" s="11">
        <v>10</v>
      </c>
      <c r="X2800" t="s">
        <v>9</v>
      </c>
      <c r="Y2800" t="s">
        <v>3906</v>
      </c>
      <c r="Z2800" t="s">
        <v>102</v>
      </c>
      <c r="AA2800" t="s">
        <v>82</v>
      </c>
      <c r="AB2800" t="s">
        <v>4060</v>
      </c>
      <c r="AC2800">
        <v>11</v>
      </c>
      <c r="AD2800" s="11" t="s">
        <v>160</v>
      </c>
      <c r="AE2800" t="s">
        <v>161</v>
      </c>
      <c r="AF2800" s="1">
        <v>29191</v>
      </c>
      <c r="AG2800">
        <v>40004725</v>
      </c>
      <c r="AH2800" t="s">
        <v>610</v>
      </c>
      <c r="AI2800">
        <v>30000736</v>
      </c>
      <c r="AJ2800" t="s">
        <v>122</v>
      </c>
      <c r="AN2800" s="11">
        <v>90007001</v>
      </c>
      <c r="AO2800">
        <v>90202424</v>
      </c>
    </row>
    <row r="2801" spans="1:41" x14ac:dyDescent="0.25">
      <c r="A2801">
        <v>60048886</v>
      </c>
      <c r="C2801">
        <v>90300617</v>
      </c>
      <c r="D2801" s="11">
        <v>619</v>
      </c>
      <c r="E2801" t="s">
        <v>17</v>
      </c>
      <c r="F2801" s="11">
        <v>9510</v>
      </c>
      <c r="G2801" t="s">
        <v>76</v>
      </c>
      <c r="H2801" s="11">
        <v>1062</v>
      </c>
      <c r="I2801" t="s">
        <v>77</v>
      </c>
      <c r="J2801" t="s">
        <v>3</v>
      </c>
      <c r="K2801" t="s">
        <v>4</v>
      </c>
      <c r="L2801" s="11">
        <v>20000347</v>
      </c>
      <c r="M2801" t="s">
        <v>2367</v>
      </c>
      <c r="N2801" t="s">
        <v>3953</v>
      </c>
      <c r="O2801" t="s">
        <v>4015</v>
      </c>
      <c r="P2801" s="11">
        <v>100</v>
      </c>
      <c r="Q2801" s="1">
        <v>42268</v>
      </c>
      <c r="R2801">
        <v>173.33</v>
      </c>
      <c r="S2801">
        <v>40</v>
      </c>
      <c r="T2801">
        <v>100</v>
      </c>
      <c r="U2801">
        <v>1</v>
      </c>
      <c r="V2801" t="s">
        <v>5</v>
      </c>
      <c r="W2801" s="11">
        <v>10</v>
      </c>
      <c r="X2801" t="s">
        <v>9</v>
      </c>
      <c r="Y2801" t="s">
        <v>3906</v>
      </c>
      <c r="Z2801" t="s">
        <v>1871</v>
      </c>
      <c r="AA2801" t="s">
        <v>25</v>
      </c>
      <c r="AB2801" t="s">
        <v>4056</v>
      </c>
      <c r="AC2801">
        <v>9</v>
      </c>
      <c r="AD2801" s="11">
        <v>164410</v>
      </c>
      <c r="AE2801" t="s">
        <v>633</v>
      </c>
      <c r="AF2801" s="1">
        <v>29609</v>
      </c>
      <c r="AG2801">
        <v>40067220</v>
      </c>
      <c r="AH2801" t="s">
        <v>321</v>
      </c>
      <c r="AI2801">
        <v>30000062</v>
      </c>
      <c r="AJ2801" t="s">
        <v>321</v>
      </c>
      <c r="AN2801" s="11">
        <v>90167163</v>
      </c>
      <c r="AO2801">
        <v>90119200</v>
      </c>
    </row>
    <row r="2802" spans="1:41" x14ac:dyDescent="0.25">
      <c r="A2802">
        <v>60048907</v>
      </c>
      <c r="C2802">
        <v>90300981</v>
      </c>
      <c r="D2802" s="11">
        <v>716</v>
      </c>
      <c r="E2802" t="s">
        <v>17</v>
      </c>
      <c r="F2802" s="11">
        <v>9765</v>
      </c>
      <c r="G2802" t="s">
        <v>165</v>
      </c>
      <c r="H2802" s="11">
        <v>1023</v>
      </c>
      <c r="I2802" t="s">
        <v>166</v>
      </c>
      <c r="J2802" t="s">
        <v>3</v>
      </c>
      <c r="K2802" t="s">
        <v>4</v>
      </c>
      <c r="L2802" s="11">
        <v>20000513</v>
      </c>
      <c r="M2802" t="s">
        <v>1159</v>
      </c>
      <c r="N2802" t="s">
        <v>3962</v>
      </c>
      <c r="O2802" t="s">
        <v>4022</v>
      </c>
      <c r="P2802" s="11">
        <v>100</v>
      </c>
      <c r="Q2802" s="1">
        <v>42275</v>
      </c>
      <c r="R2802">
        <v>173.33</v>
      </c>
      <c r="S2802">
        <v>40</v>
      </c>
      <c r="T2802">
        <v>100</v>
      </c>
      <c r="U2802">
        <v>1</v>
      </c>
      <c r="V2802" t="s">
        <v>5</v>
      </c>
      <c r="W2802" s="11">
        <v>10</v>
      </c>
      <c r="X2802" t="s">
        <v>9</v>
      </c>
      <c r="Y2802" t="s">
        <v>3907</v>
      </c>
      <c r="Z2802" t="s">
        <v>7</v>
      </c>
      <c r="AA2802" t="s">
        <v>387</v>
      </c>
      <c r="AB2802" s="14" t="s">
        <v>4020</v>
      </c>
      <c r="AC2802">
        <v>11</v>
      </c>
      <c r="AD2802" s="11" t="s">
        <v>1160</v>
      </c>
      <c r="AE2802" t="s">
        <v>588</v>
      </c>
      <c r="AF2802" s="1">
        <v>26785</v>
      </c>
      <c r="AG2802">
        <v>40004747</v>
      </c>
      <c r="AH2802" t="s">
        <v>386</v>
      </c>
      <c r="AI2802">
        <v>30000623</v>
      </c>
      <c r="AJ2802" t="s">
        <v>386</v>
      </c>
      <c r="AN2802" s="11">
        <v>90008751</v>
      </c>
      <c r="AO2802">
        <v>90008751</v>
      </c>
    </row>
    <row r="2803" spans="1:41" x14ac:dyDescent="0.25">
      <c r="A2803">
        <v>60048910</v>
      </c>
      <c r="C2803">
        <v>90301123</v>
      </c>
      <c r="D2803" s="11">
        <v>619</v>
      </c>
      <c r="E2803" t="s">
        <v>17</v>
      </c>
      <c r="F2803" s="11">
        <v>9510</v>
      </c>
      <c r="G2803" t="s">
        <v>76</v>
      </c>
      <c r="H2803" s="11">
        <v>1062</v>
      </c>
      <c r="I2803" t="s">
        <v>77</v>
      </c>
      <c r="J2803" t="s">
        <v>3</v>
      </c>
      <c r="K2803" t="s">
        <v>4</v>
      </c>
      <c r="L2803" s="11">
        <v>20000464</v>
      </c>
      <c r="M2803" t="s">
        <v>1658</v>
      </c>
      <c r="N2803" t="s">
        <v>3953</v>
      </c>
      <c r="O2803" t="s">
        <v>4015</v>
      </c>
      <c r="P2803" s="11">
        <v>100</v>
      </c>
      <c r="Q2803" s="1">
        <v>42275</v>
      </c>
      <c r="R2803">
        <v>173.33</v>
      </c>
      <c r="S2803">
        <v>40</v>
      </c>
      <c r="T2803">
        <v>100</v>
      </c>
      <c r="U2803">
        <v>1</v>
      </c>
      <c r="V2803" t="s">
        <v>5</v>
      </c>
      <c r="W2803" s="11">
        <v>10</v>
      </c>
      <c r="X2803" t="s">
        <v>9</v>
      </c>
      <c r="Y2803" t="s">
        <v>3906</v>
      </c>
      <c r="Z2803" t="s">
        <v>273</v>
      </c>
      <c r="AA2803" t="s">
        <v>82</v>
      </c>
      <c r="AB2803" t="s">
        <v>4060</v>
      </c>
      <c r="AC2803">
        <v>10</v>
      </c>
      <c r="AD2803" s="11">
        <v>164473</v>
      </c>
      <c r="AE2803" t="s">
        <v>121</v>
      </c>
      <c r="AF2803" s="1">
        <v>32412</v>
      </c>
      <c r="AG2803">
        <v>40004750</v>
      </c>
      <c r="AH2803" t="s">
        <v>104</v>
      </c>
      <c r="AI2803">
        <v>30000593</v>
      </c>
      <c r="AJ2803" t="s">
        <v>104</v>
      </c>
      <c r="AN2803" s="11">
        <v>90006480</v>
      </c>
      <c r="AO2803">
        <v>90008288</v>
      </c>
    </row>
    <row r="2804" spans="1:41" x14ac:dyDescent="0.25">
      <c r="A2804">
        <v>60048914</v>
      </c>
      <c r="C2804">
        <v>90301638</v>
      </c>
      <c r="D2804" s="11">
        <v>716</v>
      </c>
      <c r="E2804" t="s">
        <v>17</v>
      </c>
      <c r="F2804" s="11">
        <v>9780</v>
      </c>
      <c r="G2804" t="s">
        <v>170</v>
      </c>
      <c r="H2804" s="11">
        <v>1032</v>
      </c>
      <c r="I2804" t="s">
        <v>171</v>
      </c>
      <c r="J2804" t="s">
        <v>3</v>
      </c>
      <c r="K2804" t="s">
        <v>4</v>
      </c>
      <c r="L2804" s="11">
        <v>20000576</v>
      </c>
      <c r="M2804" t="s">
        <v>694</v>
      </c>
      <c r="N2804" t="s">
        <v>3963</v>
      </c>
      <c r="O2804" t="s">
        <v>4030</v>
      </c>
      <c r="P2804" s="11">
        <v>100</v>
      </c>
      <c r="Q2804" s="1">
        <v>42282</v>
      </c>
      <c r="R2804">
        <v>173.33</v>
      </c>
      <c r="S2804">
        <v>40</v>
      </c>
      <c r="T2804">
        <v>100</v>
      </c>
      <c r="U2804">
        <v>1</v>
      </c>
      <c r="V2804" t="s">
        <v>5</v>
      </c>
      <c r="W2804" s="11">
        <v>10</v>
      </c>
      <c r="X2804" t="s">
        <v>9</v>
      </c>
      <c r="Y2804" t="s">
        <v>3906</v>
      </c>
      <c r="Z2804" t="s">
        <v>7</v>
      </c>
      <c r="AA2804" t="s">
        <v>148</v>
      </c>
      <c r="AB2804" t="s">
        <v>4063</v>
      </c>
      <c r="AC2804">
        <v>11</v>
      </c>
      <c r="AD2804" s="11" t="s">
        <v>695</v>
      </c>
      <c r="AE2804" t="s">
        <v>696</v>
      </c>
      <c r="AF2804" s="1">
        <v>26199</v>
      </c>
      <c r="AG2804">
        <v>40004753</v>
      </c>
      <c r="AH2804" t="s">
        <v>2403</v>
      </c>
      <c r="AI2804">
        <v>30000735</v>
      </c>
      <c r="AJ2804" t="s">
        <v>697</v>
      </c>
      <c r="AN2804" s="11">
        <v>90009042</v>
      </c>
      <c r="AO2804">
        <v>90147720</v>
      </c>
    </row>
    <row r="2805" spans="1:41" x14ac:dyDescent="0.25">
      <c r="A2805">
        <v>60048925</v>
      </c>
      <c r="C2805">
        <v>90301782</v>
      </c>
      <c r="D2805" s="11">
        <v>619</v>
      </c>
      <c r="E2805" t="s">
        <v>17</v>
      </c>
      <c r="F2805" s="11">
        <v>9520</v>
      </c>
      <c r="G2805" t="s">
        <v>556</v>
      </c>
      <c r="H2805" s="11">
        <v>1005</v>
      </c>
      <c r="I2805" t="s">
        <v>557</v>
      </c>
      <c r="J2805" t="s">
        <v>3</v>
      </c>
      <c r="K2805" t="s">
        <v>4</v>
      </c>
      <c r="L2805" s="11">
        <v>20000674</v>
      </c>
      <c r="M2805" t="s">
        <v>2679</v>
      </c>
      <c r="N2805" t="s">
        <v>3953</v>
      </c>
      <c r="O2805" t="s">
        <v>4015</v>
      </c>
      <c r="P2805" s="11">
        <v>100</v>
      </c>
      <c r="Q2805" s="1">
        <v>42275</v>
      </c>
      <c r="R2805">
        <v>173.33</v>
      </c>
      <c r="S2805">
        <v>40</v>
      </c>
      <c r="T2805">
        <v>100</v>
      </c>
      <c r="U2805">
        <v>1</v>
      </c>
      <c r="V2805" t="s">
        <v>5</v>
      </c>
      <c r="W2805" s="11">
        <v>10</v>
      </c>
      <c r="X2805" t="s">
        <v>9</v>
      </c>
      <c r="Y2805" t="s">
        <v>3906</v>
      </c>
      <c r="Z2805" t="s">
        <v>7</v>
      </c>
      <c r="AA2805" t="s">
        <v>14</v>
      </c>
      <c r="AB2805" t="s">
        <v>4066</v>
      </c>
      <c r="AC2805">
        <v>10</v>
      </c>
      <c r="AD2805" s="11">
        <v>163149</v>
      </c>
      <c r="AE2805" t="s">
        <v>1864</v>
      </c>
      <c r="AF2805" s="1">
        <v>28433</v>
      </c>
      <c r="AG2805">
        <v>40004764</v>
      </c>
      <c r="AH2805" t="s">
        <v>1545</v>
      </c>
      <c r="AI2805">
        <v>30000829</v>
      </c>
      <c r="AJ2805" t="s">
        <v>255</v>
      </c>
      <c r="AN2805" s="11">
        <v>90006726</v>
      </c>
      <c r="AO2805">
        <v>90010300</v>
      </c>
    </row>
    <row r="2806" spans="1:41" x14ac:dyDescent="0.25">
      <c r="A2806">
        <v>60048928</v>
      </c>
      <c r="C2806">
        <v>90301976</v>
      </c>
      <c r="D2806" s="11">
        <v>671</v>
      </c>
      <c r="E2806" t="s">
        <v>110</v>
      </c>
      <c r="F2806" s="11">
        <v>9790</v>
      </c>
      <c r="G2806" t="s">
        <v>111</v>
      </c>
      <c r="H2806" s="11">
        <v>701</v>
      </c>
      <c r="I2806" t="s">
        <v>112</v>
      </c>
      <c r="J2806" t="s">
        <v>113</v>
      </c>
      <c r="K2806" t="s">
        <v>4</v>
      </c>
      <c r="L2806" s="11">
        <v>20000199</v>
      </c>
      <c r="M2806" t="s">
        <v>572</v>
      </c>
      <c r="N2806" t="s">
        <v>3951</v>
      </c>
      <c r="O2806" t="s">
        <v>4024</v>
      </c>
      <c r="P2806" s="11">
        <v>100</v>
      </c>
      <c r="Q2806" s="1">
        <v>42290</v>
      </c>
      <c r="R2806">
        <v>173.33</v>
      </c>
      <c r="S2806">
        <v>40</v>
      </c>
      <c r="T2806">
        <v>100</v>
      </c>
      <c r="U2806">
        <v>1</v>
      </c>
      <c r="V2806" t="s">
        <v>5</v>
      </c>
      <c r="W2806" s="11">
        <v>10</v>
      </c>
      <c r="X2806" t="s">
        <v>9</v>
      </c>
      <c r="Y2806" t="s">
        <v>3906</v>
      </c>
      <c r="Z2806" t="s">
        <v>115</v>
      </c>
      <c r="AA2806" t="s">
        <v>276</v>
      </c>
      <c r="AB2806" s="14" t="s">
        <v>4067</v>
      </c>
      <c r="AC2806">
        <v>10</v>
      </c>
      <c r="AD2806" s="11" t="s">
        <v>2564</v>
      </c>
      <c r="AE2806" t="s">
        <v>2565</v>
      </c>
      <c r="AF2806" s="1">
        <v>28331</v>
      </c>
      <c r="AG2806">
        <v>40004767</v>
      </c>
      <c r="AH2806" t="s">
        <v>1443</v>
      </c>
      <c r="AI2806">
        <v>30000854</v>
      </c>
      <c r="AJ2806" t="s">
        <v>1443</v>
      </c>
      <c r="AN2806" s="11">
        <v>90218621</v>
      </c>
      <c r="AO2806">
        <v>90168508</v>
      </c>
    </row>
    <row r="2807" spans="1:41" x14ac:dyDescent="0.25">
      <c r="A2807">
        <v>60048929</v>
      </c>
      <c r="C2807">
        <v>90301977</v>
      </c>
      <c r="D2807" s="11">
        <v>671</v>
      </c>
      <c r="E2807" t="s">
        <v>110</v>
      </c>
      <c r="F2807" s="11">
        <v>9790</v>
      </c>
      <c r="G2807" t="s">
        <v>111</v>
      </c>
      <c r="H2807" s="11">
        <v>701</v>
      </c>
      <c r="I2807" t="s">
        <v>112</v>
      </c>
      <c r="J2807" t="s">
        <v>113</v>
      </c>
      <c r="K2807" t="s">
        <v>4</v>
      </c>
      <c r="L2807" s="11">
        <v>20000550</v>
      </c>
      <c r="M2807" t="s">
        <v>114</v>
      </c>
      <c r="N2807" t="s">
        <v>3951</v>
      </c>
      <c r="O2807" t="s">
        <v>4024</v>
      </c>
      <c r="P2807" s="11">
        <v>100</v>
      </c>
      <c r="Q2807" s="1">
        <v>42290</v>
      </c>
      <c r="R2807">
        <v>173.33</v>
      </c>
      <c r="S2807">
        <v>40</v>
      </c>
      <c r="T2807">
        <v>100</v>
      </c>
      <c r="U2807">
        <v>1</v>
      </c>
      <c r="V2807" t="s">
        <v>5</v>
      </c>
      <c r="W2807" s="11">
        <v>10</v>
      </c>
      <c r="X2807" t="s">
        <v>9</v>
      </c>
      <c r="Y2807" t="s">
        <v>3907</v>
      </c>
      <c r="Z2807" t="s">
        <v>115</v>
      </c>
      <c r="AA2807" t="s">
        <v>2323</v>
      </c>
      <c r="AB2807" t="s">
        <v>4076</v>
      </c>
      <c r="AC2807">
        <v>8</v>
      </c>
      <c r="AD2807" s="11" t="s">
        <v>482</v>
      </c>
      <c r="AE2807" t="s">
        <v>483</v>
      </c>
      <c r="AF2807" s="1">
        <v>24946</v>
      </c>
      <c r="AG2807">
        <v>40004768</v>
      </c>
      <c r="AH2807" t="s">
        <v>2680</v>
      </c>
      <c r="AI2807">
        <v>30000041</v>
      </c>
      <c r="AJ2807" t="s">
        <v>2681</v>
      </c>
      <c r="AN2807" s="11">
        <v>90010939</v>
      </c>
      <c r="AO2807">
        <v>90168508</v>
      </c>
    </row>
    <row r="2808" spans="1:41" x14ac:dyDescent="0.25">
      <c r="A2808">
        <v>60048942</v>
      </c>
      <c r="C2808">
        <v>90302418</v>
      </c>
      <c r="D2808" s="11">
        <v>2000</v>
      </c>
      <c r="E2808" t="s">
        <v>140</v>
      </c>
      <c r="F2808" s="11">
        <v>9660</v>
      </c>
      <c r="G2808" t="s">
        <v>141</v>
      </c>
      <c r="H2808" s="11">
        <v>1009</v>
      </c>
      <c r="I2808" t="s">
        <v>142</v>
      </c>
      <c r="J2808" t="s">
        <v>3</v>
      </c>
      <c r="K2808" t="s">
        <v>4</v>
      </c>
      <c r="L2808" s="11">
        <v>20000460</v>
      </c>
      <c r="M2808" t="s">
        <v>1007</v>
      </c>
      <c r="N2808" t="s">
        <v>3960</v>
      </c>
      <c r="O2808" t="s">
        <v>4028</v>
      </c>
      <c r="P2808" s="11">
        <v>100</v>
      </c>
      <c r="Q2808" s="1">
        <v>42289</v>
      </c>
      <c r="R2808">
        <v>173.33</v>
      </c>
      <c r="S2808">
        <v>40</v>
      </c>
      <c r="T2808">
        <v>100</v>
      </c>
      <c r="U2808">
        <v>1</v>
      </c>
      <c r="V2808" t="s">
        <v>5</v>
      </c>
      <c r="W2808" s="11">
        <v>10</v>
      </c>
      <c r="X2808" t="s">
        <v>9</v>
      </c>
      <c r="Y2808" t="s">
        <v>3907</v>
      </c>
      <c r="Z2808" t="s">
        <v>7</v>
      </c>
      <c r="AA2808" t="s">
        <v>25</v>
      </c>
      <c r="AB2808" t="s">
        <v>4056</v>
      </c>
      <c r="AC2808">
        <v>10</v>
      </c>
      <c r="AD2808" s="11" t="s">
        <v>1008</v>
      </c>
      <c r="AE2808" t="s">
        <v>1009</v>
      </c>
      <c r="AF2808" s="1">
        <v>27931</v>
      </c>
      <c r="AG2808">
        <v>40004781</v>
      </c>
      <c r="AH2808" t="s">
        <v>1010</v>
      </c>
      <c r="AI2808">
        <v>30000747</v>
      </c>
      <c r="AJ2808" t="s">
        <v>1010</v>
      </c>
      <c r="AN2808" s="11">
        <v>90007089</v>
      </c>
      <c r="AO2808">
        <v>90315446</v>
      </c>
    </row>
    <row r="2809" spans="1:41" x14ac:dyDescent="0.25">
      <c r="A2809">
        <v>60048953</v>
      </c>
      <c r="C2809">
        <v>90302991</v>
      </c>
      <c r="D2809" s="11">
        <v>2000</v>
      </c>
      <c r="E2809" t="s">
        <v>140</v>
      </c>
      <c r="F2809" s="11">
        <v>9660</v>
      </c>
      <c r="G2809" t="s">
        <v>141</v>
      </c>
      <c r="H2809" s="11">
        <v>1009</v>
      </c>
      <c r="I2809" t="s">
        <v>142</v>
      </c>
      <c r="J2809" t="s">
        <v>3</v>
      </c>
      <c r="K2809" t="s">
        <v>4</v>
      </c>
      <c r="L2809" s="11">
        <v>20000852</v>
      </c>
      <c r="M2809" t="s">
        <v>1929</v>
      </c>
      <c r="N2809" t="s">
        <v>3960</v>
      </c>
      <c r="O2809" t="s">
        <v>4028</v>
      </c>
      <c r="P2809" s="11">
        <v>100</v>
      </c>
      <c r="Q2809" s="1">
        <v>42296</v>
      </c>
      <c r="R2809">
        <v>173.33</v>
      </c>
      <c r="S2809">
        <v>40</v>
      </c>
      <c r="T2809">
        <v>100</v>
      </c>
      <c r="U2809">
        <v>1</v>
      </c>
      <c r="V2809" t="s">
        <v>5</v>
      </c>
      <c r="W2809" s="11">
        <v>4</v>
      </c>
      <c r="X2809" t="s">
        <v>6</v>
      </c>
      <c r="Y2809" t="s">
        <v>3906</v>
      </c>
      <c r="Z2809" t="s">
        <v>7</v>
      </c>
      <c r="AA2809" t="s">
        <v>82</v>
      </c>
      <c r="AB2809" t="s">
        <v>4060</v>
      </c>
      <c r="AC2809">
        <v>12</v>
      </c>
      <c r="AD2809" s="11" t="s">
        <v>598</v>
      </c>
      <c r="AE2809" t="s">
        <v>599</v>
      </c>
      <c r="AF2809" s="1">
        <v>23313</v>
      </c>
      <c r="AG2809">
        <v>40004792</v>
      </c>
      <c r="AH2809" t="s">
        <v>440</v>
      </c>
      <c r="AI2809">
        <v>30000498</v>
      </c>
      <c r="AJ2809" t="s">
        <v>440</v>
      </c>
      <c r="AN2809" s="11">
        <v>90007103</v>
      </c>
      <c r="AO2809">
        <v>90315446</v>
      </c>
    </row>
    <row r="2810" spans="1:41" x14ac:dyDescent="0.25">
      <c r="A2810">
        <v>60048954</v>
      </c>
      <c r="C2810">
        <v>90047812</v>
      </c>
      <c r="D2810" s="11">
        <v>716</v>
      </c>
      <c r="E2810" t="s">
        <v>17</v>
      </c>
      <c r="F2810" s="11">
        <v>9765</v>
      </c>
      <c r="G2810" t="s">
        <v>165</v>
      </c>
      <c r="H2810" s="11">
        <v>1023</v>
      </c>
      <c r="I2810" t="s">
        <v>166</v>
      </c>
      <c r="J2810" t="s">
        <v>3</v>
      </c>
      <c r="K2810" t="s">
        <v>4</v>
      </c>
      <c r="L2810" s="11">
        <v>20003856</v>
      </c>
      <c r="M2810" t="s">
        <v>968</v>
      </c>
      <c r="N2810" t="s">
        <v>3962</v>
      </c>
      <c r="O2810" t="s">
        <v>4022</v>
      </c>
      <c r="P2810" s="11">
        <v>100</v>
      </c>
      <c r="Q2810" s="1">
        <v>42278</v>
      </c>
      <c r="R2810">
        <v>173.33</v>
      </c>
      <c r="S2810">
        <v>40</v>
      </c>
      <c r="T2810">
        <v>100</v>
      </c>
      <c r="U2810">
        <v>5</v>
      </c>
      <c r="V2810" t="s">
        <v>204</v>
      </c>
      <c r="W2810" s="11">
        <v>3</v>
      </c>
      <c r="X2810" t="s">
        <v>228</v>
      </c>
      <c r="Y2810" t="s">
        <v>3906</v>
      </c>
      <c r="Z2810" t="s">
        <v>65</v>
      </c>
      <c r="AA2810" t="s">
        <v>267</v>
      </c>
      <c r="AB2810" s="14" t="s">
        <v>4068</v>
      </c>
      <c r="AC2810">
        <v>13</v>
      </c>
      <c r="AD2810" s="11" t="s">
        <v>970</v>
      </c>
      <c r="AE2810" t="s">
        <v>971</v>
      </c>
      <c r="AF2810" s="1">
        <v>22499</v>
      </c>
      <c r="AG2810">
        <v>40004793</v>
      </c>
      <c r="AH2810" t="s">
        <v>1554</v>
      </c>
      <c r="AI2810">
        <v>30000653</v>
      </c>
      <c r="AJ2810" t="s">
        <v>1554</v>
      </c>
      <c r="AN2810" s="11">
        <v>90008751</v>
      </c>
      <c r="AO2810">
        <v>90008751</v>
      </c>
    </row>
    <row r="2811" spans="1:41" x14ac:dyDescent="0.25">
      <c r="A2811">
        <v>60048956</v>
      </c>
      <c r="C2811">
        <v>90303104</v>
      </c>
      <c r="D2811" s="11">
        <v>633</v>
      </c>
      <c r="E2811" t="s">
        <v>126</v>
      </c>
      <c r="F2811" s="11" t="s">
        <v>127</v>
      </c>
      <c r="G2811" t="s">
        <v>128</v>
      </c>
      <c r="H2811" s="11">
        <v>1076</v>
      </c>
      <c r="I2811" t="s">
        <v>129</v>
      </c>
      <c r="J2811" t="s">
        <v>3</v>
      </c>
      <c r="K2811" t="s">
        <v>4</v>
      </c>
      <c r="L2811" s="11">
        <v>20003870</v>
      </c>
      <c r="M2811" t="s">
        <v>277</v>
      </c>
      <c r="N2811" t="s">
        <v>3958</v>
      </c>
      <c r="O2811" t="s">
        <v>4035</v>
      </c>
      <c r="P2811" s="11">
        <v>100</v>
      </c>
      <c r="Q2811" s="1">
        <v>42303</v>
      </c>
      <c r="R2811">
        <v>173.33</v>
      </c>
      <c r="S2811">
        <v>40</v>
      </c>
      <c r="T2811">
        <v>100</v>
      </c>
      <c r="U2811">
        <v>1</v>
      </c>
      <c r="V2811" t="s">
        <v>5</v>
      </c>
      <c r="W2811" s="11">
        <v>10</v>
      </c>
      <c r="X2811" t="s">
        <v>9</v>
      </c>
      <c r="Y2811" t="s">
        <v>3906</v>
      </c>
      <c r="Z2811" t="s">
        <v>7</v>
      </c>
      <c r="AA2811" t="s">
        <v>27</v>
      </c>
      <c r="AB2811" t="s">
        <v>4072</v>
      </c>
      <c r="AC2811">
        <v>11</v>
      </c>
      <c r="AD2811" s="11" t="s">
        <v>1304</v>
      </c>
      <c r="AE2811" t="s">
        <v>1305</v>
      </c>
      <c r="AF2811" s="1">
        <v>25081</v>
      </c>
      <c r="AG2811">
        <v>40004795</v>
      </c>
      <c r="AH2811" t="s">
        <v>2682</v>
      </c>
      <c r="AI2811">
        <v>30001375</v>
      </c>
      <c r="AJ2811" t="s">
        <v>2682</v>
      </c>
      <c r="AN2811" s="11">
        <v>90019460</v>
      </c>
      <c r="AO2811">
        <v>90008251</v>
      </c>
    </row>
    <row r="2812" spans="1:41" x14ac:dyDescent="0.25">
      <c r="A2812">
        <v>60048957</v>
      </c>
      <c r="C2812">
        <v>90046840</v>
      </c>
      <c r="D2812" s="11">
        <v>716</v>
      </c>
      <c r="E2812" t="s">
        <v>17</v>
      </c>
      <c r="F2812" s="11">
        <v>9780</v>
      </c>
      <c r="G2812" t="s">
        <v>170</v>
      </c>
      <c r="H2812" s="11">
        <v>1032</v>
      </c>
      <c r="I2812" t="s">
        <v>171</v>
      </c>
      <c r="J2812" t="s">
        <v>3</v>
      </c>
      <c r="K2812" t="s">
        <v>4</v>
      </c>
      <c r="L2812" s="11">
        <v>20000632</v>
      </c>
      <c r="M2812" t="s">
        <v>2361</v>
      </c>
      <c r="N2812" t="s">
        <v>3963</v>
      </c>
      <c r="O2812" t="s">
        <v>4030</v>
      </c>
      <c r="P2812" s="11">
        <v>100</v>
      </c>
      <c r="Q2812" s="1">
        <v>42278</v>
      </c>
      <c r="R2812">
        <v>173.33</v>
      </c>
      <c r="S2812">
        <v>40</v>
      </c>
      <c r="T2812">
        <v>100</v>
      </c>
      <c r="U2812">
        <v>5</v>
      </c>
      <c r="V2812" t="s">
        <v>204</v>
      </c>
      <c r="W2812" s="11">
        <v>10</v>
      </c>
      <c r="X2812" t="s">
        <v>9</v>
      </c>
      <c r="Y2812" t="s">
        <v>3906</v>
      </c>
      <c r="Z2812" t="s">
        <v>65</v>
      </c>
      <c r="AA2812" t="s">
        <v>25</v>
      </c>
      <c r="AB2812" t="s">
        <v>4056</v>
      </c>
      <c r="AC2812">
        <v>11</v>
      </c>
      <c r="AD2812" s="11" t="s">
        <v>2362</v>
      </c>
      <c r="AE2812" t="s">
        <v>2363</v>
      </c>
      <c r="AF2812" s="1">
        <v>29513</v>
      </c>
      <c r="AG2812">
        <v>40004796</v>
      </c>
      <c r="AH2812" t="s">
        <v>162</v>
      </c>
      <c r="AI2812">
        <v>30000853</v>
      </c>
      <c r="AJ2812" t="s">
        <v>162</v>
      </c>
      <c r="AN2812" s="11">
        <v>90009019</v>
      </c>
      <c r="AO2812">
        <v>90147720</v>
      </c>
    </row>
    <row r="2813" spans="1:41" x14ac:dyDescent="0.25">
      <c r="A2813">
        <v>60048958</v>
      </c>
      <c r="C2813">
        <v>90303411</v>
      </c>
      <c r="D2813" s="11">
        <v>633</v>
      </c>
      <c r="E2813" t="s">
        <v>126</v>
      </c>
      <c r="F2813" s="11" t="s">
        <v>127</v>
      </c>
      <c r="G2813" t="s">
        <v>128</v>
      </c>
      <c r="H2813" s="11">
        <v>1076</v>
      </c>
      <c r="I2813" t="s">
        <v>129</v>
      </c>
      <c r="J2813" t="s">
        <v>3</v>
      </c>
      <c r="K2813" t="s">
        <v>4</v>
      </c>
      <c r="L2813" s="11">
        <v>20003301</v>
      </c>
      <c r="M2813" t="s">
        <v>130</v>
      </c>
      <c r="N2813" t="s">
        <v>3958</v>
      </c>
      <c r="O2813" t="s">
        <v>4035</v>
      </c>
      <c r="P2813" s="11">
        <v>100</v>
      </c>
      <c r="Q2813" s="1">
        <v>42303</v>
      </c>
      <c r="R2813">
        <v>173.33</v>
      </c>
      <c r="S2813">
        <v>40</v>
      </c>
      <c r="T2813">
        <v>100</v>
      </c>
      <c r="U2813">
        <v>1</v>
      </c>
      <c r="V2813" t="s">
        <v>5</v>
      </c>
      <c r="W2813" s="11">
        <v>2</v>
      </c>
      <c r="X2813" t="s">
        <v>806</v>
      </c>
      <c r="Y2813" t="s">
        <v>3906</v>
      </c>
      <c r="Z2813" t="s">
        <v>7</v>
      </c>
      <c r="AA2813" t="s">
        <v>303</v>
      </c>
      <c r="AB2813" t="s">
        <v>4069</v>
      </c>
      <c r="AC2813">
        <v>15</v>
      </c>
      <c r="AD2813" s="11" t="s">
        <v>132</v>
      </c>
      <c r="AE2813" t="s">
        <v>133</v>
      </c>
      <c r="AF2813" s="1">
        <v>23328</v>
      </c>
      <c r="AG2813">
        <v>40004797</v>
      </c>
      <c r="AH2813" t="s">
        <v>2683</v>
      </c>
      <c r="AI2813">
        <v>30000897</v>
      </c>
      <c r="AJ2813" t="s">
        <v>2683</v>
      </c>
      <c r="AN2813" s="11">
        <v>90058461</v>
      </c>
      <c r="AO2813">
        <v>90008251</v>
      </c>
    </row>
    <row r="2814" spans="1:41" x14ac:dyDescent="0.25">
      <c r="A2814">
        <v>60048959</v>
      </c>
      <c r="C2814">
        <v>90303457</v>
      </c>
      <c r="D2814" s="11">
        <v>716</v>
      </c>
      <c r="E2814" t="s">
        <v>17</v>
      </c>
      <c r="F2814" s="11">
        <v>9785</v>
      </c>
      <c r="G2814" t="s">
        <v>418</v>
      </c>
      <c r="H2814" s="11">
        <v>1042</v>
      </c>
      <c r="I2814" t="s">
        <v>2388</v>
      </c>
      <c r="J2814" t="s">
        <v>3</v>
      </c>
      <c r="K2814" t="s">
        <v>4</v>
      </c>
      <c r="L2814" s="11">
        <v>20000077</v>
      </c>
      <c r="M2814" t="s">
        <v>1761</v>
      </c>
      <c r="N2814" t="s">
        <v>3993</v>
      </c>
      <c r="O2814" t="s">
        <v>4026</v>
      </c>
      <c r="P2814" s="11">
        <v>100</v>
      </c>
      <c r="Q2814" s="1">
        <v>42303</v>
      </c>
      <c r="R2814">
        <v>173.33</v>
      </c>
      <c r="S2814">
        <v>40</v>
      </c>
      <c r="T2814">
        <v>100</v>
      </c>
      <c r="U2814">
        <v>1</v>
      </c>
      <c r="V2814" t="s">
        <v>5</v>
      </c>
      <c r="W2814" s="11">
        <v>10</v>
      </c>
      <c r="X2814" t="s">
        <v>9</v>
      </c>
      <c r="Y2814" t="s">
        <v>3907</v>
      </c>
      <c r="Z2814" t="s">
        <v>7</v>
      </c>
      <c r="AA2814" t="s">
        <v>16</v>
      </c>
      <c r="AB2814" t="s">
        <v>4061</v>
      </c>
      <c r="AC2814">
        <v>11</v>
      </c>
      <c r="AD2814" s="11" t="s">
        <v>1762</v>
      </c>
      <c r="AE2814" t="s">
        <v>1763</v>
      </c>
      <c r="AF2814" s="1">
        <v>22347</v>
      </c>
      <c r="AG2814">
        <v>40004798</v>
      </c>
      <c r="AH2814" t="s">
        <v>417</v>
      </c>
      <c r="AI2814">
        <v>30000705</v>
      </c>
      <c r="AJ2814" t="s">
        <v>417</v>
      </c>
      <c r="AN2814" s="11">
        <v>90006298</v>
      </c>
      <c r="AO2814">
        <v>90006525</v>
      </c>
    </row>
    <row r="2815" spans="1:41" x14ac:dyDescent="0.25">
      <c r="A2815">
        <v>60048965</v>
      </c>
      <c r="C2815">
        <v>90303570</v>
      </c>
      <c r="D2815" s="11">
        <v>2000</v>
      </c>
      <c r="E2815" t="s">
        <v>140</v>
      </c>
      <c r="F2815" s="11">
        <v>9660</v>
      </c>
      <c r="G2815" t="s">
        <v>141</v>
      </c>
      <c r="H2815" s="11">
        <v>1009</v>
      </c>
      <c r="I2815" t="s">
        <v>142</v>
      </c>
      <c r="J2815" t="s">
        <v>3</v>
      </c>
      <c r="K2815" t="s">
        <v>4</v>
      </c>
      <c r="L2815" s="11">
        <v>20000397</v>
      </c>
      <c r="M2815" t="s">
        <v>1948</v>
      </c>
      <c r="N2815" t="s">
        <v>3959</v>
      </c>
      <c r="O2815" t="s">
        <v>4023</v>
      </c>
      <c r="P2815" s="11">
        <v>100</v>
      </c>
      <c r="Q2815" s="1">
        <v>42303</v>
      </c>
      <c r="R2815">
        <v>173.33</v>
      </c>
      <c r="S2815">
        <v>40</v>
      </c>
      <c r="T2815">
        <v>100</v>
      </c>
      <c r="U2815">
        <v>1</v>
      </c>
      <c r="V2815" t="s">
        <v>5</v>
      </c>
      <c r="W2815" s="11">
        <v>10</v>
      </c>
      <c r="X2815" t="s">
        <v>9</v>
      </c>
      <c r="Y2815" t="s">
        <v>3906</v>
      </c>
      <c r="Z2815" t="s">
        <v>273</v>
      </c>
      <c r="AA2815" t="s">
        <v>61</v>
      </c>
      <c r="AB2815" t="s">
        <v>4058</v>
      </c>
      <c r="AC2815">
        <v>11</v>
      </c>
      <c r="AD2815" s="11" t="s">
        <v>1949</v>
      </c>
      <c r="AE2815" t="s">
        <v>1950</v>
      </c>
      <c r="AF2815" s="1">
        <v>30003</v>
      </c>
      <c r="AG2815">
        <v>40004804</v>
      </c>
      <c r="AH2815" t="s">
        <v>1508</v>
      </c>
      <c r="AI2815">
        <v>30000730</v>
      </c>
      <c r="AJ2815" t="s">
        <v>455</v>
      </c>
      <c r="AN2815" s="11">
        <v>90006844</v>
      </c>
      <c r="AO2815">
        <v>90233346</v>
      </c>
    </row>
    <row r="2816" spans="1:41" x14ac:dyDescent="0.25">
      <c r="A2816">
        <v>60048966</v>
      </c>
      <c r="C2816">
        <v>90303571</v>
      </c>
      <c r="D2816" s="11">
        <v>2000</v>
      </c>
      <c r="E2816" t="s">
        <v>140</v>
      </c>
      <c r="F2816" s="11">
        <v>9660</v>
      </c>
      <c r="G2816" t="s">
        <v>141</v>
      </c>
      <c r="H2816" s="11">
        <v>1009</v>
      </c>
      <c r="I2816" t="s">
        <v>142</v>
      </c>
      <c r="J2816" t="s">
        <v>3</v>
      </c>
      <c r="K2816" t="s">
        <v>4</v>
      </c>
      <c r="L2816" s="11">
        <v>20000391</v>
      </c>
      <c r="M2816" t="s">
        <v>1505</v>
      </c>
      <c r="N2816" t="s">
        <v>3959</v>
      </c>
      <c r="O2816" t="s">
        <v>4023</v>
      </c>
      <c r="P2816" s="11">
        <v>100</v>
      </c>
      <c r="Q2816" s="1">
        <v>42303</v>
      </c>
      <c r="R2816">
        <v>173.33</v>
      </c>
      <c r="S2816">
        <v>40</v>
      </c>
      <c r="T2816">
        <v>100</v>
      </c>
      <c r="U2816">
        <v>1</v>
      </c>
      <c r="V2816" t="s">
        <v>5</v>
      </c>
      <c r="W2816" s="11">
        <v>10</v>
      </c>
      <c r="X2816" t="s">
        <v>9</v>
      </c>
      <c r="Y2816" t="s">
        <v>3906</v>
      </c>
      <c r="Z2816" t="s">
        <v>7</v>
      </c>
      <c r="AA2816" t="s">
        <v>69</v>
      </c>
      <c r="AB2816" t="s">
        <v>4059</v>
      </c>
      <c r="AC2816">
        <v>11</v>
      </c>
      <c r="AD2816" s="11" t="s">
        <v>1506</v>
      </c>
      <c r="AE2816" t="s">
        <v>1507</v>
      </c>
      <c r="AF2816" s="1">
        <v>23255</v>
      </c>
      <c r="AG2816">
        <v>40004805</v>
      </c>
      <c r="AH2816" t="s">
        <v>68</v>
      </c>
      <c r="AI2816">
        <v>30000733</v>
      </c>
      <c r="AJ2816" t="s">
        <v>68</v>
      </c>
      <c r="AN2816" s="11">
        <v>90007355</v>
      </c>
      <c r="AO2816">
        <v>90233346</v>
      </c>
    </row>
    <row r="2817" spans="1:41" x14ac:dyDescent="0.25">
      <c r="A2817">
        <v>60048967</v>
      </c>
      <c r="C2817">
        <v>90303572</v>
      </c>
      <c r="D2817" s="11">
        <v>619</v>
      </c>
      <c r="E2817" t="s">
        <v>17</v>
      </c>
      <c r="F2817" s="11">
        <v>9520</v>
      </c>
      <c r="G2817" t="s">
        <v>556</v>
      </c>
      <c r="H2817" s="11">
        <v>1005</v>
      </c>
      <c r="I2817" t="s">
        <v>557</v>
      </c>
      <c r="J2817" t="s">
        <v>3</v>
      </c>
      <c r="K2817" t="s">
        <v>4</v>
      </c>
      <c r="L2817" s="11">
        <v>20000742</v>
      </c>
      <c r="M2817" t="s">
        <v>558</v>
      </c>
      <c r="N2817" t="s">
        <v>3953</v>
      </c>
      <c r="O2817" t="s">
        <v>4015</v>
      </c>
      <c r="P2817" s="11">
        <v>100</v>
      </c>
      <c r="Q2817" s="1">
        <v>42303</v>
      </c>
      <c r="R2817">
        <v>173.33</v>
      </c>
      <c r="S2817">
        <v>40</v>
      </c>
      <c r="T2817">
        <v>100</v>
      </c>
      <c r="U2817">
        <v>1</v>
      </c>
      <c r="V2817" t="s">
        <v>5</v>
      </c>
      <c r="W2817" s="11">
        <v>10</v>
      </c>
      <c r="X2817" t="s">
        <v>9</v>
      </c>
      <c r="Y2817" t="s">
        <v>3906</v>
      </c>
      <c r="Z2817" t="s">
        <v>7</v>
      </c>
      <c r="AA2817" t="s">
        <v>69</v>
      </c>
      <c r="AB2817" t="s">
        <v>4059</v>
      </c>
      <c r="AC2817">
        <v>10</v>
      </c>
      <c r="AD2817" s="11">
        <v>163351</v>
      </c>
      <c r="AE2817" t="s">
        <v>559</v>
      </c>
      <c r="AF2817" s="1">
        <v>30905</v>
      </c>
      <c r="AG2817">
        <v>40004806</v>
      </c>
      <c r="AH2817" t="s">
        <v>198</v>
      </c>
      <c r="AI2817">
        <v>30000713</v>
      </c>
      <c r="AJ2817" t="s">
        <v>198</v>
      </c>
      <c r="AN2817" s="11">
        <v>90043007</v>
      </c>
      <c r="AO2817">
        <v>90010300</v>
      </c>
    </row>
    <row r="2818" spans="1:41" x14ac:dyDescent="0.25">
      <c r="A2818">
        <v>60048975</v>
      </c>
      <c r="C2818">
        <v>90303656</v>
      </c>
      <c r="D2818" s="11">
        <v>633</v>
      </c>
      <c r="E2818" t="s">
        <v>126</v>
      </c>
      <c r="F2818" s="11" t="s">
        <v>127</v>
      </c>
      <c r="G2818" t="s">
        <v>128</v>
      </c>
      <c r="H2818" s="11">
        <v>1076</v>
      </c>
      <c r="I2818" t="s">
        <v>129</v>
      </c>
      <c r="J2818" t="s">
        <v>3</v>
      </c>
      <c r="K2818" t="s">
        <v>4</v>
      </c>
      <c r="L2818" s="11">
        <v>20003301</v>
      </c>
      <c r="M2818" t="s">
        <v>130</v>
      </c>
      <c r="N2818" t="s">
        <v>3958</v>
      </c>
      <c r="O2818" t="s">
        <v>4035</v>
      </c>
      <c r="P2818" s="11">
        <v>100</v>
      </c>
      <c r="Q2818" s="1">
        <v>42310</v>
      </c>
      <c r="R2818">
        <v>173.33</v>
      </c>
      <c r="S2818">
        <v>40</v>
      </c>
      <c r="T2818">
        <v>100</v>
      </c>
      <c r="U2818">
        <v>1</v>
      </c>
      <c r="V2818" t="s">
        <v>5</v>
      </c>
      <c r="W2818" s="11">
        <v>10</v>
      </c>
      <c r="X2818" t="s">
        <v>9</v>
      </c>
      <c r="Y2818" t="s">
        <v>3906</v>
      </c>
      <c r="Z2818" t="s">
        <v>7</v>
      </c>
      <c r="AA2818" t="s">
        <v>82</v>
      </c>
      <c r="AB2818" t="s">
        <v>4060</v>
      </c>
      <c r="AC2818">
        <v>10</v>
      </c>
      <c r="AD2818" s="11" t="s">
        <v>132</v>
      </c>
      <c r="AE2818" t="s">
        <v>133</v>
      </c>
      <c r="AF2818" s="1">
        <v>33372</v>
      </c>
      <c r="AG2818">
        <v>40004814</v>
      </c>
      <c r="AH2818" t="s">
        <v>630</v>
      </c>
      <c r="AI2818">
        <v>30000723</v>
      </c>
      <c r="AJ2818" t="s">
        <v>630</v>
      </c>
      <c r="AN2818" s="11">
        <v>90303411</v>
      </c>
      <c r="AO2818">
        <v>90008251</v>
      </c>
    </row>
    <row r="2819" spans="1:41" x14ac:dyDescent="0.25">
      <c r="A2819">
        <v>60048978</v>
      </c>
      <c r="C2819">
        <v>90303659</v>
      </c>
      <c r="D2819" s="11">
        <v>633</v>
      </c>
      <c r="E2819" t="s">
        <v>126</v>
      </c>
      <c r="F2819" s="11" t="s">
        <v>127</v>
      </c>
      <c r="G2819" t="s">
        <v>128</v>
      </c>
      <c r="H2819" s="11">
        <v>1076</v>
      </c>
      <c r="I2819" t="s">
        <v>129</v>
      </c>
      <c r="J2819" t="s">
        <v>3</v>
      </c>
      <c r="K2819" t="s">
        <v>4</v>
      </c>
      <c r="L2819" s="11">
        <v>20003869</v>
      </c>
      <c r="M2819" t="s">
        <v>2684</v>
      </c>
      <c r="N2819" t="s">
        <v>3958</v>
      </c>
      <c r="O2819" t="s">
        <v>4035</v>
      </c>
      <c r="P2819" s="11">
        <v>100</v>
      </c>
      <c r="Q2819" s="1">
        <v>42310</v>
      </c>
      <c r="R2819">
        <v>173.33</v>
      </c>
      <c r="S2819">
        <v>40</v>
      </c>
      <c r="T2819">
        <v>100</v>
      </c>
      <c r="U2819">
        <v>1</v>
      </c>
      <c r="V2819" t="s">
        <v>5</v>
      </c>
      <c r="W2819" s="11">
        <v>4</v>
      </c>
      <c r="X2819" t="s">
        <v>6</v>
      </c>
      <c r="Y2819" t="s">
        <v>3906</v>
      </c>
      <c r="Z2819" t="s">
        <v>182</v>
      </c>
      <c r="AA2819" t="s">
        <v>27</v>
      </c>
      <c r="AB2819" t="s">
        <v>4072</v>
      </c>
      <c r="AC2819">
        <v>12</v>
      </c>
      <c r="AD2819" s="11" t="s">
        <v>2685</v>
      </c>
      <c r="AE2819" t="s">
        <v>2686</v>
      </c>
      <c r="AF2819" s="1">
        <v>24884</v>
      </c>
      <c r="AG2819">
        <v>40004817</v>
      </c>
      <c r="AH2819" t="s">
        <v>2129</v>
      </c>
      <c r="AI2819">
        <v>30000452</v>
      </c>
      <c r="AJ2819" t="s">
        <v>2130</v>
      </c>
      <c r="AN2819" s="11">
        <v>90207537</v>
      </c>
      <c r="AO2819">
        <v>90008251</v>
      </c>
    </row>
    <row r="2820" spans="1:41" x14ac:dyDescent="0.25">
      <c r="A2820">
        <v>60049000</v>
      </c>
      <c r="C2820">
        <v>90304288</v>
      </c>
      <c r="D2820" s="11">
        <v>716</v>
      </c>
      <c r="E2820" t="s">
        <v>17</v>
      </c>
      <c r="F2820" s="11" t="s">
        <v>309</v>
      </c>
      <c r="G2820" t="s">
        <v>310</v>
      </c>
      <c r="H2820" s="11">
        <v>1007</v>
      </c>
      <c r="I2820" t="s">
        <v>311</v>
      </c>
      <c r="J2820" t="s">
        <v>3</v>
      </c>
      <c r="K2820" t="s">
        <v>4</v>
      </c>
      <c r="L2820" s="11">
        <v>20000887</v>
      </c>
      <c r="M2820" t="s">
        <v>317</v>
      </c>
      <c r="N2820" t="s">
        <v>3970</v>
      </c>
      <c r="O2820" t="s">
        <v>4013</v>
      </c>
      <c r="P2820" s="11">
        <v>100</v>
      </c>
      <c r="Q2820" s="1">
        <v>42310</v>
      </c>
      <c r="R2820">
        <v>173.33</v>
      </c>
      <c r="S2820">
        <v>40</v>
      </c>
      <c r="T2820">
        <v>100</v>
      </c>
      <c r="U2820">
        <v>1</v>
      </c>
      <c r="V2820" t="s">
        <v>5</v>
      </c>
      <c r="W2820" s="11">
        <v>10</v>
      </c>
      <c r="X2820" t="s">
        <v>9</v>
      </c>
      <c r="Y2820" t="s">
        <v>3906</v>
      </c>
      <c r="Z2820" t="s">
        <v>7</v>
      </c>
      <c r="AA2820" t="s">
        <v>25</v>
      </c>
      <c r="AB2820" t="s">
        <v>4056</v>
      </c>
      <c r="AC2820">
        <v>10</v>
      </c>
      <c r="AD2820" s="11" t="s">
        <v>318</v>
      </c>
      <c r="AE2820" t="s">
        <v>319</v>
      </c>
      <c r="AF2820" s="1">
        <v>24558</v>
      </c>
      <c r="AG2820">
        <v>40004837</v>
      </c>
      <c r="AH2820" t="s">
        <v>2687</v>
      </c>
      <c r="AI2820">
        <v>30000747</v>
      </c>
      <c r="AJ2820" t="s">
        <v>1010</v>
      </c>
      <c r="AN2820" s="11">
        <v>90194070</v>
      </c>
      <c r="AO2820">
        <v>90147720</v>
      </c>
    </row>
    <row r="2821" spans="1:41" x14ac:dyDescent="0.25">
      <c r="A2821">
        <v>60049002</v>
      </c>
      <c r="C2821">
        <v>90304454</v>
      </c>
      <c r="D2821" s="11">
        <v>716</v>
      </c>
      <c r="E2821" t="s">
        <v>17</v>
      </c>
      <c r="F2821" s="11">
        <v>9725</v>
      </c>
      <c r="G2821" t="s">
        <v>18</v>
      </c>
      <c r="H2821" s="11">
        <v>1018</v>
      </c>
      <c r="I2821" t="s">
        <v>105</v>
      </c>
      <c r="J2821" t="s">
        <v>3</v>
      </c>
      <c r="K2821" t="s">
        <v>4</v>
      </c>
      <c r="L2821" s="11">
        <v>20000887</v>
      </c>
      <c r="M2821" t="s">
        <v>317</v>
      </c>
      <c r="N2821" t="s">
        <v>3970</v>
      </c>
      <c r="O2821" t="s">
        <v>4013</v>
      </c>
      <c r="P2821" s="11">
        <v>100</v>
      </c>
      <c r="Q2821" s="1">
        <v>42310</v>
      </c>
      <c r="R2821">
        <v>173.33</v>
      </c>
      <c r="S2821">
        <v>40</v>
      </c>
      <c r="T2821">
        <v>100</v>
      </c>
      <c r="U2821">
        <v>1</v>
      </c>
      <c r="V2821" t="s">
        <v>5</v>
      </c>
      <c r="W2821" s="11">
        <v>10</v>
      </c>
      <c r="X2821" t="s">
        <v>9</v>
      </c>
      <c r="Y2821" t="s">
        <v>3906</v>
      </c>
      <c r="Z2821" t="s">
        <v>7</v>
      </c>
      <c r="AA2821" t="s">
        <v>25</v>
      </c>
      <c r="AB2821" t="s">
        <v>4056</v>
      </c>
      <c r="AC2821">
        <v>11</v>
      </c>
      <c r="AD2821" s="11" t="s">
        <v>318</v>
      </c>
      <c r="AE2821" t="s">
        <v>319</v>
      </c>
      <c r="AF2821" s="1">
        <v>23282</v>
      </c>
      <c r="AG2821">
        <v>40004839</v>
      </c>
      <c r="AH2821" t="s">
        <v>320</v>
      </c>
      <c r="AI2821">
        <v>30000738</v>
      </c>
      <c r="AJ2821" t="s">
        <v>320</v>
      </c>
      <c r="AN2821" s="11">
        <v>90194070</v>
      </c>
      <c r="AO2821">
        <v>90082652</v>
      </c>
    </row>
    <row r="2822" spans="1:41" x14ac:dyDescent="0.25">
      <c r="A2822">
        <v>60049015</v>
      </c>
      <c r="C2822">
        <v>90304695</v>
      </c>
      <c r="D2822" s="11">
        <v>716</v>
      </c>
      <c r="E2822" t="s">
        <v>17</v>
      </c>
      <c r="F2822" s="11">
        <v>9775</v>
      </c>
      <c r="G2822" t="s">
        <v>42</v>
      </c>
      <c r="H2822" s="11">
        <v>1075</v>
      </c>
      <c r="I2822" t="s">
        <v>43</v>
      </c>
      <c r="J2822" t="s">
        <v>3</v>
      </c>
      <c r="K2822" t="s">
        <v>4</v>
      </c>
      <c r="L2822" s="11">
        <v>20000414</v>
      </c>
      <c r="M2822" t="s">
        <v>2486</v>
      </c>
      <c r="N2822" t="s">
        <v>3947</v>
      </c>
      <c r="O2822" t="s">
        <v>4031</v>
      </c>
      <c r="P2822" s="11">
        <v>100</v>
      </c>
      <c r="Q2822" s="1">
        <v>42324</v>
      </c>
      <c r="R2822">
        <v>173.33</v>
      </c>
      <c r="S2822">
        <v>40</v>
      </c>
      <c r="T2822">
        <v>100</v>
      </c>
      <c r="U2822">
        <v>1</v>
      </c>
      <c r="V2822" t="s">
        <v>5</v>
      </c>
      <c r="W2822" s="11">
        <v>10</v>
      </c>
      <c r="X2822" t="s">
        <v>9</v>
      </c>
      <c r="Y2822" t="s">
        <v>3907</v>
      </c>
      <c r="Z2822" t="s">
        <v>273</v>
      </c>
      <c r="AA2822" t="s">
        <v>25</v>
      </c>
      <c r="AB2822" t="s">
        <v>4056</v>
      </c>
      <c r="AC2822">
        <v>10</v>
      </c>
      <c r="AD2822" s="11" t="s">
        <v>45</v>
      </c>
      <c r="AE2822" t="s">
        <v>46</v>
      </c>
      <c r="AF2822" s="1">
        <v>29747</v>
      </c>
      <c r="AG2822">
        <v>40004852</v>
      </c>
      <c r="AH2822" t="s">
        <v>1862</v>
      </c>
      <c r="AI2822">
        <v>30000611</v>
      </c>
      <c r="AJ2822" t="s">
        <v>405</v>
      </c>
      <c r="AN2822" s="11">
        <v>90008766</v>
      </c>
      <c r="AO2822">
        <v>90209351</v>
      </c>
    </row>
    <row r="2823" spans="1:41" x14ac:dyDescent="0.25">
      <c r="A2823">
        <v>60049016</v>
      </c>
      <c r="C2823">
        <v>90304696</v>
      </c>
      <c r="D2823" s="11">
        <v>716</v>
      </c>
      <c r="E2823" t="s">
        <v>17</v>
      </c>
      <c r="F2823" s="11">
        <v>9785</v>
      </c>
      <c r="G2823" t="s">
        <v>418</v>
      </c>
      <c r="H2823" s="11">
        <v>1043</v>
      </c>
      <c r="I2823" t="s">
        <v>419</v>
      </c>
      <c r="J2823" t="s">
        <v>3</v>
      </c>
      <c r="K2823" t="s">
        <v>4</v>
      </c>
      <c r="L2823" s="11">
        <v>20004749</v>
      </c>
      <c r="M2823" t="s">
        <v>897</v>
      </c>
      <c r="N2823" t="s">
        <v>3974</v>
      </c>
      <c r="O2823" t="s">
        <v>4025</v>
      </c>
      <c r="P2823" s="11">
        <v>100</v>
      </c>
      <c r="Q2823" s="1">
        <v>42310</v>
      </c>
      <c r="R2823">
        <v>173.33</v>
      </c>
      <c r="S2823">
        <v>40</v>
      </c>
      <c r="T2823">
        <v>100</v>
      </c>
      <c r="U2823">
        <v>1</v>
      </c>
      <c r="V2823" t="s">
        <v>5</v>
      </c>
      <c r="W2823" s="11">
        <v>10</v>
      </c>
      <c r="X2823" t="s">
        <v>9</v>
      </c>
      <c r="Y2823" t="s">
        <v>3906</v>
      </c>
      <c r="Z2823" t="s">
        <v>273</v>
      </c>
      <c r="AA2823" t="s">
        <v>82</v>
      </c>
      <c r="AB2823" t="s">
        <v>4060</v>
      </c>
      <c r="AC2823">
        <v>10</v>
      </c>
      <c r="AD2823" s="11" t="s">
        <v>898</v>
      </c>
      <c r="AE2823" t="s">
        <v>899</v>
      </c>
      <c r="AF2823" s="1">
        <v>31881</v>
      </c>
      <c r="AG2823">
        <v>40004853</v>
      </c>
      <c r="AH2823" t="s">
        <v>630</v>
      </c>
      <c r="AI2823">
        <v>30000723</v>
      </c>
      <c r="AJ2823" t="s">
        <v>630</v>
      </c>
      <c r="AN2823" s="11">
        <v>90236324</v>
      </c>
      <c r="AO2823">
        <v>90006487</v>
      </c>
    </row>
    <row r="2824" spans="1:41" x14ac:dyDescent="0.25">
      <c r="A2824">
        <v>60049022</v>
      </c>
      <c r="C2824">
        <v>90304853</v>
      </c>
      <c r="D2824" s="11">
        <v>2000</v>
      </c>
      <c r="E2824" t="s">
        <v>140</v>
      </c>
      <c r="F2824" s="11">
        <v>9660</v>
      </c>
      <c r="G2824" t="s">
        <v>141</v>
      </c>
      <c r="H2824" s="11">
        <v>1009</v>
      </c>
      <c r="I2824" t="s">
        <v>142</v>
      </c>
      <c r="J2824" t="s">
        <v>3</v>
      </c>
      <c r="K2824" t="s">
        <v>4</v>
      </c>
      <c r="L2824" s="11">
        <v>20004794</v>
      </c>
      <c r="M2824" t="s">
        <v>1997</v>
      </c>
      <c r="N2824" t="s">
        <v>3951</v>
      </c>
      <c r="O2824" t="s">
        <v>4024</v>
      </c>
      <c r="P2824" s="11">
        <v>100</v>
      </c>
      <c r="Q2824" s="1">
        <v>42317</v>
      </c>
      <c r="R2824">
        <v>173.33</v>
      </c>
      <c r="S2824">
        <v>40</v>
      </c>
      <c r="T2824">
        <v>100</v>
      </c>
      <c r="U2824">
        <v>1</v>
      </c>
      <c r="V2824" t="s">
        <v>5</v>
      </c>
      <c r="W2824" s="11">
        <v>10</v>
      </c>
      <c r="X2824" t="s">
        <v>9</v>
      </c>
      <c r="Y2824" t="s">
        <v>3906</v>
      </c>
      <c r="Z2824" t="s">
        <v>7</v>
      </c>
      <c r="AA2824" t="s">
        <v>25</v>
      </c>
      <c r="AB2824" t="s">
        <v>4056</v>
      </c>
      <c r="AC2824">
        <v>11</v>
      </c>
      <c r="AD2824" s="11" t="s">
        <v>1482</v>
      </c>
      <c r="AE2824" t="s">
        <v>1483</v>
      </c>
      <c r="AF2824" s="1">
        <v>27197</v>
      </c>
      <c r="AG2824">
        <v>40004859</v>
      </c>
      <c r="AH2824" t="s">
        <v>175</v>
      </c>
      <c r="AI2824">
        <v>30000737</v>
      </c>
      <c r="AJ2824" t="s">
        <v>175</v>
      </c>
      <c r="AN2824" s="11">
        <v>90006919</v>
      </c>
      <c r="AO2824">
        <v>90233346</v>
      </c>
    </row>
    <row r="2825" spans="1:41" x14ac:dyDescent="0.25">
      <c r="A2825">
        <v>60049023</v>
      </c>
      <c r="C2825">
        <v>90304854</v>
      </c>
      <c r="D2825" s="11">
        <v>2000</v>
      </c>
      <c r="E2825" t="s">
        <v>140</v>
      </c>
      <c r="F2825" s="11">
        <v>9660</v>
      </c>
      <c r="G2825" t="s">
        <v>141</v>
      </c>
      <c r="H2825" s="11">
        <v>1009</v>
      </c>
      <c r="I2825" t="s">
        <v>142</v>
      </c>
      <c r="J2825" t="s">
        <v>3</v>
      </c>
      <c r="K2825" t="s">
        <v>4</v>
      </c>
      <c r="L2825" s="11">
        <v>20000884</v>
      </c>
      <c r="M2825" t="s">
        <v>2641</v>
      </c>
      <c r="N2825" t="s">
        <v>3960</v>
      </c>
      <c r="O2825" t="s">
        <v>4028</v>
      </c>
      <c r="P2825" s="11">
        <v>100</v>
      </c>
      <c r="Q2825" s="1">
        <v>42317</v>
      </c>
      <c r="R2825">
        <v>173.33</v>
      </c>
      <c r="S2825">
        <v>40</v>
      </c>
      <c r="T2825">
        <v>100</v>
      </c>
      <c r="U2825">
        <v>1</v>
      </c>
      <c r="V2825" t="s">
        <v>5</v>
      </c>
      <c r="W2825" s="11">
        <v>4</v>
      </c>
      <c r="X2825" t="s">
        <v>6</v>
      </c>
      <c r="Y2825" t="s">
        <v>3907</v>
      </c>
      <c r="Z2825" t="s">
        <v>7</v>
      </c>
      <c r="AA2825" t="s">
        <v>82</v>
      </c>
      <c r="AB2825" t="s">
        <v>4060</v>
      </c>
      <c r="AC2825">
        <v>12</v>
      </c>
      <c r="AD2825" s="11" t="s">
        <v>2642</v>
      </c>
      <c r="AE2825" t="s">
        <v>2643</v>
      </c>
      <c r="AF2825" s="1">
        <v>20604</v>
      </c>
      <c r="AG2825">
        <v>40004860</v>
      </c>
      <c r="AH2825" t="s">
        <v>1738</v>
      </c>
      <c r="AI2825">
        <v>30000498</v>
      </c>
      <c r="AJ2825" t="s">
        <v>440</v>
      </c>
      <c r="AN2825" s="11">
        <v>90280376</v>
      </c>
      <c r="AO2825">
        <v>90202424</v>
      </c>
    </row>
    <row r="2826" spans="1:41" x14ac:dyDescent="0.25">
      <c r="A2826">
        <v>60049024</v>
      </c>
      <c r="C2826">
        <v>90304957</v>
      </c>
      <c r="D2826" s="11">
        <v>716</v>
      </c>
      <c r="E2826" t="s">
        <v>17</v>
      </c>
      <c r="F2826" s="11">
        <v>9725</v>
      </c>
      <c r="G2826" t="s">
        <v>18</v>
      </c>
      <c r="H2826" s="11">
        <v>1018</v>
      </c>
      <c r="I2826" t="s">
        <v>105</v>
      </c>
      <c r="J2826" t="s">
        <v>3</v>
      </c>
      <c r="K2826" t="s">
        <v>4</v>
      </c>
      <c r="L2826" s="11">
        <v>20000887</v>
      </c>
      <c r="M2826" t="s">
        <v>317</v>
      </c>
      <c r="N2826" t="s">
        <v>3970</v>
      </c>
      <c r="O2826" t="s">
        <v>4013</v>
      </c>
      <c r="P2826" s="11">
        <v>100</v>
      </c>
      <c r="Q2826" s="1">
        <v>42310</v>
      </c>
      <c r="R2826">
        <v>173.33</v>
      </c>
      <c r="S2826">
        <v>40</v>
      </c>
      <c r="T2826">
        <v>100</v>
      </c>
      <c r="U2826">
        <v>1</v>
      </c>
      <c r="V2826" t="s">
        <v>5</v>
      </c>
      <c r="W2826" s="11">
        <v>10</v>
      </c>
      <c r="X2826" t="s">
        <v>9</v>
      </c>
      <c r="Y2826" t="s">
        <v>3906</v>
      </c>
      <c r="Z2826" t="s">
        <v>7</v>
      </c>
      <c r="AA2826" t="s">
        <v>25</v>
      </c>
      <c r="AB2826" t="s">
        <v>4056</v>
      </c>
      <c r="AC2826">
        <v>11</v>
      </c>
      <c r="AD2826" s="11" t="s">
        <v>318</v>
      </c>
      <c r="AE2826" t="s">
        <v>319</v>
      </c>
      <c r="AF2826" s="1">
        <v>22273</v>
      </c>
      <c r="AG2826">
        <v>40004861</v>
      </c>
      <c r="AH2826" t="s">
        <v>320</v>
      </c>
      <c r="AI2826">
        <v>30000738</v>
      </c>
      <c r="AJ2826" t="s">
        <v>320</v>
      </c>
      <c r="AN2826" s="11">
        <v>90194070</v>
      </c>
      <c r="AO2826">
        <v>90082652</v>
      </c>
    </row>
    <row r="2827" spans="1:41" x14ac:dyDescent="0.25">
      <c r="A2827">
        <v>60049025</v>
      </c>
      <c r="C2827">
        <v>90207537</v>
      </c>
      <c r="D2827" s="11">
        <v>633</v>
      </c>
      <c r="E2827" t="s">
        <v>126</v>
      </c>
      <c r="F2827" s="11" t="s">
        <v>127</v>
      </c>
      <c r="G2827" t="s">
        <v>128</v>
      </c>
      <c r="H2827" s="11">
        <v>1076</v>
      </c>
      <c r="I2827" t="s">
        <v>129</v>
      </c>
      <c r="J2827" t="s">
        <v>3</v>
      </c>
      <c r="K2827" t="s">
        <v>4</v>
      </c>
      <c r="L2827" s="11">
        <v>20003869</v>
      </c>
      <c r="M2827" t="s">
        <v>2684</v>
      </c>
      <c r="N2827" t="s">
        <v>3958</v>
      </c>
      <c r="O2827" t="s">
        <v>4035</v>
      </c>
      <c r="P2827" s="11">
        <v>100</v>
      </c>
      <c r="Q2827" s="1">
        <v>37073</v>
      </c>
      <c r="R2827">
        <v>173.33</v>
      </c>
      <c r="S2827">
        <v>40</v>
      </c>
      <c r="T2827">
        <v>100</v>
      </c>
      <c r="U2827">
        <v>1</v>
      </c>
      <c r="V2827" t="s">
        <v>5</v>
      </c>
      <c r="W2827" s="11">
        <v>3</v>
      </c>
      <c r="X2827" t="s">
        <v>228</v>
      </c>
      <c r="Y2827" t="s">
        <v>3906</v>
      </c>
      <c r="Z2827" t="s">
        <v>7</v>
      </c>
      <c r="AA2827" t="s">
        <v>8</v>
      </c>
      <c r="AB2827" t="s">
        <v>4055</v>
      </c>
      <c r="AC2827">
        <v>14</v>
      </c>
      <c r="AD2827" s="11" t="s">
        <v>2685</v>
      </c>
      <c r="AE2827" t="s">
        <v>2686</v>
      </c>
      <c r="AF2827" s="1">
        <v>25843</v>
      </c>
      <c r="AG2827">
        <v>40004862</v>
      </c>
      <c r="AH2827" t="s">
        <v>810</v>
      </c>
      <c r="AI2827">
        <v>30000144</v>
      </c>
      <c r="AJ2827" t="s">
        <v>810</v>
      </c>
      <c r="AN2827" s="11">
        <v>90058461</v>
      </c>
      <c r="AO2827">
        <v>90008251</v>
      </c>
    </row>
    <row r="2828" spans="1:41" x14ac:dyDescent="0.25">
      <c r="A2828">
        <v>60049026</v>
      </c>
      <c r="C2828">
        <v>90305453</v>
      </c>
      <c r="D2828" s="11">
        <v>716</v>
      </c>
      <c r="E2828" t="s">
        <v>17</v>
      </c>
      <c r="F2828" s="11">
        <v>9725</v>
      </c>
      <c r="G2828" t="s">
        <v>18</v>
      </c>
      <c r="H2828" s="11">
        <v>1018</v>
      </c>
      <c r="I2828" t="s">
        <v>105</v>
      </c>
      <c r="J2828" t="s">
        <v>3</v>
      </c>
      <c r="K2828" t="s">
        <v>4</v>
      </c>
      <c r="L2828" s="11">
        <v>20000438</v>
      </c>
      <c r="M2828" t="s">
        <v>609</v>
      </c>
      <c r="N2828" t="s">
        <v>3965</v>
      </c>
      <c r="O2828" t="s">
        <v>4029</v>
      </c>
      <c r="P2828" s="11">
        <v>100</v>
      </c>
      <c r="Q2828" s="1">
        <v>42317</v>
      </c>
      <c r="R2828">
        <v>173.33</v>
      </c>
      <c r="S2828">
        <v>40</v>
      </c>
      <c r="T2828">
        <v>100</v>
      </c>
      <c r="U2828">
        <v>1</v>
      </c>
      <c r="V2828" t="s">
        <v>5</v>
      </c>
      <c r="W2828" s="11">
        <v>10</v>
      </c>
      <c r="X2828" t="s">
        <v>9</v>
      </c>
      <c r="Y2828" t="s">
        <v>3906</v>
      </c>
      <c r="Z2828" t="s">
        <v>273</v>
      </c>
      <c r="AA2828" t="s">
        <v>82</v>
      </c>
      <c r="AB2828" t="s">
        <v>4060</v>
      </c>
      <c r="AC2828">
        <v>11</v>
      </c>
      <c r="AD2828" s="11" t="s">
        <v>298</v>
      </c>
      <c r="AE2828" t="s">
        <v>299</v>
      </c>
      <c r="AF2828" s="1">
        <v>29892</v>
      </c>
      <c r="AG2828">
        <v>40004863</v>
      </c>
      <c r="AH2828" t="s">
        <v>610</v>
      </c>
      <c r="AI2828">
        <v>30000736</v>
      </c>
      <c r="AJ2828" t="s">
        <v>122</v>
      </c>
      <c r="AN2828" s="11">
        <v>90007403</v>
      </c>
      <c r="AO2828">
        <v>90006455</v>
      </c>
    </row>
    <row r="2829" spans="1:41" x14ac:dyDescent="0.25">
      <c r="A2829">
        <v>60049047</v>
      </c>
      <c r="C2829">
        <v>90305685</v>
      </c>
      <c r="D2829" s="11">
        <v>716</v>
      </c>
      <c r="E2829" t="s">
        <v>17</v>
      </c>
      <c r="F2829" s="11">
        <v>9725</v>
      </c>
      <c r="G2829" t="s">
        <v>18</v>
      </c>
      <c r="H2829" s="11">
        <v>1018</v>
      </c>
      <c r="I2829" t="s">
        <v>105</v>
      </c>
      <c r="J2829" t="s">
        <v>3</v>
      </c>
      <c r="K2829" t="s">
        <v>4</v>
      </c>
      <c r="L2829" s="11">
        <v>20000789</v>
      </c>
      <c r="M2829" t="s">
        <v>1183</v>
      </c>
      <c r="N2829" t="s">
        <v>3971</v>
      </c>
      <c r="O2829" t="s">
        <v>3945</v>
      </c>
      <c r="P2829" s="11">
        <v>100</v>
      </c>
      <c r="Q2829" s="1">
        <v>42324</v>
      </c>
      <c r="R2829">
        <v>173.33</v>
      </c>
      <c r="S2829">
        <v>40</v>
      </c>
      <c r="T2829">
        <v>100</v>
      </c>
      <c r="U2829">
        <v>1</v>
      </c>
      <c r="V2829" t="s">
        <v>5</v>
      </c>
      <c r="W2829" s="11">
        <v>10</v>
      </c>
      <c r="X2829" t="s">
        <v>9</v>
      </c>
      <c r="Y2829" t="s">
        <v>3907</v>
      </c>
      <c r="Z2829" t="s">
        <v>2688</v>
      </c>
      <c r="AA2829" t="s">
        <v>387</v>
      </c>
      <c r="AB2829" s="14" t="s">
        <v>4020</v>
      </c>
      <c r="AC2829">
        <v>10</v>
      </c>
      <c r="AD2829" s="11" t="s">
        <v>1028</v>
      </c>
      <c r="AE2829" t="s">
        <v>1029</v>
      </c>
      <c r="AF2829" s="1">
        <v>30488</v>
      </c>
      <c r="AG2829">
        <v>40004882</v>
      </c>
      <c r="AH2829" t="s">
        <v>1086</v>
      </c>
      <c r="AI2829">
        <v>30000796</v>
      </c>
      <c r="AJ2829" t="s">
        <v>1086</v>
      </c>
      <c r="AN2829" s="11">
        <v>90148033</v>
      </c>
      <c r="AO2829">
        <v>90006525</v>
      </c>
    </row>
    <row r="2830" spans="1:41" x14ac:dyDescent="0.25">
      <c r="A2830">
        <v>60049056</v>
      </c>
      <c r="C2830">
        <v>90306098</v>
      </c>
      <c r="D2830" s="11">
        <v>619</v>
      </c>
      <c r="E2830" t="s">
        <v>17</v>
      </c>
      <c r="F2830" s="11">
        <v>9510</v>
      </c>
      <c r="G2830" t="s">
        <v>76</v>
      </c>
      <c r="H2830" s="11">
        <v>1062</v>
      </c>
      <c r="I2830" t="s">
        <v>77</v>
      </c>
      <c r="J2830" t="s">
        <v>3</v>
      </c>
      <c r="K2830" t="s">
        <v>4</v>
      </c>
      <c r="L2830" s="11">
        <v>20000321</v>
      </c>
      <c r="M2830" t="s">
        <v>2049</v>
      </c>
      <c r="N2830" t="s">
        <v>3980</v>
      </c>
      <c r="O2830" t="s">
        <v>4010</v>
      </c>
      <c r="P2830" s="11">
        <v>100</v>
      </c>
      <c r="Q2830" s="1">
        <v>42331</v>
      </c>
      <c r="R2830">
        <v>173.33</v>
      </c>
      <c r="S2830">
        <v>40</v>
      </c>
      <c r="T2830">
        <v>100</v>
      </c>
      <c r="U2830">
        <v>1</v>
      </c>
      <c r="V2830" t="s">
        <v>5</v>
      </c>
      <c r="W2830" s="11">
        <v>4</v>
      </c>
      <c r="X2830" t="s">
        <v>6</v>
      </c>
      <c r="Y2830" t="s">
        <v>3906</v>
      </c>
      <c r="Z2830" t="s">
        <v>7</v>
      </c>
      <c r="AA2830" t="s">
        <v>69</v>
      </c>
      <c r="AB2830" t="s">
        <v>4059</v>
      </c>
      <c r="AC2830">
        <v>12</v>
      </c>
      <c r="AD2830" s="11">
        <v>9764406</v>
      </c>
      <c r="AE2830" t="s">
        <v>1623</v>
      </c>
      <c r="AF2830" s="1">
        <v>23539</v>
      </c>
      <c r="AG2830">
        <v>40004889</v>
      </c>
      <c r="AH2830" t="s">
        <v>2052</v>
      </c>
      <c r="AI2830">
        <v>30000403</v>
      </c>
      <c r="AJ2830" t="s">
        <v>2052</v>
      </c>
      <c r="AN2830" s="11">
        <v>90010622</v>
      </c>
      <c r="AO2830">
        <v>90147720</v>
      </c>
    </row>
    <row r="2831" spans="1:41" x14ac:dyDescent="0.25">
      <c r="A2831">
        <v>60049061</v>
      </c>
      <c r="C2831">
        <v>90306348</v>
      </c>
      <c r="D2831" s="11">
        <v>671</v>
      </c>
      <c r="E2831" t="s">
        <v>110</v>
      </c>
      <c r="F2831" s="11">
        <v>9790</v>
      </c>
      <c r="G2831" t="s">
        <v>111</v>
      </c>
      <c r="H2831" s="11">
        <v>701</v>
      </c>
      <c r="I2831" t="s">
        <v>112</v>
      </c>
      <c r="J2831" t="s">
        <v>113</v>
      </c>
      <c r="K2831" t="s">
        <v>4</v>
      </c>
      <c r="L2831" s="11">
        <v>20000557</v>
      </c>
      <c r="M2831" t="s">
        <v>481</v>
      </c>
      <c r="N2831" t="s">
        <v>3951</v>
      </c>
      <c r="O2831" t="s">
        <v>4024</v>
      </c>
      <c r="P2831" s="11">
        <v>100</v>
      </c>
      <c r="Q2831" s="1">
        <v>42338</v>
      </c>
      <c r="R2831">
        <v>173.33</v>
      </c>
      <c r="S2831">
        <v>40</v>
      </c>
      <c r="T2831">
        <v>100</v>
      </c>
      <c r="U2831">
        <v>1</v>
      </c>
      <c r="V2831" t="s">
        <v>5</v>
      </c>
      <c r="W2831" s="11">
        <v>4</v>
      </c>
      <c r="X2831" t="s">
        <v>6</v>
      </c>
      <c r="Y2831" t="s">
        <v>3906</v>
      </c>
      <c r="Z2831" t="s">
        <v>115</v>
      </c>
      <c r="AA2831" t="s">
        <v>303</v>
      </c>
      <c r="AB2831" t="s">
        <v>4069</v>
      </c>
      <c r="AC2831">
        <v>12</v>
      </c>
      <c r="AD2831" s="11" t="s">
        <v>482</v>
      </c>
      <c r="AE2831" t="s">
        <v>483</v>
      </c>
      <c r="AF2831" s="1">
        <v>20832</v>
      </c>
      <c r="AG2831">
        <v>40005787</v>
      </c>
      <c r="AH2831" t="s">
        <v>302</v>
      </c>
      <c r="AI2831">
        <v>30000354</v>
      </c>
      <c r="AJ2831" t="s">
        <v>302</v>
      </c>
      <c r="AN2831" s="11">
        <v>90010939</v>
      </c>
      <c r="AO2831">
        <v>90168508</v>
      </c>
    </row>
    <row r="2832" spans="1:41" x14ac:dyDescent="0.25">
      <c r="A2832">
        <v>60049064</v>
      </c>
      <c r="C2832">
        <v>90306801</v>
      </c>
      <c r="D2832" s="11">
        <v>716</v>
      </c>
      <c r="E2832" t="s">
        <v>17</v>
      </c>
      <c r="F2832" s="11">
        <v>9765</v>
      </c>
      <c r="G2832" t="s">
        <v>165</v>
      </c>
      <c r="H2832" s="11">
        <v>1023</v>
      </c>
      <c r="I2832" t="s">
        <v>166</v>
      </c>
      <c r="J2832" t="s">
        <v>3</v>
      </c>
      <c r="K2832" t="s">
        <v>4</v>
      </c>
      <c r="L2832" s="11">
        <v>20000649</v>
      </c>
      <c r="M2832" t="s">
        <v>1255</v>
      </c>
      <c r="N2832" t="s">
        <v>3962</v>
      </c>
      <c r="O2832" t="s">
        <v>4022</v>
      </c>
      <c r="P2832" s="11">
        <v>100</v>
      </c>
      <c r="Q2832" s="1">
        <v>42338</v>
      </c>
      <c r="R2832">
        <v>173.33</v>
      </c>
      <c r="S2832">
        <v>40</v>
      </c>
      <c r="T2832">
        <v>100</v>
      </c>
      <c r="U2832">
        <v>1</v>
      </c>
      <c r="V2832" t="s">
        <v>5</v>
      </c>
      <c r="W2832" s="11">
        <v>10</v>
      </c>
      <c r="X2832" t="s">
        <v>9</v>
      </c>
      <c r="Y2832" t="s">
        <v>3906</v>
      </c>
      <c r="Z2832" t="s">
        <v>7</v>
      </c>
      <c r="AA2832" t="s">
        <v>14</v>
      </c>
      <c r="AB2832" t="s">
        <v>4066</v>
      </c>
      <c r="AC2832">
        <v>9</v>
      </c>
      <c r="AD2832" s="11" t="s">
        <v>1335</v>
      </c>
      <c r="AE2832" t="s">
        <v>1336</v>
      </c>
      <c r="AF2832" s="1">
        <v>27529</v>
      </c>
      <c r="AG2832">
        <v>40041082</v>
      </c>
      <c r="AH2832" t="s">
        <v>1487</v>
      </c>
      <c r="AI2832">
        <v>30000836</v>
      </c>
      <c r="AJ2832" t="s">
        <v>1487</v>
      </c>
      <c r="AN2832" s="11">
        <v>90362180</v>
      </c>
      <c r="AO2832">
        <v>90008751</v>
      </c>
    </row>
    <row r="2833" spans="1:41" x14ac:dyDescent="0.25">
      <c r="A2833">
        <v>60049066</v>
      </c>
      <c r="C2833">
        <v>90306803</v>
      </c>
      <c r="D2833" s="11">
        <v>716</v>
      </c>
      <c r="E2833" t="s">
        <v>17</v>
      </c>
      <c r="F2833" s="11">
        <v>9725</v>
      </c>
      <c r="G2833" t="s">
        <v>18</v>
      </c>
      <c r="H2833" s="11">
        <v>1019</v>
      </c>
      <c r="I2833" t="s">
        <v>19</v>
      </c>
      <c r="J2833" t="s">
        <v>3</v>
      </c>
      <c r="K2833" t="s">
        <v>4</v>
      </c>
      <c r="L2833" s="11">
        <v>20000531</v>
      </c>
      <c r="M2833" t="s">
        <v>845</v>
      </c>
      <c r="N2833" t="s">
        <v>3962</v>
      </c>
      <c r="O2833" t="s">
        <v>4022</v>
      </c>
      <c r="P2833" s="11">
        <v>100</v>
      </c>
      <c r="Q2833" s="1">
        <v>42331</v>
      </c>
      <c r="R2833">
        <v>173.33</v>
      </c>
      <c r="S2833">
        <v>40</v>
      </c>
      <c r="T2833">
        <v>100</v>
      </c>
      <c r="U2833">
        <v>1</v>
      </c>
      <c r="V2833" t="s">
        <v>5</v>
      </c>
      <c r="W2833" s="11">
        <v>10</v>
      </c>
      <c r="X2833" t="s">
        <v>9</v>
      </c>
      <c r="Y2833" t="s">
        <v>3906</v>
      </c>
      <c r="Z2833" t="s">
        <v>7</v>
      </c>
      <c r="AA2833" t="s">
        <v>148</v>
      </c>
      <c r="AB2833" t="s">
        <v>4063</v>
      </c>
      <c r="AC2833">
        <v>9</v>
      </c>
      <c r="AD2833" s="11" t="s">
        <v>846</v>
      </c>
      <c r="AE2833" t="s">
        <v>847</v>
      </c>
      <c r="AF2833" s="1">
        <v>33954</v>
      </c>
      <c r="AG2833">
        <v>40045308</v>
      </c>
      <c r="AH2833" t="s">
        <v>189</v>
      </c>
      <c r="AI2833">
        <v>30000054</v>
      </c>
      <c r="AJ2833" t="s">
        <v>189</v>
      </c>
      <c r="AN2833" s="11">
        <v>90014702</v>
      </c>
      <c r="AO2833">
        <v>90006487</v>
      </c>
    </row>
    <row r="2834" spans="1:41" x14ac:dyDescent="0.25">
      <c r="A2834">
        <v>60049067</v>
      </c>
      <c r="C2834">
        <v>90306866</v>
      </c>
      <c r="D2834" s="11">
        <v>633</v>
      </c>
      <c r="E2834" t="s">
        <v>126</v>
      </c>
      <c r="F2834" s="11" t="s">
        <v>127</v>
      </c>
      <c r="G2834" t="s">
        <v>128</v>
      </c>
      <c r="H2834" s="11">
        <v>1076</v>
      </c>
      <c r="I2834" t="s">
        <v>129</v>
      </c>
      <c r="J2834" t="s">
        <v>3</v>
      </c>
      <c r="K2834" t="s">
        <v>4</v>
      </c>
      <c r="L2834" s="11">
        <v>20004827</v>
      </c>
      <c r="M2834" t="s">
        <v>258</v>
      </c>
      <c r="N2834" t="s">
        <v>3958</v>
      </c>
      <c r="O2834" t="s">
        <v>4035</v>
      </c>
      <c r="P2834" s="11">
        <v>100</v>
      </c>
      <c r="Q2834" s="1">
        <v>42339</v>
      </c>
      <c r="R2834">
        <v>173.33</v>
      </c>
      <c r="S2834">
        <v>40</v>
      </c>
      <c r="T2834">
        <v>100</v>
      </c>
      <c r="U2834">
        <v>1</v>
      </c>
      <c r="V2834" t="s">
        <v>5</v>
      </c>
      <c r="W2834" s="11">
        <v>10</v>
      </c>
      <c r="X2834" t="s">
        <v>9</v>
      </c>
      <c r="Y2834" t="s">
        <v>3906</v>
      </c>
      <c r="Z2834" t="s">
        <v>273</v>
      </c>
      <c r="AA2834" t="s">
        <v>82</v>
      </c>
      <c r="AB2834" t="s">
        <v>4060</v>
      </c>
      <c r="AC2834">
        <v>11</v>
      </c>
      <c r="AD2834" s="11" t="s">
        <v>132</v>
      </c>
      <c r="AE2834" t="s">
        <v>133</v>
      </c>
      <c r="AF2834" s="1">
        <v>29697</v>
      </c>
      <c r="AG2834">
        <v>40034455</v>
      </c>
      <c r="AH2834" t="s">
        <v>122</v>
      </c>
      <c r="AI2834">
        <v>30000736</v>
      </c>
      <c r="AJ2834" t="s">
        <v>122</v>
      </c>
      <c r="AN2834" s="11">
        <v>90312655</v>
      </c>
      <c r="AO2834">
        <v>90008251</v>
      </c>
    </row>
    <row r="2835" spans="1:41" x14ac:dyDescent="0.25">
      <c r="A2835">
        <v>60049068</v>
      </c>
      <c r="C2835">
        <v>90306867</v>
      </c>
      <c r="D2835" s="11">
        <v>2000</v>
      </c>
      <c r="E2835" t="s">
        <v>140</v>
      </c>
      <c r="F2835" s="11">
        <v>9660</v>
      </c>
      <c r="G2835" t="s">
        <v>141</v>
      </c>
      <c r="H2835" s="11">
        <v>1009</v>
      </c>
      <c r="I2835" t="s">
        <v>142</v>
      </c>
      <c r="J2835" t="s">
        <v>3</v>
      </c>
      <c r="K2835" t="s">
        <v>4</v>
      </c>
      <c r="L2835" s="11">
        <v>20000540</v>
      </c>
      <c r="M2835" t="s">
        <v>2086</v>
      </c>
      <c r="N2835" t="s">
        <v>3951</v>
      </c>
      <c r="O2835" t="s">
        <v>4024</v>
      </c>
      <c r="P2835" s="11">
        <v>100</v>
      </c>
      <c r="Q2835" s="1">
        <v>42338</v>
      </c>
      <c r="R2835">
        <v>173.33</v>
      </c>
      <c r="S2835">
        <v>40</v>
      </c>
      <c r="T2835">
        <v>100</v>
      </c>
      <c r="U2835">
        <v>1</v>
      </c>
      <c r="V2835" t="s">
        <v>5</v>
      </c>
      <c r="W2835" s="11">
        <v>10</v>
      </c>
      <c r="X2835" t="s">
        <v>9</v>
      </c>
      <c r="Y2835" t="s">
        <v>3906</v>
      </c>
      <c r="Z2835" t="s">
        <v>7</v>
      </c>
      <c r="AA2835" t="s">
        <v>25</v>
      </c>
      <c r="AB2835" t="s">
        <v>4056</v>
      </c>
      <c r="AC2835">
        <v>10</v>
      </c>
      <c r="AD2835" s="11" t="s">
        <v>1482</v>
      </c>
      <c r="AE2835" t="s">
        <v>1483</v>
      </c>
      <c r="AF2835" s="1">
        <v>33042</v>
      </c>
      <c r="AG2835">
        <v>40034456</v>
      </c>
      <c r="AH2835" t="s">
        <v>315</v>
      </c>
      <c r="AI2835">
        <v>30000859</v>
      </c>
      <c r="AJ2835" t="s">
        <v>315</v>
      </c>
      <c r="AN2835" s="11">
        <v>90007117</v>
      </c>
      <c r="AO2835">
        <v>90233346</v>
      </c>
    </row>
    <row r="2836" spans="1:41" x14ac:dyDescent="0.25">
      <c r="A2836">
        <v>60049070</v>
      </c>
      <c r="C2836">
        <v>90306869</v>
      </c>
      <c r="D2836" s="11">
        <v>2000</v>
      </c>
      <c r="E2836" t="s">
        <v>140</v>
      </c>
      <c r="F2836" s="11">
        <v>9660</v>
      </c>
      <c r="G2836" t="s">
        <v>141</v>
      </c>
      <c r="H2836" s="11">
        <v>1009</v>
      </c>
      <c r="I2836" t="s">
        <v>142</v>
      </c>
      <c r="J2836" t="s">
        <v>3</v>
      </c>
      <c r="K2836" t="s">
        <v>4</v>
      </c>
      <c r="L2836" s="11">
        <v>20004038</v>
      </c>
      <c r="M2836" t="s">
        <v>2023</v>
      </c>
      <c r="N2836" t="s">
        <v>3959</v>
      </c>
      <c r="O2836" t="s">
        <v>4023</v>
      </c>
      <c r="P2836" s="11">
        <v>100</v>
      </c>
      <c r="Q2836" s="1">
        <v>42338</v>
      </c>
      <c r="R2836">
        <v>173.33</v>
      </c>
      <c r="S2836">
        <v>40</v>
      </c>
      <c r="T2836">
        <v>100</v>
      </c>
      <c r="U2836">
        <v>1</v>
      </c>
      <c r="V2836" t="s">
        <v>5</v>
      </c>
      <c r="W2836" s="11">
        <v>10</v>
      </c>
      <c r="X2836" t="s">
        <v>9</v>
      </c>
      <c r="Y2836" t="s">
        <v>3907</v>
      </c>
      <c r="Z2836" t="s">
        <v>102</v>
      </c>
      <c r="AA2836" t="s">
        <v>82</v>
      </c>
      <c r="AB2836" t="s">
        <v>4060</v>
      </c>
      <c r="AC2836">
        <v>11</v>
      </c>
      <c r="AD2836" s="11" t="s">
        <v>1932</v>
      </c>
      <c r="AE2836" t="s">
        <v>1933</v>
      </c>
      <c r="AF2836" s="1">
        <v>29726</v>
      </c>
      <c r="AG2836">
        <v>40034458</v>
      </c>
      <c r="AH2836" t="s">
        <v>610</v>
      </c>
      <c r="AI2836">
        <v>30000736</v>
      </c>
      <c r="AJ2836" t="s">
        <v>122</v>
      </c>
      <c r="AN2836" s="11">
        <v>90006828</v>
      </c>
      <c r="AO2836">
        <v>90233346</v>
      </c>
    </row>
    <row r="2837" spans="1:41" x14ac:dyDescent="0.25">
      <c r="A2837">
        <v>60049086</v>
      </c>
      <c r="C2837">
        <v>90306958</v>
      </c>
      <c r="D2837" s="11">
        <v>2000</v>
      </c>
      <c r="E2837" t="s">
        <v>140</v>
      </c>
      <c r="F2837" s="11">
        <v>9660</v>
      </c>
      <c r="G2837" t="s">
        <v>141</v>
      </c>
      <c r="H2837" s="11">
        <v>1009</v>
      </c>
      <c r="I2837" t="s">
        <v>142</v>
      </c>
      <c r="J2837" t="s">
        <v>3</v>
      </c>
      <c r="K2837" t="s">
        <v>4</v>
      </c>
      <c r="L2837" s="11">
        <v>20004794</v>
      </c>
      <c r="M2837" t="s">
        <v>1997</v>
      </c>
      <c r="N2837" t="s">
        <v>3951</v>
      </c>
      <c r="O2837" t="s">
        <v>4024</v>
      </c>
      <c r="P2837" s="11">
        <v>100</v>
      </c>
      <c r="Q2837" s="1">
        <v>42331</v>
      </c>
      <c r="R2837">
        <v>173.33</v>
      </c>
      <c r="S2837">
        <v>40</v>
      </c>
      <c r="T2837">
        <v>100</v>
      </c>
      <c r="U2837">
        <v>1</v>
      </c>
      <c r="V2837" t="s">
        <v>5</v>
      </c>
      <c r="W2837" s="11">
        <v>10</v>
      </c>
      <c r="X2837" t="s">
        <v>9</v>
      </c>
      <c r="Y2837" t="s">
        <v>3906</v>
      </c>
      <c r="Z2837" t="s">
        <v>7</v>
      </c>
      <c r="AA2837" t="s">
        <v>96</v>
      </c>
      <c r="AB2837" s="14" t="s">
        <v>4062</v>
      </c>
      <c r="AC2837">
        <v>10</v>
      </c>
      <c r="AD2837" s="11" t="s">
        <v>1482</v>
      </c>
      <c r="AE2837" t="s">
        <v>1483</v>
      </c>
      <c r="AF2837" s="1">
        <v>32386</v>
      </c>
      <c r="AG2837">
        <v>40034474</v>
      </c>
      <c r="AH2837" t="s">
        <v>95</v>
      </c>
      <c r="AI2837">
        <v>30000412</v>
      </c>
      <c r="AJ2837" t="s">
        <v>95</v>
      </c>
      <c r="AN2837" s="11">
        <v>90006919</v>
      </c>
      <c r="AO2837">
        <v>90233346</v>
      </c>
    </row>
    <row r="2838" spans="1:41" x14ac:dyDescent="0.25">
      <c r="A2838">
        <v>60049099</v>
      </c>
      <c r="C2838">
        <v>90306971</v>
      </c>
      <c r="D2838" s="11">
        <v>619</v>
      </c>
      <c r="E2838" t="s">
        <v>17</v>
      </c>
      <c r="F2838" s="11">
        <v>9510</v>
      </c>
      <c r="G2838" t="s">
        <v>76</v>
      </c>
      <c r="H2838" s="11">
        <v>1062</v>
      </c>
      <c r="I2838" t="s">
        <v>77</v>
      </c>
      <c r="J2838" t="s">
        <v>3</v>
      </c>
      <c r="K2838" t="s">
        <v>4</v>
      </c>
      <c r="L2838" s="11">
        <v>20004229</v>
      </c>
      <c r="M2838" t="s">
        <v>959</v>
      </c>
      <c r="N2838" t="s">
        <v>3952</v>
      </c>
      <c r="O2838" t="s">
        <v>4018</v>
      </c>
      <c r="P2838" s="11">
        <v>100</v>
      </c>
      <c r="Q2838" s="1">
        <v>42338</v>
      </c>
      <c r="R2838">
        <v>173.33</v>
      </c>
      <c r="S2838">
        <v>40</v>
      </c>
      <c r="T2838">
        <v>100</v>
      </c>
      <c r="U2838">
        <v>1</v>
      </c>
      <c r="V2838" t="s">
        <v>5</v>
      </c>
      <c r="W2838" s="11">
        <v>10</v>
      </c>
      <c r="X2838" t="s">
        <v>9</v>
      </c>
      <c r="Y2838" t="s">
        <v>3906</v>
      </c>
      <c r="Z2838" t="s">
        <v>7</v>
      </c>
      <c r="AA2838" t="s">
        <v>82</v>
      </c>
      <c r="AB2838" t="s">
        <v>4060</v>
      </c>
      <c r="AC2838">
        <v>11</v>
      </c>
      <c r="AD2838" s="11">
        <v>2264332</v>
      </c>
      <c r="AE2838" t="s">
        <v>270</v>
      </c>
      <c r="AF2838" s="1">
        <v>25047</v>
      </c>
      <c r="AG2838">
        <v>40034487</v>
      </c>
      <c r="AH2838" t="s">
        <v>610</v>
      </c>
      <c r="AI2838">
        <v>30000736</v>
      </c>
      <c r="AJ2838" t="s">
        <v>122</v>
      </c>
      <c r="AN2838" s="11">
        <v>90208049</v>
      </c>
      <c r="AO2838">
        <v>90119200</v>
      </c>
    </row>
    <row r="2839" spans="1:41" x14ac:dyDescent="0.25">
      <c r="A2839">
        <v>60049100</v>
      </c>
      <c r="C2839">
        <v>90306972</v>
      </c>
      <c r="D2839" s="11">
        <v>619</v>
      </c>
      <c r="E2839" t="s">
        <v>17</v>
      </c>
      <c r="F2839" s="11">
        <v>9510</v>
      </c>
      <c r="G2839" t="s">
        <v>76</v>
      </c>
      <c r="H2839" s="11">
        <v>1062</v>
      </c>
      <c r="I2839" t="s">
        <v>77</v>
      </c>
      <c r="J2839" t="s">
        <v>3</v>
      </c>
      <c r="K2839" t="s">
        <v>4</v>
      </c>
      <c r="L2839" s="11">
        <v>20000743</v>
      </c>
      <c r="M2839" t="s">
        <v>1676</v>
      </c>
      <c r="N2839" t="s">
        <v>3976</v>
      </c>
      <c r="O2839" t="s">
        <v>4017</v>
      </c>
      <c r="P2839" s="11">
        <v>100</v>
      </c>
      <c r="Q2839" s="1">
        <v>42338</v>
      </c>
      <c r="R2839">
        <v>173.33</v>
      </c>
      <c r="S2839">
        <v>40</v>
      </c>
      <c r="T2839">
        <v>100</v>
      </c>
      <c r="U2839">
        <v>1</v>
      </c>
      <c r="V2839" t="s">
        <v>5</v>
      </c>
      <c r="W2839" s="11">
        <v>4</v>
      </c>
      <c r="X2839" t="s">
        <v>6</v>
      </c>
      <c r="Y2839" t="s">
        <v>3907</v>
      </c>
      <c r="Z2839" t="s">
        <v>7</v>
      </c>
      <c r="AA2839" t="s">
        <v>8</v>
      </c>
      <c r="AB2839" t="s">
        <v>4055</v>
      </c>
      <c r="AC2839">
        <v>12</v>
      </c>
      <c r="AD2839" s="11">
        <v>2364370</v>
      </c>
      <c r="AE2839" t="s">
        <v>1677</v>
      </c>
      <c r="AF2839" s="1">
        <v>27784</v>
      </c>
      <c r="AG2839">
        <v>40071223</v>
      </c>
      <c r="AH2839" t="s">
        <v>213</v>
      </c>
      <c r="AI2839">
        <v>30000030</v>
      </c>
      <c r="AJ2839" t="s">
        <v>213</v>
      </c>
      <c r="AN2839" s="11">
        <v>90008759</v>
      </c>
      <c r="AO2839">
        <v>90119200</v>
      </c>
    </row>
    <row r="2840" spans="1:41" x14ac:dyDescent="0.25">
      <c r="A2840">
        <v>60049102</v>
      </c>
      <c r="C2840">
        <v>90307100</v>
      </c>
      <c r="D2840" s="11">
        <v>2000</v>
      </c>
      <c r="E2840" t="s">
        <v>140</v>
      </c>
      <c r="F2840" s="11">
        <v>9670</v>
      </c>
      <c r="G2840" t="s">
        <v>232</v>
      </c>
      <c r="H2840" s="11">
        <v>1015</v>
      </c>
      <c r="I2840" t="s">
        <v>233</v>
      </c>
      <c r="J2840" t="s">
        <v>3</v>
      </c>
      <c r="K2840" t="s">
        <v>4</v>
      </c>
      <c r="L2840" s="11">
        <v>20000152</v>
      </c>
      <c r="M2840" t="s">
        <v>1376</v>
      </c>
      <c r="N2840" t="s">
        <v>3968</v>
      </c>
      <c r="O2840" t="s">
        <v>4011</v>
      </c>
      <c r="P2840" s="11">
        <v>100</v>
      </c>
      <c r="Q2840" s="1">
        <v>42339</v>
      </c>
      <c r="R2840">
        <v>173.33</v>
      </c>
      <c r="S2840">
        <v>40</v>
      </c>
      <c r="T2840">
        <v>100</v>
      </c>
      <c r="U2840">
        <v>1</v>
      </c>
      <c r="V2840" t="s">
        <v>5</v>
      </c>
      <c r="W2840" s="11">
        <v>10</v>
      </c>
      <c r="X2840" t="s">
        <v>9</v>
      </c>
      <c r="Y2840" t="s">
        <v>3907</v>
      </c>
      <c r="Z2840" t="s">
        <v>273</v>
      </c>
      <c r="AA2840" t="s">
        <v>96</v>
      </c>
      <c r="AB2840" s="14" t="s">
        <v>4062</v>
      </c>
      <c r="AC2840">
        <v>10</v>
      </c>
      <c r="AD2840" s="11" t="s">
        <v>242</v>
      </c>
      <c r="AE2840" t="s">
        <v>243</v>
      </c>
      <c r="AF2840" s="1">
        <v>33153</v>
      </c>
      <c r="AG2840">
        <v>40034490</v>
      </c>
      <c r="AH2840" t="s">
        <v>330</v>
      </c>
      <c r="AI2840">
        <v>30000211</v>
      </c>
      <c r="AJ2840" t="s">
        <v>330</v>
      </c>
      <c r="AN2840" s="11">
        <v>90008000</v>
      </c>
      <c r="AO2840">
        <v>90067517</v>
      </c>
    </row>
    <row r="2841" spans="1:41" x14ac:dyDescent="0.25">
      <c r="A2841">
        <v>60049103</v>
      </c>
      <c r="C2841">
        <v>90141843</v>
      </c>
      <c r="D2841" s="11">
        <v>619</v>
      </c>
      <c r="E2841" t="s">
        <v>17</v>
      </c>
      <c r="F2841" s="11">
        <v>9510</v>
      </c>
      <c r="G2841" t="s">
        <v>76</v>
      </c>
      <c r="H2841" s="11">
        <v>1062</v>
      </c>
      <c r="I2841" t="s">
        <v>77</v>
      </c>
      <c r="J2841" t="s">
        <v>3</v>
      </c>
      <c r="K2841" t="s">
        <v>4</v>
      </c>
      <c r="L2841" s="11">
        <v>20000740</v>
      </c>
      <c r="M2841" t="s">
        <v>2406</v>
      </c>
      <c r="N2841" t="s">
        <v>3971</v>
      </c>
      <c r="O2841" t="s">
        <v>3945</v>
      </c>
      <c r="P2841" s="11">
        <v>100</v>
      </c>
      <c r="Q2841" s="1">
        <v>40909</v>
      </c>
      <c r="R2841">
        <v>173.33</v>
      </c>
      <c r="S2841">
        <v>40</v>
      </c>
      <c r="T2841">
        <v>100</v>
      </c>
      <c r="U2841">
        <v>5</v>
      </c>
      <c r="V2841" t="s">
        <v>204</v>
      </c>
      <c r="W2841" s="11">
        <v>10</v>
      </c>
      <c r="X2841" t="s">
        <v>9</v>
      </c>
      <c r="Y2841" t="s">
        <v>3906</v>
      </c>
      <c r="Z2841" t="s">
        <v>65</v>
      </c>
      <c r="AA2841" t="s">
        <v>27</v>
      </c>
      <c r="AB2841" t="s">
        <v>4072</v>
      </c>
      <c r="AC2841">
        <v>11</v>
      </c>
      <c r="AD2841" s="11">
        <v>564447</v>
      </c>
      <c r="AE2841" t="s">
        <v>2569</v>
      </c>
      <c r="AF2841" s="1">
        <v>29492</v>
      </c>
      <c r="AG2841">
        <v>40034491</v>
      </c>
      <c r="AH2841" t="s">
        <v>1329</v>
      </c>
      <c r="AI2841">
        <v>30000604</v>
      </c>
      <c r="AJ2841" t="s">
        <v>1329</v>
      </c>
      <c r="AN2841" s="11">
        <v>90224242</v>
      </c>
      <c r="AO2841">
        <v>90008288</v>
      </c>
    </row>
    <row r="2842" spans="1:41" x14ac:dyDescent="0.25">
      <c r="A2842">
        <v>60049117</v>
      </c>
      <c r="C2842">
        <v>90307352</v>
      </c>
      <c r="D2842" s="11">
        <v>2000</v>
      </c>
      <c r="E2842" t="s">
        <v>140</v>
      </c>
      <c r="F2842" s="11">
        <v>9660</v>
      </c>
      <c r="G2842" t="s">
        <v>141</v>
      </c>
      <c r="H2842" s="11">
        <v>1009</v>
      </c>
      <c r="I2842" t="s">
        <v>142</v>
      </c>
      <c r="J2842" t="s">
        <v>3</v>
      </c>
      <c r="K2842" t="s">
        <v>4</v>
      </c>
      <c r="L2842" s="11">
        <v>20000165</v>
      </c>
      <c r="M2842" t="s">
        <v>2028</v>
      </c>
      <c r="N2842" t="s">
        <v>3969</v>
      </c>
      <c r="O2842" t="s">
        <v>4012</v>
      </c>
      <c r="P2842" s="11">
        <v>100</v>
      </c>
      <c r="Q2842" s="1">
        <v>42345</v>
      </c>
      <c r="R2842">
        <v>173.33</v>
      </c>
      <c r="S2842">
        <v>40</v>
      </c>
      <c r="T2842">
        <v>100</v>
      </c>
      <c r="U2842">
        <v>1</v>
      </c>
      <c r="V2842" t="s">
        <v>5</v>
      </c>
      <c r="W2842" s="11">
        <v>10</v>
      </c>
      <c r="X2842" t="s">
        <v>9</v>
      </c>
      <c r="Y2842" t="s">
        <v>3906</v>
      </c>
      <c r="Z2842" t="s">
        <v>7</v>
      </c>
      <c r="AA2842" t="s">
        <v>276</v>
      </c>
      <c r="AB2842" s="14" t="s">
        <v>4067</v>
      </c>
      <c r="AC2842">
        <v>11</v>
      </c>
      <c r="AD2842" s="11" t="s">
        <v>2029</v>
      </c>
      <c r="AE2842" t="s">
        <v>2030</v>
      </c>
      <c r="AF2842" s="1">
        <v>23241</v>
      </c>
      <c r="AG2842">
        <v>40034504</v>
      </c>
      <c r="AH2842" t="s">
        <v>2018</v>
      </c>
      <c r="AI2842">
        <v>30000628</v>
      </c>
      <c r="AJ2842" t="s">
        <v>275</v>
      </c>
      <c r="AN2842" s="11">
        <v>90006961</v>
      </c>
      <c r="AO2842">
        <v>90315446</v>
      </c>
    </row>
    <row r="2843" spans="1:41" x14ac:dyDescent="0.25">
      <c r="A2843">
        <v>60049118</v>
      </c>
      <c r="C2843">
        <v>90307429</v>
      </c>
      <c r="D2843" s="11">
        <v>2000</v>
      </c>
      <c r="E2843" t="s">
        <v>140</v>
      </c>
      <c r="F2843" s="11">
        <v>9660</v>
      </c>
      <c r="G2843" t="s">
        <v>141</v>
      </c>
      <c r="H2843" s="11">
        <v>1009</v>
      </c>
      <c r="I2843" t="s">
        <v>142</v>
      </c>
      <c r="J2843" t="s">
        <v>3</v>
      </c>
      <c r="K2843" t="s">
        <v>4</v>
      </c>
      <c r="L2843" s="11">
        <v>20000000</v>
      </c>
      <c r="M2843" t="s">
        <v>2689</v>
      </c>
      <c r="N2843" t="s">
        <v>3960</v>
      </c>
      <c r="O2843" t="s">
        <v>4028</v>
      </c>
      <c r="P2843" s="11">
        <v>100</v>
      </c>
      <c r="Q2843" s="1">
        <v>42345</v>
      </c>
      <c r="R2843">
        <v>173.33</v>
      </c>
      <c r="S2843">
        <v>40</v>
      </c>
      <c r="T2843">
        <v>100</v>
      </c>
      <c r="U2843">
        <v>1</v>
      </c>
      <c r="V2843" t="s">
        <v>5</v>
      </c>
      <c r="W2843" s="11">
        <v>10</v>
      </c>
      <c r="X2843" t="s">
        <v>9</v>
      </c>
      <c r="Y2843" t="s">
        <v>3906</v>
      </c>
      <c r="Z2843" t="s">
        <v>457</v>
      </c>
      <c r="AA2843" t="s">
        <v>82</v>
      </c>
      <c r="AB2843" t="s">
        <v>4060</v>
      </c>
      <c r="AC2843">
        <v>11</v>
      </c>
      <c r="AD2843" s="11" t="s">
        <v>389</v>
      </c>
      <c r="AE2843" t="s">
        <v>390</v>
      </c>
      <c r="AF2843" s="1">
        <v>23551</v>
      </c>
      <c r="AG2843">
        <v>40034505</v>
      </c>
      <c r="AH2843" t="s">
        <v>610</v>
      </c>
      <c r="AI2843">
        <v>30000736</v>
      </c>
      <c r="AJ2843" t="s">
        <v>122</v>
      </c>
      <c r="AN2843" s="11">
        <v>90007003</v>
      </c>
      <c r="AO2843">
        <v>90202424</v>
      </c>
    </row>
    <row r="2844" spans="1:41" x14ac:dyDescent="0.25">
      <c r="A2844">
        <v>60049119</v>
      </c>
      <c r="C2844">
        <v>90307430</v>
      </c>
      <c r="D2844" s="11">
        <v>633</v>
      </c>
      <c r="E2844" t="s">
        <v>126</v>
      </c>
      <c r="F2844" s="11" t="s">
        <v>127</v>
      </c>
      <c r="G2844" t="s">
        <v>128</v>
      </c>
      <c r="H2844" s="11">
        <v>1076</v>
      </c>
      <c r="I2844" t="s">
        <v>129</v>
      </c>
      <c r="J2844" t="s">
        <v>3</v>
      </c>
      <c r="K2844" t="s">
        <v>4</v>
      </c>
      <c r="L2844" s="11">
        <v>20003301</v>
      </c>
      <c r="M2844" t="s">
        <v>130</v>
      </c>
      <c r="N2844" t="s">
        <v>3958</v>
      </c>
      <c r="O2844" t="s">
        <v>4035</v>
      </c>
      <c r="P2844" s="11">
        <v>100</v>
      </c>
      <c r="Q2844" s="1">
        <v>42338</v>
      </c>
      <c r="R2844">
        <v>173.33</v>
      </c>
      <c r="S2844">
        <v>40</v>
      </c>
      <c r="T2844">
        <v>100</v>
      </c>
      <c r="U2844">
        <v>1</v>
      </c>
      <c r="V2844" t="s">
        <v>5</v>
      </c>
      <c r="W2844" s="11">
        <v>10</v>
      </c>
      <c r="X2844" t="s">
        <v>9</v>
      </c>
      <c r="Y2844" t="s">
        <v>3906</v>
      </c>
      <c r="Z2844" t="s">
        <v>7</v>
      </c>
      <c r="AA2844" t="s">
        <v>82</v>
      </c>
      <c r="AB2844" t="s">
        <v>4060</v>
      </c>
      <c r="AC2844">
        <v>11</v>
      </c>
      <c r="AD2844" s="11" t="s">
        <v>132</v>
      </c>
      <c r="AE2844" t="s">
        <v>133</v>
      </c>
      <c r="AF2844" s="1">
        <v>27655</v>
      </c>
      <c r="AG2844">
        <v>40034506</v>
      </c>
      <c r="AH2844" t="s">
        <v>1684</v>
      </c>
      <c r="AI2844">
        <v>30000301</v>
      </c>
      <c r="AJ2844" t="s">
        <v>1351</v>
      </c>
      <c r="AN2844" s="11">
        <v>90303411</v>
      </c>
      <c r="AO2844">
        <v>90008251</v>
      </c>
    </row>
    <row r="2845" spans="1:41" x14ac:dyDescent="0.25">
      <c r="A2845">
        <v>60049120</v>
      </c>
      <c r="C2845">
        <v>90191815</v>
      </c>
      <c r="D2845" s="11" t="s">
        <v>199</v>
      </c>
      <c r="E2845" t="s">
        <v>200</v>
      </c>
      <c r="F2845" s="11">
        <v>9788</v>
      </c>
      <c r="G2845" t="s">
        <v>201</v>
      </c>
      <c r="H2845" s="11">
        <v>1093</v>
      </c>
      <c r="I2845" t="s">
        <v>202</v>
      </c>
      <c r="J2845" t="s">
        <v>3</v>
      </c>
      <c r="K2845" t="s">
        <v>4</v>
      </c>
      <c r="L2845" s="11">
        <v>20003986</v>
      </c>
      <c r="M2845" t="s">
        <v>985</v>
      </c>
      <c r="N2845" t="s">
        <v>3952</v>
      </c>
      <c r="O2845" t="s">
        <v>4018</v>
      </c>
      <c r="P2845" s="11">
        <v>100</v>
      </c>
      <c r="Q2845" s="1">
        <v>41456</v>
      </c>
      <c r="R2845">
        <v>173.3</v>
      </c>
      <c r="S2845">
        <v>40</v>
      </c>
      <c r="T2845">
        <v>100</v>
      </c>
      <c r="U2845">
        <v>5</v>
      </c>
      <c r="V2845" t="s">
        <v>204</v>
      </c>
      <c r="W2845" s="11">
        <v>10</v>
      </c>
      <c r="X2845" t="s">
        <v>9</v>
      </c>
      <c r="Y2845" t="s">
        <v>3906</v>
      </c>
      <c r="Z2845" t="s">
        <v>65</v>
      </c>
      <c r="AA2845" t="s">
        <v>82</v>
      </c>
      <c r="AB2845" t="s">
        <v>4060</v>
      </c>
      <c r="AC2845">
        <v>10</v>
      </c>
      <c r="AD2845" s="11" t="s">
        <v>205</v>
      </c>
      <c r="AE2845" t="s">
        <v>206</v>
      </c>
      <c r="AF2845" s="1">
        <v>28164</v>
      </c>
      <c r="AG2845">
        <v>40034507</v>
      </c>
      <c r="AH2845" t="s">
        <v>104</v>
      </c>
      <c r="AI2845">
        <v>30000593</v>
      </c>
      <c r="AJ2845" t="s">
        <v>104</v>
      </c>
      <c r="AN2845" s="11">
        <v>90047335</v>
      </c>
      <c r="AO2845">
        <v>90353375</v>
      </c>
    </row>
    <row r="2846" spans="1:41" x14ac:dyDescent="0.25">
      <c r="A2846">
        <v>60049121</v>
      </c>
      <c r="C2846">
        <v>90307431</v>
      </c>
      <c r="D2846" s="11">
        <v>619</v>
      </c>
      <c r="E2846" t="s">
        <v>17</v>
      </c>
      <c r="F2846" s="11">
        <v>9510</v>
      </c>
      <c r="G2846" t="s">
        <v>76</v>
      </c>
      <c r="H2846" s="11">
        <v>1062</v>
      </c>
      <c r="I2846" t="s">
        <v>77</v>
      </c>
      <c r="J2846" t="s">
        <v>3</v>
      </c>
      <c r="K2846" t="s">
        <v>4</v>
      </c>
      <c r="L2846" s="11">
        <v>20000000</v>
      </c>
      <c r="M2846" t="s">
        <v>2689</v>
      </c>
      <c r="N2846" t="s">
        <v>3971</v>
      </c>
      <c r="O2846" t="s">
        <v>3945</v>
      </c>
      <c r="P2846" s="11">
        <v>100</v>
      </c>
      <c r="Q2846" s="1">
        <v>42345</v>
      </c>
      <c r="R2846">
        <v>173.33</v>
      </c>
      <c r="S2846">
        <v>40</v>
      </c>
      <c r="T2846">
        <v>100</v>
      </c>
      <c r="U2846">
        <v>1</v>
      </c>
      <c r="V2846" t="s">
        <v>5</v>
      </c>
      <c r="W2846" s="11">
        <v>10</v>
      </c>
      <c r="X2846" t="s">
        <v>9</v>
      </c>
      <c r="Y2846" t="s">
        <v>3907</v>
      </c>
      <c r="Z2846" t="s">
        <v>7</v>
      </c>
      <c r="AA2846" t="s">
        <v>180</v>
      </c>
      <c r="AB2846" t="s">
        <v>4065</v>
      </c>
      <c r="AC2846">
        <v>10</v>
      </c>
      <c r="AD2846" s="11">
        <v>564500</v>
      </c>
      <c r="AE2846" t="s">
        <v>635</v>
      </c>
      <c r="AF2846" s="1">
        <v>25492</v>
      </c>
      <c r="AG2846">
        <v>40034508</v>
      </c>
      <c r="AH2846" t="s">
        <v>244</v>
      </c>
      <c r="AI2846">
        <v>30000183</v>
      </c>
      <c r="AJ2846" t="s">
        <v>244</v>
      </c>
      <c r="AN2846" s="11">
        <v>90180931</v>
      </c>
      <c r="AO2846">
        <v>90119200</v>
      </c>
    </row>
    <row r="2847" spans="1:41" x14ac:dyDescent="0.25">
      <c r="A2847">
        <v>60049122</v>
      </c>
      <c r="C2847">
        <v>90307432</v>
      </c>
      <c r="D2847" s="11">
        <v>716</v>
      </c>
      <c r="E2847" t="s">
        <v>17</v>
      </c>
      <c r="F2847" s="11">
        <v>9780</v>
      </c>
      <c r="G2847" t="s">
        <v>170</v>
      </c>
      <c r="H2847" s="11">
        <v>1032</v>
      </c>
      <c r="I2847" t="s">
        <v>171</v>
      </c>
      <c r="J2847" t="s">
        <v>3</v>
      </c>
      <c r="K2847" t="s">
        <v>4</v>
      </c>
      <c r="L2847" s="11">
        <v>20000000</v>
      </c>
      <c r="M2847" t="s">
        <v>2689</v>
      </c>
      <c r="N2847" t="s">
        <v>3963</v>
      </c>
      <c r="O2847" t="s">
        <v>4030</v>
      </c>
      <c r="P2847" s="11">
        <v>100</v>
      </c>
      <c r="Q2847" s="1">
        <v>42345</v>
      </c>
      <c r="R2847">
        <v>173.33</v>
      </c>
      <c r="S2847">
        <v>40</v>
      </c>
      <c r="T2847">
        <v>100</v>
      </c>
      <c r="U2847">
        <v>1</v>
      </c>
      <c r="V2847" t="s">
        <v>5</v>
      </c>
      <c r="W2847" s="11">
        <v>10</v>
      </c>
      <c r="X2847" t="s">
        <v>9</v>
      </c>
      <c r="Y2847" t="s">
        <v>3906</v>
      </c>
      <c r="Z2847" t="s">
        <v>273</v>
      </c>
      <c r="AA2847" t="s">
        <v>25</v>
      </c>
      <c r="AB2847" t="s">
        <v>4056</v>
      </c>
      <c r="AC2847">
        <v>10</v>
      </c>
      <c r="AD2847" s="11" t="s">
        <v>173</v>
      </c>
      <c r="AE2847" t="s">
        <v>174</v>
      </c>
      <c r="AF2847" s="1">
        <v>32434</v>
      </c>
      <c r="AG2847">
        <v>40034509</v>
      </c>
      <c r="AH2847" t="s">
        <v>352</v>
      </c>
      <c r="AI2847">
        <v>30000744</v>
      </c>
      <c r="AJ2847" t="s">
        <v>352</v>
      </c>
      <c r="AN2847" s="11">
        <v>90008954</v>
      </c>
      <c r="AO2847">
        <v>90147720</v>
      </c>
    </row>
    <row r="2848" spans="1:41" x14ac:dyDescent="0.25">
      <c r="A2848">
        <v>60049123</v>
      </c>
      <c r="C2848">
        <v>90307433</v>
      </c>
      <c r="D2848" s="11">
        <v>633</v>
      </c>
      <c r="E2848" t="s">
        <v>126</v>
      </c>
      <c r="F2848" s="11" t="s">
        <v>127</v>
      </c>
      <c r="G2848" t="s">
        <v>128</v>
      </c>
      <c r="H2848" s="11">
        <v>1076</v>
      </c>
      <c r="I2848" t="s">
        <v>129</v>
      </c>
      <c r="J2848" t="s">
        <v>3</v>
      </c>
      <c r="K2848" t="s">
        <v>4</v>
      </c>
      <c r="L2848" s="11">
        <v>20000861</v>
      </c>
      <c r="M2848" t="s">
        <v>2690</v>
      </c>
      <c r="N2848" t="s">
        <v>3958</v>
      </c>
      <c r="O2848" t="s">
        <v>4035</v>
      </c>
      <c r="P2848" s="11">
        <v>100</v>
      </c>
      <c r="Q2848" s="1">
        <v>42345</v>
      </c>
      <c r="R2848">
        <v>173.33</v>
      </c>
      <c r="S2848">
        <v>40</v>
      </c>
      <c r="T2848">
        <v>100</v>
      </c>
      <c r="U2848">
        <v>1</v>
      </c>
      <c r="V2848" t="s">
        <v>5</v>
      </c>
      <c r="W2848" s="11">
        <v>10</v>
      </c>
      <c r="X2848" t="s">
        <v>9</v>
      </c>
      <c r="Y2848" t="s">
        <v>3906</v>
      </c>
      <c r="Z2848" t="s">
        <v>102</v>
      </c>
      <c r="AA2848" t="s">
        <v>27</v>
      </c>
      <c r="AB2848" t="s">
        <v>4072</v>
      </c>
      <c r="AC2848">
        <v>10</v>
      </c>
      <c r="AD2848" s="11" t="s">
        <v>1304</v>
      </c>
      <c r="AE2848" t="s">
        <v>1305</v>
      </c>
      <c r="AF2848" s="1">
        <v>31233</v>
      </c>
      <c r="AG2848">
        <v>40034510</v>
      </c>
      <c r="AH2848" t="s">
        <v>2691</v>
      </c>
      <c r="AI2848">
        <v>30000070</v>
      </c>
      <c r="AJ2848" t="s">
        <v>2691</v>
      </c>
      <c r="AN2848" s="11">
        <v>90058461</v>
      </c>
      <c r="AO2848">
        <v>90008251</v>
      </c>
    </row>
    <row r="2849" spans="1:41" x14ac:dyDescent="0.25">
      <c r="A2849">
        <v>60049127</v>
      </c>
      <c r="C2849">
        <v>90307498</v>
      </c>
      <c r="D2849" s="11">
        <v>633</v>
      </c>
      <c r="E2849" t="s">
        <v>126</v>
      </c>
      <c r="F2849" s="11" t="s">
        <v>127</v>
      </c>
      <c r="G2849" t="s">
        <v>128</v>
      </c>
      <c r="H2849" s="11">
        <v>1076</v>
      </c>
      <c r="I2849" t="s">
        <v>129</v>
      </c>
      <c r="J2849" t="s">
        <v>3</v>
      </c>
      <c r="K2849" t="s">
        <v>4</v>
      </c>
      <c r="L2849" s="11">
        <v>20003301</v>
      </c>
      <c r="M2849" t="s">
        <v>130</v>
      </c>
      <c r="N2849" t="s">
        <v>3958</v>
      </c>
      <c r="O2849" t="s">
        <v>4035</v>
      </c>
      <c r="P2849" s="11">
        <v>100</v>
      </c>
      <c r="Q2849" s="1">
        <v>42345</v>
      </c>
      <c r="R2849">
        <v>173.33</v>
      </c>
      <c r="S2849">
        <v>40</v>
      </c>
      <c r="T2849">
        <v>100</v>
      </c>
      <c r="U2849">
        <v>1</v>
      </c>
      <c r="V2849" t="s">
        <v>5</v>
      </c>
      <c r="W2849" s="11">
        <v>10</v>
      </c>
      <c r="X2849" t="s">
        <v>9</v>
      </c>
      <c r="Y2849" t="s">
        <v>3906</v>
      </c>
      <c r="Z2849" t="s">
        <v>7</v>
      </c>
      <c r="AA2849" t="s">
        <v>82</v>
      </c>
      <c r="AB2849" t="s">
        <v>4060</v>
      </c>
      <c r="AC2849">
        <v>9</v>
      </c>
      <c r="AD2849" s="11" t="s">
        <v>132</v>
      </c>
      <c r="AE2849" t="s">
        <v>133</v>
      </c>
      <c r="AF2849" s="1">
        <v>32940</v>
      </c>
      <c r="AG2849">
        <v>40034514</v>
      </c>
      <c r="AH2849" t="s">
        <v>80</v>
      </c>
      <c r="AI2849">
        <v>30000061</v>
      </c>
      <c r="AJ2849" t="s">
        <v>81</v>
      </c>
      <c r="AN2849" s="11">
        <v>90303411</v>
      </c>
      <c r="AO2849">
        <v>90008251</v>
      </c>
    </row>
    <row r="2850" spans="1:41" x14ac:dyDescent="0.25">
      <c r="A2850">
        <v>60049131</v>
      </c>
      <c r="C2850">
        <v>90307502</v>
      </c>
      <c r="D2850" s="11">
        <v>633</v>
      </c>
      <c r="E2850" t="s">
        <v>126</v>
      </c>
      <c r="F2850" s="11" t="s">
        <v>127</v>
      </c>
      <c r="G2850" t="s">
        <v>128</v>
      </c>
      <c r="H2850" s="11">
        <v>1076</v>
      </c>
      <c r="I2850" t="s">
        <v>129</v>
      </c>
      <c r="J2850" t="s">
        <v>3</v>
      </c>
      <c r="K2850" t="s">
        <v>4</v>
      </c>
      <c r="L2850" s="11">
        <v>20003301</v>
      </c>
      <c r="M2850" t="s">
        <v>130</v>
      </c>
      <c r="N2850" t="s">
        <v>3958</v>
      </c>
      <c r="O2850" t="s">
        <v>4035</v>
      </c>
      <c r="P2850" s="11">
        <v>100</v>
      </c>
      <c r="Q2850" s="1">
        <v>42352</v>
      </c>
      <c r="R2850">
        <v>173.33</v>
      </c>
      <c r="S2850">
        <v>40</v>
      </c>
      <c r="T2850">
        <v>100</v>
      </c>
      <c r="U2850">
        <v>1</v>
      </c>
      <c r="V2850" t="s">
        <v>5</v>
      </c>
      <c r="W2850" s="11">
        <v>10</v>
      </c>
      <c r="X2850" t="s">
        <v>9</v>
      </c>
      <c r="Y2850" t="s">
        <v>3906</v>
      </c>
      <c r="Z2850" t="s">
        <v>7</v>
      </c>
      <c r="AA2850" t="s">
        <v>82</v>
      </c>
      <c r="AB2850" t="s">
        <v>4060</v>
      </c>
      <c r="AC2850">
        <v>11</v>
      </c>
      <c r="AD2850" s="11" t="s">
        <v>132</v>
      </c>
      <c r="AE2850" t="s">
        <v>133</v>
      </c>
      <c r="AF2850" s="1">
        <v>29707</v>
      </c>
      <c r="AG2850">
        <v>40034518</v>
      </c>
      <c r="AH2850" t="s">
        <v>610</v>
      </c>
      <c r="AI2850">
        <v>30000736</v>
      </c>
      <c r="AJ2850" t="s">
        <v>122</v>
      </c>
      <c r="AN2850" s="11">
        <v>90303411</v>
      </c>
      <c r="AO2850">
        <v>90008251</v>
      </c>
    </row>
    <row r="2851" spans="1:41" x14ac:dyDescent="0.25">
      <c r="A2851">
        <v>60049142</v>
      </c>
      <c r="C2851">
        <v>90249130</v>
      </c>
      <c r="D2851" s="11" t="s">
        <v>199</v>
      </c>
      <c r="E2851" t="s">
        <v>200</v>
      </c>
      <c r="F2851" s="11">
        <v>9788</v>
      </c>
      <c r="G2851" t="s">
        <v>201</v>
      </c>
      <c r="H2851" s="11">
        <v>1093</v>
      </c>
      <c r="I2851" t="s">
        <v>202</v>
      </c>
      <c r="J2851" t="s">
        <v>3</v>
      </c>
      <c r="K2851" t="s">
        <v>4</v>
      </c>
      <c r="L2851" s="11">
        <v>20003985</v>
      </c>
      <c r="M2851" t="s">
        <v>203</v>
      </c>
      <c r="N2851" t="s">
        <v>3952</v>
      </c>
      <c r="O2851" t="s">
        <v>4018</v>
      </c>
      <c r="P2851" s="11">
        <v>100</v>
      </c>
      <c r="Q2851" s="1">
        <v>41778</v>
      </c>
      <c r="R2851">
        <v>173.3</v>
      </c>
      <c r="S2851">
        <v>40</v>
      </c>
      <c r="T2851">
        <v>100</v>
      </c>
      <c r="U2851">
        <v>5</v>
      </c>
      <c r="V2851" t="s">
        <v>204</v>
      </c>
      <c r="W2851" s="11">
        <v>10</v>
      </c>
      <c r="X2851" t="s">
        <v>9</v>
      </c>
      <c r="Y2851" t="s">
        <v>3906</v>
      </c>
      <c r="Z2851" t="s">
        <v>65</v>
      </c>
      <c r="AA2851" t="s">
        <v>82</v>
      </c>
      <c r="AB2851" t="s">
        <v>4060</v>
      </c>
      <c r="AC2851">
        <v>10</v>
      </c>
      <c r="AD2851" s="11" t="s">
        <v>205</v>
      </c>
      <c r="AE2851" t="s">
        <v>206</v>
      </c>
      <c r="AF2851" s="1">
        <v>30271</v>
      </c>
      <c r="AG2851">
        <v>40034527</v>
      </c>
      <c r="AH2851" t="s">
        <v>104</v>
      </c>
      <c r="AI2851">
        <v>30000593</v>
      </c>
      <c r="AJ2851" t="s">
        <v>104</v>
      </c>
      <c r="AN2851" s="11">
        <v>90020685</v>
      </c>
      <c r="AO2851">
        <v>90353375</v>
      </c>
    </row>
    <row r="2852" spans="1:41" x14ac:dyDescent="0.25">
      <c r="A2852">
        <v>60130808</v>
      </c>
      <c r="C2852">
        <v>90008738</v>
      </c>
      <c r="D2852" s="11">
        <v>716</v>
      </c>
      <c r="E2852" t="s">
        <v>17</v>
      </c>
      <c r="F2852" s="11">
        <v>9765</v>
      </c>
      <c r="G2852" t="s">
        <v>165</v>
      </c>
      <c r="H2852" s="11">
        <v>1023</v>
      </c>
      <c r="I2852" t="s">
        <v>166</v>
      </c>
      <c r="J2852" t="s">
        <v>3</v>
      </c>
      <c r="K2852" t="s">
        <v>4</v>
      </c>
      <c r="L2852" s="11">
        <v>20000719</v>
      </c>
      <c r="M2852" t="s">
        <v>2692</v>
      </c>
      <c r="N2852" t="s">
        <v>3962</v>
      </c>
      <c r="O2852" t="s">
        <v>4022</v>
      </c>
      <c r="P2852" s="11">
        <v>100</v>
      </c>
      <c r="Q2852" s="1">
        <v>37688</v>
      </c>
      <c r="R2852">
        <v>173.33</v>
      </c>
      <c r="S2852">
        <v>40</v>
      </c>
      <c r="T2852">
        <v>100</v>
      </c>
      <c r="U2852">
        <v>1</v>
      </c>
      <c r="V2852" t="s">
        <v>5</v>
      </c>
      <c r="W2852" s="11">
        <v>10</v>
      </c>
      <c r="X2852" t="s">
        <v>9</v>
      </c>
      <c r="Y2852" t="s">
        <v>3906</v>
      </c>
      <c r="Z2852" t="s">
        <v>7</v>
      </c>
      <c r="AA2852" t="s">
        <v>12</v>
      </c>
      <c r="AB2852" s="14" t="s">
        <v>4071</v>
      </c>
      <c r="AC2852">
        <v>11</v>
      </c>
      <c r="AD2852" s="11" t="s">
        <v>2587</v>
      </c>
      <c r="AE2852" t="s">
        <v>2588</v>
      </c>
      <c r="AF2852" s="1">
        <v>28739</v>
      </c>
      <c r="AG2852">
        <v>40004893</v>
      </c>
      <c r="AH2852" t="s">
        <v>1585</v>
      </c>
      <c r="AI2852">
        <v>30000698</v>
      </c>
      <c r="AJ2852" t="s">
        <v>1586</v>
      </c>
      <c r="AN2852" s="11">
        <v>90207367</v>
      </c>
      <c r="AO2852">
        <v>90008751</v>
      </c>
    </row>
    <row r="2853" spans="1:41" x14ac:dyDescent="0.25">
      <c r="A2853">
        <v>60130873</v>
      </c>
      <c r="C2853">
        <v>90008740</v>
      </c>
      <c r="D2853" s="11">
        <v>716</v>
      </c>
      <c r="E2853" t="s">
        <v>17</v>
      </c>
      <c r="F2853" s="11">
        <v>9780</v>
      </c>
      <c r="G2853" t="s">
        <v>170</v>
      </c>
      <c r="H2853" s="11">
        <v>1032</v>
      </c>
      <c r="I2853" t="s">
        <v>171</v>
      </c>
      <c r="J2853" t="s">
        <v>3</v>
      </c>
      <c r="K2853" t="s">
        <v>4</v>
      </c>
      <c r="L2853" s="11">
        <v>20000787</v>
      </c>
      <c r="M2853" t="s">
        <v>2420</v>
      </c>
      <c r="N2853" t="s">
        <v>3963</v>
      </c>
      <c r="O2853" t="s">
        <v>4030</v>
      </c>
      <c r="P2853" s="11">
        <v>100</v>
      </c>
      <c r="Q2853" s="1">
        <v>37144</v>
      </c>
      <c r="R2853">
        <v>173.33</v>
      </c>
      <c r="S2853">
        <v>40</v>
      </c>
      <c r="T2853">
        <v>100</v>
      </c>
      <c r="U2853">
        <v>1</v>
      </c>
      <c r="V2853" t="s">
        <v>5</v>
      </c>
      <c r="W2853" s="11">
        <v>4</v>
      </c>
      <c r="X2853" t="s">
        <v>6</v>
      </c>
      <c r="Y2853" t="s">
        <v>3906</v>
      </c>
      <c r="Z2853" t="s">
        <v>7</v>
      </c>
      <c r="AA2853" t="s">
        <v>148</v>
      </c>
      <c r="AB2853" t="s">
        <v>4063</v>
      </c>
      <c r="AC2853">
        <v>12</v>
      </c>
      <c r="AD2853" s="11" t="s">
        <v>622</v>
      </c>
      <c r="AE2853" t="s">
        <v>623</v>
      </c>
      <c r="AF2853" s="1">
        <v>29444</v>
      </c>
      <c r="AG2853">
        <v>40004895</v>
      </c>
      <c r="AH2853" t="s">
        <v>2038</v>
      </c>
      <c r="AI2853">
        <v>30000353</v>
      </c>
      <c r="AJ2853" t="s">
        <v>2038</v>
      </c>
      <c r="AN2853" s="11">
        <v>90008960</v>
      </c>
      <c r="AO2853">
        <v>90147720</v>
      </c>
    </row>
    <row r="2854" spans="1:41" x14ac:dyDescent="0.25">
      <c r="A2854">
        <v>60130906</v>
      </c>
      <c r="C2854">
        <v>90008742</v>
      </c>
      <c r="D2854" s="11">
        <v>619</v>
      </c>
      <c r="E2854" t="s">
        <v>17</v>
      </c>
      <c r="F2854" s="11">
        <v>9510</v>
      </c>
      <c r="G2854" t="s">
        <v>76</v>
      </c>
      <c r="H2854" s="11">
        <v>1062</v>
      </c>
      <c r="I2854" t="s">
        <v>77</v>
      </c>
      <c r="J2854" t="s">
        <v>3</v>
      </c>
      <c r="K2854" t="s">
        <v>4</v>
      </c>
      <c r="L2854" s="11">
        <v>20000360</v>
      </c>
      <c r="M2854" t="s">
        <v>1720</v>
      </c>
      <c r="N2854" t="s">
        <v>3952</v>
      </c>
      <c r="O2854" t="s">
        <v>4018</v>
      </c>
      <c r="P2854" s="11">
        <v>100</v>
      </c>
      <c r="Q2854" s="1">
        <v>37165</v>
      </c>
      <c r="R2854">
        <v>173.33</v>
      </c>
      <c r="S2854">
        <v>40</v>
      </c>
      <c r="T2854">
        <v>100</v>
      </c>
      <c r="U2854">
        <v>1</v>
      </c>
      <c r="V2854" t="s">
        <v>5</v>
      </c>
      <c r="W2854" s="11">
        <v>3</v>
      </c>
      <c r="X2854" t="s">
        <v>228</v>
      </c>
      <c r="Y2854" t="s">
        <v>3906</v>
      </c>
      <c r="Z2854" t="s">
        <v>7</v>
      </c>
      <c r="AA2854" t="s">
        <v>25</v>
      </c>
      <c r="AB2854" t="s">
        <v>4056</v>
      </c>
      <c r="AC2854">
        <v>13</v>
      </c>
      <c r="AD2854" s="11">
        <v>2264401</v>
      </c>
      <c r="AE2854" t="s">
        <v>877</v>
      </c>
      <c r="AF2854" s="1">
        <v>22729</v>
      </c>
      <c r="AG2854">
        <v>40044222</v>
      </c>
      <c r="AH2854" t="s">
        <v>2244</v>
      </c>
      <c r="AI2854">
        <v>30000691</v>
      </c>
      <c r="AJ2854" t="s">
        <v>2244</v>
      </c>
      <c r="AN2854" s="11">
        <v>90339957</v>
      </c>
      <c r="AO2854">
        <v>90136441</v>
      </c>
    </row>
    <row r="2855" spans="1:41" x14ac:dyDescent="0.25">
      <c r="A2855">
        <v>60130922</v>
      </c>
      <c r="C2855">
        <v>90008743</v>
      </c>
      <c r="D2855" s="11">
        <v>716</v>
      </c>
      <c r="E2855" t="s">
        <v>17</v>
      </c>
      <c r="F2855" s="11">
        <v>9725</v>
      </c>
      <c r="G2855" t="s">
        <v>18</v>
      </c>
      <c r="H2855" s="11">
        <v>1018</v>
      </c>
      <c r="I2855" t="s">
        <v>105</v>
      </c>
      <c r="J2855" t="s">
        <v>113</v>
      </c>
      <c r="K2855" t="s">
        <v>4</v>
      </c>
      <c r="L2855" s="11">
        <v>20000433</v>
      </c>
      <c r="M2855" t="s">
        <v>378</v>
      </c>
      <c r="N2855" t="s">
        <v>3965</v>
      </c>
      <c r="O2855" t="s">
        <v>4029</v>
      </c>
      <c r="P2855" s="11">
        <v>100</v>
      </c>
      <c r="Q2855" s="1">
        <v>36178</v>
      </c>
      <c r="R2855">
        <v>173.33</v>
      </c>
      <c r="S2855">
        <v>40</v>
      </c>
      <c r="T2855">
        <v>100</v>
      </c>
      <c r="U2855">
        <v>1</v>
      </c>
      <c r="V2855" t="s">
        <v>5</v>
      </c>
      <c r="W2855" s="11">
        <v>3</v>
      </c>
      <c r="X2855" t="s">
        <v>228</v>
      </c>
      <c r="Y2855" t="s">
        <v>3906</v>
      </c>
      <c r="Z2855" t="s">
        <v>7</v>
      </c>
      <c r="AA2855" t="s">
        <v>231</v>
      </c>
      <c r="AB2855" s="14" t="s">
        <v>4073</v>
      </c>
      <c r="AC2855">
        <v>13</v>
      </c>
      <c r="AD2855" s="11" t="s">
        <v>2693</v>
      </c>
      <c r="AE2855" t="s">
        <v>2694</v>
      </c>
      <c r="AF2855" s="1">
        <v>25770</v>
      </c>
      <c r="AG2855">
        <v>40004897</v>
      </c>
      <c r="AH2855" t="s">
        <v>1822</v>
      </c>
      <c r="AI2855">
        <v>30000094</v>
      </c>
      <c r="AJ2855" t="s">
        <v>1822</v>
      </c>
      <c r="AN2855" s="11">
        <v>90009183</v>
      </c>
      <c r="AO2855">
        <v>90027717</v>
      </c>
    </row>
    <row r="2856" spans="1:41" x14ac:dyDescent="0.25">
      <c r="A2856">
        <v>60132065</v>
      </c>
      <c r="C2856">
        <v>90008746</v>
      </c>
      <c r="D2856" s="11">
        <v>619</v>
      </c>
      <c r="E2856" t="s">
        <v>17</v>
      </c>
      <c r="F2856" s="11">
        <v>9510</v>
      </c>
      <c r="G2856" t="s">
        <v>76</v>
      </c>
      <c r="H2856" s="11">
        <v>1062</v>
      </c>
      <c r="I2856" t="s">
        <v>77</v>
      </c>
      <c r="J2856" t="s">
        <v>3</v>
      </c>
      <c r="K2856" t="s">
        <v>4</v>
      </c>
      <c r="L2856" s="11">
        <v>20000747</v>
      </c>
      <c r="M2856" t="s">
        <v>475</v>
      </c>
      <c r="N2856" t="s">
        <v>3966</v>
      </c>
      <c r="O2856" t="s">
        <v>4003</v>
      </c>
      <c r="P2856" s="11">
        <v>100</v>
      </c>
      <c r="Q2856" s="1">
        <v>37278</v>
      </c>
      <c r="R2856">
        <v>173.33</v>
      </c>
      <c r="S2856">
        <v>40</v>
      </c>
      <c r="T2856">
        <v>100</v>
      </c>
      <c r="U2856">
        <v>1</v>
      </c>
      <c r="V2856" t="s">
        <v>5</v>
      </c>
      <c r="W2856" s="11">
        <v>4</v>
      </c>
      <c r="X2856" t="s">
        <v>6</v>
      </c>
      <c r="Y2856" t="s">
        <v>3906</v>
      </c>
      <c r="Z2856" t="s">
        <v>7</v>
      </c>
      <c r="AA2856" t="s">
        <v>25</v>
      </c>
      <c r="AB2856" t="s">
        <v>4056</v>
      </c>
      <c r="AC2856">
        <v>12</v>
      </c>
      <c r="AD2856" s="11">
        <v>1364401</v>
      </c>
      <c r="AE2856" t="s">
        <v>1074</v>
      </c>
      <c r="AF2856" s="1">
        <v>23915</v>
      </c>
      <c r="AG2856">
        <v>40004898</v>
      </c>
      <c r="AH2856" t="s">
        <v>755</v>
      </c>
      <c r="AI2856">
        <v>30000488</v>
      </c>
      <c r="AJ2856" t="s">
        <v>755</v>
      </c>
      <c r="AN2856" s="11">
        <v>90008902</v>
      </c>
      <c r="AO2856">
        <v>90119200</v>
      </c>
    </row>
    <row r="2857" spans="1:41" x14ac:dyDescent="0.25">
      <c r="A2857">
        <v>60132265</v>
      </c>
      <c r="C2857">
        <v>90008747</v>
      </c>
      <c r="D2857" s="11">
        <v>110</v>
      </c>
      <c r="E2857" t="s">
        <v>32</v>
      </c>
      <c r="F2857" s="11">
        <v>9710</v>
      </c>
      <c r="G2857" t="s">
        <v>33</v>
      </c>
      <c r="H2857" s="11">
        <v>1016</v>
      </c>
      <c r="I2857" t="s">
        <v>34</v>
      </c>
      <c r="J2857" t="s">
        <v>3</v>
      </c>
      <c r="K2857" t="s">
        <v>4</v>
      </c>
      <c r="L2857" s="11">
        <v>20004222</v>
      </c>
      <c r="M2857" t="s">
        <v>830</v>
      </c>
      <c r="N2857" t="s">
        <v>3947</v>
      </c>
      <c r="O2857" t="s">
        <v>4031</v>
      </c>
      <c r="P2857" s="11">
        <v>100</v>
      </c>
      <c r="Q2857" s="1">
        <v>37278</v>
      </c>
      <c r="R2857">
        <v>173.33</v>
      </c>
      <c r="S2857">
        <v>40</v>
      </c>
      <c r="T2857">
        <v>100</v>
      </c>
      <c r="U2857">
        <v>1</v>
      </c>
      <c r="V2857" t="s">
        <v>5</v>
      </c>
      <c r="W2857" s="11">
        <v>10</v>
      </c>
      <c r="X2857" t="s">
        <v>9</v>
      </c>
      <c r="Y2857" t="s">
        <v>3907</v>
      </c>
      <c r="Z2857" t="s">
        <v>7</v>
      </c>
      <c r="AA2857" t="s">
        <v>12</v>
      </c>
      <c r="AB2857" s="14" t="s">
        <v>4071</v>
      </c>
      <c r="AC2857">
        <v>11</v>
      </c>
      <c r="AD2857" s="11" t="s">
        <v>831</v>
      </c>
      <c r="AE2857" t="s">
        <v>832</v>
      </c>
      <c r="AF2857" s="1">
        <v>19549</v>
      </c>
      <c r="AG2857">
        <v>40004899</v>
      </c>
      <c r="AH2857" t="s">
        <v>2695</v>
      </c>
      <c r="AI2857">
        <v>30000697</v>
      </c>
      <c r="AJ2857" t="s">
        <v>2695</v>
      </c>
      <c r="AN2857" s="11">
        <v>90337601</v>
      </c>
      <c r="AO2857">
        <v>90209351</v>
      </c>
    </row>
    <row r="2858" spans="1:41" x14ac:dyDescent="0.25">
      <c r="A2858">
        <v>60132308</v>
      </c>
      <c r="C2858">
        <v>90008748</v>
      </c>
      <c r="D2858" s="11">
        <v>110</v>
      </c>
      <c r="E2858" t="s">
        <v>32</v>
      </c>
      <c r="F2858" s="11">
        <v>9710</v>
      </c>
      <c r="G2858" t="s">
        <v>33</v>
      </c>
      <c r="H2858" s="11">
        <v>1016</v>
      </c>
      <c r="I2858" t="s">
        <v>34</v>
      </c>
      <c r="J2858" t="s">
        <v>3</v>
      </c>
      <c r="K2858" t="s">
        <v>4</v>
      </c>
      <c r="L2858" s="11">
        <v>20000420</v>
      </c>
      <c r="M2858" t="s">
        <v>1066</v>
      </c>
      <c r="N2858" t="s">
        <v>3947</v>
      </c>
      <c r="O2858" t="s">
        <v>4031</v>
      </c>
      <c r="P2858" s="11">
        <v>100</v>
      </c>
      <c r="Q2858" s="1">
        <v>36234</v>
      </c>
      <c r="R2858">
        <v>173.33</v>
      </c>
      <c r="S2858">
        <v>40</v>
      </c>
      <c r="T2858">
        <v>100</v>
      </c>
      <c r="U2858">
        <v>1</v>
      </c>
      <c r="V2858" t="s">
        <v>5</v>
      </c>
      <c r="W2858" s="11">
        <v>3</v>
      </c>
      <c r="X2858" t="s">
        <v>228</v>
      </c>
      <c r="Y2858" t="s">
        <v>3906</v>
      </c>
      <c r="Z2858" t="s">
        <v>7</v>
      </c>
      <c r="AA2858" t="s">
        <v>267</v>
      </c>
      <c r="AB2858" s="14" t="s">
        <v>4068</v>
      </c>
      <c r="AC2858">
        <v>13</v>
      </c>
      <c r="AD2858" s="11" t="s">
        <v>2696</v>
      </c>
      <c r="AE2858" t="s">
        <v>2697</v>
      </c>
      <c r="AF2858" s="1">
        <v>25809</v>
      </c>
      <c r="AG2858">
        <v>40004900</v>
      </c>
      <c r="AH2858" t="s">
        <v>265</v>
      </c>
      <c r="AI2858">
        <v>30000665</v>
      </c>
      <c r="AJ2858" t="s">
        <v>266</v>
      </c>
      <c r="AN2858" s="11">
        <v>90010559</v>
      </c>
      <c r="AO2858">
        <v>90053672</v>
      </c>
    </row>
    <row r="2859" spans="1:41" x14ac:dyDescent="0.25">
      <c r="A2859">
        <v>60132479</v>
      </c>
      <c r="C2859">
        <v>90008749</v>
      </c>
      <c r="D2859" s="11">
        <v>110</v>
      </c>
      <c r="E2859" t="s">
        <v>32</v>
      </c>
      <c r="F2859" s="11">
        <v>9710</v>
      </c>
      <c r="G2859" t="s">
        <v>33</v>
      </c>
      <c r="H2859" s="11">
        <v>1016</v>
      </c>
      <c r="I2859" t="s">
        <v>34</v>
      </c>
      <c r="J2859" t="s">
        <v>3</v>
      </c>
      <c r="K2859" t="s">
        <v>4</v>
      </c>
      <c r="L2859" s="11">
        <v>20004222</v>
      </c>
      <c r="M2859" t="s">
        <v>830</v>
      </c>
      <c r="N2859" t="s">
        <v>3947</v>
      </c>
      <c r="O2859" t="s">
        <v>4031</v>
      </c>
      <c r="P2859" s="11">
        <v>100</v>
      </c>
      <c r="Q2859" s="1">
        <v>37049</v>
      </c>
      <c r="R2859">
        <v>173.33</v>
      </c>
      <c r="S2859">
        <v>40</v>
      </c>
      <c r="T2859">
        <v>100</v>
      </c>
      <c r="U2859">
        <v>1</v>
      </c>
      <c r="V2859" t="s">
        <v>5</v>
      </c>
      <c r="W2859" s="11">
        <v>10</v>
      </c>
      <c r="X2859" t="s">
        <v>9</v>
      </c>
      <c r="Y2859" t="s">
        <v>3907</v>
      </c>
      <c r="Z2859" t="s">
        <v>7</v>
      </c>
      <c r="AA2859" t="s">
        <v>12</v>
      </c>
      <c r="AB2859" s="14" t="s">
        <v>4071</v>
      </c>
      <c r="AC2859">
        <v>10</v>
      </c>
      <c r="AD2859" s="11" t="s">
        <v>831</v>
      </c>
      <c r="AE2859" t="s">
        <v>832</v>
      </c>
      <c r="AF2859" s="1">
        <v>20916</v>
      </c>
      <c r="AG2859">
        <v>40004901</v>
      </c>
      <c r="AH2859" t="s">
        <v>1100</v>
      </c>
      <c r="AI2859">
        <v>30000422</v>
      </c>
      <c r="AJ2859" t="s">
        <v>1100</v>
      </c>
      <c r="AN2859" s="11">
        <v>90337601</v>
      </c>
      <c r="AO2859">
        <v>90209351</v>
      </c>
    </row>
    <row r="2860" spans="1:41" x14ac:dyDescent="0.25">
      <c r="A2860">
        <v>60132585</v>
      </c>
      <c r="C2860">
        <v>90008750</v>
      </c>
      <c r="D2860" s="11">
        <v>716</v>
      </c>
      <c r="E2860" t="s">
        <v>17</v>
      </c>
      <c r="F2860" s="11">
        <v>9785</v>
      </c>
      <c r="G2860" t="s">
        <v>418</v>
      </c>
      <c r="H2860" s="11">
        <v>1043</v>
      </c>
      <c r="I2860" t="s">
        <v>419</v>
      </c>
      <c r="J2860" t="s">
        <v>3</v>
      </c>
      <c r="K2860" t="s">
        <v>4</v>
      </c>
      <c r="L2860" s="11">
        <v>20000706</v>
      </c>
      <c r="M2860" t="s">
        <v>2698</v>
      </c>
      <c r="N2860" t="s">
        <v>3974</v>
      </c>
      <c r="O2860" t="s">
        <v>4025</v>
      </c>
      <c r="P2860" s="11">
        <v>100</v>
      </c>
      <c r="Q2860" s="1">
        <v>35870</v>
      </c>
      <c r="R2860">
        <v>173.33</v>
      </c>
      <c r="S2860">
        <v>40</v>
      </c>
      <c r="T2860">
        <v>100</v>
      </c>
      <c r="U2860">
        <v>1</v>
      </c>
      <c r="V2860" t="s">
        <v>5</v>
      </c>
      <c r="W2860" s="11">
        <v>4</v>
      </c>
      <c r="X2860" t="s">
        <v>6</v>
      </c>
      <c r="Y2860" t="s">
        <v>3906</v>
      </c>
      <c r="Z2860" t="s">
        <v>7</v>
      </c>
      <c r="AA2860" t="s">
        <v>16</v>
      </c>
      <c r="AB2860" t="s">
        <v>4061</v>
      </c>
      <c r="AC2860">
        <v>12</v>
      </c>
      <c r="AD2860" s="11" t="s">
        <v>2699</v>
      </c>
      <c r="AE2860" t="s">
        <v>2700</v>
      </c>
      <c r="AF2860" s="1">
        <v>24607</v>
      </c>
      <c r="AG2860">
        <v>40004902</v>
      </c>
      <c r="AH2860" t="s">
        <v>2701</v>
      </c>
      <c r="AI2860">
        <v>30000345</v>
      </c>
      <c r="AJ2860" t="s">
        <v>2701</v>
      </c>
      <c r="AN2860" s="11">
        <v>90008873</v>
      </c>
      <c r="AO2860">
        <v>90006487</v>
      </c>
    </row>
    <row r="2861" spans="1:41" x14ac:dyDescent="0.25">
      <c r="A2861">
        <v>60132603</v>
      </c>
      <c r="C2861">
        <v>90008751</v>
      </c>
      <c r="D2861" s="11">
        <v>716</v>
      </c>
      <c r="E2861" t="s">
        <v>17</v>
      </c>
      <c r="F2861" s="11">
        <v>9765</v>
      </c>
      <c r="G2861" t="s">
        <v>165</v>
      </c>
      <c r="H2861" s="11">
        <v>1023</v>
      </c>
      <c r="I2861" t="s">
        <v>166</v>
      </c>
      <c r="J2861" t="s">
        <v>3</v>
      </c>
      <c r="K2861" t="s">
        <v>4</v>
      </c>
      <c r="L2861" s="11">
        <v>20000375</v>
      </c>
      <c r="M2861" t="s">
        <v>1126</v>
      </c>
      <c r="N2861" t="s">
        <v>3962</v>
      </c>
      <c r="O2861" t="s">
        <v>4022</v>
      </c>
      <c r="P2861" s="11">
        <v>100</v>
      </c>
      <c r="Q2861" s="1">
        <v>37329</v>
      </c>
      <c r="R2861">
        <v>173.33</v>
      </c>
      <c r="S2861">
        <v>40</v>
      </c>
      <c r="T2861">
        <v>100</v>
      </c>
      <c r="U2861">
        <v>1</v>
      </c>
      <c r="V2861" t="s">
        <v>5</v>
      </c>
      <c r="W2861" s="11">
        <v>3</v>
      </c>
      <c r="X2861" t="s">
        <v>228</v>
      </c>
      <c r="Y2861" t="s">
        <v>3906</v>
      </c>
      <c r="Z2861" t="s">
        <v>7</v>
      </c>
      <c r="AA2861" t="s">
        <v>387</v>
      </c>
      <c r="AB2861" s="14" t="s">
        <v>4020</v>
      </c>
      <c r="AC2861">
        <v>13</v>
      </c>
      <c r="AD2861" s="11" t="s">
        <v>1160</v>
      </c>
      <c r="AE2861" t="s">
        <v>588</v>
      </c>
      <c r="AF2861" s="1">
        <v>19441</v>
      </c>
      <c r="AG2861">
        <v>40004903</v>
      </c>
      <c r="AH2861" t="s">
        <v>2449</v>
      </c>
      <c r="AI2861">
        <v>30000581</v>
      </c>
      <c r="AJ2861" t="s">
        <v>2449</v>
      </c>
      <c r="AN2861" s="11">
        <v>90008779</v>
      </c>
      <c r="AO2861">
        <v>90011510</v>
      </c>
    </row>
    <row r="2862" spans="1:41" x14ac:dyDescent="0.25">
      <c r="A2862">
        <v>60132861</v>
      </c>
      <c r="C2862">
        <v>90008753</v>
      </c>
      <c r="D2862" s="11">
        <v>110</v>
      </c>
      <c r="E2862" t="s">
        <v>32</v>
      </c>
      <c r="F2862" s="11">
        <v>9710</v>
      </c>
      <c r="G2862" t="s">
        <v>33</v>
      </c>
      <c r="H2862" s="11">
        <v>1016</v>
      </c>
      <c r="I2862" t="s">
        <v>34</v>
      </c>
      <c r="J2862" t="s">
        <v>3</v>
      </c>
      <c r="K2862" t="s">
        <v>4</v>
      </c>
      <c r="L2862" s="11">
        <v>20000425</v>
      </c>
      <c r="M2862" t="s">
        <v>2702</v>
      </c>
      <c r="N2862" t="s">
        <v>3947</v>
      </c>
      <c r="O2862" t="s">
        <v>4031</v>
      </c>
      <c r="P2862" s="11">
        <v>100</v>
      </c>
      <c r="Q2862" s="1">
        <v>36122</v>
      </c>
      <c r="R2862">
        <v>173.33</v>
      </c>
      <c r="S2862">
        <v>40</v>
      </c>
      <c r="T2862">
        <v>100</v>
      </c>
      <c r="U2862">
        <v>1</v>
      </c>
      <c r="V2862" t="s">
        <v>5</v>
      </c>
      <c r="W2862" s="11">
        <v>10</v>
      </c>
      <c r="X2862" t="s">
        <v>9</v>
      </c>
      <c r="Y2862" t="s">
        <v>3907</v>
      </c>
      <c r="Z2862" t="s">
        <v>7</v>
      </c>
      <c r="AA2862" t="s">
        <v>14</v>
      </c>
      <c r="AB2862" t="s">
        <v>4066</v>
      </c>
      <c r="AC2862">
        <v>10</v>
      </c>
      <c r="AD2862" s="11" t="s">
        <v>2703</v>
      </c>
      <c r="AE2862" t="s">
        <v>2704</v>
      </c>
      <c r="AF2862" s="1">
        <v>27542</v>
      </c>
      <c r="AG2862">
        <v>40004904</v>
      </c>
      <c r="AH2862" t="s">
        <v>1569</v>
      </c>
      <c r="AI2862">
        <v>30000837</v>
      </c>
      <c r="AJ2862" t="s">
        <v>1337</v>
      </c>
      <c r="AN2862" s="11">
        <v>90010557</v>
      </c>
      <c r="AO2862">
        <v>90209351</v>
      </c>
    </row>
    <row r="2863" spans="1:41" x14ac:dyDescent="0.25">
      <c r="A2863">
        <v>60133083</v>
      </c>
      <c r="C2863">
        <v>90008756</v>
      </c>
      <c r="D2863" s="11">
        <v>619</v>
      </c>
      <c r="E2863" t="s">
        <v>17</v>
      </c>
      <c r="F2863" s="11">
        <v>9510</v>
      </c>
      <c r="G2863" t="s">
        <v>76</v>
      </c>
      <c r="H2863" s="11">
        <v>1062</v>
      </c>
      <c r="I2863" t="s">
        <v>77</v>
      </c>
      <c r="J2863" t="s">
        <v>3</v>
      </c>
      <c r="K2863" t="s">
        <v>4</v>
      </c>
      <c r="L2863" s="11">
        <v>20000324</v>
      </c>
      <c r="M2863" t="s">
        <v>1377</v>
      </c>
      <c r="N2863" t="s">
        <v>3986</v>
      </c>
      <c r="O2863" t="s">
        <v>4009</v>
      </c>
      <c r="P2863" s="11">
        <v>100</v>
      </c>
      <c r="Q2863" s="1">
        <v>37382</v>
      </c>
      <c r="R2863">
        <v>173.33</v>
      </c>
      <c r="S2863">
        <v>40</v>
      </c>
      <c r="T2863">
        <v>100</v>
      </c>
      <c r="U2863">
        <v>1</v>
      </c>
      <c r="V2863" t="s">
        <v>5</v>
      </c>
      <c r="W2863" s="11">
        <v>3</v>
      </c>
      <c r="X2863" t="s">
        <v>228</v>
      </c>
      <c r="Y2863" t="s">
        <v>3906</v>
      </c>
      <c r="Z2863" t="s">
        <v>7</v>
      </c>
      <c r="AA2863" t="s">
        <v>8</v>
      </c>
      <c r="AB2863" t="s">
        <v>4055</v>
      </c>
      <c r="AC2863">
        <v>13</v>
      </c>
      <c r="AD2863" s="11">
        <v>564590</v>
      </c>
      <c r="AE2863" t="s">
        <v>2288</v>
      </c>
      <c r="AF2863" s="1">
        <v>24221</v>
      </c>
      <c r="AG2863">
        <v>40004906</v>
      </c>
      <c r="AH2863" t="s">
        <v>648</v>
      </c>
      <c r="AI2863">
        <v>30000683</v>
      </c>
      <c r="AJ2863" t="s">
        <v>648</v>
      </c>
      <c r="AN2863" s="11">
        <v>90008909</v>
      </c>
      <c r="AO2863">
        <v>90040121</v>
      </c>
    </row>
    <row r="2864" spans="1:41" x14ac:dyDescent="0.25">
      <c r="A2864">
        <v>60133167</v>
      </c>
      <c r="C2864">
        <v>90008758</v>
      </c>
      <c r="D2864" s="11">
        <v>619</v>
      </c>
      <c r="E2864" t="s">
        <v>17</v>
      </c>
      <c r="F2864" s="11">
        <v>9510</v>
      </c>
      <c r="G2864" t="s">
        <v>76</v>
      </c>
      <c r="H2864" s="11">
        <v>1062</v>
      </c>
      <c r="I2864" t="s">
        <v>77</v>
      </c>
      <c r="J2864" t="s">
        <v>3</v>
      </c>
      <c r="K2864" t="s">
        <v>4</v>
      </c>
      <c r="L2864" s="11">
        <v>20000748</v>
      </c>
      <c r="M2864" t="s">
        <v>2489</v>
      </c>
      <c r="N2864" t="s">
        <v>3976</v>
      </c>
      <c r="O2864" t="s">
        <v>4017</v>
      </c>
      <c r="P2864" s="11">
        <v>100</v>
      </c>
      <c r="Q2864" s="1">
        <v>37389</v>
      </c>
      <c r="R2864">
        <v>173.33</v>
      </c>
      <c r="S2864">
        <v>40</v>
      </c>
      <c r="T2864">
        <v>100</v>
      </c>
      <c r="U2864">
        <v>1</v>
      </c>
      <c r="V2864" t="s">
        <v>5</v>
      </c>
      <c r="W2864" s="11">
        <v>4</v>
      </c>
      <c r="X2864" t="s">
        <v>6</v>
      </c>
      <c r="Y2864" t="s">
        <v>3906</v>
      </c>
      <c r="Z2864" t="s">
        <v>7</v>
      </c>
      <c r="AA2864" t="s">
        <v>82</v>
      </c>
      <c r="AB2864" t="s">
        <v>4060</v>
      </c>
      <c r="AC2864">
        <v>12</v>
      </c>
      <c r="AD2864" s="11">
        <v>1364472</v>
      </c>
      <c r="AE2864" t="s">
        <v>2490</v>
      </c>
      <c r="AF2864" s="1">
        <v>24281</v>
      </c>
      <c r="AG2864">
        <v>40004907</v>
      </c>
      <c r="AH2864" t="s">
        <v>1738</v>
      </c>
      <c r="AI2864">
        <v>30000498</v>
      </c>
      <c r="AJ2864" t="s">
        <v>440</v>
      </c>
      <c r="AN2864" s="11">
        <v>90009618</v>
      </c>
      <c r="AO2864">
        <v>90119200</v>
      </c>
    </row>
    <row r="2865" spans="1:41" x14ac:dyDescent="0.25">
      <c r="A2865">
        <v>60133535</v>
      </c>
      <c r="C2865">
        <v>90008759</v>
      </c>
      <c r="D2865" s="11">
        <v>619</v>
      </c>
      <c r="E2865" t="s">
        <v>17</v>
      </c>
      <c r="F2865" s="11">
        <v>9510</v>
      </c>
      <c r="G2865" t="s">
        <v>76</v>
      </c>
      <c r="H2865" s="11">
        <v>1062</v>
      </c>
      <c r="I2865" t="s">
        <v>77</v>
      </c>
      <c r="J2865" t="s">
        <v>3</v>
      </c>
      <c r="K2865" t="s">
        <v>4</v>
      </c>
      <c r="L2865" s="11">
        <v>20000743</v>
      </c>
      <c r="M2865" t="s">
        <v>1676</v>
      </c>
      <c r="N2865" t="s">
        <v>3976</v>
      </c>
      <c r="O2865" t="s">
        <v>4017</v>
      </c>
      <c r="P2865" s="11">
        <v>100</v>
      </c>
      <c r="Q2865" s="1">
        <v>36843</v>
      </c>
      <c r="R2865">
        <v>173.33</v>
      </c>
      <c r="S2865">
        <v>40</v>
      </c>
      <c r="T2865">
        <v>100</v>
      </c>
      <c r="U2865">
        <v>1</v>
      </c>
      <c r="V2865" t="s">
        <v>5</v>
      </c>
      <c r="W2865" s="11">
        <v>3</v>
      </c>
      <c r="X2865" t="s">
        <v>228</v>
      </c>
      <c r="Y2865" t="s">
        <v>3906</v>
      </c>
      <c r="Z2865" t="s">
        <v>7</v>
      </c>
      <c r="AA2865" t="s">
        <v>8</v>
      </c>
      <c r="AB2865" t="s">
        <v>4055</v>
      </c>
      <c r="AC2865">
        <v>13</v>
      </c>
      <c r="AD2865" s="11">
        <v>2364370</v>
      </c>
      <c r="AE2865" t="s">
        <v>1677</v>
      </c>
      <c r="AF2865" s="1">
        <v>28053</v>
      </c>
      <c r="AG2865">
        <v>40004908</v>
      </c>
      <c r="AH2865" t="s">
        <v>648</v>
      </c>
      <c r="AI2865">
        <v>30000683</v>
      </c>
      <c r="AJ2865" t="s">
        <v>648</v>
      </c>
      <c r="AN2865" s="11">
        <v>90006431</v>
      </c>
      <c r="AO2865">
        <v>90019412</v>
      </c>
    </row>
    <row r="2866" spans="1:41" x14ac:dyDescent="0.25">
      <c r="A2866">
        <v>60133553</v>
      </c>
      <c r="C2866">
        <v>90008760</v>
      </c>
      <c r="D2866" s="11">
        <v>716</v>
      </c>
      <c r="E2866" t="s">
        <v>17</v>
      </c>
      <c r="F2866" s="11">
        <v>9765</v>
      </c>
      <c r="G2866" t="s">
        <v>165</v>
      </c>
      <c r="H2866" s="11">
        <v>1023</v>
      </c>
      <c r="I2866" t="s">
        <v>166</v>
      </c>
      <c r="J2866" t="s">
        <v>3</v>
      </c>
      <c r="K2866" t="s">
        <v>4</v>
      </c>
      <c r="L2866" s="11">
        <v>20000823</v>
      </c>
      <c r="M2866" t="s">
        <v>2705</v>
      </c>
      <c r="N2866" t="s">
        <v>3962</v>
      </c>
      <c r="O2866" t="s">
        <v>4022</v>
      </c>
      <c r="P2866" s="11">
        <v>100</v>
      </c>
      <c r="Q2866" s="1">
        <v>37404</v>
      </c>
      <c r="R2866">
        <v>173.33</v>
      </c>
      <c r="S2866">
        <v>40</v>
      </c>
      <c r="T2866">
        <v>100</v>
      </c>
      <c r="U2866">
        <v>1</v>
      </c>
      <c r="V2866" t="s">
        <v>5</v>
      </c>
      <c r="W2866" s="11">
        <v>4</v>
      </c>
      <c r="X2866" t="s">
        <v>6</v>
      </c>
      <c r="Y2866" t="s">
        <v>3906</v>
      </c>
      <c r="Z2866" t="s">
        <v>7</v>
      </c>
      <c r="AA2866" t="s">
        <v>267</v>
      </c>
      <c r="AB2866" s="14" t="s">
        <v>4068</v>
      </c>
      <c r="AC2866">
        <v>12</v>
      </c>
      <c r="AD2866" s="11" t="s">
        <v>764</v>
      </c>
      <c r="AE2866" t="s">
        <v>765</v>
      </c>
      <c r="AF2866" s="1">
        <v>29290</v>
      </c>
      <c r="AG2866">
        <v>40004909</v>
      </c>
      <c r="AH2866" t="s">
        <v>1311</v>
      </c>
      <c r="AI2866">
        <v>30000359</v>
      </c>
      <c r="AJ2866" t="s">
        <v>1311</v>
      </c>
      <c r="AN2866" s="11">
        <v>90008751</v>
      </c>
      <c r="AO2866">
        <v>90008751</v>
      </c>
    </row>
    <row r="2867" spans="1:41" x14ac:dyDescent="0.25">
      <c r="A2867">
        <v>60133656</v>
      </c>
      <c r="C2867">
        <v>90008761</v>
      </c>
      <c r="D2867" s="11">
        <v>716</v>
      </c>
      <c r="E2867" t="s">
        <v>17</v>
      </c>
      <c r="F2867" s="11">
        <v>9725</v>
      </c>
      <c r="G2867" t="s">
        <v>18</v>
      </c>
      <c r="H2867" s="11">
        <v>1018</v>
      </c>
      <c r="I2867" t="s">
        <v>105</v>
      </c>
      <c r="J2867" t="s">
        <v>3</v>
      </c>
      <c r="K2867" t="s">
        <v>4</v>
      </c>
      <c r="L2867" s="11">
        <v>20000433</v>
      </c>
      <c r="M2867" t="s">
        <v>378</v>
      </c>
      <c r="N2867" t="s">
        <v>3965</v>
      </c>
      <c r="O2867" t="s">
        <v>4029</v>
      </c>
      <c r="P2867" s="11">
        <v>100</v>
      </c>
      <c r="Q2867" s="1">
        <v>37411</v>
      </c>
      <c r="R2867">
        <v>173.33</v>
      </c>
      <c r="S2867">
        <v>40</v>
      </c>
      <c r="T2867">
        <v>100</v>
      </c>
      <c r="U2867">
        <v>1</v>
      </c>
      <c r="V2867" t="s">
        <v>5</v>
      </c>
      <c r="W2867" s="11">
        <v>4</v>
      </c>
      <c r="X2867" t="s">
        <v>6</v>
      </c>
      <c r="Y2867" t="s">
        <v>3906</v>
      </c>
      <c r="Z2867" t="s">
        <v>7</v>
      </c>
      <c r="AA2867" t="s">
        <v>8</v>
      </c>
      <c r="AB2867" t="s">
        <v>4055</v>
      </c>
      <c r="AC2867">
        <v>12</v>
      </c>
      <c r="AD2867" s="11" t="s">
        <v>2693</v>
      </c>
      <c r="AE2867" t="s">
        <v>2694</v>
      </c>
      <c r="AF2867" s="1">
        <v>29774</v>
      </c>
      <c r="AG2867">
        <v>40004910</v>
      </c>
      <c r="AH2867" t="s">
        <v>213</v>
      </c>
      <c r="AI2867">
        <v>30000030</v>
      </c>
      <c r="AJ2867" t="s">
        <v>213</v>
      </c>
      <c r="AN2867" s="11">
        <v>90008743</v>
      </c>
      <c r="AO2867">
        <v>90006455</v>
      </c>
    </row>
    <row r="2868" spans="1:41" x14ac:dyDescent="0.25">
      <c r="A2868">
        <v>60133741</v>
      </c>
      <c r="C2868">
        <v>90008766</v>
      </c>
      <c r="D2868" s="11">
        <v>110</v>
      </c>
      <c r="E2868" t="s">
        <v>32</v>
      </c>
      <c r="F2868" s="11">
        <v>9710</v>
      </c>
      <c r="G2868" t="s">
        <v>33</v>
      </c>
      <c r="H2868" s="11">
        <v>1016</v>
      </c>
      <c r="I2868" t="s">
        <v>34</v>
      </c>
      <c r="J2868" t="s">
        <v>3</v>
      </c>
      <c r="K2868" t="s">
        <v>4</v>
      </c>
      <c r="L2868" s="11">
        <v>20000414</v>
      </c>
      <c r="M2868" t="s">
        <v>2486</v>
      </c>
      <c r="N2868" t="s">
        <v>3947</v>
      </c>
      <c r="O2868" t="s">
        <v>4031</v>
      </c>
      <c r="P2868" s="11">
        <v>100</v>
      </c>
      <c r="Q2868" s="1">
        <v>37424</v>
      </c>
      <c r="R2868">
        <v>173.33</v>
      </c>
      <c r="S2868">
        <v>40</v>
      </c>
      <c r="T2868">
        <v>100</v>
      </c>
      <c r="U2868">
        <v>1</v>
      </c>
      <c r="V2868" t="s">
        <v>5</v>
      </c>
      <c r="W2868" s="11">
        <v>3</v>
      </c>
      <c r="X2868" t="s">
        <v>228</v>
      </c>
      <c r="Y2868" t="s">
        <v>3906</v>
      </c>
      <c r="Z2868" t="s">
        <v>7</v>
      </c>
      <c r="AA2868" t="s">
        <v>27</v>
      </c>
      <c r="AB2868" t="s">
        <v>4072</v>
      </c>
      <c r="AC2868">
        <v>13</v>
      </c>
      <c r="AD2868" s="11" t="s">
        <v>2487</v>
      </c>
      <c r="AE2868" t="s">
        <v>2488</v>
      </c>
      <c r="AF2868" s="1">
        <v>23373</v>
      </c>
      <c r="AG2868">
        <v>40004914</v>
      </c>
      <c r="AH2868" t="s">
        <v>1182</v>
      </c>
      <c r="AI2868">
        <v>30000641</v>
      </c>
      <c r="AJ2868" t="s">
        <v>1182</v>
      </c>
      <c r="AN2868" s="11">
        <v>90010559</v>
      </c>
      <c r="AO2868">
        <v>90053672</v>
      </c>
    </row>
    <row r="2869" spans="1:41" x14ac:dyDescent="0.25">
      <c r="A2869">
        <v>60133844</v>
      </c>
      <c r="C2869">
        <v>90008768</v>
      </c>
      <c r="D2869" s="11">
        <v>110</v>
      </c>
      <c r="E2869" t="s">
        <v>32</v>
      </c>
      <c r="F2869" s="11">
        <v>9710</v>
      </c>
      <c r="G2869" t="s">
        <v>33</v>
      </c>
      <c r="H2869" s="11">
        <v>1016</v>
      </c>
      <c r="I2869" t="s">
        <v>34</v>
      </c>
      <c r="J2869" t="s">
        <v>3</v>
      </c>
      <c r="K2869" t="s">
        <v>4</v>
      </c>
      <c r="L2869" s="11">
        <v>20000427</v>
      </c>
      <c r="M2869" t="s">
        <v>2397</v>
      </c>
      <c r="N2869" t="s">
        <v>3947</v>
      </c>
      <c r="O2869" t="s">
        <v>4031</v>
      </c>
      <c r="P2869" s="11">
        <v>100</v>
      </c>
      <c r="Q2869" s="1">
        <v>38372</v>
      </c>
      <c r="R2869">
        <v>173.33</v>
      </c>
      <c r="S2869">
        <v>40</v>
      </c>
      <c r="T2869">
        <v>100</v>
      </c>
      <c r="U2869">
        <v>1</v>
      </c>
      <c r="V2869" t="s">
        <v>5</v>
      </c>
      <c r="W2869" s="11">
        <v>10</v>
      </c>
      <c r="X2869" t="s">
        <v>9</v>
      </c>
      <c r="Y2869" t="s">
        <v>3907</v>
      </c>
      <c r="Z2869" t="s">
        <v>7</v>
      </c>
      <c r="AA2869" t="s">
        <v>16</v>
      </c>
      <c r="AB2869" t="s">
        <v>4061</v>
      </c>
      <c r="AC2869">
        <v>10</v>
      </c>
      <c r="AD2869" s="11" t="s">
        <v>2398</v>
      </c>
      <c r="AE2869" t="s">
        <v>2399</v>
      </c>
      <c r="AF2869" s="1">
        <v>25848</v>
      </c>
      <c r="AG2869">
        <v>40004915</v>
      </c>
      <c r="AH2869" t="s">
        <v>620</v>
      </c>
      <c r="AI2869">
        <v>30000191</v>
      </c>
      <c r="AJ2869" t="s">
        <v>620</v>
      </c>
      <c r="AN2869" s="11">
        <v>90008974</v>
      </c>
      <c r="AO2869">
        <v>90209351</v>
      </c>
    </row>
    <row r="2870" spans="1:41" x14ac:dyDescent="0.25">
      <c r="A2870">
        <v>60133865</v>
      </c>
      <c r="C2870">
        <v>90008769</v>
      </c>
      <c r="D2870" s="11">
        <v>619</v>
      </c>
      <c r="E2870" t="s">
        <v>17</v>
      </c>
      <c r="F2870" s="11">
        <v>9510</v>
      </c>
      <c r="G2870" t="s">
        <v>76</v>
      </c>
      <c r="H2870" s="11">
        <v>1062</v>
      </c>
      <c r="I2870" t="s">
        <v>77</v>
      </c>
      <c r="J2870" t="s">
        <v>3</v>
      </c>
      <c r="K2870" t="s">
        <v>4</v>
      </c>
      <c r="L2870" s="11">
        <v>20000166</v>
      </c>
      <c r="M2870" t="s">
        <v>1770</v>
      </c>
      <c r="N2870" t="s">
        <v>3969</v>
      </c>
      <c r="O2870" t="s">
        <v>4012</v>
      </c>
      <c r="P2870" s="11">
        <v>100</v>
      </c>
      <c r="Q2870" s="1">
        <v>37438</v>
      </c>
      <c r="R2870">
        <v>173.33</v>
      </c>
      <c r="S2870">
        <v>40</v>
      </c>
      <c r="T2870">
        <v>100</v>
      </c>
      <c r="U2870">
        <v>1</v>
      </c>
      <c r="V2870" t="s">
        <v>5</v>
      </c>
      <c r="W2870" s="11">
        <v>10</v>
      </c>
      <c r="X2870" t="s">
        <v>9</v>
      </c>
      <c r="Y2870" t="s">
        <v>3906</v>
      </c>
      <c r="Z2870" t="s">
        <v>7</v>
      </c>
      <c r="AA2870" t="s">
        <v>276</v>
      </c>
      <c r="AB2870" s="14" t="s">
        <v>4067</v>
      </c>
      <c r="AC2870">
        <v>11</v>
      </c>
      <c r="AD2870" s="11">
        <v>564504</v>
      </c>
      <c r="AE2870" t="s">
        <v>1771</v>
      </c>
      <c r="AF2870" s="1">
        <v>24858</v>
      </c>
      <c r="AG2870">
        <v>40004916</v>
      </c>
      <c r="AH2870" t="s">
        <v>2018</v>
      </c>
      <c r="AI2870">
        <v>30000628</v>
      </c>
      <c r="AJ2870" t="s">
        <v>275</v>
      </c>
      <c r="AN2870" s="11">
        <v>90009131</v>
      </c>
      <c r="AO2870">
        <v>90082930</v>
      </c>
    </row>
    <row r="2871" spans="1:41" x14ac:dyDescent="0.25">
      <c r="A2871">
        <v>60133933</v>
      </c>
      <c r="C2871">
        <v>90008770</v>
      </c>
      <c r="D2871" s="11">
        <v>716</v>
      </c>
      <c r="E2871" t="s">
        <v>17</v>
      </c>
      <c r="F2871" s="11">
        <v>9725</v>
      </c>
      <c r="G2871" t="s">
        <v>18</v>
      </c>
      <c r="H2871" s="11">
        <v>1018</v>
      </c>
      <c r="I2871" t="s">
        <v>105</v>
      </c>
      <c r="J2871" t="s">
        <v>3</v>
      </c>
      <c r="K2871" t="s">
        <v>4</v>
      </c>
      <c r="L2871" s="11">
        <v>20000432</v>
      </c>
      <c r="M2871" t="s">
        <v>378</v>
      </c>
      <c r="N2871" t="s">
        <v>3965</v>
      </c>
      <c r="O2871" t="s">
        <v>4029</v>
      </c>
      <c r="P2871" s="11">
        <v>100</v>
      </c>
      <c r="Q2871" s="1">
        <v>33742</v>
      </c>
      <c r="R2871">
        <v>173.33</v>
      </c>
      <c r="S2871">
        <v>40</v>
      </c>
      <c r="T2871">
        <v>100</v>
      </c>
      <c r="U2871">
        <v>1</v>
      </c>
      <c r="V2871" t="s">
        <v>5</v>
      </c>
      <c r="W2871" s="11">
        <v>3</v>
      </c>
      <c r="X2871" t="s">
        <v>228</v>
      </c>
      <c r="Y2871" t="s">
        <v>3906</v>
      </c>
      <c r="Z2871" t="s">
        <v>7</v>
      </c>
      <c r="AA2871" t="s">
        <v>231</v>
      </c>
      <c r="AB2871" s="14" t="s">
        <v>4073</v>
      </c>
      <c r="AC2871">
        <v>14</v>
      </c>
      <c r="AD2871" s="11" t="s">
        <v>379</v>
      </c>
      <c r="AE2871" t="s">
        <v>380</v>
      </c>
      <c r="AF2871" s="1">
        <v>24290</v>
      </c>
      <c r="AG2871">
        <v>40004917</v>
      </c>
      <c r="AH2871" t="s">
        <v>1620</v>
      </c>
      <c r="AI2871">
        <v>30000121</v>
      </c>
      <c r="AJ2871" t="s">
        <v>1620</v>
      </c>
      <c r="AN2871" s="11">
        <v>90009183</v>
      </c>
      <c r="AO2871">
        <v>90027717</v>
      </c>
    </row>
    <row r="2872" spans="1:41" x14ac:dyDescent="0.25">
      <c r="A2872">
        <v>60134272</v>
      </c>
      <c r="C2872">
        <v>90008773</v>
      </c>
      <c r="D2872" s="11">
        <v>619</v>
      </c>
      <c r="E2872" t="s">
        <v>17</v>
      </c>
      <c r="F2872" s="11">
        <v>9510</v>
      </c>
      <c r="G2872" t="s">
        <v>76</v>
      </c>
      <c r="H2872" s="11">
        <v>1062</v>
      </c>
      <c r="I2872" t="s">
        <v>77</v>
      </c>
      <c r="J2872" t="s">
        <v>3</v>
      </c>
      <c r="K2872" t="s">
        <v>4</v>
      </c>
      <c r="L2872" s="11">
        <v>20000748</v>
      </c>
      <c r="M2872" t="s">
        <v>2489</v>
      </c>
      <c r="N2872" t="s">
        <v>3976</v>
      </c>
      <c r="O2872" t="s">
        <v>4017</v>
      </c>
      <c r="P2872" s="11">
        <v>100</v>
      </c>
      <c r="Q2872" s="1">
        <v>37494</v>
      </c>
      <c r="R2872">
        <v>173.33</v>
      </c>
      <c r="S2872">
        <v>40</v>
      </c>
      <c r="T2872">
        <v>100</v>
      </c>
      <c r="U2872">
        <v>1</v>
      </c>
      <c r="V2872" t="s">
        <v>5</v>
      </c>
      <c r="W2872" s="11">
        <v>10</v>
      </c>
      <c r="X2872" t="s">
        <v>9</v>
      </c>
      <c r="Y2872" t="s">
        <v>3906</v>
      </c>
      <c r="Z2872" t="s">
        <v>7</v>
      </c>
      <c r="AA2872" t="s">
        <v>82</v>
      </c>
      <c r="AB2872" t="s">
        <v>4060</v>
      </c>
      <c r="AC2872">
        <v>11</v>
      </c>
      <c r="AD2872" s="11">
        <v>1364472</v>
      </c>
      <c r="AE2872" t="s">
        <v>2490</v>
      </c>
      <c r="AF2872" s="1">
        <v>22334</v>
      </c>
      <c r="AG2872">
        <v>40004920</v>
      </c>
      <c r="AH2872" t="s">
        <v>610</v>
      </c>
      <c r="AI2872">
        <v>30000736</v>
      </c>
      <c r="AJ2872" t="s">
        <v>122</v>
      </c>
      <c r="AN2872" s="11">
        <v>90009618</v>
      </c>
      <c r="AO2872">
        <v>90119200</v>
      </c>
    </row>
    <row r="2873" spans="1:41" x14ac:dyDescent="0.25">
      <c r="A2873">
        <v>60161025</v>
      </c>
      <c r="C2873">
        <v>90008779</v>
      </c>
      <c r="D2873" s="11">
        <v>716</v>
      </c>
      <c r="E2873" t="s">
        <v>17</v>
      </c>
      <c r="F2873" s="11">
        <v>9725</v>
      </c>
      <c r="G2873" t="s">
        <v>18</v>
      </c>
      <c r="H2873" s="11">
        <v>1019</v>
      </c>
      <c r="I2873" t="s">
        <v>19</v>
      </c>
      <c r="J2873" t="s">
        <v>3</v>
      </c>
      <c r="K2873" t="s">
        <v>4</v>
      </c>
      <c r="L2873" s="11">
        <v>20000012</v>
      </c>
      <c r="M2873" t="s">
        <v>1462</v>
      </c>
      <c r="N2873" t="s">
        <v>3962</v>
      </c>
      <c r="O2873" t="s">
        <v>4022</v>
      </c>
      <c r="P2873" s="11">
        <v>100</v>
      </c>
      <c r="Q2873" s="1">
        <v>31110</v>
      </c>
      <c r="R2873">
        <v>173.33</v>
      </c>
      <c r="S2873">
        <v>40</v>
      </c>
      <c r="T2873">
        <v>100</v>
      </c>
      <c r="U2873">
        <v>1</v>
      </c>
      <c r="V2873" t="s">
        <v>5</v>
      </c>
      <c r="W2873" s="11">
        <v>2</v>
      </c>
      <c r="X2873" t="s">
        <v>806</v>
      </c>
      <c r="Y2873" t="s">
        <v>3906</v>
      </c>
      <c r="Z2873" t="s">
        <v>7</v>
      </c>
      <c r="AA2873" t="s">
        <v>231</v>
      </c>
      <c r="AB2873" s="14" t="s">
        <v>4073</v>
      </c>
      <c r="AC2873">
        <v>16</v>
      </c>
      <c r="AD2873" s="11" t="s">
        <v>2706</v>
      </c>
      <c r="AE2873" t="s">
        <v>2707</v>
      </c>
      <c r="AF2873" s="1">
        <v>22156</v>
      </c>
      <c r="AG2873">
        <v>40004923</v>
      </c>
      <c r="AH2873" t="s">
        <v>2708</v>
      </c>
      <c r="AI2873">
        <v>30000887</v>
      </c>
      <c r="AJ2873" t="s">
        <v>2708</v>
      </c>
      <c r="AN2873" s="11">
        <v>90046521</v>
      </c>
      <c r="AO2873">
        <v>90059317</v>
      </c>
    </row>
    <row r="2874" spans="1:41" x14ac:dyDescent="0.25">
      <c r="A2874">
        <v>60161055</v>
      </c>
      <c r="C2874">
        <v>90008781</v>
      </c>
      <c r="D2874" s="11">
        <v>619</v>
      </c>
      <c r="E2874" t="s">
        <v>17</v>
      </c>
      <c r="F2874" s="11">
        <v>9510</v>
      </c>
      <c r="G2874" t="s">
        <v>76</v>
      </c>
      <c r="H2874" s="11">
        <v>1062</v>
      </c>
      <c r="I2874" t="s">
        <v>77</v>
      </c>
      <c r="J2874" t="s">
        <v>3</v>
      </c>
      <c r="K2874" t="s">
        <v>4</v>
      </c>
      <c r="L2874" s="11">
        <v>20000876</v>
      </c>
      <c r="M2874" t="s">
        <v>449</v>
      </c>
      <c r="N2874" t="s">
        <v>3970</v>
      </c>
      <c r="O2874" t="s">
        <v>4013</v>
      </c>
      <c r="P2874" s="11">
        <v>100</v>
      </c>
      <c r="Q2874" s="1">
        <v>33105</v>
      </c>
      <c r="R2874">
        <v>173.33</v>
      </c>
      <c r="S2874">
        <v>40</v>
      </c>
      <c r="T2874">
        <v>100</v>
      </c>
      <c r="U2874">
        <v>1</v>
      </c>
      <c r="V2874" t="s">
        <v>5</v>
      </c>
      <c r="W2874" s="11">
        <v>10</v>
      </c>
      <c r="X2874" t="s">
        <v>9</v>
      </c>
      <c r="Y2874" t="s">
        <v>3906</v>
      </c>
      <c r="Z2874" t="s">
        <v>7</v>
      </c>
      <c r="AA2874" t="s">
        <v>69</v>
      </c>
      <c r="AB2874" t="s">
        <v>4059</v>
      </c>
      <c r="AC2874">
        <v>10</v>
      </c>
      <c r="AD2874" s="11">
        <v>564522</v>
      </c>
      <c r="AE2874" t="s">
        <v>450</v>
      </c>
      <c r="AF2874" s="1">
        <v>21231</v>
      </c>
      <c r="AG2874">
        <v>40004924</v>
      </c>
      <c r="AH2874" t="s">
        <v>1636</v>
      </c>
      <c r="AI2874">
        <v>30000100</v>
      </c>
      <c r="AJ2874" t="s">
        <v>451</v>
      </c>
      <c r="AN2874" s="11">
        <v>90230445</v>
      </c>
      <c r="AO2874">
        <v>90082652</v>
      </c>
    </row>
    <row r="2875" spans="1:41" x14ac:dyDescent="0.25">
      <c r="A2875">
        <v>60161070</v>
      </c>
      <c r="C2875">
        <v>90008784</v>
      </c>
      <c r="D2875" s="11">
        <v>716</v>
      </c>
      <c r="E2875" t="s">
        <v>17</v>
      </c>
      <c r="F2875" s="11">
        <v>9725</v>
      </c>
      <c r="G2875" t="s">
        <v>18</v>
      </c>
      <c r="H2875" s="11">
        <v>1019</v>
      </c>
      <c r="I2875" t="s">
        <v>19</v>
      </c>
      <c r="J2875" t="s">
        <v>3</v>
      </c>
      <c r="K2875" t="s">
        <v>4</v>
      </c>
      <c r="L2875" s="11">
        <v>20000386</v>
      </c>
      <c r="M2875" t="s">
        <v>1050</v>
      </c>
      <c r="N2875" t="s">
        <v>3962</v>
      </c>
      <c r="O2875" t="s">
        <v>4022</v>
      </c>
      <c r="P2875" s="11">
        <v>100</v>
      </c>
      <c r="Q2875" s="1">
        <v>33152</v>
      </c>
      <c r="R2875">
        <v>173.33</v>
      </c>
      <c r="S2875">
        <v>40</v>
      </c>
      <c r="T2875">
        <v>100</v>
      </c>
      <c r="U2875">
        <v>1</v>
      </c>
      <c r="V2875" t="s">
        <v>5</v>
      </c>
      <c r="W2875" s="11">
        <v>4</v>
      </c>
      <c r="X2875" t="s">
        <v>6</v>
      </c>
      <c r="Y2875" t="s">
        <v>3906</v>
      </c>
      <c r="Z2875" t="s">
        <v>7</v>
      </c>
      <c r="AA2875" t="s">
        <v>231</v>
      </c>
      <c r="AB2875" s="14" t="s">
        <v>4073</v>
      </c>
      <c r="AC2875">
        <v>12</v>
      </c>
      <c r="AD2875" s="11" t="s">
        <v>2437</v>
      </c>
      <c r="AE2875" t="s">
        <v>2438</v>
      </c>
      <c r="AF2875" s="1">
        <v>25705</v>
      </c>
      <c r="AG2875">
        <v>40004925</v>
      </c>
      <c r="AH2875" t="s">
        <v>544</v>
      </c>
      <c r="AI2875">
        <v>30000400</v>
      </c>
      <c r="AJ2875" t="s">
        <v>544</v>
      </c>
      <c r="AN2875" s="11">
        <v>90046133</v>
      </c>
      <c r="AO2875">
        <v>90006525</v>
      </c>
    </row>
    <row r="2876" spans="1:41" x14ac:dyDescent="0.25">
      <c r="A2876">
        <v>60161083</v>
      </c>
      <c r="C2876">
        <v>90008786</v>
      </c>
      <c r="D2876" s="11">
        <v>619</v>
      </c>
      <c r="E2876" t="s">
        <v>17</v>
      </c>
      <c r="F2876" s="11">
        <v>9550</v>
      </c>
      <c r="G2876" t="s">
        <v>2093</v>
      </c>
      <c r="H2876" s="11">
        <v>1063</v>
      </c>
      <c r="I2876" t="s">
        <v>2094</v>
      </c>
      <c r="J2876" t="s">
        <v>3</v>
      </c>
      <c r="K2876" t="s">
        <v>4</v>
      </c>
      <c r="L2876" s="11">
        <v>20000316</v>
      </c>
      <c r="M2876" t="s">
        <v>1377</v>
      </c>
      <c r="N2876" t="s">
        <v>3970</v>
      </c>
      <c r="O2876" t="s">
        <v>4013</v>
      </c>
      <c r="P2876" s="11">
        <v>100</v>
      </c>
      <c r="Q2876" s="1">
        <v>32986</v>
      </c>
      <c r="R2876">
        <v>173.33</v>
      </c>
      <c r="S2876">
        <v>40</v>
      </c>
      <c r="T2876">
        <v>100</v>
      </c>
      <c r="U2876">
        <v>1</v>
      </c>
      <c r="V2876" t="s">
        <v>5</v>
      </c>
      <c r="W2876" s="11">
        <v>10</v>
      </c>
      <c r="X2876" t="s">
        <v>9</v>
      </c>
      <c r="Y2876" t="s">
        <v>3906</v>
      </c>
      <c r="Z2876" t="s">
        <v>7</v>
      </c>
      <c r="AA2876" t="s">
        <v>69</v>
      </c>
      <c r="AB2876" t="s">
        <v>4059</v>
      </c>
      <c r="AC2876">
        <v>10</v>
      </c>
      <c r="AD2876" s="11">
        <v>564524</v>
      </c>
      <c r="AE2876" t="s">
        <v>1362</v>
      </c>
      <c r="AF2876" s="1">
        <v>21335</v>
      </c>
      <c r="AG2876">
        <v>40004926</v>
      </c>
      <c r="AH2876" t="s">
        <v>464</v>
      </c>
      <c r="AI2876">
        <v>30000534</v>
      </c>
      <c r="AJ2876" t="s">
        <v>139</v>
      </c>
      <c r="AN2876" s="11">
        <v>90009086</v>
      </c>
      <c r="AO2876">
        <v>90082652</v>
      </c>
    </row>
    <row r="2877" spans="1:41" x14ac:dyDescent="0.25">
      <c r="A2877">
        <v>60161129</v>
      </c>
      <c r="C2877">
        <v>90008789</v>
      </c>
      <c r="D2877" s="11">
        <v>716</v>
      </c>
      <c r="E2877" t="s">
        <v>17</v>
      </c>
      <c r="F2877" s="11">
        <v>9765</v>
      </c>
      <c r="G2877" t="s">
        <v>165</v>
      </c>
      <c r="H2877" s="11">
        <v>1023</v>
      </c>
      <c r="I2877" t="s">
        <v>166</v>
      </c>
      <c r="J2877" t="s">
        <v>3</v>
      </c>
      <c r="K2877" t="s">
        <v>4</v>
      </c>
      <c r="L2877" s="11">
        <v>20000524</v>
      </c>
      <c r="M2877" t="s">
        <v>2635</v>
      </c>
      <c r="N2877" t="s">
        <v>3962</v>
      </c>
      <c r="O2877" t="s">
        <v>4022</v>
      </c>
      <c r="P2877" s="11">
        <v>100</v>
      </c>
      <c r="Q2877" s="1">
        <v>33350</v>
      </c>
      <c r="R2877">
        <v>173.33</v>
      </c>
      <c r="S2877">
        <v>40</v>
      </c>
      <c r="T2877">
        <v>100</v>
      </c>
      <c r="U2877">
        <v>1</v>
      </c>
      <c r="V2877" t="s">
        <v>5</v>
      </c>
      <c r="W2877" s="11">
        <v>4</v>
      </c>
      <c r="X2877" t="s">
        <v>6</v>
      </c>
      <c r="Y2877" t="s">
        <v>3906</v>
      </c>
      <c r="Z2877" t="s">
        <v>7</v>
      </c>
      <c r="AA2877" t="s">
        <v>25</v>
      </c>
      <c r="AB2877" t="s">
        <v>4056</v>
      </c>
      <c r="AC2877">
        <v>12</v>
      </c>
      <c r="AD2877" s="11" t="s">
        <v>2709</v>
      </c>
      <c r="AE2877" t="s">
        <v>2710</v>
      </c>
      <c r="AF2877" s="1">
        <v>23786</v>
      </c>
      <c r="AG2877">
        <v>40004927</v>
      </c>
      <c r="AH2877" t="s">
        <v>1517</v>
      </c>
      <c r="AI2877">
        <v>30000486</v>
      </c>
      <c r="AJ2877" t="s">
        <v>1517</v>
      </c>
      <c r="AN2877" s="11">
        <v>90008814</v>
      </c>
      <c r="AO2877">
        <v>90008751</v>
      </c>
    </row>
    <row r="2878" spans="1:41" x14ac:dyDescent="0.25">
      <c r="A2878">
        <v>60161137</v>
      </c>
      <c r="C2878">
        <v>90008790</v>
      </c>
      <c r="D2878" s="11">
        <v>716</v>
      </c>
      <c r="E2878" t="s">
        <v>17</v>
      </c>
      <c r="F2878" s="11" t="s">
        <v>2139</v>
      </c>
      <c r="G2878" t="s">
        <v>2140</v>
      </c>
      <c r="H2878" s="11">
        <v>1074</v>
      </c>
      <c r="I2878" t="s">
        <v>2141</v>
      </c>
      <c r="J2878" t="s">
        <v>3</v>
      </c>
      <c r="K2878" t="s">
        <v>4</v>
      </c>
      <c r="L2878" s="11">
        <v>20000537</v>
      </c>
      <c r="M2878" t="s">
        <v>1490</v>
      </c>
      <c r="N2878" t="s">
        <v>3962</v>
      </c>
      <c r="O2878" t="s">
        <v>4022</v>
      </c>
      <c r="P2878" s="11">
        <v>100</v>
      </c>
      <c r="Q2878" s="1">
        <v>33252</v>
      </c>
      <c r="R2878">
        <v>173.33</v>
      </c>
      <c r="S2878">
        <v>40</v>
      </c>
      <c r="T2878">
        <v>100</v>
      </c>
      <c r="U2878">
        <v>1</v>
      </c>
      <c r="V2878" t="s">
        <v>5</v>
      </c>
      <c r="W2878" s="11">
        <v>10</v>
      </c>
      <c r="X2878" t="s">
        <v>9</v>
      </c>
      <c r="Y2878" t="s">
        <v>3906</v>
      </c>
      <c r="Z2878" t="s">
        <v>7</v>
      </c>
      <c r="AA2878" t="s">
        <v>25</v>
      </c>
      <c r="AB2878" t="s">
        <v>4056</v>
      </c>
      <c r="AC2878">
        <v>11</v>
      </c>
      <c r="AD2878" s="11" t="s">
        <v>2150</v>
      </c>
      <c r="AE2878" t="s">
        <v>2151</v>
      </c>
      <c r="AF2878" s="1">
        <v>24563</v>
      </c>
      <c r="AG2878">
        <v>40004928</v>
      </c>
      <c r="AH2878" t="s">
        <v>38</v>
      </c>
      <c r="AI2878">
        <v>30000726</v>
      </c>
      <c r="AJ2878" t="s">
        <v>39</v>
      </c>
      <c r="AN2878" s="11">
        <v>90159813</v>
      </c>
      <c r="AO2878">
        <v>90006525</v>
      </c>
    </row>
    <row r="2879" spans="1:41" x14ac:dyDescent="0.25">
      <c r="A2879">
        <v>60161177</v>
      </c>
      <c r="C2879">
        <v>90008792</v>
      </c>
      <c r="D2879" s="11">
        <v>716</v>
      </c>
      <c r="E2879" t="s">
        <v>17</v>
      </c>
      <c r="F2879" s="11">
        <v>9780</v>
      </c>
      <c r="G2879" t="s">
        <v>170</v>
      </c>
      <c r="H2879" s="11">
        <v>1032</v>
      </c>
      <c r="I2879" t="s">
        <v>171</v>
      </c>
      <c r="J2879" t="s">
        <v>3</v>
      </c>
      <c r="K2879" t="s">
        <v>4</v>
      </c>
      <c r="L2879" s="11">
        <v>20000486</v>
      </c>
      <c r="M2879" t="s">
        <v>431</v>
      </c>
      <c r="N2879" t="s">
        <v>3963</v>
      </c>
      <c r="O2879" t="s">
        <v>4030</v>
      </c>
      <c r="P2879" s="11">
        <v>100</v>
      </c>
      <c r="Q2879" s="1">
        <v>33505</v>
      </c>
      <c r="R2879">
        <v>173.33</v>
      </c>
      <c r="S2879">
        <v>40</v>
      </c>
      <c r="T2879">
        <v>100</v>
      </c>
      <c r="U2879">
        <v>1</v>
      </c>
      <c r="V2879" t="s">
        <v>5</v>
      </c>
      <c r="W2879" s="11">
        <v>10</v>
      </c>
      <c r="X2879" t="s">
        <v>9</v>
      </c>
      <c r="Y2879" t="s">
        <v>3907</v>
      </c>
      <c r="Z2879" t="s">
        <v>7</v>
      </c>
      <c r="AA2879" t="s">
        <v>16</v>
      </c>
      <c r="AB2879" t="s">
        <v>4061</v>
      </c>
      <c r="AC2879">
        <v>11</v>
      </c>
      <c r="AD2879" s="11" t="s">
        <v>432</v>
      </c>
      <c r="AE2879" t="s">
        <v>433</v>
      </c>
      <c r="AF2879" s="1">
        <v>27021</v>
      </c>
      <c r="AG2879">
        <v>40004929</v>
      </c>
      <c r="AH2879" t="s">
        <v>369</v>
      </c>
      <c r="AI2879">
        <v>30000621</v>
      </c>
      <c r="AJ2879" t="s">
        <v>369</v>
      </c>
      <c r="AN2879" s="11">
        <v>90010549</v>
      </c>
      <c r="AO2879">
        <v>90147720</v>
      </c>
    </row>
    <row r="2880" spans="1:41" x14ac:dyDescent="0.25">
      <c r="A2880">
        <v>60161218</v>
      </c>
      <c r="C2880">
        <v>90008793</v>
      </c>
      <c r="D2880" s="11">
        <v>716</v>
      </c>
      <c r="E2880" t="s">
        <v>17</v>
      </c>
      <c r="F2880" s="11">
        <v>9765</v>
      </c>
      <c r="G2880" t="s">
        <v>165</v>
      </c>
      <c r="H2880" s="11">
        <v>1023</v>
      </c>
      <c r="I2880" t="s">
        <v>166</v>
      </c>
      <c r="J2880" t="s">
        <v>3</v>
      </c>
      <c r="K2880" t="s">
        <v>4</v>
      </c>
      <c r="L2880" s="11">
        <v>20000521</v>
      </c>
      <c r="M2880" t="s">
        <v>2711</v>
      </c>
      <c r="N2880" t="s">
        <v>3962</v>
      </c>
      <c r="O2880" t="s">
        <v>4022</v>
      </c>
      <c r="P2880" s="11">
        <v>100</v>
      </c>
      <c r="Q2880" s="1">
        <v>29864</v>
      </c>
      <c r="R2880">
        <v>173.33</v>
      </c>
      <c r="S2880">
        <v>40</v>
      </c>
      <c r="T2880">
        <v>100</v>
      </c>
      <c r="U2880">
        <v>1</v>
      </c>
      <c r="V2880" t="s">
        <v>5</v>
      </c>
      <c r="W2880" s="11">
        <v>10</v>
      </c>
      <c r="X2880" t="s">
        <v>9</v>
      </c>
      <c r="Y2880" t="s">
        <v>3906</v>
      </c>
      <c r="Z2880" t="s">
        <v>7</v>
      </c>
      <c r="AA2880" t="s">
        <v>69</v>
      </c>
      <c r="AB2880" t="s">
        <v>4059</v>
      </c>
      <c r="AC2880">
        <v>10</v>
      </c>
      <c r="AD2880" s="11" t="s">
        <v>2712</v>
      </c>
      <c r="AE2880" t="s">
        <v>2713</v>
      </c>
      <c r="AF2880" s="1">
        <v>20759</v>
      </c>
      <c r="AG2880">
        <v>40004930</v>
      </c>
      <c r="AH2880" t="s">
        <v>196</v>
      </c>
      <c r="AI2880">
        <v>30000536</v>
      </c>
      <c r="AJ2880" t="s">
        <v>196</v>
      </c>
      <c r="AN2880" s="11">
        <v>90009600</v>
      </c>
      <c r="AO2880">
        <v>90008751</v>
      </c>
    </row>
    <row r="2881" spans="1:41" x14ac:dyDescent="0.25">
      <c r="A2881">
        <v>60161283</v>
      </c>
      <c r="C2881">
        <v>90008797</v>
      </c>
      <c r="D2881" s="11">
        <v>716</v>
      </c>
      <c r="E2881" t="s">
        <v>17</v>
      </c>
      <c r="F2881" s="11">
        <v>9765</v>
      </c>
      <c r="G2881" t="s">
        <v>165</v>
      </c>
      <c r="H2881" s="11">
        <v>1023</v>
      </c>
      <c r="I2881" t="s">
        <v>166</v>
      </c>
      <c r="J2881" t="s">
        <v>3</v>
      </c>
      <c r="K2881" t="s">
        <v>4</v>
      </c>
      <c r="L2881" s="11">
        <v>20000504</v>
      </c>
      <c r="M2881" t="s">
        <v>2645</v>
      </c>
      <c r="N2881" t="s">
        <v>3962</v>
      </c>
      <c r="O2881" t="s">
        <v>4022</v>
      </c>
      <c r="P2881" s="11">
        <v>100</v>
      </c>
      <c r="Q2881" s="1">
        <v>26011</v>
      </c>
      <c r="R2881">
        <v>173.33</v>
      </c>
      <c r="S2881">
        <v>40</v>
      </c>
      <c r="T2881">
        <v>100</v>
      </c>
      <c r="U2881">
        <v>1</v>
      </c>
      <c r="V2881" t="s">
        <v>5</v>
      </c>
      <c r="W2881" s="11">
        <v>10</v>
      </c>
      <c r="X2881" t="s">
        <v>9</v>
      </c>
      <c r="Y2881" t="s">
        <v>3906</v>
      </c>
      <c r="Z2881" t="s">
        <v>7</v>
      </c>
      <c r="AA2881" t="s">
        <v>180</v>
      </c>
      <c r="AB2881" t="s">
        <v>4065</v>
      </c>
      <c r="AC2881">
        <v>11</v>
      </c>
      <c r="AD2881" s="11" t="s">
        <v>177</v>
      </c>
      <c r="AE2881" t="s">
        <v>178</v>
      </c>
      <c r="AF2881" s="1">
        <v>17702</v>
      </c>
      <c r="AG2881">
        <v>40004933</v>
      </c>
      <c r="AH2881" t="s">
        <v>1759</v>
      </c>
      <c r="AI2881">
        <v>30000809</v>
      </c>
      <c r="AJ2881" t="s">
        <v>1759</v>
      </c>
      <c r="AN2881" s="11">
        <v>90207367</v>
      </c>
      <c r="AO2881">
        <v>90008751</v>
      </c>
    </row>
    <row r="2882" spans="1:41" x14ac:dyDescent="0.25">
      <c r="A2882">
        <v>60161288</v>
      </c>
      <c r="C2882">
        <v>90008799</v>
      </c>
      <c r="D2882" s="11">
        <v>716</v>
      </c>
      <c r="E2882" t="s">
        <v>17</v>
      </c>
      <c r="F2882" s="11">
        <v>9765</v>
      </c>
      <c r="G2882" t="s">
        <v>165</v>
      </c>
      <c r="H2882" s="11">
        <v>1023</v>
      </c>
      <c r="I2882" t="s">
        <v>166</v>
      </c>
      <c r="J2882" t="s">
        <v>3</v>
      </c>
      <c r="K2882" t="s">
        <v>4</v>
      </c>
      <c r="L2882" s="11">
        <v>20004743</v>
      </c>
      <c r="M2882" t="s">
        <v>2714</v>
      </c>
      <c r="N2882" t="s">
        <v>3962</v>
      </c>
      <c r="O2882" t="s">
        <v>4022</v>
      </c>
      <c r="P2882" s="11">
        <v>100</v>
      </c>
      <c r="Q2882" s="1">
        <v>30730</v>
      </c>
      <c r="R2882">
        <v>173.33</v>
      </c>
      <c r="S2882">
        <v>40</v>
      </c>
      <c r="T2882">
        <v>100</v>
      </c>
      <c r="U2882">
        <v>1</v>
      </c>
      <c r="V2882" t="s">
        <v>5</v>
      </c>
      <c r="W2882" s="11">
        <v>10</v>
      </c>
      <c r="X2882" t="s">
        <v>9</v>
      </c>
      <c r="Y2882" t="s">
        <v>3906</v>
      </c>
      <c r="Z2882" t="s">
        <v>7</v>
      </c>
      <c r="AA2882" t="s">
        <v>25</v>
      </c>
      <c r="AB2882" t="s">
        <v>4056</v>
      </c>
      <c r="AC2882">
        <v>11</v>
      </c>
      <c r="AD2882" s="11" t="s">
        <v>2587</v>
      </c>
      <c r="AE2882" t="s">
        <v>2588</v>
      </c>
      <c r="AF2882" s="1">
        <v>21181</v>
      </c>
      <c r="AG2882">
        <v>40004934</v>
      </c>
      <c r="AH2882" t="s">
        <v>907</v>
      </c>
      <c r="AI2882">
        <v>30000617</v>
      </c>
      <c r="AJ2882" t="s">
        <v>907</v>
      </c>
      <c r="AN2882" s="11">
        <v>90207367</v>
      </c>
      <c r="AO2882">
        <v>90008751</v>
      </c>
    </row>
    <row r="2883" spans="1:41" x14ac:dyDescent="0.25">
      <c r="A2883">
        <v>60161292</v>
      </c>
      <c r="C2883">
        <v>90008802</v>
      </c>
      <c r="D2883" s="11">
        <v>716</v>
      </c>
      <c r="E2883" t="s">
        <v>17</v>
      </c>
      <c r="F2883" s="11">
        <v>9765</v>
      </c>
      <c r="G2883" t="s">
        <v>165</v>
      </c>
      <c r="H2883" s="11">
        <v>1023</v>
      </c>
      <c r="I2883" t="s">
        <v>166</v>
      </c>
      <c r="J2883" t="s">
        <v>3</v>
      </c>
      <c r="K2883" t="s">
        <v>4</v>
      </c>
      <c r="L2883" s="11">
        <v>20000890</v>
      </c>
      <c r="M2883" t="s">
        <v>865</v>
      </c>
      <c r="N2883" t="s">
        <v>3962</v>
      </c>
      <c r="O2883" t="s">
        <v>4022</v>
      </c>
      <c r="P2883" s="11">
        <v>100</v>
      </c>
      <c r="Q2883" s="1">
        <v>30657</v>
      </c>
      <c r="R2883">
        <v>173.33</v>
      </c>
      <c r="S2883">
        <v>40</v>
      </c>
      <c r="T2883">
        <v>100</v>
      </c>
      <c r="U2883">
        <v>1</v>
      </c>
      <c r="V2883" t="s">
        <v>5</v>
      </c>
      <c r="W2883" s="11">
        <v>10</v>
      </c>
      <c r="X2883" t="s">
        <v>9</v>
      </c>
      <c r="Y2883" t="s">
        <v>3906</v>
      </c>
      <c r="Z2883" t="s">
        <v>7</v>
      </c>
      <c r="AA2883" t="s">
        <v>96</v>
      </c>
      <c r="AB2883" s="14" t="s">
        <v>4062</v>
      </c>
      <c r="AC2883">
        <v>11</v>
      </c>
      <c r="AD2883" s="11" t="s">
        <v>866</v>
      </c>
      <c r="AE2883" t="s">
        <v>867</v>
      </c>
      <c r="AF2883" s="1">
        <v>22128</v>
      </c>
      <c r="AG2883">
        <v>40004936</v>
      </c>
      <c r="AH2883" t="s">
        <v>334</v>
      </c>
      <c r="AI2883">
        <v>30000731</v>
      </c>
      <c r="AJ2883" t="s">
        <v>334</v>
      </c>
      <c r="AN2883" s="11">
        <v>90009545</v>
      </c>
      <c r="AO2883">
        <v>90008751</v>
      </c>
    </row>
    <row r="2884" spans="1:41" x14ac:dyDescent="0.25">
      <c r="A2884">
        <v>60161294</v>
      </c>
      <c r="C2884">
        <v>90008803</v>
      </c>
      <c r="D2884" s="11">
        <v>716</v>
      </c>
      <c r="E2884" t="s">
        <v>17</v>
      </c>
      <c r="F2884" s="11">
        <v>9765</v>
      </c>
      <c r="G2884" t="s">
        <v>165</v>
      </c>
      <c r="H2884" s="11">
        <v>1023</v>
      </c>
      <c r="I2884" t="s">
        <v>166</v>
      </c>
      <c r="J2884" t="s">
        <v>3</v>
      </c>
      <c r="K2884" t="s">
        <v>4</v>
      </c>
      <c r="L2884" s="11">
        <v>20000525</v>
      </c>
      <c r="M2884" t="s">
        <v>2316</v>
      </c>
      <c r="N2884" t="s">
        <v>3962</v>
      </c>
      <c r="O2884" t="s">
        <v>4022</v>
      </c>
      <c r="P2884" s="11">
        <v>100</v>
      </c>
      <c r="Q2884" s="1">
        <v>31833</v>
      </c>
      <c r="R2884">
        <v>173.33</v>
      </c>
      <c r="S2884">
        <v>40</v>
      </c>
      <c r="T2884">
        <v>100</v>
      </c>
      <c r="U2884">
        <v>1</v>
      </c>
      <c r="V2884" t="s">
        <v>5</v>
      </c>
      <c r="W2884" s="11">
        <v>10</v>
      </c>
      <c r="X2884" t="s">
        <v>9</v>
      </c>
      <c r="Y2884" t="s">
        <v>3906</v>
      </c>
      <c r="Z2884" t="s">
        <v>7</v>
      </c>
      <c r="AA2884" t="s">
        <v>25</v>
      </c>
      <c r="AB2884" t="s">
        <v>4056</v>
      </c>
      <c r="AC2884">
        <v>10</v>
      </c>
      <c r="AD2884" s="11" t="s">
        <v>2317</v>
      </c>
      <c r="AE2884" t="s">
        <v>2318</v>
      </c>
      <c r="AF2884" s="1">
        <v>20644</v>
      </c>
      <c r="AG2884">
        <v>40004937</v>
      </c>
      <c r="AH2884" t="s">
        <v>452</v>
      </c>
      <c r="AI2884">
        <v>30000168</v>
      </c>
      <c r="AJ2884" t="s">
        <v>452</v>
      </c>
      <c r="AN2884" s="11">
        <v>90010716</v>
      </c>
      <c r="AO2884">
        <v>90008751</v>
      </c>
    </row>
    <row r="2885" spans="1:41" x14ac:dyDescent="0.25">
      <c r="A2885">
        <v>60161295</v>
      </c>
      <c r="C2885">
        <v>90008804</v>
      </c>
      <c r="D2885" s="11">
        <v>716</v>
      </c>
      <c r="E2885" t="s">
        <v>17</v>
      </c>
      <c r="F2885" s="11">
        <v>9765</v>
      </c>
      <c r="G2885" t="s">
        <v>165</v>
      </c>
      <c r="H2885" s="11">
        <v>1023</v>
      </c>
      <c r="I2885" t="s">
        <v>166</v>
      </c>
      <c r="J2885" t="s">
        <v>3</v>
      </c>
      <c r="K2885" t="s">
        <v>4</v>
      </c>
      <c r="L2885" s="11">
        <v>20000508</v>
      </c>
      <c r="M2885" t="s">
        <v>167</v>
      </c>
      <c r="N2885" t="s">
        <v>3962</v>
      </c>
      <c r="O2885" t="s">
        <v>4022</v>
      </c>
      <c r="P2885" s="11">
        <v>100</v>
      </c>
      <c r="Q2885" s="1">
        <v>30438</v>
      </c>
      <c r="R2885">
        <v>173.33</v>
      </c>
      <c r="S2885">
        <v>40</v>
      </c>
      <c r="T2885">
        <v>100</v>
      </c>
      <c r="U2885">
        <v>1</v>
      </c>
      <c r="V2885" t="s">
        <v>5</v>
      </c>
      <c r="W2885" s="11">
        <v>10</v>
      </c>
      <c r="X2885" t="s">
        <v>9</v>
      </c>
      <c r="Y2885" t="s">
        <v>3906</v>
      </c>
      <c r="Z2885" t="s">
        <v>7</v>
      </c>
      <c r="AA2885" t="s">
        <v>25</v>
      </c>
      <c r="AB2885" t="s">
        <v>4056</v>
      </c>
      <c r="AC2885">
        <v>10</v>
      </c>
      <c r="AD2885" s="11" t="s">
        <v>2514</v>
      </c>
      <c r="AE2885" t="s">
        <v>2515</v>
      </c>
      <c r="AF2885" s="1">
        <v>22640</v>
      </c>
      <c r="AG2885">
        <v>40004938</v>
      </c>
      <c r="AH2885" t="s">
        <v>452</v>
      </c>
      <c r="AI2885">
        <v>30000168</v>
      </c>
      <c r="AJ2885" t="s">
        <v>452</v>
      </c>
      <c r="AN2885" s="11">
        <v>90008827</v>
      </c>
      <c r="AO2885">
        <v>90008751</v>
      </c>
    </row>
    <row r="2886" spans="1:41" x14ac:dyDescent="0.25">
      <c r="A2886">
        <v>60161297</v>
      </c>
      <c r="C2886">
        <v>90008805</v>
      </c>
      <c r="D2886" s="11">
        <v>716</v>
      </c>
      <c r="E2886" t="s">
        <v>17</v>
      </c>
      <c r="F2886" s="11">
        <v>9765</v>
      </c>
      <c r="G2886" t="s">
        <v>165</v>
      </c>
      <c r="H2886" s="11">
        <v>1023</v>
      </c>
      <c r="I2886" t="s">
        <v>166</v>
      </c>
      <c r="J2886" t="s">
        <v>3</v>
      </c>
      <c r="K2886" t="s">
        <v>4</v>
      </c>
      <c r="L2886" s="11">
        <v>20003751</v>
      </c>
      <c r="M2886" t="s">
        <v>2673</v>
      </c>
      <c r="N2886" t="s">
        <v>3962</v>
      </c>
      <c r="O2886" t="s">
        <v>4022</v>
      </c>
      <c r="P2886" s="11">
        <v>100</v>
      </c>
      <c r="Q2886" s="1">
        <v>31546</v>
      </c>
      <c r="R2886">
        <v>173.33</v>
      </c>
      <c r="S2886">
        <v>40</v>
      </c>
      <c r="T2886">
        <v>100</v>
      </c>
      <c r="U2886">
        <v>1</v>
      </c>
      <c r="V2886" t="s">
        <v>5</v>
      </c>
      <c r="W2886" s="11">
        <v>10</v>
      </c>
      <c r="X2886" t="s">
        <v>9</v>
      </c>
      <c r="Y2886" t="s">
        <v>3906</v>
      </c>
      <c r="Z2886" t="s">
        <v>7</v>
      </c>
      <c r="AA2886" t="s">
        <v>276</v>
      </c>
      <c r="AB2886" s="14" t="s">
        <v>4067</v>
      </c>
      <c r="AC2886">
        <v>11</v>
      </c>
      <c r="AD2886" s="11" t="s">
        <v>2587</v>
      </c>
      <c r="AE2886" t="s">
        <v>2588</v>
      </c>
      <c r="AF2886" s="1">
        <v>22002</v>
      </c>
      <c r="AG2886">
        <v>40004939</v>
      </c>
      <c r="AH2886" t="s">
        <v>2077</v>
      </c>
      <c r="AI2886">
        <v>30000614</v>
      </c>
      <c r="AJ2886" t="s">
        <v>2077</v>
      </c>
      <c r="AN2886" s="11">
        <v>90207367</v>
      </c>
      <c r="AO2886">
        <v>90008751</v>
      </c>
    </row>
    <row r="2887" spans="1:41" x14ac:dyDescent="0.25">
      <c r="A2887">
        <v>60161317</v>
      </c>
      <c r="C2887">
        <v>90008811</v>
      </c>
      <c r="D2887" s="11">
        <v>716</v>
      </c>
      <c r="E2887" t="s">
        <v>17</v>
      </c>
      <c r="F2887" s="11">
        <v>9765</v>
      </c>
      <c r="G2887" t="s">
        <v>165</v>
      </c>
      <c r="H2887" s="11">
        <v>1023</v>
      </c>
      <c r="I2887" t="s">
        <v>166</v>
      </c>
      <c r="J2887" t="s">
        <v>3</v>
      </c>
      <c r="K2887" t="s">
        <v>4</v>
      </c>
      <c r="L2887" s="11">
        <v>20004246</v>
      </c>
      <c r="M2887" t="s">
        <v>2574</v>
      </c>
      <c r="N2887" t="s">
        <v>3962</v>
      </c>
      <c r="O2887" t="s">
        <v>4022</v>
      </c>
      <c r="P2887" s="11">
        <v>100</v>
      </c>
      <c r="Q2887" s="1">
        <v>30565</v>
      </c>
      <c r="R2887">
        <v>173.33</v>
      </c>
      <c r="S2887">
        <v>40</v>
      </c>
      <c r="T2887">
        <v>100</v>
      </c>
      <c r="U2887">
        <v>1</v>
      </c>
      <c r="V2887" t="s">
        <v>5</v>
      </c>
      <c r="W2887" s="11">
        <v>10</v>
      </c>
      <c r="X2887" t="s">
        <v>9</v>
      </c>
      <c r="Y2887" t="s">
        <v>3906</v>
      </c>
      <c r="Z2887" t="s">
        <v>7</v>
      </c>
      <c r="AA2887" t="s">
        <v>69</v>
      </c>
      <c r="AB2887" t="s">
        <v>4059</v>
      </c>
      <c r="AC2887">
        <v>10</v>
      </c>
      <c r="AD2887" s="11" t="s">
        <v>654</v>
      </c>
      <c r="AE2887" t="s">
        <v>655</v>
      </c>
      <c r="AF2887" s="1">
        <v>21134</v>
      </c>
      <c r="AG2887">
        <v>40004941</v>
      </c>
      <c r="AH2887" t="s">
        <v>464</v>
      </c>
      <c r="AI2887">
        <v>30000534</v>
      </c>
      <c r="AJ2887" t="s">
        <v>139</v>
      </c>
      <c r="AN2887" s="11">
        <v>90225327</v>
      </c>
      <c r="AO2887">
        <v>90008751</v>
      </c>
    </row>
    <row r="2888" spans="1:41" x14ac:dyDescent="0.25">
      <c r="A2888">
        <v>60161336</v>
      </c>
      <c r="C2888">
        <v>90008814</v>
      </c>
      <c r="D2888" s="11">
        <v>716</v>
      </c>
      <c r="E2888" t="s">
        <v>17</v>
      </c>
      <c r="F2888" s="11">
        <v>9765</v>
      </c>
      <c r="G2888" t="s">
        <v>165</v>
      </c>
      <c r="H2888" s="11">
        <v>1023</v>
      </c>
      <c r="I2888" t="s">
        <v>166</v>
      </c>
      <c r="J2888" t="s">
        <v>3</v>
      </c>
      <c r="K2888" t="s">
        <v>4</v>
      </c>
      <c r="L2888" s="11">
        <v>20000524</v>
      </c>
      <c r="M2888" t="s">
        <v>2635</v>
      </c>
      <c r="N2888" t="s">
        <v>3962</v>
      </c>
      <c r="O2888" t="s">
        <v>4022</v>
      </c>
      <c r="P2888" s="11">
        <v>100</v>
      </c>
      <c r="Q2888" s="1">
        <v>31433</v>
      </c>
      <c r="R2888">
        <v>173.33</v>
      </c>
      <c r="S2888">
        <v>40</v>
      </c>
      <c r="T2888">
        <v>100</v>
      </c>
      <c r="U2888">
        <v>1</v>
      </c>
      <c r="V2888" t="s">
        <v>5</v>
      </c>
      <c r="W2888" s="11">
        <v>4</v>
      </c>
      <c r="X2888" t="s">
        <v>6</v>
      </c>
      <c r="Y2888" t="s">
        <v>3906</v>
      </c>
      <c r="Z2888" t="s">
        <v>7</v>
      </c>
      <c r="AA2888" t="s">
        <v>303</v>
      </c>
      <c r="AB2888" t="s">
        <v>4069</v>
      </c>
      <c r="AC2888">
        <v>12</v>
      </c>
      <c r="AD2888" s="11" t="s">
        <v>2447</v>
      </c>
      <c r="AE2888" t="s">
        <v>2448</v>
      </c>
      <c r="AF2888" s="1">
        <v>23031</v>
      </c>
      <c r="AG2888">
        <v>40004943</v>
      </c>
      <c r="AH2888" t="s">
        <v>302</v>
      </c>
      <c r="AI2888">
        <v>30000354</v>
      </c>
      <c r="AJ2888" t="s">
        <v>302</v>
      </c>
      <c r="AN2888" s="11">
        <v>90008851</v>
      </c>
      <c r="AO2888">
        <v>90059317</v>
      </c>
    </row>
    <row r="2889" spans="1:41" x14ac:dyDescent="0.25">
      <c r="A2889">
        <v>60161340</v>
      </c>
      <c r="C2889">
        <v>90008815</v>
      </c>
      <c r="D2889" s="11">
        <v>716</v>
      </c>
      <c r="E2889" t="s">
        <v>17</v>
      </c>
      <c r="F2889" s="11">
        <v>9765</v>
      </c>
      <c r="G2889" t="s">
        <v>165</v>
      </c>
      <c r="H2889" s="11">
        <v>1023</v>
      </c>
      <c r="I2889" t="s">
        <v>166</v>
      </c>
      <c r="J2889" t="s">
        <v>3</v>
      </c>
      <c r="K2889" t="s">
        <v>4</v>
      </c>
      <c r="L2889" s="11">
        <v>20000524</v>
      </c>
      <c r="M2889" t="s">
        <v>2635</v>
      </c>
      <c r="N2889" t="s">
        <v>3962</v>
      </c>
      <c r="O2889" t="s">
        <v>4022</v>
      </c>
      <c r="P2889" s="11">
        <v>100</v>
      </c>
      <c r="Q2889" s="1">
        <v>31621</v>
      </c>
      <c r="R2889">
        <v>173.33</v>
      </c>
      <c r="S2889">
        <v>40</v>
      </c>
      <c r="T2889">
        <v>100</v>
      </c>
      <c r="U2889">
        <v>1</v>
      </c>
      <c r="V2889" t="s">
        <v>5</v>
      </c>
      <c r="W2889" s="11">
        <v>4</v>
      </c>
      <c r="X2889" t="s">
        <v>6</v>
      </c>
      <c r="Y2889" t="s">
        <v>3906</v>
      </c>
      <c r="Z2889" t="s">
        <v>7</v>
      </c>
      <c r="AA2889" t="s">
        <v>25</v>
      </c>
      <c r="AB2889" t="s">
        <v>4056</v>
      </c>
      <c r="AC2889">
        <v>12</v>
      </c>
      <c r="AD2889" s="11" t="s">
        <v>2709</v>
      </c>
      <c r="AE2889" t="s">
        <v>2710</v>
      </c>
      <c r="AF2889" s="1">
        <v>23275</v>
      </c>
      <c r="AG2889">
        <v>40004944</v>
      </c>
      <c r="AH2889" t="s">
        <v>1516</v>
      </c>
      <c r="AI2889">
        <v>30000486</v>
      </c>
      <c r="AJ2889" t="s">
        <v>1517</v>
      </c>
      <c r="AN2889" s="11">
        <v>90008814</v>
      </c>
      <c r="AO2889">
        <v>90008751</v>
      </c>
    </row>
    <row r="2890" spans="1:41" x14ac:dyDescent="0.25">
      <c r="A2890">
        <v>60161346</v>
      </c>
      <c r="C2890">
        <v>90008817</v>
      </c>
      <c r="D2890" s="11">
        <v>716</v>
      </c>
      <c r="E2890" t="s">
        <v>17</v>
      </c>
      <c r="F2890" s="11">
        <v>9765</v>
      </c>
      <c r="G2890" t="s">
        <v>165</v>
      </c>
      <c r="H2890" s="11">
        <v>1023</v>
      </c>
      <c r="I2890" t="s">
        <v>166</v>
      </c>
      <c r="J2890" t="s">
        <v>3</v>
      </c>
      <c r="K2890" t="s">
        <v>4</v>
      </c>
      <c r="L2890" s="11">
        <v>20000511</v>
      </c>
      <c r="M2890" t="s">
        <v>2586</v>
      </c>
      <c r="N2890" t="s">
        <v>3962</v>
      </c>
      <c r="O2890" t="s">
        <v>4022</v>
      </c>
      <c r="P2890" s="11">
        <v>100</v>
      </c>
      <c r="Q2890" s="1">
        <v>31573</v>
      </c>
      <c r="R2890">
        <v>173.33</v>
      </c>
      <c r="S2890">
        <v>40</v>
      </c>
      <c r="T2890">
        <v>100</v>
      </c>
      <c r="U2890">
        <v>1</v>
      </c>
      <c r="V2890" t="s">
        <v>5</v>
      </c>
      <c r="W2890" s="11">
        <v>4</v>
      </c>
      <c r="X2890" t="s">
        <v>6</v>
      </c>
      <c r="Y2890" t="s">
        <v>3906</v>
      </c>
      <c r="Z2890" t="s">
        <v>7</v>
      </c>
      <c r="AA2890" t="s">
        <v>96</v>
      </c>
      <c r="AB2890" s="14" t="s">
        <v>4062</v>
      </c>
      <c r="AC2890">
        <v>12</v>
      </c>
      <c r="AD2890" s="11" t="s">
        <v>2587</v>
      </c>
      <c r="AE2890" t="s">
        <v>2588</v>
      </c>
      <c r="AF2890" s="1">
        <v>19904</v>
      </c>
      <c r="AG2890">
        <v>40004946</v>
      </c>
      <c r="AH2890" t="s">
        <v>2222</v>
      </c>
      <c r="AI2890">
        <v>30000492</v>
      </c>
      <c r="AJ2890" t="s">
        <v>2016</v>
      </c>
      <c r="AN2890" s="11">
        <v>90207367</v>
      </c>
      <c r="AO2890">
        <v>90008751</v>
      </c>
    </row>
    <row r="2891" spans="1:41" x14ac:dyDescent="0.25">
      <c r="A2891">
        <v>60161352</v>
      </c>
      <c r="C2891">
        <v>90008819</v>
      </c>
      <c r="D2891" s="11">
        <v>716</v>
      </c>
      <c r="E2891" t="s">
        <v>17</v>
      </c>
      <c r="F2891" s="11">
        <v>9765</v>
      </c>
      <c r="G2891" t="s">
        <v>165</v>
      </c>
      <c r="H2891" s="11">
        <v>1023</v>
      </c>
      <c r="I2891" t="s">
        <v>166</v>
      </c>
      <c r="J2891" t="s">
        <v>3</v>
      </c>
      <c r="K2891" t="s">
        <v>4</v>
      </c>
      <c r="L2891" s="11">
        <v>20004558</v>
      </c>
      <c r="M2891" t="s">
        <v>1139</v>
      </c>
      <c r="N2891" t="s">
        <v>3962</v>
      </c>
      <c r="O2891" t="s">
        <v>4022</v>
      </c>
      <c r="P2891" s="11">
        <v>100</v>
      </c>
      <c r="Q2891" s="1">
        <v>28219</v>
      </c>
      <c r="R2891">
        <v>173.33</v>
      </c>
      <c r="S2891">
        <v>40</v>
      </c>
      <c r="T2891">
        <v>100</v>
      </c>
      <c r="U2891">
        <v>1</v>
      </c>
      <c r="V2891" t="s">
        <v>5</v>
      </c>
      <c r="W2891" s="11">
        <v>10</v>
      </c>
      <c r="X2891" t="s">
        <v>9</v>
      </c>
      <c r="Y2891" t="s">
        <v>3906</v>
      </c>
      <c r="Z2891" t="s">
        <v>7</v>
      </c>
      <c r="AA2891" t="s">
        <v>16</v>
      </c>
      <c r="AB2891" t="s">
        <v>4061</v>
      </c>
      <c r="AC2891">
        <v>11</v>
      </c>
      <c r="AD2891" s="11" t="s">
        <v>1140</v>
      </c>
      <c r="AE2891" t="s">
        <v>1141</v>
      </c>
      <c r="AF2891" s="1">
        <v>19727</v>
      </c>
      <c r="AG2891">
        <v>40004947</v>
      </c>
      <c r="AH2891" t="s">
        <v>1115</v>
      </c>
      <c r="AI2891">
        <v>30000598</v>
      </c>
      <c r="AJ2891" t="s">
        <v>1115</v>
      </c>
      <c r="AN2891" s="11">
        <v>90353170</v>
      </c>
      <c r="AO2891">
        <v>90008751</v>
      </c>
    </row>
    <row r="2892" spans="1:41" x14ac:dyDescent="0.25">
      <c r="A2892">
        <v>60161357</v>
      </c>
      <c r="C2892">
        <v>90008821</v>
      </c>
      <c r="D2892" s="11">
        <v>716</v>
      </c>
      <c r="E2892" t="s">
        <v>17</v>
      </c>
      <c r="F2892" s="11">
        <v>9765</v>
      </c>
      <c r="G2892" t="s">
        <v>165</v>
      </c>
      <c r="H2892" s="11">
        <v>1023</v>
      </c>
      <c r="I2892" t="s">
        <v>166</v>
      </c>
      <c r="J2892" t="s">
        <v>3</v>
      </c>
      <c r="K2892" t="s">
        <v>4</v>
      </c>
      <c r="L2892" s="11">
        <v>20000522</v>
      </c>
      <c r="M2892" t="s">
        <v>2715</v>
      </c>
      <c r="N2892" t="s">
        <v>3962</v>
      </c>
      <c r="O2892" t="s">
        <v>4022</v>
      </c>
      <c r="P2892" s="11">
        <v>100</v>
      </c>
      <c r="Q2892" s="1">
        <v>29061</v>
      </c>
      <c r="R2892">
        <v>173.33</v>
      </c>
      <c r="S2892">
        <v>40</v>
      </c>
      <c r="T2892">
        <v>100</v>
      </c>
      <c r="U2892">
        <v>1</v>
      </c>
      <c r="V2892" t="s">
        <v>5</v>
      </c>
      <c r="W2892" s="11">
        <v>10</v>
      </c>
      <c r="X2892" t="s">
        <v>9</v>
      </c>
      <c r="Y2892" t="s">
        <v>3907</v>
      </c>
      <c r="Z2892" t="s">
        <v>7</v>
      </c>
      <c r="AA2892" t="s">
        <v>96</v>
      </c>
      <c r="AB2892" s="14" t="s">
        <v>4062</v>
      </c>
      <c r="AC2892">
        <v>9</v>
      </c>
      <c r="AD2892" s="11" t="s">
        <v>2716</v>
      </c>
      <c r="AE2892" t="s">
        <v>2717</v>
      </c>
      <c r="AF2892" s="1">
        <v>21634</v>
      </c>
      <c r="AG2892">
        <v>40004948</v>
      </c>
      <c r="AH2892" t="s">
        <v>2718</v>
      </c>
      <c r="AI2892">
        <v>30000808</v>
      </c>
      <c r="AJ2892" t="s">
        <v>2719</v>
      </c>
      <c r="AN2892" s="11">
        <v>90008856</v>
      </c>
      <c r="AO2892">
        <v>90008751</v>
      </c>
    </row>
    <row r="2893" spans="1:41" x14ac:dyDescent="0.25">
      <c r="A2893">
        <v>60161364</v>
      </c>
      <c r="C2893">
        <v>90008824</v>
      </c>
      <c r="D2893" s="11">
        <v>716</v>
      </c>
      <c r="E2893" t="s">
        <v>17</v>
      </c>
      <c r="F2893" s="11">
        <v>9765</v>
      </c>
      <c r="G2893" t="s">
        <v>165</v>
      </c>
      <c r="H2893" s="11">
        <v>1023</v>
      </c>
      <c r="I2893" t="s">
        <v>166</v>
      </c>
      <c r="J2893" t="s">
        <v>3</v>
      </c>
      <c r="K2893" t="s">
        <v>4</v>
      </c>
      <c r="L2893" s="11">
        <v>20000819</v>
      </c>
      <c r="M2893" t="s">
        <v>653</v>
      </c>
      <c r="N2893" t="s">
        <v>3962</v>
      </c>
      <c r="O2893" t="s">
        <v>4022</v>
      </c>
      <c r="P2893" s="11">
        <v>100</v>
      </c>
      <c r="Q2893" s="1">
        <v>30460</v>
      </c>
      <c r="R2893">
        <v>173.33</v>
      </c>
      <c r="S2893">
        <v>40</v>
      </c>
      <c r="T2893">
        <v>100</v>
      </c>
      <c r="U2893">
        <v>1</v>
      </c>
      <c r="V2893" t="s">
        <v>5</v>
      </c>
      <c r="W2893" s="11">
        <v>10</v>
      </c>
      <c r="X2893" t="s">
        <v>9</v>
      </c>
      <c r="Y2893" t="s">
        <v>3906</v>
      </c>
      <c r="Z2893" t="s">
        <v>7</v>
      </c>
      <c r="AA2893" t="s">
        <v>25</v>
      </c>
      <c r="AB2893" t="s">
        <v>4056</v>
      </c>
      <c r="AC2893">
        <v>10</v>
      </c>
      <c r="AD2893" s="11" t="s">
        <v>764</v>
      </c>
      <c r="AE2893" t="s">
        <v>765</v>
      </c>
      <c r="AF2893" s="1">
        <v>21275</v>
      </c>
      <c r="AG2893">
        <v>40004951</v>
      </c>
      <c r="AH2893" t="s">
        <v>452</v>
      </c>
      <c r="AI2893">
        <v>30000168</v>
      </c>
      <c r="AJ2893" t="s">
        <v>452</v>
      </c>
      <c r="AN2893" s="11">
        <v>90227850</v>
      </c>
      <c r="AO2893">
        <v>90008751</v>
      </c>
    </row>
    <row r="2894" spans="1:41" x14ac:dyDescent="0.25">
      <c r="A2894">
        <v>60161383</v>
      </c>
      <c r="C2894">
        <v>90008827</v>
      </c>
      <c r="D2894" s="11">
        <v>716</v>
      </c>
      <c r="E2894" t="s">
        <v>17</v>
      </c>
      <c r="F2894" s="11">
        <v>9765</v>
      </c>
      <c r="G2894" t="s">
        <v>165</v>
      </c>
      <c r="H2894" s="11">
        <v>1023</v>
      </c>
      <c r="I2894" t="s">
        <v>166</v>
      </c>
      <c r="J2894" t="s">
        <v>3</v>
      </c>
      <c r="K2894" t="s">
        <v>4</v>
      </c>
      <c r="L2894" s="11">
        <v>20000508</v>
      </c>
      <c r="M2894" t="s">
        <v>167</v>
      </c>
      <c r="N2894" t="s">
        <v>3962</v>
      </c>
      <c r="O2894" t="s">
        <v>4022</v>
      </c>
      <c r="P2894" s="11">
        <v>100</v>
      </c>
      <c r="Q2894" s="1">
        <v>31208</v>
      </c>
      <c r="R2894">
        <v>173.33</v>
      </c>
      <c r="S2894">
        <v>40</v>
      </c>
      <c r="T2894">
        <v>100</v>
      </c>
      <c r="U2894">
        <v>1</v>
      </c>
      <c r="V2894" t="s">
        <v>5</v>
      </c>
      <c r="W2894" s="11">
        <v>4</v>
      </c>
      <c r="X2894" t="s">
        <v>6</v>
      </c>
      <c r="Y2894" t="s">
        <v>3906</v>
      </c>
      <c r="Z2894" t="s">
        <v>7</v>
      </c>
      <c r="AA2894" t="s">
        <v>303</v>
      </c>
      <c r="AB2894" t="s">
        <v>4069</v>
      </c>
      <c r="AC2894">
        <v>12</v>
      </c>
      <c r="AD2894" s="11" t="s">
        <v>168</v>
      </c>
      <c r="AE2894" t="s">
        <v>169</v>
      </c>
      <c r="AF2894" s="1">
        <v>21945</v>
      </c>
      <c r="AG2894">
        <v>40004952</v>
      </c>
      <c r="AH2894" t="s">
        <v>302</v>
      </c>
      <c r="AI2894">
        <v>30000354</v>
      </c>
      <c r="AJ2894" t="s">
        <v>302</v>
      </c>
      <c r="AN2894" s="11">
        <v>90008751</v>
      </c>
      <c r="AO2894">
        <v>90008751</v>
      </c>
    </row>
    <row r="2895" spans="1:41" x14ac:dyDescent="0.25">
      <c r="A2895">
        <v>60161419</v>
      </c>
      <c r="C2895">
        <v>90008830</v>
      </c>
      <c r="D2895" s="11">
        <v>716</v>
      </c>
      <c r="E2895" t="s">
        <v>17</v>
      </c>
      <c r="F2895" s="11">
        <v>9765</v>
      </c>
      <c r="G2895" t="s">
        <v>165</v>
      </c>
      <c r="H2895" s="11">
        <v>1023</v>
      </c>
      <c r="I2895" t="s">
        <v>166</v>
      </c>
      <c r="J2895" t="s">
        <v>3</v>
      </c>
      <c r="K2895" t="s">
        <v>4</v>
      </c>
      <c r="L2895" s="11">
        <v>20000508</v>
      </c>
      <c r="M2895" t="s">
        <v>167</v>
      </c>
      <c r="N2895" t="s">
        <v>3962</v>
      </c>
      <c r="O2895" t="s">
        <v>4022</v>
      </c>
      <c r="P2895" s="11">
        <v>100</v>
      </c>
      <c r="Q2895" s="1">
        <v>32114</v>
      </c>
      <c r="R2895">
        <v>173.33</v>
      </c>
      <c r="S2895">
        <v>40</v>
      </c>
      <c r="T2895">
        <v>100</v>
      </c>
      <c r="U2895">
        <v>1</v>
      </c>
      <c r="V2895" t="s">
        <v>5</v>
      </c>
      <c r="W2895" s="11">
        <v>10</v>
      </c>
      <c r="X2895" t="s">
        <v>9</v>
      </c>
      <c r="Y2895" t="s">
        <v>3906</v>
      </c>
      <c r="Z2895" t="s">
        <v>7</v>
      </c>
      <c r="AA2895" t="s">
        <v>96</v>
      </c>
      <c r="AB2895" s="14" t="s">
        <v>4062</v>
      </c>
      <c r="AC2895">
        <v>11</v>
      </c>
      <c r="AD2895" s="11" t="s">
        <v>168</v>
      </c>
      <c r="AE2895" t="s">
        <v>169</v>
      </c>
      <c r="AF2895" s="1">
        <v>21868</v>
      </c>
      <c r="AG2895">
        <v>40004955</v>
      </c>
      <c r="AH2895" t="s">
        <v>334</v>
      </c>
      <c r="AI2895">
        <v>30000731</v>
      </c>
      <c r="AJ2895" t="s">
        <v>334</v>
      </c>
      <c r="AN2895" s="11">
        <v>90008827</v>
      </c>
      <c r="AO2895">
        <v>90008751</v>
      </c>
    </row>
    <row r="2896" spans="1:41" x14ac:dyDescent="0.25">
      <c r="A2896">
        <v>60161431</v>
      </c>
      <c r="C2896">
        <v>90008833</v>
      </c>
      <c r="D2896" s="11">
        <v>716</v>
      </c>
      <c r="E2896" t="s">
        <v>17</v>
      </c>
      <c r="F2896" s="11">
        <v>9765</v>
      </c>
      <c r="G2896" t="s">
        <v>165</v>
      </c>
      <c r="H2896" s="11">
        <v>1023</v>
      </c>
      <c r="I2896" t="s">
        <v>166</v>
      </c>
      <c r="J2896" t="s">
        <v>3</v>
      </c>
      <c r="K2896" t="s">
        <v>4</v>
      </c>
      <c r="L2896" s="11">
        <v>20000513</v>
      </c>
      <c r="M2896" t="s">
        <v>1159</v>
      </c>
      <c r="N2896" t="s">
        <v>3962</v>
      </c>
      <c r="O2896" t="s">
        <v>4022</v>
      </c>
      <c r="P2896" s="11">
        <v>100</v>
      </c>
      <c r="Q2896" s="1">
        <v>28380</v>
      </c>
      <c r="R2896">
        <v>173.33</v>
      </c>
      <c r="S2896">
        <v>40</v>
      </c>
      <c r="T2896">
        <v>100</v>
      </c>
      <c r="U2896">
        <v>1</v>
      </c>
      <c r="V2896" t="s">
        <v>5</v>
      </c>
      <c r="W2896" s="11">
        <v>10</v>
      </c>
      <c r="X2896" t="s">
        <v>9</v>
      </c>
      <c r="Y2896" t="s">
        <v>3907</v>
      </c>
      <c r="Z2896" t="s">
        <v>7</v>
      </c>
      <c r="AA2896" t="s">
        <v>387</v>
      </c>
      <c r="AB2896" s="14" t="s">
        <v>4020</v>
      </c>
      <c r="AC2896">
        <v>11</v>
      </c>
      <c r="AD2896" s="11" t="s">
        <v>1160</v>
      </c>
      <c r="AE2896" t="s">
        <v>588</v>
      </c>
      <c r="AF2896" s="1">
        <v>20238</v>
      </c>
      <c r="AG2896">
        <v>40004957</v>
      </c>
      <c r="AH2896" t="s">
        <v>386</v>
      </c>
      <c r="AI2896">
        <v>30000623</v>
      </c>
      <c r="AJ2896" t="s">
        <v>386</v>
      </c>
      <c r="AN2896" s="11">
        <v>90008751</v>
      </c>
      <c r="AO2896">
        <v>90008751</v>
      </c>
    </row>
    <row r="2897" spans="1:41" x14ac:dyDescent="0.25">
      <c r="A2897">
        <v>60161443</v>
      </c>
      <c r="C2897">
        <v>90008834</v>
      </c>
      <c r="D2897" s="11">
        <v>716</v>
      </c>
      <c r="E2897" t="s">
        <v>17</v>
      </c>
      <c r="F2897" s="11">
        <v>9765</v>
      </c>
      <c r="G2897" t="s">
        <v>165</v>
      </c>
      <c r="H2897" s="11">
        <v>1023</v>
      </c>
      <c r="I2897" t="s">
        <v>166</v>
      </c>
      <c r="J2897" t="s">
        <v>3</v>
      </c>
      <c r="K2897" t="s">
        <v>4</v>
      </c>
      <c r="L2897" s="11">
        <v>20004558</v>
      </c>
      <c r="M2897" t="s">
        <v>1139</v>
      </c>
      <c r="N2897" t="s">
        <v>3962</v>
      </c>
      <c r="O2897" t="s">
        <v>4022</v>
      </c>
      <c r="P2897" s="11">
        <v>60</v>
      </c>
      <c r="Q2897" s="1">
        <v>27848</v>
      </c>
      <c r="R2897">
        <v>104</v>
      </c>
      <c r="S2897">
        <v>24</v>
      </c>
      <c r="T2897">
        <v>60</v>
      </c>
      <c r="U2897">
        <v>1</v>
      </c>
      <c r="V2897" t="s">
        <v>5</v>
      </c>
      <c r="W2897" s="11">
        <v>10</v>
      </c>
      <c r="X2897" t="s">
        <v>9</v>
      </c>
      <c r="Y2897" t="s">
        <v>3907</v>
      </c>
      <c r="Z2897" t="s">
        <v>7</v>
      </c>
      <c r="AA2897" t="s">
        <v>16</v>
      </c>
      <c r="AB2897" t="s">
        <v>4061</v>
      </c>
      <c r="AC2897">
        <v>10</v>
      </c>
      <c r="AD2897" s="11" t="s">
        <v>1140</v>
      </c>
      <c r="AE2897" t="s">
        <v>1141</v>
      </c>
      <c r="AF2897" s="1">
        <v>19966</v>
      </c>
      <c r="AG2897">
        <v>40004958</v>
      </c>
      <c r="AH2897" t="s">
        <v>620</v>
      </c>
      <c r="AI2897">
        <v>30000191</v>
      </c>
      <c r="AJ2897" t="s">
        <v>620</v>
      </c>
      <c r="AN2897" s="11">
        <v>90353170</v>
      </c>
      <c r="AO2897">
        <v>90008751</v>
      </c>
    </row>
    <row r="2898" spans="1:41" x14ac:dyDescent="0.25">
      <c r="A2898">
        <v>60161451</v>
      </c>
      <c r="C2898">
        <v>90008837</v>
      </c>
      <c r="D2898" s="11">
        <v>716</v>
      </c>
      <c r="E2898" t="s">
        <v>17</v>
      </c>
      <c r="F2898" s="11">
        <v>9755</v>
      </c>
      <c r="G2898" t="s">
        <v>62</v>
      </c>
      <c r="H2898" s="11">
        <v>1021</v>
      </c>
      <c r="I2898" t="s">
        <v>63</v>
      </c>
      <c r="J2898" t="s">
        <v>3</v>
      </c>
      <c r="K2898" t="s">
        <v>4</v>
      </c>
      <c r="L2898" s="11">
        <v>20000590</v>
      </c>
      <c r="M2898" t="s">
        <v>1250</v>
      </c>
      <c r="N2898" t="s">
        <v>3947</v>
      </c>
      <c r="O2898" t="s">
        <v>4031</v>
      </c>
      <c r="P2898" s="11">
        <v>100</v>
      </c>
      <c r="Q2898" s="1">
        <v>29188</v>
      </c>
      <c r="R2898">
        <v>173.33</v>
      </c>
      <c r="S2898">
        <v>40</v>
      </c>
      <c r="T2898">
        <v>100</v>
      </c>
      <c r="U2898">
        <v>1</v>
      </c>
      <c r="V2898" t="s">
        <v>5</v>
      </c>
      <c r="W2898" s="11">
        <v>4</v>
      </c>
      <c r="X2898" t="s">
        <v>6</v>
      </c>
      <c r="Y2898" t="s">
        <v>3906</v>
      </c>
      <c r="Z2898" t="s">
        <v>7</v>
      </c>
      <c r="AA2898" t="s">
        <v>267</v>
      </c>
      <c r="AB2898" s="14" t="s">
        <v>4068</v>
      </c>
      <c r="AC2898">
        <v>12</v>
      </c>
      <c r="AD2898" s="11" t="s">
        <v>1300</v>
      </c>
      <c r="AE2898" t="s">
        <v>1301</v>
      </c>
      <c r="AF2898" s="1">
        <v>21171</v>
      </c>
      <c r="AG2898">
        <v>40004960</v>
      </c>
      <c r="AH2898" t="s">
        <v>1873</v>
      </c>
      <c r="AI2898">
        <v>30000376</v>
      </c>
      <c r="AJ2898" t="s">
        <v>1136</v>
      </c>
      <c r="AN2898" s="11">
        <v>90009157</v>
      </c>
      <c r="AO2898">
        <v>90006525</v>
      </c>
    </row>
    <row r="2899" spans="1:41" x14ac:dyDescent="0.25">
      <c r="A2899">
        <v>60161467</v>
      </c>
      <c r="C2899">
        <v>90008838</v>
      </c>
      <c r="D2899" s="11">
        <v>716</v>
      </c>
      <c r="E2899" t="s">
        <v>17</v>
      </c>
      <c r="F2899" s="11">
        <v>9765</v>
      </c>
      <c r="G2899" t="s">
        <v>165</v>
      </c>
      <c r="H2899" s="11">
        <v>1023</v>
      </c>
      <c r="I2899" t="s">
        <v>166</v>
      </c>
      <c r="J2899" t="s">
        <v>3</v>
      </c>
      <c r="K2899" t="s">
        <v>4</v>
      </c>
      <c r="L2899" s="11">
        <v>20000509</v>
      </c>
      <c r="M2899" t="s">
        <v>2720</v>
      </c>
      <c r="N2899" t="s">
        <v>3962</v>
      </c>
      <c r="O2899" t="s">
        <v>4022</v>
      </c>
      <c r="P2899" s="11">
        <v>100</v>
      </c>
      <c r="Q2899" s="1">
        <v>29559</v>
      </c>
      <c r="R2899">
        <v>173.33</v>
      </c>
      <c r="S2899">
        <v>40</v>
      </c>
      <c r="T2899">
        <v>100</v>
      </c>
      <c r="U2899">
        <v>1</v>
      </c>
      <c r="V2899" t="s">
        <v>5</v>
      </c>
      <c r="W2899" s="11">
        <v>10</v>
      </c>
      <c r="X2899" t="s">
        <v>9</v>
      </c>
      <c r="Y2899" t="s">
        <v>3906</v>
      </c>
      <c r="Z2899" t="s">
        <v>7</v>
      </c>
      <c r="AA2899" t="s">
        <v>69</v>
      </c>
      <c r="AB2899" t="s">
        <v>4059</v>
      </c>
      <c r="AC2899">
        <v>10</v>
      </c>
      <c r="AD2899" s="11" t="s">
        <v>1120</v>
      </c>
      <c r="AE2899" t="s">
        <v>1121</v>
      </c>
      <c r="AF2899" s="1">
        <v>19221</v>
      </c>
      <c r="AG2899">
        <v>40004961</v>
      </c>
      <c r="AH2899" t="s">
        <v>464</v>
      </c>
      <c r="AI2899">
        <v>30000534</v>
      </c>
      <c r="AJ2899" t="s">
        <v>139</v>
      </c>
      <c r="AN2899" s="11">
        <v>90227850</v>
      </c>
      <c r="AO2899">
        <v>90008751</v>
      </c>
    </row>
    <row r="2900" spans="1:41" x14ac:dyDescent="0.25">
      <c r="A2900">
        <v>60161469</v>
      </c>
      <c r="C2900">
        <v>90008839</v>
      </c>
      <c r="D2900" s="11">
        <v>716</v>
      </c>
      <c r="E2900" t="s">
        <v>17</v>
      </c>
      <c r="F2900" s="11">
        <v>9765</v>
      </c>
      <c r="G2900" t="s">
        <v>165</v>
      </c>
      <c r="H2900" s="11">
        <v>1023</v>
      </c>
      <c r="I2900" t="s">
        <v>166</v>
      </c>
      <c r="J2900" t="s">
        <v>3</v>
      </c>
      <c r="K2900" t="s">
        <v>4</v>
      </c>
      <c r="L2900" s="11">
        <v>20000508</v>
      </c>
      <c r="M2900" t="s">
        <v>167</v>
      </c>
      <c r="N2900" t="s">
        <v>3962</v>
      </c>
      <c r="O2900" t="s">
        <v>4022</v>
      </c>
      <c r="P2900" s="11">
        <v>100</v>
      </c>
      <c r="Q2900" s="1">
        <v>31600</v>
      </c>
      <c r="R2900">
        <v>173.33</v>
      </c>
      <c r="S2900">
        <v>40</v>
      </c>
      <c r="T2900">
        <v>100</v>
      </c>
      <c r="U2900">
        <v>1</v>
      </c>
      <c r="V2900" t="s">
        <v>5</v>
      </c>
      <c r="W2900" s="11">
        <v>10</v>
      </c>
      <c r="X2900" t="s">
        <v>9</v>
      </c>
      <c r="Y2900" t="s">
        <v>3906</v>
      </c>
      <c r="Z2900" t="s">
        <v>7</v>
      </c>
      <c r="AA2900" t="s">
        <v>25</v>
      </c>
      <c r="AB2900" t="s">
        <v>4056</v>
      </c>
      <c r="AC2900">
        <v>11</v>
      </c>
      <c r="AD2900" s="11" t="s">
        <v>168</v>
      </c>
      <c r="AE2900" t="s">
        <v>169</v>
      </c>
      <c r="AF2900" s="1">
        <v>21672</v>
      </c>
      <c r="AG2900">
        <v>40004962</v>
      </c>
      <c r="AH2900" t="s">
        <v>320</v>
      </c>
      <c r="AI2900">
        <v>30000738</v>
      </c>
      <c r="AJ2900" t="s">
        <v>320</v>
      </c>
      <c r="AN2900" s="11">
        <v>90008827</v>
      </c>
      <c r="AO2900">
        <v>90008751</v>
      </c>
    </row>
    <row r="2901" spans="1:41" x14ac:dyDescent="0.25">
      <c r="A2901">
        <v>60161503</v>
      </c>
      <c r="C2901">
        <v>90008843</v>
      </c>
      <c r="D2901" s="11">
        <v>716</v>
      </c>
      <c r="E2901" t="s">
        <v>17</v>
      </c>
      <c r="F2901" s="11">
        <v>9765</v>
      </c>
      <c r="G2901" t="s">
        <v>165</v>
      </c>
      <c r="H2901" s="11">
        <v>1023</v>
      </c>
      <c r="I2901" t="s">
        <v>166</v>
      </c>
      <c r="J2901" t="s">
        <v>3</v>
      </c>
      <c r="K2901" t="s">
        <v>4</v>
      </c>
      <c r="L2901" s="11">
        <v>20000526</v>
      </c>
      <c r="M2901" t="s">
        <v>2721</v>
      </c>
      <c r="N2901" t="s">
        <v>3962</v>
      </c>
      <c r="O2901" t="s">
        <v>4022</v>
      </c>
      <c r="P2901" s="11">
        <v>100</v>
      </c>
      <c r="Q2901" s="1">
        <v>31740</v>
      </c>
      <c r="R2901">
        <v>173.33</v>
      </c>
      <c r="S2901">
        <v>40</v>
      </c>
      <c r="T2901">
        <v>100</v>
      </c>
      <c r="U2901">
        <v>1</v>
      </c>
      <c r="V2901" t="s">
        <v>5</v>
      </c>
      <c r="W2901" s="11">
        <v>4</v>
      </c>
      <c r="X2901" t="s">
        <v>6</v>
      </c>
      <c r="Y2901" t="s">
        <v>3906</v>
      </c>
      <c r="Z2901" t="s">
        <v>7</v>
      </c>
      <c r="AA2901" t="s">
        <v>25</v>
      </c>
      <c r="AB2901" t="s">
        <v>4056</v>
      </c>
      <c r="AC2901">
        <v>12</v>
      </c>
      <c r="AD2901" s="11" t="s">
        <v>2722</v>
      </c>
      <c r="AE2901" t="s">
        <v>2723</v>
      </c>
      <c r="AF2901" s="1">
        <v>20098</v>
      </c>
      <c r="AG2901">
        <v>40004964</v>
      </c>
      <c r="AH2901" t="s">
        <v>755</v>
      </c>
      <c r="AI2901">
        <v>30000488</v>
      </c>
      <c r="AJ2901" t="s">
        <v>755</v>
      </c>
      <c r="AN2901" s="11">
        <v>90060055</v>
      </c>
      <c r="AO2901">
        <v>90008751</v>
      </c>
    </row>
    <row r="2902" spans="1:41" x14ac:dyDescent="0.25">
      <c r="A2902">
        <v>60161516</v>
      </c>
      <c r="C2902">
        <v>90008845</v>
      </c>
      <c r="D2902" s="11">
        <v>716</v>
      </c>
      <c r="E2902" t="s">
        <v>17</v>
      </c>
      <c r="F2902" s="11">
        <v>9765</v>
      </c>
      <c r="G2902" t="s">
        <v>165</v>
      </c>
      <c r="H2902" s="11">
        <v>1023</v>
      </c>
      <c r="I2902" t="s">
        <v>166</v>
      </c>
      <c r="J2902" t="s">
        <v>3</v>
      </c>
      <c r="K2902" t="s">
        <v>4</v>
      </c>
      <c r="L2902" s="11">
        <v>20000736</v>
      </c>
      <c r="M2902" t="s">
        <v>2724</v>
      </c>
      <c r="N2902" t="s">
        <v>3962</v>
      </c>
      <c r="O2902" t="s">
        <v>4022</v>
      </c>
      <c r="P2902" s="11">
        <v>100</v>
      </c>
      <c r="Q2902" s="1">
        <v>32055</v>
      </c>
      <c r="R2902">
        <v>173.33</v>
      </c>
      <c r="S2902">
        <v>40</v>
      </c>
      <c r="T2902">
        <v>100</v>
      </c>
      <c r="U2902">
        <v>1</v>
      </c>
      <c r="V2902" t="s">
        <v>5</v>
      </c>
      <c r="W2902" s="11">
        <v>4</v>
      </c>
      <c r="X2902" t="s">
        <v>6</v>
      </c>
      <c r="Y2902" t="s">
        <v>3906</v>
      </c>
      <c r="Z2902" t="s">
        <v>7</v>
      </c>
      <c r="AA2902" t="s">
        <v>96</v>
      </c>
      <c r="AB2902" s="14" t="s">
        <v>4062</v>
      </c>
      <c r="AC2902">
        <v>12</v>
      </c>
      <c r="AD2902" s="11" t="s">
        <v>2725</v>
      </c>
      <c r="AE2902" t="s">
        <v>2726</v>
      </c>
      <c r="AF2902" s="1">
        <v>19164</v>
      </c>
      <c r="AG2902">
        <v>40004965</v>
      </c>
      <c r="AH2902" t="s">
        <v>2222</v>
      </c>
      <c r="AI2902">
        <v>30000492</v>
      </c>
      <c r="AJ2902" t="s">
        <v>2016</v>
      </c>
      <c r="AN2902" s="11">
        <v>90008827</v>
      </c>
      <c r="AO2902">
        <v>90008751</v>
      </c>
    </row>
    <row r="2903" spans="1:41" x14ac:dyDescent="0.25">
      <c r="A2903">
        <v>60161545</v>
      </c>
      <c r="C2903">
        <v>90008850</v>
      </c>
      <c r="D2903" s="11">
        <v>716</v>
      </c>
      <c r="E2903" t="s">
        <v>17</v>
      </c>
      <c r="F2903" s="11">
        <v>9765</v>
      </c>
      <c r="G2903" t="s">
        <v>165</v>
      </c>
      <c r="H2903" s="11">
        <v>1023</v>
      </c>
      <c r="I2903" t="s">
        <v>166</v>
      </c>
      <c r="J2903" t="s">
        <v>3</v>
      </c>
      <c r="K2903" t="s">
        <v>4</v>
      </c>
      <c r="L2903" s="11">
        <v>20000657</v>
      </c>
      <c r="M2903" t="s">
        <v>2316</v>
      </c>
      <c r="N2903" t="s">
        <v>3962</v>
      </c>
      <c r="O2903" t="s">
        <v>4022</v>
      </c>
      <c r="P2903" s="11">
        <v>100</v>
      </c>
      <c r="Q2903" s="1">
        <v>33343</v>
      </c>
      <c r="R2903">
        <v>173.33</v>
      </c>
      <c r="S2903">
        <v>40</v>
      </c>
      <c r="T2903">
        <v>100</v>
      </c>
      <c r="U2903">
        <v>1</v>
      </c>
      <c r="V2903" t="s">
        <v>5</v>
      </c>
      <c r="W2903" s="11">
        <v>10</v>
      </c>
      <c r="X2903" t="s">
        <v>9</v>
      </c>
      <c r="Y2903" t="s">
        <v>3906</v>
      </c>
      <c r="Z2903" t="s">
        <v>7</v>
      </c>
      <c r="AA2903" t="s">
        <v>61</v>
      </c>
      <c r="AB2903" t="s">
        <v>4058</v>
      </c>
      <c r="AC2903">
        <v>11</v>
      </c>
      <c r="AD2903" s="11" t="s">
        <v>2727</v>
      </c>
      <c r="AE2903" t="s">
        <v>2728</v>
      </c>
      <c r="AF2903" s="1">
        <v>22218</v>
      </c>
      <c r="AG2903">
        <v>40004967</v>
      </c>
      <c r="AH2903" t="s">
        <v>455</v>
      </c>
      <c r="AI2903">
        <v>30000730</v>
      </c>
      <c r="AJ2903" t="s">
        <v>455</v>
      </c>
      <c r="AN2903" s="11">
        <v>90008851</v>
      </c>
      <c r="AO2903">
        <v>90008751</v>
      </c>
    </row>
    <row r="2904" spans="1:41" x14ac:dyDescent="0.25">
      <c r="A2904">
        <v>60161548</v>
      </c>
      <c r="C2904">
        <v>90008851</v>
      </c>
      <c r="D2904" s="11">
        <v>716</v>
      </c>
      <c r="E2904" t="s">
        <v>17</v>
      </c>
      <c r="F2904" s="11">
        <v>9765</v>
      </c>
      <c r="G2904" t="s">
        <v>165</v>
      </c>
      <c r="H2904" s="11">
        <v>1023</v>
      </c>
      <c r="I2904" t="s">
        <v>166</v>
      </c>
      <c r="J2904" t="s">
        <v>3</v>
      </c>
      <c r="K2904" t="s">
        <v>4</v>
      </c>
      <c r="L2904" s="11">
        <v>20000523</v>
      </c>
      <c r="M2904" t="s">
        <v>2635</v>
      </c>
      <c r="N2904" t="s">
        <v>3962</v>
      </c>
      <c r="O2904" t="s">
        <v>4022</v>
      </c>
      <c r="P2904" s="11">
        <v>100</v>
      </c>
      <c r="Q2904" s="1">
        <v>33374</v>
      </c>
      <c r="R2904">
        <v>173.33</v>
      </c>
      <c r="S2904">
        <v>40</v>
      </c>
      <c r="T2904">
        <v>100</v>
      </c>
      <c r="U2904">
        <v>1</v>
      </c>
      <c r="V2904" t="s">
        <v>5</v>
      </c>
      <c r="W2904" s="11">
        <v>3</v>
      </c>
      <c r="X2904" t="s">
        <v>228</v>
      </c>
      <c r="Y2904" t="s">
        <v>3906</v>
      </c>
      <c r="Z2904" t="s">
        <v>7</v>
      </c>
      <c r="AA2904" t="s">
        <v>61</v>
      </c>
      <c r="AB2904" t="s">
        <v>4058</v>
      </c>
      <c r="AC2904">
        <v>13</v>
      </c>
      <c r="AD2904" s="11" t="s">
        <v>2447</v>
      </c>
      <c r="AE2904" t="s">
        <v>2448</v>
      </c>
      <c r="AF2904" s="1">
        <v>20780</v>
      </c>
      <c r="AG2904">
        <v>40004968</v>
      </c>
      <c r="AH2904" t="s">
        <v>878</v>
      </c>
      <c r="AI2904">
        <v>30000650</v>
      </c>
      <c r="AJ2904" t="s">
        <v>878</v>
      </c>
      <c r="AN2904" s="11">
        <v>90060737</v>
      </c>
      <c r="AO2904">
        <v>90008751</v>
      </c>
    </row>
    <row r="2905" spans="1:41" x14ac:dyDescent="0.25">
      <c r="A2905">
        <v>60161568</v>
      </c>
      <c r="C2905">
        <v>90008853</v>
      </c>
      <c r="D2905" s="11">
        <v>716</v>
      </c>
      <c r="E2905" t="s">
        <v>17</v>
      </c>
      <c r="F2905" s="11">
        <v>9765</v>
      </c>
      <c r="G2905" t="s">
        <v>165</v>
      </c>
      <c r="H2905" s="11">
        <v>1023</v>
      </c>
      <c r="I2905" t="s">
        <v>166</v>
      </c>
      <c r="J2905" t="s">
        <v>3</v>
      </c>
      <c r="K2905" t="s">
        <v>4</v>
      </c>
      <c r="L2905" s="11">
        <v>20003959</v>
      </c>
      <c r="M2905" t="s">
        <v>642</v>
      </c>
      <c r="N2905" t="s">
        <v>3962</v>
      </c>
      <c r="O2905" t="s">
        <v>4022</v>
      </c>
      <c r="P2905" s="11">
        <v>100</v>
      </c>
      <c r="Q2905" s="1">
        <v>29738</v>
      </c>
      <c r="R2905">
        <v>173.33</v>
      </c>
      <c r="S2905">
        <v>40</v>
      </c>
      <c r="T2905">
        <v>100</v>
      </c>
      <c r="U2905">
        <v>1</v>
      </c>
      <c r="V2905" t="s">
        <v>5</v>
      </c>
      <c r="W2905" s="11">
        <v>10</v>
      </c>
      <c r="X2905" t="s">
        <v>9</v>
      </c>
      <c r="Y2905" t="s">
        <v>3906</v>
      </c>
      <c r="Z2905" t="s">
        <v>7</v>
      </c>
      <c r="AA2905" t="s">
        <v>25</v>
      </c>
      <c r="AB2905" t="s">
        <v>4056</v>
      </c>
      <c r="AC2905">
        <v>11</v>
      </c>
      <c r="AD2905" s="11" t="s">
        <v>643</v>
      </c>
      <c r="AE2905" t="s">
        <v>644</v>
      </c>
      <c r="AF2905" s="1">
        <v>20207</v>
      </c>
      <c r="AG2905">
        <v>40004969</v>
      </c>
      <c r="AH2905" t="s">
        <v>38</v>
      </c>
      <c r="AI2905">
        <v>30000726</v>
      </c>
      <c r="AJ2905" t="s">
        <v>39</v>
      </c>
      <c r="AN2905" s="11">
        <v>90155545</v>
      </c>
      <c r="AO2905">
        <v>90008751</v>
      </c>
    </row>
    <row r="2906" spans="1:41" x14ac:dyDescent="0.25">
      <c r="A2906">
        <v>60161606</v>
      </c>
      <c r="C2906">
        <v>90008856</v>
      </c>
      <c r="D2906" s="11">
        <v>716</v>
      </c>
      <c r="E2906" t="s">
        <v>17</v>
      </c>
      <c r="F2906" s="11">
        <v>9765</v>
      </c>
      <c r="G2906" t="s">
        <v>165</v>
      </c>
      <c r="H2906" s="11">
        <v>1023</v>
      </c>
      <c r="I2906" t="s">
        <v>166</v>
      </c>
      <c r="J2906" t="s">
        <v>3</v>
      </c>
      <c r="K2906" t="s">
        <v>4</v>
      </c>
      <c r="L2906" s="11">
        <v>20000522</v>
      </c>
      <c r="M2906" t="s">
        <v>2715</v>
      </c>
      <c r="N2906" t="s">
        <v>3962</v>
      </c>
      <c r="O2906" t="s">
        <v>4022</v>
      </c>
      <c r="P2906" s="11">
        <v>100</v>
      </c>
      <c r="Q2906" s="1">
        <v>33945</v>
      </c>
      <c r="R2906">
        <v>173.33</v>
      </c>
      <c r="S2906">
        <v>40</v>
      </c>
      <c r="T2906">
        <v>100</v>
      </c>
      <c r="U2906">
        <v>1</v>
      </c>
      <c r="V2906" t="s">
        <v>5</v>
      </c>
      <c r="W2906" s="11">
        <v>3</v>
      </c>
      <c r="X2906" t="s">
        <v>228</v>
      </c>
      <c r="Y2906" t="s">
        <v>3906</v>
      </c>
      <c r="Z2906" t="s">
        <v>7</v>
      </c>
      <c r="AA2906" t="s">
        <v>61</v>
      </c>
      <c r="AB2906" t="s">
        <v>4058</v>
      </c>
      <c r="AC2906">
        <v>13</v>
      </c>
      <c r="AD2906" s="11" t="s">
        <v>2447</v>
      </c>
      <c r="AE2906" t="s">
        <v>2448</v>
      </c>
      <c r="AF2906" s="1">
        <v>21958</v>
      </c>
      <c r="AG2906">
        <v>40004971</v>
      </c>
      <c r="AH2906" t="s">
        <v>2286</v>
      </c>
      <c r="AI2906">
        <v>30000645</v>
      </c>
      <c r="AJ2906" t="s">
        <v>2286</v>
      </c>
      <c r="AN2906" s="11">
        <v>90060737</v>
      </c>
      <c r="AO2906">
        <v>90059317</v>
      </c>
    </row>
    <row r="2907" spans="1:41" x14ac:dyDescent="0.25">
      <c r="A2907">
        <v>60162292</v>
      </c>
      <c r="C2907">
        <v>90008859</v>
      </c>
      <c r="D2907" s="11">
        <v>716</v>
      </c>
      <c r="E2907" t="s">
        <v>17</v>
      </c>
      <c r="F2907" s="11">
        <v>9765</v>
      </c>
      <c r="G2907" t="s">
        <v>165</v>
      </c>
      <c r="H2907" s="11">
        <v>1023</v>
      </c>
      <c r="I2907" t="s">
        <v>166</v>
      </c>
      <c r="J2907" t="s">
        <v>3</v>
      </c>
      <c r="K2907" t="s">
        <v>4</v>
      </c>
      <c r="L2907" s="11">
        <v>20000775</v>
      </c>
      <c r="M2907" t="s">
        <v>1373</v>
      </c>
      <c r="N2907" t="s">
        <v>3962</v>
      </c>
      <c r="O2907" t="s">
        <v>4022</v>
      </c>
      <c r="P2907" s="11">
        <v>100</v>
      </c>
      <c r="Q2907" s="1">
        <v>33066</v>
      </c>
      <c r="R2907">
        <v>173.33</v>
      </c>
      <c r="S2907">
        <v>40</v>
      </c>
      <c r="T2907">
        <v>100</v>
      </c>
      <c r="U2907">
        <v>1</v>
      </c>
      <c r="V2907" t="s">
        <v>5</v>
      </c>
      <c r="W2907" s="11">
        <v>10</v>
      </c>
      <c r="X2907" t="s">
        <v>9</v>
      </c>
      <c r="Y2907" t="s">
        <v>3907</v>
      </c>
      <c r="Z2907" t="s">
        <v>7</v>
      </c>
      <c r="AA2907" t="s">
        <v>12</v>
      </c>
      <c r="AB2907" s="14" t="s">
        <v>4071</v>
      </c>
      <c r="AC2907">
        <v>10</v>
      </c>
      <c r="AD2907" s="11" t="s">
        <v>1153</v>
      </c>
      <c r="AE2907" t="s">
        <v>1154</v>
      </c>
      <c r="AF2907" s="1">
        <v>23628</v>
      </c>
      <c r="AG2907">
        <v>40004974</v>
      </c>
      <c r="AH2907" t="s">
        <v>1262</v>
      </c>
      <c r="AI2907">
        <v>30000092</v>
      </c>
      <c r="AJ2907" t="s">
        <v>1262</v>
      </c>
      <c r="AN2907" s="11">
        <v>90107277</v>
      </c>
      <c r="AO2907">
        <v>90008751</v>
      </c>
    </row>
    <row r="2908" spans="1:41" x14ac:dyDescent="0.25">
      <c r="A2908">
        <v>60162418</v>
      </c>
      <c r="C2908">
        <v>90008866</v>
      </c>
      <c r="D2908" s="11">
        <v>716</v>
      </c>
      <c r="E2908" t="s">
        <v>17</v>
      </c>
      <c r="F2908" s="11">
        <v>9765</v>
      </c>
      <c r="G2908" t="s">
        <v>165</v>
      </c>
      <c r="H2908" s="11">
        <v>1023</v>
      </c>
      <c r="I2908" t="s">
        <v>166</v>
      </c>
      <c r="J2908" t="s">
        <v>3</v>
      </c>
      <c r="K2908" t="s">
        <v>4</v>
      </c>
      <c r="L2908" s="11">
        <v>20000507</v>
      </c>
      <c r="M2908" t="s">
        <v>2729</v>
      </c>
      <c r="N2908" t="s">
        <v>3962</v>
      </c>
      <c r="O2908" t="s">
        <v>4022</v>
      </c>
      <c r="P2908" s="11">
        <v>100</v>
      </c>
      <c r="Q2908" s="1">
        <v>34407</v>
      </c>
      <c r="R2908">
        <v>173.33</v>
      </c>
      <c r="S2908">
        <v>40</v>
      </c>
      <c r="T2908">
        <v>100</v>
      </c>
      <c r="U2908">
        <v>1</v>
      </c>
      <c r="V2908" t="s">
        <v>5</v>
      </c>
      <c r="W2908" s="11">
        <v>10</v>
      </c>
      <c r="X2908" t="s">
        <v>9</v>
      </c>
      <c r="Y2908" t="s">
        <v>3907</v>
      </c>
      <c r="Z2908" t="s">
        <v>7</v>
      </c>
      <c r="AA2908" t="s">
        <v>25</v>
      </c>
      <c r="AB2908" t="s">
        <v>4056</v>
      </c>
      <c r="AC2908">
        <v>11</v>
      </c>
      <c r="AD2908" s="11" t="s">
        <v>2587</v>
      </c>
      <c r="AE2908" t="s">
        <v>2588</v>
      </c>
      <c r="AF2908" s="1">
        <v>22592</v>
      </c>
      <c r="AG2908">
        <v>40004977</v>
      </c>
      <c r="AH2908" t="s">
        <v>907</v>
      </c>
      <c r="AI2908">
        <v>30000617</v>
      </c>
      <c r="AJ2908" t="s">
        <v>907</v>
      </c>
      <c r="AN2908" s="11">
        <v>90207367</v>
      </c>
      <c r="AO2908">
        <v>90008751</v>
      </c>
    </row>
    <row r="2909" spans="1:41" x14ac:dyDescent="0.25">
      <c r="A2909">
        <v>60162421</v>
      </c>
      <c r="C2909">
        <v>90008867</v>
      </c>
      <c r="D2909" s="11">
        <v>716</v>
      </c>
      <c r="E2909" t="s">
        <v>17</v>
      </c>
      <c r="F2909" s="11">
        <v>9725</v>
      </c>
      <c r="G2909" t="s">
        <v>18</v>
      </c>
      <c r="H2909" s="11">
        <v>1019</v>
      </c>
      <c r="I2909" t="s">
        <v>19</v>
      </c>
      <c r="J2909" t="s">
        <v>3</v>
      </c>
      <c r="K2909" t="s">
        <v>4</v>
      </c>
      <c r="L2909" s="11">
        <v>20000378</v>
      </c>
      <c r="M2909" t="s">
        <v>1687</v>
      </c>
      <c r="N2909" t="s">
        <v>3962</v>
      </c>
      <c r="O2909" t="s">
        <v>4022</v>
      </c>
      <c r="P2909" s="11">
        <v>100</v>
      </c>
      <c r="Q2909" s="1">
        <v>34421</v>
      </c>
      <c r="R2909">
        <v>173.33</v>
      </c>
      <c r="S2909">
        <v>40</v>
      </c>
      <c r="T2909">
        <v>100</v>
      </c>
      <c r="U2909">
        <v>1</v>
      </c>
      <c r="V2909" t="s">
        <v>5</v>
      </c>
      <c r="W2909" s="11">
        <v>4</v>
      </c>
      <c r="X2909" t="s">
        <v>6</v>
      </c>
      <c r="Y2909" t="s">
        <v>3906</v>
      </c>
      <c r="Z2909" t="s">
        <v>7</v>
      </c>
      <c r="AA2909" t="s">
        <v>25</v>
      </c>
      <c r="AB2909" t="s">
        <v>4056</v>
      </c>
      <c r="AC2909">
        <v>12</v>
      </c>
      <c r="AD2909" s="11" t="s">
        <v>1688</v>
      </c>
      <c r="AE2909" t="s">
        <v>1689</v>
      </c>
      <c r="AF2909" s="1">
        <v>21942</v>
      </c>
      <c r="AG2909">
        <v>40004978</v>
      </c>
      <c r="AH2909" t="s">
        <v>1808</v>
      </c>
      <c r="AI2909">
        <v>30002734</v>
      </c>
      <c r="AJ2909" t="s">
        <v>1808</v>
      </c>
      <c r="AN2909" s="11">
        <v>90006012</v>
      </c>
      <c r="AO2909">
        <v>90006487</v>
      </c>
    </row>
    <row r="2910" spans="1:41" x14ac:dyDescent="0.25">
      <c r="A2910">
        <v>60162459</v>
      </c>
      <c r="C2910">
        <v>90008868</v>
      </c>
      <c r="D2910" s="11">
        <v>619</v>
      </c>
      <c r="E2910" t="s">
        <v>17</v>
      </c>
      <c r="F2910" s="11">
        <v>9510</v>
      </c>
      <c r="G2910" t="s">
        <v>76</v>
      </c>
      <c r="H2910" s="11">
        <v>1062</v>
      </c>
      <c r="I2910" t="s">
        <v>77</v>
      </c>
      <c r="J2910" t="s">
        <v>3</v>
      </c>
      <c r="K2910" t="s">
        <v>4</v>
      </c>
      <c r="L2910" s="11">
        <v>20004181</v>
      </c>
      <c r="M2910" t="s">
        <v>2284</v>
      </c>
      <c r="N2910" t="s">
        <v>3970</v>
      </c>
      <c r="O2910" t="s">
        <v>4013</v>
      </c>
      <c r="P2910" s="11">
        <v>100</v>
      </c>
      <c r="Q2910" s="1">
        <v>34243</v>
      </c>
      <c r="R2910">
        <v>173.33</v>
      </c>
      <c r="S2910">
        <v>40</v>
      </c>
      <c r="T2910">
        <v>100</v>
      </c>
      <c r="U2910">
        <v>1</v>
      </c>
      <c r="V2910" t="s">
        <v>5</v>
      </c>
      <c r="W2910" s="11">
        <v>10</v>
      </c>
      <c r="X2910" t="s">
        <v>9</v>
      </c>
      <c r="Y2910" t="s">
        <v>3906</v>
      </c>
      <c r="Z2910" t="s">
        <v>7</v>
      </c>
      <c r="AA2910" t="s">
        <v>69</v>
      </c>
      <c r="AB2910" t="s">
        <v>4059</v>
      </c>
      <c r="AC2910">
        <v>10</v>
      </c>
      <c r="AD2910" s="11">
        <v>564526</v>
      </c>
      <c r="AE2910" t="s">
        <v>1876</v>
      </c>
      <c r="AF2910" s="1">
        <v>21318</v>
      </c>
      <c r="AG2910">
        <v>40004979</v>
      </c>
      <c r="AH2910" t="s">
        <v>1636</v>
      </c>
      <c r="AI2910">
        <v>30000100</v>
      </c>
      <c r="AJ2910" t="s">
        <v>451</v>
      </c>
      <c r="AN2910" s="11">
        <v>90008144</v>
      </c>
      <c r="AO2910">
        <v>90082652</v>
      </c>
    </row>
    <row r="2911" spans="1:41" x14ac:dyDescent="0.25">
      <c r="A2911">
        <v>60162464</v>
      </c>
      <c r="C2911">
        <v>90008869</v>
      </c>
      <c r="D2911" s="11">
        <v>619</v>
      </c>
      <c r="E2911" t="s">
        <v>17</v>
      </c>
      <c r="F2911" s="11">
        <v>9510</v>
      </c>
      <c r="G2911" t="s">
        <v>76</v>
      </c>
      <c r="H2911" s="11">
        <v>1062</v>
      </c>
      <c r="I2911" t="s">
        <v>77</v>
      </c>
      <c r="J2911" t="s">
        <v>3</v>
      </c>
      <c r="K2911" t="s">
        <v>4</v>
      </c>
      <c r="L2911" s="11">
        <v>20000359</v>
      </c>
      <c r="M2911" t="s">
        <v>1075</v>
      </c>
      <c r="N2911" t="s">
        <v>3952</v>
      </c>
      <c r="O2911" t="s">
        <v>4018</v>
      </c>
      <c r="P2911" s="11">
        <v>100</v>
      </c>
      <c r="Q2911" s="1">
        <v>34491</v>
      </c>
      <c r="R2911">
        <v>173.33</v>
      </c>
      <c r="S2911">
        <v>40</v>
      </c>
      <c r="T2911">
        <v>100</v>
      </c>
      <c r="U2911">
        <v>6</v>
      </c>
      <c r="V2911" t="s">
        <v>323</v>
      </c>
      <c r="W2911" s="11">
        <v>10</v>
      </c>
      <c r="X2911" t="s">
        <v>9</v>
      </c>
      <c r="Y2911" t="s">
        <v>3906</v>
      </c>
      <c r="Z2911" t="s">
        <v>7</v>
      </c>
      <c r="AA2911" t="s">
        <v>82</v>
      </c>
      <c r="AB2911" t="s">
        <v>4060</v>
      </c>
      <c r="AC2911">
        <v>11</v>
      </c>
      <c r="AD2911" s="11">
        <v>2264332</v>
      </c>
      <c r="AE2911" t="s">
        <v>270</v>
      </c>
      <c r="AF2911" s="1">
        <v>24026</v>
      </c>
      <c r="AG2911">
        <v>40004980</v>
      </c>
      <c r="AH2911" t="s">
        <v>610</v>
      </c>
      <c r="AI2911">
        <v>30000736</v>
      </c>
      <c r="AJ2911" t="s">
        <v>122</v>
      </c>
      <c r="AN2911" s="11">
        <v>90017166</v>
      </c>
      <c r="AO2911">
        <v>90119200</v>
      </c>
    </row>
    <row r="2912" spans="1:41" x14ac:dyDescent="0.25">
      <c r="A2912">
        <v>60162465</v>
      </c>
      <c r="C2912">
        <v>90008870</v>
      </c>
      <c r="D2912" s="11">
        <v>716</v>
      </c>
      <c r="E2912" t="s">
        <v>17</v>
      </c>
      <c r="F2912" s="11">
        <v>9725</v>
      </c>
      <c r="G2912" t="s">
        <v>18</v>
      </c>
      <c r="H2912" s="11">
        <v>1019</v>
      </c>
      <c r="I2912" t="s">
        <v>19</v>
      </c>
      <c r="J2912" t="s">
        <v>3</v>
      </c>
      <c r="K2912" t="s">
        <v>4</v>
      </c>
      <c r="L2912" s="11">
        <v>20000653</v>
      </c>
      <c r="M2912" t="s">
        <v>2730</v>
      </c>
      <c r="N2912" t="s">
        <v>3962</v>
      </c>
      <c r="O2912" t="s">
        <v>4022</v>
      </c>
      <c r="P2912" s="11">
        <v>100</v>
      </c>
      <c r="Q2912" s="1">
        <v>34628</v>
      </c>
      <c r="R2912">
        <v>173.33</v>
      </c>
      <c r="S2912">
        <v>40</v>
      </c>
      <c r="T2912">
        <v>100</v>
      </c>
      <c r="U2912">
        <v>1</v>
      </c>
      <c r="V2912" t="s">
        <v>5</v>
      </c>
      <c r="W2912" s="11">
        <v>2</v>
      </c>
      <c r="X2912" t="s">
        <v>806</v>
      </c>
      <c r="Y2912" t="s">
        <v>3906</v>
      </c>
      <c r="Z2912" t="s">
        <v>7</v>
      </c>
      <c r="AA2912" t="s">
        <v>231</v>
      </c>
      <c r="AB2912" s="14" t="s">
        <v>4073</v>
      </c>
      <c r="AC2912">
        <v>16</v>
      </c>
      <c r="AD2912" s="11" t="s">
        <v>2168</v>
      </c>
      <c r="AE2912" t="s">
        <v>2169</v>
      </c>
      <c r="AF2912" s="1">
        <v>26281</v>
      </c>
      <c r="AG2912">
        <v>40004981</v>
      </c>
      <c r="AH2912" t="s">
        <v>1306</v>
      </c>
      <c r="AI2912">
        <v>30000751</v>
      </c>
      <c r="AJ2912" t="s">
        <v>1306</v>
      </c>
      <c r="AN2912" s="11">
        <v>90046521</v>
      </c>
      <c r="AO2912">
        <v>90059317</v>
      </c>
    </row>
    <row r="2913" spans="1:41" x14ac:dyDescent="0.25">
      <c r="A2913">
        <v>60162490</v>
      </c>
      <c r="C2913">
        <v>90008873</v>
      </c>
      <c r="D2913" s="11">
        <v>716</v>
      </c>
      <c r="E2913" t="s">
        <v>17</v>
      </c>
      <c r="F2913" s="11">
        <v>9785</v>
      </c>
      <c r="G2913" t="s">
        <v>418</v>
      </c>
      <c r="H2913" s="11">
        <v>1043</v>
      </c>
      <c r="I2913" t="s">
        <v>419</v>
      </c>
      <c r="J2913" t="s">
        <v>3</v>
      </c>
      <c r="K2913" t="s">
        <v>4</v>
      </c>
      <c r="L2913" s="11">
        <v>20000073</v>
      </c>
      <c r="M2913" t="s">
        <v>1799</v>
      </c>
      <c r="N2913" t="s">
        <v>3974</v>
      </c>
      <c r="O2913" t="s">
        <v>4025</v>
      </c>
      <c r="P2913" s="11">
        <v>100</v>
      </c>
      <c r="Q2913" s="1">
        <v>32082</v>
      </c>
      <c r="R2913">
        <v>173.33</v>
      </c>
      <c r="S2913">
        <v>40</v>
      </c>
      <c r="T2913">
        <v>100</v>
      </c>
      <c r="U2913">
        <v>1</v>
      </c>
      <c r="V2913" t="s">
        <v>5</v>
      </c>
      <c r="W2913" s="11">
        <v>3</v>
      </c>
      <c r="X2913" t="s">
        <v>228</v>
      </c>
      <c r="Y2913" t="s">
        <v>3906</v>
      </c>
      <c r="Z2913" t="s">
        <v>7</v>
      </c>
      <c r="AA2913" t="s">
        <v>231</v>
      </c>
      <c r="AB2913" s="14" t="s">
        <v>4073</v>
      </c>
      <c r="AC2913">
        <v>14</v>
      </c>
      <c r="AD2913" s="11" t="s">
        <v>2699</v>
      </c>
      <c r="AE2913" t="s">
        <v>2700</v>
      </c>
      <c r="AF2913" s="1">
        <v>21204</v>
      </c>
      <c r="AG2913">
        <v>40004983</v>
      </c>
      <c r="AH2913" t="s">
        <v>1630</v>
      </c>
      <c r="AI2913">
        <v>30000117</v>
      </c>
      <c r="AJ2913" t="s">
        <v>1630</v>
      </c>
      <c r="AN2913" s="11">
        <v>90049666</v>
      </c>
      <c r="AO2913">
        <v>90059410</v>
      </c>
    </row>
    <row r="2914" spans="1:41" x14ac:dyDescent="0.25">
      <c r="A2914">
        <v>60162615</v>
      </c>
      <c r="C2914">
        <v>90008877</v>
      </c>
      <c r="D2914" s="11">
        <v>716</v>
      </c>
      <c r="E2914" t="s">
        <v>17</v>
      </c>
      <c r="F2914" s="11">
        <v>9765</v>
      </c>
      <c r="G2914" t="s">
        <v>165</v>
      </c>
      <c r="H2914" s="11">
        <v>1023</v>
      </c>
      <c r="I2914" t="s">
        <v>166</v>
      </c>
      <c r="J2914" t="s">
        <v>3</v>
      </c>
      <c r="K2914" t="s">
        <v>4</v>
      </c>
      <c r="L2914" s="11">
        <v>20000166</v>
      </c>
      <c r="M2914" t="s">
        <v>1770</v>
      </c>
      <c r="N2914" t="s">
        <v>3969</v>
      </c>
      <c r="O2914" t="s">
        <v>4012</v>
      </c>
      <c r="P2914" s="11">
        <v>100</v>
      </c>
      <c r="Q2914" s="1">
        <v>34121</v>
      </c>
      <c r="R2914">
        <v>173.33</v>
      </c>
      <c r="S2914">
        <v>40</v>
      </c>
      <c r="T2914">
        <v>100</v>
      </c>
      <c r="U2914">
        <v>1</v>
      </c>
      <c r="V2914" t="s">
        <v>5</v>
      </c>
      <c r="W2914" s="11">
        <v>10</v>
      </c>
      <c r="X2914" t="s">
        <v>9</v>
      </c>
      <c r="Y2914" t="s">
        <v>3906</v>
      </c>
      <c r="Z2914" t="s">
        <v>7</v>
      </c>
      <c r="AA2914" t="s">
        <v>276</v>
      </c>
      <c r="AB2914" s="14" t="s">
        <v>4067</v>
      </c>
      <c r="AC2914">
        <v>11</v>
      </c>
      <c r="AD2914" s="11" t="s">
        <v>2732</v>
      </c>
      <c r="AE2914" t="s">
        <v>2733</v>
      </c>
      <c r="AF2914" s="1">
        <v>20602</v>
      </c>
      <c r="AG2914">
        <v>40004986</v>
      </c>
      <c r="AH2914" t="s">
        <v>950</v>
      </c>
      <c r="AI2914">
        <v>30000632</v>
      </c>
      <c r="AJ2914" t="s">
        <v>950</v>
      </c>
      <c r="AN2914" s="11">
        <v>90009131</v>
      </c>
      <c r="AO2914">
        <v>90008751</v>
      </c>
    </row>
    <row r="2915" spans="1:41" x14ac:dyDescent="0.25">
      <c r="A2915">
        <v>60162636</v>
      </c>
      <c r="C2915">
        <v>90008878</v>
      </c>
      <c r="D2915" s="11">
        <v>716</v>
      </c>
      <c r="E2915" t="s">
        <v>17</v>
      </c>
      <c r="F2915" s="11">
        <v>9780</v>
      </c>
      <c r="G2915" t="s">
        <v>170</v>
      </c>
      <c r="H2915" s="11">
        <v>1032</v>
      </c>
      <c r="I2915" t="s">
        <v>171</v>
      </c>
      <c r="J2915" t="s">
        <v>3</v>
      </c>
      <c r="K2915" t="s">
        <v>4</v>
      </c>
      <c r="L2915" s="11">
        <v>20000487</v>
      </c>
      <c r="M2915" t="s">
        <v>406</v>
      </c>
      <c r="N2915" t="s">
        <v>3963</v>
      </c>
      <c r="O2915" t="s">
        <v>4030</v>
      </c>
      <c r="P2915" s="11">
        <v>100</v>
      </c>
      <c r="Q2915" s="1">
        <v>34743</v>
      </c>
      <c r="R2915">
        <v>173.33</v>
      </c>
      <c r="S2915">
        <v>40</v>
      </c>
      <c r="T2915">
        <v>100</v>
      </c>
      <c r="U2915">
        <v>1</v>
      </c>
      <c r="V2915" t="s">
        <v>5</v>
      </c>
      <c r="W2915" s="11">
        <v>4</v>
      </c>
      <c r="X2915" t="s">
        <v>6</v>
      </c>
      <c r="Y2915" t="s">
        <v>3906</v>
      </c>
      <c r="Z2915" t="s">
        <v>7</v>
      </c>
      <c r="AA2915" t="s">
        <v>8</v>
      </c>
      <c r="AB2915" t="s">
        <v>4055</v>
      </c>
      <c r="AC2915">
        <v>12</v>
      </c>
      <c r="AD2915" s="11" t="s">
        <v>1867</v>
      </c>
      <c r="AE2915" t="s">
        <v>1868</v>
      </c>
      <c r="AF2915" s="1">
        <v>23016</v>
      </c>
      <c r="AG2915">
        <v>40004987</v>
      </c>
      <c r="AH2915" t="s">
        <v>23</v>
      </c>
      <c r="AI2915">
        <v>30000394</v>
      </c>
      <c r="AJ2915" t="s">
        <v>23</v>
      </c>
      <c r="AN2915" s="11">
        <v>90010655</v>
      </c>
      <c r="AO2915">
        <v>90147720</v>
      </c>
    </row>
    <row r="2916" spans="1:41" x14ac:dyDescent="0.25">
      <c r="A2916">
        <v>60162665</v>
      </c>
      <c r="C2916">
        <v>90008879</v>
      </c>
      <c r="D2916" s="11">
        <v>716</v>
      </c>
      <c r="E2916" t="s">
        <v>17</v>
      </c>
      <c r="F2916" s="11">
        <v>9765</v>
      </c>
      <c r="G2916" t="s">
        <v>165</v>
      </c>
      <c r="H2916" s="11">
        <v>1023</v>
      </c>
      <c r="I2916" t="s">
        <v>166</v>
      </c>
      <c r="J2916" t="s">
        <v>3</v>
      </c>
      <c r="K2916" t="s">
        <v>4</v>
      </c>
      <c r="L2916" s="11">
        <v>20000514</v>
      </c>
      <c r="M2916" t="s">
        <v>1238</v>
      </c>
      <c r="N2916" t="s">
        <v>3962</v>
      </c>
      <c r="O2916" t="s">
        <v>4022</v>
      </c>
      <c r="P2916" s="11">
        <v>100</v>
      </c>
      <c r="Q2916" s="1">
        <v>34764</v>
      </c>
      <c r="R2916">
        <v>173.33</v>
      </c>
      <c r="S2916">
        <v>40</v>
      </c>
      <c r="T2916">
        <v>100</v>
      </c>
      <c r="U2916">
        <v>1</v>
      </c>
      <c r="V2916" t="s">
        <v>5</v>
      </c>
      <c r="W2916" s="11">
        <v>4</v>
      </c>
      <c r="X2916" t="s">
        <v>6</v>
      </c>
      <c r="Y2916" t="s">
        <v>3906</v>
      </c>
      <c r="Z2916" t="s">
        <v>7</v>
      </c>
      <c r="AA2916" t="s">
        <v>75</v>
      </c>
      <c r="AB2916" t="s">
        <v>4054</v>
      </c>
      <c r="AC2916">
        <v>12</v>
      </c>
      <c r="AD2916" s="11" t="s">
        <v>2734</v>
      </c>
      <c r="AE2916" t="s">
        <v>2735</v>
      </c>
      <c r="AF2916" s="1">
        <v>24042</v>
      </c>
      <c r="AG2916">
        <v>40004988</v>
      </c>
      <c r="AH2916" t="s">
        <v>631</v>
      </c>
      <c r="AI2916">
        <v>30000388</v>
      </c>
      <c r="AJ2916" t="s">
        <v>631</v>
      </c>
      <c r="AN2916" s="11">
        <v>90008751</v>
      </c>
      <c r="AO2916">
        <v>90008751</v>
      </c>
    </row>
    <row r="2917" spans="1:41" x14ac:dyDescent="0.25">
      <c r="A2917">
        <v>60162677</v>
      </c>
      <c r="C2917">
        <v>90008881</v>
      </c>
      <c r="D2917" s="11">
        <v>716</v>
      </c>
      <c r="E2917" t="s">
        <v>17</v>
      </c>
      <c r="F2917" s="11">
        <v>9780</v>
      </c>
      <c r="G2917" t="s">
        <v>170</v>
      </c>
      <c r="H2917" s="11">
        <v>1032</v>
      </c>
      <c r="I2917" t="s">
        <v>171</v>
      </c>
      <c r="J2917" t="s">
        <v>3</v>
      </c>
      <c r="K2917" t="s">
        <v>4</v>
      </c>
      <c r="L2917" s="11">
        <v>20000631</v>
      </c>
      <c r="M2917" t="s">
        <v>2736</v>
      </c>
      <c r="N2917" t="s">
        <v>3963</v>
      </c>
      <c r="O2917" t="s">
        <v>4030</v>
      </c>
      <c r="P2917" s="11">
        <v>100</v>
      </c>
      <c r="Q2917" s="1">
        <v>34792</v>
      </c>
      <c r="R2917">
        <v>173.33</v>
      </c>
      <c r="S2917">
        <v>40</v>
      </c>
      <c r="T2917">
        <v>100</v>
      </c>
      <c r="U2917">
        <v>1</v>
      </c>
      <c r="V2917" t="s">
        <v>5</v>
      </c>
      <c r="W2917" s="11">
        <v>10</v>
      </c>
      <c r="X2917" t="s">
        <v>9</v>
      </c>
      <c r="Y2917" t="s">
        <v>3906</v>
      </c>
      <c r="Z2917" t="s">
        <v>7</v>
      </c>
      <c r="AA2917" t="s">
        <v>303</v>
      </c>
      <c r="AB2917" t="s">
        <v>4069</v>
      </c>
      <c r="AC2917">
        <v>11</v>
      </c>
      <c r="AD2917" s="11" t="s">
        <v>2737</v>
      </c>
      <c r="AE2917" t="s">
        <v>2738</v>
      </c>
      <c r="AF2917" s="1">
        <v>23648</v>
      </c>
      <c r="AG2917">
        <v>40004989</v>
      </c>
      <c r="AH2917" t="s">
        <v>1580</v>
      </c>
      <c r="AI2917">
        <v>30000807</v>
      </c>
      <c r="AJ2917" t="s">
        <v>1580</v>
      </c>
      <c r="AN2917" s="11">
        <v>90009139</v>
      </c>
      <c r="AO2917">
        <v>90147720</v>
      </c>
    </row>
    <row r="2918" spans="1:41" x14ac:dyDescent="0.25">
      <c r="A2918">
        <v>60162713</v>
      </c>
      <c r="C2918">
        <v>90008882</v>
      </c>
      <c r="D2918" s="11">
        <v>716</v>
      </c>
      <c r="E2918" t="s">
        <v>17</v>
      </c>
      <c r="F2918" s="11">
        <v>9765</v>
      </c>
      <c r="G2918" t="s">
        <v>165</v>
      </c>
      <c r="H2918" s="11">
        <v>1023</v>
      </c>
      <c r="I2918" t="s">
        <v>166</v>
      </c>
      <c r="J2918" t="s">
        <v>3</v>
      </c>
      <c r="K2918" t="s">
        <v>4</v>
      </c>
      <c r="L2918" s="11">
        <v>20000080</v>
      </c>
      <c r="M2918" t="s">
        <v>2217</v>
      </c>
      <c r="N2918" t="s">
        <v>3968</v>
      </c>
      <c r="O2918" t="s">
        <v>4011</v>
      </c>
      <c r="P2918" s="11">
        <v>100</v>
      </c>
      <c r="Q2918" s="1">
        <v>34842</v>
      </c>
      <c r="R2918">
        <v>173.33</v>
      </c>
      <c r="S2918">
        <v>40</v>
      </c>
      <c r="T2918">
        <v>100</v>
      </c>
      <c r="U2918">
        <v>6</v>
      </c>
      <c r="V2918" t="s">
        <v>323</v>
      </c>
      <c r="W2918" s="11">
        <v>2</v>
      </c>
      <c r="X2918" t="s">
        <v>806</v>
      </c>
      <c r="Y2918" t="s">
        <v>3906</v>
      </c>
      <c r="Z2918" t="s">
        <v>7</v>
      </c>
      <c r="AA2918" t="s">
        <v>267</v>
      </c>
      <c r="AB2918" s="14" t="s">
        <v>4068</v>
      </c>
      <c r="AC2918">
        <v>15</v>
      </c>
      <c r="AD2918" s="11" t="s">
        <v>2739</v>
      </c>
      <c r="AE2918" t="s">
        <v>2740</v>
      </c>
      <c r="AF2918" s="1">
        <v>19986</v>
      </c>
      <c r="AG2918">
        <v>40004990</v>
      </c>
      <c r="AH2918" t="s">
        <v>1547</v>
      </c>
      <c r="AI2918">
        <v>30000444</v>
      </c>
      <c r="AJ2918" t="s">
        <v>1547</v>
      </c>
      <c r="AN2918" s="11">
        <v>90007499</v>
      </c>
      <c r="AO2918">
        <v>90008751</v>
      </c>
    </row>
    <row r="2919" spans="1:41" x14ac:dyDescent="0.25">
      <c r="A2919">
        <v>60162722</v>
      </c>
      <c r="C2919">
        <v>90008885</v>
      </c>
      <c r="D2919" s="11">
        <v>716</v>
      </c>
      <c r="E2919" t="s">
        <v>17</v>
      </c>
      <c r="F2919" s="11">
        <v>9780</v>
      </c>
      <c r="G2919" t="s">
        <v>170</v>
      </c>
      <c r="H2919" s="11">
        <v>1032</v>
      </c>
      <c r="I2919" t="s">
        <v>171</v>
      </c>
      <c r="J2919" t="s">
        <v>3</v>
      </c>
      <c r="K2919" t="s">
        <v>4</v>
      </c>
      <c r="L2919" s="11">
        <v>20000405</v>
      </c>
      <c r="M2919" t="s">
        <v>813</v>
      </c>
      <c r="N2919" t="s">
        <v>3960</v>
      </c>
      <c r="O2919" t="s">
        <v>4028</v>
      </c>
      <c r="P2919" s="11">
        <v>100</v>
      </c>
      <c r="Q2919" s="1">
        <v>34855</v>
      </c>
      <c r="R2919">
        <v>173.33</v>
      </c>
      <c r="S2919">
        <v>40</v>
      </c>
      <c r="T2919">
        <v>100</v>
      </c>
      <c r="U2919">
        <v>1</v>
      </c>
      <c r="V2919" t="s">
        <v>5</v>
      </c>
      <c r="W2919" s="11">
        <v>10</v>
      </c>
      <c r="X2919" t="s">
        <v>9</v>
      </c>
      <c r="Y2919" t="s">
        <v>3906</v>
      </c>
      <c r="Z2919" t="s">
        <v>7</v>
      </c>
      <c r="AA2919" t="s">
        <v>148</v>
      </c>
      <c r="AB2919" t="s">
        <v>4063</v>
      </c>
      <c r="AC2919">
        <v>11</v>
      </c>
      <c r="AD2919" s="11" t="s">
        <v>814</v>
      </c>
      <c r="AE2919" t="s">
        <v>815</v>
      </c>
      <c r="AF2919" s="1">
        <v>24858</v>
      </c>
      <c r="AG2919">
        <v>40004993</v>
      </c>
      <c r="AH2919" t="s">
        <v>1625</v>
      </c>
      <c r="AI2919">
        <v>30000806</v>
      </c>
      <c r="AJ2919" t="s">
        <v>1626</v>
      </c>
      <c r="AN2919" s="11">
        <v>90007295</v>
      </c>
      <c r="AO2919">
        <v>90147720</v>
      </c>
    </row>
    <row r="2920" spans="1:41" x14ac:dyDescent="0.25">
      <c r="A2920">
        <v>60162729</v>
      </c>
      <c r="C2920">
        <v>90008887</v>
      </c>
      <c r="D2920" s="11">
        <v>716</v>
      </c>
      <c r="E2920" t="s">
        <v>17</v>
      </c>
      <c r="F2920" s="11">
        <v>9725</v>
      </c>
      <c r="G2920" t="s">
        <v>18</v>
      </c>
      <c r="H2920" s="11">
        <v>1019</v>
      </c>
      <c r="I2920" t="s">
        <v>19</v>
      </c>
      <c r="J2920" t="s">
        <v>3</v>
      </c>
      <c r="K2920" t="s">
        <v>4</v>
      </c>
      <c r="L2920" s="11">
        <v>20000382</v>
      </c>
      <c r="M2920" t="s">
        <v>2146</v>
      </c>
      <c r="N2920" t="s">
        <v>3962</v>
      </c>
      <c r="O2920" t="s">
        <v>4022</v>
      </c>
      <c r="P2920" s="11">
        <v>100</v>
      </c>
      <c r="Q2920" s="1">
        <v>34876</v>
      </c>
      <c r="R2920">
        <v>173.33</v>
      </c>
      <c r="S2920">
        <v>40</v>
      </c>
      <c r="T2920">
        <v>100</v>
      </c>
      <c r="U2920">
        <v>1</v>
      </c>
      <c r="V2920" t="s">
        <v>5</v>
      </c>
      <c r="W2920" s="11">
        <v>10</v>
      </c>
      <c r="X2920" t="s">
        <v>9</v>
      </c>
      <c r="Y2920" t="s">
        <v>3906</v>
      </c>
      <c r="Z2920" t="s">
        <v>7</v>
      </c>
      <c r="AA2920" t="s">
        <v>82</v>
      </c>
      <c r="AB2920" t="s">
        <v>4060</v>
      </c>
      <c r="AC2920">
        <v>10</v>
      </c>
      <c r="AD2920" s="11" t="s">
        <v>2355</v>
      </c>
      <c r="AE2920" t="s">
        <v>2149</v>
      </c>
      <c r="AF2920" s="1">
        <v>21918</v>
      </c>
      <c r="AG2920">
        <v>40004994</v>
      </c>
      <c r="AH2920" t="s">
        <v>630</v>
      </c>
      <c r="AI2920">
        <v>30000723</v>
      </c>
      <c r="AJ2920" t="s">
        <v>630</v>
      </c>
      <c r="AN2920" s="11">
        <v>90159813</v>
      </c>
      <c r="AO2920">
        <v>90006525</v>
      </c>
    </row>
    <row r="2921" spans="1:41" x14ac:dyDescent="0.25">
      <c r="A2921">
        <v>60162742</v>
      </c>
      <c r="C2921">
        <v>90008888</v>
      </c>
      <c r="D2921" s="11">
        <v>716</v>
      </c>
      <c r="E2921" t="s">
        <v>17</v>
      </c>
      <c r="F2921" s="11">
        <v>9785</v>
      </c>
      <c r="G2921" t="s">
        <v>418</v>
      </c>
      <c r="H2921" s="11">
        <v>1043</v>
      </c>
      <c r="I2921" t="s">
        <v>419</v>
      </c>
      <c r="J2921" t="s">
        <v>3</v>
      </c>
      <c r="K2921" t="s">
        <v>4</v>
      </c>
      <c r="L2921" s="11">
        <v>20000073</v>
      </c>
      <c r="M2921" t="s">
        <v>1799</v>
      </c>
      <c r="N2921" t="s">
        <v>3974</v>
      </c>
      <c r="O2921" t="s">
        <v>4025</v>
      </c>
      <c r="P2921" s="11">
        <v>100</v>
      </c>
      <c r="Q2921" s="1">
        <v>34790</v>
      </c>
      <c r="R2921">
        <v>173.33</v>
      </c>
      <c r="S2921">
        <v>40</v>
      </c>
      <c r="T2921">
        <v>100</v>
      </c>
      <c r="U2921">
        <v>1</v>
      </c>
      <c r="V2921" t="s">
        <v>5</v>
      </c>
      <c r="W2921" s="11">
        <v>4</v>
      </c>
      <c r="X2921" t="s">
        <v>6</v>
      </c>
      <c r="Y2921" t="s">
        <v>3907</v>
      </c>
      <c r="Z2921" t="s">
        <v>7</v>
      </c>
      <c r="AA2921" t="s">
        <v>25</v>
      </c>
      <c r="AB2921" t="s">
        <v>4056</v>
      </c>
      <c r="AC2921">
        <v>12</v>
      </c>
      <c r="AD2921" s="11" t="s">
        <v>2741</v>
      </c>
      <c r="AE2921" t="s">
        <v>1614</v>
      </c>
      <c r="AF2921" s="1">
        <v>26070</v>
      </c>
      <c r="AG2921">
        <v>40004995</v>
      </c>
      <c r="AH2921" t="s">
        <v>1808</v>
      </c>
      <c r="AI2921">
        <v>30002734</v>
      </c>
      <c r="AJ2921" t="s">
        <v>1808</v>
      </c>
      <c r="AN2921" s="11">
        <v>90008873</v>
      </c>
      <c r="AO2921">
        <v>90006487</v>
      </c>
    </row>
    <row r="2922" spans="1:41" x14ac:dyDescent="0.25">
      <c r="A2922">
        <v>60162760</v>
      </c>
      <c r="C2922">
        <v>90008891</v>
      </c>
      <c r="D2922" s="11">
        <v>716</v>
      </c>
      <c r="E2922" t="s">
        <v>17</v>
      </c>
      <c r="F2922" s="11">
        <v>9765</v>
      </c>
      <c r="G2922" t="s">
        <v>165</v>
      </c>
      <c r="H2922" s="11">
        <v>1023</v>
      </c>
      <c r="I2922" t="s">
        <v>166</v>
      </c>
      <c r="J2922" t="s">
        <v>3</v>
      </c>
      <c r="K2922" t="s">
        <v>4</v>
      </c>
      <c r="L2922" s="11">
        <v>20000511</v>
      </c>
      <c r="M2922" t="s">
        <v>2586</v>
      </c>
      <c r="N2922" t="s">
        <v>3962</v>
      </c>
      <c r="O2922" t="s">
        <v>4022</v>
      </c>
      <c r="P2922" s="11">
        <v>100</v>
      </c>
      <c r="Q2922" s="1">
        <v>34912</v>
      </c>
      <c r="R2922">
        <v>173.33</v>
      </c>
      <c r="S2922">
        <v>40</v>
      </c>
      <c r="T2922">
        <v>100</v>
      </c>
      <c r="U2922">
        <v>6</v>
      </c>
      <c r="V2922" t="s">
        <v>323</v>
      </c>
      <c r="W2922" s="11">
        <v>10</v>
      </c>
      <c r="X2922" t="s">
        <v>9</v>
      </c>
      <c r="Y2922" t="s">
        <v>3906</v>
      </c>
      <c r="Z2922" t="s">
        <v>7</v>
      </c>
      <c r="AA2922" t="s">
        <v>96</v>
      </c>
      <c r="AB2922" s="14" t="s">
        <v>4062</v>
      </c>
      <c r="AC2922">
        <v>11</v>
      </c>
      <c r="AD2922" s="11" t="s">
        <v>2742</v>
      </c>
      <c r="AE2922" t="s">
        <v>2743</v>
      </c>
      <c r="AF2922" s="1">
        <v>25705</v>
      </c>
      <c r="AG2922">
        <v>40004997</v>
      </c>
      <c r="AH2922" t="s">
        <v>334</v>
      </c>
      <c r="AI2922">
        <v>30000731</v>
      </c>
      <c r="AJ2922" t="s">
        <v>334</v>
      </c>
      <c r="AN2922" s="11">
        <v>90207367</v>
      </c>
      <c r="AO2922">
        <v>90008751</v>
      </c>
    </row>
    <row r="2923" spans="1:41" x14ac:dyDescent="0.25">
      <c r="A2923">
        <v>60162772</v>
      </c>
      <c r="C2923">
        <v>90008892</v>
      </c>
      <c r="D2923" s="11">
        <v>716</v>
      </c>
      <c r="E2923" t="s">
        <v>17</v>
      </c>
      <c r="F2923" s="11">
        <v>9780</v>
      </c>
      <c r="G2923" t="s">
        <v>170</v>
      </c>
      <c r="H2923" s="11">
        <v>1032</v>
      </c>
      <c r="I2923" t="s">
        <v>171</v>
      </c>
      <c r="J2923" t="s">
        <v>3</v>
      </c>
      <c r="K2923" t="s">
        <v>4</v>
      </c>
      <c r="L2923" s="11">
        <v>20000065</v>
      </c>
      <c r="M2923" t="s">
        <v>1647</v>
      </c>
      <c r="N2923" t="s">
        <v>3991</v>
      </c>
      <c r="O2923" t="s">
        <v>4033</v>
      </c>
      <c r="P2923" s="11">
        <v>100</v>
      </c>
      <c r="Q2923" s="1">
        <v>34947</v>
      </c>
      <c r="R2923">
        <v>173.33</v>
      </c>
      <c r="S2923">
        <v>40</v>
      </c>
      <c r="T2923">
        <v>100</v>
      </c>
      <c r="U2923">
        <v>1</v>
      </c>
      <c r="V2923" t="s">
        <v>5</v>
      </c>
      <c r="W2923" s="11">
        <v>10</v>
      </c>
      <c r="X2923" t="s">
        <v>9</v>
      </c>
      <c r="Y2923" t="s">
        <v>3906</v>
      </c>
      <c r="Z2923" t="s">
        <v>7</v>
      </c>
      <c r="AA2923" t="s">
        <v>25</v>
      </c>
      <c r="AB2923" t="s">
        <v>4056</v>
      </c>
      <c r="AC2923">
        <v>10</v>
      </c>
      <c r="AD2923" s="11" t="s">
        <v>1648</v>
      </c>
      <c r="AE2923" t="s">
        <v>1649</v>
      </c>
      <c r="AF2923" s="1">
        <v>24798</v>
      </c>
      <c r="AG2923">
        <v>40004998</v>
      </c>
      <c r="AH2923" t="s">
        <v>452</v>
      </c>
      <c r="AI2923">
        <v>30000168</v>
      </c>
      <c r="AJ2923" t="s">
        <v>452</v>
      </c>
      <c r="AN2923" s="11">
        <v>90005944</v>
      </c>
      <c r="AO2923">
        <v>90147720</v>
      </c>
    </row>
    <row r="2924" spans="1:41" x14ac:dyDescent="0.25">
      <c r="A2924">
        <v>60162811</v>
      </c>
      <c r="C2924">
        <v>90008895</v>
      </c>
      <c r="D2924" s="11">
        <v>619</v>
      </c>
      <c r="E2924" t="s">
        <v>17</v>
      </c>
      <c r="F2924" s="11">
        <v>9510</v>
      </c>
      <c r="G2924" t="s">
        <v>76</v>
      </c>
      <c r="H2924" s="11">
        <v>1062</v>
      </c>
      <c r="I2924" t="s">
        <v>77</v>
      </c>
      <c r="J2924" t="s">
        <v>3</v>
      </c>
      <c r="K2924" t="s">
        <v>4</v>
      </c>
      <c r="L2924" s="11">
        <v>20000352</v>
      </c>
      <c r="M2924" t="s">
        <v>1870</v>
      </c>
      <c r="N2924" t="s">
        <v>3955</v>
      </c>
      <c r="O2924" t="s">
        <v>4016</v>
      </c>
      <c r="P2924" s="11">
        <v>100</v>
      </c>
      <c r="Q2924" s="1">
        <v>35009</v>
      </c>
      <c r="R2924">
        <v>173.33</v>
      </c>
      <c r="S2924">
        <v>40</v>
      </c>
      <c r="T2924">
        <v>100</v>
      </c>
      <c r="U2924">
        <v>1</v>
      </c>
      <c r="V2924" t="s">
        <v>5</v>
      </c>
      <c r="W2924" s="11">
        <v>4</v>
      </c>
      <c r="X2924" t="s">
        <v>6</v>
      </c>
      <c r="Y2924" t="s">
        <v>3906</v>
      </c>
      <c r="Z2924" t="s">
        <v>7</v>
      </c>
      <c r="AA2924" t="s">
        <v>8</v>
      </c>
      <c r="AB2924" t="s">
        <v>4055</v>
      </c>
      <c r="AC2924">
        <v>12</v>
      </c>
      <c r="AD2924" s="11">
        <v>864476</v>
      </c>
      <c r="AE2924" t="s">
        <v>2441</v>
      </c>
      <c r="AF2924" s="1">
        <v>19228</v>
      </c>
      <c r="AG2924">
        <v>40004999</v>
      </c>
      <c r="AH2924" t="s">
        <v>213</v>
      </c>
      <c r="AI2924">
        <v>30000030</v>
      </c>
      <c r="AJ2924" t="s">
        <v>213</v>
      </c>
      <c r="AN2924" s="11">
        <v>90018781</v>
      </c>
      <c r="AO2924">
        <v>90082930</v>
      </c>
    </row>
    <row r="2925" spans="1:41" x14ac:dyDescent="0.25">
      <c r="A2925">
        <v>60162813</v>
      </c>
      <c r="C2925">
        <v>90008896</v>
      </c>
      <c r="D2925" s="11">
        <v>619</v>
      </c>
      <c r="E2925" t="s">
        <v>17</v>
      </c>
      <c r="F2925" s="11">
        <v>9510</v>
      </c>
      <c r="G2925" t="s">
        <v>76</v>
      </c>
      <c r="H2925" s="11">
        <v>1062</v>
      </c>
      <c r="I2925" t="s">
        <v>77</v>
      </c>
      <c r="J2925" t="s">
        <v>3</v>
      </c>
      <c r="K2925" t="s">
        <v>4</v>
      </c>
      <c r="L2925" s="11">
        <v>20000355</v>
      </c>
      <c r="M2925" t="s">
        <v>611</v>
      </c>
      <c r="N2925" t="s">
        <v>3952</v>
      </c>
      <c r="O2925" t="s">
        <v>4018</v>
      </c>
      <c r="P2925" s="11">
        <v>100</v>
      </c>
      <c r="Q2925" s="1">
        <v>34918</v>
      </c>
      <c r="R2925">
        <v>173.33</v>
      </c>
      <c r="S2925">
        <v>40</v>
      </c>
      <c r="T2925">
        <v>100</v>
      </c>
      <c r="U2925">
        <v>1</v>
      </c>
      <c r="V2925" t="s">
        <v>5</v>
      </c>
      <c r="W2925" s="11">
        <v>10</v>
      </c>
      <c r="X2925" t="s">
        <v>9</v>
      </c>
      <c r="Y2925" t="s">
        <v>3906</v>
      </c>
      <c r="Z2925" t="s">
        <v>7</v>
      </c>
      <c r="AA2925" t="s">
        <v>25</v>
      </c>
      <c r="AB2925" t="s">
        <v>4056</v>
      </c>
      <c r="AC2925">
        <v>11</v>
      </c>
      <c r="AD2925" s="11">
        <v>2264204</v>
      </c>
      <c r="AE2925" t="s">
        <v>612</v>
      </c>
      <c r="AF2925" s="1">
        <v>24528</v>
      </c>
      <c r="AG2925">
        <v>40005000</v>
      </c>
      <c r="AH2925" t="s">
        <v>282</v>
      </c>
      <c r="AI2925">
        <v>30000290</v>
      </c>
      <c r="AJ2925" t="s">
        <v>282</v>
      </c>
      <c r="AN2925" s="11">
        <v>90009722</v>
      </c>
      <c r="AO2925">
        <v>90119200</v>
      </c>
    </row>
    <row r="2926" spans="1:41" x14ac:dyDescent="0.25">
      <c r="A2926">
        <v>60162817</v>
      </c>
      <c r="C2926">
        <v>90008897</v>
      </c>
      <c r="D2926" s="11">
        <v>110</v>
      </c>
      <c r="E2926" t="s">
        <v>32</v>
      </c>
      <c r="F2926" s="11">
        <v>9710</v>
      </c>
      <c r="G2926" t="s">
        <v>33</v>
      </c>
      <c r="H2926" s="11">
        <v>1016</v>
      </c>
      <c r="I2926" t="s">
        <v>34</v>
      </c>
      <c r="J2926" t="s">
        <v>3</v>
      </c>
      <c r="K2926" t="s">
        <v>4</v>
      </c>
      <c r="L2926" s="11">
        <v>20000412</v>
      </c>
      <c r="M2926" t="s">
        <v>2471</v>
      </c>
      <c r="N2926" t="s">
        <v>3947</v>
      </c>
      <c r="O2926" t="s">
        <v>4031</v>
      </c>
      <c r="P2926" s="11">
        <v>100</v>
      </c>
      <c r="Q2926" s="1">
        <v>35002</v>
      </c>
      <c r="R2926">
        <v>173.33</v>
      </c>
      <c r="S2926">
        <v>40</v>
      </c>
      <c r="T2926">
        <v>100</v>
      </c>
      <c r="U2926">
        <v>1</v>
      </c>
      <c r="V2926" t="s">
        <v>5</v>
      </c>
      <c r="W2926" s="11">
        <v>3</v>
      </c>
      <c r="X2926" t="s">
        <v>228</v>
      </c>
      <c r="Y2926" t="s">
        <v>3906</v>
      </c>
      <c r="Z2926" t="s">
        <v>7</v>
      </c>
      <c r="AA2926" t="s">
        <v>27</v>
      </c>
      <c r="AB2926" t="s">
        <v>4072</v>
      </c>
      <c r="AC2926">
        <v>13</v>
      </c>
      <c r="AD2926" s="11" t="s">
        <v>2744</v>
      </c>
      <c r="AE2926" t="s">
        <v>2745</v>
      </c>
      <c r="AF2926" s="1">
        <v>21076</v>
      </c>
      <c r="AG2926">
        <v>40005001</v>
      </c>
      <c r="AH2926" t="s">
        <v>1182</v>
      </c>
      <c r="AI2926">
        <v>30000641</v>
      </c>
      <c r="AJ2926" t="s">
        <v>1182</v>
      </c>
      <c r="AN2926" s="11">
        <v>90010559</v>
      </c>
      <c r="AO2926">
        <v>90053672</v>
      </c>
    </row>
    <row r="2927" spans="1:41" x14ac:dyDescent="0.25">
      <c r="A2927">
        <v>60162822</v>
      </c>
      <c r="C2927">
        <v>90008898</v>
      </c>
      <c r="D2927" s="11">
        <v>619</v>
      </c>
      <c r="E2927" t="s">
        <v>17</v>
      </c>
      <c r="F2927" s="11">
        <v>9510</v>
      </c>
      <c r="G2927" t="s">
        <v>76</v>
      </c>
      <c r="H2927" s="11">
        <v>1062</v>
      </c>
      <c r="I2927" t="s">
        <v>77</v>
      </c>
      <c r="J2927" t="s">
        <v>3</v>
      </c>
      <c r="K2927" t="s">
        <v>4</v>
      </c>
      <c r="L2927" s="11">
        <v>20000204</v>
      </c>
      <c r="M2927" t="s">
        <v>2746</v>
      </c>
      <c r="N2927" t="s">
        <v>3971</v>
      </c>
      <c r="O2927" t="s">
        <v>3945</v>
      </c>
      <c r="P2927" s="11">
        <v>100</v>
      </c>
      <c r="Q2927" s="1">
        <v>35039</v>
      </c>
      <c r="R2927">
        <v>173.33</v>
      </c>
      <c r="S2927">
        <v>40</v>
      </c>
      <c r="T2927">
        <v>100</v>
      </c>
      <c r="U2927">
        <v>1</v>
      </c>
      <c r="V2927" t="s">
        <v>5</v>
      </c>
      <c r="W2927" s="11">
        <v>4</v>
      </c>
      <c r="X2927" t="s">
        <v>6</v>
      </c>
      <c r="Y2927" t="s">
        <v>3907</v>
      </c>
      <c r="Z2927" t="s">
        <v>7</v>
      </c>
      <c r="AA2927" t="s">
        <v>16</v>
      </c>
      <c r="AB2927" t="s">
        <v>4061</v>
      </c>
      <c r="AC2927">
        <v>12</v>
      </c>
      <c r="AD2927" s="11">
        <v>564445</v>
      </c>
      <c r="AE2927" t="s">
        <v>479</v>
      </c>
      <c r="AF2927" s="1">
        <v>19799</v>
      </c>
      <c r="AG2927">
        <v>40005002</v>
      </c>
      <c r="AH2927" t="s">
        <v>840</v>
      </c>
      <c r="AI2927">
        <v>30000336</v>
      </c>
      <c r="AJ2927" t="s">
        <v>840</v>
      </c>
      <c r="AN2927" s="11">
        <v>90007336</v>
      </c>
      <c r="AO2927">
        <v>90119200</v>
      </c>
    </row>
    <row r="2928" spans="1:41" x14ac:dyDescent="0.25">
      <c r="A2928">
        <v>60162823</v>
      </c>
      <c r="C2928">
        <v>90008899</v>
      </c>
      <c r="D2928" s="11">
        <v>619</v>
      </c>
      <c r="E2928" t="s">
        <v>17</v>
      </c>
      <c r="F2928" s="11">
        <v>9510</v>
      </c>
      <c r="G2928" t="s">
        <v>76</v>
      </c>
      <c r="H2928" s="11">
        <v>1062</v>
      </c>
      <c r="I2928" t="s">
        <v>77</v>
      </c>
      <c r="J2928" t="s">
        <v>3</v>
      </c>
      <c r="K2928" t="s">
        <v>4</v>
      </c>
      <c r="L2928" s="11">
        <v>20000801</v>
      </c>
      <c r="M2928" t="s">
        <v>2747</v>
      </c>
      <c r="N2928" t="s">
        <v>3952</v>
      </c>
      <c r="O2928" t="s">
        <v>4018</v>
      </c>
      <c r="P2928" s="11">
        <v>100</v>
      </c>
      <c r="Q2928" s="1">
        <v>35037</v>
      </c>
      <c r="R2928">
        <v>173.33</v>
      </c>
      <c r="S2928">
        <v>40</v>
      </c>
      <c r="T2928">
        <v>100</v>
      </c>
      <c r="U2928">
        <v>1</v>
      </c>
      <c r="V2928" t="s">
        <v>5</v>
      </c>
      <c r="W2928" s="11">
        <v>10</v>
      </c>
      <c r="X2928" t="s">
        <v>9</v>
      </c>
      <c r="Y2928" t="s">
        <v>3906</v>
      </c>
      <c r="Z2928" t="s">
        <v>7</v>
      </c>
      <c r="AA2928" t="s">
        <v>303</v>
      </c>
      <c r="AB2928" t="s">
        <v>4069</v>
      </c>
      <c r="AC2928">
        <v>11</v>
      </c>
      <c r="AD2928" s="11">
        <v>2264333</v>
      </c>
      <c r="AE2928" t="s">
        <v>690</v>
      </c>
      <c r="AF2928" s="1">
        <v>22820</v>
      </c>
      <c r="AG2928">
        <v>40005003</v>
      </c>
      <c r="AH2928" t="s">
        <v>1580</v>
      </c>
      <c r="AI2928">
        <v>30000807</v>
      </c>
      <c r="AJ2928" t="s">
        <v>1580</v>
      </c>
      <c r="AN2928" s="11">
        <v>90008742</v>
      </c>
      <c r="AO2928">
        <v>90119200</v>
      </c>
    </row>
    <row r="2929" spans="1:41" x14ac:dyDescent="0.25">
      <c r="A2929">
        <v>60163018</v>
      </c>
      <c r="C2929">
        <v>90008902</v>
      </c>
      <c r="D2929" s="11">
        <v>619</v>
      </c>
      <c r="E2929" t="s">
        <v>17</v>
      </c>
      <c r="F2929" s="11">
        <v>9510</v>
      </c>
      <c r="G2929" t="s">
        <v>76</v>
      </c>
      <c r="H2929" s="11">
        <v>1062</v>
      </c>
      <c r="I2929" t="s">
        <v>77</v>
      </c>
      <c r="J2929" t="s">
        <v>3</v>
      </c>
      <c r="K2929" t="s">
        <v>4</v>
      </c>
      <c r="L2929" s="11">
        <v>20000747</v>
      </c>
      <c r="M2929" t="s">
        <v>475</v>
      </c>
      <c r="N2929" t="s">
        <v>3976</v>
      </c>
      <c r="O2929" t="s">
        <v>4017</v>
      </c>
      <c r="P2929" s="11">
        <v>100</v>
      </c>
      <c r="Q2929" s="1">
        <v>35116</v>
      </c>
      <c r="R2929">
        <v>173.33</v>
      </c>
      <c r="S2929">
        <v>40</v>
      </c>
      <c r="T2929">
        <v>100</v>
      </c>
      <c r="U2929">
        <v>1</v>
      </c>
      <c r="V2929" t="s">
        <v>5</v>
      </c>
      <c r="W2929" s="11">
        <v>4</v>
      </c>
      <c r="X2929" t="s">
        <v>6</v>
      </c>
      <c r="Y2929" t="s">
        <v>3906</v>
      </c>
      <c r="Z2929" t="s">
        <v>7</v>
      </c>
      <c r="AA2929" t="s">
        <v>82</v>
      </c>
      <c r="AB2929" t="s">
        <v>4060</v>
      </c>
      <c r="AC2929">
        <v>12</v>
      </c>
      <c r="AD2929" s="11">
        <v>1364401</v>
      </c>
      <c r="AE2929" t="s">
        <v>1074</v>
      </c>
      <c r="AF2929" s="1">
        <v>25534</v>
      </c>
      <c r="AG2929">
        <v>40005005</v>
      </c>
      <c r="AH2929" t="s">
        <v>1546</v>
      </c>
      <c r="AI2929">
        <v>30000401</v>
      </c>
      <c r="AJ2929" t="s">
        <v>207</v>
      </c>
      <c r="AN2929" s="11">
        <v>90008983</v>
      </c>
      <c r="AO2929">
        <v>90119200</v>
      </c>
    </row>
    <row r="2930" spans="1:41" x14ac:dyDescent="0.25">
      <c r="A2930">
        <v>60163023</v>
      </c>
      <c r="C2930">
        <v>90008904</v>
      </c>
      <c r="D2930" s="11">
        <v>619</v>
      </c>
      <c r="E2930" t="s">
        <v>17</v>
      </c>
      <c r="F2930" s="11">
        <v>9550</v>
      </c>
      <c r="G2930" t="s">
        <v>2093</v>
      </c>
      <c r="H2930" s="11">
        <v>1063</v>
      </c>
      <c r="I2930" t="s">
        <v>2094</v>
      </c>
      <c r="J2930" t="s">
        <v>3</v>
      </c>
      <c r="K2930" t="s">
        <v>4</v>
      </c>
      <c r="L2930" s="11">
        <v>20000325</v>
      </c>
      <c r="M2930" t="s">
        <v>1377</v>
      </c>
      <c r="N2930" t="s">
        <v>3986</v>
      </c>
      <c r="O2930" t="s">
        <v>4009</v>
      </c>
      <c r="P2930" s="11">
        <v>100</v>
      </c>
      <c r="Q2930" s="1">
        <v>33107</v>
      </c>
      <c r="R2930">
        <v>173.33</v>
      </c>
      <c r="S2930">
        <v>40</v>
      </c>
      <c r="T2930">
        <v>100</v>
      </c>
      <c r="U2930">
        <v>1</v>
      </c>
      <c r="V2930" t="s">
        <v>5</v>
      </c>
      <c r="W2930" s="11">
        <v>3</v>
      </c>
      <c r="X2930" t="s">
        <v>228</v>
      </c>
      <c r="Y2930" t="s">
        <v>3906</v>
      </c>
      <c r="Z2930" t="s">
        <v>7</v>
      </c>
      <c r="AA2930" t="s">
        <v>8</v>
      </c>
      <c r="AB2930" t="s">
        <v>4055</v>
      </c>
      <c r="AC2930">
        <v>13</v>
      </c>
      <c r="AD2930" s="11">
        <v>564592</v>
      </c>
      <c r="AE2930" t="s">
        <v>1662</v>
      </c>
      <c r="AF2930" s="1">
        <v>23412</v>
      </c>
      <c r="AG2930">
        <v>40005006</v>
      </c>
      <c r="AH2930" t="s">
        <v>648</v>
      </c>
      <c r="AI2930">
        <v>30000683</v>
      </c>
      <c r="AJ2930" t="s">
        <v>648</v>
      </c>
      <c r="AN2930" s="11">
        <v>90005963</v>
      </c>
      <c r="AO2930">
        <v>90040121</v>
      </c>
    </row>
    <row r="2931" spans="1:41" x14ac:dyDescent="0.25">
      <c r="A2931">
        <v>60163153</v>
      </c>
      <c r="C2931">
        <v>90008908</v>
      </c>
      <c r="D2931" s="11">
        <v>716</v>
      </c>
      <c r="E2931" t="s">
        <v>17</v>
      </c>
      <c r="F2931" s="11">
        <v>9765</v>
      </c>
      <c r="G2931" t="s">
        <v>165</v>
      </c>
      <c r="H2931" s="11">
        <v>1023</v>
      </c>
      <c r="I2931" t="s">
        <v>166</v>
      </c>
      <c r="J2931" t="s">
        <v>3</v>
      </c>
      <c r="K2931" t="s">
        <v>4</v>
      </c>
      <c r="L2931" s="11">
        <v>20000515</v>
      </c>
      <c r="M2931" t="s">
        <v>2748</v>
      </c>
      <c r="N2931" t="s">
        <v>3962</v>
      </c>
      <c r="O2931" t="s">
        <v>4022</v>
      </c>
      <c r="P2931" s="11">
        <v>100</v>
      </c>
      <c r="Q2931" s="1">
        <v>35296</v>
      </c>
      <c r="R2931">
        <v>173.33</v>
      </c>
      <c r="S2931">
        <v>40</v>
      </c>
      <c r="T2931">
        <v>100</v>
      </c>
      <c r="U2931">
        <v>1</v>
      </c>
      <c r="V2931" t="s">
        <v>5</v>
      </c>
      <c r="W2931" s="11">
        <v>4</v>
      </c>
      <c r="X2931" t="s">
        <v>6</v>
      </c>
      <c r="Y2931" t="s">
        <v>3906</v>
      </c>
      <c r="Z2931" t="s">
        <v>7</v>
      </c>
      <c r="AA2931" t="s">
        <v>31</v>
      </c>
      <c r="AB2931" t="s">
        <v>4057</v>
      </c>
      <c r="AC2931">
        <v>12</v>
      </c>
      <c r="AD2931" s="11" t="s">
        <v>2480</v>
      </c>
      <c r="AE2931" t="s">
        <v>1614</v>
      </c>
      <c r="AF2931" s="1">
        <v>24261</v>
      </c>
      <c r="AG2931">
        <v>40005008</v>
      </c>
      <c r="AH2931" t="s">
        <v>875</v>
      </c>
      <c r="AI2931">
        <v>30000386</v>
      </c>
      <c r="AJ2931" t="s">
        <v>875</v>
      </c>
      <c r="AN2931" s="11">
        <v>90048974</v>
      </c>
      <c r="AO2931">
        <v>90008751</v>
      </c>
    </row>
    <row r="2932" spans="1:41" x14ac:dyDescent="0.25">
      <c r="A2932">
        <v>60163156</v>
      </c>
      <c r="C2932">
        <v>90008909</v>
      </c>
      <c r="D2932" s="11">
        <v>619</v>
      </c>
      <c r="E2932" t="s">
        <v>17</v>
      </c>
      <c r="F2932" s="11">
        <v>9510</v>
      </c>
      <c r="G2932" t="s">
        <v>76</v>
      </c>
      <c r="H2932" s="11">
        <v>1062</v>
      </c>
      <c r="I2932" t="s">
        <v>77</v>
      </c>
      <c r="J2932" t="s">
        <v>3</v>
      </c>
      <c r="K2932" t="s">
        <v>4</v>
      </c>
      <c r="L2932" s="11">
        <v>20000324</v>
      </c>
      <c r="M2932" t="s">
        <v>1377</v>
      </c>
      <c r="N2932" t="s">
        <v>3986</v>
      </c>
      <c r="O2932" t="s">
        <v>4009</v>
      </c>
      <c r="P2932" s="11">
        <v>100</v>
      </c>
      <c r="Q2932" s="1">
        <v>35296</v>
      </c>
      <c r="R2932">
        <v>173.33</v>
      </c>
      <c r="S2932">
        <v>40</v>
      </c>
      <c r="T2932">
        <v>100</v>
      </c>
      <c r="U2932">
        <v>1</v>
      </c>
      <c r="V2932" t="s">
        <v>5</v>
      </c>
      <c r="W2932" s="11">
        <v>2</v>
      </c>
      <c r="X2932" t="s">
        <v>806</v>
      </c>
      <c r="Y2932" t="s">
        <v>3906</v>
      </c>
      <c r="Z2932" t="s">
        <v>7</v>
      </c>
      <c r="AA2932" t="s">
        <v>8</v>
      </c>
      <c r="AB2932" t="s">
        <v>4055</v>
      </c>
      <c r="AC2932">
        <v>15</v>
      </c>
      <c r="AD2932" s="11">
        <v>564590</v>
      </c>
      <c r="AE2932" t="s">
        <v>2288</v>
      </c>
      <c r="AF2932" s="1">
        <v>23448</v>
      </c>
      <c r="AG2932">
        <v>40005009</v>
      </c>
      <c r="AH2932" t="s">
        <v>1514</v>
      </c>
      <c r="AI2932">
        <v>30000895</v>
      </c>
      <c r="AJ2932" t="s">
        <v>1514</v>
      </c>
      <c r="AN2932" s="11">
        <v>90017042</v>
      </c>
      <c r="AO2932">
        <v>90049097</v>
      </c>
    </row>
    <row r="2933" spans="1:41" x14ac:dyDescent="0.25">
      <c r="A2933">
        <v>60163195</v>
      </c>
      <c r="C2933">
        <v>90008910</v>
      </c>
      <c r="D2933" s="11">
        <v>619</v>
      </c>
      <c r="E2933" t="s">
        <v>17</v>
      </c>
      <c r="F2933" s="11">
        <v>9510</v>
      </c>
      <c r="G2933" t="s">
        <v>76</v>
      </c>
      <c r="H2933" s="11">
        <v>1062</v>
      </c>
      <c r="I2933" t="s">
        <v>77</v>
      </c>
      <c r="J2933" t="s">
        <v>3</v>
      </c>
      <c r="K2933" t="s">
        <v>4</v>
      </c>
      <c r="L2933" s="11">
        <v>20000765</v>
      </c>
      <c r="M2933" t="s">
        <v>123</v>
      </c>
      <c r="N2933" t="s">
        <v>3952</v>
      </c>
      <c r="O2933" t="s">
        <v>4018</v>
      </c>
      <c r="P2933" s="11">
        <v>100</v>
      </c>
      <c r="Q2933" s="1">
        <v>35331</v>
      </c>
      <c r="R2933">
        <v>173.33</v>
      </c>
      <c r="S2933">
        <v>40</v>
      </c>
      <c r="T2933">
        <v>100</v>
      </c>
      <c r="U2933">
        <v>1</v>
      </c>
      <c r="V2933" t="s">
        <v>5</v>
      </c>
      <c r="W2933" s="11">
        <v>4</v>
      </c>
      <c r="X2933" t="s">
        <v>6</v>
      </c>
      <c r="Y2933" t="s">
        <v>3906</v>
      </c>
      <c r="Z2933" t="s">
        <v>7</v>
      </c>
      <c r="AA2933" t="s">
        <v>31</v>
      </c>
      <c r="AB2933" t="s">
        <v>4057</v>
      </c>
      <c r="AC2933">
        <v>12</v>
      </c>
      <c r="AD2933" s="11">
        <v>2264321</v>
      </c>
      <c r="AE2933" t="s">
        <v>124</v>
      </c>
      <c r="AF2933" s="1">
        <v>25660</v>
      </c>
      <c r="AG2933">
        <v>40005010</v>
      </c>
      <c r="AH2933" t="s">
        <v>875</v>
      </c>
      <c r="AI2933">
        <v>30000386</v>
      </c>
      <c r="AJ2933" t="s">
        <v>875</v>
      </c>
      <c r="AN2933" s="11">
        <v>90008953</v>
      </c>
      <c r="AO2933">
        <v>90119200</v>
      </c>
    </row>
    <row r="2934" spans="1:41" x14ac:dyDescent="0.25">
      <c r="A2934">
        <v>60163196</v>
      </c>
      <c r="C2934">
        <v>90008911</v>
      </c>
      <c r="D2934" s="11">
        <v>716</v>
      </c>
      <c r="E2934" t="s">
        <v>17</v>
      </c>
      <c r="F2934" s="11">
        <v>9765</v>
      </c>
      <c r="G2934" t="s">
        <v>165</v>
      </c>
      <c r="H2934" s="11">
        <v>1023</v>
      </c>
      <c r="I2934" t="s">
        <v>166</v>
      </c>
      <c r="J2934" t="s">
        <v>3</v>
      </c>
      <c r="K2934" t="s">
        <v>4</v>
      </c>
      <c r="L2934" s="11">
        <v>20003959</v>
      </c>
      <c r="M2934" t="s">
        <v>642</v>
      </c>
      <c r="N2934" t="s">
        <v>3962</v>
      </c>
      <c r="O2934" t="s">
        <v>4022</v>
      </c>
      <c r="P2934" s="11">
        <v>100</v>
      </c>
      <c r="Q2934" s="1">
        <v>35346</v>
      </c>
      <c r="R2934">
        <v>173.33</v>
      </c>
      <c r="S2934">
        <v>40</v>
      </c>
      <c r="T2934">
        <v>100</v>
      </c>
      <c r="U2934">
        <v>1</v>
      </c>
      <c r="V2934" t="s">
        <v>5</v>
      </c>
      <c r="W2934" s="11">
        <v>10</v>
      </c>
      <c r="X2934" t="s">
        <v>9</v>
      </c>
      <c r="Y2934" t="s">
        <v>3907</v>
      </c>
      <c r="Z2934" t="s">
        <v>7</v>
      </c>
      <c r="AA2934" t="s">
        <v>25</v>
      </c>
      <c r="AB2934" t="s">
        <v>4056</v>
      </c>
      <c r="AC2934">
        <v>11</v>
      </c>
      <c r="AD2934" s="11" t="s">
        <v>643</v>
      </c>
      <c r="AE2934" t="s">
        <v>644</v>
      </c>
      <c r="AF2934" s="1">
        <v>24851</v>
      </c>
      <c r="AG2934">
        <v>40005011</v>
      </c>
      <c r="AH2934" t="s">
        <v>39</v>
      </c>
      <c r="AI2934">
        <v>30000726</v>
      </c>
      <c r="AJ2934" t="s">
        <v>39</v>
      </c>
      <c r="AN2934" s="11">
        <v>90155545</v>
      </c>
      <c r="AO2934">
        <v>90008751</v>
      </c>
    </row>
    <row r="2935" spans="1:41" x14ac:dyDescent="0.25">
      <c r="A2935">
        <v>60163241</v>
      </c>
      <c r="C2935">
        <v>90008913</v>
      </c>
      <c r="D2935" s="11">
        <v>619</v>
      </c>
      <c r="E2935" t="s">
        <v>17</v>
      </c>
      <c r="F2935" s="11">
        <v>9510</v>
      </c>
      <c r="G2935" t="s">
        <v>76</v>
      </c>
      <c r="H2935" s="11">
        <v>1062</v>
      </c>
      <c r="I2935" t="s">
        <v>77</v>
      </c>
      <c r="J2935" t="s">
        <v>3</v>
      </c>
      <c r="K2935" t="s">
        <v>4</v>
      </c>
      <c r="L2935" s="11">
        <v>20000187</v>
      </c>
      <c r="M2935" t="s">
        <v>1529</v>
      </c>
      <c r="N2935" t="s">
        <v>3982</v>
      </c>
      <c r="O2935" t="s">
        <v>4008</v>
      </c>
      <c r="P2935" s="11">
        <v>100</v>
      </c>
      <c r="Q2935" s="1">
        <v>35650</v>
      </c>
      <c r="R2935">
        <v>173.33</v>
      </c>
      <c r="S2935">
        <v>40</v>
      </c>
      <c r="T2935">
        <v>100</v>
      </c>
      <c r="U2935">
        <v>1</v>
      </c>
      <c r="V2935" t="s">
        <v>5</v>
      </c>
      <c r="W2935" s="11">
        <v>10</v>
      </c>
      <c r="X2935" t="s">
        <v>9</v>
      </c>
      <c r="Y2935" t="s">
        <v>3907</v>
      </c>
      <c r="Z2935" t="s">
        <v>7</v>
      </c>
      <c r="AA2935" t="s">
        <v>276</v>
      </c>
      <c r="AB2935" s="14" t="s">
        <v>4067</v>
      </c>
      <c r="AC2935">
        <v>10</v>
      </c>
      <c r="AD2935" s="11">
        <v>9764122</v>
      </c>
      <c r="AE2935" t="s">
        <v>1498</v>
      </c>
      <c r="AF2935" s="1">
        <v>23682</v>
      </c>
      <c r="AG2935">
        <v>40005013</v>
      </c>
      <c r="AH2935" t="s">
        <v>804</v>
      </c>
      <c r="AI2935">
        <v>30000238</v>
      </c>
      <c r="AJ2935" t="s">
        <v>804</v>
      </c>
      <c r="AN2935" s="11">
        <v>90005559</v>
      </c>
      <c r="AO2935">
        <v>90082930</v>
      </c>
    </row>
    <row r="2936" spans="1:41" x14ac:dyDescent="0.25">
      <c r="A2936">
        <v>60163242</v>
      </c>
      <c r="C2936">
        <v>90008914</v>
      </c>
      <c r="D2936" s="11">
        <v>716</v>
      </c>
      <c r="E2936" t="s">
        <v>17</v>
      </c>
      <c r="F2936" s="11">
        <v>9725</v>
      </c>
      <c r="G2936" t="s">
        <v>18</v>
      </c>
      <c r="H2936" s="11">
        <v>1018</v>
      </c>
      <c r="I2936" t="s">
        <v>105</v>
      </c>
      <c r="J2936" t="s">
        <v>3</v>
      </c>
      <c r="K2936" t="s">
        <v>4</v>
      </c>
      <c r="L2936" s="11">
        <v>20000435</v>
      </c>
      <c r="M2936" t="s">
        <v>2546</v>
      </c>
      <c r="N2936" t="s">
        <v>3965</v>
      </c>
      <c r="O2936" t="s">
        <v>4029</v>
      </c>
      <c r="P2936" s="11">
        <v>100</v>
      </c>
      <c r="Q2936" s="1">
        <v>38320</v>
      </c>
      <c r="R2936">
        <v>173.33</v>
      </c>
      <c r="S2936">
        <v>40</v>
      </c>
      <c r="T2936">
        <v>100</v>
      </c>
      <c r="U2936">
        <v>1</v>
      </c>
      <c r="V2936" t="s">
        <v>5</v>
      </c>
      <c r="W2936" s="11">
        <v>10</v>
      </c>
      <c r="X2936" t="s">
        <v>9</v>
      </c>
      <c r="Y2936" t="s">
        <v>3906</v>
      </c>
      <c r="Z2936" t="s">
        <v>7</v>
      </c>
      <c r="AA2936" t="s">
        <v>25</v>
      </c>
      <c r="AB2936" t="s">
        <v>4056</v>
      </c>
      <c r="AC2936">
        <v>11</v>
      </c>
      <c r="AD2936" s="11" t="s">
        <v>2749</v>
      </c>
      <c r="AE2936" t="s">
        <v>2750</v>
      </c>
      <c r="AF2936" s="1">
        <v>27372</v>
      </c>
      <c r="AG2936">
        <v>40005014</v>
      </c>
      <c r="AH2936" t="s">
        <v>162</v>
      </c>
      <c r="AI2936">
        <v>30000853</v>
      </c>
      <c r="AJ2936" t="s">
        <v>162</v>
      </c>
      <c r="AN2936" s="11">
        <v>90009167</v>
      </c>
      <c r="AO2936">
        <v>90006455</v>
      </c>
    </row>
    <row r="2937" spans="1:41" x14ac:dyDescent="0.25">
      <c r="A2937">
        <v>60163261</v>
      </c>
      <c r="C2937">
        <v>90008915</v>
      </c>
      <c r="D2937" s="11">
        <v>716</v>
      </c>
      <c r="E2937" t="s">
        <v>17</v>
      </c>
      <c r="F2937" s="11">
        <v>9765</v>
      </c>
      <c r="G2937" t="s">
        <v>165</v>
      </c>
      <c r="H2937" s="11">
        <v>1023</v>
      </c>
      <c r="I2937" t="s">
        <v>166</v>
      </c>
      <c r="J2937" t="s">
        <v>3</v>
      </c>
      <c r="K2937" t="s">
        <v>4</v>
      </c>
      <c r="L2937" s="11">
        <v>20003764</v>
      </c>
      <c r="M2937" t="s">
        <v>2751</v>
      </c>
      <c r="N2937" t="s">
        <v>3962</v>
      </c>
      <c r="O2937" t="s">
        <v>4022</v>
      </c>
      <c r="P2937" s="11">
        <v>100</v>
      </c>
      <c r="Q2937" s="1">
        <v>34801</v>
      </c>
      <c r="R2937">
        <v>173.33</v>
      </c>
      <c r="S2937">
        <v>40</v>
      </c>
      <c r="T2937">
        <v>100</v>
      </c>
      <c r="U2937">
        <v>1</v>
      </c>
      <c r="V2937" t="s">
        <v>5</v>
      </c>
      <c r="W2937" s="11">
        <v>10</v>
      </c>
      <c r="X2937" t="s">
        <v>9</v>
      </c>
      <c r="Y2937" t="s">
        <v>3906</v>
      </c>
      <c r="Z2937" t="s">
        <v>7</v>
      </c>
      <c r="AA2937" t="s">
        <v>148</v>
      </c>
      <c r="AB2937" t="s">
        <v>4063</v>
      </c>
      <c r="AC2937">
        <v>10</v>
      </c>
      <c r="AD2937" s="11" t="s">
        <v>2752</v>
      </c>
      <c r="AE2937" t="s">
        <v>2753</v>
      </c>
      <c r="AF2937" s="1">
        <v>22663</v>
      </c>
      <c r="AG2937">
        <v>40005015</v>
      </c>
      <c r="AH2937" t="s">
        <v>146</v>
      </c>
      <c r="AI2937">
        <v>30000616</v>
      </c>
      <c r="AJ2937" t="s">
        <v>146</v>
      </c>
      <c r="AN2937" s="11">
        <v>90010760</v>
      </c>
      <c r="AO2937">
        <v>90008751</v>
      </c>
    </row>
    <row r="2938" spans="1:41" x14ac:dyDescent="0.25">
      <c r="A2938">
        <v>60163272</v>
      </c>
      <c r="C2938">
        <v>90008917</v>
      </c>
      <c r="D2938" s="11">
        <v>1863</v>
      </c>
      <c r="E2938" t="s">
        <v>391</v>
      </c>
      <c r="F2938" s="11">
        <v>9850</v>
      </c>
      <c r="G2938" t="s">
        <v>392</v>
      </c>
      <c r="H2938" s="11">
        <v>1050</v>
      </c>
      <c r="I2938" t="s">
        <v>393</v>
      </c>
      <c r="J2938" t="s">
        <v>3</v>
      </c>
      <c r="K2938" t="s">
        <v>4</v>
      </c>
      <c r="L2938" s="11">
        <v>20001225</v>
      </c>
      <c r="M2938" t="s">
        <v>766</v>
      </c>
      <c r="N2938" t="s">
        <v>3975</v>
      </c>
      <c r="O2938" t="s">
        <v>4043</v>
      </c>
      <c r="P2938" s="11">
        <v>100</v>
      </c>
      <c r="Q2938" s="1">
        <v>35478</v>
      </c>
      <c r="R2938">
        <v>173.33</v>
      </c>
      <c r="S2938">
        <v>40</v>
      </c>
      <c r="T2938">
        <v>100</v>
      </c>
      <c r="U2938">
        <v>1</v>
      </c>
      <c r="V2938" t="s">
        <v>5</v>
      </c>
      <c r="W2938" s="11">
        <v>4</v>
      </c>
      <c r="X2938" t="s">
        <v>6</v>
      </c>
      <c r="Y2938" t="s">
        <v>3906</v>
      </c>
      <c r="Z2938" t="s">
        <v>7</v>
      </c>
      <c r="AA2938" t="s">
        <v>8</v>
      </c>
      <c r="AB2938" t="s">
        <v>4055</v>
      </c>
      <c r="AC2938">
        <v>12</v>
      </c>
      <c r="AD2938" s="11">
        <v>860801471</v>
      </c>
      <c r="AE2938" t="s">
        <v>487</v>
      </c>
      <c r="AF2938" s="1">
        <v>22119</v>
      </c>
      <c r="AG2938">
        <v>40068202</v>
      </c>
      <c r="AH2938" t="s">
        <v>213</v>
      </c>
      <c r="AI2938">
        <v>30000030</v>
      </c>
      <c r="AJ2938" t="s">
        <v>213</v>
      </c>
      <c r="AN2938" s="11">
        <v>90298666</v>
      </c>
      <c r="AO2938">
        <v>90192835</v>
      </c>
    </row>
    <row r="2939" spans="1:41" x14ac:dyDescent="0.25">
      <c r="A2939">
        <v>60163274</v>
      </c>
      <c r="C2939">
        <v>90008918</v>
      </c>
      <c r="D2939" s="11">
        <v>716</v>
      </c>
      <c r="E2939" t="s">
        <v>17</v>
      </c>
      <c r="F2939" s="11">
        <v>9725</v>
      </c>
      <c r="G2939" t="s">
        <v>18</v>
      </c>
      <c r="H2939" s="11">
        <v>1019</v>
      </c>
      <c r="I2939" t="s">
        <v>19</v>
      </c>
      <c r="J2939" t="s">
        <v>3</v>
      </c>
      <c r="K2939" t="s">
        <v>4</v>
      </c>
      <c r="L2939" s="11">
        <v>20000496</v>
      </c>
      <c r="M2939" t="s">
        <v>312</v>
      </c>
      <c r="N2939" t="s">
        <v>3970</v>
      </c>
      <c r="O2939" t="s">
        <v>4013</v>
      </c>
      <c r="P2939" s="11">
        <v>100</v>
      </c>
      <c r="Q2939" s="1">
        <v>35472</v>
      </c>
      <c r="R2939">
        <v>173.33</v>
      </c>
      <c r="S2939">
        <v>40</v>
      </c>
      <c r="T2939">
        <v>100</v>
      </c>
      <c r="U2939">
        <v>1</v>
      </c>
      <c r="V2939" t="s">
        <v>5</v>
      </c>
      <c r="W2939" s="11">
        <v>10</v>
      </c>
      <c r="X2939" t="s">
        <v>9</v>
      </c>
      <c r="Y2939" t="s">
        <v>3906</v>
      </c>
      <c r="Z2939" t="s">
        <v>7</v>
      </c>
      <c r="AA2939" t="s">
        <v>303</v>
      </c>
      <c r="AB2939" t="s">
        <v>4069</v>
      </c>
      <c r="AC2939">
        <v>11</v>
      </c>
      <c r="AD2939" s="11" t="s">
        <v>318</v>
      </c>
      <c r="AE2939" t="s">
        <v>319</v>
      </c>
      <c r="AF2939" s="1">
        <v>28242</v>
      </c>
      <c r="AG2939">
        <v>40005017</v>
      </c>
      <c r="AH2939" t="s">
        <v>1580</v>
      </c>
      <c r="AI2939">
        <v>30000807</v>
      </c>
      <c r="AJ2939" t="s">
        <v>1580</v>
      </c>
      <c r="AN2939" s="11">
        <v>90008919</v>
      </c>
      <c r="AO2939">
        <v>90082652</v>
      </c>
    </row>
    <row r="2940" spans="1:41" x14ac:dyDescent="0.25">
      <c r="A2940">
        <v>60163302</v>
      </c>
      <c r="C2940">
        <v>90008919</v>
      </c>
      <c r="D2940" s="11">
        <v>716</v>
      </c>
      <c r="E2940" t="s">
        <v>17</v>
      </c>
      <c r="F2940" s="11">
        <v>9725</v>
      </c>
      <c r="G2940" t="s">
        <v>18</v>
      </c>
      <c r="H2940" s="11">
        <v>1018</v>
      </c>
      <c r="I2940" t="s">
        <v>105</v>
      </c>
      <c r="J2940" t="s">
        <v>3</v>
      </c>
      <c r="K2940" t="s">
        <v>4</v>
      </c>
      <c r="L2940" s="11">
        <v>20000492</v>
      </c>
      <c r="M2940" t="s">
        <v>2338</v>
      </c>
      <c r="N2940" t="s">
        <v>3970</v>
      </c>
      <c r="O2940" t="s">
        <v>4013</v>
      </c>
      <c r="P2940" s="11">
        <v>100</v>
      </c>
      <c r="Q2940" s="1">
        <v>35489</v>
      </c>
      <c r="R2940">
        <v>173.33</v>
      </c>
      <c r="S2940">
        <v>40</v>
      </c>
      <c r="T2940">
        <v>100</v>
      </c>
      <c r="U2940">
        <v>1</v>
      </c>
      <c r="V2940" t="s">
        <v>5</v>
      </c>
      <c r="W2940" s="11">
        <v>3</v>
      </c>
      <c r="X2940" t="s">
        <v>228</v>
      </c>
      <c r="Y2940" t="s">
        <v>3906</v>
      </c>
      <c r="Z2940" t="s">
        <v>7</v>
      </c>
      <c r="AA2940" t="s">
        <v>303</v>
      </c>
      <c r="AB2940" t="s">
        <v>4069</v>
      </c>
      <c r="AC2940">
        <v>13</v>
      </c>
      <c r="AD2940" s="11" t="s">
        <v>318</v>
      </c>
      <c r="AE2940" t="s">
        <v>319</v>
      </c>
      <c r="AF2940" s="1">
        <v>23254</v>
      </c>
      <c r="AG2940">
        <v>40005018</v>
      </c>
      <c r="AH2940" t="s">
        <v>878</v>
      </c>
      <c r="AI2940">
        <v>30000650</v>
      </c>
      <c r="AJ2940" t="s">
        <v>878</v>
      </c>
      <c r="AN2940" s="11">
        <v>90007078</v>
      </c>
      <c r="AO2940">
        <v>90040121</v>
      </c>
    </row>
    <row r="2941" spans="1:41" x14ac:dyDescent="0.25">
      <c r="A2941">
        <v>60163304</v>
      </c>
      <c r="C2941">
        <v>90008920</v>
      </c>
      <c r="D2941" s="11">
        <v>619</v>
      </c>
      <c r="E2941" t="s">
        <v>17</v>
      </c>
      <c r="F2941" s="11">
        <v>9510</v>
      </c>
      <c r="G2941" t="s">
        <v>76</v>
      </c>
      <c r="H2941" s="11">
        <v>1062</v>
      </c>
      <c r="I2941" t="s">
        <v>77</v>
      </c>
      <c r="J2941" t="s">
        <v>3</v>
      </c>
      <c r="K2941" t="s">
        <v>4</v>
      </c>
      <c r="L2941" s="11">
        <v>20000745</v>
      </c>
      <c r="M2941" t="s">
        <v>516</v>
      </c>
      <c r="N2941" t="s">
        <v>3976</v>
      </c>
      <c r="O2941" t="s">
        <v>4017</v>
      </c>
      <c r="P2941" s="11">
        <v>100</v>
      </c>
      <c r="Q2941" s="1">
        <v>35492</v>
      </c>
      <c r="R2941">
        <v>173.33</v>
      </c>
      <c r="S2941">
        <v>40</v>
      </c>
      <c r="T2941">
        <v>100</v>
      </c>
      <c r="U2941">
        <v>1</v>
      </c>
      <c r="V2941" t="s">
        <v>5</v>
      </c>
      <c r="W2941" s="11">
        <v>10</v>
      </c>
      <c r="X2941" t="s">
        <v>9</v>
      </c>
      <c r="Y2941" t="s">
        <v>3906</v>
      </c>
      <c r="Z2941" t="s">
        <v>7</v>
      </c>
      <c r="AA2941" t="s">
        <v>61</v>
      </c>
      <c r="AB2941" t="s">
        <v>4058</v>
      </c>
      <c r="AC2941">
        <v>11</v>
      </c>
      <c r="AD2941" s="11">
        <v>1364471</v>
      </c>
      <c r="AE2941" t="s">
        <v>517</v>
      </c>
      <c r="AF2941" s="1">
        <v>25753</v>
      </c>
      <c r="AG2941">
        <v>40005019</v>
      </c>
      <c r="AH2941" t="s">
        <v>1508</v>
      </c>
      <c r="AI2941">
        <v>30000730</v>
      </c>
      <c r="AJ2941" t="s">
        <v>455</v>
      </c>
      <c r="AN2941" s="11">
        <v>90006535</v>
      </c>
      <c r="AO2941">
        <v>90119200</v>
      </c>
    </row>
    <row r="2942" spans="1:41" x14ac:dyDescent="0.25">
      <c r="A2942">
        <v>60163312</v>
      </c>
      <c r="C2942">
        <v>90008921</v>
      </c>
      <c r="D2942" s="11">
        <v>716</v>
      </c>
      <c r="E2942" t="s">
        <v>17</v>
      </c>
      <c r="F2942" s="11" t="s">
        <v>309</v>
      </c>
      <c r="G2942" t="s">
        <v>310</v>
      </c>
      <c r="H2942" s="11">
        <v>1007</v>
      </c>
      <c r="I2942" t="s">
        <v>311</v>
      </c>
      <c r="J2942" t="s">
        <v>3</v>
      </c>
      <c r="K2942" t="s">
        <v>4</v>
      </c>
      <c r="L2942" s="11">
        <v>20000492</v>
      </c>
      <c r="M2942" t="s">
        <v>2338</v>
      </c>
      <c r="N2942" t="s">
        <v>3970</v>
      </c>
      <c r="O2942" t="s">
        <v>4013</v>
      </c>
      <c r="P2942" s="11">
        <v>100</v>
      </c>
      <c r="Q2942" s="1">
        <v>35499</v>
      </c>
      <c r="R2942">
        <v>173.33</v>
      </c>
      <c r="S2942">
        <v>40</v>
      </c>
      <c r="T2942">
        <v>100</v>
      </c>
      <c r="U2942">
        <v>1</v>
      </c>
      <c r="V2942" t="s">
        <v>5</v>
      </c>
      <c r="W2942" s="11">
        <v>10</v>
      </c>
      <c r="X2942" t="s">
        <v>9</v>
      </c>
      <c r="Y2942" t="s">
        <v>3906</v>
      </c>
      <c r="Z2942" t="s">
        <v>7</v>
      </c>
      <c r="AA2942" t="s">
        <v>69</v>
      </c>
      <c r="AB2942" t="s">
        <v>4059</v>
      </c>
      <c r="AC2942">
        <v>11</v>
      </c>
      <c r="AD2942" s="11" t="s">
        <v>318</v>
      </c>
      <c r="AE2942" t="s">
        <v>319</v>
      </c>
      <c r="AF2942" s="1">
        <v>22696</v>
      </c>
      <c r="AG2942">
        <v>40005020</v>
      </c>
      <c r="AH2942" t="s">
        <v>2754</v>
      </c>
      <c r="AI2942">
        <v>30000298</v>
      </c>
      <c r="AJ2942" t="s">
        <v>2173</v>
      </c>
      <c r="AN2942" s="11">
        <v>90008919</v>
      </c>
      <c r="AO2942">
        <v>90082652</v>
      </c>
    </row>
    <row r="2943" spans="1:41" x14ac:dyDescent="0.25">
      <c r="A2943">
        <v>60163322</v>
      </c>
      <c r="C2943">
        <v>90008922</v>
      </c>
      <c r="D2943" s="11">
        <v>716</v>
      </c>
      <c r="E2943" t="s">
        <v>17</v>
      </c>
      <c r="F2943" s="11" t="s">
        <v>2139</v>
      </c>
      <c r="G2943" t="s">
        <v>2140</v>
      </c>
      <c r="H2943" s="11">
        <v>1074</v>
      </c>
      <c r="I2943" t="s">
        <v>2141</v>
      </c>
      <c r="J2943" t="s">
        <v>3</v>
      </c>
      <c r="K2943" t="s">
        <v>4</v>
      </c>
      <c r="L2943" s="11">
        <v>20000537</v>
      </c>
      <c r="M2943" t="s">
        <v>1490</v>
      </c>
      <c r="N2943" t="s">
        <v>3962</v>
      </c>
      <c r="O2943" t="s">
        <v>4022</v>
      </c>
      <c r="P2943" s="11">
        <v>100</v>
      </c>
      <c r="Q2943" s="1">
        <v>35494</v>
      </c>
      <c r="R2943">
        <v>173.33</v>
      </c>
      <c r="S2943">
        <v>40</v>
      </c>
      <c r="T2943">
        <v>100</v>
      </c>
      <c r="U2943">
        <v>6</v>
      </c>
      <c r="V2943" t="s">
        <v>323</v>
      </c>
      <c r="W2943" s="11">
        <v>10</v>
      </c>
      <c r="X2943" t="s">
        <v>9</v>
      </c>
      <c r="Y2943" t="s">
        <v>3906</v>
      </c>
      <c r="Z2943" t="s">
        <v>7</v>
      </c>
      <c r="AA2943" t="s">
        <v>25</v>
      </c>
      <c r="AB2943" t="s">
        <v>4056</v>
      </c>
      <c r="AC2943">
        <v>11</v>
      </c>
      <c r="AD2943" s="11" t="s">
        <v>2755</v>
      </c>
      <c r="AE2943" t="s">
        <v>2756</v>
      </c>
      <c r="AF2943" s="1">
        <v>28726</v>
      </c>
      <c r="AG2943">
        <v>40005021</v>
      </c>
      <c r="AH2943" t="s">
        <v>38</v>
      </c>
      <c r="AI2943">
        <v>30000726</v>
      </c>
      <c r="AJ2943" t="s">
        <v>39</v>
      </c>
      <c r="AN2943" s="11">
        <v>90159813</v>
      </c>
      <c r="AO2943">
        <v>90006525</v>
      </c>
    </row>
    <row r="2944" spans="1:41" x14ac:dyDescent="0.25">
      <c r="A2944">
        <v>60163334</v>
      </c>
      <c r="C2944">
        <v>90008923</v>
      </c>
      <c r="D2944" s="11">
        <v>716</v>
      </c>
      <c r="E2944" t="s">
        <v>17</v>
      </c>
      <c r="F2944" s="11">
        <v>9780</v>
      </c>
      <c r="G2944" t="s">
        <v>170</v>
      </c>
      <c r="H2944" s="11">
        <v>1032</v>
      </c>
      <c r="I2944" t="s">
        <v>171</v>
      </c>
      <c r="J2944" t="s">
        <v>3</v>
      </c>
      <c r="K2944" t="s">
        <v>4</v>
      </c>
      <c r="L2944" s="11">
        <v>20000900</v>
      </c>
      <c r="M2944" t="s">
        <v>977</v>
      </c>
      <c r="N2944" t="s">
        <v>3963</v>
      </c>
      <c r="O2944" t="s">
        <v>4030</v>
      </c>
      <c r="P2944" s="11">
        <v>100</v>
      </c>
      <c r="Q2944" s="1">
        <v>35626</v>
      </c>
      <c r="R2944">
        <v>173.33</v>
      </c>
      <c r="S2944">
        <v>40</v>
      </c>
      <c r="T2944">
        <v>100</v>
      </c>
      <c r="U2944">
        <v>1</v>
      </c>
      <c r="V2944" t="s">
        <v>5</v>
      </c>
      <c r="W2944" s="11">
        <v>10</v>
      </c>
      <c r="X2944" t="s">
        <v>9</v>
      </c>
      <c r="Y2944" t="s">
        <v>3907</v>
      </c>
      <c r="Z2944" t="s">
        <v>7</v>
      </c>
      <c r="AA2944" t="s">
        <v>75</v>
      </c>
      <c r="AB2944" t="s">
        <v>4054</v>
      </c>
      <c r="AC2944">
        <v>11</v>
      </c>
      <c r="AD2944" s="11" t="s">
        <v>978</v>
      </c>
      <c r="AE2944" t="s">
        <v>979</v>
      </c>
      <c r="AF2944" s="1">
        <v>26313</v>
      </c>
      <c r="AG2944">
        <v>40062060</v>
      </c>
      <c r="AH2944" t="s">
        <v>2757</v>
      </c>
      <c r="AI2944">
        <v>30000282</v>
      </c>
      <c r="AJ2944" t="s">
        <v>2757</v>
      </c>
      <c r="AN2944" s="11">
        <v>90295502</v>
      </c>
      <c r="AO2944">
        <v>90147720</v>
      </c>
    </row>
    <row r="2945" spans="1:41" x14ac:dyDescent="0.25">
      <c r="A2945">
        <v>60163336</v>
      </c>
      <c r="C2945">
        <v>90008925</v>
      </c>
      <c r="D2945" s="11">
        <v>619</v>
      </c>
      <c r="E2945" t="s">
        <v>17</v>
      </c>
      <c r="F2945" s="11">
        <v>9550</v>
      </c>
      <c r="G2945" t="s">
        <v>2093</v>
      </c>
      <c r="H2945" s="11">
        <v>1063</v>
      </c>
      <c r="I2945" t="s">
        <v>2094</v>
      </c>
      <c r="J2945" t="s">
        <v>3</v>
      </c>
      <c r="K2945" t="s">
        <v>4</v>
      </c>
      <c r="L2945" s="11">
        <v>20000321</v>
      </c>
      <c r="M2945" t="s">
        <v>2049</v>
      </c>
      <c r="N2945" t="s">
        <v>3980</v>
      </c>
      <c r="O2945" t="s">
        <v>4010</v>
      </c>
      <c r="P2945" s="11">
        <v>100</v>
      </c>
      <c r="Q2945" s="1">
        <v>35550</v>
      </c>
      <c r="R2945">
        <v>173.33</v>
      </c>
      <c r="S2945">
        <v>40</v>
      </c>
      <c r="T2945">
        <v>100</v>
      </c>
      <c r="U2945">
        <v>1</v>
      </c>
      <c r="V2945" t="s">
        <v>5</v>
      </c>
      <c r="W2945" s="11">
        <v>10</v>
      </c>
      <c r="X2945" t="s">
        <v>9</v>
      </c>
      <c r="Y2945" t="s">
        <v>3906</v>
      </c>
      <c r="Z2945" t="s">
        <v>7</v>
      </c>
      <c r="AA2945" t="s">
        <v>69</v>
      </c>
      <c r="AB2945" t="s">
        <v>4059</v>
      </c>
      <c r="AC2945">
        <v>11</v>
      </c>
      <c r="AD2945" s="11">
        <v>9764406</v>
      </c>
      <c r="AE2945" t="s">
        <v>1623</v>
      </c>
      <c r="AF2945" s="1">
        <v>22609</v>
      </c>
      <c r="AG2945">
        <v>40041623</v>
      </c>
      <c r="AH2945" t="s">
        <v>2173</v>
      </c>
      <c r="AI2945">
        <v>30000298</v>
      </c>
      <c r="AJ2945" t="s">
        <v>2173</v>
      </c>
      <c r="AN2945" s="11">
        <v>90010622</v>
      </c>
      <c r="AO2945">
        <v>90147720</v>
      </c>
    </row>
    <row r="2946" spans="1:41" x14ac:dyDescent="0.25">
      <c r="A2946">
        <v>60163348</v>
      </c>
      <c r="C2946">
        <v>90008926</v>
      </c>
      <c r="D2946" s="11">
        <v>716</v>
      </c>
      <c r="E2946" t="s">
        <v>17</v>
      </c>
      <c r="F2946" s="11">
        <v>9765</v>
      </c>
      <c r="G2946" t="s">
        <v>165</v>
      </c>
      <c r="H2946" s="11">
        <v>1023</v>
      </c>
      <c r="I2946" t="s">
        <v>166</v>
      </c>
      <c r="J2946" t="s">
        <v>3</v>
      </c>
      <c r="K2946" t="s">
        <v>4</v>
      </c>
      <c r="L2946" s="11">
        <v>20000522</v>
      </c>
      <c r="M2946" t="s">
        <v>2715</v>
      </c>
      <c r="N2946" t="s">
        <v>3962</v>
      </c>
      <c r="O2946" t="s">
        <v>4022</v>
      </c>
      <c r="P2946" s="11">
        <v>100</v>
      </c>
      <c r="Q2946" s="1">
        <v>35170</v>
      </c>
      <c r="R2946">
        <v>173.33</v>
      </c>
      <c r="S2946">
        <v>40</v>
      </c>
      <c r="T2946">
        <v>100</v>
      </c>
      <c r="U2946">
        <v>1</v>
      </c>
      <c r="V2946" t="s">
        <v>5</v>
      </c>
      <c r="W2946" s="11">
        <v>10</v>
      </c>
      <c r="X2946" t="s">
        <v>9</v>
      </c>
      <c r="Y2946" t="s">
        <v>3906</v>
      </c>
      <c r="Z2946" t="s">
        <v>7</v>
      </c>
      <c r="AA2946" t="s">
        <v>25</v>
      </c>
      <c r="AB2946" t="s">
        <v>4056</v>
      </c>
      <c r="AC2946">
        <v>10</v>
      </c>
      <c r="AD2946" s="11" t="s">
        <v>2709</v>
      </c>
      <c r="AE2946" t="s">
        <v>2710</v>
      </c>
      <c r="AF2946" s="1">
        <v>22912</v>
      </c>
      <c r="AG2946">
        <v>40005024</v>
      </c>
      <c r="AH2946" t="s">
        <v>505</v>
      </c>
      <c r="AI2946">
        <v>30000115</v>
      </c>
      <c r="AJ2946" t="s">
        <v>505</v>
      </c>
      <c r="AN2946" s="11">
        <v>90008856</v>
      </c>
      <c r="AO2946">
        <v>90008751</v>
      </c>
    </row>
    <row r="2947" spans="1:41" x14ac:dyDescent="0.25">
      <c r="A2947">
        <v>60163363</v>
      </c>
      <c r="C2947">
        <v>90008928</v>
      </c>
      <c r="D2947" s="11">
        <v>619</v>
      </c>
      <c r="E2947" t="s">
        <v>17</v>
      </c>
      <c r="F2947" s="11">
        <v>9510</v>
      </c>
      <c r="G2947" t="s">
        <v>76</v>
      </c>
      <c r="H2947" s="11">
        <v>1062</v>
      </c>
      <c r="I2947" t="s">
        <v>77</v>
      </c>
      <c r="J2947" t="s">
        <v>3</v>
      </c>
      <c r="K2947" t="s">
        <v>4</v>
      </c>
      <c r="L2947" s="11">
        <v>20000060</v>
      </c>
      <c r="M2947" t="s">
        <v>942</v>
      </c>
      <c r="N2947" t="s">
        <v>3966</v>
      </c>
      <c r="O2947" t="s">
        <v>4003</v>
      </c>
      <c r="P2947" s="11">
        <v>100</v>
      </c>
      <c r="Q2947" s="1">
        <v>35590</v>
      </c>
      <c r="R2947">
        <v>173.33</v>
      </c>
      <c r="S2947">
        <v>40</v>
      </c>
      <c r="T2947">
        <v>100</v>
      </c>
      <c r="U2947">
        <v>1</v>
      </c>
      <c r="V2947" t="s">
        <v>5</v>
      </c>
      <c r="W2947" s="11">
        <v>3</v>
      </c>
      <c r="X2947" t="s">
        <v>228</v>
      </c>
      <c r="Y2947" t="s">
        <v>3907</v>
      </c>
      <c r="Z2947" t="s">
        <v>7</v>
      </c>
      <c r="AA2947" t="s">
        <v>231</v>
      </c>
      <c r="AB2947" s="14" t="s">
        <v>4073</v>
      </c>
      <c r="AC2947">
        <v>14</v>
      </c>
      <c r="AD2947" s="11">
        <v>1764464</v>
      </c>
      <c r="AE2947" t="s">
        <v>1783</v>
      </c>
      <c r="AF2947" s="1">
        <v>26961</v>
      </c>
      <c r="AG2947">
        <v>40005025</v>
      </c>
      <c r="AH2947" t="s">
        <v>1630</v>
      </c>
      <c r="AI2947">
        <v>30000117</v>
      </c>
      <c r="AJ2947" t="s">
        <v>1630</v>
      </c>
      <c r="AN2947" s="11">
        <v>90024983</v>
      </c>
      <c r="AO2947">
        <v>90040705</v>
      </c>
    </row>
    <row r="2948" spans="1:41" x14ac:dyDescent="0.25">
      <c r="A2948">
        <v>60163384</v>
      </c>
      <c r="C2948">
        <v>90008929</v>
      </c>
      <c r="D2948" s="11">
        <v>716</v>
      </c>
      <c r="E2948" t="s">
        <v>17</v>
      </c>
      <c r="F2948" s="11">
        <v>9725</v>
      </c>
      <c r="G2948" t="s">
        <v>18</v>
      </c>
      <c r="H2948" s="11">
        <v>1018</v>
      </c>
      <c r="I2948" t="s">
        <v>105</v>
      </c>
      <c r="J2948" t="s">
        <v>3</v>
      </c>
      <c r="K2948" t="s">
        <v>4</v>
      </c>
      <c r="L2948" s="11">
        <v>20000494</v>
      </c>
      <c r="M2948" t="s">
        <v>1273</v>
      </c>
      <c r="N2948" t="s">
        <v>3970</v>
      </c>
      <c r="O2948" t="s">
        <v>4013</v>
      </c>
      <c r="P2948" s="11">
        <v>100</v>
      </c>
      <c r="Q2948" s="1">
        <v>35981</v>
      </c>
      <c r="R2948">
        <v>173.33</v>
      </c>
      <c r="S2948">
        <v>40</v>
      </c>
      <c r="T2948">
        <v>100</v>
      </c>
      <c r="U2948">
        <v>1</v>
      </c>
      <c r="V2948" t="s">
        <v>5</v>
      </c>
      <c r="W2948" s="11">
        <v>4</v>
      </c>
      <c r="X2948" t="s">
        <v>6</v>
      </c>
      <c r="Y2948" t="s">
        <v>3906</v>
      </c>
      <c r="Z2948" t="s">
        <v>7</v>
      </c>
      <c r="AA2948" t="s">
        <v>303</v>
      </c>
      <c r="AB2948" t="s">
        <v>4069</v>
      </c>
      <c r="AC2948">
        <v>12</v>
      </c>
      <c r="AD2948" s="11" t="s">
        <v>1274</v>
      </c>
      <c r="AE2948" t="s">
        <v>1275</v>
      </c>
      <c r="AF2948" s="1">
        <v>27180</v>
      </c>
      <c r="AG2948">
        <v>40005026</v>
      </c>
      <c r="AH2948" t="s">
        <v>302</v>
      </c>
      <c r="AI2948">
        <v>30000354</v>
      </c>
      <c r="AJ2948" t="s">
        <v>302</v>
      </c>
      <c r="AN2948" s="11">
        <v>90008919</v>
      </c>
      <c r="AO2948">
        <v>90082652</v>
      </c>
    </row>
    <row r="2949" spans="1:41" x14ac:dyDescent="0.25">
      <c r="A2949">
        <v>60163389</v>
      </c>
      <c r="C2949">
        <v>90008930</v>
      </c>
      <c r="D2949" s="11">
        <v>716</v>
      </c>
      <c r="E2949" t="s">
        <v>17</v>
      </c>
      <c r="F2949" s="11">
        <v>9765</v>
      </c>
      <c r="G2949" t="s">
        <v>165</v>
      </c>
      <c r="H2949" s="11">
        <v>1023</v>
      </c>
      <c r="I2949" t="s">
        <v>166</v>
      </c>
      <c r="J2949" t="s">
        <v>3</v>
      </c>
      <c r="K2949" t="s">
        <v>4</v>
      </c>
      <c r="L2949" s="11">
        <v>20000184</v>
      </c>
      <c r="M2949" t="s">
        <v>2622</v>
      </c>
      <c r="N2949" t="s">
        <v>3982</v>
      </c>
      <c r="O2949" t="s">
        <v>4008</v>
      </c>
      <c r="P2949" s="11">
        <v>100</v>
      </c>
      <c r="Q2949" s="1">
        <v>35296</v>
      </c>
      <c r="R2949">
        <v>173.33</v>
      </c>
      <c r="S2949">
        <v>40</v>
      </c>
      <c r="T2949">
        <v>100</v>
      </c>
      <c r="U2949">
        <v>1</v>
      </c>
      <c r="V2949" t="s">
        <v>5</v>
      </c>
      <c r="W2949" s="11">
        <v>4</v>
      </c>
      <c r="X2949" t="s">
        <v>6</v>
      </c>
      <c r="Y2949" t="s">
        <v>3906</v>
      </c>
      <c r="Z2949" t="s">
        <v>7</v>
      </c>
      <c r="AA2949" t="s">
        <v>276</v>
      </c>
      <c r="AB2949" s="14" t="s">
        <v>4067</v>
      </c>
      <c r="AC2949">
        <v>12</v>
      </c>
      <c r="AD2949" s="11" t="s">
        <v>2639</v>
      </c>
      <c r="AE2949" t="s">
        <v>2640</v>
      </c>
      <c r="AF2949" s="1">
        <v>20946</v>
      </c>
      <c r="AG2949">
        <v>40005027</v>
      </c>
      <c r="AH2949" t="s">
        <v>2758</v>
      </c>
      <c r="AI2949">
        <v>30000471</v>
      </c>
      <c r="AJ2949" t="s">
        <v>2759</v>
      </c>
      <c r="AN2949" s="11">
        <v>90005676</v>
      </c>
      <c r="AO2949">
        <v>90008751</v>
      </c>
    </row>
    <row r="2950" spans="1:41" x14ac:dyDescent="0.25">
      <c r="A2950">
        <v>60163401</v>
      </c>
      <c r="C2950">
        <v>90008931</v>
      </c>
      <c r="D2950" s="11">
        <v>716</v>
      </c>
      <c r="E2950" t="s">
        <v>17</v>
      </c>
      <c r="F2950" s="11">
        <v>9765</v>
      </c>
      <c r="G2950" t="s">
        <v>165</v>
      </c>
      <c r="H2950" s="11">
        <v>1023</v>
      </c>
      <c r="I2950" t="s">
        <v>166</v>
      </c>
      <c r="J2950" t="s">
        <v>3</v>
      </c>
      <c r="K2950" t="s">
        <v>4</v>
      </c>
      <c r="L2950" s="11">
        <v>20000518</v>
      </c>
      <c r="M2950" t="s">
        <v>2760</v>
      </c>
      <c r="N2950" t="s">
        <v>3962</v>
      </c>
      <c r="O2950" t="s">
        <v>4022</v>
      </c>
      <c r="P2950" s="11">
        <v>100</v>
      </c>
      <c r="Q2950" s="1">
        <v>35653</v>
      </c>
      <c r="R2950">
        <v>173.33</v>
      </c>
      <c r="S2950">
        <v>40</v>
      </c>
      <c r="T2950">
        <v>100</v>
      </c>
      <c r="U2950">
        <v>1</v>
      </c>
      <c r="V2950" t="s">
        <v>5</v>
      </c>
      <c r="W2950" s="11">
        <v>10</v>
      </c>
      <c r="X2950" t="s">
        <v>9</v>
      </c>
      <c r="Y2950" t="s">
        <v>3906</v>
      </c>
      <c r="Z2950" t="s">
        <v>7</v>
      </c>
      <c r="AA2950" t="s">
        <v>96</v>
      </c>
      <c r="AB2950" s="14" t="s">
        <v>4062</v>
      </c>
      <c r="AC2950">
        <v>11</v>
      </c>
      <c r="AD2950" s="11" t="s">
        <v>2587</v>
      </c>
      <c r="AE2950" t="s">
        <v>2588</v>
      </c>
      <c r="AF2950" s="1">
        <v>26753</v>
      </c>
      <c r="AG2950">
        <v>40005029</v>
      </c>
      <c r="AH2950" t="s">
        <v>334</v>
      </c>
      <c r="AI2950">
        <v>30000731</v>
      </c>
      <c r="AJ2950" t="s">
        <v>334</v>
      </c>
      <c r="AN2950" s="11">
        <v>90207367</v>
      </c>
      <c r="AO2950">
        <v>90008751</v>
      </c>
    </row>
    <row r="2951" spans="1:41" x14ac:dyDescent="0.25">
      <c r="A2951">
        <v>60163408</v>
      </c>
      <c r="C2951">
        <v>90008932</v>
      </c>
      <c r="D2951" s="11">
        <v>619</v>
      </c>
      <c r="E2951" t="s">
        <v>17</v>
      </c>
      <c r="F2951" s="11">
        <v>9550</v>
      </c>
      <c r="G2951" t="s">
        <v>2093</v>
      </c>
      <c r="H2951" s="11">
        <v>1063</v>
      </c>
      <c r="I2951" t="s">
        <v>2094</v>
      </c>
      <c r="J2951" t="s">
        <v>3</v>
      </c>
      <c r="K2951" t="s">
        <v>4</v>
      </c>
      <c r="L2951" s="11">
        <v>20000013</v>
      </c>
      <c r="M2951" t="s">
        <v>2320</v>
      </c>
      <c r="N2951" t="s">
        <v>3968</v>
      </c>
      <c r="O2951" t="s">
        <v>4011</v>
      </c>
      <c r="P2951" s="11">
        <v>100</v>
      </c>
      <c r="Q2951" s="1">
        <v>35653</v>
      </c>
      <c r="R2951">
        <v>173.33</v>
      </c>
      <c r="S2951">
        <v>40</v>
      </c>
      <c r="T2951">
        <v>100</v>
      </c>
      <c r="U2951">
        <v>6</v>
      </c>
      <c r="V2951" t="s">
        <v>323</v>
      </c>
      <c r="W2951" s="11">
        <v>2</v>
      </c>
      <c r="X2951" t="s">
        <v>806</v>
      </c>
      <c r="Y2951" t="s">
        <v>3906</v>
      </c>
      <c r="Z2951" t="s">
        <v>7</v>
      </c>
      <c r="AA2951" t="s">
        <v>231</v>
      </c>
      <c r="AB2951" s="14" t="s">
        <v>4073</v>
      </c>
      <c r="AC2951">
        <v>16</v>
      </c>
      <c r="AD2951" s="11">
        <v>164470</v>
      </c>
      <c r="AE2951" t="s">
        <v>2474</v>
      </c>
      <c r="AF2951" s="1">
        <v>24326</v>
      </c>
      <c r="AG2951">
        <v>40005030</v>
      </c>
      <c r="AH2951" t="s">
        <v>1306</v>
      </c>
      <c r="AI2951">
        <v>30000751</v>
      </c>
      <c r="AJ2951" t="s">
        <v>1306</v>
      </c>
      <c r="AN2951" s="11">
        <v>90008269</v>
      </c>
      <c r="AO2951">
        <v>90011510</v>
      </c>
    </row>
    <row r="2952" spans="1:41" x14ac:dyDescent="0.25">
      <c r="A2952">
        <v>60163457</v>
      </c>
      <c r="C2952">
        <v>90008934</v>
      </c>
      <c r="D2952" s="11">
        <v>716</v>
      </c>
      <c r="E2952" t="s">
        <v>17</v>
      </c>
      <c r="F2952" s="11">
        <v>9765</v>
      </c>
      <c r="G2952" t="s">
        <v>165</v>
      </c>
      <c r="H2952" s="11">
        <v>1023</v>
      </c>
      <c r="I2952" t="s">
        <v>166</v>
      </c>
      <c r="J2952" t="s">
        <v>3</v>
      </c>
      <c r="K2952" t="s">
        <v>4</v>
      </c>
      <c r="L2952" s="11">
        <v>20000170</v>
      </c>
      <c r="M2952" t="s">
        <v>2095</v>
      </c>
      <c r="N2952" t="s">
        <v>3969</v>
      </c>
      <c r="O2952" t="s">
        <v>4012</v>
      </c>
      <c r="P2952" s="11">
        <v>100</v>
      </c>
      <c r="Q2952" s="1">
        <v>35704</v>
      </c>
      <c r="R2952">
        <v>173.33</v>
      </c>
      <c r="S2952">
        <v>40</v>
      </c>
      <c r="T2952">
        <v>100</v>
      </c>
      <c r="U2952">
        <v>1</v>
      </c>
      <c r="V2952" t="s">
        <v>5</v>
      </c>
      <c r="W2952" s="11">
        <v>10</v>
      </c>
      <c r="X2952" t="s">
        <v>9</v>
      </c>
      <c r="Y2952" t="s">
        <v>3907</v>
      </c>
      <c r="Z2952" t="s">
        <v>7</v>
      </c>
      <c r="AA2952" t="s">
        <v>276</v>
      </c>
      <c r="AB2952" s="14" t="s">
        <v>4067</v>
      </c>
      <c r="AC2952">
        <v>11</v>
      </c>
      <c r="AD2952" s="11" t="s">
        <v>2732</v>
      </c>
      <c r="AE2952" t="s">
        <v>2733</v>
      </c>
      <c r="AF2952" s="1">
        <v>22701</v>
      </c>
      <c r="AG2952">
        <v>40005032</v>
      </c>
      <c r="AH2952" t="s">
        <v>2018</v>
      </c>
      <c r="AI2952">
        <v>30000628</v>
      </c>
      <c r="AJ2952" t="s">
        <v>275</v>
      </c>
      <c r="AN2952" s="11">
        <v>90007202</v>
      </c>
      <c r="AO2952">
        <v>90008751</v>
      </c>
    </row>
    <row r="2953" spans="1:41" x14ac:dyDescent="0.25">
      <c r="A2953">
        <v>60163462</v>
      </c>
      <c r="C2953">
        <v>90008935</v>
      </c>
      <c r="D2953" s="11">
        <v>716</v>
      </c>
      <c r="E2953" t="s">
        <v>17</v>
      </c>
      <c r="F2953" s="11">
        <v>9780</v>
      </c>
      <c r="G2953" t="s">
        <v>170</v>
      </c>
      <c r="H2953" s="11">
        <v>1032</v>
      </c>
      <c r="I2953" t="s">
        <v>171</v>
      </c>
      <c r="J2953" t="s">
        <v>3</v>
      </c>
      <c r="K2953" t="s">
        <v>4</v>
      </c>
      <c r="L2953" s="11">
        <v>20000738</v>
      </c>
      <c r="M2953" t="s">
        <v>2485</v>
      </c>
      <c r="N2953" t="s">
        <v>3963</v>
      </c>
      <c r="O2953" t="s">
        <v>4030</v>
      </c>
      <c r="P2953" s="11">
        <v>100</v>
      </c>
      <c r="Q2953" s="1">
        <v>35695</v>
      </c>
      <c r="R2953">
        <v>173.33</v>
      </c>
      <c r="S2953">
        <v>40</v>
      </c>
      <c r="T2953">
        <v>100</v>
      </c>
      <c r="U2953">
        <v>1</v>
      </c>
      <c r="V2953" t="s">
        <v>5</v>
      </c>
      <c r="W2953" s="11">
        <v>4</v>
      </c>
      <c r="X2953" t="s">
        <v>6</v>
      </c>
      <c r="Y2953" t="s">
        <v>3906</v>
      </c>
      <c r="Z2953" t="s">
        <v>7</v>
      </c>
      <c r="AA2953" t="s">
        <v>69</v>
      </c>
      <c r="AB2953" t="s">
        <v>4059</v>
      </c>
      <c r="AC2953">
        <v>12</v>
      </c>
      <c r="AD2953" s="11" t="s">
        <v>183</v>
      </c>
      <c r="AE2953" t="s">
        <v>184</v>
      </c>
      <c r="AF2953" s="1">
        <v>23014</v>
      </c>
      <c r="AG2953">
        <v>40005033</v>
      </c>
      <c r="AH2953" t="s">
        <v>1599</v>
      </c>
      <c r="AI2953">
        <v>30000390</v>
      </c>
      <c r="AJ2953" t="s">
        <v>1495</v>
      </c>
      <c r="AN2953" s="11">
        <v>90151645</v>
      </c>
      <c r="AO2953">
        <v>90147720</v>
      </c>
    </row>
    <row r="2954" spans="1:41" x14ac:dyDescent="0.25">
      <c r="A2954">
        <v>60163496</v>
      </c>
      <c r="C2954">
        <v>90008939</v>
      </c>
      <c r="D2954" s="11">
        <v>2000</v>
      </c>
      <c r="E2954" t="s">
        <v>140</v>
      </c>
      <c r="F2954" s="11">
        <v>9660</v>
      </c>
      <c r="G2954" t="s">
        <v>141</v>
      </c>
      <c r="H2954" s="11">
        <v>1009</v>
      </c>
      <c r="I2954" t="s">
        <v>142</v>
      </c>
      <c r="J2954" t="s">
        <v>3</v>
      </c>
      <c r="K2954" t="s">
        <v>4</v>
      </c>
      <c r="L2954" s="11">
        <v>20000574</v>
      </c>
      <c r="M2954" t="s">
        <v>2060</v>
      </c>
      <c r="N2954" t="s">
        <v>3959</v>
      </c>
      <c r="O2954" t="s">
        <v>4023</v>
      </c>
      <c r="P2954" s="11">
        <v>100</v>
      </c>
      <c r="Q2954" s="1">
        <v>35772</v>
      </c>
      <c r="R2954">
        <v>173.33</v>
      </c>
      <c r="S2954">
        <v>40</v>
      </c>
      <c r="T2954">
        <v>100</v>
      </c>
      <c r="U2954">
        <v>1</v>
      </c>
      <c r="V2954" t="s">
        <v>5</v>
      </c>
      <c r="W2954" s="11">
        <v>10</v>
      </c>
      <c r="X2954" t="s">
        <v>9</v>
      </c>
      <c r="Y2954" t="s">
        <v>3906</v>
      </c>
      <c r="Z2954" t="s">
        <v>7</v>
      </c>
      <c r="AA2954" t="s">
        <v>75</v>
      </c>
      <c r="AB2954" t="s">
        <v>4054</v>
      </c>
      <c r="AC2954">
        <v>11</v>
      </c>
      <c r="AD2954" s="11" t="s">
        <v>2061</v>
      </c>
      <c r="AE2954" t="s">
        <v>2062</v>
      </c>
      <c r="AF2954" s="1">
        <v>22493</v>
      </c>
      <c r="AG2954">
        <v>40005037</v>
      </c>
      <c r="AH2954" t="s">
        <v>980</v>
      </c>
      <c r="AI2954">
        <v>30000711</v>
      </c>
      <c r="AJ2954" t="s">
        <v>980</v>
      </c>
      <c r="AN2954" s="11">
        <v>90242102</v>
      </c>
      <c r="AO2954">
        <v>90233346</v>
      </c>
    </row>
    <row r="2955" spans="1:41" x14ac:dyDescent="0.25">
      <c r="A2955">
        <v>60163505</v>
      </c>
      <c r="C2955">
        <v>90008940</v>
      </c>
      <c r="D2955" s="11">
        <v>619</v>
      </c>
      <c r="E2955" t="s">
        <v>17</v>
      </c>
      <c r="F2955" s="11">
        <v>9510</v>
      </c>
      <c r="G2955" t="s">
        <v>76</v>
      </c>
      <c r="H2955" s="11">
        <v>1062</v>
      </c>
      <c r="I2955" t="s">
        <v>77</v>
      </c>
      <c r="J2955" t="s">
        <v>3</v>
      </c>
      <c r="K2955" t="s">
        <v>4</v>
      </c>
      <c r="L2955" s="11">
        <v>20000746</v>
      </c>
      <c r="M2955" t="s">
        <v>2366</v>
      </c>
      <c r="N2955" t="s">
        <v>3976</v>
      </c>
      <c r="O2955" t="s">
        <v>4017</v>
      </c>
      <c r="P2955" s="11">
        <v>100</v>
      </c>
      <c r="Q2955" s="1">
        <v>35800</v>
      </c>
      <c r="R2955">
        <v>173.33</v>
      </c>
      <c r="S2955">
        <v>40</v>
      </c>
      <c r="T2955">
        <v>100</v>
      </c>
      <c r="U2955">
        <v>1</v>
      </c>
      <c r="V2955" t="s">
        <v>5</v>
      </c>
      <c r="W2955" s="11">
        <v>4</v>
      </c>
      <c r="X2955" t="s">
        <v>6</v>
      </c>
      <c r="Y2955" t="s">
        <v>3906</v>
      </c>
      <c r="Z2955" t="s">
        <v>7</v>
      </c>
      <c r="AA2955" t="s">
        <v>303</v>
      </c>
      <c r="AB2955" t="s">
        <v>4069</v>
      </c>
      <c r="AC2955">
        <v>12</v>
      </c>
      <c r="AD2955" s="11">
        <v>2364372</v>
      </c>
      <c r="AE2955" t="s">
        <v>476</v>
      </c>
      <c r="AF2955" s="1">
        <v>28061</v>
      </c>
      <c r="AG2955">
        <v>40005038</v>
      </c>
      <c r="AH2955" t="s">
        <v>302</v>
      </c>
      <c r="AI2955">
        <v>30000354</v>
      </c>
      <c r="AJ2955" t="s">
        <v>302</v>
      </c>
      <c r="AN2955" s="11">
        <v>90008983</v>
      </c>
      <c r="AO2955">
        <v>90119200</v>
      </c>
    </row>
    <row r="2956" spans="1:41" x14ac:dyDescent="0.25">
      <c r="A2956">
        <v>60163507</v>
      </c>
      <c r="C2956">
        <v>90008941</v>
      </c>
      <c r="D2956" s="11">
        <v>716</v>
      </c>
      <c r="E2956" t="s">
        <v>17</v>
      </c>
      <c r="F2956" s="11">
        <v>9785</v>
      </c>
      <c r="G2956" t="s">
        <v>418</v>
      </c>
      <c r="H2956" s="11">
        <v>1043</v>
      </c>
      <c r="I2956" t="s">
        <v>419</v>
      </c>
      <c r="J2956" t="s">
        <v>3</v>
      </c>
      <c r="K2956" t="s">
        <v>4</v>
      </c>
      <c r="L2956" s="11">
        <v>20000374</v>
      </c>
      <c r="M2956" t="s">
        <v>1023</v>
      </c>
      <c r="N2956" t="s">
        <v>3974</v>
      </c>
      <c r="O2956" t="s">
        <v>4025</v>
      </c>
      <c r="P2956" s="11">
        <v>100</v>
      </c>
      <c r="Q2956" s="1">
        <v>36532</v>
      </c>
      <c r="R2956">
        <v>173.33</v>
      </c>
      <c r="S2956">
        <v>40</v>
      </c>
      <c r="T2956">
        <v>100</v>
      </c>
      <c r="U2956">
        <v>1</v>
      </c>
      <c r="V2956" t="s">
        <v>5</v>
      </c>
      <c r="W2956" s="11">
        <v>10</v>
      </c>
      <c r="X2956" t="s">
        <v>9</v>
      </c>
      <c r="Y2956" t="s">
        <v>3906</v>
      </c>
      <c r="Z2956" t="s">
        <v>7</v>
      </c>
      <c r="AA2956" t="s">
        <v>25</v>
      </c>
      <c r="AB2956" t="s">
        <v>4056</v>
      </c>
      <c r="AC2956">
        <v>11</v>
      </c>
      <c r="AD2956" s="11" t="s">
        <v>1024</v>
      </c>
      <c r="AE2956" t="s">
        <v>1025</v>
      </c>
      <c r="AF2956" s="1">
        <v>27744</v>
      </c>
      <c r="AG2956">
        <v>40005039</v>
      </c>
      <c r="AH2956" t="s">
        <v>162</v>
      </c>
      <c r="AI2956">
        <v>30000853</v>
      </c>
      <c r="AJ2956" t="s">
        <v>162</v>
      </c>
      <c r="AN2956" s="11">
        <v>90068452</v>
      </c>
      <c r="AO2956">
        <v>90006487</v>
      </c>
    </row>
    <row r="2957" spans="1:41" x14ac:dyDescent="0.25">
      <c r="A2957">
        <v>60163562</v>
      </c>
      <c r="C2957">
        <v>90008945</v>
      </c>
      <c r="D2957" s="11">
        <v>619</v>
      </c>
      <c r="E2957" t="s">
        <v>17</v>
      </c>
      <c r="F2957" s="11">
        <v>9510</v>
      </c>
      <c r="G2957" t="s">
        <v>76</v>
      </c>
      <c r="H2957" s="11">
        <v>1062</v>
      </c>
      <c r="I2957" t="s">
        <v>77</v>
      </c>
      <c r="J2957" t="s">
        <v>3</v>
      </c>
      <c r="K2957" t="s">
        <v>4</v>
      </c>
      <c r="L2957" s="11">
        <v>20000770</v>
      </c>
      <c r="M2957" t="s">
        <v>914</v>
      </c>
      <c r="N2957" t="s">
        <v>3976</v>
      </c>
      <c r="O2957" t="s">
        <v>4017</v>
      </c>
      <c r="P2957" s="11">
        <v>100</v>
      </c>
      <c r="Q2957" s="1">
        <v>35842</v>
      </c>
      <c r="R2957">
        <v>173.33</v>
      </c>
      <c r="S2957">
        <v>40</v>
      </c>
      <c r="T2957">
        <v>100</v>
      </c>
      <c r="U2957">
        <v>1</v>
      </c>
      <c r="V2957" t="s">
        <v>5</v>
      </c>
      <c r="W2957" s="11">
        <v>10</v>
      </c>
      <c r="X2957" t="s">
        <v>9</v>
      </c>
      <c r="Y2957" t="s">
        <v>3906</v>
      </c>
      <c r="Z2957" t="s">
        <v>7</v>
      </c>
      <c r="AA2957" t="s">
        <v>25</v>
      </c>
      <c r="AB2957" t="s">
        <v>4056</v>
      </c>
      <c r="AC2957">
        <v>11</v>
      </c>
      <c r="AD2957" s="11">
        <v>964475</v>
      </c>
      <c r="AE2957" t="s">
        <v>915</v>
      </c>
      <c r="AF2957" s="1">
        <v>24551</v>
      </c>
      <c r="AG2957">
        <v>40065907</v>
      </c>
      <c r="AH2957" t="s">
        <v>39</v>
      </c>
      <c r="AI2957">
        <v>30000726</v>
      </c>
      <c r="AJ2957" t="s">
        <v>39</v>
      </c>
      <c r="AN2957" s="11">
        <v>90009192</v>
      </c>
      <c r="AO2957">
        <v>90119200</v>
      </c>
    </row>
    <row r="2958" spans="1:41" x14ac:dyDescent="0.25">
      <c r="A2958">
        <v>60163563</v>
      </c>
      <c r="C2958">
        <v>90008946</v>
      </c>
      <c r="D2958" s="11">
        <v>619</v>
      </c>
      <c r="E2958" t="s">
        <v>17</v>
      </c>
      <c r="F2958" s="11">
        <v>9510</v>
      </c>
      <c r="G2958" t="s">
        <v>76</v>
      </c>
      <c r="H2958" s="11">
        <v>1062</v>
      </c>
      <c r="I2958" t="s">
        <v>77</v>
      </c>
      <c r="J2958" t="s">
        <v>3</v>
      </c>
      <c r="K2958" t="s">
        <v>4</v>
      </c>
      <c r="L2958" s="11">
        <v>20000786</v>
      </c>
      <c r="M2958" t="s">
        <v>2330</v>
      </c>
      <c r="N2958" t="s">
        <v>3952</v>
      </c>
      <c r="O2958" t="s">
        <v>4018</v>
      </c>
      <c r="P2958" s="11">
        <v>100</v>
      </c>
      <c r="Q2958" s="1">
        <v>35842</v>
      </c>
      <c r="R2958">
        <v>173.33</v>
      </c>
      <c r="S2958">
        <v>40</v>
      </c>
      <c r="T2958">
        <v>100</v>
      </c>
      <c r="U2958">
        <v>1</v>
      </c>
      <c r="V2958" t="s">
        <v>5</v>
      </c>
      <c r="W2958" s="11">
        <v>10</v>
      </c>
      <c r="X2958" t="s">
        <v>9</v>
      </c>
      <c r="Y2958" t="s">
        <v>3906</v>
      </c>
      <c r="Z2958" t="s">
        <v>7</v>
      </c>
      <c r="AA2958" t="s">
        <v>25</v>
      </c>
      <c r="AB2958" t="s">
        <v>4056</v>
      </c>
      <c r="AC2958">
        <v>11</v>
      </c>
      <c r="AD2958" s="11">
        <v>2264322</v>
      </c>
      <c r="AE2958" t="s">
        <v>2331</v>
      </c>
      <c r="AF2958" s="1">
        <v>24592</v>
      </c>
      <c r="AG2958">
        <v>40005042</v>
      </c>
      <c r="AH2958" t="s">
        <v>1705</v>
      </c>
      <c r="AI2958">
        <v>30000725</v>
      </c>
      <c r="AJ2958" t="s">
        <v>24</v>
      </c>
      <c r="AN2958" s="11">
        <v>90008719</v>
      </c>
      <c r="AO2958">
        <v>90119200</v>
      </c>
    </row>
    <row r="2959" spans="1:41" x14ac:dyDescent="0.25">
      <c r="A2959">
        <v>60163586</v>
      </c>
      <c r="C2959">
        <v>90008948</v>
      </c>
      <c r="D2959" s="11">
        <v>716</v>
      </c>
      <c r="E2959" t="s">
        <v>17</v>
      </c>
      <c r="F2959" s="11">
        <v>9756</v>
      </c>
      <c r="G2959" t="s">
        <v>1341</v>
      </c>
      <c r="H2959" s="11">
        <v>1053</v>
      </c>
      <c r="I2959" t="s">
        <v>1342</v>
      </c>
      <c r="J2959" t="s">
        <v>3</v>
      </c>
      <c r="K2959" t="s">
        <v>4</v>
      </c>
      <c r="L2959" s="11">
        <v>20000065</v>
      </c>
      <c r="M2959" t="s">
        <v>1647</v>
      </c>
      <c r="N2959" t="s">
        <v>3991</v>
      </c>
      <c r="O2959" t="s">
        <v>4033</v>
      </c>
      <c r="P2959" s="11">
        <v>100</v>
      </c>
      <c r="Q2959" s="1">
        <v>35856</v>
      </c>
      <c r="R2959">
        <v>173.33</v>
      </c>
      <c r="S2959">
        <v>40</v>
      </c>
      <c r="T2959">
        <v>100</v>
      </c>
      <c r="U2959">
        <v>1</v>
      </c>
      <c r="V2959" t="s">
        <v>5</v>
      </c>
      <c r="W2959" s="11">
        <v>4</v>
      </c>
      <c r="X2959" t="s">
        <v>6</v>
      </c>
      <c r="Y2959" t="s">
        <v>3906</v>
      </c>
      <c r="Z2959" t="s">
        <v>7</v>
      </c>
      <c r="AA2959" t="s">
        <v>148</v>
      </c>
      <c r="AB2959" t="s">
        <v>4063</v>
      </c>
      <c r="AC2959">
        <v>12</v>
      </c>
      <c r="AD2959" s="11" t="s">
        <v>1648</v>
      </c>
      <c r="AE2959" t="s">
        <v>1649</v>
      </c>
      <c r="AF2959" s="1">
        <v>23809</v>
      </c>
      <c r="AG2959">
        <v>40005043</v>
      </c>
      <c r="AH2959" t="s">
        <v>1928</v>
      </c>
      <c r="AI2959">
        <v>30000487</v>
      </c>
      <c r="AJ2959" t="s">
        <v>564</v>
      </c>
      <c r="AN2959" s="11">
        <v>90005944</v>
      </c>
      <c r="AO2959">
        <v>90147720</v>
      </c>
    </row>
    <row r="2960" spans="1:41" x14ac:dyDescent="0.25">
      <c r="A2960">
        <v>60163587</v>
      </c>
      <c r="C2960">
        <v>90008949</v>
      </c>
      <c r="D2960" s="11">
        <v>1863</v>
      </c>
      <c r="E2960" t="s">
        <v>391</v>
      </c>
      <c r="F2960" s="11">
        <v>9850</v>
      </c>
      <c r="G2960" t="s">
        <v>392</v>
      </c>
      <c r="H2960" s="11">
        <v>1050</v>
      </c>
      <c r="I2960" t="s">
        <v>393</v>
      </c>
      <c r="J2960" t="s">
        <v>3</v>
      </c>
      <c r="K2960" t="s">
        <v>4</v>
      </c>
      <c r="L2960" s="11">
        <v>20001231</v>
      </c>
      <c r="M2960" t="s">
        <v>486</v>
      </c>
      <c r="N2960" t="s">
        <v>3975</v>
      </c>
      <c r="O2960" t="s">
        <v>4043</v>
      </c>
      <c r="P2960" s="11">
        <v>100</v>
      </c>
      <c r="Q2960" s="1">
        <v>35857</v>
      </c>
      <c r="R2960">
        <v>173.33</v>
      </c>
      <c r="S2960">
        <v>40</v>
      </c>
      <c r="T2960">
        <v>100</v>
      </c>
      <c r="U2960">
        <v>1</v>
      </c>
      <c r="V2960" t="s">
        <v>5</v>
      </c>
      <c r="W2960" s="11">
        <v>4</v>
      </c>
      <c r="X2960" t="s">
        <v>6</v>
      </c>
      <c r="Y2960" t="s">
        <v>3906</v>
      </c>
      <c r="Z2960" t="s">
        <v>7</v>
      </c>
      <c r="AA2960" t="s">
        <v>8</v>
      </c>
      <c r="AB2960" t="s">
        <v>4055</v>
      </c>
      <c r="AC2960">
        <v>12</v>
      </c>
      <c r="AD2960" s="11">
        <v>860801471</v>
      </c>
      <c r="AE2960" t="s">
        <v>487</v>
      </c>
      <c r="AF2960" s="1">
        <v>22325</v>
      </c>
      <c r="AG2960">
        <v>40062121</v>
      </c>
      <c r="AH2960" t="s">
        <v>23</v>
      </c>
      <c r="AI2960">
        <v>30000394</v>
      </c>
      <c r="AJ2960" t="s">
        <v>23</v>
      </c>
      <c r="AN2960" s="11">
        <v>90167652</v>
      </c>
      <c r="AO2960">
        <v>90192835</v>
      </c>
    </row>
    <row r="2961" spans="1:41" x14ac:dyDescent="0.25">
      <c r="A2961">
        <v>60163623</v>
      </c>
      <c r="C2961">
        <v>90008951</v>
      </c>
      <c r="D2961" s="11">
        <v>619</v>
      </c>
      <c r="E2961" t="s">
        <v>17</v>
      </c>
      <c r="F2961" s="11">
        <v>9510</v>
      </c>
      <c r="G2961" t="s">
        <v>76</v>
      </c>
      <c r="H2961" s="11">
        <v>1062</v>
      </c>
      <c r="I2961" t="s">
        <v>77</v>
      </c>
      <c r="J2961" t="s">
        <v>3</v>
      </c>
      <c r="K2961" t="s">
        <v>4</v>
      </c>
      <c r="L2961" s="11">
        <v>20000869</v>
      </c>
      <c r="M2961" t="s">
        <v>729</v>
      </c>
      <c r="N2961" t="s">
        <v>3976</v>
      </c>
      <c r="O2961" t="s">
        <v>4017</v>
      </c>
      <c r="P2961" s="11">
        <v>100</v>
      </c>
      <c r="Q2961" s="1">
        <v>35800</v>
      </c>
      <c r="R2961">
        <v>173.33</v>
      </c>
      <c r="S2961">
        <v>40</v>
      </c>
      <c r="T2961">
        <v>100</v>
      </c>
      <c r="U2961">
        <v>1</v>
      </c>
      <c r="V2961" t="s">
        <v>5</v>
      </c>
      <c r="W2961" s="11">
        <v>10</v>
      </c>
      <c r="X2961" t="s">
        <v>9</v>
      </c>
      <c r="Y2961" t="s">
        <v>3906</v>
      </c>
      <c r="Z2961" t="s">
        <v>7</v>
      </c>
      <c r="AA2961" t="s">
        <v>25</v>
      </c>
      <c r="AB2961" t="s">
        <v>4056</v>
      </c>
      <c r="AC2961">
        <v>11</v>
      </c>
      <c r="AD2961" s="11">
        <v>1364475</v>
      </c>
      <c r="AE2961" t="s">
        <v>730</v>
      </c>
      <c r="AF2961" s="1">
        <v>26281</v>
      </c>
      <c r="AG2961">
        <v>40005045</v>
      </c>
      <c r="AH2961" t="s">
        <v>1705</v>
      </c>
      <c r="AI2961">
        <v>30000725</v>
      </c>
      <c r="AJ2961" t="s">
        <v>24</v>
      </c>
      <c r="AN2961" s="11">
        <v>90119626</v>
      </c>
      <c r="AO2961">
        <v>90119200</v>
      </c>
    </row>
    <row r="2962" spans="1:41" x14ac:dyDescent="0.25">
      <c r="A2962">
        <v>60163635</v>
      </c>
      <c r="C2962">
        <v>90008952</v>
      </c>
      <c r="D2962" s="11">
        <v>716</v>
      </c>
      <c r="E2962" t="s">
        <v>17</v>
      </c>
      <c r="F2962" s="11">
        <v>9780</v>
      </c>
      <c r="G2962" t="s">
        <v>170</v>
      </c>
      <c r="H2962" s="11">
        <v>1032</v>
      </c>
      <c r="I2962" t="s">
        <v>171</v>
      </c>
      <c r="J2962" t="s">
        <v>3</v>
      </c>
      <c r="K2962" t="s">
        <v>4</v>
      </c>
      <c r="L2962" s="11">
        <v>20000640</v>
      </c>
      <c r="M2962" t="s">
        <v>621</v>
      </c>
      <c r="N2962" t="s">
        <v>3963</v>
      </c>
      <c r="O2962" t="s">
        <v>4030</v>
      </c>
      <c r="P2962" s="11">
        <v>100</v>
      </c>
      <c r="Q2962" s="1">
        <v>35905</v>
      </c>
      <c r="R2962">
        <v>173.33</v>
      </c>
      <c r="S2962">
        <v>40</v>
      </c>
      <c r="T2962">
        <v>100</v>
      </c>
      <c r="U2962">
        <v>1</v>
      </c>
      <c r="V2962" t="s">
        <v>5</v>
      </c>
      <c r="W2962" s="11">
        <v>4</v>
      </c>
      <c r="X2962" t="s">
        <v>6</v>
      </c>
      <c r="Y2962" t="s">
        <v>3906</v>
      </c>
      <c r="Z2962" t="s">
        <v>7</v>
      </c>
      <c r="AA2962" t="s">
        <v>148</v>
      </c>
      <c r="AB2962" t="s">
        <v>4063</v>
      </c>
      <c r="AC2962">
        <v>12</v>
      </c>
      <c r="AD2962" s="11" t="s">
        <v>622</v>
      </c>
      <c r="AE2962" t="s">
        <v>623</v>
      </c>
      <c r="AF2962" s="1">
        <v>20592</v>
      </c>
      <c r="AG2962">
        <v>40005046</v>
      </c>
      <c r="AH2962" t="s">
        <v>1928</v>
      </c>
      <c r="AI2962">
        <v>30000487</v>
      </c>
      <c r="AJ2962" t="s">
        <v>564</v>
      </c>
      <c r="AN2962" s="11">
        <v>90008142</v>
      </c>
      <c r="AO2962">
        <v>90147720</v>
      </c>
    </row>
    <row r="2963" spans="1:41" x14ac:dyDescent="0.25">
      <c r="A2963">
        <v>60163636</v>
      </c>
      <c r="C2963">
        <v>90008953</v>
      </c>
      <c r="D2963" s="11">
        <v>619</v>
      </c>
      <c r="E2963" t="s">
        <v>17</v>
      </c>
      <c r="F2963" s="11">
        <v>9510</v>
      </c>
      <c r="G2963" t="s">
        <v>76</v>
      </c>
      <c r="H2963" s="11">
        <v>1062</v>
      </c>
      <c r="I2963" t="s">
        <v>77</v>
      </c>
      <c r="J2963" t="s">
        <v>3</v>
      </c>
      <c r="K2963" t="s">
        <v>4</v>
      </c>
      <c r="L2963" s="11">
        <v>20000765</v>
      </c>
      <c r="M2963" t="s">
        <v>123</v>
      </c>
      <c r="N2963" t="s">
        <v>3952</v>
      </c>
      <c r="O2963" t="s">
        <v>4018</v>
      </c>
      <c r="P2963" s="11">
        <v>100</v>
      </c>
      <c r="Q2963" s="1">
        <v>35905</v>
      </c>
      <c r="R2963">
        <v>173.33</v>
      </c>
      <c r="S2963">
        <v>40</v>
      </c>
      <c r="T2963">
        <v>100</v>
      </c>
      <c r="U2963">
        <v>1</v>
      </c>
      <c r="V2963" t="s">
        <v>5</v>
      </c>
      <c r="W2963" s="11">
        <v>3</v>
      </c>
      <c r="X2963" t="s">
        <v>228</v>
      </c>
      <c r="Y2963" t="s">
        <v>3906</v>
      </c>
      <c r="Z2963" t="s">
        <v>7</v>
      </c>
      <c r="AA2963" t="s">
        <v>231</v>
      </c>
      <c r="AB2963" s="14" t="s">
        <v>4073</v>
      </c>
      <c r="AC2963">
        <v>13</v>
      </c>
      <c r="AD2963" s="11">
        <v>2264321</v>
      </c>
      <c r="AE2963" t="s">
        <v>124</v>
      </c>
      <c r="AF2963" s="1">
        <v>24256</v>
      </c>
      <c r="AG2963">
        <v>40005047</v>
      </c>
      <c r="AH2963" t="s">
        <v>1822</v>
      </c>
      <c r="AI2963">
        <v>30000094</v>
      </c>
      <c r="AJ2963" t="s">
        <v>1822</v>
      </c>
      <c r="AN2963" s="11">
        <v>90005927</v>
      </c>
      <c r="AO2963">
        <v>90136441</v>
      </c>
    </row>
    <row r="2964" spans="1:41" x14ac:dyDescent="0.25">
      <c r="A2964">
        <v>60163662</v>
      </c>
      <c r="C2964">
        <v>90008954</v>
      </c>
      <c r="D2964" s="11">
        <v>716</v>
      </c>
      <c r="E2964" t="s">
        <v>17</v>
      </c>
      <c r="F2964" s="11">
        <v>9780</v>
      </c>
      <c r="G2964" t="s">
        <v>170</v>
      </c>
      <c r="H2964" s="11">
        <v>1032</v>
      </c>
      <c r="I2964" t="s">
        <v>171</v>
      </c>
      <c r="J2964" t="s">
        <v>3</v>
      </c>
      <c r="K2964" t="s">
        <v>4</v>
      </c>
      <c r="L2964" s="11">
        <v>20000906</v>
      </c>
      <c r="M2964" t="s">
        <v>172</v>
      </c>
      <c r="N2964" t="s">
        <v>3963</v>
      </c>
      <c r="O2964" t="s">
        <v>4030</v>
      </c>
      <c r="P2964" s="11">
        <v>100</v>
      </c>
      <c r="Q2964" s="1">
        <v>35919</v>
      </c>
      <c r="R2964">
        <v>173.33</v>
      </c>
      <c r="S2964">
        <v>40</v>
      </c>
      <c r="T2964">
        <v>100</v>
      </c>
      <c r="U2964">
        <v>1</v>
      </c>
      <c r="V2964" t="s">
        <v>5</v>
      </c>
      <c r="W2964" s="11">
        <v>4</v>
      </c>
      <c r="X2964" t="s">
        <v>6</v>
      </c>
      <c r="Y2964" t="s">
        <v>3907</v>
      </c>
      <c r="Z2964" t="s">
        <v>7</v>
      </c>
      <c r="AA2964" t="s">
        <v>25</v>
      </c>
      <c r="AB2964" t="s">
        <v>4056</v>
      </c>
      <c r="AC2964">
        <v>12</v>
      </c>
      <c r="AD2964" s="11" t="s">
        <v>173</v>
      </c>
      <c r="AE2964" t="s">
        <v>174</v>
      </c>
      <c r="AF2964" s="1">
        <v>27805</v>
      </c>
      <c r="AG2964">
        <v>40005048</v>
      </c>
      <c r="AH2964" t="s">
        <v>688</v>
      </c>
      <c r="AI2964">
        <v>30000404</v>
      </c>
      <c r="AJ2964" t="s">
        <v>688</v>
      </c>
      <c r="AN2964" s="11">
        <v>90058590</v>
      </c>
      <c r="AO2964">
        <v>90147720</v>
      </c>
    </row>
    <row r="2965" spans="1:41" x14ac:dyDescent="0.25">
      <c r="A2965">
        <v>60163666</v>
      </c>
      <c r="C2965">
        <v>90008955</v>
      </c>
      <c r="D2965" s="11">
        <v>716</v>
      </c>
      <c r="E2965" t="s">
        <v>17</v>
      </c>
      <c r="F2965" s="11">
        <v>9780</v>
      </c>
      <c r="G2965" t="s">
        <v>170</v>
      </c>
      <c r="H2965" s="11">
        <v>1032</v>
      </c>
      <c r="I2965" t="s">
        <v>171</v>
      </c>
      <c r="J2965" t="s">
        <v>3</v>
      </c>
      <c r="K2965" t="s">
        <v>4</v>
      </c>
      <c r="L2965" s="11">
        <v>20000751</v>
      </c>
      <c r="M2965" t="s">
        <v>590</v>
      </c>
      <c r="N2965" t="s">
        <v>3963</v>
      </c>
      <c r="O2965" t="s">
        <v>4030</v>
      </c>
      <c r="P2965" s="11">
        <v>100</v>
      </c>
      <c r="Q2965" s="1">
        <v>36342</v>
      </c>
      <c r="R2965">
        <v>173.33</v>
      </c>
      <c r="S2965">
        <v>40</v>
      </c>
      <c r="T2965">
        <v>100</v>
      </c>
      <c r="U2965">
        <v>1</v>
      </c>
      <c r="V2965" t="s">
        <v>5</v>
      </c>
      <c r="W2965" s="11">
        <v>4</v>
      </c>
      <c r="X2965" t="s">
        <v>6</v>
      </c>
      <c r="Y2965" t="s">
        <v>3906</v>
      </c>
      <c r="Z2965" t="s">
        <v>7</v>
      </c>
      <c r="AA2965" t="s">
        <v>25</v>
      </c>
      <c r="AB2965" t="s">
        <v>4056</v>
      </c>
      <c r="AC2965">
        <v>12</v>
      </c>
      <c r="AD2965" s="11" t="s">
        <v>591</v>
      </c>
      <c r="AE2965" t="s">
        <v>592</v>
      </c>
      <c r="AF2965" s="1">
        <v>28242</v>
      </c>
      <c r="AG2965">
        <v>40005049</v>
      </c>
      <c r="AH2965" t="s">
        <v>2011</v>
      </c>
      <c r="AI2965">
        <v>30000501</v>
      </c>
      <c r="AJ2965" t="s">
        <v>2011</v>
      </c>
      <c r="AN2965" s="11">
        <v>90088477</v>
      </c>
      <c r="AO2965">
        <v>90147720</v>
      </c>
    </row>
    <row r="2966" spans="1:41" x14ac:dyDescent="0.25">
      <c r="A2966">
        <v>60163688</v>
      </c>
      <c r="C2966">
        <v>90008958</v>
      </c>
      <c r="D2966" s="11">
        <v>716</v>
      </c>
      <c r="E2966" t="s">
        <v>17</v>
      </c>
      <c r="F2966" s="11">
        <v>9725</v>
      </c>
      <c r="G2966" t="s">
        <v>18</v>
      </c>
      <c r="H2966" s="11">
        <v>1018</v>
      </c>
      <c r="I2966" t="s">
        <v>105</v>
      </c>
      <c r="J2966" t="s">
        <v>3</v>
      </c>
      <c r="K2966" t="s">
        <v>4</v>
      </c>
      <c r="L2966" s="11">
        <v>20000430</v>
      </c>
      <c r="M2966" t="s">
        <v>776</v>
      </c>
      <c r="N2966" t="s">
        <v>3965</v>
      </c>
      <c r="O2966" t="s">
        <v>4029</v>
      </c>
      <c r="P2966" s="11">
        <v>100</v>
      </c>
      <c r="Q2966" s="1">
        <v>32387</v>
      </c>
      <c r="R2966">
        <v>173.33</v>
      </c>
      <c r="S2966">
        <v>40</v>
      </c>
      <c r="T2966">
        <v>100</v>
      </c>
      <c r="U2966">
        <v>1</v>
      </c>
      <c r="V2966" t="s">
        <v>5</v>
      </c>
      <c r="W2966" s="11">
        <v>10</v>
      </c>
      <c r="X2966" t="s">
        <v>9</v>
      </c>
      <c r="Y2966" t="s">
        <v>3907</v>
      </c>
      <c r="Z2966" t="s">
        <v>7</v>
      </c>
      <c r="AA2966" t="s">
        <v>16</v>
      </c>
      <c r="AB2966" t="s">
        <v>4061</v>
      </c>
      <c r="AC2966">
        <v>11</v>
      </c>
      <c r="AD2966" s="11" t="s">
        <v>777</v>
      </c>
      <c r="AE2966" t="s">
        <v>778</v>
      </c>
      <c r="AF2966" s="1">
        <v>26311</v>
      </c>
      <c r="AG2966">
        <v>40005050</v>
      </c>
      <c r="AH2966" t="s">
        <v>369</v>
      </c>
      <c r="AI2966">
        <v>30000621</v>
      </c>
      <c r="AJ2966" t="s">
        <v>369</v>
      </c>
      <c r="AN2966" s="11">
        <v>90086859</v>
      </c>
      <c r="AO2966">
        <v>90006455</v>
      </c>
    </row>
    <row r="2967" spans="1:41" x14ac:dyDescent="0.25">
      <c r="A2967">
        <v>60163855</v>
      </c>
      <c r="C2967">
        <v>90008960</v>
      </c>
      <c r="D2967" s="11">
        <v>716</v>
      </c>
      <c r="E2967" t="s">
        <v>17</v>
      </c>
      <c r="F2967" s="11">
        <v>9780</v>
      </c>
      <c r="G2967" t="s">
        <v>170</v>
      </c>
      <c r="H2967" s="11">
        <v>1032</v>
      </c>
      <c r="I2967" t="s">
        <v>171</v>
      </c>
      <c r="J2967" t="s">
        <v>3</v>
      </c>
      <c r="K2967" t="s">
        <v>4</v>
      </c>
      <c r="L2967" s="11">
        <v>20000637</v>
      </c>
      <c r="M2967" t="s">
        <v>911</v>
      </c>
      <c r="N2967" t="s">
        <v>3963</v>
      </c>
      <c r="O2967" t="s">
        <v>4030</v>
      </c>
      <c r="P2967" s="11">
        <v>100</v>
      </c>
      <c r="Q2967" s="1">
        <v>35941</v>
      </c>
      <c r="R2967">
        <v>173.33</v>
      </c>
      <c r="S2967">
        <v>40</v>
      </c>
      <c r="T2967">
        <v>100</v>
      </c>
      <c r="U2967">
        <v>1</v>
      </c>
      <c r="V2967" t="s">
        <v>5</v>
      </c>
      <c r="W2967" s="11">
        <v>3</v>
      </c>
      <c r="X2967" t="s">
        <v>228</v>
      </c>
      <c r="Y2967" t="s">
        <v>3906</v>
      </c>
      <c r="Z2967" t="s">
        <v>7</v>
      </c>
      <c r="AA2967" t="s">
        <v>303</v>
      </c>
      <c r="AB2967" t="s">
        <v>4069</v>
      </c>
      <c r="AC2967">
        <v>14</v>
      </c>
      <c r="AD2967" s="11" t="s">
        <v>912</v>
      </c>
      <c r="AE2967" t="s">
        <v>913</v>
      </c>
      <c r="AF2967" s="1">
        <v>25332</v>
      </c>
      <c r="AG2967">
        <v>40005051</v>
      </c>
      <c r="AH2967" t="s">
        <v>2761</v>
      </c>
      <c r="AI2967">
        <v>30000079</v>
      </c>
      <c r="AJ2967" t="s">
        <v>2761</v>
      </c>
      <c r="AN2967" s="11">
        <v>90058559</v>
      </c>
      <c r="AO2967">
        <v>90048385</v>
      </c>
    </row>
    <row r="2968" spans="1:41" x14ac:dyDescent="0.25">
      <c r="A2968">
        <v>60163856</v>
      </c>
      <c r="C2968">
        <v>90008961</v>
      </c>
      <c r="D2968" s="11">
        <v>716</v>
      </c>
      <c r="E2968" t="s">
        <v>17</v>
      </c>
      <c r="F2968" s="11">
        <v>9780</v>
      </c>
      <c r="G2968" t="s">
        <v>170</v>
      </c>
      <c r="H2968" s="11">
        <v>1032</v>
      </c>
      <c r="I2968" t="s">
        <v>171</v>
      </c>
      <c r="J2968" t="s">
        <v>3</v>
      </c>
      <c r="K2968" t="s">
        <v>4</v>
      </c>
      <c r="L2968" s="11">
        <v>20000642</v>
      </c>
      <c r="M2968" t="s">
        <v>2345</v>
      </c>
      <c r="N2968" t="s">
        <v>3963</v>
      </c>
      <c r="O2968" t="s">
        <v>4030</v>
      </c>
      <c r="P2968" s="11">
        <v>100</v>
      </c>
      <c r="Q2968" s="1">
        <v>35947</v>
      </c>
      <c r="R2968">
        <v>173.33</v>
      </c>
      <c r="S2968">
        <v>40</v>
      </c>
      <c r="T2968">
        <v>100</v>
      </c>
      <c r="U2968">
        <v>1</v>
      </c>
      <c r="V2968" t="s">
        <v>5</v>
      </c>
      <c r="W2968" s="11">
        <v>10</v>
      </c>
      <c r="X2968" t="s">
        <v>9</v>
      </c>
      <c r="Y2968" t="s">
        <v>3906</v>
      </c>
      <c r="Z2968" t="s">
        <v>7</v>
      </c>
      <c r="AA2968" t="s">
        <v>82</v>
      </c>
      <c r="AB2968" t="s">
        <v>4060</v>
      </c>
      <c r="AC2968">
        <v>11</v>
      </c>
      <c r="AD2968" s="11" t="s">
        <v>347</v>
      </c>
      <c r="AE2968" t="s">
        <v>348</v>
      </c>
      <c r="AF2968" s="1">
        <v>22871</v>
      </c>
      <c r="AG2968">
        <v>40005052</v>
      </c>
      <c r="AH2968" t="s">
        <v>610</v>
      </c>
      <c r="AI2968">
        <v>30000736</v>
      </c>
      <c r="AJ2968" t="s">
        <v>122</v>
      </c>
      <c r="AN2968" s="11">
        <v>90009073</v>
      </c>
      <c r="AO2968">
        <v>90147720</v>
      </c>
    </row>
    <row r="2969" spans="1:41" x14ac:dyDescent="0.25">
      <c r="A2969">
        <v>60163877</v>
      </c>
      <c r="C2969">
        <v>90008962</v>
      </c>
      <c r="D2969" s="11">
        <v>619</v>
      </c>
      <c r="E2969" t="s">
        <v>17</v>
      </c>
      <c r="F2969" s="11">
        <v>9510</v>
      </c>
      <c r="G2969" t="s">
        <v>76</v>
      </c>
      <c r="H2969" s="11">
        <v>1062</v>
      </c>
      <c r="I2969" t="s">
        <v>77</v>
      </c>
      <c r="J2969" t="s">
        <v>3</v>
      </c>
      <c r="K2969" t="s">
        <v>4</v>
      </c>
      <c r="L2969" s="11">
        <v>20000869</v>
      </c>
      <c r="M2969" t="s">
        <v>729</v>
      </c>
      <c r="N2969" t="s">
        <v>3976</v>
      </c>
      <c r="O2969" t="s">
        <v>4017</v>
      </c>
      <c r="P2969" s="11">
        <v>100</v>
      </c>
      <c r="Q2969" s="1">
        <v>35954</v>
      </c>
      <c r="R2969">
        <v>173.33</v>
      </c>
      <c r="S2969">
        <v>40</v>
      </c>
      <c r="T2969">
        <v>100</v>
      </c>
      <c r="U2969">
        <v>1</v>
      </c>
      <c r="V2969" t="s">
        <v>5</v>
      </c>
      <c r="W2969" s="11">
        <v>4</v>
      </c>
      <c r="X2969" t="s">
        <v>6</v>
      </c>
      <c r="Y2969" t="s">
        <v>3906</v>
      </c>
      <c r="Z2969" t="s">
        <v>7</v>
      </c>
      <c r="AA2969" t="s">
        <v>25</v>
      </c>
      <c r="AB2969" t="s">
        <v>4056</v>
      </c>
      <c r="AC2969">
        <v>12</v>
      </c>
      <c r="AD2969" s="11">
        <v>1364475</v>
      </c>
      <c r="AE2969" t="s">
        <v>730</v>
      </c>
      <c r="AF2969" s="1">
        <v>21484</v>
      </c>
      <c r="AG2969">
        <v>40005053</v>
      </c>
      <c r="AH2969" t="s">
        <v>118</v>
      </c>
      <c r="AI2969">
        <v>30000407</v>
      </c>
      <c r="AJ2969" t="s">
        <v>118</v>
      </c>
      <c r="AN2969" s="11">
        <v>90119626</v>
      </c>
      <c r="AO2969">
        <v>90119200</v>
      </c>
    </row>
    <row r="2970" spans="1:41" x14ac:dyDescent="0.25">
      <c r="A2970">
        <v>60163943</v>
      </c>
      <c r="C2970">
        <v>90008964</v>
      </c>
      <c r="D2970" s="11">
        <v>716</v>
      </c>
      <c r="E2970" t="s">
        <v>17</v>
      </c>
      <c r="F2970" s="11">
        <v>9765</v>
      </c>
      <c r="G2970" t="s">
        <v>165</v>
      </c>
      <c r="H2970" s="11">
        <v>1023</v>
      </c>
      <c r="I2970" t="s">
        <v>166</v>
      </c>
      <c r="J2970" t="s">
        <v>3</v>
      </c>
      <c r="K2970" t="s">
        <v>4</v>
      </c>
      <c r="L2970" s="11">
        <v>20004180</v>
      </c>
      <c r="M2970" t="s">
        <v>763</v>
      </c>
      <c r="N2970" t="s">
        <v>3962</v>
      </c>
      <c r="O2970" t="s">
        <v>4022</v>
      </c>
      <c r="P2970" s="11">
        <v>100</v>
      </c>
      <c r="Q2970" s="1">
        <v>35989</v>
      </c>
      <c r="R2970">
        <v>173.33</v>
      </c>
      <c r="S2970">
        <v>40</v>
      </c>
      <c r="T2970">
        <v>100</v>
      </c>
      <c r="U2970">
        <v>1</v>
      </c>
      <c r="V2970" t="s">
        <v>5</v>
      </c>
      <c r="W2970" s="11">
        <v>10</v>
      </c>
      <c r="X2970" t="s">
        <v>9</v>
      </c>
      <c r="Y2970" t="s">
        <v>3906</v>
      </c>
      <c r="Z2970" t="s">
        <v>7</v>
      </c>
      <c r="AA2970" t="s">
        <v>96</v>
      </c>
      <c r="AB2970" s="14" t="s">
        <v>4062</v>
      </c>
      <c r="AC2970">
        <v>11</v>
      </c>
      <c r="AD2970" s="11" t="s">
        <v>764</v>
      </c>
      <c r="AE2970" t="s">
        <v>765</v>
      </c>
      <c r="AF2970" s="1">
        <v>22991</v>
      </c>
      <c r="AG2970">
        <v>40054702</v>
      </c>
      <c r="AH2970" t="s">
        <v>334</v>
      </c>
      <c r="AI2970">
        <v>30000731</v>
      </c>
      <c r="AJ2970" t="s">
        <v>334</v>
      </c>
      <c r="AN2970" s="11">
        <v>90008760</v>
      </c>
      <c r="AO2970">
        <v>90008751</v>
      </c>
    </row>
    <row r="2971" spans="1:41" x14ac:dyDescent="0.25">
      <c r="A2971">
        <v>60163944</v>
      </c>
      <c r="C2971">
        <v>90008965</v>
      </c>
      <c r="D2971" s="11">
        <v>716</v>
      </c>
      <c r="E2971" t="s">
        <v>17</v>
      </c>
      <c r="F2971" s="11">
        <v>9725</v>
      </c>
      <c r="G2971" t="s">
        <v>18</v>
      </c>
      <c r="H2971" s="11">
        <v>1018</v>
      </c>
      <c r="I2971" t="s">
        <v>105</v>
      </c>
      <c r="J2971" t="s">
        <v>3</v>
      </c>
      <c r="K2971" t="s">
        <v>4</v>
      </c>
      <c r="L2971" s="11">
        <v>20000495</v>
      </c>
      <c r="M2971" t="s">
        <v>2762</v>
      </c>
      <c r="N2971" t="s">
        <v>3970</v>
      </c>
      <c r="O2971" t="s">
        <v>4013</v>
      </c>
      <c r="P2971" s="11">
        <v>100</v>
      </c>
      <c r="Q2971" s="1">
        <v>35968</v>
      </c>
      <c r="R2971">
        <v>173.33</v>
      </c>
      <c r="S2971">
        <v>40</v>
      </c>
      <c r="T2971">
        <v>100</v>
      </c>
      <c r="U2971">
        <v>1</v>
      </c>
      <c r="V2971" t="s">
        <v>5</v>
      </c>
      <c r="W2971" s="11">
        <v>4</v>
      </c>
      <c r="X2971" t="s">
        <v>6</v>
      </c>
      <c r="Y2971" t="s">
        <v>3906</v>
      </c>
      <c r="Z2971" t="s">
        <v>7</v>
      </c>
      <c r="AA2971" t="s">
        <v>69</v>
      </c>
      <c r="AB2971" t="s">
        <v>4059</v>
      </c>
      <c r="AC2971">
        <v>12</v>
      </c>
      <c r="AD2971" s="11" t="s">
        <v>2763</v>
      </c>
      <c r="AE2971" t="s">
        <v>2764</v>
      </c>
      <c r="AF2971" s="1">
        <v>25499</v>
      </c>
      <c r="AG2971">
        <v>40005055</v>
      </c>
      <c r="AH2971" t="s">
        <v>560</v>
      </c>
      <c r="AI2971">
        <v>30000389</v>
      </c>
      <c r="AJ2971" t="s">
        <v>560</v>
      </c>
      <c r="AN2971" s="11">
        <v>90008919</v>
      </c>
      <c r="AO2971">
        <v>90082652</v>
      </c>
    </row>
    <row r="2972" spans="1:41" x14ac:dyDescent="0.25">
      <c r="A2972">
        <v>60163950</v>
      </c>
      <c r="C2972">
        <v>90008966</v>
      </c>
      <c r="D2972" s="11">
        <v>716</v>
      </c>
      <c r="E2972" t="s">
        <v>17</v>
      </c>
      <c r="F2972" s="11">
        <v>9725</v>
      </c>
      <c r="G2972" t="s">
        <v>18</v>
      </c>
      <c r="H2972" s="11">
        <v>1019</v>
      </c>
      <c r="I2972" t="s">
        <v>19</v>
      </c>
      <c r="J2972" t="s">
        <v>3</v>
      </c>
      <c r="K2972" t="s">
        <v>4</v>
      </c>
      <c r="L2972" s="11">
        <v>20000384</v>
      </c>
      <c r="M2972" t="s">
        <v>2170</v>
      </c>
      <c r="N2972" t="s">
        <v>3962</v>
      </c>
      <c r="O2972" t="s">
        <v>4022</v>
      </c>
      <c r="P2972" s="11">
        <v>100</v>
      </c>
      <c r="Q2972" s="1">
        <v>35977</v>
      </c>
      <c r="R2972">
        <v>173.33</v>
      </c>
      <c r="S2972">
        <v>40</v>
      </c>
      <c r="T2972">
        <v>100</v>
      </c>
      <c r="U2972">
        <v>1</v>
      </c>
      <c r="V2972" t="s">
        <v>5</v>
      </c>
      <c r="W2972" s="11">
        <v>10</v>
      </c>
      <c r="X2972" t="s">
        <v>9</v>
      </c>
      <c r="Y2972" t="s">
        <v>3906</v>
      </c>
      <c r="Z2972" t="s">
        <v>7</v>
      </c>
      <c r="AA2972" t="s">
        <v>82</v>
      </c>
      <c r="AB2972" t="s">
        <v>4060</v>
      </c>
      <c r="AC2972">
        <v>11</v>
      </c>
      <c r="AD2972" s="11" t="s">
        <v>2171</v>
      </c>
      <c r="AE2972" t="s">
        <v>2172</v>
      </c>
      <c r="AF2972" s="1">
        <v>28253</v>
      </c>
      <c r="AG2972">
        <v>40005056</v>
      </c>
      <c r="AH2972" t="s">
        <v>610</v>
      </c>
      <c r="AI2972">
        <v>30000736</v>
      </c>
      <c r="AJ2972" t="s">
        <v>122</v>
      </c>
      <c r="AN2972" s="11">
        <v>90159813</v>
      </c>
      <c r="AO2972">
        <v>90006525</v>
      </c>
    </row>
    <row r="2973" spans="1:41" x14ac:dyDescent="0.25">
      <c r="A2973">
        <v>60163958</v>
      </c>
      <c r="C2973">
        <v>90008968</v>
      </c>
      <c r="D2973" s="11">
        <v>716</v>
      </c>
      <c r="E2973" t="s">
        <v>17</v>
      </c>
      <c r="F2973" s="11">
        <v>9725</v>
      </c>
      <c r="G2973" t="s">
        <v>18</v>
      </c>
      <c r="H2973" s="11">
        <v>1018</v>
      </c>
      <c r="I2973" t="s">
        <v>105</v>
      </c>
      <c r="J2973" t="s">
        <v>3</v>
      </c>
      <c r="K2973" t="s">
        <v>4</v>
      </c>
      <c r="L2973" s="11">
        <v>20004408</v>
      </c>
      <c r="M2973" t="s">
        <v>2353</v>
      </c>
      <c r="N2973" t="s">
        <v>3965</v>
      </c>
      <c r="O2973" t="s">
        <v>4029</v>
      </c>
      <c r="P2973" s="11">
        <v>100</v>
      </c>
      <c r="Q2973" s="1">
        <v>35989</v>
      </c>
      <c r="R2973">
        <v>173.33</v>
      </c>
      <c r="S2973">
        <v>40</v>
      </c>
      <c r="T2973">
        <v>100</v>
      </c>
      <c r="U2973">
        <v>1</v>
      </c>
      <c r="V2973" t="s">
        <v>5</v>
      </c>
      <c r="W2973" s="11">
        <v>4</v>
      </c>
      <c r="X2973" t="s">
        <v>6</v>
      </c>
      <c r="Y2973" t="s">
        <v>3907</v>
      </c>
      <c r="Z2973" t="s">
        <v>7</v>
      </c>
      <c r="AA2973" t="s">
        <v>25</v>
      </c>
      <c r="AB2973" t="s">
        <v>4056</v>
      </c>
      <c r="AC2973">
        <v>12</v>
      </c>
      <c r="AD2973" s="11" t="s">
        <v>777</v>
      </c>
      <c r="AE2973" t="s">
        <v>778</v>
      </c>
      <c r="AF2973" s="1">
        <v>21646</v>
      </c>
      <c r="AG2973">
        <v>40005057</v>
      </c>
      <c r="AH2973" t="s">
        <v>641</v>
      </c>
      <c r="AI2973">
        <v>30000352</v>
      </c>
      <c r="AJ2973" t="s">
        <v>641</v>
      </c>
      <c r="AN2973" s="11">
        <v>90186260</v>
      </c>
      <c r="AO2973">
        <v>90006455</v>
      </c>
    </row>
    <row r="2974" spans="1:41" x14ac:dyDescent="0.25">
      <c r="A2974">
        <v>60163973</v>
      </c>
      <c r="C2974">
        <v>90008969</v>
      </c>
      <c r="D2974" s="11">
        <v>716</v>
      </c>
      <c r="E2974" t="s">
        <v>17</v>
      </c>
      <c r="F2974" s="11">
        <v>9780</v>
      </c>
      <c r="G2974" t="s">
        <v>170</v>
      </c>
      <c r="H2974" s="11">
        <v>1032</v>
      </c>
      <c r="I2974" t="s">
        <v>171</v>
      </c>
      <c r="J2974" t="s">
        <v>3</v>
      </c>
      <c r="K2974" t="s">
        <v>4</v>
      </c>
      <c r="L2974" s="11">
        <v>20004234</v>
      </c>
      <c r="M2974" t="s">
        <v>1832</v>
      </c>
      <c r="N2974" t="s">
        <v>3963</v>
      </c>
      <c r="O2974" t="s">
        <v>4030</v>
      </c>
      <c r="P2974" s="11">
        <v>100</v>
      </c>
      <c r="Q2974" s="1">
        <v>35999</v>
      </c>
      <c r="R2974">
        <v>173.33</v>
      </c>
      <c r="S2974">
        <v>40</v>
      </c>
      <c r="T2974">
        <v>100</v>
      </c>
      <c r="U2974">
        <v>1</v>
      </c>
      <c r="V2974" t="s">
        <v>5</v>
      </c>
      <c r="W2974" s="11">
        <v>4</v>
      </c>
      <c r="X2974" t="s">
        <v>6</v>
      </c>
      <c r="Y2974" t="s">
        <v>3906</v>
      </c>
      <c r="Z2974" t="s">
        <v>7</v>
      </c>
      <c r="AA2974" t="s">
        <v>25</v>
      </c>
      <c r="AB2974" t="s">
        <v>4056</v>
      </c>
      <c r="AC2974">
        <v>11</v>
      </c>
      <c r="AD2974" s="11" t="s">
        <v>912</v>
      </c>
      <c r="AE2974" t="s">
        <v>913</v>
      </c>
      <c r="AF2974" s="1">
        <v>24350</v>
      </c>
      <c r="AG2974">
        <v>40005058</v>
      </c>
      <c r="AH2974" t="s">
        <v>118</v>
      </c>
      <c r="AI2974">
        <v>30000407</v>
      </c>
      <c r="AJ2974" t="s">
        <v>118</v>
      </c>
      <c r="AN2974" s="11">
        <v>90010329</v>
      </c>
      <c r="AO2974">
        <v>90147720</v>
      </c>
    </row>
    <row r="2975" spans="1:41" x14ac:dyDescent="0.25">
      <c r="A2975">
        <v>60164045</v>
      </c>
      <c r="C2975">
        <v>90008970</v>
      </c>
      <c r="D2975" s="11">
        <v>716</v>
      </c>
      <c r="E2975" t="s">
        <v>17</v>
      </c>
      <c r="F2975" s="11">
        <v>9780</v>
      </c>
      <c r="G2975" t="s">
        <v>170</v>
      </c>
      <c r="H2975" s="11">
        <v>1032</v>
      </c>
      <c r="I2975" t="s">
        <v>171</v>
      </c>
      <c r="J2975" t="s">
        <v>3</v>
      </c>
      <c r="K2975" t="s">
        <v>4</v>
      </c>
      <c r="L2975" s="11">
        <v>20000575</v>
      </c>
      <c r="M2975" t="s">
        <v>594</v>
      </c>
      <c r="N2975" t="s">
        <v>3963</v>
      </c>
      <c r="O2975" t="s">
        <v>4030</v>
      </c>
      <c r="P2975" s="11">
        <v>100</v>
      </c>
      <c r="Q2975" s="1">
        <v>36038</v>
      </c>
      <c r="R2975">
        <v>173.33</v>
      </c>
      <c r="S2975">
        <v>40</v>
      </c>
      <c r="T2975">
        <v>100</v>
      </c>
      <c r="U2975">
        <v>1</v>
      </c>
      <c r="V2975" t="s">
        <v>5</v>
      </c>
      <c r="W2975" s="11">
        <v>10</v>
      </c>
      <c r="X2975" t="s">
        <v>9</v>
      </c>
      <c r="Y2975" t="s">
        <v>3906</v>
      </c>
      <c r="Z2975" t="s">
        <v>7</v>
      </c>
      <c r="AA2975" t="s">
        <v>82</v>
      </c>
      <c r="AB2975" t="s">
        <v>4060</v>
      </c>
      <c r="AC2975">
        <v>11</v>
      </c>
      <c r="AD2975" s="11" t="s">
        <v>595</v>
      </c>
      <c r="AE2975" t="s">
        <v>596</v>
      </c>
      <c r="AF2975" s="1">
        <v>28717</v>
      </c>
      <c r="AG2975">
        <v>40005059</v>
      </c>
      <c r="AH2975" t="s">
        <v>1351</v>
      </c>
      <c r="AI2975">
        <v>30000301</v>
      </c>
      <c r="AJ2975" t="s">
        <v>1351</v>
      </c>
      <c r="AN2975" s="11">
        <v>90009008</v>
      </c>
      <c r="AO2975">
        <v>90147720</v>
      </c>
    </row>
    <row r="2976" spans="1:41" x14ac:dyDescent="0.25">
      <c r="A2976">
        <v>60164046</v>
      </c>
      <c r="C2976">
        <v>90008971</v>
      </c>
      <c r="D2976" s="11">
        <v>716</v>
      </c>
      <c r="E2976" t="s">
        <v>17</v>
      </c>
      <c r="F2976" s="11">
        <v>9780</v>
      </c>
      <c r="G2976" t="s">
        <v>170</v>
      </c>
      <c r="H2976" s="11">
        <v>1032</v>
      </c>
      <c r="I2976" t="s">
        <v>171</v>
      </c>
      <c r="J2976" t="s">
        <v>3</v>
      </c>
      <c r="K2976" t="s">
        <v>4</v>
      </c>
      <c r="L2976" s="11">
        <v>20000578</v>
      </c>
      <c r="M2976" t="s">
        <v>1905</v>
      </c>
      <c r="N2976" t="s">
        <v>3963</v>
      </c>
      <c r="O2976" t="s">
        <v>4030</v>
      </c>
      <c r="P2976" s="11">
        <v>100</v>
      </c>
      <c r="Q2976" s="1">
        <v>36038</v>
      </c>
      <c r="R2976">
        <v>173.33</v>
      </c>
      <c r="S2976">
        <v>40</v>
      </c>
      <c r="T2976">
        <v>100</v>
      </c>
      <c r="U2976">
        <v>1</v>
      </c>
      <c r="V2976" t="s">
        <v>5</v>
      </c>
      <c r="W2976" s="11">
        <v>4</v>
      </c>
      <c r="X2976" t="s">
        <v>6</v>
      </c>
      <c r="Y2976" t="s">
        <v>3906</v>
      </c>
      <c r="Z2976" t="s">
        <v>7</v>
      </c>
      <c r="AA2976" t="s">
        <v>148</v>
      </c>
      <c r="AB2976" t="s">
        <v>4063</v>
      </c>
      <c r="AC2976">
        <v>12</v>
      </c>
      <c r="AD2976" s="11" t="s">
        <v>1906</v>
      </c>
      <c r="AE2976" t="s">
        <v>1907</v>
      </c>
      <c r="AF2976" s="1">
        <v>25912</v>
      </c>
      <c r="AG2976">
        <v>40005060</v>
      </c>
      <c r="AH2976" t="s">
        <v>564</v>
      </c>
      <c r="AI2976">
        <v>30000487</v>
      </c>
      <c r="AJ2976" t="s">
        <v>564</v>
      </c>
      <c r="AN2976" s="11">
        <v>90009004</v>
      </c>
      <c r="AO2976">
        <v>90147720</v>
      </c>
    </row>
    <row r="2977" spans="1:41" x14ac:dyDescent="0.25">
      <c r="A2977">
        <v>60164047</v>
      </c>
      <c r="C2977">
        <v>90008972</v>
      </c>
      <c r="D2977" s="11">
        <v>716</v>
      </c>
      <c r="E2977" t="s">
        <v>17</v>
      </c>
      <c r="F2977" s="11">
        <v>9780</v>
      </c>
      <c r="G2977" t="s">
        <v>170</v>
      </c>
      <c r="H2977" s="11">
        <v>1032</v>
      </c>
      <c r="I2977" t="s">
        <v>171</v>
      </c>
      <c r="J2977" t="s">
        <v>3</v>
      </c>
      <c r="K2977" t="s">
        <v>4</v>
      </c>
      <c r="L2977" s="11">
        <v>20000573</v>
      </c>
      <c r="M2977" t="s">
        <v>181</v>
      </c>
      <c r="N2977" t="s">
        <v>3963</v>
      </c>
      <c r="O2977" t="s">
        <v>4030</v>
      </c>
      <c r="P2977" s="11">
        <v>100</v>
      </c>
      <c r="Q2977" s="1">
        <v>36031</v>
      </c>
      <c r="R2977">
        <v>173.33</v>
      </c>
      <c r="S2977">
        <v>40</v>
      </c>
      <c r="T2977">
        <v>100</v>
      </c>
      <c r="U2977">
        <v>1</v>
      </c>
      <c r="V2977" t="s">
        <v>5</v>
      </c>
      <c r="W2977" s="11">
        <v>10</v>
      </c>
      <c r="X2977" t="s">
        <v>9</v>
      </c>
      <c r="Y2977" t="s">
        <v>3906</v>
      </c>
      <c r="Z2977" t="s">
        <v>7</v>
      </c>
      <c r="AA2977" t="s">
        <v>69</v>
      </c>
      <c r="AB2977" t="s">
        <v>4059</v>
      </c>
      <c r="AC2977">
        <v>11</v>
      </c>
      <c r="AD2977" s="11" t="s">
        <v>183</v>
      </c>
      <c r="AE2977" t="s">
        <v>184</v>
      </c>
      <c r="AF2977" s="1">
        <v>27308</v>
      </c>
      <c r="AG2977">
        <v>40005061</v>
      </c>
      <c r="AH2977" t="s">
        <v>1201</v>
      </c>
      <c r="AI2977">
        <v>30000612</v>
      </c>
      <c r="AJ2977" t="s">
        <v>1201</v>
      </c>
      <c r="AN2977" s="11">
        <v>90151645</v>
      </c>
      <c r="AO2977">
        <v>90147720</v>
      </c>
    </row>
    <row r="2978" spans="1:41" x14ac:dyDescent="0.25">
      <c r="A2978">
        <v>60164059</v>
      </c>
      <c r="C2978">
        <v>90008973</v>
      </c>
      <c r="D2978" s="11">
        <v>716</v>
      </c>
      <c r="E2978" t="s">
        <v>17</v>
      </c>
      <c r="F2978" s="11">
        <v>9765</v>
      </c>
      <c r="G2978" t="s">
        <v>165</v>
      </c>
      <c r="H2978" s="11">
        <v>1023</v>
      </c>
      <c r="I2978" t="s">
        <v>166</v>
      </c>
      <c r="J2978" t="s">
        <v>3</v>
      </c>
      <c r="K2978" t="s">
        <v>4</v>
      </c>
      <c r="L2978" s="11">
        <v>20000193</v>
      </c>
      <c r="M2978" t="s">
        <v>770</v>
      </c>
      <c r="N2978" t="s">
        <v>3969</v>
      </c>
      <c r="O2978" t="s">
        <v>4012</v>
      </c>
      <c r="P2978" s="11">
        <v>100</v>
      </c>
      <c r="Q2978" s="1">
        <v>36046</v>
      </c>
      <c r="R2978">
        <v>173.33</v>
      </c>
      <c r="S2978">
        <v>40</v>
      </c>
      <c r="T2978">
        <v>100</v>
      </c>
      <c r="U2978">
        <v>1</v>
      </c>
      <c r="V2978" t="s">
        <v>5</v>
      </c>
      <c r="W2978" s="11">
        <v>3</v>
      </c>
      <c r="X2978" t="s">
        <v>228</v>
      </c>
      <c r="Y2978" t="s">
        <v>3906</v>
      </c>
      <c r="Z2978" t="s">
        <v>7</v>
      </c>
      <c r="AA2978" t="s">
        <v>276</v>
      </c>
      <c r="AB2978" s="14" t="s">
        <v>4067</v>
      </c>
      <c r="AC2978">
        <v>13</v>
      </c>
      <c r="AD2978" s="11" t="s">
        <v>2765</v>
      </c>
      <c r="AE2978" t="s">
        <v>2766</v>
      </c>
      <c r="AF2978" s="1">
        <v>21430</v>
      </c>
      <c r="AG2978">
        <v>40005062</v>
      </c>
      <c r="AH2978" t="s">
        <v>1562</v>
      </c>
      <c r="AI2978">
        <v>30000662</v>
      </c>
      <c r="AJ2978" t="s">
        <v>1562</v>
      </c>
      <c r="AN2978" s="11">
        <v>90005775</v>
      </c>
      <c r="AO2978">
        <v>90008751</v>
      </c>
    </row>
    <row r="2979" spans="1:41" x14ac:dyDescent="0.25">
      <c r="A2979">
        <v>60164081</v>
      </c>
      <c r="C2979">
        <v>90008974</v>
      </c>
      <c r="D2979" s="11">
        <v>110</v>
      </c>
      <c r="E2979" t="s">
        <v>32</v>
      </c>
      <c r="F2979" s="11">
        <v>9710</v>
      </c>
      <c r="G2979" t="s">
        <v>33</v>
      </c>
      <c r="H2979" s="11">
        <v>1016</v>
      </c>
      <c r="I2979" t="s">
        <v>34</v>
      </c>
      <c r="J2979" t="s">
        <v>3</v>
      </c>
      <c r="K2979" t="s">
        <v>4</v>
      </c>
      <c r="L2979" s="11">
        <v>20000427</v>
      </c>
      <c r="M2979" t="s">
        <v>2397</v>
      </c>
      <c r="N2979" t="s">
        <v>3947</v>
      </c>
      <c r="O2979" t="s">
        <v>4031</v>
      </c>
      <c r="P2979" s="11">
        <v>100</v>
      </c>
      <c r="Q2979" s="1">
        <v>36046</v>
      </c>
      <c r="R2979">
        <v>173.33</v>
      </c>
      <c r="S2979">
        <v>40</v>
      </c>
      <c r="T2979">
        <v>100</v>
      </c>
      <c r="U2979">
        <v>1</v>
      </c>
      <c r="V2979" t="s">
        <v>5</v>
      </c>
      <c r="W2979" s="11">
        <v>4</v>
      </c>
      <c r="X2979" t="s">
        <v>6</v>
      </c>
      <c r="Y2979" t="s">
        <v>3907</v>
      </c>
      <c r="Z2979" t="s">
        <v>7</v>
      </c>
      <c r="AA2979" t="s">
        <v>16</v>
      </c>
      <c r="AB2979" t="s">
        <v>4061</v>
      </c>
      <c r="AC2979">
        <v>12</v>
      </c>
      <c r="AD2979" s="11" t="s">
        <v>2398</v>
      </c>
      <c r="AE2979" t="s">
        <v>2399</v>
      </c>
      <c r="AF2979" s="1">
        <v>22785</v>
      </c>
      <c r="AG2979">
        <v>40005063</v>
      </c>
      <c r="AH2979" t="s">
        <v>2701</v>
      </c>
      <c r="AI2979">
        <v>30000345</v>
      </c>
      <c r="AJ2979" t="s">
        <v>2701</v>
      </c>
      <c r="AN2979" s="11">
        <v>90067048</v>
      </c>
      <c r="AO2979">
        <v>90209351</v>
      </c>
    </row>
    <row r="2980" spans="1:41" x14ac:dyDescent="0.25">
      <c r="A2980">
        <v>60164096</v>
      </c>
      <c r="C2980">
        <v>90008975</v>
      </c>
      <c r="D2980" s="11">
        <v>716</v>
      </c>
      <c r="E2980" t="s">
        <v>17</v>
      </c>
      <c r="F2980" s="11">
        <v>9725</v>
      </c>
      <c r="G2980" t="s">
        <v>18</v>
      </c>
      <c r="H2980" s="11">
        <v>1019</v>
      </c>
      <c r="I2980" t="s">
        <v>19</v>
      </c>
      <c r="J2980" t="s">
        <v>3</v>
      </c>
      <c r="K2980" t="s">
        <v>4</v>
      </c>
      <c r="L2980" s="11">
        <v>20000383</v>
      </c>
      <c r="M2980" t="s">
        <v>2146</v>
      </c>
      <c r="N2980" t="s">
        <v>3962</v>
      </c>
      <c r="O2980" t="s">
        <v>4022</v>
      </c>
      <c r="P2980" s="11">
        <v>100</v>
      </c>
      <c r="Q2980" s="1">
        <v>36060</v>
      </c>
      <c r="R2980">
        <v>173.33</v>
      </c>
      <c r="S2980">
        <v>40</v>
      </c>
      <c r="T2980">
        <v>100</v>
      </c>
      <c r="U2980">
        <v>1</v>
      </c>
      <c r="V2980" t="s">
        <v>5</v>
      </c>
      <c r="W2980" s="11">
        <v>10</v>
      </c>
      <c r="X2980" t="s">
        <v>9</v>
      </c>
      <c r="Y2980" t="s">
        <v>3906</v>
      </c>
      <c r="Z2980" t="s">
        <v>7</v>
      </c>
      <c r="AA2980" t="s">
        <v>82</v>
      </c>
      <c r="AB2980" t="s">
        <v>4060</v>
      </c>
      <c r="AC2980">
        <v>11</v>
      </c>
      <c r="AD2980" s="11" t="s">
        <v>2148</v>
      </c>
      <c r="AE2980" t="s">
        <v>2149</v>
      </c>
      <c r="AF2980" s="1">
        <v>28269</v>
      </c>
      <c r="AG2980">
        <v>40005064</v>
      </c>
      <c r="AH2980" t="s">
        <v>122</v>
      </c>
      <c r="AI2980">
        <v>30000736</v>
      </c>
      <c r="AJ2980" t="s">
        <v>122</v>
      </c>
      <c r="AN2980" s="11">
        <v>90159813</v>
      </c>
      <c r="AO2980">
        <v>90006525</v>
      </c>
    </row>
    <row r="2981" spans="1:41" x14ac:dyDescent="0.25">
      <c r="A2981">
        <v>60164117</v>
      </c>
      <c r="C2981">
        <v>90008976</v>
      </c>
      <c r="D2981" s="11">
        <v>716</v>
      </c>
      <c r="E2981" t="s">
        <v>17</v>
      </c>
      <c r="F2981" s="11">
        <v>9765</v>
      </c>
      <c r="G2981" t="s">
        <v>165</v>
      </c>
      <c r="H2981" s="11">
        <v>1023</v>
      </c>
      <c r="I2981" t="s">
        <v>166</v>
      </c>
      <c r="J2981" t="s">
        <v>3</v>
      </c>
      <c r="K2981" t="s">
        <v>4</v>
      </c>
      <c r="L2981" s="11">
        <v>20000718</v>
      </c>
      <c r="M2981" t="s">
        <v>2730</v>
      </c>
      <c r="N2981" t="s">
        <v>3962</v>
      </c>
      <c r="O2981" t="s">
        <v>4022</v>
      </c>
      <c r="P2981" s="11">
        <v>100</v>
      </c>
      <c r="Q2981" s="1">
        <v>36066</v>
      </c>
      <c r="R2981">
        <v>173.33</v>
      </c>
      <c r="S2981">
        <v>40</v>
      </c>
      <c r="T2981">
        <v>100</v>
      </c>
      <c r="U2981">
        <v>1</v>
      </c>
      <c r="V2981" t="s">
        <v>5</v>
      </c>
      <c r="W2981" s="11">
        <v>4</v>
      </c>
      <c r="X2981" t="s">
        <v>6</v>
      </c>
      <c r="Y2981" t="s">
        <v>3906</v>
      </c>
      <c r="Z2981" t="s">
        <v>7</v>
      </c>
      <c r="AA2981" t="s">
        <v>31</v>
      </c>
      <c r="AB2981" t="s">
        <v>4057</v>
      </c>
      <c r="AC2981">
        <v>12</v>
      </c>
      <c r="AD2981" s="11" t="s">
        <v>2480</v>
      </c>
      <c r="AE2981" t="s">
        <v>1614</v>
      </c>
      <c r="AF2981" s="1">
        <v>26315</v>
      </c>
      <c r="AG2981">
        <v>40005065</v>
      </c>
      <c r="AH2981" t="s">
        <v>447</v>
      </c>
      <c r="AI2981">
        <v>30000347</v>
      </c>
      <c r="AJ2981" t="s">
        <v>448</v>
      </c>
      <c r="AN2981" s="11">
        <v>90060737</v>
      </c>
      <c r="AO2981">
        <v>90008751</v>
      </c>
    </row>
    <row r="2982" spans="1:41" x14ac:dyDescent="0.25">
      <c r="A2982">
        <v>60164130</v>
      </c>
      <c r="C2982">
        <v>90008977</v>
      </c>
      <c r="D2982" s="11">
        <v>716</v>
      </c>
      <c r="E2982" t="s">
        <v>17</v>
      </c>
      <c r="F2982" s="11">
        <v>9725</v>
      </c>
      <c r="G2982" t="s">
        <v>18</v>
      </c>
      <c r="H2982" s="11">
        <v>1018</v>
      </c>
      <c r="I2982" t="s">
        <v>105</v>
      </c>
      <c r="J2982" t="s">
        <v>3</v>
      </c>
      <c r="K2982" t="s">
        <v>4</v>
      </c>
      <c r="L2982" s="11">
        <v>20000492</v>
      </c>
      <c r="M2982" t="s">
        <v>2338</v>
      </c>
      <c r="N2982" t="s">
        <v>3970</v>
      </c>
      <c r="O2982" t="s">
        <v>4013</v>
      </c>
      <c r="P2982" s="11">
        <v>100</v>
      </c>
      <c r="Q2982" s="1">
        <v>36066</v>
      </c>
      <c r="R2982">
        <v>173.33</v>
      </c>
      <c r="S2982">
        <v>40</v>
      </c>
      <c r="T2982">
        <v>100</v>
      </c>
      <c r="U2982">
        <v>1</v>
      </c>
      <c r="V2982" t="s">
        <v>5</v>
      </c>
      <c r="W2982" s="11">
        <v>10</v>
      </c>
      <c r="X2982" t="s">
        <v>9</v>
      </c>
      <c r="Y2982" t="s">
        <v>3906</v>
      </c>
      <c r="Z2982" t="s">
        <v>7</v>
      </c>
      <c r="AA2982" t="s">
        <v>25</v>
      </c>
      <c r="AB2982" t="s">
        <v>4056</v>
      </c>
      <c r="AC2982">
        <v>11</v>
      </c>
      <c r="AD2982" s="11" t="s">
        <v>2379</v>
      </c>
      <c r="AE2982" t="s">
        <v>319</v>
      </c>
      <c r="AF2982" s="1">
        <v>23761</v>
      </c>
      <c r="AG2982">
        <v>40005066</v>
      </c>
      <c r="AH2982" t="s">
        <v>320</v>
      </c>
      <c r="AI2982">
        <v>30000738</v>
      </c>
      <c r="AJ2982" t="s">
        <v>320</v>
      </c>
      <c r="AN2982" s="11">
        <v>90008919</v>
      </c>
      <c r="AO2982">
        <v>90082652</v>
      </c>
    </row>
    <row r="2983" spans="1:41" x14ac:dyDescent="0.25">
      <c r="A2983">
        <v>60164140</v>
      </c>
      <c r="C2983">
        <v>90008978</v>
      </c>
      <c r="D2983" s="11">
        <v>716</v>
      </c>
      <c r="E2983" t="s">
        <v>17</v>
      </c>
      <c r="F2983" s="11">
        <v>9765</v>
      </c>
      <c r="G2983" t="s">
        <v>165</v>
      </c>
      <c r="H2983" s="11">
        <v>1023</v>
      </c>
      <c r="I2983" t="s">
        <v>166</v>
      </c>
      <c r="J2983" t="s">
        <v>3</v>
      </c>
      <c r="K2983" t="s">
        <v>4</v>
      </c>
      <c r="L2983" s="11">
        <v>20004506</v>
      </c>
      <c r="M2983" t="s">
        <v>1137</v>
      </c>
      <c r="N2983" t="s">
        <v>3962</v>
      </c>
      <c r="O2983" t="s">
        <v>4022</v>
      </c>
      <c r="P2983" s="11">
        <v>100</v>
      </c>
      <c r="Q2983" s="1">
        <v>35870</v>
      </c>
      <c r="R2983">
        <v>173.33</v>
      </c>
      <c r="S2983">
        <v>40</v>
      </c>
      <c r="T2983">
        <v>100</v>
      </c>
      <c r="U2983">
        <v>1</v>
      </c>
      <c r="V2983" t="s">
        <v>5</v>
      </c>
      <c r="W2983" s="11">
        <v>3</v>
      </c>
      <c r="X2983" t="s">
        <v>228</v>
      </c>
      <c r="Y2983" t="s">
        <v>3906</v>
      </c>
      <c r="Z2983" t="s">
        <v>7</v>
      </c>
      <c r="AA2983" t="s">
        <v>267</v>
      </c>
      <c r="AB2983" s="14" t="s">
        <v>4068</v>
      </c>
      <c r="AC2983">
        <v>13</v>
      </c>
      <c r="AD2983" s="11" t="s">
        <v>1151</v>
      </c>
      <c r="AE2983" t="s">
        <v>1152</v>
      </c>
      <c r="AF2983" s="1">
        <v>25076</v>
      </c>
      <c r="AG2983">
        <v>40005067</v>
      </c>
      <c r="AH2983" t="s">
        <v>265</v>
      </c>
      <c r="AI2983">
        <v>30000665</v>
      </c>
      <c r="AJ2983" t="s">
        <v>266</v>
      </c>
      <c r="AN2983" s="11">
        <v>90353144</v>
      </c>
      <c r="AO2983">
        <v>90059317</v>
      </c>
    </row>
    <row r="2984" spans="1:41" x14ac:dyDescent="0.25">
      <c r="A2984">
        <v>60164237</v>
      </c>
      <c r="C2984">
        <v>90008979</v>
      </c>
      <c r="D2984" s="11">
        <v>716</v>
      </c>
      <c r="E2984" t="s">
        <v>17</v>
      </c>
      <c r="F2984" s="11">
        <v>9780</v>
      </c>
      <c r="G2984" t="s">
        <v>170</v>
      </c>
      <c r="H2984" s="11">
        <v>1032</v>
      </c>
      <c r="I2984" t="s">
        <v>171</v>
      </c>
      <c r="J2984" t="s">
        <v>3</v>
      </c>
      <c r="K2984" t="s">
        <v>4</v>
      </c>
      <c r="L2984" s="11">
        <v>20004915</v>
      </c>
      <c r="M2984" t="s">
        <v>1299</v>
      </c>
      <c r="N2984" t="s">
        <v>3947</v>
      </c>
      <c r="O2984" t="s">
        <v>4031</v>
      </c>
      <c r="P2984" s="11">
        <v>100</v>
      </c>
      <c r="Q2984" s="1">
        <v>36108</v>
      </c>
      <c r="R2984">
        <v>173.33</v>
      </c>
      <c r="S2984">
        <v>40</v>
      </c>
      <c r="T2984">
        <v>100</v>
      </c>
      <c r="U2984">
        <v>1</v>
      </c>
      <c r="V2984" t="s">
        <v>5</v>
      </c>
      <c r="W2984" s="11">
        <v>10</v>
      </c>
      <c r="X2984" t="s">
        <v>9</v>
      </c>
      <c r="Y2984" t="s">
        <v>3907</v>
      </c>
      <c r="Z2984" t="s">
        <v>7</v>
      </c>
      <c r="AA2984" t="s">
        <v>8</v>
      </c>
      <c r="AB2984" t="s">
        <v>4055</v>
      </c>
      <c r="AC2984">
        <v>11</v>
      </c>
      <c r="AD2984" s="11" t="s">
        <v>1300</v>
      </c>
      <c r="AE2984" t="s">
        <v>1301</v>
      </c>
      <c r="AF2984" s="1">
        <v>23067</v>
      </c>
      <c r="AG2984">
        <v>40005068</v>
      </c>
      <c r="AH2984" t="s">
        <v>1073</v>
      </c>
      <c r="AI2984">
        <v>30000741</v>
      </c>
      <c r="AJ2984" t="s">
        <v>586</v>
      </c>
      <c r="AN2984" s="11">
        <v>90009157</v>
      </c>
      <c r="AO2984">
        <v>90147720</v>
      </c>
    </row>
    <row r="2985" spans="1:41" x14ac:dyDescent="0.25">
      <c r="A2985">
        <v>60164277</v>
      </c>
      <c r="C2985">
        <v>90008981</v>
      </c>
      <c r="D2985" s="11">
        <v>716</v>
      </c>
      <c r="E2985" t="s">
        <v>17</v>
      </c>
      <c r="F2985" s="11">
        <v>9765</v>
      </c>
      <c r="G2985" t="s">
        <v>165</v>
      </c>
      <c r="H2985" s="11">
        <v>1023</v>
      </c>
      <c r="I2985" t="s">
        <v>166</v>
      </c>
      <c r="J2985" t="s">
        <v>3</v>
      </c>
      <c r="K2985" t="s">
        <v>4</v>
      </c>
      <c r="L2985" s="11">
        <v>20001040</v>
      </c>
      <c r="M2985" t="s">
        <v>786</v>
      </c>
      <c r="N2985" t="s">
        <v>3982</v>
      </c>
      <c r="O2985" t="s">
        <v>4008</v>
      </c>
      <c r="P2985" s="11">
        <v>100</v>
      </c>
      <c r="Q2985" s="1">
        <v>36164</v>
      </c>
      <c r="R2985">
        <v>173.33</v>
      </c>
      <c r="S2985">
        <v>40</v>
      </c>
      <c r="T2985">
        <v>100</v>
      </c>
      <c r="U2985">
        <v>1</v>
      </c>
      <c r="V2985" t="s">
        <v>5</v>
      </c>
      <c r="W2985" s="11">
        <v>4</v>
      </c>
      <c r="X2985" t="s">
        <v>6</v>
      </c>
      <c r="Y2985" t="s">
        <v>3906</v>
      </c>
      <c r="Z2985" t="s">
        <v>7</v>
      </c>
      <c r="AA2985" t="s">
        <v>276</v>
      </c>
      <c r="AB2985" s="14" t="s">
        <v>4067</v>
      </c>
      <c r="AC2985">
        <v>12</v>
      </c>
      <c r="AD2985" s="11" t="s">
        <v>2767</v>
      </c>
      <c r="AE2985" t="s">
        <v>2768</v>
      </c>
      <c r="AF2985" s="1">
        <v>24514</v>
      </c>
      <c r="AG2985">
        <v>40055473</v>
      </c>
      <c r="AH2985" t="s">
        <v>2759</v>
      </c>
      <c r="AI2985">
        <v>30000471</v>
      </c>
      <c r="AJ2985" t="s">
        <v>2759</v>
      </c>
      <c r="AN2985" s="11">
        <v>90022316</v>
      </c>
      <c r="AO2985">
        <v>90244929</v>
      </c>
    </row>
    <row r="2986" spans="1:41" x14ac:dyDescent="0.25">
      <c r="A2986">
        <v>60164356</v>
      </c>
      <c r="C2986">
        <v>90008982</v>
      </c>
      <c r="D2986" s="11">
        <v>716</v>
      </c>
      <c r="E2986" t="s">
        <v>17</v>
      </c>
      <c r="F2986" s="11">
        <v>9765</v>
      </c>
      <c r="G2986" t="s">
        <v>165</v>
      </c>
      <c r="H2986" s="11">
        <v>1023</v>
      </c>
      <c r="I2986" t="s">
        <v>166</v>
      </c>
      <c r="J2986" t="s">
        <v>3</v>
      </c>
      <c r="K2986" t="s">
        <v>4</v>
      </c>
      <c r="L2986" s="11">
        <v>20000878</v>
      </c>
      <c r="M2986" t="s">
        <v>2630</v>
      </c>
      <c r="N2986" t="s">
        <v>3962</v>
      </c>
      <c r="O2986" t="s">
        <v>4022</v>
      </c>
      <c r="P2986" s="11">
        <v>100</v>
      </c>
      <c r="Q2986" s="1">
        <v>36143</v>
      </c>
      <c r="R2986">
        <v>173.33</v>
      </c>
      <c r="S2986">
        <v>40</v>
      </c>
      <c r="T2986">
        <v>100</v>
      </c>
      <c r="U2986">
        <v>1</v>
      </c>
      <c r="V2986" t="s">
        <v>5</v>
      </c>
      <c r="W2986" s="11">
        <v>10</v>
      </c>
      <c r="X2986" t="s">
        <v>9</v>
      </c>
      <c r="Y2986" t="s">
        <v>3906</v>
      </c>
      <c r="Z2986" t="s">
        <v>7</v>
      </c>
      <c r="AA2986" t="s">
        <v>69</v>
      </c>
      <c r="AB2986" t="s">
        <v>4059</v>
      </c>
      <c r="AC2986">
        <v>10</v>
      </c>
      <c r="AD2986" s="11" t="s">
        <v>2631</v>
      </c>
      <c r="AE2986" t="s">
        <v>2632</v>
      </c>
      <c r="AF2986" s="1">
        <v>19630</v>
      </c>
      <c r="AG2986">
        <v>40005070</v>
      </c>
      <c r="AH2986" t="s">
        <v>464</v>
      </c>
      <c r="AI2986">
        <v>30000534</v>
      </c>
      <c r="AJ2986" t="s">
        <v>139</v>
      </c>
      <c r="AN2986" s="11">
        <v>90186455</v>
      </c>
      <c r="AO2986">
        <v>90008751</v>
      </c>
    </row>
    <row r="2987" spans="1:41" x14ac:dyDescent="0.25">
      <c r="A2987">
        <v>60164372</v>
      </c>
      <c r="C2987">
        <v>90008983</v>
      </c>
      <c r="D2987" s="11">
        <v>619</v>
      </c>
      <c r="E2987" t="s">
        <v>17</v>
      </c>
      <c r="F2987" s="11">
        <v>9510</v>
      </c>
      <c r="G2987" t="s">
        <v>76</v>
      </c>
      <c r="H2987" s="11">
        <v>1062</v>
      </c>
      <c r="I2987" t="s">
        <v>77</v>
      </c>
      <c r="J2987" t="s">
        <v>3</v>
      </c>
      <c r="K2987" t="s">
        <v>4</v>
      </c>
      <c r="L2987" s="11">
        <v>20000744</v>
      </c>
      <c r="M2987" t="s">
        <v>2769</v>
      </c>
      <c r="N2987" t="s">
        <v>3976</v>
      </c>
      <c r="O2987" t="s">
        <v>4017</v>
      </c>
      <c r="P2987" s="11">
        <v>100</v>
      </c>
      <c r="Q2987" s="1">
        <v>36165</v>
      </c>
      <c r="R2987">
        <v>173.33</v>
      </c>
      <c r="S2987">
        <v>40</v>
      </c>
      <c r="T2987">
        <v>100</v>
      </c>
      <c r="U2987">
        <v>1</v>
      </c>
      <c r="V2987" t="s">
        <v>5</v>
      </c>
      <c r="W2987" s="11">
        <v>3</v>
      </c>
      <c r="X2987" t="s">
        <v>228</v>
      </c>
      <c r="Y2987" t="s">
        <v>3906</v>
      </c>
      <c r="Z2987" t="s">
        <v>7</v>
      </c>
      <c r="AA2987" t="s">
        <v>303</v>
      </c>
      <c r="AB2987" t="s">
        <v>4069</v>
      </c>
      <c r="AC2987">
        <v>13</v>
      </c>
      <c r="AD2987" s="11">
        <v>2364372</v>
      </c>
      <c r="AE2987" t="s">
        <v>476</v>
      </c>
      <c r="AF2987" s="1">
        <v>25230</v>
      </c>
      <c r="AG2987">
        <v>40005071</v>
      </c>
      <c r="AH2987" t="s">
        <v>878</v>
      </c>
      <c r="AI2987">
        <v>30000650</v>
      </c>
      <c r="AJ2987" t="s">
        <v>878</v>
      </c>
      <c r="AN2987" s="11">
        <v>90119626</v>
      </c>
      <c r="AO2987">
        <v>90019412</v>
      </c>
    </row>
    <row r="2988" spans="1:41" x14ac:dyDescent="0.25">
      <c r="A2988">
        <v>60164373</v>
      </c>
      <c r="C2988">
        <v>90008984</v>
      </c>
      <c r="D2988" s="11">
        <v>716</v>
      </c>
      <c r="E2988" t="s">
        <v>17</v>
      </c>
      <c r="F2988" s="11">
        <v>9725</v>
      </c>
      <c r="G2988" t="s">
        <v>18</v>
      </c>
      <c r="H2988" s="11">
        <v>1019</v>
      </c>
      <c r="I2988" t="s">
        <v>19</v>
      </c>
      <c r="J2988" t="s">
        <v>3</v>
      </c>
      <c r="K2988" t="s">
        <v>4</v>
      </c>
      <c r="L2988" s="11">
        <v>20000382</v>
      </c>
      <c r="M2988" t="s">
        <v>2146</v>
      </c>
      <c r="N2988" t="s">
        <v>3962</v>
      </c>
      <c r="O2988" t="s">
        <v>4022</v>
      </c>
      <c r="P2988" s="11">
        <v>100</v>
      </c>
      <c r="Q2988" s="1">
        <v>36468</v>
      </c>
      <c r="R2988">
        <v>173.33</v>
      </c>
      <c r="S2988">
        <v>40</v>
      </c>
      <c r="T2988">
        <v>100</v>
      </c>
      <c r="U2988">
        <v>1</v>
      </c>
      <c r="V2988" t="s">
        <v>5</v>
      </c>
      <c r="W2988" s="11">
        <v>10</v>
      </c>
      <c r="X2988" t="s">
        <v>9</v>
      </c>
      <c r="Y2988" t="s">
        <v>3906</v>
      </c>
      <c r="Z2988" t="s">
        <v>7</v>
      </c>
      <c r="AA2988" t="s">
        <v>25</v>
      </c>
      <c r="AB2988" t="s">
        <v>4056</v>
      </c>
      <c r="AC2988">
        <v>11</v>
      </c>
      <c r="AD2988" s="11" t="s">
        <v>2355</v>
      </c>
      <c r="AE2988" t="s">
        <v>2149</v>
      </c>
      <c r="AF2988" s="1">
        <v>28435</v>
      </c>
      <c r="AG2988">
        <v>40005072</v>
      </c>
      <c r="AH2988" t="s">
        <v>162</v>
      </c>
      <c r="AI2988">
        <v>30000853</v>
      </c>
      <c r="AJ2988" t="s">
        <v>162</v>
      </c>
      <c r="AN2988" s="11">
        <v>90159813</v>
      </c>
      <c r="AO2988">
        <v>90006525</v>
      </c>
    </row>
    <row r="2989" spans="1:41" x14ac:dyDescent="0.25">
      <c r="A2989">
        <v>60164379</v>
      </c>
      <c r="C2989">
        <v>90008985</v>
      </c>
      <c r="D2989" s="11">
        <v>716</v>
      </c>
      <c r="E2989" t="s">
        <v>17</v>
      </c>
      <c r="F2989" s="11">
        <v>9780</v>
      </c>
      <c r="G2989" t="s">
        <v>170</v>
      </c>
      <c r="H2989" s="11">
        <v>1032</v>
      </c>
      <c r="I2989" t="s">
        <v>171</v>
      </c>
      <c r="J2989" t="s">
        <v>3</v>
      </c>
      <c r="K2989" t="s">
        <v>4</v>
      </c>
      <c r="L2989" s="11">
        <v>20000490</v>
      </c>
      <c r="M2989" t="s">
        <v>1059</v>
      </c>
      <c r="N2989" t="s">
        <v>3963</v>
      </c>
      <c r="O2989" t="s">
        <v>4030</v>
      </c>
      <c r="P2989" s="11">
        <v>100</v>
      </c>
      <c r="Q2989" s="1">
        <v>35370</v>
      </c>
      <c r="R2989">
        <v>173.33</v>
      </c>
      <c r="S2989">
        <v>40</v>
      </c>
      <c r="T2989">
        <v>100</v>
      </c>
      <c r="U2989">
        <v>1</v>
      </c>
      <c r="V2989" t="s">
        <v>5</v>
      </c>
      <c r="W2989" s="11">
        <v>4</v>
      </c>
      <c r="X2989" t="s">
        <v>6</v>
      </c>
      <c r="Y2989" t="s">
        <v>3906</v>
      </c>
      <c r="Z2989" t="s">
        <v>7</v>
      </c>
      <c r="AA2989" t="s">
        <v>8</v>
      </c>
      <c r="AB2989" t="s">
        <v>4055</v>
      </c>
      <c r="AC2989">
        <v>12</v>
      </c>
      <c r="AD2989" s="11" t="s">
        <v>1060</v>
      </c>
      <c r="AE2989" t="s">
        <v>1061</v>
      </c>
      <c r="AF2989" s="1">
        <v>26055</v>
      </c>
      <c r="AG2989">
        <v>40005073</v>
      </c>
      <c r="AH2989" t="s">
        <v>213</v>
      </c>
      <c r="AI2989">
        <v>30000030</v>
      </c>
      <c r="AJ2989" t="s">
        <v>213</v>
      </c>
      <c r="AN2989" s="11">
        <v>90007243</v>
      </c>
      <c r="AO2989">
        <v>90147720</v>
      </c>
    </row>
    <row r="2990" spans="1:41" x14ac:dyDescent="0.25">
      <c r="A2990">
        <v>60164401</v>
      </c>
      <c r="C2990">
        <v>90008986</v>
      </c>
      <c r="D2990" s="11">
        <v>716</v>
      </c>
      <c r="E2990" t="s">
        <v>17</v>
      </c>
      <c r="F2990" s="11">
        <v>9765</v>
      </c>
      <c r="G2990" t="s">
        <v>165</v>
      </c>
      <c r="H2990" s="11">
        <v>1023</v>
      </c>
      <c r="I2990" t="s">
        <v>166</v>
      </c>
      <c r="J2990" t="s">
        <v>3</v>
      </c>
      <c r="K2990" t="s">
        <v>4</v>
      </c>
      <c r="L2990" s="11">
        <v>20000516</v>
      </c>
      <c r="M2990" t="s">
        <v>2479</v>
      </c>
      <c r="N2990" t="s">
        <v>3962</v>
      </c>
      <c r="O2990" t="s">
        <v>4022</v>
      </c>
      <c r="P2990" s="11">
        <v>100</v>
      </c>
      <c r="Q2990" s="1">
        <v>36192</v>
      </c>
      <c r="R2990">
        <v>173.33</v>
      </c>
      <c r="S2990">
        <v>40</v>
      </c>
      <c r="T2990">
        <v>100</v>
      </c>
      <c r="U2990">
        <v>1</v>
      </c>
      <c r="V2990" t="s">
        <v>5</v>
      </c>
      <c r="W2990" s="11">
        <v>4</v>
      </c>
      <c r="X2990" t="s">
        <v>6</v>
      </c>
      <c r="Y2990" t="s">
        <v>3907</v>
      </c>
      <c r="Z2990" t="s">
        <v>7</v>
      </c>
      <c r="AA2990" t="s">
        <v>31</v>
      </c>
      <c r="AB2990" t="s">
        <v>4057</v>
      </c>
      <c r="AC2990">
        <v>12</v>
      </c>
      <c r="AD2990" s="11" t="s">
        <v>2480</v>
      </c>
      <c r="AE2990" t="s">
        <v>1614</v>
      </c>
      <c r="AF2990" s="1">
        <v>27723</v>
      </c>
      <c r="AG2990">
        <v>40005074</v>
      </c>
      <c r="AH2990" t="s">
        <v>875</v>
      </c>
      <c r="AI2990">
        <v>30000386</v>
      </c>
      <c r="AJ2990" t="s">
        <v>875</v>
      </c>
      <c r="AN2990" s="11">
        <v>90048974</v>
      </c>
      <c r="AO2990">
        <v>90008751</v>
      </c>
    </row>
    <row r="2991" spans="1:41" x14ac:dyDescent="0.25">
      <c r="A2991">
        <v>60164510</v>
      </c>
      <c r="C2991">
        <v>90008991</v>
      </c>
      <c r="D2991" s="11">
        <v>716</v>
      </c>
      <c r="E2991" t="s">
        <v>17</v>
      </c>
      <c r="F2991" s="11">
        <v>9725</v>
      </c>
      <c r="G2991" t="s">
        <v>18</v>
      </c>
      <c r="H2991" s="11">
        <v>1019</v>
      </c>
      <c r="I2991" t="s">
        <v>19</v>
      </c>
      <c r="J2991" t="s">
        <v>3</v>
      </c>
      <c r="K2991" t="s">
        <v>4</v>
      </c>
      <c r="L2991" s="11">
        <v>20000078</v>
      </c>
      <c r="M2991" t="s">
        <v>1828</v>
      </c>
      <c r="N2991" t="s">
        <v>3993</v>
      </c>
      <c r="O2991" t="s">
        <v>4026</v>
      </c>
      <c r="P2991" s="11">
        <v>100</v>
      </c>
      <c r="Q2991" s="1">
        <v>36213</v>
      </c>
      <c r="R2991">
        <v>173.33</v>
      </c>
      <c r="S2991">
        <v>40</v>
      </c>
      <c r="T2991">
        <v>100</v>
      </c>
      <c r="U2991">
        <v>1</v>
      </c>
      <c r="V2991" t="s">
        <v>5</v>
      </c>
      <c r="W2991" s="11">
        <v>4</v>
      </c>
      <c r="X2991" t="s">
        <v>6</v>
      </c>
      <c r="Y2991" t="s">
        <v>3906</v>
      </c>
      <c r="Z2991" t="s">
        <v>7</v>
      </c>
      <c r="AA2991" t="s">
        <v>27</v>
      </c>
      <c r="AB2991" t="s">
        <v>4072</v>
      </c>
      <c r="AC2991">
        <v>12</v>
      </c>
      <c r="AD2991" s="11" t="s">
        <v>1762</v>
      </c>
      <c r="AE2991" t="s">
        <v>1763</v>
      </c>
      <c r="AF2991" s="1">
        <v>24260</v>
      </c>
      <c r="AG2991">
        <v>40005076</v>
      </c>
      <c r="AH2991" t="s">
        <v>2770</v>
      </c>
      <c r="AI2991">
        <v>30000384</v>
      </c>
      <c r="AJ2991" t="s">
        <v>2770</v>
      </c>
      <c r="AN2991" s="11">
        <v>90006298</v>
      </c>
      <c r="AO2991">
        <v>90006525</v>
      </c>
    </row>
    <row r="2992" spans="1:41" x14ac:dyDescent="0.25">
      <c r="A2992">
        <v>60164516</v>
      </c>
      <c r="C2992">
        <v>90008992</v>
      </c>
      <c r="D2992" s="11">
        <v>716</v>
      </c>
      <c r="E2992" t="s">
        <v>17</v>
      </c>
      <c r="F2992" s="11">
        <v>9780</v>
      </c>
      <c r="G2992" t="s">
        <v>170</v>
      </c>
      <c r="H2992" s="11">
        <v>1032</v>
      </c>
      <c r="I2992" t="s">
        <v>171</v>
      </c>
      <c r="J2992" t="s">
        <v>3</v>
      </c>
      <c r="K2992" t="s">
        <v>4</v>
      </c>
      <c r="L2992" s="11">
        <v>20000490</v>
      </c>
      <c r="M2992" t="s">
        <v>1059</v>
      </c>
      <c r="N2992" t="s">
        <v>3963</v>
      </c>
      <c r="O2992" t="s">
        <v>4030</v>
      </c>
      <c r="P2992" s="11">
        <v>100</v>
      </c>
      <c r="Q2992" s="1">
        <v>36234</v>
      </c>
      <c r="R2992">
        <v>173.33</v>
      </c>
      <c r="S2992">
        <v>40</v>
      </c>
      <c r="T2992">
        <v>100</v>
      </c>
      <c r="U2992">
        <v>1</v>
      </c>
      <c r="V2992" t="s">
        <v>5</v>
      </c>
      <c r="W2992" s="11">
        <v>4</v>
      </c>
      <c r="X2992" t="s">
        <v>6</v>
      </c>
      <c r="Y2992" t="s">
        <v>3906</v>
      </c>
      <c r="Z2992" t="s">
        <v>7</v>
      </c>
      <c r="AA2992" t="s">
        <v>25</v>
      </c>
      <c r="AB2992" t="s">
        <v>4056</v>
      </c>
      <c r="AC2992">
        <v>12</v>
      </c>
      <c r="AD2992" s="11" t="s">
        <v>1060</v>
      </c>
      <c r="AE2992" t="s">
        <v>1061</v>
      </c>
      <c r="AF2992" s="1">
        <v>23498</v>
      </c>
      <c r="AG2992">
        <v>40005077</v>
      </c>
      <c r="AH2992" t="s">
        <v>118</v>
      </c>
      <c r="AI2992">
        <v>30000407</v>
      </c>
      <c r="AJ2992" t="s">
        <v>118</v>
      </c>
      <c r="AN2992" s="11">
        <v>90007243</v>
      </c>
      <c r="AO2992">
        <v>90147720</v>
      </c>
    </row>
    <row r="2993" spans="1:41" x14ac:dyDescent="0.25">
      <c r="A2993">
        <v>60164579</v>
      </c>
      <c r="C2993">
        <v>90008999</v>
      </c>
      <c r="D2993" s="11">
        <v>619</v>
      </c>
      <c r="E2993" t="s">
        <v>17</v>
      </c>
      <c r="F2993" s="11">
        <v>9530</v>
      </c>
      <c r="G2993" t="s">
        <v>91</v>
      </c>
      <c r="H2993" s="11">
        <v>1006</v>
      </c>
      <c r="I2993" t="s">
        <v>92</v>
      </c>
      <c r="J2993" t="s">
        <v>3</v>
      </c>
      <c r="K2993" t="s">
        <v>4</v>
      </c>
      <c r="L2993" s="11">
        <v>20000183</v>
      </c>
      <c r="M2993" t="s">
        <v>2771</v>
      </c>
      <c r="N2993" t="s">
        <v>3969</v>
      </c>
      <c r="O2993" t="s">
        <v>4012</v>
      </c>
      <c r="P2993" s="11">
        <v>100</v>
      </c>
      <c r="Q2993" s="1">
        <v>36255</v>
      </c>
      <c r="R2993">
        <v>173.33</v>
      </c>
      <c r="S2993">
        <v>40</v>
      </c>
      <c r="T2993">
        <v>100</v>
      </c>
      <c r="U2993">
        <v>1</v>
      </c>
      <c r="V2993" t="s">
        <v>5</v>
      </c>
      <c r="W2993" s="11">
        <v>4</v>
      </c>
      <c r="X2993" t="s">
        <v>6</v>
      </c>
      <c r="Y2993" t="s">
        <v>3906</v>
      </c>
      <c r="Z2993" t="s">
        <v>7</v>
      </c>
      <c r="AA2993" t="s">
        <v>276</v>
      </c>
      <c r="AB2993" s="14" t="s">
        <v>4067</v>
      </c>
      <c r="AC2993">
        <v>12</v>
      </c>
      <c r="AD2993" s="11">
        <v>161530</v>
      </c>
      <c r="AE2993" t="s">
        <v>1561</v>
      </c>
      <c r="AF2993" s="1">
        <v>24302</v>
      </c>
      <c r="AG2993">
        <v>40005081</v>
      </c>
      <c r="AH2993" t="s">
        <v>443</v>
      </c>
      <c r="AI2993">
        <v>30000371</v>
      </c>
      <c r="AJ2993" t="s">
        <v>443</v>
      </c>
      <c r="AN2993" s="11">
        <v>90005676</v>
      </c>
      <c r="AO2993">
        <v>90143695</v>
      </c>
    </row>
    <row r="2994" spans="1:41" x14ac:dyDescent="0.25">
      <c r="A2994">
        <v>60164581</v>
      </c>
      <c r="C2994">
        <v>90009000</v>
      </c>
      <c r="D2994" s="11">
        <v>716</v>
      </c>
      <c r="E2994" t="s">
        <v>17</v>
      </c>
      <c r="F2994" s="11">
        <v>9780</v>
      </c>
      <c r="G2994" t="s">
        <v>170</v>
      </c>
      <c r="H2994" s="11">
        <v>1032</v>
      </c>
      <c r="I2994" t="s">
        <v>171</v>
      </c>
      <c r="J2994" t="s">
        <v>3</v>
      </c>
      <c r="K2994" t="s">
        <v>4</v>
      </c>
      <c r="L2994" s="11">
        <v>20000639</v>
      </c>
      <c r="M2994" t="s">
        <v>355</v>
      </c>
      <c r="N2994" t="s">
        <v>3963</v>
      </c>
      <c r="O2994" t="s">
        <v>4030</v>
      </c>
      <c r="P2994" s="11">
        <v>100</v>
      </c>
      <c r="Q2994" s="1">
        <v>35858</v>
      </c>
      <c r="R2994">
        <v>173.33</v>
      </c>
      <c r="S2994">
        <v>40</v>
      </c>
      <c r="T2994">
        <v>100</v>
      </c>
      <c r="U2994">
        <v>1</v>
      </c>
      <c r="V2994" t="s">
        <v>5</v>
      </c>
      <c r="W2994" s="11">
        <v>10</v>
      </c>
      <c r="X2994" t="s">
        <v>9</v>
      </c>
      <c r="Y2994" t="s">
        <v>3906</v>
      </c>
      <c r="Z2994" t="s">
        <v>7</v>
      </c>
      <c r="AA2994" t="s">
        <v>25</v>
      </c>
      <c r="AB2994" t="s">
        <v>4056</v>
      </c>
      <c r="AC2994">
        <v>11</v>
      </c>
      <c r="AD2994" s="11" t="s">
        <v>356</v>
      </c>
      <c r="AE2994" t="s">
        <v>357</v>
      </c>
      <c r="AF2994" s="1">
        <v>18768</v>
      </c>
      <c r="AG2994">
        <v>40005082</v>
      </c>
      <c r="AH2994" t="s">
        <v>175</v>
      </c>
      <c r="AI2994">
        <v>30000737</v>
      </c>
      <c r="AJ2994" t="s">
        <v>175</v>
      </c>
      <c r="AN2994" s="11">
        <v>90108002</v>
      </c>
      <c r="AO2994">
        <v>90147720</v>
      </c>
    </row>
    <row r="2995" spans="1:41" x14ac:dyDescent="0.25">
      <c r="A2995">
        <v>60164653</v>
      </c>
      <c r="C2995">
        <v>90009003</v>
      </c>
      <c r="D2995" s="11">
        <v>619</v>
      </c>
      <c r="E2995" t="s">
        <v>17</v>
      </c>
      <c r="F2995" s="11">
        <v>9560</v>
      </c>
      <c r="G2995" t="s">
        <v>2772</v>
      </c>
      <c r="H2995" s="11">
        <v>1065</v>
      </c>
      <c r="I2995" t="s">
        <v>2041</v>
      </c>
      <c r="J2995" t="s">
        <v>3</v>
      </c>
      <c r="K2995" t="s">
        <v>4</v>
      </c>
      <c r="L2995" s="11">
        <v>20000324</v>
      </c>
      <c r="M2995" t="s">
        <v>1377</v>
      </c>
      <c r="N2995" t="s">
        <v>3986</v>
      </c>
      <c r="O2995" t="s">
        <v>4009</v>
      </c>
      <c r="P2995" s="11">
        <v>100</v>
      </c>
      <c r="Q2995" s="1">
        <v>36276</v>
      </c>
      <c r="R2995">
        <v>173.33</v>
      </c>
      <c r="S2995">
        <v>40</v>
      </c>
      <c r="T2995">
        <v>100</v>
      </c>
      <c r="U2995">
        <v>1</v>
      </c>
      <c r="V2995" t="s">
        <v>5</v>
      </c>
      <c r="W2995" s="11">
        <v>3</v>
      </c>
      <c r="X2995" t="s">
        <v>228</v>
      </c>
      <c r="Y2995" t="s">
        <v>3906</v>
      </c>
      <c r="Z2995" t="s">
        <v>7</v>
      </c>
      <c r="AA2995" t="s">
        <v>8</v>
      </c>
      <c r="AB2995" t="s">
        <v>4055</v>
      </c>
      <c r="AC2995">
        <v>13</v>
      </c>
      <c r="AD2995" s="11">
        <v>564590</v>
      </c>
      <c r="AE2995" t="s">
        <v>2288</v>
      </c>
      <c r="AF2995" s="1">
        <v>25584</v>
      </c>
      <c r="AG2995">
        <v>40005085</v>
      </c>
      <c r="AH2995" t="s">
        <v>648</v>
      </c>
      <c r="AI2995">
        <v>30000683</v>
      </c>
      <c r="AJ2995" t="s">
        <v>648</v>
      </c>
      <c r="AN2995" s="11">
        <v>90008909</v>
      </c>
      <c r="AO2995">
        <v>90040121</v>
      </c>
    </row>
    <row r="2996" spans="1:41" x14ac:dyDescent="0.25">
      <c r="A2996">
        <v>60164654</v>
      </c>
      <c r="C2996">
        <v>90009004</v>
      </c>
      <c r="D2996" s="11">
        <v>716</v>
      </c>
      <c r="E2996" t="s">
        <v>17</v>
      </c>
      <c r="F2996" s="11">
        <v>9780</v>
      </c>
      <c r="G2996" t="s">
        <v>170</v>
      </c>
      <c r="H2996" s="11">
        <v>1032</v>
      </c>
      <c r="I2996" t="s">
        <v>171</v>
      </c>
      <c r="J2996" t="s">
        <v>3</v>
      </c>
      <c r="K2996" t="s">
        <v>4</v>
      </c>
      <c r="L2996" s="11">
        <v>20000578</v>
      </c>
      <c r="M2996" t="s">
        <v>1905</v>
      </c>
      <c r="N2996" t="s">
        <v>3963</v>
      </c>
      <c r="O2996" t="s">
        <v>4030</v>
      </c>
      <c r="P2996" s="11">
        <v>100</v>
      </c>
      <c r="Q2996" s="1">
        <v>36276</v>
      </c>
      <c r="R2996">
        <v>173.33</v>
      </c>
      <c r="S2996">
        <v>40</v>
      </c>
      <c r="T2996">
        <v>100</v>
      </c>
      <c r="U2996">
        <v>1</v>
      </c>
      <c r="V2996" t="s">
        <v>5</v>
      </c>
      <c r="W2996" s="11">
        <v>4</v>
      </c>
      <c r="X2996" t="s">
        <v>6</v>
      </c>
      <c r="Y2996" t="s">
        <v>3906</v>
      </c>
      <c r="Z2996" t="s">
        <v>7</v>
      </c>
      <c r="AA2996" t="s">
        <v>303</v>
      </c>
      <c r="AB2996" t="s">
        <v>4069</v>
      </c>
      <c r="AC2996">
        <v>12</v>
      </c>
      <c r="AD2996" s="11" t="s">
        <v>1906</v>
      </c>
      <c r="AE2996" t="s">
        <v>1907</v>
      </c>
      <c r="AF2996" s="1">
        <v>25262</v>
      </c>
      <c r="AG2996">
        <v>40005086</v>
      </c>
      <c r="AH2996" t="s">
        <v>302</v>
      </c>
      <c r="AI2996">
        <v>30000354</v>
      </c>
      <c r="AJ2996" t="s">
        <v>302</v>
      </c>
      <c r="AN2996" s="11">
        <v>90058525</v>
      </c>
      <c r="AO2996">
        <v>90147720</v>
      </c>
    </row>
    <row r="2997" spans="1:41" x14ac:dyDescent="0.25">
      <c r="A2997">
        <v>60164660</v>
      </c>
      <c r="C2997">
        <v>90009008</v>
      </c>
      <c r="D2997" s="11">
        <v>716</v>
      </c>
      <c r="E2997" t="s">
        <v>17</v>
      </c>
      <c r="F2997" s="11">
        <v>9780</v>
      </c>
      <c r="G2997" t="s">
        <v>170</v>
      </c>
      <c r="H2997" s="11">
        <v>1032</v>
      </c>
      <c r="I2997" t="s">
        <v>171</v>
      </c>
      <c r="J2997" t="s">
        <v>3</v>
      </c>
      <c r="K2997" t="s">
        <v>4</v>
      </c>
      <c r="L2997" s="11">
        <v>20000575</v>
      </c>
      <c r="M2997" t="s">
        <v>594</v>
      </c>
      <c r="N2997" t="s">
        <v>3963</v>
      </c>
      <c r="O2997" t="s">
        <v>4030</v>
      </c>
      <c r="P2997" s="11">
        <v>100</v>
      </c>
      <c r="Q2997" s="1">
        <v>36290</v>
      </c>
      <c r="R2997">
        <v>173.33</v>
      </c>
      <c r="S2997">
        <v>40</v>
      </c>
      <c r="T2997">
        <v>100</v>
      </c>
      <c r="U2997">
        <v>1</v>
      </c>
      <c r="V2997" t="s">
        <v>5</v>
      </c>
      <c r="W2997" s="11">
        <v>4</v>
      </c>
      <c r="X2997" t="s">
        <v>6</v>
      </c>
      <c r="Y2997" t="s">
        <v>3906</v>
      </c>
      <c r="Z2997" t="s">
        <v>7</v>
      </c>
      <c r="AA2997" t="s">
        <v>82</v>
      </c>
      <c r="AB2997" t="s">
        <v>4060</v>
      </c>
      <c r="AC2997">
        <v>12</v>
      </c>
      <c r="AD2997" s="11" t="s">
        <v>595</v>
      </c>
      <c r="AE2997" t="s">
        <v>596</v>
      </c>
      <c r="AF2997" s="1">
        <v>26946</v>
      </c>
      <c r="AG2997">
        <v>40005088</v>
      </c>
      <c r="AH2997" t="s">
        <v>1546</v>
      </c>
      <c r="AI2997">
        <v>30000401</v>
      </c>
      <c r="AJ2997" t="s">
        <v>207</v>
      </c>
      <c r="AN2997" s="11">
        <v>90059800</v>
      </c>
      <c r="AO2997">
        <v>90147720</v>
      </c>
    </row>
    <row r="2998" spans="1:41" x14ac:dyDescent="0.25">
      <c r="A2998">
        <v>60164662</v>
      </c>
      <c r="C2998">
        <v>90009009</v>
      </c>
      <c r="D2998" s="11">
        <v>716</v>
      </c>
      <c r="E2998" t="s">
        <v>17</v>
      </c>
      <c r="F2998" s="11">
        <v>9775</v>
      </c>
      <c r="G2998" t="s">
        <v>42</v>
      </c>
      <c r="H2998" s="11">
        <v>1075</v>
      </c>
      <c r="I2998" t="s">
        <v>43</v>
      </c>
      <c r="J2998" t="s">
        <v>3</v>
      </c>
      <c r="K2998" t="s">
        <v>4</v>
      </c>
      <c r="L2998" s="11">
        <v>20000777</v>
      </c>
      <c r="M2998" t="s">
        <v>2498</v>
      </c>
      <c r="N2998" t="s">
        <v>3947</v>
      </c>
      <c r="O2998" t="s">
        <v>4031</v>
      </c>
      <c r="P2998" s="11">
        <v>100</v>
      </c>
      <c r="Q2998" s="1">
        <v>36290</v>
      </c>
      <c r="R2998">
        <v>173.33</v>
      </c>
      <c r="S2998">
        <v>40</v>
      </c>
      <c r="T2998">
        <v>100</v>
      </c>
      <c r="U2998">
        <v>1</v>
      </c>
      <c r="V2998" t="s">
        <v>5</v>
      </c>
      <c r="W2998" s="11">
        <v>10</v>
      </c>
      <c r="X2998" t="s">
        <v>9</v>
      </c>
      <c r="Y2998" t="s">
        <v>3906</v>
      </c>
      <c r="Z2998" t="s">
        <v>7</v>
      </c>
      <c r="AA2998" t="s">
        <v>25</v>
      </c>
      <c r="AB2998" t="s">
        <v>4056</v>
      </c>
      <c r="AC2998">
        <v>11</v>
      </c>
      <c r="AD2998" s="11" t="s">
        <v>45</v>
      </c>
      <c r="AE2998" t="s">
        <v>46</v>
      </c>
      <c r="AF2998" s="1">
        <v>22853</v>
      </c>
      <c r="AG2998">
        <v>40005089</v>
      </c>
      <c r="AH2998" t="s">
        <v>1705</v>
      </c>
      <c r="AI2998">
        <v>30000725</v>
      </c>
      <c r="AJ2998" t="s">
        <v>24</v>
      </c>
      <c r="AN2998" s="11">
        <v>90009181</v>
      </c>
      <c r="AO2998">
        <v>90209351</v>
      </c>
    </row>
    <row r="2999" spans="1:41" x14ac:dyDescent="0.25">
      <c r="A2999">
        <v>60164663</v>
      </c>
      <c r="C2999">
        <v>90009010</v>
      </c>
      <c r="D2999" s="11">
        <v>716</v>
      </c>
      <c r="E2999" t="s">
        <v>17</v>
      </c>
      <c r="F2999" s="11">
        <v>9725</v>
      </c>
      <c r="G2999" t="s">
        <v>18</v>
      </c>
      <c r="H2999" s="11">
        <v>1019</v>
      </c>
      <c r="I2999" t="s">
        <v>19</v>
      </c>
      <c r="J2999" t="s">
        <v>3</v>
      </c>
      <c r="K2999" t="s">
        <v>4</v>
      </c>
      <c r="L2999" s="11">
        <v>20000327</v>
      </c>
      <c r="M2999" t="s">
        <v>28</v>
      </c>
      <c r="N2999" t="s">
        <v>3946</v>
      </c>
      <c r="O2999" t="s">
        <v>3943</v>
      </c>
      <c r="P2999" s="11">
        <v>100</v>
      </c>
      <c r="Q2999" s="1">
        <v>34017</v>
      </c>
      <c r="R2999">
        <v>173.33</v>
      </c>
      <c r="S2999">
        <v>40</v>
      </c>
      <c r="T2999">
        <v>100</v>
      </c>
      <c r="U2999">
        <v>1</v>
      </c>
      <c r="V2999" t="s">
        <v>5</v>
      </c>
      <c r="W2999" s="11">
        <v>3</v>
      </c>
      <c r="X2999" t="s">
        <v>228</v>
      </c>
      <c r="Y2999" t="s">
        <v>3906</v>
      </c>
      <c r="Z2999" t="s">
        <v>7</v>
      </c>
      <c r="AA2999" t="s">
        <v>8</v>
      </c>
      <c r="AB2999" t="s">
        <v>4055</v>
      </c>
      <c r="AC2999">
        <v>13</v>
      </c>
      <c r="AD2999" s="11" t="s">
        <v>2773</v>
      </c>
      <c r="AE2999" t="s">
        <v>2774</v>
      </c>
      <c r="AF2999" s="1">
        <v>24477</v>
      </c>
      <c r="AG2999">
        <v>40005090</v>
      </c>
      <c r="AH2999" t="s">
        <v>648</v>
      </c>
      <c r="AI2999">
        <v>30000683</v>
      </c>
      <c r="AJ2999" t="s">
        <v>648</v>
      </c>
      <c r="AN2999" s="11">
        <v>90005954</v>
      </c>
      <c r="AO2999">
        <v>90054102</v>
      </c>
    </row>
    <row r="3000" spans="1:41" x14ac:dyDescent="0.25">
      <c r="A3000">
        <v>60164675</v>
      </c>
      <c r="C3000">
        <v>90009011</v>
      </c>
      <c r="D3000" s="11">
        <v>619</v>
      </c>
      <c r="E3000" t="s">
        <v>17</v>
      </c>
      <c r="F3000" s="11">
        <v>9550</v>
      </c>
      <c r="G3000" t="s">
        <v>2093</v>
      </c>
      <c r="H3000" s="11">
        <v>1063</v>
      </c>
      <c r="I3000" t="s">
        <v>2094</v>
      </c>
      <c r="J3000" t="s">
        <v>3</v>
      </c>
      <c r="K3000" t="s">
        <v>4</v>
      </c>
      <c r="L3000" s="11">
        <v>20000012</v>
      </c>
      <c r="M3000" t="s">
        <v>1462</v>
      </c>
      <c r="N3000" t="s">
        <v>3962</v>
      </c>
      <c r="O3000" t="s">
        <v>4022</v>
      </c>
      <c r="P3000" s="11">
        <v>100</v>
      </c>
      <c r="Q3000" s="1">
        <v>36278</v>
      </c>
      <c r="R3000">
        <v>173.33</v>
      </c>
      <c r="S3000">
        <v>40</v>
      </c>
      <c r="T3000">
        <v>100</v>
      </c>
      <c r="U3000">
        <v>1</v>
      </c>
      <c r="V3000" t="s">
        <v>5</v>
      </c>
      <c r="W3000" s="11">
        <v>4</v>
      </c>
      <c r="X3000" t="s">
        <v>6</v>
      </c>
      <c r="Y3000" t="s">
        <v>3906</v>
      </c>
      <c r="Z3000" t="s">
        <v>7</v>
      </c>
      <c r="AA3000" t="s">
        <v>69</v>
      </c>
      <c r="AB3000" t="s">
        <v>4059</v>
      </c>
      <c r="AC3000">
        <v>12</v>
      </c>
      <c r="AD3000" s="11">
        <v>564492</v>
      </c>
      <c r="AE3000" t="s">
        <v>2775</v>
      </c>
      <c r="AF3000" s="1">
        <v>21709</v>
      </c>
      <c r="AG3000">
        <v>40005091</v>
      </c>
      <c r="AH3000" t="s">
        <v>560</v>
      </c>
      <c r="AI3000">
        <v>30000389</v>
      </c>
      <c r="AJ3000" t="s">
        <v>560</v>
      </c>
      <c r="AN3000" s="11">
        <v>90008779</v>
      </c>
      <c r="AO3000">
        <v>90006525</v>
      </c>
    </row>
    <row r="3001" spans="1:41" x14ac:dyDescent="0.25">
      <c r="A3001">
        <v>60164752</v>
      </c>
      <c r="C3001">
        <v>90009013</v>
      </c>
      <c r="D3001" s="11">
        <v>716</v>
      </c>
      <c r="E3001" t="s">
        <v>17</v>
      </c>
      <c r="F3001" s="11">
        <v>9725</v>
      </c>
      <c r="G3001" t="s">
        <v>18</v>
      </c>
      <c r="H3001" s="11">
        <v>1018</v>
      </c>
      <c r="I3001" t="s">
        <v>105</v>
      </c>
      <c r="J3001" t="s">
        <v>3</v>
      </c>
      <c r="K3001" t="s">
        <v>4</v>
      </c>
      <c r="L3001" s="11">
        <v>20000863</v>
      </c>
      <c r="M3001" t="s">
        <v>2390</v>
      </c>
      <c r="N3001" t="s">
        <v>3965</v>
      </c>
      <c r="O3001" t="s">
        <v>4029</v>
      </c>
      <c r="P3001" s="11">
        <v>100</v>
      </c>
      <c r="Q3001" s="1">
        <v>36318</v>
      </c>
      <c r="R3001">
        <v>173.33</v>
      </c>
      <c r="S3001">
        <v>40</v>
      </c>
      <c r="T3001">
        <v>100</v>
      </c>
      <c r="U3001">
        <v>1</v>
      </c>
      <c r="V3001" t="s">
        <v>5</v>
      </c>
      <c r="W3001" s="11">
        <v>4</v>
      </c>
      <c r="X3001" t="s">
        <v>6</v>
      </c>
      <c r="Y3001" t="s">
        <v>3907</v>
      </c>
      <c r="Z3001" t="s">
        <v>7</v>
      </c>
      <c r="AA3001" t="s">
        <v>8</v>
      </c>
      <c r="AB3001" t="s">
        <v>4055</v>
      </c>
      <c r="AC3001">
        <v>12</v>
      </c>
      <c r="AD3001" s="11" t="s">
        <v>2391</v>
      </c>
      <c r="AE3001" t="s">
        <v>2392</v>
      </c>
      <c r="AF3001" s="1">
        <v>26076</v>
      </c>
      <c r="AG3001">
        <v>40005092</v>
      </c>
      <c r="AH3001" t="s">
        <v>23</v>
      </c>
      <c r="AI3001">
        <v>30000394</v>
      </c>
      <c r="AJ3001" t="s">
        <v>23</v>
      </c>
      <c r="AN3001" s="11">
        <v>90008743</v>
      </c>
      <c r="AO3001">
        <v>90006455</v>
      </c>
    </row>
    <row r="3002" spans="1:41" x14ac:dyDescent="0.25">
      <c r="A3002">
        <v>60164754</v>
      </c>
      <c r="C3002">
        <v>90009014</v>
      </c>
      <c r="D3002" s="11">
        <v>716</v>
      </c>
      <c r="E3002" t="s">
        <v>17</v>
      </c>
      <c r="F3002" s="11">
        <v>9780</v>
      </c>
      <c r="G3002" t="s">
        <v>170</v>
      </c>
      <c r="H3002" s="11">
        <v>1032</v>
      </c>
      <c r="I3002" t="s">
        <v>171</v>
      </c>
      <c r="J3002" t="s">
        <v>3</v>
      </c>
      <c r="K3002" t="s">
        <v>4</v>
      </c>
      <c r="L3002" s="11">
        <v>20000640</v>
      </c>
      <c r="M3002" t="s">
        <v>621</v>
      </c>
      <c r="N3002" t="s">
        <v>3963</v>
      </c>
      <c r="O3002" t="s">
        <v>4030</v>
      </c>
      <c r="P3002" s="11">
        <v>100</v>
      </c>
      <c r="Q3002" s="1">
        <v>36318</v>
      </c>
      <c r="R3002">
        <v>173.33</v>
      </c>
      <c r="S3002">
        <v>40</v>
      </c>
      <c r="T3002">
        <v>100</v>
      </c>
      <c r="U3002">
        <v>1</v>
      </c>
      <c r="V3002" t="s">
        <v>5</v>
      </c>
      <c r="W3002" s="11">
        <v>4</v>
      </c>
      <c r="X3002" t="s">
        <v>6</v>
      </c>
      <c r="Y3002" t="s">
        <v>3906</v>
      </c>
      <c r="Z3002" t="s">
        <v>7</v>
      </c>
      <c r="AA3002" t="s">
        <v>148</v>
      </c>
      <c r="AB3002" t="s">
        <v>4063</v>
      </c>
      <c r="AC3002">
        <v>12</v>
      </c>
      <c r="AD3002" s="11" t="s">
        <v>622</v>
      </c>
      <c r="AE3002" t="s">
        <v>623</v>
      </c>
      <c r="AF3002" s="1">
        <v>19874</v>
      </c>
      <c r="AG3002">
        <v>40005093</v>
      </c>
      <c r="AH3002" t="s">
        <v>1928</v>
      </c>
      <c r="AI3002">
        <v>30000487</v>
      </c>
      <c r="AJ3002" t="s">
        <v>564</v>
      </c>
      <c r="AN3002" s="11">
        <v>90008142</v>
      </c>
      <c r="AO3002">
        <v>90147720</v>
      </c>
    </row>
    <row r="3003" spans="1:41" x14ac:dyDescent="0.25">
      <c r="A3003">
        <v>60164755</v>
      </c>
      <c r="C3003">
        <v>90009015</v>
      </c>
      <c r="D3003" s="11">
        <v>716</v>
      </c>
      <c r="E3003" t="s">
        <v>17</v>
      </c>
      <c r="F3003" s="11">
        <v>9725</v>
      </c>
      <c r="G3003" t="s">
        <v>18</v>
      </c>
      <c r="H3003" s="11">
        <v>1018</v>
      </c>
      <c r="I3003" t="s">
        <v>105</v>
      </c>
      <c r="J3003" t="s">
        <v>3</v>
      </c>
      <c r="K3003" t="s">
        <v>4</v>
      </c>
      <c r="L3003" s="11">
        <v>20000431</v>
      </c>
      <c r="M3003" t="s">
        <v>378</v>
      </c>
      <c r="N3003" t="s">
        <v>3965</v>
      </c>
      <c r="O3003" t="s">
        <v>4029</v>
      </c>
      <c r="P3003" s="11">
        <v>100</v>
      </c>
      <c r="Q3003" s="1">
        <v>36318</v>
      </c>
      <c r="R3003">
        <v>173.33</v>
      </c>
      <c r="S3003">
        <v>40</v>
      </c>
      <c r="T3003">
        <v>100</v>
      </c>
      <c r="U3003">
        <v>1</v>
      </c>
      <c r="V3003" t="s">
        <v>5</v>
      </c>
      <c r="W3003" s="11">
        <v>4</v>
      </c>
      <c r="X3003" t="s">
        <v>6</v>
      </c>
      <c r="Y3003" t="s">
        <v>3907</v>
      </c>
      <c r="Z3003" t="s">
        <v>7</v>
      </c>
      <c r="AA3003" t="s">
        <v>8</v>
      </c>
      <c r="AB3003" t="s">
        <v>4055</v>
      </c>
      <c r="AC3003">
        <v>12</v>
      </c>
      <c r="AD3003" s="11" t="s">
        <v>514</v>
      </c>
      <c r="AE3003" t="s">
        <v>515</v>
      </c>
      <c r="AF3003" s="1">
        <v>24046</v>
      </c>
      <c r="AG3003">
        <v>40005094</v>
      </c>
      <c r="AH3003" t="s">
        <v>213</v>
      </c>
      <c r="AI3003">
        <v>30000030</v>
      </c>
      <c r="AJ3003" t="s">
        <v>213</v>
      </c>
      <c r="AN3003" s="11">
        <v>90009085</v>
      </c>
      <c r="AO3003">
        <v>90006455</v>
      </c>
    </row>
    <row r="3004" spans="1:41" x14ac:dyDescent="0.25">
      <c r="A3004">
        <v>60164761</v>
      </c>
      <c r="C3004">
        <v>90009016</v>
      </c>
      <c r="D3004" s="11">
        <v>619</v>
      </c>
      <c r="E3004" t="s">
        <v>17</v>
      </c>
      <c r="F3004" s="11">
        <v>9510</v>
      </c>
      <c r="G3004" t="s">
        <v>76</v>
      </c>
      <c r="H3004" s="11">
        <v>1062</v>
      </c>
      <c r="I3004" t="s">
        <v>77</v>
      </c>
      <c r="J3004" t="s">
        <v>3</v>
      </c>
      <c r="K3004" t="s">
        <v>4</v>
      </c>
      <c r="L3004" s="11">
        <v>20000221</v>
      </c>
      <c r="M3004" t="s">
        <v>225</v>
      </c>
      <c r="N3004" t="s">
        <v>3966</v>
      </c>
      <c r="O3004" t="s">
        <v>4003</v>
      </c>
      <c r="P3004" s="11">
        <v>100</v>
      </c>
      <c r="Q3004" s="1">
        <v>36304</v>
      </c>
      <c r="R3004">
        <v>173.33</v>
      </c>
      <c r="S3004">
        <v>40</v>
      </c>
      <c r="T3004">
        <v>100</v>
      </c>
      <c r="U3004">
        <v>1</v>
      </c>
      <c r="V3004" t="s">
        <v>5</v>
      </c>
      <c r="W3004" s="11">
        <v>10</v>
      </c>
      <c r="X3004" t="s">
        <v>9</v>
      </c>
      <c r="Y3004" t="s">
        <v>3906</v>
      </c>
      <c r="Z3004" t="s">
        <v>7</v>
      </c>
      <c r="AA3004" t="s">
        <v>82</v>
      </c>
      <c r="AB3004" t="s">
        <v>4060</v>
      </c>
      <c r="AC3004">
        <v>11</v>
      </c>
      <c r="AD3004" s="11">
        <v>1764460</v>
      </c>
      <c r="AE3004" t="s">
        <v>226</v>
      </c>
      <c r="AF3004" s="1">
        <v>26463</v>
      </c>
      <c r="AG3004">
        <v>40064802</v>
      </c>
      <c r="AH3004" t="s">
        <v>122</v>
      </c>
      <c r="AI3004">
        <v>30000736</v>
      </c>
      <c r="AJ3004" t="s">
        <v>122</v>
      </c>
      <c r="AN3004" s="11">
        <v>90187729</v>
      </c>
      <c r="AO3004">
        <v>90082930</v>
      </c>
    </row>
    <row r="3005" spans="1:41" x14ac:dyDescent="0.25">
      <c r="A3005">
        <v>60164777</v>
      </c>
      <c r="C3005">
        <v>90009017</v>
      </c>
      <c r="D3005" s="11">
        <v>716</v>
      </c>
      <c r="E3005" t="s">
        <v>17</v>
      </c>
      <c r="F3005" s="11" t="s">
        <v>309</v>
      </c>
      <c r="G3005" t="s">
        <v>310</v>
      </c>
      <c r="H3005" s="11">
        <v>1007</v>
      </c>
      <c r="I3005" t="s">
        <v>311</v>
      </c>
      <c r="J3005" t="s">
        <v>3</v>
      </c>
      <c r="K3005" t="s">
        <v>4</v>
      </c>
      <c r="L3005" s="11">
        <v>20000496</v>
      </c>
      <c r="M3005" t="s">
        <v>312</v>
      </c>
      <c r="N3005" t="s">
        <v>3970</v>
      </c>
      <c r="O3005" t="s">
        <v>4013</v>
      </c>
      <c r="P3005" s="11">
        <v>100</v>
      </c>
      <c r="Q3005" s="1">
        <v>36325</v>
      </c>
      <c r="R3005">
        <v>173.33</v>
      </c>
      <c r="S3005">
        <v>40</v>
      </c>
      <c r="T3005">
        <v>100</v>
      </c>
      <c r="U3005">
        <v>1</v>
      </c>
      <c r="V3005" t="s">
        <v>5</v>
      </c>
      <c r="W3005" s="11">
        <v>10</v>
      </c>
      <c r="X3005" t="s">
        <v>9</v>
      </c>
      <c r="Y3005" t="s">
        <v>3906</v>
      </c>
      <c r="Z3005" t="s">
        <v>7</v>
      </c>
      <c r="AA3005" t="s">
        <v>25</v>
      </c>
      <c r="AB3005" t="s">
        <v>4056</v>
      </c>
      <c r="AC3005">
        <v>11</v>
      </c>
      <c r="AD3005" s="11" t="s">
        <v>2439</v>
      </c>
      <c r="AE3005" t="s">
        <v>2440</v>
      </c>
      <c r="AF3005" s="1">
        <v>19736</v>
      </c>
      <c r="AG3005">
        <v>40005096</v>
      </c>
      <c r="AH3005" t="s">
        <v>907</v>
      </c>
      <c r="AI3005">
        <v>30000617</v>
      </c>
      <c r="AJ3005" t="s">
        <v>907</v>
      </c>
      <c r="AN3005" s="11">
        <v>90008918</v>
      </c>
      <c r="AO3005">
        <v>90082652</v>
      </c>
    </row>
    <row r="3006" spans="1:41" x14ac:dyDescent="0.25">
      <c r="A3006">
        <v>60164796</v>
      </c>
      <c r="C3006">
        <v>90009019</v>
      </c>
      <c r="D3006" s="11">
        <v>716</v>
      </c>
      <c r="E3006" t="s">
        <v>17</v>
      </c>
      <c r="F3006" s="11">
        <v>9780</v>
      </c>
      <c r="G3006" t="s">
        <v>170</v>
      </c>
      <c r="H3006" s="11">
        <v>1032</v>
      </c>
      <c r="I3006" t="s">
        <v>171</v>
      </c>
      <c r="J3006" t="s">
        <v>3</v>
      </c>
      <c r="K3006" t="s">
        <v>4</v>
      </c>
      <c r="L3006" s="11">
        <v>20000632</v>
      </c>
      <c r="M3006" t="s">
        <v>2361</v>
      </c>
      <c r="N3006" t="s">
        <v>3963</v>
      </c>
      <c r="O3006" t="s">
        <v>4030</v>
      </c>
      <c r="P3006" s="11">
        <v>100</v>
      </c>
      <c r="Q3006" s="1">
        <v>36332</v>
      </c>
      <c r="R3006">
        <v>173.33</v>
      </c>
      <c r="S3006">
        <v>40</v>
      </c>
      <c r="T3006">
        <v>100</v>
      </c>
      <c r="U3006">
        <v>1</v>
      </c>
      <c r="V3006" t="s">
        <v>5</v>
      </c>
      <c r="W3006" s="11">
        <v>4</v>
      </c>
      <c r="X3006" t="s">
        <v>6</v>
      </c>
      <c r="Y3006" t="s">
        <v>3906</v>
      </c>
      <c r="Z3006" t="s">
        <v>7</v>
      </c>
      <c r="AA3006" t="s">
        <v>303</v>
      </c>
      <c r="AB3006" t="s">
        <v>4069</v>
      </c>
      <c r="AC3006">
        <v>12</v>
      </c>
      <c r="AD3006" s="11" t="s">
        <v>2362</v>
      </c>
      <c r="AE3006" t="s">
        <v>2363</v>
      </c>
      <c r="AF3006" s="1">
        <v>21866</v>
      </c>
      <c r="AG3006">
        <v>40005098</v>
      </c>
      <c r="AH3006" t="s">
        <v>302</v>
      </c>
      <c r="AI3006">
        <v>30000354</v>
      </c>
      <c r="AJ3006" t="s">
        <v>302</v>
      </c>
      <c r="AN3006" s="11">
        <v>90009139</v>
      </c>
      <c r="AO3006">
        <v>90147720</v>
      </c>
    </row>
    <row r="3007" spans="1:41" x14ac:dyDescent="0.25">
      <c r="A3007">
        <v>60164798</v>
      </c>
      <c r="C3007">
        <v>90009020</v>
      </c>
      <c r="D3007" s="11">
        <v>619</v>
      </c>
      <c r="E3007" t="s">
        <v>17</v>
      </c>
      <c r="F3007" s="11">
        <v>9550</v>
      </c>
      <c r="G3007" t="s">
        <v>2093</v>
      </c>
      <c r="H3007" s="11">
        <v>1063</v>
      </c>
      <c r="I3007" t="s">
        <v>2094</v>
      </c>
      <c r="J3007" t="s">
        <v>3</v>
      </c>
      <c r="K3007" t="s">
        <v>4</v>
      </c>
      <c r="L3007" s="11">
        <v>20004818</v>
      </c>
      <c r="M3007" t="s">
        <v>1361</v>
      </c>
      <c r="N3007" t="s">
        <v>3970</v>
      </c>
      <c r="O3007" t="s">
        <v>4013</v>
      </c>
      <c r="P3007" s="11">
        <v>100</v>
      </c>
      <c r="Q3007" s="1">
        <v>36332</v>
      </c>
      <c r="R3007">
        <v>173.33</v>
      </c>
      <c r="S3007">
        <v>40</v>
      </c>
      <c r="T3007">
        <v>100</v>
      </c>
      <c r="U3007">
        <v>1</v>
      </c>
      <c r="V3007" t="s">
        <v>5</v>
      </c>
      <c r="W3007" s="11">
        <v>10</v>
      </c>
      <c r="X3007" t="s">
        <v>9</v>
      </c>
      <c r="Y3007" t="s">
        <v>3906</v>
      </c>
      <c r="Z3007" t="s">
        <v>7</v>
      </c>
      <c r="AA3007" t="s">
        <v>69</v>
      </c>
      <c r="AB3007" t="s">
        <v>4059</v>
      </c>
      <c r="AC3007">
        <v>10</v>
      </c>
      <c r="AD3007" s="11">
        <v>564524</v>
      </c>
      <c r="AE3007" t="s">
        <v>1362</v>
      </c>
      <c r="AF3007" s="1">
        <v>20867</v>
      </c>
      <c r="AG3007">
        <v>40005099</v>
      </c>
      <c r="AH3007" t="s">
        <v>1636</v>
      </c>
      <c r="AI3007">
        <v>30000100</v>
      </c>
      <c r="AJ3007" t="s">
        <v>451</v>
      </c>
      <c r="AN3007" s="11">
        <v>90196337</v>
      </c>
      <c r="AO3007">
        <v>90082652</v>
      </c>
    </row>
    <row r="3008" spans="1:41" x14ac:dyDescent="0.25">
      <c r="A3008">
        <v>60164823</v>
      </c>
      <c r="C3008">
        <v>90009021</v>
      </c>
      <c r="D3008" s="11">
        <v>716</v>
      </c>
      <c r="E3008" t="s">
        <v>17</v>
      </c>
      <c r="F3008" s="11">
        <v>9765</v>
      </c>
      <c r="G3008" t="s">
        <v>165</v>
      </c>
      <c r="H3008" s="11">
        <v>1023</v>
      </c>
      <c r="I3008" t="s">
        <v>166</v>
      </c>
      <c r="J3008" t="s">
        <v>3</v>
      </c>
      <c r="K3008" t="s">
        <v>4</v>
      </c>
      <c r="L3008" s="11">
        <v>20003856</v>
      </c>
      <c r="M3008" t="s">
        <v>968</v>
      </c>
      <c r="N3008" t="s">
        <v>3962</v>
      </c>
      <c r="O3008" t="s">
        <v>4022</v>
      </c>
      <c r="P3008" s="11">
        <v>100</v>
      </c>
      <c r="Q3008" s="1">
        <v>36339</v>
      </c>
      <c r="R3008">
        <v>173.33</v>
      </c>
      <c r="S3008">
        <v>40</v>
      </c>
      <c r="T3008">
        <v>100</v>
      </c>
      <c r="U3008">
        <v>1</v>
      </c>
      <c r="V3008" t="s">
        <v>5</v>
      </c>
      <c r="W3008" s="11">
        <v>4</v>
      </c>
      <c r="X3008" t="s">
        <v>6</v>
      </c>
      <c r="Y3008" t="s">
        <v>3906</v>
      </c>
      <c r="Z3008" t="s">
        <v>7</v>
      </c>
      <c r="AA3008" t="s">
        <v>31</v>
      </c>
      <c r="AB3008" t="s">
        <v>4057</v>
      </c>
      <c r="AC3008">
        <v>12</v>
      </c>
      <c r="AD3008" s="11" t="s">
        <v>970</v>
      </c>
      <c r="AE3008" t="s">
        <v>971</v>
      </c>
      <c r="AF3008" s="1">
        <v>24636</v>
      </c>
      <c r="AG3008">
        <v>40005100</v>
      </c>
      <c r="AH3008" t="s">
        <v>447</v>
      </c>
      <c r="AI3008">
        <v>30000347</v>
      </c>
      <c r="AJ3008" t="s">
        <v>448</v>
      </c>
      <c r="AN3008" s="11">
        <v>90047812</v>
      </c>
      <c r="AO3008">
        <v>90008751</v>
      </c>
    </row>
    <row r="3009" spans="1:41" x14ac:dyDescent="0.25">
      <c r="A3009">
        <v>60164830</v>
      </c>
      <c r="C3009">
        <v>90009022</v>
      </c>
      <c r="D3009" s="11">
        <v>716</v>
      </c>
      <c r="E3009" t="s">
        <v>17</v>
      </c>
      <c r="F3009" s="11">
        <v>9765</v>
      </c>
      <c r="G3009" t="s">
        <v>165</v>
      </c>
      <c r="H3009" s="11">
        <v>1023</v>
      </c>
      <c r="I3009" t="s">
        <v>166</v>
      </c>
      <c r="J3009" t="s">
        <v>3</v>
      </c>
      <c r="K3009" t="s">
        <v>4</v>
      </c>
      <c r="L3009" s="11">
        <v>20000685</v>
      </c>
      <c r="M3009" t="s">
        <v>2424</v>
      </c>
      <c r="N3009" t="s">
        <v>3962</v>
      </c>
      <c r="O3009" t="s">
        <v>4022</v>
      </c>
      <c r="P3009" s="11">
        <v>100</v>
      </c>
      <c r="Q3009" s="1">
        <v>36353</v>
      </c>
      <c r="R3009">
        <v>173.33</v>
      </c>
      <c r="S3009">
        <v>40</v>
      </c>
      <c r="T3009">
        <v>100</v>
      </c>
      <c r="U3009">
        <v>1</v>
      </c>
      <c r="V3009" t="s">
        <v>5</v>
      </c>
      <c r="W3009" s="11">
        <v>10</v>
      </c>
      <c r="X3009" t="s">
        <v>9</v>
      </c>
      <c r="Y3009" t="s">
        <v>3906</v>
      </c>
      <c r="Z3009" t="s">
        <v>7</v>
      </c>
      <c r="AA3009" t="s">
        <v>303</v>
      </c>
      <c r="AB3009" t="s">
        <v>4069</v>
      </c>
      <c r="AC3009">
        <v>11</v>
      </c>
      <c r="AD3009" s="11" t="s">
        <v>2425</v>
      </c>
      <c r="AE3009" t="s">
        <v>2426</v>
      </c>
      <c r="AF3009" s="1">
        <v>27606</v>
      </c>
      <c r="AG3009">
        <v>40005101</v>
      </c>
      <c r="AH3009" t="s">
        <v>1580</v>
      </c>
      <c r="AI3009">
        <v>30000807</v>
      </c>
      <c r="AJ3009" t="s">
        <v>1580</v>
      </c>
      <c r="AN3009" s="11">
        <v>90047837</v>
      </c>
      <c r="AO3009">
        <v>90008751</v>
      </c>
    </row>
    <row r="3010" spans="1:41" x14ac:dyDescent="0.25">
      <c r="A3010">
        <v>60164914</v>
      </c>
      <c r="C3010">
        <v>90009027</v>
      </c>
      <c r="D3010" s="11">
        <v>716</v>
      </c>
      <c r="E3010" t="s">
        <v>17</v>
      </c>
      <c r="F3010" s="11">
        <v>9725</v>
      </c>
      <c r="G3010" t="s">
        <v>18</v>
      </c>
      <c r="H3010" s="11">
        <v>1019</v>
      </c>
      <c r="I3010" t="s">
        <v>19</v>
      </c>
      <c r="J3010" t="s">
        <v>3</v>
      </c>
      <c r="K3010" t="s">
        <v>4</v>
      </c>
      <c r="L3010" s="11">
        <v>20000532</v>
      </c>
      <c r="M3010" t="s">
        <v>1417</v>
      </c>
      <c r="N3010" t="s">
        <v>3962</v>
      </c>
      <c r="O3010" t="s">
        <v>4022</v>
      </c>
      <c r="P3010" s="11">
        <v>100</v>
      </c>
      <c r="Q3010" s="1">
        <v>36367</v>
      </c>
      <c r="R3010">
        <v>173.33</v>
      </c>
      <c r="S3010">
        <v>40</v>
      </c>
      <c r="T3010">
        <v>100</v>
      </c>
      <c r="U3010">
        <v>1</v>
      </c>
      <c r="V3010" t="s">
        <v>5</v>
      </c>
      <c r="W3010" s="11">
        <v>4</v>
      </c>
      <c r="X3010" t="s">
        <v>6</v>
      </c>
      <c r="Y3010" t="s">
        <v>3906</v>
      </c>
      <c r="Z3010" t="s">
        <v>7</v>
      </c>
      <c r="AA3010" t="s">
        <v>148</v>
      </c>
      <c r="AB3010" t="s">
        <v>4063</v>
      </c>
      <c r="AC3010">
        <v>12</v>
      </c>
      <c r="AD3010" s="11" t="s">
        <v>1418</v>
      </c>
      <c r="AE3010" t="s">
        <v>1419</v>
      </c>
      <c r="AF3010" s="1">
        <v>25742</v>
      </c>
      <c r="AG3010">
        <v>40005103</v>
      </c>
      <c r="AH3010" t="s">
        <v>1928</v>
      </c>
      <c r="AI3010">
        <v>30000487</v>
      </c>
      <c r="AJ3010" t="s">
        <v>564</v>
      </c>
      <c r="AN3010" s="11">
        <v>90009751</v>
      </c>
      <c r="AO3010">
        <v>90006487</v>
      </c>
    </row>
    <row r="3011" spans="1:41" x14ac:dyDescent="0.25">
      <c r="A3011">
        <v>60164930</v>
      </c>
      <c r="C3011">
        <v>90009029</v>
      </c>
      <c r="D3011" s="11">
        <v>716</v>
      </c>
      <c r="E3011" t="s">
        <v>17</v>
      </c>
      <c r="F3011" s="11">
        <v>9725</v>
      </c>
      <c r="G3011" t="s">
        <v>18</v>
      </c>
      <c r="H3011" s="11">
        <v>1019</v>
      </c>
      <c r="I3011" t="s">
        <v>19</v>
      </c>
      <c r="J3011" t="s">
        <v>3</v>
      </c>
      <c r="K3011" t="s">
        <v>4</v>
      </c>
      <c r="L3011" s="11">
        <v>20000494</v>
      </c>
      <c r="M3011" t="s">
        <v>1273</v>
      </c>
      <c r="N3011" t="s">
        <v>3970</v>
      </c>
      <c r="O3011" t="s">
        <v>4013</v>
      </c>
      <c r="P3011" s="11">
        <v>100</v>
      </c>
      <c r="Q3011" s="1">
        <v>36374</v>
      </c>
      <c r="R3011">
        <v>173.33</v>
      </c>
      <c r="S3011">
        <v>40</v>
      </c>
      <c r="T3011">
        <v>100</v>
      </c>
      <c r="U3011">
        <v>1</v>
      </c>
      <c r="V3011" t="s">
        <v>5</v>
      </c>
      <c r="W3011" s="11">
        <v>10</v>
      </c>
      <c r="X3011" t="s">
        <v>9</v>
      </c>
      <c r="Y3011" t="s">
        <v>3906</v>
      </c>
      <c r="Z3011" t="s">
        <v>7</v>
      </c>
      <c r="AA3011" t="s">
        <v>25</v>
      </c>
      <c r="AB3011" t="s">
        <v>4056</v>
      </c>
      <c r="AC3011">
        <v>11</v>
      </c>
      <c r="AD3011" s="11" t="s">
        <v>2776</v>
      </c>
      <c r="AE3011" t="s">
        <v>2070</v>
      </c>
      <c r="AF3011" s="1">
        <v>23094</v>
      </c>
      <c r="AG3011">
        <v>40005104</v>
      </c>
      <c r="AH3011" t="s">
        <v>2380</v>
      </c>
      <c r="AI3011">
        <v>30000738</v>
      </c>
      <c r="AJ3011" t="s">
        <v>320</v>
      </c>
      <c r="AN3011" s="11">
        <v>90008929</v>
      </c>
      <c r="AO3011">
        <v>90082652</v>
      </c>
    </row>
    <row r="3012" spans="1:41" x14ac:dyDescent="0.25">
      <c r="A3012">
        <v>60164934</v>
      </c>
      <c r="C3012">
        <v>90067900</v>
      </c>
      <c r="D3012" s="11">
        <v>716</v>
      </c>
      <c r="E3012" t="s">
        <v>17</v>
      </c>
      <c r="F3012" s="11">
        <v>9725</v>
      </c>
      <c r="G3012" t="s">
        <v>18</v>
      </c>
      <c r="H3012" s="11">
        <v>1019</v>
      </c>
      <c r="I3012" t="s">
        <v>19</v>
      </c>
      <c r="J3012" t="s">
        <v>3</v>
      </c>
      <c r="K3012" t="s">
        <v>4</v>
      </c>
      <c r="L3012" s="11">
        <v>20000367</v>
      </c>
      <c r="M3012" t="s">
        <v>1796</v>
      </c>
      <c r="N3012" t="s">
        <v>3962</v>
      </c>
      <c r="O3012" t="s">
        <v>4022</v>
      </c>
      <c r="P3012" s="11">
        <v>100</v>
      </c>
      <c r="Q3012" s="1">
        <v>36891</v>
      </c>
      <c r="R3012">
        <v>173.33</v>
      </c>
      <c r="S3012">
        <v>40</v>
      </c>
      <c r="T3012">
        <v>100</v>
      </c>
      <c r="U3012">
        <v>1</v>
      </c>
      <c r="V3012" t="s">
        <v>5</v>
      </c>
      <c r="W3012" s="11">
        <v>4</v>
      </c>
      <c r="X3012" t="s">
        <v>6</v>
      </c>
      <c r="Y3012" t="s">
        <v>3906</v>
      </c>
      <c r="Z3012" t="s">
        <v>7</v>
      </c>
      <c r="AA3012" t="s">
        <v>31</v>
      </c>
      <c r="AB3012" t="s">
        <v>4057</v>
      </c>
      <c r="AC3012">
        <v>12</v>
      </c>
      <c r="AD3012" s="11" t="s">
        <v>1797</v>
      </c>
      <c r="AE3012" t="s">
        <v>1798</v>
      </c>
      <c r="AF3012" s="1">
        <v>22242</v>
      </c>
      <c r="AG3012">
        <v>40005106</v>
      </c>
      <c r="AH3012" t="s">
        <v>875</v>
      </c>
      <c r="AI3012">
        <v>30000386</v>
      </c>
      <c r="AJ3012" t="s">
        <v>875</v>
      </c>
      <c r="AN3012" s="11">
        <v>90006440</v>
      </c>
      <c r="AO3012">
        <v>90006525</v>
      </c>
    </row>
    <row r="3013" spans="1:41" x14ac:dyDescent="0.25">
      <c r="A3013">
        <v>60164970</v>
      </c>
      <c r="C3013">
        <v>90009033</v>
      </c>
      <c r="D3013" s="11">
        <v>619</v>
      </c>
      <c r="E3013" t="s">
        <v>17</v>
      </c>
      <c r="F3013" s="11">
        <v>9510</v>
      </c>
      <c r="G3013" t="s">
        <v>76</v>
      </c>
      <c r="H3013" s="11">
        <v>1062</v>
      </c>
      <c r="I3013" t="s">
        <v>77</v>
      </c>
      <c r="J3013" t="s">
        <v>3</v>
      </c>
      <c r="K3013" t="s">
        <v>4</v>
      </c>
      <c r="L3013" s="11">
        <v>20000163</v>
      </c>
      <c r="M3013" t="s">
        <v>2777</v>
      </c>
      <c r="N3013" t="s">
        <v>3969</v>
      </c>
      <c r="O3013" t="s">
        <v>4012</v>
      </c>
      <c r="P3013" s="11">
        <v>100</v>
      </c>
      <c r="Q3013" s="1">
        <v>36395</v>
      </c>
      <c r="R3013">
        <v>173.33</v>
      </c>
      <c r="S3013">
        <v>40</v>
      </c>
      <c r="T3013">
        <v>100</v>
      </c>
      <c r="U3013">
        <v>1</v>
      </c>
      <c r="V3013" t="s">
        <v>5</v>
      </c>
      <c r="W3013" s="11">
        <v>3</v>
      </c>
      <c r="X3013" t="s">
        <v>228</v>
      </c>
      <c r="Y3013" t="s">
        <v>3906</v>
      </c>
      <c r="Z3013" t="s">
        <v>7</v>
      </c>
      <c r="AA3013" t="s">
        <v>276</v>
      </c>
      <c r="AB3013" s="14" t="s">
        <v>4067</v>
      </c>
      <c r="AC3013">
        <v>13</v>
      </c>
      <c r="AD3013" s="11">
        <v>564504</v>
      </c>
      <c r="AE3013" t="s">
        <v>1771</v>
      </c>
      <c r="AF3013" s="1">
        <v>23618</v>
      </c>
      <c r="AG3013">
        <v>40005109</v>
      </c>
      <c r="AH3013" t="s">
        <v>1562</v>
      </c>
      <c r="AI3013">
        <v>30000662</v>
      </c>
      <c r="AJ3013" t="s">
        <v>1562</v>
      </c>
      <c r="AN3013" s="11">
        <v>90005775</v>
      </c>
      <c r="AO3013">
        <v>90011510</v>
      </c>
    </row>
    <row r="3014" spans="1:41" x14ac:dyDescent="0.25">
      <c r="A3014">
        <v>60164971</v>
      </c>
      <c r="C3014">
        <v>90009034</v>
      </c>
      <c r="D3014" s="11">
        <v>716</v>
      </c>
      <c r="E3014" t="s">
        <v>17</v>
      </c>
      <c r="F3014" s="11">
        <v>9725</v>
      </c>
      <c r="G3014" t="s">
        <v>18</v>
      </c>
      <c r="H3014" s="11">
        <v>1019</v>
      </c>
      <c r="I3014" t="s">
        <v>19</v>
      </c>
      <c r="J3014" t="s">
        <v>3</v>
      </c>
      <c r="K3014" t="s">
        <v>4</v>
      </c>
      <c r="L3014" s="11">
        <v>20000454</v>
      </c>
      <c r="M3014" t="s">
        <v>1839</v>
      </c>
      <c r="N3014" t="s">
        <v>3951</v>
      </c>
      <c r="O3014" t="s">
        <v>4024</v>
      </c>
      <c r="P3014" s="11">
        <v>100</v>
      </c>
      <c r="Q3014" s="1">
        <v>36402</v>
      </c>
      <c r="R3014">
        <v>173.33</v>
      </c>
      <c r="S3014">
        <v>40</v>
      </c>
      <c r="T3014">
        <v>100</v>
      </c>
      <c r="U3014">
        <v>1</v>
      </c>
      <c r="V3014" t="s">
        <v>5</v>
      </c>
      <c r="W3014" s="11">
        <v>4</v>
      </c>
      <c r="X3014" t="s">
        <v>6</v>
      </c>
      <c r="Y3014" t="s">
        <v>3906</v>
      </c>
      <c r="Z3014" t="s">
        <v>7</v>
      </c>
      <c r="AA3014" t="s">
        <v>8</v>
      </c>
      <c r="AB3014" t="s">
        <v>4055</v>
      </c>
      <c r="AC3014">
        <v>12</v>
      </c>
      <c r="AD3014" s="11" t="s">
        <v>1840</v>
      </c>
      <c r="AE3014" t="s">
        <v>1841</v>
      </c>
      <c r="AF3014" s="1">
        <v>22880</v>
      </c>
      <c r="AG3014">
        <v>40005110</v>
      </c>
      <c r="AH3014" t="s">
        <v>213</v>
      </c>
      <c r="AI3014">
        <v>30000030</v>
      </c>
      <c r="AJ3014" t="s">
        <v>213</v>
      </c>
      <c r="AN3014" s="11">
        <v>90009408</v>
      </c>
      <c r="AO3014">
        <v>90006455</v>
      </c>
    </row>
    <row r="3015" spans="1:41" x14ac:dyDescent="0.25">
      <c r="A3015">
        <v>60164977</v>
      </c>
      <c r="C3015">
        <v>90009035</v>
      </c>
      <c r="D3015" s="11">
        <v>716</v>
      </c>
      <c r="E3015" t="s">
        <v>17</v>
      </c>
      <c r="F3015" s="11">
        <v>9780</v>
      </c>
      <c r="G3015" t="s">
        <v>170</v>
      </c>
      <c r="H3015" s="11">
        <v>1032</v>
      </c>
      <c r="I3015" t="s">
        <v>171</v>
      </c>
      <c r="J3015" t="s">
        <v>3</v>
      </c>
      <c r="K3015" t="s">
        <v>4</v>
      </c>
      <c r="L3015" s="11">
        <v>20000576</v>
      </c>
      <c r="M3015" t="s">
        <v>694</v>
      </c>
      <c r="N3015" t="s">
        <v>3963</v>
      </c>
      <c r="O3015" t="s">
        <v>4030</v>
      </c>
      <c r="P3015" s="11">
        <v>100</v>
      </c>
      <c r="Q3015" s="1">
        <v>36404</v>
      </c>
      <c r="R3015">
        <v>173.33</v>
      </c>
      <c r="S3015">
        <v>40</v>
      </c>
      <c r="T3015">
        <v>100</v>
      </c>
      <c r="U3015">
        <v>1</v>
      </c>
      <c r="V3015" t="s">
        <v>5</v>
      </c>
      <c r="W3015" s="11">
        <v>10</v>
      </c>
      <c r="X3015" t="s">
        <v>9</v>
      </c>
      <c r="Y3015" t="s">
        <v>3906</v>
      </c>
      <c r="Z3015" t="s">
        <v>7</v>
      </c>
      <c r="AA3015" t="s">
        <v>25</v>
      </c>
      <c r="AB3015" t="s">
        <v>4056</v>
      </c>
      <c r="AC3015">
        <v>11</v>
      </c>
      <c r="AD3015" s="11" t="s">
        <v>695</v>
      </c>
      <c r="AE3015" t="s">
        <v>696</v>
      </c>
      <c r="AF3015" s="1">
        <v>22178</v>
      </c>
      <c r="AG3015">
        <v>40005111</v>
      </c>
      <c r="AH3015" t="s">
        <v>907</v>
      </c>
      <c r="AI3015">
        <v>30000617</v>
      </c>
      <c r="AJ3015" t="s">
        <v>907</v>
      </c>
      <c r="AN3015" s="11">
        <v>90009042</v>
      </c>
      <c r="AO3015">
        <v>90147720</v>
      </c>
    </row>
    <row r="3016" spans="1:41" x14ac:dyDescent="0.25">
      <c r="A3016">
        <v>60164979</v>
      </c>
      <c r="C3016">
        <v>90009036</v>
      </c>
      <c r="D3016" s="11">
        <v>716</v>
      </c>
      <c r="E3016" t="s">
        <v>17</v>
      </c>
      <c r="F3016" s="11">
        <v>9725</v>
      </c>
      <c r="G3016" t="s">
        <v>18</v>
      </c>
      <c r="H3016" s="11">
        <v>1019</v>
      </c>
      <c r="I3016" t="s">
        <v>19</v>
      </c>
      <c r="J3016" t="s">
        <v>3</v>
      </c>
      <c r="K3016" t="s">
        <v>4</v>
      </c>
      <c r="L3016" s="11">
        <v>20000367</v>
      </c>
      <c r="M3016" t="s">
        <v>1796</v>
      </c>
      <c r="N3016" t="s">
        <v>3962</v>
      </c>
      <c r="O3016" t="s">
        <v>4022</v>
      </c>
      <c r="P3016" s="11">
        <v>100</v>
      </c>
      <c r="Q3016" s="1">
        <v>36410</v>
      </c>
      <c r="R3016">
        <v>173.33</v>
      </c>
      <c r="S3016">
        <v>40</v>
      </c>
      <c r="T3016">
        <v>100</v>
      </c>
      <c r="U3016">
        <v>1</v>
      </c>
      <c r="V3016" t="s">
        <v>5</v>
      </c>
      <c r="W3016" s="11">
        <v>4</v>
      </c>
      <c r="X3016" t="s">
        <v>6</v>
      </c>
      <c r="Y3016" t="s">
        <v>3906</v>
      </c>
      <c r="Z3016" t="s">
        <v>7</v>
      </c>
      <c r="AA3016" t="s">
        <v>8</v>
      </c>
      <c r="AB3016" t="s">
        <v>4055</v>
      </c>
      <c r="AC3016">
        <v>12</v>
      </c>
      <c r="AD3016" s="11" t="s">
        <v>1797</v>
      </c>
      <c r="AE3016" t="s">
        <v>1798</v>
      </c>
      <c r="AF3016" s="1">
        <v>24558</v>
      </c>
      <c r="AG3016">
        <v>40062760</v>
      </c>
      <c r="AH3016" t="s">
        <v>213</v>
      </c>
      <c r="AI3016">
        <v>30000030</v>
      </c>
      <c r="AJ3016" t="s">
        <v>213</v>
      </c>
      <c r="AN3016" s="11">
        <v>90006440</v>
      </c>
      <c r="AO3016">
        <v>90006487</v>
      </c>
    </row>
    <row r="3017" spans="1:41" x14ac:dyDescent="0.25">
      <c r="A3017">
        <v>60164990</v>
      </c>
      <c r="C3017">
        <v>90009039</v>
      </c>
      <c r="D3017" s="11">
        <v>716</v>
      </c>
      <c r="E3017" t="s">
        <v>17</v>
      </c>
      <c r="F3017" s="11">
        <v>9725</v>
      </c>
      <c r="G3017" t="s">
        <v>18</v>
      </c>
      <c r="H3017" s="11">
        <v>1019</v>
      </c>
      <c r="I3017" t="s">
        <v>19</v>
      </c>
      <c r="J3017" t="s">
        <v>3</v>
      </c>
      <c r="K3017" t="s">
        <v>4</v>
      </c>
      <c r="L3017" s="11">
        <v>20000383</v>
      </c>
      <c r="M3017" t="s">
        <v>2146</v>
      </c>
      <c r="N3017" t="s">
        <v>3962</v>
      </c>
      <c r="O3017" t="s">
        <v>4022</v>
      </c>
      <c r="P3017" s="11">
        <v>100</v>
      </c>
      <c r="Q3017" s="1">
        <v>36423</v>
      </c>
      <c r="R3017">
        <v>173.33</v>
      </c>
      <c r="S3017">
        <v>40</v>
      </c>
      <c r="T3017">
        <v>100</v>
      </c>
      <c r="U3017">
        <v>1</v>
      </c>
      <c r="V3017" t="s">
        <v>5</v>
      </c>
      <c r="W3017" s="11">
        <v>10</v>
      </c>
      <c r="X3017" t="s">
        <v>9</v>
      </c>
      <c r="Y3017" t="s">
        <v>3906</v>
      </c>
      <c r="Z3017" t="s">
        <v>7</v>
      </c>
      <c r="AA3017" t="s">
        <v>25</v>
      </c>
      <c r="AB3017" t="s">
        <v>4056</v>
      </c>
      <c r="AC3017">
        <v>11</v>
      </c>
      <c r="AD3017" s="11" t="s">
        <v>2148</v>
      </c>
      <c r="AE3017" t="s">
        <v>2149</v>
      </c>
      <c r="AF3017" s="1">
        <v>20735</v>
      </c>
      <c r="AG3017">
        <v>40005114</v>
      </c>
      <c r="AH3017" t="s">
        <v>162</v>
      </c>
      <c r="AI3017">
        <v>30000853</v>
      </c>
      <c r="AJ3017" t="s">
        <v>162</v>
      </c>
      <c r="AN3017" s="11">
        <v>90159813</v>
      </c>
      <c r="AO3017">
        <v>90006525</v>
      </c>
    </row>
    <row r="3018" spans="1:41" x14ac:dyDescent="0.25">
      <c r="A3018">
        <v>60164998</v>
      </c>
      <c r="C3018">
        <v>90009042</v>
      </c>
      <c r="D3018" s="11">
        <v>716</v>
      </c>
      <c r="E3018" t="s">
        <v>17</v>
      </c>
      <c r="F3018" s="11">
        <v>9780</v>
      </c>
      <c r="G3018" t="s">
        <v>170</v>
      </c>
      <c r="H3018" s="11">
        <v>1032</v>
      </c>
      <c r="I3018" t="s">
        <v>171</v>
      </c>
      <c r="J3018" t="s">
        <v>3</v>
      </c>
      <c r="K3018" t="s">
        <v>4</v>
      </c>
      <c r="L3018" s="11">
        <v>20000576</v>
      </c>
      <c r="M3018" t="s">
        <v>694</v>
      </c>
      <c r="N3018" t="s">
        <v>3963</v>
      </c>
      <c r="O3018" t="s">
        <v>4030</v>
      </c>
      <c r="P3018" s="11">
        <v>100</v>
      </c>
      <c r="Q3018" s="1">
        <v>36426</v>
      </c>
      <c r="R3018">
        <v>173.33</v>
      </c>
      <c r="S3018">
        <v>40</v>
      </c>
      <c r="T3018">
        <v>100</v>
      </c>
      <c r="U3018">
        <v>1</v>
      </c>
      <c r="V3018" t="s">
        <v>5</v>
      </c>
      <c r="W3018" s="11">
        <v>4</v>
      </c>
      <c r="X3018" t="s">
        <v>6</v>
      </c>
      <c r="Y3018" t="s">
        <v>3906</v>
      </c>
      <c r="Z3018" t="s">
        <v>7</v>
      </c>
      <c r="AA3018" t="s">
        <v>148</v>
      </c>
      <c r="AB3018" t="s">
        <v>4063</v>
      </c>
      <c r="AC3018">
        <v>12</v>
      </c>
      <c r="AD3018" s="11" t="s">
        <v>695</v>
      </c>
      <c r="AE3018" t="s">
        <v>696</v>
      </c>
      <c r="AF3018" s="1">
        <v>26758</v>
      </c>
      <c r="AG3018">
        <v>40005117</v>
      </c>
      <c r="AH3018" t="s">
        <v>2778</v>
      </c>
      <c r="AI3018">
        <v>30000392</v>
      </c>
      <c r="AJ3018" t="s">
        <v>2779</v>
      </c>
      <c r="AN3018" s="11">
        <v>90058615</v>
      </c>
      <c r="AO3018">
        <v>90147720</v>
      </c>
    </row>
    <row r="3019" spans="1:41" x14ac:dyDescent="0.25">
      <c r="A3019">
        <v>60165040</v>
      </c>
      <c r="C3019">
        <v>90009043</v>
      </c>
      <c r="D3019" s="11">
        <v>716</v>
      </c>
      <c r="E3019" t="s">
        <v>17</v>
      </c>
      <c r="F3019" s="11">
        <v>9755</v>
      </c>
      <c r="G3019" t="s">
        <v>62</v>
      </c>
      <c r="H3019" s="11">
        <v>1021</v>
      </c>
      <c r="I3019" t="s">
        <v>63</v>
      </c>
      <c r="J3019" t="s">
        <v>3</v>
      </c>
      <c r="K3019" t="s">
        <v>4</v>
      </c>
      <c r="L3019" s="11">
        <v>20001589</v>
      </c>
      <c r="M3019" t="s">
        <v>2780</v>
      </c>
      <c r="N3019" t="s">
        <v>3951</v>
      </c>
      <c r="O3019" t="s">
        <v>4024</v>
      </c>
      <c r="P3019" s="11">
        <v>100</v>
      </c>
      <c r="Q3019" s="1">
        <v>31278</v>
      </c>
      <c r="R3019">
        <v>173.33</v>
      </c>
      <c r="S3019">
        <v>40</v>
      </c>
      <c r="T3019">
        <v>100</v>
      </c>
      <c r="U3019">
        <v>1</v>
      </c>
      <c r="V3019" t="s">
        <v>5</v>
      </c>
      <c r="W3019" s="11">
        <v>4</v>
      </c>
      <c r="X3019" t="s">
        <v>6</v>
      </c>
      <c r="Y3019" t="s">
        <v>3906</v>
      </c>
      <c r="Z3019" t="s">
        <v>7</v>
      </c>
      <c r="AA3019" t="s">
        <v>180</v>
      </c>
      <c r="AB3019" t="s">
        <v>4065</v>
      </c>
      <c r="AC3019">
        <v>12</v>
      </c>
      <c r="AD3019" s="11" t="s">
        <v>2781</v>
      </c>
      <c r="AE3019" t="s">
        <v>2782</v>
      </c>
      <c r="AF3019" s="1">
        <v>24310</v>
      </c>
      <c r="AG3019">
        <v>40005118</v>
      </c>
      <c r="AH3019" t="s">
        <v>2510</v>
      </c>
      <c r="AI3019">
        <v>30000356</v>
      </c>
      <c r="AJ3019" t="s">
        <v>2510</v>
      </c>
      <c r="AN3019" s="11">
        <v>90155538</v>
      </c>
      <c r="AO3019">
        <v>90015268</v>
      </c>
    </row>
    <row r="3020" spans="1:41" x14ac:dyDescent="0.25">
      <c r="A3020">
        <v>60165063</v>
      </c>
      <c r="C3020">
        <v>90009044</v>
      </c>
      <c r="D3020" s="11">
        <v>716</v>
      </c>
      <c r="E3020" t="s">
        <v>17</v>
      </c>
      <c r="F3020" s="11" t="s">
        <v>2139</v>
      </c>
      <c r="G3020" t="s">
        <v>2140</v>
      </c>
      <c r="H3020" s="11">
        <v>1074</v>
      </c>
      <c r="I3020" t="s">
        <v>2141</v>
      </c>
      <c r="J3020" t="s">
        <v>3</v>
      </c>
      <c r="K3020" t="s">
        <v>4</v>
      </c>
      <c r="L3020" s="11">
        <v>20000537</v>
      </c>
      <c r="M3020" t="s">
        <v>1490</v>
      </c>
      <c r="N3020" t="s">
        <v>3962</v>
      </c>
      <c r="O3020" t="s">
        <v>4022</v>
      </c>
      <c r="P3020" s="11">
        <v>100</v>
      </c>
      <c r="Q3020" s="1">
        <v>36440</v>
      </c>
      <c r="R3020">
        <v>173.33</v>
      </c>
      <c r="S3020">
        <v>40</v>
      </c>
      <c r="T3020">
        <v>100</v>
      </c>
      <c r="U3020">
        <v>1</v>
      </c>
      <c r="V3020" t="s">
        <v>5</v>
      </c>
      <c r="W3020" s="11">
        <v>10</v>
      </c>
      <c r="X3020" t="s">
        <v>9</v>
      </c>
      <c r="Y3020" t="s">
        <v>3906</v>
      </c>
      <c r="Z3020" t="s">
        <v>7</v>
      </c>
      <c r="AA3020" t="s">
        <v>25</v>
      </c>
      <c r="AB3020" t="s">
        <v>4056</v>
      </c>
      <c r="AC3020">
        <v>11</v>
      </c>
      <c r="AD3020" s="11" t="s">
        <v>2150</v>
      </c>
      <c r="AE3020" t="s">
        <v>2151</v>
      </c>
      <c r="AF3020" s="1">
        <v>18528</v>
      </c>
      <c r="AG3020">
        <v>40005119</v>
      </c>
      <c r="AH3020" t="s">
        <v>320</v>
      </c>
      <c r="AI3020">
        <v>30000738</v>
      </c>
      <c r="AJ3020" t="s">
        <v>320</v>
      </c>
      <c r="AN3020" s="11">
        <v>90159813</v>
      </c>
      <c r="AO3020">
        <v>90006525</v>
      </c>
    </row>
    <row r="3021" spans="1:41" x14ac:dyDescent="0.25">
      <c r="A3021">
        <v>60165094</v>
      </c>
      <c r="C3021">
        <v>90009046</v>
      </c>
      <c r="D3021" s="11">
        <v>110</v>
      </c>
      <c r="E3021" t="s">
        <v>32</v>
      </c>
      <c r="F3021" s="11">
        <v>9710</v>
      </c>
      <c r="G3021" t="s">
        <v>33</v>
      </c>
      <c r="H3021" s="11">
        <v>1016</v>
      </c>
      <c r="I3021" t="s">
        <v>34</v>
      </c>
      <c r="J3021" t="s">
        <v>3</v>
      </c>
      <c r="K3021" t="s">
        <v>4</v>
      </c>
      <c r="L3021" s="11">
        <v>20000795</v>
      </c>
      <c r="M3021" t="s">
        <v>953</v>
      </c>
      <c r="N3021" t="s">
        <v>3947</v>
      </c>
      <c r="O3021" t="s">
        <v>4031</v>
      </c>
      <c r="P3021" s="11">
        <v>100</v>
      </c>
      <c r="Q3021" s="1">
        <v>36458</v>
      </c>
      <c r="R3021">
        <v>173.33</v>
      </c>
      <c r="S3021">
        <v>40</v>
      </c>
      <c r="T3021">
        <v>100</v>
      </c>
      <c r="U3021">
        <v>1</v>
      </c>
      <c r="V3021" t="s">
        <v>5</v>
      </c>
      <c r="W3021" s="11">
        <v>4</v>
      </c>
      <c r="X3021" t="s">
        <v>6</v>
      </c>
      <c r="Y3021" t="s">
        <v>3906</v>
      </c>
      <c r="Z3021" t="s">
        <v>7</v>
      </c>
      <c r="AA3021" t="s">
        <v>27</v>
      </c>
      <c r="AB3021" t="s">
        <v>4072</v>
      </c>
      <c r="AC3021">
        <v>12</v>
      </c>
      <c r="AD3021" s="11" t="s">
        <v>954</v>
      </c>
      <c r="AE3021" t="s">
        <v>955</v>
      </c>
      <c r="AF3021" s="1">
        <v>21969</v>
      </c>
      <c r="AG3021">
        <v>40005120</v>
      </c>
      <c r="AH3021" t="s">
        <v>2027</v>
      </c>
      <c r="AI3021">
        <v>30000385</v>
      </c>
      <c r="AJ3021" t="s">
        <v>2027</v>
      </c>
      <c r="AN3021" s="11">
        <v>90008897</v>
      </c>
      <c r="AO3021">
        <v>90209351</v>
      </c>
    </row>
    <row r="3022" spans="1:41" x14ac:dyDescent="0.25">
      <c r="A3022">
        <v>60165141</v>
      </c>
      <c r="C3022">
        <v>90009048</v>
      </c>
      <c r="D3022" s="11">
        <v>619</v>
      </c>
      <c r="E3022" t="s">
        <v>17</v>
      </c>
      <c r="F3022" s="11">
        <v>9510</v>
      </c>
      <c r="G3022" t="s">
        <v>76</v>
      </c>
      <c r="H3022" s="11">
        <v>1062</v>
      </c>
      <c r="I3022" t="s">
        <v>77</v>
      </c>
      <c r="J3022" t="s">
        <v>3</v>
      </c>
      <c r="K3022" t="s">
        <v>4</v>
      </c>
      <c r="L3022" s="11">
        <v>20004894</v>
      </c>
      <c r="M3022" t="s">
        <v>628</v>
      </c>
      <c r="N3022" t="s">
        <v>3956</v>
      </c>
      <c r="O3022" t="s">
        <v>4021</v>
      </c>
      <c r="P3022" s="11">
        <v>100</v>
      </c>
      <c r="Q3022" s="1">
        <v>36465</v>
      </c>
      <c r="R3022">
        <v>173.33</v>
      </c>
      <c r="S3022">
        <v>40</v>
      </c>
      <c r="T3022">
        <v>100</v>
      </c>
      <c r="U3022">
        <v>1</v>
      </c>
      <c r="V3022" t="s">
        <v>5</v>
      </c>
      <c r="W3022" s="11">
        <v>4</v>
      </c>
      <c r="X3022" t="s">
        <v>6</v>
      </c>
      <c r="Y3022" t="s">
        <v>3906</v>
      </c>
      <c r="Z3022" t="s">
        <v>7</v>
      </c>
      <c r="AA3022" t="s">
        <v>25</v>
      </c>
      <c r="AB3022" t="s">
        <v>4056</v>
      </c>
      <c r="AC3022">
        <v>12</v>
      </c>
      <c r="AD3022" s="11">
        <v>564911</v>
      </c>
      <c r="AE3022" t="s">
        <v>103</v>
      </c>
      <c r="AF3022" s="1">
        <v>27105</v>
      </c>
      <c r="AG3022">
        <v>40072316</v>
      </c>
      <c r="AH3022" t="s">
        <v>1179</v>
      </c>
      <c r="AI3022">
        <v>30000500</v>
      </c>
      <c r="AJ3022" t="s">
        <v>1179</v>
      </c>
      <c r="AN3022" s="11">
        <v>90021539</v>
      </c>
      <c r="AO3022">
        <v>90082930</v>
      </c>
    </row>
    <row r="3023" spans="1:41" x14ac:dyDescent="0.25">
      <c r="A3023">
        <v>60165151</v>
      </c>
      <c r="C3023">
        <v>90009050</v>
      </c>
      <c r="D3023" s="11" t="s">
        <v>199</v>
      </c>
      <c r="E3023" t="s">
        <v>200</v>
      </c>
      <c r="F3023" s="11">
        <v>9788</v>
      </c>
      <c r="G3023" t="s">
        <v>201</v>
      </c>
      <c r="H3023" s="11">
        <v>1093</v>
      </c>
      <c r="I3023" t="s">
        <v>202</v>
      </c>
      <c r="J3023" t="s">
        <v>3</v>
      </c>
      <c r="K3023" t="s">
        <v>4</v>
      </c>
      <c r="L3023" s="11">
        <v>20003866</v>
      </c>
      <c r="M3023" t="s">
        <v>1254</v>
      </c>
      <c r="N3023" t="s">
        <v>3952</v>
      </c>
      <c r="O3023" t="s">
        <v>4018</v>
      </c>
      <c r="P3023" s="11">
        <v>100</v>
      </c>
      <c r="Q3023" s="1">
        <v>36467</v>
      </c>
      <c r="R3023">
        <v>173.3</v>
      </c>
      <c r="S3023">
        <v>40</v>
      </c>
      <c r="T3023">
        <v>100</v>
      </c>
      <c r="U3023">
        <v>1</v>
      </c>
      <c r="V3023" t="s">
        <v>5</v>
      </c>
      <c r="W3023" s="11">
        <v>4</v>
      </c>
      <c r="X3023" t="s">
        <v>6</v>
      </c>
      <c r="Y3023" t="s">
        <v>3906</v>
      </c>
      <c r="Z3023" t="s">
        <v>7</v>
      </c>
      <c r="AA3023" t="s">
        <v>25</v>
      </c>
      <c r="AB3023" t="s">
        <v>4056</v>
      </c>
      <c r="AC3023">
        <v>12</v>
      </c>
      <c r="AD3023" s="11" t="s">
        <v>1174</v>
      </c>
      <c r="AE3023" t="s">
        <v>1175</v>
      </c>
      <c r="AF3023" s="1">
        <v>25386</v>
      </c>
      <c r="AG3023">
        <v>40005122</v>
      </c>
      <c r="AH3023" t="s">
        <v>118</v>
      </c>
      <c r="AI3023">
        <v>30000407</v>
      </c>
      <c r="AJ3023" t="s">
        <v>118</v>
      </c>
      <c r="AN3023" s="11">
        <v>90064894</v>
      </c>
      <c r="AO3023">
        <v>90353375</v>
      </c>
    </row>
    <row r="3024" spans="1:41" x14ac:dyDescent="0.25">
      <c r="A3024">
        <v>60165179</v>
      </c>
      <c r="C3024">
        <v>90009052</v>
      </c>
      <c r="D3024" s="11">
        <v>716</v>
      </c>
      <c r="E3024" t="s">
        <v>17</v>
      </c>
      <c r="F3024" s="11">
        <v>9725</v>
      </c>
      <c r="G3024" t="s">
        <v>18</v>
      </c>
      <c r="H3024" s="11">
        <v>1019</v>
      </c>
      <c r="I3024" t="s">
        <v>19</v>
      </c>
      <c r="J3024" t="s">
        <v>3</v>
      </c>
      <c r="K3024" t="s">
        <v>4</v>
      </c>
      <c r="L3024" s="11">
        <v>20000537</v>
      </c>
      <c r="M3024" t="s">
        <v>1490</v>
      </c>
      <c r="N3024" t="s">
        <v>3962</v>
      </c>
      <c r="O3024" t="s">
        <v>4022</v>
      </c>
      <c r="P3024" s="11">
        <v>100</v>
      </c>
      <c r="Q3024" s="1">
        <v>36493</v>
      </c>
      <c r="R3024">
        <v>173.33</v>
      </c>
      <c r="S3024">
        <v>40</v>
      </c>
      <c r="T3024">
        <v>100</v>
      </c>
      <c r="U3024">
        <v>1</v>
      </c>
      <c r="V3024" t="s">
        <v>5</v>
      </c>
      <c r="W3024" s="11">
        <v>10</v>
      </c>
      <c r="X3024" t="s">
        <v>9</v>
      </c>
      <c r="Y3024" t="s">
        <v>3906</v>
      </c>
      <c r="Z3024" t="s">
        <v>7</v>
      </c>
      <c r="AA3024" t="s">
        <v>25</v>
      </c>
      <c r="AB3024" t="s">
        <v>4056</v>
      </c>
      <c r="AC3024">
        <v>11</v>
      </c>
      <c r="AD3024" s="11" t="s">
        <v>1491</v>
      </c>
      <c r="AE3024" t="s">
        <v>1492</v>
      </c>
      <c r="AF3024" s="1">
        <v>22162</v>
      </c>
      <c r="AG3024">
        <v>40005124</v>
      </c>
      <c r="AH3024" t="s">
        <v>907</v>
      </c>
      <c r="AI3024">
        <v>30000617</v>
      </c>
      <c r="AJ3024" t="s">
        <v>907</v>
      </c>
      <c r="AN3024" s="11">
        <v>90159813</v>
      </c>
      <c r="AO3024">
        <v>90006525</v>
      </c>
    </row>
    <row r="3025" spans="1:41" x14ac:dyDescent="0.25">
      <c r="A3025">
        <v>60165184</v>
      </c>
      <c r="C3025">
        <v>90009054</v>
      </c>
      <c r="D3025" s="11">
        <v>716</v>
      </c>
      <c r="E3025" t="s">
        <v>17</v>
      </c>
      <c r="F3025" s="11">
        <v>9725</v>
      </c>
      <c r="G3025" t="s">
        <v>18</v>
      </c>
      <c r="H3025" s="11">
        <v>1019</v>
      </c>
      <c r="I3025" t="s">
        <v>19</v>
      </c>
      <c r="J3025" t="s">
        <v>3</v>
      </c>
      <c r="K3025" t="s">
        <v>4</v>
      </c>
      <c r="L3025" s="11">
        <v>20000454</v>
      </c>
      <c r="M3025" t="s">
        <v>1839</v>
      </c>
      <c r="N3025" t="s">
        <v>3951</v>
      </c>
      <c r="O3025" t="s">
        <v>4024</v>
      </c>
      <c r="P3025" s="11">
        <v>100</v>
      </c>
      <c r="Q3025" s="1">
        <v>36497</v>
      </c>
      <c r="R3025">
        <v>173.33</v>
      </c>
      <c r="S3025">
        <v>40</v>
      </c>
      <c r="T3025">
        <v>100</v>
      </c>
      <c r="U3025">
        <v>1</v>
      </c>
      <c r="V3025" t="s">
        <v>5</v>
      </c>
      <c r="W3025" s="11">
        <v>4</v>
      </c>
      <c r="X3025" t="s">
        <v>6</v>
      </c>
      <c r="Y3025" t="s">
        <v>3906</v>
      </c>
      <c r="Z3025" t="s">
        <v>7</v>
      </c>
      <c r="AA3025" t="s">
        <v>8</v>
      </c>
      <c r="AB3025" t="s">
        <v>4055</v>
      </c>
      <c r="AC3025">
        <v>12</v>
      </c>
      <c r="AD3025" s="11" t="s">
        <v>1840</v>
      </c>
      <c r="AE3025" t="s">
        <v>1841</v>
      </c>
      <c r="AF3025" s="1">
        <v>21062</v>
      </c>
      <c r="AG3025">
        <v>40005126</v>
      </c>
      <c r="AH3025" t="s">
        <v>213</v>
      </c>
      <c r="AI3025">
        <v>30000030</v>
      </c>
      <c r="AJ3025" t="s">
        <v>213</v>
      </c>
      <c r="AN3025" s="11">
        <v>90009408</v>
      </c>
      <c r="AO3025">
        <v>90006455</v>
      </c>
    </row>
    <row r="3026" spans="1:41" x14ac:dyDescent="0.25">
      <c r="A3026">
        <v>60165187</v>
      </c>
      <c r="C3026">
        <v>90009055</v>
      </c>
      <c r="D3026" s="11">
        <v>716</v>
      </c>
      <c r="E3026" t="s">
        <v>17</v>
      </c>
      <c r="F3026" s="11">
        <v>9765</v>
      </c>
      <c r="G3026" t="s">
        <v>165</v>
      </c>
      <c r="H3026" s="11">
        <v>1023</v>
      </c>
      <c r="I3026" t="s">
        <v>166</v>
      </c>
      <c r="J3026" t="s">
        <v>3</v>
      </c>
      <c r="K3026" t="s">
        <v>4</v>
      </c>
      <c r="L3026" s="11">
        <v>20000650</v>
      </c>
      <c r="M3026" t="s">
        <v>2783</v>
      </c>
      <c r="N3026" t="s">
        <v>3962</v>
      </c>
      <c r="O3026" t="s">
        <v>4022</v>
      </c>
      <c r="P3026" s="11">
        <v>100</v>
      </c>
      <c r="Q3026" s="1">
        <v>35139</v>
      </c>
      <c r="R3026">
        <v>173.33</v>
      </c>
      <c r="S3026">
        <v>40</v>
      </c>
      <c r="T3026">
        <v>100</v>
      </c>
      <c r="U3026">
        <v>1</v>
      </c>
      <c r="V3026" t="s">
        <v>5</v>
      </c>
      <c r="W3026" s="11">
        <v>10</v>
      </c>
      <c r="X3026" t="s">
        <v>9</v>
      </c>
      <c r="Y3026" t="s">
        <v>3906</v>
      </c>
      <c r="Z3026" t="s">
        <v>7</v>
      </c>
      <c r="AA3026" t="s">
        <v>14</v>
      </c>
      <c r="AB3026" t="s">
        <v>4066</v>
      </c>
      <c r="AC3026">
        <v>11</v>
      </c>
      <c r="AD3026" s="11" t="s">
        <v>1153</v>
      </c>
      <c r="AE3026" t="s">
        <v>1154</v>
      </c>
      <c r="AF3026" s="1">
        <v>20516</v>
      </c>
      <c r="AG3026">
        <v>40005127</v>
      </c>
      <c r="AH3026" t="s">
        <v>1772</v>
      </c>
      <c r="AI3026">
        <v>30000828</v>
      </c>
      <c r="AJ3026" t="s">
        <v>1773</v>
      </c>
      <c r="AN3026" s="11">
        <v>90010855</v>
      </c>
      <c r="AO3026">
        <v>90008751</v>
      </c>
    </row>
    <row r="3027" spans="1:41" x14ac:dyDescent="0.25">
      <c r="A3027">
        <v>60165197</v>
      </c>
      <c r="C3027">
        <v>90009056</v>
      </c>
      <c r="D3027" s="11">
        <v>716</v>
      </c>
      <c r="E3027" t="s">
        <v>17</v>
      </c>
      <c r="F3027" s="11">
        <v>9725</v>
      </c>
      <c r="G3027" t="s">
        <v>18</v>
      </c>
      <c r="H3027" s="11">
        <v>1019</v>
      </c>
      <c r="I3027" t="s">
        <v>19</v>
      </c>
      <c r="J3027" t="s">
        <v>3</v>
      </c>
      <c r="K3027" t="s">
        <v>4</v>
      </c>
      <c r="L3027" s="11">
        <v>20000384</v>
      </c>
      <c r="M3027" t="s">
        <v>2170</v>
      </c>
      <c r="N3027" t="s">
        <v>3962</v>
      </c>
      <c r="O3027" t="s">
        <v>4022</v>
      </c>
      <c r="P3027" s="11">
        <v>100</v>
      </c>
      <c r="Q3027" s="1">
        <v>36508</v>
      </c>
      <c r="R3027">
        <v>173.33</v>
      </c>
      <c r="S3027">
        <v>40</v>
      </c>
      <c r="T3027">
        <v>100</v>
      </c>
      <c r="U3027">
        <v>1</v>
      </c>
      <c r="V3027" t="s">
        <v>5</v>
      </c>
      <c r="W3027" s="11">
        <v>10</v>
      </c>
      <c r="X3027" t="s">
        <v>9</v>
      </c>
      <c r="Y3027" t="s">
        <v>3906</v>
      </c>
      <c r="Z3027" t="s">
        <v>7</v>
      </c>
      <c r="AA3027" t="s">
        <v>82</v>
      </c>
      <c r="AB3027" t="s">
        <v>4060</v>
      </c>
      <c r="AC3027">
        <v>11</v>
      </c>
      <c r="AD3027" s="11" t="s">
        <v>2171</v>
      </c>
      <c r="AE3027" t="s">
        <v>2172</v>
      </c>
      <c r="AF3027" s="1">
        <v>25797</v>
      </c>
      <c r="AG3027">
        <v>40005128</v>
      </c>
      <c r="AH3027" t="s">
        <v>610</v>
      </c>
      <c r="AI3027">
        <v>30000736</v>
      </c>
      <c r="AJ3027" t="s">
        <v>122</v>
      </c>
      <c r="AN3027" s="11">
        <v>90159813</v>
      </c>
      <c r="AO3027">
        <v>90006525</v>
      </c>
    </row>
    <row r="3028" spans="1:41" x14ac:dyDescent="0.25">
      <c r="A3028">
        <v>60165261</v>
      </c>
      <c r="C3028">
        <v>90009058</v>
      </c>
      <c r="D3028" s="11">
        <v>716</v>
      </c>
      <c r="E3028" t="s">
        <v>17</v>
      </c>
      <c r="F3028" s="11">
        <v>9780</v>
      </c>
      <c r="G3028" t="s">
        <v>170</v>
      </c>
      <c r="H3028" s="11">
        <v>1032</v>
      </c>
      <c r="I3028" t="s">
        <v>171</v>
      </c>
      <c r="J3028" t="s">
        <v>3</v>
      </c>
      <c r="K3028" t="s">
        <v>4</v>
      </c>
      <c r="L3028" s="11">
        <v>20000638</v>
      </c>
      <c r="M3028" t="s">
        <v>2297</v>
      </c>
      <c r="N3028" t="s">
        <v>3963</v>
      </c>
      <c r="O3028" t="s">
        <v>4030</v>
      </c>
      <c r="P3028" s="11">
        <v>100</v>
      </c>
      <c r="Q3028" s="1">
        <v>36514</v>
      </c>
      <c r="R3028">
        <v>173.33</v>
      </c>
      <c r="S3028">
        <v>40</v>
      </c>
      <c r="T3028">
        <v>100</v>
      </c>
      <c r="U3028">
        <v>1</v>
      </c>
      <c r="V3028" t="s">
        <v>5</v>
      </c>
      <c r="W3028" s="11">
        <v>3</v>
      </c>
      <c r="X3028" t="s">
        <v>228</v>
      </c>
      <c r="Y3028" t="s">
        <v>3906</v>
      </c>
      <c r="Z3028" t="s">
        <v>7</v>
      </c>
      <c r="AA3028" t="s">
        <v>82</v>
      </c>
      <c r="AB3028" t="s">
        <v>4060</v>
      </c>
      <c r="AC3028">
        <v>13</v>
      </c>
      <c r="AD3028" s="11" t="s">
        <v>347</v>
      </c>
      <c r="AE3028" t="s">
        <v>348</v>
      </c>
      <c r="AF3028" s="1">
        <v>24399</v>
      </c>
      <c r="AG3028">
        <v>40005130</v>
      </c>
      <c r="AH3028" t="s">
        <v>1708</v>
      </c>
      <c r="AI3028">
        <v>30000687</v>
      </c>
      <c r="AJ3028" t="s">
        <v>1709</v>
      </c>
      <c r="AN3028" s="11">
        <v>90060101</v>
      </c>
      <c r="AO3028">
        <v>90048385</v>
      </c>
    </row>
    <row r="3029" spans="1:41" x14ac:dyDescent="0.25">
      <c r="A3029">
        <v>60165268</v>
      </c>
      <c r="C3029">
        <v>90009059</v>
      </c>
      <c r="D3029" s="11">
        <v>716</v>
      </c>
      <c r="E3029" t="s">
        <v>17</v>
      </c>
      <c r="F3029" s="11">
        <v>9780</v>
      </c>
      <c r="G3029" t="s">
        <v>170</v>
      </c>
      <c r="H3029" s="11">
        <v>1032</v>
      </c>
      <c r="I3029" t="s">
        <v>171</v>
      </c>
      <c r="J3029" t="s">
        <v>3</v>
      </c>
      <c r="K3029" t="s">
        <v>4</v>
      </c>
      <c r="L3029" s="11">
        <v>20000575</v>
      </c>
      <c r="M3029" t="s">
        <v>594</v>
      </c>
      <c r="N3029" t="s">
        <v>3963</v>
      </c>
      <c r="O3029" t="s">
        <v>4030</v>
      </c>
      <c r="P3029" s="11">
        <v>100</v>
      </c>
      <c r="Q3029" s="1">
        <v>36528</v>
      </c>
      <c r="R3029">
        <v>173.33</v>
      </c>
      <c r="S3029">
        <v>40</v>
      </c>
      <c r="T3029">
        <v>100</v>
      </c>
      <c r="U3029">
        <v>1</v>
      </c>
      <c r="V3029" t="s">
        <v>5</v>
      </c>
      <c r="W3029" s="11">
        <v>10</v>
      </c>
      <c r="X3029" t="s">
        <v>9</v>
      </c>
      <c r="Y3029" t="s">
        <v>3907</v>
      </c>
      <c r="Z3029" t="s">
        <v>7</v>
      </c>
      <c r="AA3029" t="s">
        <v>82</v>
      </c>
      <c r="AB3029" t="s">
        <v>4060</v>
      </c>
      <c r="AC3029">
        <v>11</v>
      </c>
      <c r="AD3029" s="11" t="s">
        <v>595</v>
      </c>
      <c r="AE3029" t="s">
        <v>596</v>
      </c>
      <c r="AF3029" s="1">
        <v>29277</v>
      </c>
      <c r="AG3029">
        <v>40005131</v>
      </c>
      <c r="AH3029" t="s">
        <v>610</v>
      </c>
      <c r="AI3029">
        <v>30000736</v>
      </c>
      <c r="AJ3029" t="s">
        <v>122</v>
      </c>
      <c r="AN3029" s="11">
        <v>90009008</v>
      </c>
      <c r="AO3029">
        <v>90147720</v>
      </c>
    </row>
    <row r="3030" spans="1:41" x14ac:dyDescent="0.25">
      <c r="A3030">
        <v>60165313</v>
      </c>
      <c r="C3030">
        <v>90009060</v>
      </c>
      <c r="D3030" s="11">
        <v>716</v>
      </c>
      <c r="E3030" t="s">
        <v>17</v>
      </c>
      <c r="F3030" s="11">
        <v>9725</v>
      </c>
      <c r="G3030" t="s">
        <v>18</v>
      </c>
      <c r="H3030" s="11">
        <v>1019</v>
      </c>
      <c r="I3030" t="s">
        <v>19</v>
      </c>
      <c r="J3030" t="s">
        <v>3</v>
      </c>
      <c r="K3030" t="s">
        <v>4</v>
      </c>
      <c r="L3030" s="11">
        <v>20000454</v>
      </c>
      <c r="M3030" t="s">
        <v>1839</v>
      </c>
      <c r="N3030" t="s">
        <v>3951</v>
      </c>
      <c r="O3030" t="s">
        <v>4024</v>
      </c>
      <c r="P3030" s="11">
        <v>100</v>
      </c>
      <c r="Q3030" s="1">
        <v>36535</v>
      </c>
      <c r="R3030">
        <v>173.33</v>
      </c>
      <c r="S3030">
        <v>40</v>
      </c>
      <c r="T3030">
        <v>100</v>
      </c>
      <c r="U3030">
        <v>1</v>
      </c>
      <c r="V3030" t="s">
        <v>5</v>
      </c>
      <c r="W3030" s="11">
        <v>4</v>
      </c>
      <c r="X3030" t="s">
        <v>6</v>
      </c>
      <c r="Y3030" t="s">
        <v>3907</v>
      </c>
      <c r="Z3030" t="s">
        <v>7</v>
      </c>
      <c r="AA3030" t="s">
        <v>8</v>
      </c>
      <c r="AB3030" t="s">
        <v>4055</v>
      </c>
      <c r="AC3030">
        <v>12</v>
      </c>
      <c r="AD3030" s="11" t="s">
        <v>1840</v>
      </c>
      <c r="AE3030" t="s">
        <v>1841</v>
      </c>
      <c r="AF3030" s="1">
        <v>21044</v>
      </c>
      <c r="AG3030">
        <v>40005132</v>
      </c>
      <c r="AH3030" t="s">
        <v>213</v>
      </c>
      <c r="AI3030">
        <v>30000030</v>
      </c>
      <c r="AJ3030" t="s">
        <v>213</v>
      </c>
      <c r="AN3030" s="11">
        <v>90009408</v>
      </c>
      <c r="AO3030">
        <v>90006455</v>
      </c>
    </row>
    <row r="3031" spans="1:41" x14ac:dyDescent="0.25">
      <c r="A3031">
        <v>60165314</v>
      </c>
      <c r="C3031">
        <v>90009061</v>
      </c>
      <c r="D3031" s="11">
        <v>619</v>
      </c>
      <c r="E3031" t="s">
        <v>17</v>
      </c>
      <c r="F3031" s="11">
        <v>9510</v>
      </c>
      <c r="G3031" t="s">
        <v>76</v>
      </c>
      <c r="H3031" s="11">
        <v>1062</v>
      </c>
      <c r="I3031" t="s">
        <v>77</v>
      </c>
      <c r="J3031" t="s">
        <v>3</v>
      </c>
      <c r="K3031" t="s">
        <v>4</v>
      </c>
      <c r="L3031" s="11">
        <v>20000060</v>
      </c>
      <c r="M3031" t="s">
        <v>942</v>
      </c>
      <c r="N3031" t="s">
        <v>3966</v>
      </c>
      <c r="O3031" t="s">
        <v>4003</v>
      </c>
      <c r="P3031" s="11">
        <v>100</v>
      </c>
      <c r="Q3031" s="1">
        <v>36535</v>
      </c>
      <c r="R3031">
        <v>173.33</v>
      </c>
      <c r="S3031">
        <v>40</v>
      </c>
      <c r="T3031">
        <v>100</v>
      </c>
      <c r="U3031">
        <v>1</v>
      </c>
      <c r="V3031" t="s">
        <v>5</v>
      </c>
      <c r="W3031" s="11">
        <v>4</v>
      </c>
      <c r="X3031" t="s">
        <v>6</v>
      </c>
      <c r="Y3031" t="s">
        <v>3906</v>
      </c>
      <c r="Z3031" t="s">
        <v>7</v>
      </c>
      <c r="AA3031" t="s">
        <v>8</v>
      </c>
      <c r="AB3031" t="s">
        <v>4055</v>
      </c>
      <c r="AC3031">
        <v>12</v>
      </c>
      <c r="AD3031" s="11">
        <v>1764461</v>
      </c>
      <c r="AE3031" t="s">
        <v>1960</v>
      </c>
      <c r="AF3031" s="1">
        <v>24483</v>
      </c>
      <c r="AG3031">
        <v>40005133</v>
      </c>
      <c r="AH3031" t="s">
        <v>213</v>
      </c>
      <c r="AI3031">
        <v>30000030</v>
      </c>
      <c r="AJ3031" t="s">
        <v>213</v>
      </c>
      <c r="AN3031" s="11">
        <v>90008928</v>
      </c>
      <c r="AO3031">
        <v>90082930</v>
      </c>
    </row>
    <row r="3032" spans="1:41" x14ac:dyDescent="0.25">
      <c r="A3032">
        <v>60165329</v>
      </c>
      <c r="C3032">
        <v>90009063</v>
      </c>
      <c r="D3032" s="11">
        <v>619</v>
      </c>
      <c r="E3032" t="s">
        <v>17</v>
      </c>
      <c r="F3032" s="11">
        <v>9510</v>
      </c>
      <c r="G3032" t="s">
        <v>76</v>
      </c>
      <c r="H3032" s="11">
        <v>1062</v>
      </c>
      <c r="I3032" t="s">
        <v>77</v>
      </c>
      <c r="J3032" t="s">
        <v>3</v>
      </c>
      <c r="K3032" t="s">
        <v>4</v>
      </c>
      <c r="L3032" s="11">
        <v>20000229</v>
      </c>
      <c r="M3032" t="s">
        <v>1801</v>
      </c>
      <c r="N3032" t="s">
        <v>3955</v>
      </c>
      <c r="O3032" t="s">
        <v>4016</v>
      </c>
      <c r="P3032" s="11">
        <v>100</v>
      </c>
      <c r="Q3032" s="1">
        <v>35551</v>
      </c>
      <c r="R3032">
        <v>173.33</v>
      </c>
      <c r="S3032">
        <v>40</v>
      </c>
      <c r="T3032">
        <v>100</v>
      </c>
      <c r="U3032">
        <v>1</v>
      </c>
      <c r="V3032" t="s">
        <v>5</v>
      </c>
      <c r="W3032" s="11">
        <v>10</v>
      </c>
      <c r="X3032" t="s">
        <v>9</v>
      </c>
      <c r="Y3032" t="s">
        <v>3906</v>
      </c>
      <c r="Z3032" t="s">
        <v>7</v>
      </c>
      <c r="AA3032" t="s">
        <v>16</v>
      </c>
      <c r="AB3032" t="s">
        <v>4061</v>
      </c>
      <c r="AC3032">
        <v>11</v>
      </c>
      <c r="AD3032" s="11">
        <v>1864475</v>
      </c>
      <c r="AE3032" t="s">
        <v>1802</v>
      </c>
      <c r="AF3032" s="1">
        <v>26994</v>
      </c>
      <c r="AG3032">
        <v>40005134</v>
      </c>
      <c r="AH3032" t="s">
        <v>1829</v>
      </c>
      <c r="AI3032">
        <v>30000264</v>
      </c>
      <c r="AJ3032" t="s">
        <v>1829</v>
      </c>
      <c r="AN3032" s="11">
        <v>90006537</v>
      </c>
      <c r="AO3032">
        <v>90082930</v>
      </c>
    </row>
    <row r="3033" spans="1:41" x14ac:dyDescent="0.25">
      <c r="A3033">
        <v>60165375</v>
      </c>
      <c r="C3033">
        <v>90009066</v>
      </c>
      <c r="D3033" s="11">
        <v>716</v>
      </c>
      <c r="E3033" t="s">
        <v>17</v>
      </c>
      <c r="F3033" s="11">
        <v>9785</v>
      </c>
      <c r="G3033" t="s">
        <v>418</v>
      </c>
      <c r="H3033" s="11">
        <v>1043</v>
      </c>
      <c r="I3033" t="s">
        <v>419</v>
      </c>
      <c r="J3033" t="s">
        <v>3</v>
      </c>
      <c r="K3033" t="s">
        <v>4</v>
      </c>
      <c r="L3033" s="11">
        <v>20004749</v>
      </c>
      <c r="M3033" t="s">
        <v>897</v>
      </c>
      <c r="N3033" t="s">
        <v>3974</v>
      </c>
      <c r="O3033" t="s">
        <v>4025</v>
      </c>
      <c r="P3033" s="11">
        <v>100</v>
      </c>
      <c r="Q3033" s="1">
        <v>37692</v>
      </c>
      <c r="R3033">
        <v>173.33</v>
      </c>
      <c r="S3033">
        <v>40</v>
      </c>
      <c r="T3033">
        <v>100</v>
      </c>
      <c r="U3033">
        <v>1</v>
      </c>
      <c r="V3033" t="s">
        <v>5</v>
      </c>
      <c r="W3033" s="11">
        <v>10</v>
      </c>
      <c r="X3033" t="s">
        <v>9</v>
      </c>
      <c r="Y3033" t="s">
        <v>3906</v>
      </c>
      <c r="Z3033" t="s">
        <v>7</v>
      </c>
      <c r="AA3033" t="s">
        <v>82</v>
      </c>
      <c r="AB3033" t="s">
        <v>4060</v>
      </c>
      <c r="AC3033">
        <v>11</v>
      </c>
      <c r="AD3033" s="11" t="s">
        <v>898</v>
      </c>
      <c r="AE3033" t="s">
        <v>899</v>
      </c>
      <c r="AF3033" s="1">
        <v>21660</v>
      </c>
      <c r="AG3033">
        <v>40005136</v>
      </c>
      <c r="AH3033" t="s">
        <v>610</v>
      </c>
      <c r="AI3033">
        <v>30000736</v>
      </c>
      <c r="AJ3033" t="s">
        <v>122</v>
      </c>
      <c r="AN3033" s="11">
        <v>90236324</v>
      </c>
      <c r="AO3033">
        <v>90006487</v>
      </c>
    </row>
    <row r="3034" spans="1:41" x14ac:dyDescent="0.25">
      <c r="A3034">
        <v>60165377</v>
      </c>
      <c r="C3034">
        <v>90009067</v>
      </c>
      <c r="D3034" s="11">
        <v>716</v>
      </c>
      <c r="E3034" t="s">
        <v>17</v>
      </c>
      <c r="F3034" s="11">
        <v>9725</v>
      </c>
      <c r="G3034" t="s">
        <v>18</v>
      </c>
      <c r="H3034" s="11">
        <v>1018</v>
      </c>
      <c r="I3034" t="s">
        <v>105</v>
      </c>
      <c r="J3034" t="s">
        <v>3</v>
      </c>
      <c r="K3034" t="s">
        <v>4</v>
      </c>
      <c r="L3034" s="11">
        <v>20000435</v>
      </c>
      <c r="M3034" t="s">
        <v>2546</v>
      </c>
      <c r="N3034" t="s">
        <v>3965</v>
      </c>
      <c r="O3034" t="s">
        <v>4029</v>
      </c>
      <c r="P3034" s="11">
        <v>100</v>
      </c>
      <c r="Q3034" s="1">
        <v>36549</v>
      </c>
      <c r="R3034">
        <v>173.33</v>
      </c>
      <c r="S3034">
        <v>40</v>
      </c>
      <c r="T3034">
        <v>100</v>
      </c>
      <c r="U3034">
        <v>1</v>
      </c>
      <c r="V3034" t="s">
        <v>5</v>
      </c>
      <c r="W3034" s="11">
        <v>10</v>
      </c>
      <c r="X3034" t="s">
        <v>9</v>
      </c>
      <c r="Y3034" t="s">
        <v>3906</v>
      </c>
      <c r="Z3034" t="s">
        <v>7</v>
      </c>
      <c r="AA3034" t="s">
        <v>25</v>
      </c>
      <c r="AB3034" t="s">
        <v>4056</v>
      </c>
      <c r="AC3034">
        <v>11</v>
      </c>
      <c r="AD3034" s="11" t="s">
        <v>2749</v>
      </c>
      <c r="AE3034" t="s">
        <v>2750</v>
      </c>
      <c r="AF3034" s="1">
        <v>26936</v>
      </c>
      <c r="AG3034">
        <v>40005137</v>
      </c>
      <c r="AH3034" t="s">
        <v>38</v>
      </c>
      <c r="AI3034">
        <v>30000726</v>
      </c>
      <c r="AJ3034" t="s">
        <v>39</v>
      </c>
      <c r="AN3034" s="11">
        <v>90009167</v>
      </c>
      <c r="AO3034">
        <v>90006455</v>
      </c>
    </row>
    <row r="3035" spans="1:41" x14ac:dyDescent="0.25">
      <c r="A3035">
        <v>60165381</v>
      </c>
      <c r="C3035">
        <v>90009068</v>
      </c>
      <c r="D3035" s="11">
        <v>716</v>
      </c>
      <c r="E3035" t="s">
        <v>17</v>
      </c>
      <c r="F3035" s="11">
        <v>9725</v>
      </c>
      <c r="G3035" t="s">
        <v>18</v>
      </c>
      <c r="H3035" s="11">
        <v>1018</v>
      </c>
      <c r="I3035" t="s">
        <v>105</v>
      </c>
      <c r="J3035" t="s">
        <v>3</v>
      </c>
      <c r="K3035" t="s">
        <v>4</v>
      </c>
      <c r="L3035" s="11">
        <v>20004103</v>
      </c>
      <c r="M3035" t="s">
        <v>513</v>
      </c>
      <c r="N3035" t="s">
        <v>3965</v>
      </c>
      <c r="O3035" t="s">
        <v>4029</v>
      </c>
      <c r="P3035" s="11">
        <v>100</v>
      </c>
      <c r="Q3035" s="1">
        <v>36556</v>
      </c>
      <c r="R3035">
        <v>173.33</v>
      </c>
      <c r="S3035">
        <v>40</v>
      </c>
      <c r="T3035">
        <v>100</v>
      </c>
      <c r="U3035">
        <v>1</v>
      </c>
      <c r="V3035" t="s">
        <v>5</v>
      </c>
      <c r="W3035" s="11">
        <v>4</v>
      </c>
      <c r="X3035" t="s">
        <v>6</v>
      </c>
      <c r="Y3035" t="s">
        <v>3907</v>
      </c>
      <c r="Z3035" t="s">
        <v>7</v>
      </c>
      <c r="AA3035" t="s">
        <v>25</v>
      </c>
      <c r="AB3035" t="s">
        <v>4056</v>
      </c>
      <c r="AC3035">
        <v>12</v>
      </c>
      <c r="AD3035" s="11" t="s">
        <v>514</v>
      </c>
      <c r="AE3035" t="s">
        <v>515</v>
      </c>
      <c r="AF3035" s="1">
        <v>25969</v>
      </c>
      <c r="AG3035">
        <v>40005138</v>
      </c>
      <c r="AH3035" t="s">
        <v>1808</v>
      </c>
      <c r="AI3035">
        <v>30002734</v>
      </c>
      <c r="AJ3035" t="s">
        <v>1808</v>
      </c>
      <c r="AN3035" s="11">
        <v>90010517</v>
      </c>
      <c r="AO3035">
        <v>90006455</v>
      </c>
    </row>
    <row r="3036" spans="1:41" x14ac:dyDescent="0.25">
      <c r="A3036">
        <v>60165452</v>
      </c>
      <c r="C3036">
        <v>90009071</v>
      </c>
      <c r="D3036" s="11">
        <v>716</v>
      </c>
      <c r="E3036" t="s">
        <v>17</v>
      </c>
      <c r="F3036" s="11">
        <v>9780</v>
      </c>
      <c r="G3036" t="s">
        <v>170</v>
      </c>
      <c r="H3036" s="11">
        <v>1032</v>
      </c>
      <c r="I3036" t="s">
        <v>171</v>
      </c>
      <c r="J3036" t="s">
        <v>3</v>
      </c>
      <c r="K3036" t="s">
        <v>4</v>
      </c>
      <c r="L3036" s="11">
        <v>20000906</v>
      </c>
      <c r="M3036" t="s">
        <v>172</v>
      </c>
      <c r="N3036" t="s">
        <v>3963</v>
      </c>
      <c r="O3036" t="s">
        <v>4030</v>
      </c>
      <c r="P3036" s="11">
        <v>100</v>
      </c>
      <c r="Q3036" s="1">
        <v>36579</v>
      </c>
      <c r="R3036">
        <v>173.33</v>
      </c>
      <c r="S3036">
        <v>40</v>
      </c>
      <c r="T3036">
        <v>100</v>
      </c>
      <c r="U3036">
        <v>1</v>
      </c>
      <c r="V3036" t="s">
        <v>5</v>
      </c>
      <c r="W3036" s="11">
        <v>10</v>
      </c>
      <c r="X3036" t="s">
        <v>9</v>
      </c>
      <c r="Y3036" t="s">
        <v>3906</v>
      </c>
      <c r="Z3036" t="s">
        <v>7</v>
      </c>
      <c r="AA3036" t="s">
        <v>25</v>
      </c>
      <c r="AB3036" t="s">
        <v>4056</v>
      </c>
      <c r="AC3036">
        <v>11</v>
      </c>
      <c r="AD3036" s="11" t="s">
        <v>173</v>
      </c>
      <c r="AE3036" t="s">
        <v>174</v>
      </c>
      <c r="AF3036" s="1">
        <v>21624</v>
      </c>
      <c r="AG3036">
        <v>40005140</v>
      </c>
      <c r="AH3036" t="s">
        <v>175</v>
      </c>
      <c r="AI3036">
        <v>30000737</v>
      </c>
      <c r="AJ3036" t="s">
        <v>175</v>
      </c>
      <c r="AN3036" s="11">
        <v>90008954</v>
      </c>
      <c r="AO3036">
        <v>90147720</v>
      </c>
    </row>
    <row r="3037" spans="1:41" x14ac:dyDescent="0.25">
      <c r="A3037">
        <v>60165480</v>
      </c>
      <c r="C3037">
        <v>90009073</v>
      </c>
      <c r="D3037" s="11">
        <v>716</v>
      </c>
      <c r="E3037" t="s">
        <v>17</v>
      </c>
      <c r="F3037" s="11">
        <v>9780</v>
      </c>
      <c r="G3037" t="s">
        <v>170</v>
      </c>
      <c r="H3037" s="11">
        <v>1032</v>
      </c>
      <c r="I3037" t="s">
        <v>171</v>
      </c>
      <c r="J3037" t="s">
        <v>3</v>
      </c>
      <c r="K3037" t="s">
        <v>4</v>
      </c>
      <c r="L3037" s="11">
        <v>20000642</v>
      </c>
      <c r="M3037" t="s">
        <v>2345</v>
      </c>
      <c r="N3037" t="s">
        <v>3963</v>
      </c>
      <c r="O3037" t="s">
        <v>4030</v>
      </c>
      <c r="P3037" s="11">
        <v>100</v>
      </c>
      <c r="Q3037" s="1">
        <v>35468</v>
      </c>
      <c r="R3037">
        <v>173.33</v>
      </c>
      <c r="S3037">
        <v>40</v>
      </c>
      <c r="T3037">
        <v>100</v>
      </c>
      <c r="U3037">
        <v>1</v>
      </c>
      <c r="V3037" t="s">
        <v>5</v>
      </c>
      <c r="W3037" s="11">
        <v>4</v>
      </c>
      <c r="X3037" t="s">
        <v>6</v>
      </c>
      <c r="Y3037" t="s">
        <v>3906</v>
      </c>
      <c r="Z3037" t="s">
        <v>273</v>
      </c>
      <c r="AA3037" t="s">
        <v>82</v>
      </c>
      <c r="AB3037" t="s">
        <v>4060</v>
      </c>
      <c r="AC3037">
        <v>12</v>
      </c>
      <c r="AD3037" s="11" t="s">
        <v>347</v>
      </c>
      <c r="AE3037" t="s">
        <v>348</v>
      </c>
      <c r="AF3037" s="1">
        <v>24293</v>
      </c>
      <c r="AG3037">
        <v>40005142</v>
      </c>
      <c r="AH3037" t="s">
        <v>1738</v>
      </c>
      <c r="AI3037">
        <v>30000498</v>
      </c>
      <c r="AJ3037" t="s">
        <v>440</v>
      </c>
      <c r="AN3037" s="11">
        <v>90060646</v>
      </c>
      <c r="AO3037">
        <v>90147720</v>
      </c>
    </row>
    <row r="3038" spans="1:41" x14ac:dyDescent="0.25">
      <c r="A3038">
        <v>60165493</v>
      </c>
      <c r="C3038">
        <v>90009075</v>
      </c>
      <c r="D3038" s="11">
        <v>619</v>
      </c>
      <c r="E3038" t="s">
        <v>17</v>
      </c>
      <c r="F3038" s="11">
        <v>9510</v>
      </c>
      <c r="G3038" t="s">
        <v>76</v>
      </c>
      <c r="H3038" s="11">
        <v>1062</v>
      </c>
      <c r="I3038" t="s">
        <v>77</v>
      </c>
      <c r="J3038" t="s">
        <v>3</v>
      </c>
      <c r="K3038" t="s">
        <v>4</v>
      </c>
      <c r="L3038" s="11">
        <v>20000317</v>
      </c>
      <c r="M3038" t="s">
        <v>1499</v>
      </c>
      <c r="N3038" t="s">
        <v>3970</v>
      </c>
      <c r="O3038" t="s">
        <v>4013</v>
      </c>
      <c r="P3038" s="11">
        <v>100</v>
      </c>
      <c r="Q3038" s="1">
        <v>36614</v>
      </c>
      <c r="R3038">
        <v>173.33</v>
      </c>
      <c r="S3038">
        <v>40</v>
      </c>
      <c r="T3038">
        <v>100</v>
      </c>
      <c r="U3038">
        <v>1</v>
      </c>
      <c r="V3038" t="s">
        <v>5</v>
      </c>
      <c r="W3038" s="11">
        <v>10</v>
      </c>
      <c r="X3038" t="s">
        <v>9</v>
      </c>
      <c r="Y3038" t="s">
        <v>3906</v>
      </c>
      <c r="Z3038" t="s">
        <v>7</v>
      </c>
      <c r="AA3038" t="s">
        <v>69</v>
      </c>
      <c r="AB3038" t="s">
        <v>4059</v>
      </c>
      <c r="AC3038">
        <v>10</v>
      </c>
      <c r="AD3038" s="11">
        <v>9764401</v>
      </c>
      <c r="AE3038" t="s">
        <v>1831</v>
      </c>
      <c r="AF3038" s="1">
        <v>25128</v>
      </c>
      <c r="AG3038">
        <v>40005143</v>
      </c>
      <c r="AH3038" t="s">
        <v>1636</v>
      </c>
      <c r="AI3038">
        <v>30000100</v>
      </c>
      <c r="AJ3038" t="s">
        <v>451</v>
      </c>
      <c r="AN3038" s="11">
        <v>90006592</v>
      </c>
      <c r="AO3038">
        <v>90082652</v>
      </c>
    </row>
    <row r="3039" spans="1:41" x14ac:dyDescent="0.25">
      <c r="A3039">
        <v>60165502</v>
      </c>
      <c r="C3039">
        <v>90009076</v>
      </c>
      <c r="D3039" s="11">
        <v>716</v>
      </c>
      <c r="E3039" t="s">
        <v>17</v>
      </c>
      <c r="F3039" s="11">
        <v>9725</v>
      </c>
      <c r="G3039" t="s">
        <v>18</v>
      </c>
      <c r="H3039" s="11">
        <v>1018</v>
      </c>
      <c r="I3039" t="s">
        <v>105</v>
      </c>
      <c r="J3039" t="s">
        <v>3</v>
      </c>
      <c r="K3039" t="s">
        <v>4</v>
      </c>
      <c r="L3039" s="11">
        <v>20000437</v>
      </c>
      <c r="M3039" t="s">
        <v>2350</v>
      </c>
      <c r="N3039" t="s">
        <v>3965</v>
      </c>
      <c r="O3039" t="s">
        <v>4029</v>
      </c>
      <c r="P3039" s="11">
        <v>100</v>
      </c>
      <c r="Q3039" s="1">
        <v>36619</v>
      </c>
      <c r="R3039">
        <v>173.33</v>
      </c>
      <c r="S3039">
        <v>40</v>
      </c>
      <c r="T3039">
        <v>100</v>
      </c>
      <c r="U3039">
        <v>1</v>
      </c>
      <c r="V3039" t="s">
        <v>5</v>
      </c>
      <c r="W3039" s="11">
        <v>4</v>
      </c>
      <c r="X3039" t="s">
        <v>6</v>
      </c>
      <c r="Y3039" t="s">
        <v>3906</v>
      </c>
      <c r="Z3039" t="s">
        <v>7</v>
      </c>
      <c r="AA3039" t="s">
        <v>303</v>
      </c>
      <c r="AB3039" t="s">
        <v>4069</v>
      </c>
      <c r="AC3039">
        <v>12</v>
      </c>
      <c r="AD3039" s="11" t="s">
        <v>2160</v>
      </c>
      <c r="AE3039" t="s">
        <v>2161</v>
      </c>
      <c r="AF3039" s="1">
        <v>24008</v>
      </c>
      <c r="AG3039">
        <v>40005144</v>
      </c>
      <c r="AH3039" t="s">
        <v>302</v>
      </c>
      <c r="AI3039">
        <v>30000354</v>
      </c>
      <c r="AJ3039" t="s">
        <v>302</v>
      </c>
      <c r="AN3039" s="11">
        <v>90049404</v>
      </c>
      <c r="AO3039">
        <v>90006455</v>
      </c>
    </row>
    <row r="3040" spans="1:41" x14ac:dyDescent="0.25">
      <c r="A3040">
        <v>60165509</v>
      </c>
      <c r="C3040">
        <v>90009078</v>
      </c>
      <c r="D3040" s="11">
        <v>619</v>
      </c>
      <c r="E3040" t="s">
        <v>17</v>
      </c>
      <c r="F3040" s="11">
        <v>9510</v>
      </c>
      <c r="G3040" t="s">
        <v>76</v>
      </c>
      <c r="H3040" s="11">
        <v>1062</v>
      </c>
      <c r="I3040" t="s">
        <v>77</v>
      </c>
      <c r="J3040" t="s">
        <v>3</v>
      </c>
      <c r="K3040" t="s">
        <v>4</v>
      </c>
      <c r="L3040" s="11">
        <v>20000748</v>
      </c>
      <c r="M3040" t="s">
        <v>2489</v>
      </c>
      <c r="N3040" t="s">
        <v>3976</v>
      </c>
      <c r="O3040" t="s">
        <v>4017</v>
      </c>
      <c r="P3040" s="11">
        <v>100</v>
      </c>
      <c r="Q3040" s="1">
        <v>36619</v>
      </c>
      <c r="R3040">
        <v>173.33</v>
      </c>
      <c r="S3040">
        <v>40</v>
      </c>
      <c r="T3040">
        <v>100</v>
      </c>
      <c r="U3040">
        <v>1</v>
      </c>
      <c r="V3040" t="s">
        <v>5</v>
      </c>
      <c r="W3040" s="11">
        <v>10</v>
      </c>
      <c r="X3040" t="s">
        <v>9</v>
      </c>
      <c r="Y3040" t="s">
        <v>3906</v>
      </c>
      <c r="Z3040" t="s">
        <v>7</v>
      </c>
      <c r="AA3040" t="s">
        <v>82</v>
      </c>
      <c r="AB3040" t="s">
        <v>4060</v>
      </c>
      <c r="AC3040">
        <v>11</v>
      </c>
      <c r="AD3040" s="11">
        <v>1364472</v>
      </c>
      <c r="AE3040" t="s">
        <v>2490</v>
      </c>
      <c r="AF3040" s="1">
        <v>26522</v>
      </c>
      <c r="AG3040">
        <v>40005145</v>
      </c>
      <c r="AH3040" t="s">
        <v>610</v>
      </c>
      <c r="AI3040">
        <v>30000736</v>
      </c>
      <c r="AJ3040" t="s">
        <v>122</v>
      </c>
      <c r="AN3040" s="11">
        <v>90009618</v>
      </c>
      <c r="AO3040">
        <v>90119200</v>
      </c>
    </row>
    <row r="3041" spans="1:41" x14ac:dyDescent="0.25">
      <c r="A3041">
        <v>60165517</v>
      </c>
      <c r="C3041">
        <v>90009079</v>
      </c>
      <c r="D3041" s="11">
        <v>619</v>
      </c>
      <c r="E3041" t="s">
        <v>17</v>
      </c>
      <c r="F3041" s="11">
        <v>9510</v>
      </c>
      <c r="G3041" t="s">
        <v>76</v>
      </c>
      <c r="H3041" s="11">
        <v>1062</v>
      </c>
      <c r="I3041" t="s">
        <v>77</v>
      </c>
      <c r="J3041" t="s">
        <v>3</v>
      </c>
      <c r="K3041" t="s">
        <v>4</v>
      </c>
      <c r="L3041" s="11">
        <v>20000709</v>
      </c>
      <c r="M3041" t="s">
        <v>1057</v>
      </c>
      <c r="N3041" t="s">
        <v>3955</v>
      </c>
      <c r="O3041" t="s">
        <v>4016</v>
      </c>
      <c r="P3041" s="11">
        <v>100</v>
      </c>
      <c r="Q3041" s="1">
        <v>36626</v>
      </c>
      <c r="R3041">
        <v>173.33</v>
      </c>
      <c r="S3041">
        <v>40</v>
      </c>
      <c r="T3041">
        <v>100</v>
      </c>
      <c r="U3041">
        <v>1</v>
      </c>
      <c r="V3041" t="s">
        <v>5</v>
      </c>
      <c r="W3041" s="11">
        <v>10</v>
      </c>
      <c r="X3041" t="s">
        <v>9</v>
      </c>
      <c r="Y3041" t="s">
        <v>3906</v>
      </c>
      <c r="Z3041" t="s">
        <v>7</v>
      </c>
      <c r="AA3041" t="s">
        <v>25</v>
      </c>
      <c r="AB3041" t="s">
        <v>4056</v>
      </c>
      <c r="AC3041">
        <v>11</v>
      </c>
      <c r="AD3041" s="11">
        <v>7764727</v>
      </c>
      <c r="AE3041" t="s">
        <v>1058</v>
      </c>
      <c r="AF3041" s="1">
        <v>22854</v>
      </c>
      <c r="AG3041">
        <v>40005146</v>
      </c>
      <c r="AH3041" t="s">
        <v>907</v>
      </c>
      <c r="AI3041">
        <v>30000617</v>
      </c>
      <c r="AJ3041" t="s">
        <v>907</v>
      </c>
      <c r="AN3041" s="11">
        <v>90005953</v>
      </c>
      <c r="AO3041">
        <v>90082930</v>
      </c>
    </row>
    <row r="3042" spans="1:41" x14ac:dyDescent="0.25">
      <c r="A3042">
        <v>60165532</v>
      </c>
      <c r="C3042">
        <v>90009080</v>
      </c>
      <c r="D3042" s="11">
        <v>716</v>
      </c>
      <c r="E3042" t="s">
        <v>17</v>
      </c>
      <c r="F3042" s="11">
        <v>9725</v>
      </c>
      <c r="G3042" t="s">
        <v>18</v>
      </c>
      <c r="H3042" s="11">
        <v>1019</v>
      </c>
      <c r="I3042" t="s">
        <v>19</v>
      </c>
      <c r="J3042" t="s">
        <v>3</v>
      </c>
      <c r="K3042" t="s">
        <v>4</v>
      </c>
      <c r="L3042" s="11">
        <v>20000535</v>
      </c>
      <c r="M3042" t="s">
        <v>848</v>
      </c>
      <c r="N3042" t="s">
        <v>3962</v>
      </c>
      <c r="O3042" t="s">
        <v>4022</v>
      </c>
      <c r="P3042" s="11">
        <v>100</v>
      </c>
      <c r="Q3042" s="1">
        <v>36633</v>
      </c>
      <c r="R3042">
        <v>173.33</v>
      </c>
      <c r="S3042">
        <v>40</v>
      </c>
      <c r="T3042">
        <v>100</v>
      </c>
      <c r="U3042">
        <v>1</v>
      </c>
      <c r="V3042" t="s">
        <v>5</v>
      </c>
      <c r="W3042" s="11">
        <v>10</v>
      </c>
      <c r="X3042" t="s">
        <v>9</v>
      </c>
      <c r="Y3042" t="s">
        <v>3906</v>
      </c>
      <c r="Z3042" t="s">
        <v>7</v>
      </c>
      <c r="AA3042" t="s">
        <v>25</v>
      </c>
      <c r="AB3042" t="s">
        <v>4056</v>
      </c>
      <c r="AC3042">
        <v>11</v>
      </c>
      <c r="AD3042" s="11" t="s">
        <v>849</v>
      </c>
      <c r="AE3042" t="s">
        <v>850</v>
      </c>
      <c r="AF3042" s="1">
        <v>28503</v>
      </c>
      <c r="AG3042">
        <v>40005147</v>
      </c>
      <c r="AH3042" t="s">
        <v>320</v>
      </c>
      <c r="AI3042">
        <v>30000738</v>
      </c>
      <c r="AJ3042" t="s">
        <v>320</v>
      </c>
      <c r="AN3042" s="11">
        <v>90010654</v>
      </c>
      <c r="AO3042">
        <v>90006487</v>
      </c>
    </row>
    <row r="3043" spans="1:41" x14ac:dyDescent="0.25">
      <c r="A3043">
        <v>60165581</v>
      </c>
      <c r="C3043">
        <v>90009082</v>
      </c>
      <c r="D3043" s="11">
        <v>619</v>
      </c>
      <c r="E3043" t="s">
        <v>17</v>
      </c>
      <c r="F3043" s="11">
        <v>9510</v>
      </c>
      <c r="G3043" t="s">
        <v>76</v>
      </c>
      <c r="H3043" s="11">
        <v>1062</v>
      </c>
      <c r="I3043" t="s">
        <v>77</v>
      </c>
      <c r="J3043" t="s">
        <v>3</v>
      </c>
      <c r="K3043" t="s">
        <v>4</v>
      </c>
      <c r="L3043" s="11">
        <v>20000313</v>
      </c>
      <c r="M3043" t="s">
        <v>1212</v>
      </c>
      <c r="N3043" t="s">
        <v>3976</v>
      </c>
      <c r="O3043" t="s">
        <v>4017</v>
      </c>
      <c r="P3043" s="11">
        <v>100</v>
      </c>
      <c r="Q3043" s="1">
        <v>36654</v>
      </c>
      <c r="R3043">
        <v>173.33</v>
      </c>
      <c r="S3043">
        <v>40</v>
      </c>
      <c r="T3043">
        <v>100</v>
      </c>
      <c r="U3043">
        <v>1</v>
      </c>
      <c r="V3043" t="s">
        <v>5</v>
      </c>
      <c r="W3043" s="11">
        <v>4</v>
      </c>
      <c r="X3043" t="s">
        <v>6</v>
      </c>
      <c r="Y3043" t="s">
        <v>3906</v>
      </c>
      <c r="Z3043" t="s">
        <v>7</v>
      </c>
      <c r="AA3043" t="s">
        <v>25</v>
      </c>
      <c r="AB3043" t="s">
        <v>4056</v>
      </c>
      <c r="AC3043">
        <v>12</v>
      </c>
      <c r="AD3043" s="11">
        <v>6436410</v>
      </c>
      <c r="AE3043" t="s">
        <v>1866</v>
      </c>
      <c r="AF3043" s="1">
        <v>21733</v>
      </c>
      <c r="AG3043">
        <v>40058780</v>
      </c>
      <c r="AH3043" t="s">
        <v>118</v>
      </c>
      <c r="AI3043">
        <v>30000407</v>
      </c>
      <c r="AJ3043" t="s">
        <v>118</v>
      </c>
      <c r="AN3043" s="11">
        <v>90107209</v>
      </c>
      <c r="AO3043">
        <v>90119200</v>
      </c>
    </row>
    <row r="3044" spans="1:41" x14ac:dyDescent="0.25">
      <c r="A3044">
        <v>60165583</v>
      </c>
      <c r="C3044">
        <v>90009083</v>
      </c>
      <c r="D3044" s="11">
        <v>619</v>
      </c>
      <c r="E3044" t="s">
        <v>17</v>
      </c>
      <c r="F3044" s="11">
        <v>9510</v>
      </c>
      <c r="G3044" t="s">
        <v>76</v>
      </c>
      <c r="H3044" s="11">
        <v>1062</v>
      </c>
      <c r="I3044" t="s">
        <v>77</v>
      </c>
      <c r="J3044" t="s">
        <v>3</v>
      </c>
      <c r="K3044" t="s">
        <v>4</v>
      </c>
      <c r="L3044" s="11">
        <v>20000865</v>
      </c>
      <c r="M3044" t="s">
        <v>957</v>
      </c>
      <c r="N3044" t="s">
        <v>3952</v>
      </c>
      <c r="O3044" t="s">
        <v>4018</v>
      </c>
      <c r="P3044" s="11">
        <v>100</v>
      </c>
      <c r="Q3044" s="1">
        <v>36661</v>
      </c>
      <c r="R3044">
        <v>173.33</v>
      </c>
      <c r="S3044">
        <v>40</v>
      </c>
      <c r="T3044">
        <v>100</v>
      </c>
      <c r="U3044">
        <v>1</v>
      </c>
      <c r="V3044" t="s">
        <v>5</v>
      </c>
      <c r="W3044" s="11">
        <v>4</v>
      </c>
      <c r="X3044" t="s">
        <v>6</v>
      </c>
      <c r="Y3044" t="s">
        <v>3906</v>
      </c>
      <c r="Z3044" t="s">
        <v>7</v>
      </c>
      <c r="AA3044" t="s">
        <v>25</v>
      </c>
      <c r="AB3044" t="s">
        <v>4056</v>
      </c>
      <c r="AC3044">
        <v>12</v>
      </c>
      <c r="AD3044" s="11">
        <v>2264335</v>
      </c>
      <c r="AE3044" t="s">
        <v>958</v>
      </c>
      <c r="AF3044" s="1">
        <v>24372</v>
      </c>
      <c r="AG3044">
        <v>40005150</v>
      </c>
      <c r="AH3044" t="s">
        <v>118</v>
      </c>
      <c r="AI3044">
        <v>30000407</v>
      </c>
      <c r="AJ3044" t="s">
        <v>118</v>
      </c>
      <c r="AN3044" s="11">
        <v>90006509</v>
      </c>
      <c r="AO3044">
        <v>90119200</v>
      </c>
    </row>
    <row r="3045" spans="1:41" x14ac:dyDescent="0.25">
      <c r="A3045">
        <v>60165584</v>
      </c>
      <c r="C3045">
        <v>90009084</v>
      </c>
      <c r="D3045" s="11">
        <v>619</v>
      </c>
      <c r="E3045" t="s">
        <v>17</v>
      </c>
      <c r="F3045" s="11">
        <v>9510</v>
      </c>
      <c r="G3045" t="s">
        <v>76</v>
      </c>
      <c r="H3045" s="11">
        <v>1062</v>
      </c>
      <c r="I3045" t="s">
        <v>77</v>
      </c>
      <c r="J3045" t="s">
        <v>3</v>
      </c>
      <c r="K3045" t="s">
        <v>4</v>
      </c>
      <c r="L3045" s="11">
        <v>20000359</v>
      </c>
      <c r="M3045" t="s">
        <v>1075</v>
      </c>
      <c r="N3045" t="s">
        <v>3952</v>
      </c>
      <c r="O3045" t="s">
        <v>4018</v>
      </c>
      <c r="P3045" s="11">
        <v>100</v>
      </c>
      <c r="Q3045" s="1">
        <v>36661</v>
      </c>
      <c r="R3045">
        <v>173.33</v>
      </c>
      <c r="S3045">
        <v>40</v>
      </c>
      <c r="T3045">
        <v>100</v>
      </c>
      <c r="U3045">
        <v>1</v>
      </c>
      <c r="V3045" t="s">
        <v>5</v>
      </c>
      <c r="W3045" s="11">
        <v>4</v>
      </c>
      <c r="X3045" t="s">
        <v>6</v>
      </c>
      <c r="Y3045" t="s">
        <v>3906</v>
      </c>
      <c r="Z3045" t="s">
        <v>7</v>
      </c>
      <c r="AA3045" t="s">
        <v>82</v>
      </c>
      <c r="AB3045" t="s">
        <v>4060</v>
      </c>
      <c r="AC3045">
        <v>12</v>
      </c>
      <c r="AD3045" s="11">
        <v>2264332</v>
      </c>
      <c r="AE3045" t="s">
        <v>270</v>
      </c>
      <c r="AF3045" s="1">
        <v>22404</v>
      </c>
      <c r="AG3045">
        <v>40005151</v>
      </c>
      <c r="AH3045" t="s">
        <v>440</v>
      </c>
      <c r="AI3045">
        <v>30000498</v>
      </c>
      <c r="AJ3045" t="s">
        <v>440</v>
      </c>
      <c r="AN3045" s="11">
        <v>90017166</v>
      </c>
      <c r="AO3045">
        <v>90119200</v>
      </c>
    </row>
    <row r="3046" spans="1:41" x14ac:dyDescent="0.25">
      <c r="A3046">
        <v>60165585</v>
      </c>
      <c r="C3046">
        <v>90009085</v>
      </c>
      <c r="D3046" s="11">
        <v>716</v>
      </c>
      <c r="E3046" t="s">
        <v>17</v>
      </c>
      <c r="F3046" s="11">
        <v>9725</v>
      </c>
      <c r="G3046" t="s">
        <v>18</v>
      </c>
      <c r="H3046" s="11">
        <v>1018</v>
      </c>
      <c r="I3046" t="s">
        <v>105</v>
      </c>
      <c r="J3046" t="s">
        <v>3</v>
      </c>
      <c r="K3046" t="s">
        <v>4</v>
      </c>
      <c r="L3046" s="11">
        <v>20000431</v>
      </c>
      <c r="M3046" t="s">
        <v>378</v>
      </c>
      <c r="N3046" t="s">
        <v>3965</v>
      </c>
      <c r="O3046" t="s">
        <v>4029</v>
      </c>
      <c r="P3046" s="11">
        <v>100</v>
      </c>
      <c r="Q3046" s="1">
        <v>36661</v>
      </c>
      <c r="R3046">
        <v>173.33</v>
      </c>
      <c r="S3046">
        <v>40</v>
      </c>
      <c r="T3046">
        <v>100</v>
      </c>
      <c r="U3046">
        <v>1</v>
      </c>
      <c r="V3046" t="s">
        <v>5</v>
      </c>
      <c r="W3046" s="11">
        <v>3</v>
      </c>
      <c r="X3046" t="s">
        <v>228</v>
      </c>
      <c r="Y3046" t="s">
        <v>3906</v>
      </c>
      <c r="Z3046" t="s">
        <v>7</v>
      </c>
      <c r="AA3046" t="s">
        <v>231</v>
      </c>
      <c r="AB3046" s="14" t="s">
        <v>4073</v>
      </c>
      <c r="AC3046">
        <v>14</v>
      </c>
      <c r="AD3046" s="11" t="s">
        <v>514</v>
      </c>
      <c r="AE3046" t="s">
        <v>515</v>
      </c>
      <c r="AF3046" s="1">
        <v>24896</v>
      </c>
      <c r="AG3046">
        <v>40005152</v>
      </c>
      <c r="AH3046" t="s">
        <v>1620</v>
      </c>
      <c r="AI3046">
        <v>30000121</v>
      </c>
      <c r="AJ3046" t="s">
        <v>1620</v>
      </c>
      <c r="AN3046" s="11">
        <v>90009183</v>
      </c>
      <c r="AO3046">
        <v>90027717</v>
      </c>
    </row>
    <row r="3047" spans="1:41" x14ac:dyDescent="0.25">
      <c r="A3047">
        <v>60165590</v>
      </c>
      <c r="C3047">
        <v>90009086</v>
      </c>
      <c r="D3047" s="11">
        <v>619</v>
      </c>
      <c r="E3047" t="s">
        <v>17</v>
      </c>
      <c r="F3047" s="11">
        <v>9510</v>
      </c>
      <c r="G3047" t="s">
        <v>76</v>
      </c>
      <c r="H3047" s="11">
        <v>1062</v>
      </c>
      <c r="I3047" t="s">
        <v>77</v>
      </c>
      <c r="J3047" t="s">
        <v>3</v>
      </c>
      <c r="K3047" t="s">
        <v>4</v>
      </c>
      <c r="L3047" s="11">
        <v>20000316</v>
      </c>
      <c r="M3047" t="s">
        <v>1377</v>
      </c>
      <c r="N3047" t="s">
        <v>3970</v>
      </c>
      <c r="O3047" t="s">
        <v>4013</v>
      </c>
      <c r="P3047" s="11">
        <v>100</v>
      </c>
      <c r="Q3047" s="1">
        <v>36641</v>
      </c>
      <c r="R3047">
        <v>173.33</v>
      </c>
      <c r="S3047">
        <v>40</v>
      </c>
      <c r="T3047">
        <v>100</v>
      </c>
      <c r="U3047">
        <v>1</v>
      </c>
      <c r="V3047" t="s">
        <v>5</v>
      </c>
      <c r="W3047" s="11">
        <v>3</v>
      </c>
      <c r="X3047" t="s">
        <v>228</v>
      </c>
      <c r="Y3047" t="s">
        <v>3906</v>
      </c>
      <c r="Z3047" t="s">
        <v>7</v>
      </c>
      <c r="AA3047" t="s">
        <v>69</v>
      </c>
      <c r="AB3047" t="s">
        <v>4059</v>
      </c>
      <c r="AC3047">
        <v>14</v>
      </c>
      <c r="AD3047" s="11">
        <v>564524</v>
      </c>
      <c r="AE3047" t="s">
        <v>1362</v>
      </c>
      <c r="AF3047" s="1">
        <v>26045</v>
      </c>
      <c r="AG3047">
        <v>40005153</v>
      </c>
      <c r="AH3047" t="s">
        <v>1652</v>
      </c>
      <c r="AI3047">
        <v>30000141</v>
      </c>
      <c r="AJ3047" t="s">
        <v>1653</v>
      </c>
      <c r="AN3047" s="11">
        <v>90006264</v>
      </c>
      <c r="AO3047">
        <v>90040121</v>
      </c>
    </row>
    <row r="3048" spans="1:41" x14ac:dyDescent="0.25">
      <c r="A3048">
        <v>60165652</v>
      </c>
      <c r="C3048">
        <v>90009087</v>
      </c>
      <c r="D3048" s="11">
        <v>619</v>
      </c>
      <c r="E3048" t="s">
        <v>17</v>
      </c>
      <c r="F3048" s="11">
        <v>9510</v>
      </c>
      <c r="G3048" t="s">
        <v>76</v>
      </c>
      <c r="H3048" s="11">
        <v>1062</v>
      </c>
      <c r="I3048" t="s">
        <v>77</v>
      </c>
      <c r="J3048" t="s">
        <v>3</v>
      </c>
      <c r="K3048" t="s">
        <v>4</v>
      </c>
      <c r="L3048" s="11">
        <v>20000765</v>
      </c>
      <c r="M3048" t="s">
        <v>123</v>
      </c>
      <c r="N3048" t="s">
        <v>3952</v>
      </c>
      <c r="O3048" t="s">
        <v>4018</v>
      </c>
      <c r="P3048" s="11">
        <v>100</v>
      </c>
      <c r="Q3048" s="1">
        <v>36668</v>
      </c>
      <c r="R3048">
        <v>173.33</v>
      </c>
      <c r="S3048">
        <v>40</v>
      </c>
      <c r="T3048">
        <v>100</v>
      </c>
      <c r="U3048">
        <v>1</v>
      </c>
      <c r="V3048" t="s">
        <v>5</v>
      </c>
      <c r="W3048" s="11">
        <v>4</v>
      </c>
      <c r="X3048" t="s">
        <v>6</v>
      </c>
      <c r="Y3048" t="s">
        <v>3906</v>
      </c>
      <c r="Z3048" t="s">
        <v>7</v>
      </c>
      <c r="AA3048" t="s">
        <v>8</v>
      </c>
      <c r="AB3048" t="s">
        <v>4055</v>
      </c>
      <c r="AC3048">
        <v>12</v>
      </c>
      <c r="AD3048" s="11">
        <v>2264321</v>
      </c>
      <c r="AE3048" t="s">
        <v>124</v>
      </c>
      <c r="AF3048" s="1">
        <v>28763</v>
      </c>
      <c r="AG3048">
        <v>40054608</v>
      </c>
      <c r="AH3048" t="s">
        <v>213</v>
      </c>
      <c r="AI3048">
        <v>30000030</v>
      </c>
      <c r="AJ3048" t="s">
        <v>213</v>
      </c>
      <c r="AN3048" s="11">
        <v>90008953</v>
      </c>
      <c r="AO3048">
        <v>90119200</v>
      </c>
    </row>
    <row r="3049" spans="1:41" x14ac:dyDescent="0.25">
      <c r="A3049">
        <v>60165653</v>
      </c>
      <c r="C3049">
        <v>90009088</v>
      </c>
      <c r="D3049" s="11">
        <v>716</v>
      </c>
      <c r="E3049" t="s">
        <v>17</v>
      </c>
      <c r="F3049" s="11">
        <v>9780</v>
      </c>
      <c r="G3049" t="s">
        <v>170</v>
      </c>
      <c r="H3049" s="11">
        <v>1032</v>
      </c>
      <c r="I3049" t="s">
        <v>171</v>
      </c>
      <c r="J3049" t="s">
        <v>3</v>
      </c>
      <c r="K3049" t="s">
        <v>4</v>
      </c>
      <c r="L3049" s="11">
        <v>20000665</v>
      </c>
      <c r="M3049" t="s">
        <v>423</v>
      </c>
      <c r="N3049" t="s">
        <v>3963</v>
      </c>
      <c r="O3049" t="s">
        <v>4030</v>
      </c>
      <c r="P3049" s="11">
        <v>100</v>
      </c>
      <c r="Q3049" s="1">
        <v>36676</v>
      </c>
      <c r="R3049">
        <v>173.33</v>
      </c>
      <c r="S3049">
        <v>40</v>
      </c>
      <c r="T3049">
        <v>100</v>
      </c>
      <c r="U3049">
        <v>1</v>
      </c>
      <c r="V3049" t="s">
        <v>5</v>
      </c>
      <c r="W3049" s="11">
        <v>4</v>
      </c>
      <c r="X3049" t="s">
        <v>6</v>
      </c>
      <c r="Y3049" t="s">
        <v>3906</v>
      </c>
      <c r="Z3049" t="s">
        <v>7</v>
      </c>
      <c r="AA3049" t="s">
        <v>8</v>
      </c>
      <c r="AB3049" t="s">
        <v>4055</v>
      </c>
      <c r="AC3049">
        <v>12</v>
      </c>
      <c r="AD3049" s="11" t="s">
        <v>424</v>
      </c>
      <c r="AE3049" t="s">
        <v>425</v>
      </c>
      <c r="AF3049" s="1">
        <v>22142</v>
      </c>
      <c r="AG3049">
        <v>40005155</v>
      </c>
      <c r="AH3049" t="s">
        <v>213</v>
      </c>
      <c r="AI3049">
        <v>30000030</v>
      </c>
      <c r="AJ3049" t="s">
        <v>213</v>
      </c>
      <c r="AN3049" s="11">
        <v>90008181</v>
      </c>
      <c r="AO3049">
        <v>90147720</v>
      </c>
    </row>
    <row r="3050" spans="1:41" x14ac:dyDescent="0.25">
      <c r="A3050">
        <v>60165654</v>
      </c>
      <c r="C3050">
        <v>90009089</v>
      </c>
      <c r="D3050" s="11">
        <v>619</v>
      </c>
      <c r="E3050" t="s">
        <v>17</v>
      </c>
      <c r="F3050" s="11">
        <v>9510</v>
      </c>
      <c r="G3050" t="s">
        <v>76</v>
      </c>
      <c r="H3050" s="11">
        <v>1062</v>
      </c>
      <c r="I3050" t="s">
        <v>77</v>
      </c>
      <c r="J3050" t="s">
        <v>3</v>
      </c>
      <c r="K3050" t="s">
        <v>4</v>
      </c>
      <c r="L3050" s="11">
        <v>20000352</v>
      </c>
      <c r="M3050" t="s">
        <v>1870</v>
      </c>
      <c r="N3050" t="s">
        <v>3955</v>
      </c>
      <c r="O3050" t="s">
        <v>4016</v>
      </c>
      <c r="P3050" s="11">
        <v>100</v>
      </c>
      <c r="Q3050" s="1">
        <v>36676</v>
      </c>
      <c r="R3050">
        <v>173.33</v>
      </c>
      <c r="S3050">
        <v>40</v>
      </c>
      <c r="T3050">
        <v>100</v>
      </c>
      <c r="U3050">
        <v>1</v>
      </c>
      <c r="V3050" t="s">
        <v>5</v>
      </c>
      <c r="W3050" s="11">
        <v>4</v>
      </c>
      <c r="X3050" t="s">
        <v>6</v>
      </c>
      <c r="Y3050" t="s">
        <v>3906</v>
      </c>
      <c r="Z3050" t="s">
        <v>7</v>
      </c>
      <c r="AA3050" t="s">
        <v>8</v>
      </c>
      <c r="AB3050" t="s">
        <v>4055</v>
      </c>
      <c r="AC3050">
        <v>12</v>
      </c>
      <c r="AD3050" s="11">
        <v>864476</v>
      </c>
      <c r="AE3050" t="s">
        <v>2441</v>
      </c>
      <c r="AF3050" s="1">
        <v>20852</v>
      </c>
      <c r="AG3050">
        <v>40005156</v>
      </c>
      <c r="AH3050" t="s">
        <v>213</v>
      </c>
      <c r="AI3050">
        <v>30000030</v>
      </c>
      <c r="AJ3050" t="s">
        <v>213</v>
      </c>
      <c r="AN3050" s="11">
        <v>90018781</v>
      </c>
      <c r="AO3050">
        <v>90082930</v>
      </c>
    </row>
    <row r="3051" spans="1:41" x14ac:dyDescent="0.25">
      <c r="A3051">
        <v>60165660</v>
      </c>
      <c r="C3051">
        <v>90009090</v>
      </c>
      <c r="D3051" s="11">
        <v>716</v>
      </c>
      <c r="E3051" t="s">
        <v>17</v>
      </c>
      <c r="F3051" s="11">
        <v>9725</v>
      </c>
      <c r="G3051" t="s">
        <v>18</v>
      </c>
      <c r="H3051" s="11">
        <v>1019</v>
      </c>
      <c r="I3051" t="s">
        <v>19</v>
      </c>
      <c r="J3051" t="s">
        <v>3</v>
      </c>
      <c r="K3051" t="s">
        <v>4</v>
      </c>
      <c r="L3051" s="11">
        <v>20000368</v>
      </c>
      <c r="M3051" t="s">
        <v>1796</v>
      </c>
      <c r="N3051" t="s">
        <v>3962</v>
      </c>
      <c r="O3051" t="s">
        <v>4022</v>
      </c>
      <c r="P3051" s="11">
        <v>100</v>
      </c>
      <c r="Q3051" s="1">
        <v>36682</v>
      </c>
      <c r="R3051">
        <v>173.33</v>
      </c>
      <c r="S3051">
        <v>40</v>
      </c>
      <c r="T3051">
        <v>100</v>
      </c>
      <c r="U3051">
        <v>1</v>
      </c>
      <c r="V3051" t="s">
        <v>5</v>
      </c>
      <c r="W3051" s="11">
        <v>4</v>
      </c>
      <c r="X3051" t="s">
        <v>6</v>
      </c>
      <c r="Y3051" t="s">
        <v>3906</v>
      </c>
      <c r="Z3051" t="s">
        <v>7</v>
      </c>
      <c r="AA3051" t="s">
        <v>8</v>
      </c>
      <c r="AB3051" t="s">
        <v>4055</v>
      </c>
      <c r="AC3051">
        <v>12</v>
      </c>
      <c r="AD3051" s="11" t="s">
        <v>2075</v>
      </c>
      <c r="AE3051" t="s">
        <v>2076</v>
      </c>
      <c r="AF3051" s="1">
        <v>27587</v>
      </c>
      <c r="AG3051">
        <v>40057135</v>
      </c>
      <c r="AH3051" t="s">
        <v>213</v>
      </c>
      <c r="AI3051">
        <v>30000030</v>
      </c>
      <c r="AJ3051" t="s">
        <v>213</v>
      </c>
      <c r="AN3051" s="11">
        <v>90009720</v>
      </c>
      <c r="AO3051">
        <v>90006525</v>
      </c>
    </row>
    <row r="3052" spans="1:41" x14ac:dyDescent="0.25">
      <c r="A3052">
        <v>60165675</v>
      </c>
      <c r="C3052">
        <v>90009093</v>
      </c>
      <c r="D3052" s="11">
        <v>716</v>
      </c>
      <c r="E3052" t="s">
        <v>17</v>
      </c>
      <c r="F3052" s="11">
        <v>9725</v>
      </c>
      <c r="G3052" t="s">
        <v>18</v>
      </c>
      <c r="H3052" s="11">
        <v>1019</v>
      </c>
      <c r="I3052" t="s">
        <v>19</v>
      </c>
      <c r="J3052" t="s">
        <v>3</v>
      </c>
      <c r="K3052" t="s">
        <v>4</v>
      </c>
      <c r="L3052" s="11">
        <v>20000380</v>
      </c>
      <c r="M3052" t="s">
        <v>2153</v>
      </c>
      <c r="N3052" t="s">
        <v>3962</v>
      </c>
      <c r="O3052" t="s">
        <v>4022</v>
      </c>
      <c r="P3052" s="11">
        <v>100</v>
      </c>
      <c r="Q3052" s="1">
        <v>36689</v>
      </c>
      <c r="R3052">
        <v>173.33</v>
      </c>
      <c r="S3052">
        <v>40</v>
      </c>
      <c r="T3052">
        <v>100</v>
      </c>
      <c r="U3052">
        <v>1</v>
      </c>
      <c r="V3052" t="s">
        <v>5</v>
      </c>
      <c r="W3052" s="11">
        <v>10</v>
      </c>
      <c r="X3052" t="s">
        <v>9</v>
      </c>
      <c r="Y3052" t="s">
        <v>3907</v>
      </c>
      <c r="Z3052" t="s">
        <v>7</v>
      </c>
      <c r="AA3052" t="s">
        <v>82</v>
      </c>
      <c r="AB3052" t="s">
        <v>4060</v>
      </c>
      <c r="AC3052">
        <v>11</v>
      </c>
      <c r="AD3052" s="11" t="s">
        <v>2154</v>
      </c>
      <c r="AE3052" t="s">
        <v>2155</v>
      </c>
      <c r="AF3052" s="1">
        <v>25137</v>
      </c>
      <c r="AG3052">
        <v>40005159</v>
      </c>
      <c r="AH3052" t="s">
        <v>610</v>
      </c>
      <c r="AI3052">
        <v>30000736</v>
      </c>
      <c r="AJ3052" t="s">
        <v>122</v>
      </c>
      <c r="AN3052" s="11">
        <v>90159813</v>
      </c>
      <c r="AO3052">
        <v>90006525</v>
      </c>
    </row>
    <row r="3053" spans="1:41" x14ac:dyDescent="0.25">
      <c r="A3053">
        <v>60165678</v>
      </c>
      <c r="C3053">
        <v>90009094</v>
      </c>
      <c r="D3053" s="11">
        <v>716</v>
      </c>
      <c r="E3053" t="s">
        <v>17</v>
      </c>
      <c r="F3053" s="11">
        <v>9780</v>
      </c>
      <c r="G3053" t="s">
        <v>170</v>
      </c>
      <c r="H3053" s="11">
        <v>1032</v>
      </c>
      <c r="I3053" t="s">
        <v>171</v>
      </c>
      <c r="J3053" t="s">
        <v>3</v>
      </c>
      <c r="K3053" t="s">
        <v>4</v>
      </c>
      <c r="L3053" s="11">
        <v>20000638</v>
      </c>
      <c r="M3053" t="s">
        <v>2297</v>
      </c>
      <c r="N3053" t="s">
        <v>3963</v>
      </c>
      <c r="O3053" t="s">
        <v>4030</v>
      </c>
      <c r="P3053" s="11">
        <v>100</v>
      </c>
      <c r="Q3053" s="1">
        <v>36696</v>
      </c>
      <c r="R3053">
        <v>173.33</v>
      </c>
      <c r="S3053">
        <v>40</v>
      </c>
      <c r="T3053">
        <v>100</v>
      </c>
      <c r="U3053">
        <v>1</v>
      </c>
      <c r="V3053" t="s">
        <v>5</v>
      </c>
      <c r="W3053" s="11">
        <v>4</v>
      </c>
      <c r="X3053" t="s">
        <v>6</v>
      </c>
      <c r="Y3053" t="s">
        <v>3906</v>
      </c>
      <c r="Z3053" t="s">
        <v>7</v>
      </c>
      <c r="AA3053" t="s">
        <v>82</v>
      </c>
      <c r="AB3053" t="s">
        <v>4060</v>
      </c>
      <c r="AC3053">
        <v>12</v>
      </c>
      <c r="AD3053" s="11" t="s">
        <v>347</v>
      </c>
      <c r="AE3053" t="s">
        <v>348</v>
      </c>
      <c r="AF3053" s="1">
        <v>24015</v>
      </c>
      <c r="AG3053">
        <v>40005160</v>
      </c>
      <c r="AH3053" t="s">
        <v>1738</v>
      </c>
      <c r="AI3053">
        <v>30000498</v>
      </c>
      <c r="AJ3053" t="s">
        <v>440</v>
      </c>
      <c r="AN3053" s="11">
        <v>90009058</v>
      </c>
      <c r="AO3053">
        <v>90147720</v>
      </c>
    </row>
    <row r="3054" spans="1:41" x14ac:dyDescent="0.25">
      <c r="A3054">
        <v>60165717</v>
      </c>
      <c r="C3054">
        <v>90009095</v>
      </c>
      <c r="D3054" s="11">
        <v>716</v>
      </c>
      <c r="E3054" t="s">
        <v>17</v>
      </c>
      <c r="F3054" s="11">
        <v>9725</v>
      </c>
      <c r="G3054" t="s">
        <v>18</v>
      </c>
      <c r="H3054" s="11">
        <v>1019</v>
      </c>
      <c r="I3054" t="s">
        <v>19</v>
      </c>
      <c r="J3054" t="s">
        <v>3</v>
      </c>
      <c r="K3054" t="s">
        <v>4</v>
      </c>
      <c r="L3054" s="11">
        <v>20000378</v>
      </c>
      <c r="M3054" t="s">
        <v>1687</v>
      </c>
      <c r="N3054" t="s">
        <v>3962</v>
      </c>
      <c r="O3054" t="s">
        <v>4022</v>
      </c>
      <c r="P3054" s="11">
        <v>100</v>
      </c>
      <c r="Q3054" s="1">
        <v>32021</v>
      </c>
      <c r="R3054">
        <v>173.33</v>
      </c>
      <c r="S3054">
        <v>40</v>
      </c>
      <c r="T3054">
        <v>100</v>
      </c>
      <c r="U3054">
        <v>1</v>
      </c>
      <c r="V3054" t="s">
        <v>5</v>
      </c>
      <c r="W3054" s="11">
        <v>4</v>
      </c>
      <c r="X3054" t="s">
        <v>6</v>
      </c>
      <c r="Y3054" t="s">
        <v>3906</v>
      </c>
      <c r="Z3054" t="s">
        <v>7</v>
      </c>
      <c r="AA3054" t="s">
        <v>25</v>
      </c>
      <c r="AB3054" t="s">
        <v>4056</v>
      </c>
      <c r="AC3054">
        <v>12</v>
      </c>
      <c r="AD3054" s="11" t="s">
        <v>1688</v>
      </c>
      <c r="AE3054" t="s">
        <v>1689</v>
      </c>
      <c r="AF3054" s="1">
        <v>26272</v>
      </c>
      <c r="AG3054">
        <v>40005161</v>
      </c>
      <c r="AH3054" t="s">
        <v>1808</v>
      </c>
      <c r="AI3054">
        <v>30002734</v>
      </c>
      <c r="AJ3054" t="s">
        <v>1808</v>
      </c>
      <c r="AN3054" s="11">
        <v>90006012</v>
      </c>
      <c r="AO3054">
        <v>90006487</v>
      </c>
    </row>
    <row r="3055" spans="1:41" x14ac:dyDescent="0.25">
      <c r="A3055">
        <v>60165721</v>
      </c>
      <c r="C3055">
        <v>90009096</v>
      </c>
      <c r="D3055" s="11">
        <v>619</v>
      </c>
      <c r="E3055" t="s">
        <v>17</v>
      </c>
      <c r="F3055" s="11">
        <v>9510</v>
      </c>
      <c r="G3055" t="s">
        <v>76</v>
      </c>
      <c r="H3055" s="11">
        <v>1062</v>
      </c>
      <c r="I3055" t="s">
        <v>77</v>
      </c>
      <c r="J3055" t="s">
        <v>3</v>
      </c>
      <c r="K3055" t="s">
        <v>4</v>
      </c>
      <c r="L3055" s="11">
        <v>20003351</v>
      </c>
      <c r="M3055" t="s">
        <v>1268</v>
      </c>
      <c r="N3055" t="s">
        <v>3966</v>
      </c>
      <c r="O3055" t="s">
        <v>4003</v>
      </c>
      <c r="P3055" s="11">
        <v>100</v>
      </c>
      <c r="Q3055" s="1">
        <v>36703</v>
      </c>
      <c r="R3055">
        <v>173.33</v>
      </c>
      <c r="S3055">
        <v>40</v>
      </c>
      <c r="T3055">
        <v>100</v>
      </c>
      <c r="U3055">
        <v>1</v>
      </c>
      <c r="V3055" t="s">
        <v>5</v>
      </c>
      <c r="W3055" s="11">
        <v>4</v>
      </c>
      <c r="X3055" t="s">
        <v>6</v>
      </c>
      <c r="Y3055" t="s">
        <v>3906</v>
      </c>
      <c r="Z3055" t="s">
        <v>7</v>
      </c>
      <c r="AA3055" t="s">
        <v>303</v>
      </c>
      <c r="AB3055" t="s">
        <v>4069</v>
      </c>
      <c r="AC3055">
        <v>12</v>
      </c>
      <c r="AD3055" s="11">
        <v>1764463</v>
      </c>
      <c r="AE3055" t="s">
        <v>401</v>
      </c>
      <c r="AF3055" s="1">
        <v>29119</v>
      </c>
      <c r="AG3055">
        <v>40005162</v>
      </c>
      <c r="AH3055" t="s">
        <v>302</v>
      </c>
      <c r="AI3055">
        <v>30000354</v>
      </c>
      <c r="AJ3055" t="s">
        <v>302</v>
      </c>
      <c r="AN3055" s="11">
        <v>90006430</v>
      </c>
      <c r="AO3055">
        <v>90082930</v>
      </c>
    </row>
    <row r="3056" spans="1:41" x14ac:dyDescent="0.25">
      <c r="A3056">
        <v>60165728</v>
      </c>
      <c r="C3056">
        <v>90009098</v>
      </c>
      <c r="D3056" s="11">
        <v>2000</v>
      </c>
      <c r="E3056" t="s">
        <v>140</v>
      </c>
      <c r="F3056" s="11" t="s">
        <v>2784</v>
      </c>
      <c r="G3056" t="s">
        <v>2093</v>
      </c>
      <c r="H3056" s="11">
        <v>1014</v>
      </c>
      <c r="I3056" t="s">
        <v>2094</v>
      </c>
      <c r="J3056" t="s">
        <v>3</v>
      </c>
      <c r="K3056" t="s">
        <v>4</v>
      </c>
      <c r="L3056" s="11">
        <v>20004882</v>
      </c>
      <c r="M3056" t="s">
        <v>1921</v>
      </c>
      <c r="N3056" t="s">
        <v>3951</v>
      </c>
      <c r="O3056" t="s">
        <v>4024</v>
      </c>
      <c r="P3056" s="11">
        <v>100</v>
      </c>
      <c r="Q3056" s="1">
        <v>36717</v>
      </c>
      <c r="R3056">
        <v>173.33</v>
      </c>
      <c r="S3056">
        <v>40</v>
      </c>
      <c r="T3056">
        <v>100</v>
      </c>
      <c r="U3056">
        <v>1</v>
      </c>
      <c r="V3056" t="s">
        <v>5</v>
      </c>
      <c r="W3056" s="11">
        <v>10</v>
      </c>
      <c r="X3056" t="s">
        <v>9</v>
      </c>
      <c r="Y3056" t="s">
        <v>3906</v>
      </c>
      <c r="Z3056" t="s">
        <v>7</v>
      </c>
      <c r="AA3056" t="s">
        <v>61</v>
      </c>
      <c r="AB3056" t="s">
        <v>4058</v>
      </c>
      <c r="AC3056">
        <v>11</v>
      </c>
      <c r="AD3056" s="11" t="s">
        <v>1482</v>
      </c>
      <c r="AE3056" t="s">
        <v>1483</v>
      </c>
      <c r="AF3056" s="1">
        <v>25958</v>
      </c>
      <c r="AG3056">
        <v>40005163</v>
      </c>
      <c r="AH3056" t="s">
        <v>1508</v>
      </c>
      <c r="AI3056">
        <v>30000730</v>
      </c>
      <c r="AJ3056" t="s">
        <v>455</v>
      </c>
      <c r="AN3056" s="11">
        <v>90008035</v>
      </c>
      <c r="AO3056">
        <v>90006455</v>
      </c>
    </row>
    <row r="3057" spans="1:41" x14ac:dyDescent="0.25">
      <c r="A3057">
        <v>60165730</v>
      </c>
      <c r="C3057">
        <v>90009100</v>
      </c>
      <c r="D3057" s="11">
        <v>619</v>
      </c>
      <c r="E3057" t="s">
        <v>17</v>
      </c>
      <c r="F3057" s="11">
        <v>9510</v>
      </c>
      <c r="G3057" t="s">
        <v>76</v>
      </c>
      <c r="H3057" s="11">
        <v>1062</v>
      </c>
      <c r="I3057" t="s">
        <v>77</v>
      </c>
      <c r="J3057" t="s">
        <v>3</v>
      </c>
      <c r="K3057" t="s">
        <v>4</v>
      </c>
      <c r="L3057" s="11">
        <v>20000219</v>
      </c>
      <c r="M3057" t="s">
        <v>536</v>
      </c>
      <c r="N3057" t="s">
        <v>3966</v>
      </c>
      <c r="O3057" t="s">
        <v>4003</v>
      </c>
      <c r="P3057" s="11">
        <v>100</v>
      </c>
      <c r="Q3057" s="1">
        <v>36717</v>
      </c>
      <c r="R3057">
        <v>173.33</v>
      </c>
      <c r="S3057">
        <v>40</v>
      </c>
      <c r="T3057">
        <v>100</v>
      </c>
      <c r="U3057">
        <v>1</v>
      </c>
      <c r="V3057" t="s">
        <v>5</v>
      </c>
      <c r="W3057" s="11">
        <v>4</v>
      </c>
      <c r="X3057" t="s">
        <v>6</v>
      </c>
      <c r="Y3057" t="s">
        <v>3906</v>
      </c>
      <c r="Z3057" t="s">
        <v>7</v>
      </c>
      <c r="AA3057" t="s">
        <v>25</v>
      </c>
      <c r="AB3057" t="s">
        <v>4056</v>
      </c>
      <c r="AC3057">
        <v>12</v>
      </c>
      <c r="AD3057" s="11">
        <v>1764460</v>
      </c>
      <c r="AE3057" t="s">
        <v>226</v>
      </c>
      <c r="AF3057" s="1">
        <v>28220</v>
      </c>
      <c r="AG3057">
        <v>40048516</v>
      </c>
      <c r="AH3057" t="s">
        <v>118</v>
      </c>
      <c r="AI3057">
        <v>30000407</v>
      </c>
      <c r="AJ3057" t="s">
        <v>118</v>
      </c>
      <c r="AN3057" s="11">
        <v>90006240</v>
      </c>
      <c r="AO3057">
        <v>90082930</v>
      </c>
    </row>
    <row r="3058" spans="1:41" x14ac:dyDescent="0.25">
      <c r="A3058">
        <v>60165800</v>
      </c>
      <c r="C3058">
        <v>90009103</v>
      </c>
      <c r="D3058" s="11">
        <v>619</v>
      </c>
      <c r="E3058" t="s">
        <v>17</v>
      </c>
      <c r="F3058" s="11">
        <v>9510</v>
      </c>
      <c r="G3058" t="s">
        <v>76</v>
      </c>
      <c r="H3058" s="11">
        <v>1062</v>
      </c>
      <c r="I3058" t="s">
        <v>77</v>
      </c>
      <c r="J3058" t="s">
        <v>3</v>
      </c>
      <c r="K3058" t="s">
        <v>4</v>
      </c>
      <c r="L3058" s="11">
        <v>20000314</v>
      </c>
      <c r="M3058" t="s">
        <v>1377</v>
      </c>
      <c r="N3058" t="s">
        <v>3970</v>
      </c>
      <c r="O3058" t="s">
        <v>4013</v>
      </c>
      <c r="P3058" s="11">
        <v>100</v>
      </c>
      <c r="Q3058" s="1">
        <v>35024</v>
      </c>
      <c r="R3058">
        <v>173.33</v>
      </c>
      <c r="S3058">
        <v>40</v>
      </c>
      <c r="T3058">
        <v>100</v>
      </c>
      <c r="U3058">
        <v>1</v>
      </c>
      <c r="V3058" t="s">
        <v>5</v>
      </c>
      <c r="W3058" s="11">
        <v>3</v>
      </c>
      <c r="X3058" t="s">
        <v>228</v>
      </c>
      <c r="Y3058" t="s">
        <v>3906</v>
      </c>
      <c r="Z3058" t="s">
        <v>7</v>
      </c>
      <c r="AA3058" t="s">
        <v>69</v>
      </c>
      <c r="AB3058" t="s">
        <v>4059</v>
      </c>
      <c r="AC3058">
        <v>14</v>
      </c>
      <c r="AD3058" s="11">
        <v>564526</v>
      </c>
      <c r="AE3058" t="s">
        <v>1876</v>
      </c>
      <c r="AF3058" s="1">
        <v>25093</v>
      </c>
      <c r="AG3058">
        <v>40005167</v>
      </c>
      <c r="AH3058" t="s">
        <v>1652</v>
      </c>
      <c r="AI3058">
        <v>30000141</v>
      </c>
      <c r="AJ3058" t="s">
        <v>1653</v>
      </c>
      <c r="AN3058" s="11">
        <v>90006264</v>
      </c>
      <c r="AO3058">
        <v>90040121</v>
      </c>
    </row>
    <row r="3059" spans="1:41" x14ac:dyDescent="0.25">
      <c r="A3059">
        <v>60165802</v>
      </c>
      <c r="C3059">
        <v>90009104</v>
      </c>
      <c r="D3059" s="11">
        <v>619</v>
      </c>
      <c r="E3059" t="s">
        <v>17</v>
      </c>
      <c r="F3059" s="11">
        <v>9550</v>
      </c>
      <c r="G3059" t="s">
        <v>2093</v>
      </c>
      <c r="H3059" s="11">
        <v>1063</v>
      </c>
      <c r="I3059" t="s">
        <v>2094</v>
      </c>
      <c r="J3059" t="s">
        <v>3</v>
      </c>
      <c r="K3059" t="s">
        <v>4</v>
      </c>
      <c r="L3059" s="11">
        <v>20000163</v>
      </c>
      <c r="M3059" t="s">
        <v>2777</v>
      </c>
      <c r="N3059" t="s">
        <v>3982</v>
      </c>
      <c r="O3059" t="s">
        <v>4008</v>
      </c>
      <c r="P3059" s="11">
        <v>100</v>
      </c>
      <c r="Q3059" s="1">
        <v>36714</v>
      </c>
      <c r="R3059">
        <v>173.33</v>
      </c>
      <c r="S3059">
        <v>40</v>
      </c>
      <c r="T3059">
        <v>100</v>
      </c>
      <c r="U3059">
        <v>6</v>
      </c>
      <c r="V3059" t="s">
        <v>323</v>
      </c>
      <c r="W3059" s="11">
        <v>10</v>
      </c>
      <c r="X3059" t="s">
        <v>9</v>
      </c>
      <c r="Y3059" t="s">
        <v>3906</v>
      </c>
      <c r="Z3059" t="s">
        <v>7</v>
      </c>
      <c r="AA3059" t="s">
        <v>276</v>
      </c>
      <c r="AB3059" s="14" t="s">
        <v>4067</v>
      </c>
      <c r="AC3059">
        <v>11</v>
      </c>
      <c r="AD3059" s="11" t="s">
        <v>1843</v>
      </c>
      <c r="AE3059" t="s">
        <v>1844</v>
      </c>
      <c r="AF3059" s="1">
        <v>29087</v>
      </c>
      <c r="AG3059">
        <v>40005168</v>
      </c>
      <c r="AH3059" t="s">
        <v>2018</v>
      </c>
      <c r="AI3059">
        <v>30000628</v>
      </c>
      <c r="AJ3059" t="s">
        <v>275</v>
      </c>
      <c r="AN3059" s="11">
        <v>90009033</v>
      </c>
      <c r="AO3059">
        <v>90082930</v>
      </c>
    </row>
    <row r="3060" spans="1:41" x14ac:dyDescent="0.25">
      <c r="A3060">
        <v>60165809</v>
      </c>
      <c r="C3060">
        <v>90009105</v>
      </c>
      <c r="D3060" s="11">
        <v>716</v>
      </c>
      <c r="E3060" t="s">
        <v>17</v>
      </c>
      <c r="F3060" s="11">
        <v>9725</v>
      </c>
      <c r="G3060" t="s">
        <v>18</v>
      </c>
      <c r="H3060" s="11">
        <v>1018</v>
      </c>
      <c r="I3060" t="s">
        <v>105</v>
      </c>
      <c r="J3060" t="s">
        <v>3</v>
      </c>
      <c r="K3060" t="s">
        <v>4</v>
      </c>
      <c r="L3060" s="11">
        <v>20000432</v>
      </c>
      <c r="M3060" t="s">
        <v>378</v>
      </c>
      <c r="N3060" t="s">
        <v>3965</v>
      </c>
      <c r="O3060" t="s">
        <v>4029</v>
      </c>
      <c r="P3060" s="11">
        <v>100</v>
      </c>
      <c r="Q3060" s="1">
        <v>36649</v>
      </c>
      <c r="R3060">
        <v>173.33</v>
      </c>
      <c r="S3060">
        <v>40</v>
      </c>
      <c r="T3060">
        <v>100</v>
      </c>
      <c r="U3060">
        <v>1</v>
      </c>
      <c r="V3060" t="s">
        <v>5</v>
      </c>
      <c r="W3060" s="11">
        <v>4</v>
      </c>
      <c r="X3060" t="s">
        <v>6</v>
      </c>
      <c r="Y3060" t="s">
        <v>3906</v>
      </c>
      <c r="Z3060" t="s">
        <v>7</v>
      </c>
      <c r="AA3060" t="s">
        <v>31</v>
      </c>
      <c r="AB3060" t="s">
        <v>4057</v>
      </c>
      <c r="AC3060">
        <v>12</v>
      </c>
      <c r="AD3060" s="11" t="s">
        <v>379</v>
      </c>
      <c r="AE3060" t="s">
        <v>380</v>
      </c>
      <c r="AF3060" s="1">
        <v>26797</v>
      </c>
      <c r="AG3060">
        <v>40005169</v>
      </c>
      <c r="AH3060" t="s">
        <v>30</v>
      </c>
      <c r="AI3060">
        <v>30000348</v>
      </c>
      <c r="AJ3060" t="s">
        <v>30</v>
      </c>
      <c r="AN3060" s="11">
        <v>90008770</v>
      </c>
      <c r="AO3060">
        <v>90006455</v>
      </c>
    </row>
    <row r="3061" spans="1:41" x14ac:dyDescent="0.25">
      <c r="A3061">
        <v>60165919</v>
      </c>
      <c r="C3061">
        <v>90009109</v>
      </c>
      <c r="D3061" s="11">
        <v>716</v>
      </c>
      <c r="E3061" t="s">
        <v>17</v>
      </c>
      <c r="F3061" s="11" t="s">
        <v>2139</v>
      </c>
      <c r="G3061" t="s">
        <v>2140</v>
      </c>
      <c r="H3061" s="11">
        <v>1074</v>
      </c>
      <c r="I3061" t="s">
        <v>2141</v>
      </c>
      <c r="J3061" t="s">
        <v>3</v>
      </c>
      <c r="K3061" t="s">
        <v>4</v>
      </c>
      <c r="L3061" s="11">
        <v>20000537</v>
      </c>
      <c r="M3061" t="s">
        <v>1490</v>
      </c>
      <c r="N3061" t="s">
        <v>3962</v>
      </c>
      <c r="O3061" t="s">
        <v>4022</v>
      </c>
      <c r="P3061" s="11">
        <v>100</v>
      </c>
      <c r="Q3061" s="1">
        <v>36429</v>
      </c>
      <c r="R3061">
        <v>173.33</v>
      </c>
      <c r="S3061">
        <v>40</v>
      </c>
      <c r="T3061">
        <v>100</v>
      </c>
      <c r="U3061">
        <v>1</v>
      </c>
      <c r="V3061" t="s">
        <v>5</v>
      </c>
      <c r="W3061" s="11">
        <v>10</v>
      </c>
      <c r="X3061" t="s">
        <v>9</v>
      </c>
      <c r="Y3061" t="s">
        <v>3906</v>
      </c>
      <c r="Z3061" t="s">
        <v>7</v>
      </c>
      <c r="AA3061" t="s">
        <v>25</v>
      </c>
      <c r="AB3061" t="s">
        <v>4056</v>
      </c>
      <c r="AC3061">
        <v>11</v>
      </c>
      <c r="AD3061" s="11" t="s">
        <v>2150</v>
      </c>
      <c r="AE3061" t="s">
        <v>2151</v>
      </c>
      <c r="AF3061" s="1">
        <v>24893</v>
      </c>
      <c r="AG3061">
        <v>40005171</v>
      </c>
      <c r="AH3061" t="s">
        <v>38</v>
      </c>
      <c r="AI3061">
        <v>30000726</v>
      </c>
      <c r="AJ3061" t="s">
        <v>39</v>
      </c>
      <c r="AN3061" s="11">
        <v>90159813</v>
      </c>
      <c r="AO3061">
        <v>90006525</v>
      </c>
    </row>
    <row r="3062" spans="1:41" x14ac:dyDescent="0.25">
      <c r="A3062">
        <v>60165951</v>
      </c>
      <c r="C3062">
        <v>90009110</v>
      </c>
      <c r="D3062" s="11">
        <v>716</v>
      </c>
      <c r="E3062" t="s">
        <v>17</v>
      </c>
      <c r="F3062" s="11">
        <v>9780</v>
      </c>
      <c r="G3062" t="s">
        <v>170</v>
      </c>
      <c r="H3062" s="11">
        <v>1032</v>
      </c>
      <c r="I3062" t="s">
        <v>171</v>
      </c>
      <c r="J3062" t="s">
        <v>3</v>
      </c>
      <c r="K3062" t="s">
        <v>4</v>
      </c>
      <c r="L3062" s="11">
        <v>20000703</v>
      </c>
      <c r="M3062" t="s">
        <v>2785</v>
      </c>
      <c r="N3062" t="s">
        <v>3963</v>
      </c>
      <c r="O3062" t="s">
        <v>4030</v>
      </c>
      <c r="P3062" s="11">
        <v>100</v>
      </c>
      <c r="Q3062" s="1">
        <v>36794</v>
      </c>
      <c r="R3062">
        <v>173.33</v>
      </c>
      <c r="S3062">
        <v>40</v>
      </c>
      <c r="T3062">
        <v>100</v>
      </c>
      <c r="U3062">
        <v>1</v>
      </c>
      <c r="V3062" t="s">
        <v>5</v>
      </c>
      <c r="W3062" s="11">
        <v>4</v>
      </c>
      <c r="X3062" t="s">
        <v>6</v>
      </c>
      <c r="Y3062" t="s">
        <v>3906</v>
      </c>
      <c r="Z3062" t="s">
        <v>7</v>
      </c>
      <c r="AA3062" t="s">
        <v>31</v>
      </c>
      <c r="AB3062" t="s">
        <v>4057</v>
      </c>
      <c r="AC3062">
        <v>12</v>
      </c>
      <c r="AD3062" s="11" t="s">
        <v>1060</v>
      </c>
      <c r="AE3062" t="s">
        <v>1061</v>
      </c>
      <c r="AF3062" s="1">
        <v>26592</v>
      </c>
      <c r="AG3062">
        <v>40005172</v>
      </c>
      <c r="AH3062" t="s">
        <v>447</v>
      </c>
      <c r="AI3062">
        <v>30000347</v>
      </c>
      <c r="AJ3062" t="s">
        <v>448</v>
      </c>
      <c r="AN3062" s="11">
        <v>90007243</v>
      </c>
      <c r="AO3062">
        <v>90147720</v>
      </c>
    </row>
    <row r="3063" spans="1:41" x14ac:dyDescent="0.25">
      <c r="A3063">
        <v>60165968</v>
      </c>
      <c r="C3063">
        <v>90009112</v>
      </c>
      <c r="D3063" s="11">
        <v>619</v>
      </c>
      <c r="E3063" t="s">
        <v>17</v>
      </c>
      <c r="F3063" s="11">
        <v>9510</v>
      </c>
      <c r="G3063" t="s">
        <v>76</v>
      </c>
      <c r="H3063" s="11">
        <v>1062</v>
      </c>
      <c r="I3063" t="s">
        <v>77</v>
      </c>
      <c r="J3063" t="s">
        <v>3</v>
      </c>
      <c r="K3063" t="s">
        <v>4</v>
      </c>
      <c r="L3063" s="11">
        <v>20000226</v>
      </c>
      <c r="M3063" t="s">
        <v>343</v>
      </c>
      <c r="N3063" t="s">
        <v>3955</v>
      </c>
      <c r="O3063" t="s">
        <v>4016</v>
      </c>
      <c r="P3063" s="11">
        <v>100</v>
      </c>
      <c r="Q3063" s="1">
        <v>36808</v>
      </c>
      <c r="R3063">
        <v>173.33</v>
      </c>
      <c r="S3063">
        <v>40</v>
      </c>
      <c r="T3063">
        <v>100</v>
      </c>
      <c r="U3063">
        <v>1</v>
      </c>
      <c r="V3063" t="s">
        <v>5</v>
      </c>
      <c r="W3063" s="11">
        <v>10</v>
      </c>
      <c r="X3063" t="s">
        <v>9</v>
      </c>
      <c r="Y3063" t="s">
        <v>3906</v>
      </c>
      <c r="Z3063" t="s">
        <v>7</v>
      </c>
      <c r="AA3063" t="s">
        <v>75</v>
      </c>
      <c r="AB3063" t="s">
        <v>4054</v>
      </c>
      <c r="AC3063">
        <v>11</v>
      </c>
      <c r="AD3063" s="11">
        <v>1864720</v>
      </c>
      <c r="AE3063" t="s">
        <v>1366</v>
      </c>
      <c r="AF3063" s="1">
        <v>26865</v>
      </c>
      <c r="AG3063">
        <v>40005174</v>
      </c>
      <c r="AH3063" t="s">
        <v>980</v>
      </c>
      <c r="AI3063">
        <v>30000711</v>
      </c>
      <c r="AJ3063" t="s">
        <v>980</v>
      </c>
      <c r="AN3063" s="11">
        <v>90006497</v>
      </c>
      <c r="AO3063">
        <v>90082930</v>
      </c>
    </row>
    <row r="3064" spans="1:41" x14ac:dyDescent="0.25">
      <c r="A3064">
        <v>60165970</v>
      </c>
      <c r="C3064">
        <v>90009113</v>
      </c>
      <c r="D3064" s="11">
        <v>619</v>
      </c>
      <c r="E3064" t="s">
        <v>17</v>
      </c>
      <c r="F3064" s="11">
        <v>9510</v>
      </c>
      <c r="G3064" t="s">
        <v>76</v>
      </c>
      <c r="H3064" s="11">
        <v>1062</v>
      </c>
      <c r="I3064" t="s">
        <v>77</v>
      </c>
      <c r="J3064" t="s">
        <v>3</v>
      </c>
      <c r="K3064" t="s">
        <v>4</v>
      </c>
      <c r="L3064" s="11">
        <v>20000164</v>
      </c>
      <c r="M3064" t="s">
        <v>2786</v>
      </c>
      <c r="N3064" t="s">
        <v>3969</v>
      </c>
      <c r="O3064" t="s">
        <v>4012</v>
      </c>
      <c r="P3064" s="11">
        <v>100</v>
      </c>
      <c r="Q3064" s="1">
        <v>36808</v>
      </c>
      <c r="R3064">
        <v>173.33</v>
      </c>
      <c r="S3064">
        <v>40</v>
      </c>
      <c r="T3064">
        <v>100</v>
      </c>
      <c r="U3064">
        <v>1</v>
      </c>
      <c r="V3064" t="s">
        <v>5</v>
      </c>
      <c r="W3064" s="11">
        <v>4</v>
      </c>
      <c r="X3064" t="s">
        <v>6</v>
      </c>
      <c r="Y3064" t="s">
        <v>3906</v>
      </c>
      <c r="Z3064" t="s">
        <v>7</v>
      </c>
      <c r="AA3064" t="s">
        <v>276</v>
      </c>
      <c r="AB3064" s="14" t="s">
        <v>4067</v>
      </c>
      <c r="AC3064">
        <v>12</v>
      </c>
      <c r="AD3064" s="11">
        <v>564504</v>
      </c>
      <c r="AE3064" t="s">
        <v>1771</v>
      </c>
      <c r="AF3064" s="1">
        <v>26733</v>
      </c>
      <c r="AG3064">
        <v>40005175</v>
      </c>
      <c r="AH3064" t="s">
        <v>443</v>
      </c>
      <c r="AI3064">
        <v>30000371</v>
      </c>
      <c r="AJ3064" t="s">
        <v>443</v>
      </c>
      <c r="AN3064" s="11">
        <v>90009033</v>
      </c>
      <c r="AO3064">
        <v>90082930</v>
      </c>
    </row>
    <row r="3065" spans="1:41" x14ac:dyDescent="0.25">
      <c r="A3065">
        <v>60165971</v>
      </c>
      <c r="C3065">
        <v>90009114</v>
      </c>
      <c r="D3065" s="11">
        <v>716</v>
      </c>
      <c r="E3065" t="s">
        <v>17</v>
      </c>
      <c r="F3065" s="11">
        <v>9725</v>
      </c>
      <c r="G3065" t="s">
        <v>18</v>
      </c>
      <c r="H3065" s="11">
        <v>1018</v>
      </c>
      <c r="I3065" t="s">
        <v>105</v>
      </c>
      <c r="J3065" t="s">
        <v>3</v>
      </c>
      <c r="K3065" t="s">
        <v>4</v>
      </c>
      <c r="L3065" s="11">
        <v>20000494</v>
      </c>
      <c r="M3065" t="s">
        <v>1273</v>
      </c>
      <c r="N3065" t="s">
        <v>3970</v>
      </c>
      <c r="O3065" t="s">
        <v>4013</v>
      </c>
      <c r="P3065" s="11">
        <v>100</v>
      </c>
      <c r="Q3065" s="1">
        <v>36318</v>
      </c>
      <c r="R3065">
        <v>173.33</v>
      </c>
      <c r="S3065">
        <v>40</v>
      </c>
      <c r="T3065">
        <v>100</v>
      </c>
      <c r="U3065">
        <v>1</v>
      </c>
      <c r="V3065" t="s">
        <v>5</v>
      </c>
      <c r="W3065" s="11">
        <v>10</v>
      </c>
      <c r="X3065" t="s">
        <v>9</v>
      </c>
      <c r="Y3065" t="s">
        <v>3906</v>
      </c>
      <c r="Z3065" t="s">
        <v>7</v>
      </c>
      <c r="AA3065" t="s">
        <v>25</v>
      </c>
      <c r="AB3065" t="s">
        <v>4056</v>
      </c>
      <c r="AC3065">
        <v>10</v>
      </c>
      <c r="AD3065" s="11" t="s">
        <v>1274</v>
      </c>
      <c r="AE3065" t="s">
        <v>1275</v>
      </c>
      <c r="AF3065" s="1">
        <v>25820</v>
      </c>
      <c r="AG3065">
        <v>40005176</v>
      </c>
      <c r="AH3065" t="s">
        <v>315</v>
      </c>
      <c r="AI3065">
        <v>30000859</v>
      </c>
      <c r="AJ3065" t="s">
        <v>315</v>
      </c>
      <c r="AN3065" s="11">
        <v>90008929</v>
      </c>
      <c r="AO3065">
        <v>90082652</v>
      </c>
    </row>
    <row r="3066" spans="1:41" x14ac:dyDescent="0.25">
      <c r="A3066">
        <v>60165978</v>
      </c>
      <c r="C3066">
        <v>90009115</v>
      </c>
      <c r="D3066" s="11">
        <v>716</v>
      </c>
      <c r="E3066" t="s">
        <v>17</v>
      </c>
      <c r="F3066" s="11" t="s">
        <v>309</v>
      </c>
      <c r="G3066" t="s">
        <v>310</v>
      </c>
      <c r="H3066" s="11">
        <v>1007</v>
      </c>
      <c r="I3066" t="s">
        <v>311</v>
      </c>
      <c r="J3066" t="s">
        <v>3</v>
      </c>
      <c r="K3066" t="s">
        <v>4</v>
      </c>
      <c r="L3066" s="11">
        <v>20000887</v>
      </c>
      <c r="M3066" t="s">
        <v>317</v>
      </c>
      <c r="N3066" t="s">
        <v>3970</v>
      </c>
      <c r="O3066" t="s">
        <v>4013</v>
      </c>
      <c r="P3066" s="11">
        <v>100</v>
      </c>
      <c r="Q3066" s="1">
        <v>38859</v>
      </c>
      <c r="R3066">
        <v>173.33</v>
      </c>
      <c r="S3066">
        <v>40</v>
      </c>
      <c r="T3066">
        <v>100</v>
      </c>
      <c r="U3066">
        <v>1</v>
      </c>
      <c r="V3066" t="s">
        <v>5</v>
      </c>
      <c r="W3066" s="11">
        <v>10</v>
      </c>
      <c r="X3066" t="s">
        <v>9</v>
      </c>
      <c r="Y3066" t="s">
        <v>3906</v>
      </c>
      <c r="Z3066" t="s">
        <v>7</v>
      </c>
      <c r="AA3066" t="s">
        <v>25</v>
      </c>
      <c r="AB3066" t="s">
        <v>4056</v>
      </c>
      <c r="AC3066">
        <v>11</v>
      </c>
      <c r="AD3066" s="11" t="s">
        <v>318</v>
      </c>
      <c r="AE3066" t="s">
        <v>319</v>
      </c>
      <c r="AF3066" s="1">
        <v>28879</v>
      </c>
      <c r="AG3066">
        <v>40005177</v>
      </c>
      <c r="AH3066" t="s">
        <v>320</v>
      </c>
      <c r="AI3066">
        <v>30000738</v>
      </c>
      <c r="AJ3066" t="s">
        <v>320</v>
      </c>
      <c r="AN3066" s="11">
        <v>90194070</v>
      </c>
      <c r="AO3066">
        <v>90082652</v>
      </c>
    </row>
    <row r="3067" spans="1:41" x14ac:dyDescent="0.25">
      <c r="A3067">
        <v>60166033</v>
      </c>
      <c r="C3067">
        <v>90009117</v>
      </c>
      <c r="D3067" s="11">
        <v>2000</v>
      </c>
      <c r="E3067" t="s">
        <v>140</v>
      </c>
      <c r="F3067" s="11">
        <v>9660</v>
      </c>
      <c r="G3067" t="s">
        <v>141</v>
      </c>
      <c r="H3067" s="11">
        <v>1009</v>
      </c>
      <c r="I3067" t="s">
        <v>142</v>
      </c>
      <c r="J3067" t="s">
        <v>3</v>
      </c>
      <c r="K3067" t="s">
        <v>4</v>
      </c>
      <c r="L3067" s="11">
        <v>20000319</v>
      </c>
      <c r="M3067" t="s">
        <v>1693</v>
      </c>
      <c r="N3067" t="s">
        <v>3970</v>
      </c>
      <c r="O3067" t="s">
        <v>4013</v>
      </c>
      <c r="P3067" s="11">
        <v>100</v>
      </c>
      <c r="Q3067" s="1">
        <v>36829</v>
      </c>
      <c r="R3067">
        <v>173.33</v>
      </c>
      <c r="S3067">
        <v>40</v>
      </c>
      <c r="T3067">
        <v>100</v>
      </c>
      <c r="U3067">
        <v>1</v>
      </c>
      <c r="V3067" t="s">
        <v>5</v>
      </c>
      <c r="W3067" s="11">
        <v>4</v>
      </c>
      <c r="X3067" t="s">
        <v>6</v>
      </c>
      <c r="Y3067" t="s">
        <v>3906</v>
      </c>
      <c r="Z3067" t="s">
        <v>7</v>
      </c>
      <c r="AA3067" t="s">
        <v>25</v>
      </c>
      <c r="AB3067" t="s">
        <v>4056</v>
      </c>
      <c r="AC3067">
        <v>12</v>
      </c>
      <c r="AD3067" s="11" t="s">
        <v>2065</v>
      </c>
      <c r="AE3067" t="s">
        <v>2066</v>
      </c>
      <c r="AF3067" s="1">
        <v>22463</v>
      </c>
      <c r="AG3067">
        <v>40005179</v>
      </c>
      <c r="AH3067" t="s">
        <v>118</v>
      </c>
      <c r="AI3067">
        <v>30000407</v>
      </c>
      <c r="AJ3067" t="s">
        <v>118</v>
      </c>
      <c r="AN3067" s="11">
        <v>90006138</v>
      </c>
      <c r="AO3067">
        <v>90233346</v>
      </c>
    </row>
    <row r="3068" spans="1:41" x14ac:dyDescent="0.25">
      <c r="A3068">
        <v>60166052</v>
      </c>
      <c r="C3068">
        <v>90009120</v>
      </c>
      <c r="D3068" s="11">
        <v>619</v>
      </c>
      <c r="E3068" t="s">
        <v>17</v>
      </c>
      <c r="F3068" s="11">
        <v>9510</v>
      </c>
      <c r="G3068" t="s">
        <v>76</v>
      </c>
      <c r="H3068" s="11">
        <v>1062</v>
      </c>
      <c r="I3068" t="s">
        <v>77</v>
      </c>
      <c r="J3068" t="s">
        <v>3</v>
      </c>
      <c r="K3068" t="s">
        <v>4</v>
      </c>
      <c r="L3068" s="11">
        <v>20000069</v>
      </c>
      <c r="M3068" t="s">
        <v>353</v>
      </c>
      <c r="N3068" t="s">
        <v>3971</v>
      </c>
      <c r="O3068" t="s">
        <v>3945</v>
      </c>
      <c r="P3068" s="11">
        <v>100</v>
      </c>
      <c r="Q3068" s="1">
        <v>36171</v>
      </c>
      <c r="R3068">
        <v>173.33</v>
      </c>
      <c r="S3068">
        <v>40</v>
      </c>
      <c r="T3068">
        <v>100</v>
      </c>
      <c r="U3068">
        <v>1</v>
      </c>
      <c r="V3068" t="s">
        <v>5</v>
      </c>
      <c r="W3068" s="11">
        <v>3</v>
      </c>
      <c r="X3068" t="s">
        <v>228</v>
      </c>
      <c r="Y3068" t="s">
        <v>3906</v>
      </c>
      <c r="Z3068" t="s">
        <v>7</v>
      </c>
      <c r="AA3068" t="s">
        <v>75</v>
      </c>
      <c r="AB3068" t="s">
        <v>4054</v>
      </c>
      <c r="AC3068">
        <v>14</v>
      </c>
      <c r="AD3068" s="11">
        <v>564700</v>
      </c>
      <c r="AE3068" t="s">
        <v>354</v>
      </c>
      <c r="AF3068" s="1">
        <v>26330</v>
      </c>
      <c r="AG3068">
        <v>40005180</v>
      </c>
      <c r="AH3068" t="s">
        <v>1837</v>
      </c>
      <c r="AI3068">
        <v>30000140</v>
      </c>
      <c r="AJ3068" t="s">
        <v>1837</v>
      </c>
      <c r="AN3068" s="11">
        <v>90008269</v>
      </c>
      <c r="AO3068">
        <v>90011510</v>
      </c>
    </row>
    <row r="3069" spans="1:41" x14ac:dyDescent="0.25">
      <c r="A3069">
        <v>60166080</v>
      </c>
      <c r="C3069">
        <v>90009122</v>
      </c>
      <c r="D3069" s="11">
        <v>716</v>
      </c>
      <c r="E3069" t="s">
        <v>17</v>
      </c>
      <c r="F3069" s="11">
        <v>9765</v>
      </c>
      <c r="G3069" t="s">
        <v>165</v>
      </c>
      <c r="H3069" s="11">
        <v>1023</v>
      </c>
      <c r="I3069" t="s">
        <v>166</v>
      </c>
      <c r="J3069" t="s">
        <v>3</v>
      </c>
      <c r="K3069" t="s">
        <v>4</v>
      </c>
      <c r="L3069" s="11">
        <v>20000683</v>
      </c>
      <c r="M3069" t="s">
        <v>2787</v>
      </c>
      <c r="N3069" t="s">
        <v>3962</v>
      </c>
      <c r="O3069" t="s">
        <v>4022</v>
      </c>
      <c r="P3069" s="11">
        <v>100</v>
      </c>
      <c r="Q3069" s="1">
        <v>36857</v>
      </c>
      <c r="R3069">
        <v>173.33</v>
      </c>
      <c r="S3069">
        <v>40</v>
      </c>
      <c r="T3069">
        <v>100</v>
      </c>
      <c r="U3069">
        <v>1</v>
      </c>
      <c r="V3069" t="s">
        <v>5</v>
      </c>
      <c r="W3069" s="11">
        <v>10</v>
      </c>
      <c r="X3069" t="s">
        <v>9</v>
      </c>
      <c r="Y3069" t="s">
        <v>3906</v>
      </c>
      <c r="Z3069" t="s">
        <v>7</v>
      </c>
      <c r="AA3069" t="s">
        <v>25</v>
      </c>
      <c r="AB3069" t="s">
        <v>4056</v>
      </c>
      <c r="AC3069">
        <v>11</v>
      </c>
      <c r="AD3069" s="11" t="s">
        <v>2722</v>
      </c>
      <c r="AE3069" t="s">
        <v>2723</v>
      </c>
      <c r="AF3069" s="1">
        <v>25473</v>
      </c>
      <c r="AG3069">
        <v>40005181</v>
      </c>
      <c r="AH3069" t="s">
        <v>38</v>
      </c>
      <c r="AI3069">
        <v>30000726</v>
      </c>
      <c r="AJ3069" t="s">
        <v>39</v>
      </c>
      <c r="AN3069" s="11">
        <v>90008814</v>
      </c>
      <c r="AO3069">
        <v>90008751</v>
      </c>
    </row>
    <row r="3070" spans="1:41" x14ac:dyDescent="0.25">
      <c r="A3070">
        <v>60166084</v>
      </c>
      <c r="C3070">
        <v>90009125</v>
      </c>
      <c r="D3070" s="11">
        <v>716</v>
      </c>
      <c r="E3070" t="s">
        <v>17</v>
      </c>
      <c r="F3070" s="11">
        <v>9725</v>
      </c>
      <c r="G3070" t="s">
        <v>18</v>
      </c>
      <c r="H3070" s="11">
        <v>1019</v>
      </c>
      <c r="I3070" t="s">
        <v>19</v>
      </c>
      <c r="J3070" t="s">
        <v>3</v>
      </c>
      <c r="K3070" t="s">
        <v>4</v>
      </c>
      <c r="L3070" s="11">
        <v>20000386</v>
      </c>
      <c r="M3070" t="s">
        <v>1050</v>
      </c>
      <c r="N3070" t="s">
        <v>3962</v>
      </c>
      <c r="O3070" t="s">
        <v>4022</v>
      </c>
      <c r="P3070" s="11">
        <v>100</v>
      </c>
      <c r="Q3070" s="1">
        <v>36857</v>
      </c>
      <c r="R3070">
        <v>173.33</v>
      </c>
      <c r="S3070">
        <v>40</v>
      </c>
      <c r="T3070">
        <v>100</v>
      </c>
      <c r="U3070">
        <v>1</v>
      </c>
      <c r="V3070" t="s">
        <v>5</v>
      </c>
      <c r="W3070" s="11">
        <v>4</v>
      </c>
      <c r="X3070" t="s">
        <v>6</v>
      </c>
      <c r="Y3070" t="s">
        <v>3906</v>
      </c>
      <c r="Z3070" t="s">
        <v>7</v>
      </c>
      <c r="AA3070" t="s">
        <v>8</v>
      </c>
      <c r="AB3070" t="s">
        <v>4055</v>
      </c>
      <c r="AC3070">
        <v>12</v>
      </c>
      <c r="AD3070" s="11" t="s">
        <v>2437</v>
      </c>
      <c r="AE3070" t="s">
        <v>2438</v>
      </c>
      <c r="AF3070" s="1">
        <v>27492</v>
      </c>
      <c r="AG3070">
        <v>40061281</v>
      </c>
      <c r="AH3070" t="s">
        <v>213</v>
      </c>
      <c r="AI3070">
        <v>30000030</v>
      </c>
      <c r="AJ3070" t="s">
        <v>213</v>
      </c>
      <c r="AN3070" s="11">
        <v>90008784</v>
      </c>
      <c r="AO3070">
        <v>90006525</v>
      </c>
    </row>
    <row r="3071" spans="1:41" x14ac:dyDescent="0.25">
      <c r="A3071">
        <v>60166097</v>
      </c>
      <c r="C3071">
        <v>90009126</v>
      </c>
      <c r="D3071" s="11">
        <v>716</v>
      </c>
      <c r="E3071" t="s">
        <v>17</v>
      </c>
      <c r="F3071" s="11">
        <v>9725</v>
      </c>
      <c r="G3071" t="s">
        <v>18</v>
      </c>
      <c r="H3071" s="11">
        <v>1018</v>
      </c>
      <c r="I3071" t="s">
        <v>105</v>
      </c>
      <c r="J3071" t="s">
        <v>3</v>
      </c>
      <c r="K3071" t="s">
        <v>4</v>
      </c>
      <c r="L3071" s="11">
        <v>20000496</v>
      </c>
      <c r="M3071" t="s">
        <v>312</v>
      </c>
      <c r="N3071" t="s">
        <v>3970</v>
      </c>
      <c r="O3071" t="s">
        <v>4013</v>
      </c>
      <c r="P3071" s="11">
        <v>100</v>
      </c>
      <c r="Q3071" s="1">
        <v>36871</v>
      </c>
      <c r="R3071">
        <v>173.33</v>
      </c>
      <c r="S3071">
        <v>40</v>
      </c>
      <c r="T3071">
        <v>100</v>
      </c>
      <c r="U3071">
        <v>1</v>
      </c>
      <c r="V3071" t="s">
        <v>5</v>
      </c>
      <c r="W3071" s="11">
        <v>10</v>
      </c>
      <c r="X3071" t="s">
        <v>9</v>
      </c>
      <c r="Y3071" t="s">
        <v>3906</v>
      </c>
      <c r="Z3071" t="s">
        <v>7</v>
      </c>
      <c r="AA3071" t="s">
        <v>25</v>
      </c>
      <c r="AB3071" t="s">
        <v>4056</v>
      </c>
      <c r="AC3071">
        <v>11</v>
      </c>
      <c r="AD3071" s="11" t="s">
        <v>313</v>
      </c>
      <c r="AE3071" t="s">
        <v>314</v>
      </c>
      <c r="AF3071" s="1">
        <v>24130</v>
      </c>
      <c r="AG3071">
        <v>40005183</v>
      </c>
      <c r="AH3071" t="s">
        <v>2788</v>
      </c>
      <c r="AI3071">
        <v>30000617</v>
      </c>
      <c r="AJ3071" t="s">
        <v>907</v>
      </c>
      <c r="AN3071" s="11">
        <v>90008918</v>
      </c>
      <c r="AO3071">
        <v>90082652</v>
      </c>
    </row>
    <row r="3072" spans="1:41" x14ac:dyDescent="0.25">
      <c r="A3072">
        <v>60166121</v>
      </c>
      <c r="C3072">
        <v>90009129</v>
      </c>
      <c r="D3072" s="11">
        <v>716</v>
      </c>
      <c r="E3072" t="s">
        <v>17</v>
      </c>
      <c r="F3072" s="11">
        <v>9725</v>
      </c>
      <c r="G3072" t="s">
        <v>18</v>
      </c>
      <c r="H3072" s="11">
        <v>1019</v>
      </c>
      <c r="I3072" t="s">
        <v>19</v>
      </c>
      <c r="J3072" t="s">
        <v>3</v>
      </c>
      <c r="K3072" t="s">
        <v>4</v>
      </c>
      <c r="L3072" s="11">
        <v>20000366</v>
      </c>
      <c r="M3072" t="s">
        <v>1796</v>
      </c>
      <c r="N3072" t="s">
        <v>3962</v>
      </c>
      <c r="O3072" t="s">
        <v>4022</v>
      </c>
      <c r="P3072" s="11">
        <v>100</v>
      </c>
      <c r="Q3072" s="1">
        <v>36907</v>
      </c>
      <c r="R3072">
        <v>173.33</v>
      </c>
      <c r="S3072">
        <v>40</v>
      </c>
      <c r="T3072">
        <v>100</v>
      </c>
      <c r="U3072">
        <v>1</v>
      </c>
      <c r="V3072" t="s">
        <v>5</v>
      </c>
      <c r="W3072" s="11">
        <v>3</v>
      </c>
      <c r="X3072" t="s">
        <v>228</v>
      </c>
      <c r="Y3072" t="s">
        <v>3907</v>
      </c>
      <c r="Z3072" t="s">
        <v>7</v>
      </c>
      <c r="AA3072" t="s">
        <v>8</v>
      </c>
      <c r="AB3072" t="s">
        <v>4055</v>
      </c>
      <c r="AC3072">
        <v>14</v>
      </c>
      <c r="AD3072" s="11" t="s">
        <v>1051</v>
      </c>
      <c r="AE3072" t="s">
        <v>1052</v>
      </c>
      <c r="AF3072" s="1">
        <v>27218</v>
      </c>
      <c r="AG3072">
        <v>40005184</v>
      </c>
      <c r="AH3072" t="s">
        <v>1620</v>
      </c>
      <c r="AI3072">
        <v>30000121</v>
      </c>
      <c r="AJ3072" t="s">
        <v>1620</v>
      </c>
      <c r="AN3072" s="11">
        <v>90008779</v>
      </c>
      <c r="AO3072">
        <v>90059317</v>
      </c>
    </row>
    <row r="3073" spans="1:41" x14ac:dyDescent="0.25">
      <c r="A3073">
        <v>60166124</v>
      </c>
      <c r="C3073">
        <v>90009130</v>
      </c>
      <c r="D3073" s="11">
        <v>619</v>
      </c>
      <c r="E3073" t="s">
        <v>17</v>
      </c>
      <c r="F3073" s="11">
        <v>9510</v>
      </c>
      <c r="G3073" t="s">
        <v>76</v>
      </c>
      <c r="H3073" s="11">
        <v>1062</v>
      </c>
      <c r="I3073" t="s">
        <v>77</v>
      </c>
      <c r="J3073" t="s">
        <v>3</v>
      </c>
      <c r="K3073" t="s">
        <v>4</v>
      </c>
      <c r="L3073" s="11">
        <v>20000183</v>
      </c>
      <c r="M3073" t="s">
        <v>2771</v>
      </c>
      <c r="N3073" t="s">
        <v>3969</v>
      </c>
      <c r="O3073" t="s">
        <v>4012</v>
      </c>
      <c r="P3073" s="11">
        <v>100</v>
      </c>
      <c r="Q3073" s="1">
        <v>36907</v>
      </c>
      <c r="R3073">
        <v>173.33</v>
      </c>
      <c r="S3073">
        <v>40</v>
      </c>
      <c r="T3073">
        <v>100</v>
      </c>
      <c r="U3073">
        <v>1</v>
      </c>
      <c r="V3073" t="s">
        <v>5</v>
      </c>
      <c r="W3073" s="11">
        <v>10</v>
      </c>
      <c r="X3073" t="s">
        <v>9</v>
      </c>
      <c r="Y3073" t="s">
        <v>3906</v>
      </c>
      <c r="Z3073" t="s">
        <v>7</v>
      </c>
      <c r="AA3073" t="s">
        <v>276</v>
      </c>
      <c r="AB3073" s="14" t="s">
        <v>4067</v>
      </c>
      <c r="AC3073">
        <v>10</v>
      </c>
      <c r="AD3073" s="11">
        <v>9764120</v>
      </c>
      <c r="AE3073" t="s">
        <v>1685</v>
      </c>
      <c r="AF3073" s="1">
        <v>28671</v>
      </c>
      <c r="AG3073">
        <v>40005185</v>
      </c>
      <c r="AH3073" t="s">
        <v>804</v>
      </c>
      <c r="AI3073">
        <v>30000238</v>
      </c>
      <c r="AJ3073" t="s">
        <v>804</v>
      </c>
      <c r="AN3073" s="11">
        <v>90008999</v>
      </c>
      <c r="AO3073">
        <v>90082930</v>
      </c>
    </row>
    <row r="3074" spans="1:41" x14ac:dyDescent="0.25">
      <c r="A3074">
        <v>60166126</v>
      </c>
      <c r="C3074">
        <v>90009131</v>
      </c>
      <c r="D3074" s="11">
        <v>619</v>
      </c>
      <c r="E3074" t="s">
        <v>17</v>
      </c>
      <c r="F3074" s="11">
        <v>9510</v>
      </c>
      <c r="G3074" t="s">
        <v>76</v>
      </c>
      <c r="H3074" s="11">
        <v>1062</v>
      </c>
      <c r="I3074" t="s">
        <v>77</v>
      </c>
      <c r="J3074" t="s">
        <v>3</v>
      </c>
      <c r="K3074" t="s">
        <v>4</v>
      </c>
      <c r="L3074" s="11">
        <v>20000166</v>
      </c>
      <c r="M3074" t="s">
        <v>1770</v>
      </c>
      <c r="N3074" t="s">
        <v>3969</v>
      </c>
      <c r="O3074" t="s">
        <v>4012</v>
      </c>
      <c r="P3074" s="11">
        <v>100</v>
      </c>
      <c r="Q3074" s="1">
        <v>36726</v>
      </c>
      <c r="R3074">
        <v>173.33</v>
      </c>
      <c r="S3074">
        <v>40</v>
      </c>
      <c r="T3074">
        <v>100</v>
      </c>
      <c r="U3074">
        <v>1</v>
      </c>
      <c r="V3074" t="s">
        <v>5</v>
      </c>
      <c r="W3074" s="11">
        <v>4</v>
      </c>
      <c r="X3074" t="s">
        <v>6</v>
      </c>
      <c r="Y3074" t="s">
        <v>3906</v>
      </c>
      <c r="Z3074" t="s">
        <v>7</v>
      </c>
      <c r="AA3074" t="s">
        <v>276</v>
      </c>
      <c r="AB3074" s="14" t="s">
        <v>4067</v>
      </c>
      <c r="AC3074">
        <v>12</v>
      </c>
      <c r="AD3074" s="11">
        <v>564504</v>
      </c>
      <c r="AE3074" t="s">
        <v>1771</v>
      </c>
      <c r="AF3074" s="1">
        <v>25515</v>
      </c>
      <c r="AG3074">
        <v>40005186</v>
      </c>
      <c r="AH3074" t="s">
        <v>443</v>
      </c>
      <c r="AI3074">
        <v>30000371</v>
      </c>
      <c r="AJ3074" t="s">
        <v>443</v>
      </c>
      <c r="AN3074" s="11">
        <v>90009033</v>
      </c>
      <c r="AO3074">
        <v>90082930</v>
      </c>
    </row>
    <row r="3075" spans="1:41" x14ac:dyDescent="0.25">
      <c r="A3075">
        <v>60166128</v>
      </c>
      <c r="C3075">
        <v>90009132</v>
      </c>
      <c r="D3075" s="11">
        <v>619</v>
      </c>
      <c r="E3075" t="s">
        <v>17</v>
      </c>
      <c r="F3075" s="11">
        <v>9510</v>
      </c>
      <c r="G3075" t="s">
        <v>76</v>
      </c>
      <c r="H3075" s="11">
        <v>1062</v>
      </c>
      <c r="I3075" t="s">
        <v>77</v>
      </c>
      <c r="J3075" t="s">
        <v>3</v>
      </c>
      <c r="K3075" t="s">
        <v>4</v>
      </c>
      <c r="L3075" s="11">
        <v>20001096</v>
      </c>
      <c r="M3075" t="s">
        <v>2789</v>
      </c>
      <c r="N3075" t="s">
        <v>3971</v>
      </c>
      <c r="O3075" t="s">
        <v>3945</v>
      </c>
      <c r="P3075" s="11">
        <v>100</v>
      </c>
      <c r="Q3075" s="1">
        <v>36902</v>
      </c>
      <c r="R3075">
        <v>173.33</v>
      </c>
      <c r="S3075">
        <v>40</v>
      </c>
      <c r="T3075">
        <v>100</v>
      </c>
      <c r="U3075">
        <v>1</v>
      </c>
      <c r="V3075" t="s">
        <v>5</v>
      </c>
      <c r="W3075" s="11">
        <v>4</v>
      </c>
      <c r="X3075" t="s">
        <v>6</v>
      </c>
      <c r="Y3075" t="s">
        <v>3906</v>
      </c>
      <c r="Z3075" t="s">
        <v>7</v>
      </c>
      <c r="AA3075" t="s">
        <v>75</v>
      </c>
      <c r="AB3075" t="s">
        <v>4054</v>
      </c>
      <c r="AC3075">
        <v>12</v>
      </c>
      <c r="AD3075" s="11">
        <v>564700</v>
      </c>
      <c r="AE3075" t="s">
        <v>354</v>
      </c>
      <c r="AF3075" s="1">
        <v>22534</v>
      </c>
      <c r="AG3075">
        <v>40005187</v>
      </c>
      <c r="AH3075" t="s">
        <v>631</v>
      </c>
      <c r="AI3075">
        <v>30000388</v>
      </c>
      <c r="AJ3075" t="s">
        <v>631</v>
      </c>
      <c r="AN3075" s="11">
        <v>90011249</v>
      </c>
      <c r="AO3075">
        <v>90119200</v>
      </c>
    </row>
    <row r="3076" spans="1:41" x14ac:dyDescent="0.25">
      <c r="A3076">
        <v>60166133</v>
      </c>
      <c r="C3076">
        <v>90009133</v>
      </c>
      <c r="D3076" s="11">
        <v>716</v>
      </c>
      <c r="E3076" t="s">
        <v>17</v>
      </c>
      <c r="F3076" s="11">
        <v>9725</v>
      </c>
      <c r="G3076" t="s">
        <v>18</v>
      </c>
      <c r="H3076" s="11">
        <v>1018</v>
      </c>
      <c r="I3076" t="s">
        <v>105</v>
      </c>
      <c r="J3076" t="s">
        <v>3</v>
      </c>
      <c r="K3076" t="s">
        <v>4</v>
      </c>
      <c r="L3076" s="11">
        <v>20000437</v>
      </c>
      <c r="M3076" t="s">
        <v>2350</v>
      </c>
      <c r="N3076" t="s">
        <v>3965</v>
      </c>
      <c r="O3076" t="s">
        <v>4029</v>
      </c>
      <c r="P3076" s="11">
        <v>100</v>
      </c>
      <c r="Q3076" s="1">
        <v>36894</v>
      </c>
      <c r="R3076">
        <v>173.33</v>
      </c>
      <c r="S3076">
        <v>40</v>
      </c>
      <c r="T3076">
        <v>100</v>
      </c>
      <c r="U3076">
        <v>1</v>
      </c>
      <c r="V3076" t="s">
        <v>5</v>
      </c>
      <c r="W3076" s="11">
        <v>10</v>
      </c>
      <c r="X3076" t="s">
        <v>9</v>
      </c>
      <c r="Y3076" t="s">
        <v>3906</v>
      </c>
      <c r="Z3076" t="s">
        <v>7</v>
      </c>
      <c r="AA3076" t="s">
        <v>25</v>
      </c>
      <c r="AB3076" t="s">
        <v>4056</v>
      </c>
      <c r="AC3076">
        <v>11</v>
      </c>
      <c r="AD3076" s="11" t="s">
        <v>2351</v>
      </c>
      <c r="AE3076" t="s">
        <v>2352</v>
      </c>
      <c r="AF3076" s="1">
        <v>23880</v>
      </c>
      <c r="AG3076">
        <v>40005188</v>
      </c>
      <c r="AH3076" t="s">
        <v>38</v>
      </c>
      <c r="AI3076">
        <v>30000726</v>
      </c>
      <c r="AJ3076" t="s">
        <v>39</v>
      </c>
      <c r="AN3076" s="11">
        <v>90009076</v>
      </c>
      <c r="AO3076">
        <v>90006455</v>
      </c>
    </row>
    <row r="3077" spans="1:41" x14ac:dyDescent="0.25">
      <c r="A3077">
        <v>60166135</v>
      </c>
      <c r="C3077">
        <v>90009134</v>
      </c>
      <c r="D3077" s="11">
        <v>716</v>
      </c>
      <c r="E3077" t="s">
        <v>17</v>
      </c>
      <c r="F3077" s="11">
        <v>9725</v>
      </c>
      <c r="G3077" t="s">
        <v>18</v>
      </c>
      <c r="H3077" s="11">
        <v>1019</v>
      </c>
      <c r="I3077" t="s">
        <v>19</v>
      </c>
      <c r="J3077" t="s">
        <v>3</v>
      </c>
      <c r="K3077" t="s">
        <v>4</v>
      </c>
      <c r="L3077" s="11">
        <v>20000384</v>
      </c>
      <c r="M3077" t="s">
        <v>2170</v>
      </c>
      <c r="N3077" t="s">
        <v>3962</v>
      </c>
      <c r="O3077" t="s">
        <v>4022</v>
      </c>
      <c r="P3077" s="11">
        <v>100</v>
      </c>
      <c r="Q3077" s="1">
        <v>36241</v>
      </c>
      <c r="R3077">
        <v>173.33</v>
      </c>
      <c r="S3077">
        <v>40</v>
      </c>
      <c r="T3077">
        <v>100</v>
      </c>
      <c r="U3077">
        <v>1</v>
      </c>
      <c r="V3077" t="s">
        <v>5</v>
      </c>
      <c r="W3077" s="11">
        <v>4</v>
      </c>
      <c r="X3077" t="s">
        <v>6</v>
      </c>
      <c r="Y3077" t="s">
        <v>3906</v>
      </c>
      <c r="Z3077" t="s">
        <v>7</v>
      </c>
      <c r="AA3077" t="s">
        <v>82</v>
      </c>
      <c r="AB3077" t="s">
        <v>4060</v>
      </c>
      <c r="AC3077">
        <v>12</v>
      </c>
      <c r="AD3077" s="11" t="s">
        <v>2171</v>
      </c>
      <c r="AE3077" t="s">
        <v>2172</v>
      </c>
      <c r="AF3077" s="1">
        <v>21655</v>
      </c>
      <c r="AG3077">
        <v>40005189</v>
      </c>
      <c r="AH3077" t="s">
        <v>1738</v>
      </c>
      <c r="AI3077">
        <v>30000498</v>
      </c>
      <c r="AJ3077" t="s">
        <v>440</v>
      </c>
      <c r="AN3077" s="11">
        <v>90159813</v>
      </c>
      <c r="AO3077">
        <v>90006525</v>
      </c>
    </row>
    <row r="3078" spans="1:41" x14ac:dyDescent="0.25">
      <c r="A3078">
        <v>60166136</v>
      </c>
      <c r="C3078">
        <v>90009135</v>
      </c>
      <c r="D3078" s="11">
        <v>716</v>
      </c>
      <c r="E3078" t="s">
        <v>17</v>
      </c>
      <c r="F3078" s="11">
        <v>9785</v>
      </c>
      <c r="G3078" t="s">
        <v>418</v>
      </c>
      <c r="H3078" s="11">
        <v>1043</v>
      </c>
      <c r="I3078" t="s">
        <v>419</v>
      </c>
      <c r="J3078" t="s">
        <v>3</v>
      </c>
      <c r="K3078" t="s">
        <v>4</v>
      </c>
      <c r="L3078" s="11">
        <v>20004748</v>
      </c>
      <c r="M3078" t="s">
        <v>420</v>
      </c>
      <c r="N3078" t="s">
        <v>3974</v>
      </c>
      <c r="O3078" t="s">
        <v>4025</v>
      </c>
      <c r="P3078" s="11">
        <v>100</v>
      </c>
      <c r="Q3078" s="1">
        <v>37015</v>
      </c>
      <c r="R3078">
        <v>173.33</v>
      </c>
      <c r="S3078">
        <v>40</v>
      </c>
      <c r="T3078">
        <v>100</v>
      </c>
      <c r="U3078">
        <v>1</v>
      </c>
      <c r="V3078" t="s">
        <v>5</v>
      </c>
      <c r="W3078" s="11">
        <v>10</v>
      </c>
      <c r="X3078" t="s">
        <v>9</v>
      </c>
      <c r="Y3078" t="s">
        <v>3906</v>
      </c>
      <c r="Z3078" t="s">
        <v>7</v>
      </c>
      <c r="AA3078" t="s">
        <v>25</v>
      </c>
      <c r="AB3078" t="s">
        <v>4056</v>
      </c>
      <c r="AC3078">
        <v>11</v>
      </c>
      <c r="AD3078" s="11" t="s">
        <v>421</v>
      </c>
      <c r="AE3078" t="s">
        <v>422</v>
      </c>
      <c r="AF3078" s="1">
        <v>23451</v>
      </c>
      <c r="AG3078">
        <v>40059078</v>
      </c>
      <c r="AH3078" t="s">
        <v>162</v>
      </c>
      <c r="AI3078">
        <v>30000853</v>
      </c>
      <c r="AJ3078" t="s">
        <v>162</v>
      </c>
      <c r="AN3078" s="11">
        <v>90367146</v>
      </c>
      <c r="AO3078">
        <v>90006487</v>
      </c>
    </row>
    <row r="3079" spans="1:41" x14ac:dyDescent="0.25">
      <c r="A3079">
        <v>60166142</v>
      </c>
      <c r="C3079">
        <v>90009136</v>
      </c>
      <c r="D3079" s="11">
        <v>716</v>
      </c>
      <c r="E3079" t="s">
        <v>17</v>
      </c>
      <c r="F3079" s="11">
        <v>9780</v>
      </c>
      <c r="G3079" t="s">
        <v>170</v>
      </c>
      <c r="H3079" s="11">
        <v>1032</v>
      </c>
      <c r="I3079" t="s">
        <v>171</v>
      </c>
      <c r="J3079" t="s">
        <v>3</v>
      </c>
      <c r="K3079" t="s">
        <v>4</v>
      </c>
      <c r="L3079" s="11">
        <v>20000065</v>
      </c>
      <c r="M3079" t="s">
        <v>1647</v>
      </c>
      <c r="N3079" t="s">
        <v>3991</v>
      </c>
      <c r="O3079" t="s">
        <v>4033</v>
      </c>
      <c r="P3079" s="11">
        <v>100</v>
      </c>
      <c r="Q3079" s="1">
        <v>36899</v>
      </c>
      <c r="R3079">
        <v>173.33</v>
      </c>
      <c r="S3079">
        <v>40</v>
      </c>
      <c r="T3079">
        <v>100</v>
      </c>
      <c r="U3079">
        <v>1</v>
      </c>
      <c r="V3079" t="s">
        <v>5</v>
      </c>
      <c r="W3079" s="11">
        <v>4</v>
      </c>
      <c r="X3079" t="s">
        <v>6</v>
      </c>
      <c r="Y3079" t="s">
        <v>3906</v>
      </c>
      <c r="Z3079" t="s">
        <v>7</v>
      </c>
      <c r="AA3079" t="s">
        <v>82</v>
      </c>
      <c r="AB3079" t="s">
        <v>4060</v>
      </c>
      <c r="AC3079">
        <v>12</v>
      </c>
      <c r="AD3079" s="11" t="s">
        <v>1648</v>
      </c>
      <c r="AE3079" t="s">
        <v>1649</v>
      </c>
      <c r="AF3079" s="1">
        <v>26783</v>
      </c>
      <c r="AG3079">
        <v>40040161</v>
      </c>
      <c r="AH3079" t="s">
        <v>600</v>
      </c>
      <c r="AI3079">
        <v>30000499</v>
      </c>
      <c r="AJ3079" t="s">
        <v>600</v>
      </c>
      <c r="AN3079" s="11">
        <v>90005944</v>
      </c>
      <c r="AO3079">
        <v>90147720</v>
      </c>
    </row>
    <row r="3080" spans="1:41" x14ac:dyDescent="0.25">
      <c r="A3080">
        <v>60166145</v>
      </c>
      <c r="C3080">
        <v>90009137</v>
      </c>
      <c r="D3080" s="11">
        <v>716</v>
      </c>
      <c r="E3080" t="s">
        <v>17</v>
      </c>
      <c r="F3080" s="11">
        <v>9725</v>
      </c>
      <c r="G3080" t="s">
        <v>18</v>
      </c>
      <c r="H3080" s="11">
        <v>1019</v>
      </c>
      <c r="I3080" t="s">
        <v>19</v>
      </c>
      <c r="J3080" t="s">
        <v>3</v>
      </c>
      <c r="K3080" t="s">
        <v>4</v>
      </c>
      <c r="L3080" s="11">
        <v>20000380</v>
      </c>
      <c r="M3080" t="s">
        <v>2153</v>
      </c>
      <c r="N3080" t="s">
        <v>3962</v>
      </c>
      <c r="O3080" t="s">
        <v>4022</v>
      </c>
      <c r="P3080" s="11">
        <v>100</v>
      </c>
      <c r="Q3080" s="1">
        <v>36895</v>
      </c>
      <c r="R3080">
        <v>173.33</v>
      </c>
      <c r="S3080">
        <v>40</v>
      </c>
      <c r="T3080">
        <v>100</v>
      </c>
      <c r="U3080">
        <v>1</v>
      </c>
      <c r="V3080" t="s">
        <v>5</v>
      </c>
      <c r="W3080" s="11">
        <v>10</v>
      </c>
      <c r="X3080" t="s">
        <v>9</v>
      </c>
      <c r="Y3080" t="s">
        <v>3906</v>
      </c>
      <c r="Z3080" t="s">
        <v>7</v>
      </c>
      <c r="AA3080" t="s">
        <v>82</v>
      </c>
      <c r="AB3080" t="s">
        <v>4060</v>
      </c>
      <c r="AC3080">
        <v>10</v>
      </c>
      <c r="AD3080" s="11" t="s">
        <v>2154</v>
      </c>
      <c r="AE3080" t="s">
        <v>2155</v>
      </c>
      <c r="AF3080" s="1">
        <v>29746</v>
      </c>
      <c r="AG3080">
        <v>40005192</v>
      </c>
      <c r="AH3080" t="s">
        <v>630</v>
      </c>
      <c r="AI3080">
        <v>30000723</v>
      </c>
      <c r="AJ3080" t="s">
        <v>630</v>
      </c>
      <c r="AN3080" s="11">
        <v>90159813</v>
      </c>
      <c r="AO3080">
        <v>90006525</v>
      </c>
    </row>
    <row r="3081" spans="1:41" x14ac:dyDescent="0.25">
      <c r="A3081">
        <v>60166202</v>
      </c>
      <c r="C3081">
        <v>90009139</v>
      </c>
      <c r="D3081" s="11">
        <v>716</v>
      </c>
      <c r="E3081" t="s">
        <v>17</v>
      </c>
      <c r="F3081" s="11">
        <v>9780</v>
      </c>
      <c r="G3081" t="s">
        <v>170</v>
      </c>
      <c r="H3081" s="11">
        <v>1032</v>
      </c>
      <c r="I3081" t="s">
        <v>171</v>
      </c>
      <c r="J3081" t="s">
        <v>3</v>
      </c>
      <c r="K3081" t="s">
        <v>4</v>
      </c>
      <c r="L3081" s="11">
        <v>20000577</v>
      </c>
      <c r="M3081" t="s">
        <v>2337</v>
      </c>
      <c r="N3081" t="s">
        <v>3963</v>
      </c>
      <c r="O3081" t="s">
        <v>4030</v>
      </c>
      <c r="P3081" s="11">
        <v>100</v>
      </c>
      <c r="Q3081" s="1">
        <v>35555</v>
      </c>
      <c r="R3081">
        <v>173.33</v>
      </c>
      <c r="S3081">
        <v>40</v>
      </c>
      <c r="T3081">
        <v>100</v>
      </c>
      <c r="U3081">
        <v>1</v>
      </c>
      <c r="V3081" t="s">
        <v>5</v>
      </c>
      <c r="W3081" s="11">
        <v>3</v>
      </c>
      <c r="X3081" t="s">
        <v>228</v>
      </c>
      <c r="Y3081" t="s">
        <v>3906</v>
      </c>
      <c r="Z3081" t="s">
        <v>182</v>
      </c>
      <c r="AA3081" t="s">
        <v>303</v>
      </c>
      <c r="AB3081" t="s">
        <v>4069</v>
      </c>
      <c r="AC3081">
        <v>14</v>
      </c>
      <c r="AD3081" s="11" t="s">
        <v>173</v>
      </c>
      <c r="AE3081" t="s">
        <v>174</v>
      </c>
      <c r="AF3081" s="1">
        <v>27294</v>
      </c>
      <c r="AG3081">
        <v>40041835</v>
      </c>
      <c r="AH3081" t="s">
        <v>1642</v>
      </c>
      <c r="AI3081">
        <v>30000123</v>
      </c>
      <c r="AJ3081" t="s">
        <v>1642</v>
      </c>
      <c r="AN3081" s="11">
        <v>90059631</v>
      </c>
      <c r="AO3081">
        <v>90048385</v>
      </c>
    </row>
    <row r="3082" spans="1:41" x14ac:dyDescent="0.25">
      <c r="A3082">
        <v>60166205</v>
      </c>
      <c r="C3082">
        <v>90009141</v>
      </c>
      <c r="D3082" s="11">
        <v>716</v>
      </c>
      <c r="E3082" t="s">
        <v>17</v>
      </c>
      <c r="F3082" s="11">
        <v>9780</v>
      </c>
      <c r="G3082" t="s">
        <v>170</v>
      </c>
      <c r="H3082" s="11">
        <v>1032</v>
      </c>
      <c r="I3082" t="s">
        <v>171</v>
      </c>
      <c r="J3082" t="s">
        <v>3</v>
      </c>
      <c r="K3082" t="s">
        <v>4</v>
      </c>
      <c r="L3082" s="11">
        <v>20000000</v>
      </c>
      <c r="M3082" t="s">
        <v>2689</v>
      </c>
      <c r="N3082" t="s">
        <v>3962</v>
      </c>
      <c r="O3082" t="s">
        <v>4022</v>
      </c>
      <c r="P3082" s="11">
        <v>100</v>
      </c>
      <c r="Q3082" s="1">
        <v>37215</v>
      </c>
      <c r="R3082">
        <v>173.33</v>
      </c>
      <c r="S3082">
        <v>40</v>
      </c>
      <c r="T3082">
        <v>100</v>
      </c>
      <c r="U3082">
        <v>1</v>
      </c>
      <c r="V3082" t="s">
        <v>5</v>
      </c>
      <c r="W3082" s="11">
        <v>10</v>
      </c>
      <c r="X3082" t="s">
        <v>9</v>
      </c>
      <c r="Y3082" t="s">
        <v>3906</v>
      </c>
      <c r="Z3082" t="s">
        <v>7</v>
      </c>
      <c r="AA3082" t="s">
        <v>82</v>
      </c>
      <c r="AB3082" t="s">
        <v>4060</v>
      </c>
      <c r="AC3082">
        <v>11</v>
      </c>
      <c r="AD3082" s="11" t="s">
        <v>347</v>
      </c>
      <c r="AE3082" t="s">
        <v>348</v>
      </c>
      <c r="AF3082" s="1">
        <v>26774</v>
      </c>
      <c r="AG3082">
        <v>40034539</v>
      </c>
      <c r="AH3082" t="s">
        <v>610</v>
      </c>
      <c r="AI3082">
        <v>30000736</v>
      </c>
      <c r="AJ3082" t="s">
        <v>122</v>
      </c>
      <c r="AN3082" s="11">
        <v>90009058</v>
      </c>
      <c r="AO3082">
        <v>90147720</v>
      </c>
    </row>
    <row r="3083" spans="1:41" x14ac:dyDescent="0.25">
      <c r="A3083">
        <v>60166284</v>
      </c>
      <c r="C3083">
        <v>90009144</v>
      </c>
      <c r="D3083" s="11">
        <v>619</v>
      </c>
      <c r="E3083" t="s">
        <v>17</v>
      </c>
      <c r="F3083" s="11">
        <v>9510</v>
      </c>
      <c r="G3083" t="s">
        <v>76</v>
      </c>
      <c r="H3083" s="11">
        <v>1062</v>
      </c>
      <c r="I3083" t="s">
        <v>77</v>
      </c>
      <c r="J3083" t="s">
        <v>3</v>
      </c>
      <c r="K3083" t="s">
        <v>4</v>
      </c>
      <c r="L3083" s="11">
        <v>20001097</v>
      </c>
      <c r="M3083" t="s">
        <v>1385</v>
      </c>
      <c r="N3083" t="s">
        <v>3971</v>
      </c>
      <c r="O3083" t="s">
        <v>3945</v>
      </c>
      <c r="P3083" s="11">
        <v>100</v>
      </c>
      <c r="Q3083" s="1">
        <v>36983</v>
      </c>
      <c r="R3083">
        <v>173.33</v>
      </c>
      <c r="S3083">
        <v>40</v>
      </c>
      <c r="T3083">
        <v>100</v>
      </c>
      <c r="U3083">
        <v>1</v>
      </c>
      <c r="V3083" t="s">
        <v>5</v>
      </c>
      <c r="W3083" s="11">
        <v>4</v>
      </c>
      <c r="X3083" t="s">
        <v>6</v>
      </c>
      <c r="Y3083" t="s">
        <v>3906</v>
      </c>
      <c r="Z3083" t="s">
        <v>7</v>
      </c>
      <c r="AA3083" t="s">
        <v>75</v>
      </c>
      <c r="AB3083" t="s">
        <v>4054</v>
      </c>
      <c r="AC3083">
        <v>12</v>
      </c>
      <c r="AD3083" s="11">
        <v>564700</v>
      </c>
      <c r="AE3083" t="s">
        <v>354</v>
      </c>
      <c r="AF3083" s="1">
        <v>28287</v>
      </c>
      <c r="AG3083">
        <v>40005196</v>
      </c>
      <c r="AH3083" t="s">
        <v>631</v>
      </c>
      <c r="AI3083">
        <v>30000388</v>
      </c>
      <c r="AJ3083" t="s">
        <v>631</v>
      </c>
      <c r="AN3083" s="11">
        <v>90010690</v>
      </c>
      <c r="AO3083">
        <v>90119200</v>
      </c>
    </row>
    <row r="3084" spans="1:41" x14ac:dyDescent="0.25">
      <c r="A3084">
        <v>60167129</v>
      </c>
      <c r="C3084">
        <v>90009146</v>
      </c>
      <c r="D3084" s="11">
        <v>716</v>
      </c>
      <c r="E3084" t="s">
        <v>17</v>
      </c>
      <c r="F3084" s="11">
        <v>9755</v>
      </c>
      <c r="G3084" t="s">
        <v>62</v>
      </c>
      <c r="H3084" s="11">
        <v>1021</v>
      </c>
      <c r="I3084" t="s">
        <v>63</v>
      </c>
      <c r="J3084" t="s">
        <v>3</v>
      </c>
      <c r="K3084" t="s">
        <v>4</v>
      </c>
      <c r="L3084" s="11">
        <v>20000854</v>
      </c>
      <c r="M3084" t="s">
        <v>2790</v>
      </c>
      <c r="N3084" t="s">
        <v>3946</v>
      </c>
      <c r="O3084" t="s">
        <v>3943</v>
      </c>
      <c r="P3084" s="11">
        <v>100</v>
      </c>
      <c r="Q3084" s="1">
        <v>36416</v>
      </c>
      <c r="R3084">
        <v>173.33</v>
      </c>
      <c r="S3084">
        <v>40</v>
      </c>
      <c r="T3084">
        <v>100</v>
      </c>
      <c r="U3084">
        <v>1</v>
      </c>
      <c r="V3084" t="s">
        <v>5</v>
      </c>
      <c r="W3084" s="11">
        <v>4</v>
      </c>
      <c r="X3084" t="s">
        <v>6</v>
      </c>
      <c r="Y3084" t="s">
        <v>3906</v>
      </c>
      <c r="Z3084" t="s">
        <v>7</v>
      </c>
      <c r="AA3084" t="s">
        <v>303</v>
      </c>
      <c r="AB3084" t="s">
        <v>4069</v>
      </c>
      <c r="AC3084">
        <v>12</v>
      </c>
      <c r="AD3084" s="11" t="s">
        <v>2791</v>
      </c>
      <c r="AE3084" t="s">
        <v>2792</v>
      </c>
      <c r="AF3084" s="1">
        <v>23697</v>
      </c>
      <c r="AG3084">
        <v>40005197</v>
      </c>
      <c r="AH3084" t="s">
        <v>302</v>
      </c>
      <c r="AI3084">
        <v>30000354</v>
      </c>
      <c r="AJ3084" t="s">
        <v>302</v>
      </c>
      <c r="AN3084" s="11">
        <v>90107377</v>
      </c>
      <c r="AO3084">
        <v>90015268</v>
      </c>
    </row>
    <row r="3085" spans="1:41" x14ac:dyDescent="0.25">
      <c r="A3085">
        <v>60167264</v>
      </c>
      <c r="C3085">
        <v>90009148</v>
      </c>
      <c r="D3085" s="11">
        <v>716</v>
      </c>
      <c r="E3085" t="s">
        <v>17</v>
      </c>
      <c r="F3085" s="11">
        <v>9765</v>
      </c>
      <c r="G3085" t="s">
        <v>165</v>
      </c>
      <c r="H3085" s="11">
        <v>1023</v>
      </c>
      <c r="I3085" t="s">
        <v>166</v>
      </c>
      <c r="J3085" t="s">
        <v>3</v>
      </c>
      <c r="K3085" t="s">
        <v>4</v>
      </c>
      <c r="L3085" s="11">
        <v>20000667</v>
      </c>
      <c r="M3085" t="s">
        <v>1478</v>
      </c>
      <c r="N3085" t="s">
        <v>3971</v>
      </c>
      <c r="O3085" t="s">
        <v>3945</v>
      </c>
      <c r="P3085" s="11">
        <v>100</v>
      </c>
      <c r="Q3085" s="1">
        <v>36024</v>
      </c>
      <c r="R3085">
        <v>173.33</v>
      </c>
      <c r="S3085">
        <v>40</v>
      </c>
      <c r="T3085">
        <v>100</v>
      </c>
      <c r="U3085">
        <v>1</v>
      </c>
      <c r="V3085" t="s">
        <v>5</v>
      </c>
      <c r="W3085" s="11">
        <v>4</v>
      </c>
      <c r="X3085" t="s">
        <v>6</v>
      </c>
      <c r="Y3085" t="s">
        <v>3906</v>
      </c>
      <c r="Z3085" t="s">
        <v>7</v>
      </c>
      <c r="AA3085" t="s">
        <v>75</v>
      </c>
      <c r="AB3085" t="s">
        <v>4054</v>
      </c>
      <c r="AC3085">
        <v>12</v>
      </c>
      <c r="AD3085" s="11" t="s">
        <v>1479</v>
      </c>
      <c r="AE3085" t="s">
        <v>1480</v>
      </c>
      <c r="AF3085" s="1">
        <v>16994</v>
      </c>
      <c r="AG3085">
        <v>40005198</v>
      </c>
      <c r="AH3085" t="s">
        <v>2793</v>
      </c>
      <c r="AI3085">
        <v>30000480</v>
      </c>
      <c r="AJ3085" t="s">
        <v>2794</v>
      </c>
      <c r="AN3085" s="11">
        <v>90010407</v>
      </c>
      <c r="AO3085">
        <v>90008751</v>
      </c>
    </row>
    <row r="3086" spans="1:41" x14ac:dyDescent="0.25">
      <c r="A3086">
        <v>60167395</v>
      </c>
      <c r="C3086">
        <v>90009150</v>
      </c>
      <c r="D3086" s="11">
        <v>716</v>
      </c>
      <c r="E3086" t="s">
        <v>17</v>
      </c>
      <c r="F3086" s="11">
        <v>9725</v>
      </c>
      <c r="G3086" t="s">
        <v>18</v>
      </c>
      <c r="H3086" s="11">
        <v>1019</v>
      </c>
      <c r="I3086" t="s">
        <v>19</v>
      </c>
      <c r="J3086" t="s">
        <v>3</v>
      </c>
      <c r="K3086" t="s">
        <v>4</v>
      </c>
      <c r="L3086" s="11">
        <v>20000451</v>
      </c>
      <c r="M3086" t="s">
        <v>904</v>
      </c>
      <c r="N3086" t="s">
        <v>3951</v>
      </c>
      <c r="O3086" t="s">
        <v>4024</v>
      </c>
      <c r="P3086" s="11">
        <v>100</v>
      </c>
      <c r="Q3086" s="1">
        <v>35905</v>
      </c>
      <c r="R3086">
        <v>173.33</v>
      </c>
      <c r="S3086">
        <v>40</v>
      </c>
      <c r="T3086">
        <v>100</v>
      </c>
      <c r="U3086">
        <v>1</v>
      </c>
      <c r="V3086" t="s">
        <v>5</v>
      </c>
      <c r="W3086" s="11">
        <v>4</v>
      </c>
      <c r="X3086" t="s">
        <v>6</v>
      </c>
      <c r="Y3086" t="s">
        <v>3906</v>
      </c>
      <c r="Z3086" t="s">
        <v>7</v>
      </c>
      <c r="AA3086" t="s">
        <v>31</v>
      </c>
      <c r="AB3086" t="s">
        <v>4057</v>
      </c>
      <c r="AC3086">
        <v>12</v>
      </c>
      <c r="AD3086" s="11" t="s">
        <v>905</v>
      </c>
      <c r="AE3086" t="s">
        <v>906</v>
      </c>
      <c r="AF3086" s="1">
        <v>24959</v>
      </c>
      <c r="AG3086">
        <v>40005199</v>
      </c>
      <c r="AH3086" t="s">
        <v>30</v>
      </c>
      <c r="AI3086">
        <v>30000348</v>
      </c>
      <c r="AJ3086" t="s">
        <v>30</v>
      </c>
      <c r="AN3086" s="11">
        <v>90009193</v>
      </c>
      <c r="AO3086">
        <v>90006455</v>
      </c>
    </row>
    <row r="3087" spans="1:41" x14ac:dyDescent="0.25">
      <c r="A3087">
        <v>60167480</v>
      </c>
      <c r="C3087">
        <v>90009152</v>
      </c>
      <c r="D3087" s="11">
        <v>619</v>
      </c>
      <c r="E3087" t="s">
        <v>17</v>
      </c>
      <c r="F3087" s="11">
        <v>9510</v>
      </c>
      <c r="G3087" t="s">
        <v>76</v>
      </c>
      <c r="H3087" s="11">
        <v>1062</v>
      </c>
      <c r="I3087" t="s">
        <v>77</v>
      </c>
      <c r="J3087" t="s">
        <v>3</v>
      </c>
      <c r="K3087" t="s">
        <v>4</v>
      </c>
      <c r="L3087" s="11">
        <v>20000317</v>
      </c>
      <c r="M3087" t="s">
        <v>1499</v>
      </c>
      <c r="N3087" t="s">
        <v>3970</v>
      </c>
      <c r="O3087" t="s">
        <v>4013</v>
      </c>
      <c r="P3087" s="11">
        <v>100</v>
      </c>
      <c r="Q3087" s="1">
        <v>34687</v>
      </c>
      <c r="R3087">
        <v>173.33</v>
      </c>
      <c r="S3087">
        <v>40</v>
      </c>
      <c r="T3087">
        <v>100</v>
      </c>
      <c r="U3087">
        <v>1</v>
      </c>
      <c r="V3087" t="s">
        <v>5</v>
      </c>
      <c r="W3087" s="11">
        <v>10</v>
      </c>
      <c r="X3087" t="s">
        <v>9</v>
      </c>
      <c r="Y3087" t="s">
        <v>3906</v>
      </c>
      <c r="Z3087" t="s">
        <v>7</v>
      </c>
      <c r="AA3087" t="s">
        <v>69</v>
      </c>
      <c r="AB3087" t="s">
        <v>4059</v>
      </c>
      <c r="AC3087">
        <v>10</v>
      </c>
      <c r="AD3087" s="11">
        <v>9764401</v>
      </c>
      <c r="AE3087" t="s">
        <v>1831</v>
      </c>
      <c r="AF3087" s="1">
        <v>21217</v>
      </c>
      <c r="AG3087">
        <v>40070775</v>
      </c>
      <c r="AH3087" t="s">
        <v>198</v>
      </c>
      <c r="AI3087">
        <v>30000713</v>
      </c>
      <c r="AJ3087" t="s">
        <v>198</v>
      </c>
      <c r="AN3087" s="11">
        <v>90006592</v>
      </c>
      <c r="AO3087">
        <v>90082652</v>
      </c>
    </row>
    <row r="3088" spans="1:41" x14ac:dyDescent="0.25">
      <c r="A3088">
        <v>60167681</v>
      </c>
      <c r="C3088">
        <v>90009154</v>
      </c>
      <c r="D3088" s="11">
        <v>716</v>
      </c>
      <c r="E3088" t="s">
        <v>17</v>
      </c>
      <c r="F3088" s="11">
        <v>9775</v>
      </c>
      <c r="G3088" t="s">
        <v>42</v>
      </c>
      <c r="H3088" s="11">
        <v>1075</v>
      </c>
      <c r="I3088" t="s">
        <v>43</v>
      </c>
      <c r="J3088" t="s">
        <v>3</v>
      </c>
      <c r="K3088" t="s">
        <v>4</v>
      </c>
      <c r="L3088" s="11">
        <v>20000418</v>
      </c>
      <c r="M3088" t="s">
        <v>2795</v>
      </c>
      <c r="N3088" t="s">
        <v>3947</v>
      </c>
      <c r="O3088" t="s">
        <v>4031</v>
      </c>
      <c r="P3088" s="11">
        <v>100</v>
      </c>
      <c r="Q3088" s="1">
        <v>33875</v>
      </c>
      <c r="R3088">
        <v>173.33</v>
      </c>
      <c r="S3088">
        <v>40</v>
      </c>
      <c r="T3088">
        <v>100</v>
      </c>
      <c r="U3088">
        <v>1</v>
      </c>
      <c r="V3088" t="s">
        <v>5</v>
      </c>
      <c r="W3088" s="11">
        <v>10</v>
      </c>
      <c r="X3088" t="s">
        <v>9</v>
      </c>
      <c r="Y3088" t="s">
        <v>3906</v>
      </c>
      <c r="Z3088" t="s">
        <v>7</v>
      </c>
      <c r="AA3088" t="s">
        <v>8</v>
      </c>
      <c r="AB3088" t="s">
        <v>4055</v>
      </c>
      <c r="AC3088">
        <v>11</v>
      </c>
      <c r="AD3088" s="11" t="s">
        <v>45</v>
      </c>
      <c r="AE3088" t="s">
        <v>46</v>
      </c>
      <c r="AF3088" s="1">
        <v>22190</v>
      </c>
      <c r="AG3088">
        <v>40005202</v>
      </c>
      <c r="AH3088" t="s">
        <v>439</v>
      </c>
      <c r="AI3088">
        <v>30000717</v>
      </c>
      <c r="AJ3088" t="s">
        <v>439</v>
      </c>
      <c r="AN3088" s="11">
        <v>90009683</v>
      </c>
      <c r="AO3088">
        <v>90209351</v>
      </c>
    </row>
    <row r="3089" spans="1:41" x14ac:dyDescent="0.25">
      <c r="A3089">
        <v>60168244</v>
      </c>
      <c r="C3089">
        <v>90009157</v>
      </c>
      <c r="D3089" s="11">
        <v>716</v>
      </c>
      <c r="E3089" t="s">
        <v>17</v>
      </c>
      <c r="F3089" s="11">
        <v>9780</v>
      </c>
      <c r="G3089" t="s">
        <v>170</v>
      </c>
      <c r="H3089" s="11">
        <v>1032</v>
      </c>
      <c r="I3089" t="s">
        <v>171</v>
      </c>
      <c r="J3089" t="s">
        <v>3</v>
      </c>
      <c r="K3089" t="s">
        <v>4</v>
      </c>
      <c r="L3089" s="11">
        <v>20000428</v>
      </c>
      <c r="M3089" t="s">
        <v>1107</v>
      </c>
      <c r="N3089" t="s">
        <v>3947</v>
      </c>
      <c r="O3089" t="s">
        <v>4031</v>
      </c>
      <c r="P3089" s="11">
        <v>100</v>
      </c>
      <c r="Q3089" s="1">
        <v>30490</v>
      </c>
      <c r="R3089">
        <v>173.33</v>
      </c>
      <c r="S3089">
        <v>40</v>
      </c>
      <c r="T3089">
        <v>100</v>
      </c>
      <c r="U3089">
        <v>1</v>
      </c>
      <c r="V3089" t="s">
        <v>5</v>
      </c>
      <c r="W3089" s="11">
        <v>3</v>
      </c>
      <c r="X3089" t="s">
        <v>228</v>
      </c>
      <c r="Y3089" t="s">
        <v>3906</v>
      </c>
      <c r="Z3089" t="s">
        <v>7</v>
      </c>
      <c r="AA3089" t="s">
        <v>27</v>
      </c>
      <c r="AB3089" t="s">
        <v>4072</v>
      </c>
      <c r="AC3089">
        <v>13</v>
      </c>
      <c r="AD3089" s="11" t="s">
        <v>1300</v>
      </c>
      <c r="AE3089" t="s">
        <v>1301</v>
      </c>
      <c r="AF3089" s="1">
        <v>19677</v>
      </c>
      <c r="AG3089">
        <v>40005203</v>
      </c>
      <c r="AH3089" t="s">
        <v>1182</v>
      </c>
      <c r="AI3089">
        <v>30000641</v>
      </c>
      <c r="AJ3089" t="s">
        <v>1182</v>
      </c>
      <c r="AN3089" s="11">
        <v>90010559</v>
      </c>
      <c r="AO3089">
        <v>90053672</v>
      </c>
    </row>
    <row r="3090" spans="1:41" x14ac:dyDescent="0.25">
      <c r="A3090">
        <v>60168251</v>
      </c>
      <c r="C3090">
        <v>90009158</v>
      </c>
      <c r="D3090" s="11">
        <v>716</v>
      </c>
      <c r="E3090" t="s">
        <v>17</v>
      </c>
      <c r="F3090" s="11">
        <v>9725</v>
      </c>
      <c r="G3090" t="s">
        <v>18</v>
      </c>
      <c r="H3090" s="11">
        <v>1018</v>
      </c>
      <c r="I3090" t="s">
        <v>105</v>
      </c>
      <c r="J3090" t="s">
        <v>3</v>
      </c>
      <c r="K3090" t="s">
        <v>4</v>
      </c>
      <c r="L3090" s="11">
        <v>20000321</v>
      </c>
      <c r="M3090" t="s">
        <v>2049</v>
      </c>
      <c r="N3090" t="s">
        <v>3970</v>
      </c>
      <c r="O3090" t="s">
        <v>4013</v>
      </c>
      <c r="P3090" s="11">
        <v>100</v>
      </c>
      <c r="Q3090" s="1">
        <v>35254</v>
      </c>
      <c r="R3090">
        <v>173.33</v>
      </c>
      <c r="S3090">
        <v>40</v>
      </c>
      <c r="T3090">
        <v>100</v>
      </c>
      <c r="U3090">
        <v>1</v>
      </c>
      <c r="V3090" t="s">
        <v>5</v>
      </c>
      <c r="W3090" s="11">
        <v>4</v>
      </c>
      <c r="X3090" t="s">
        <v>6</v>
      </c>
      <c r="Y3090" t="s">
        <v>3906</v>
      </c>
      <c r="Z3090" t="s">
        <v>7</v>
      </c>
      <c r="AA3090" t="s">
        <v>69</v>
      </c>
      <c r="AB3090" t="s">
        <v>4059</v>
      </c>
      <c r="AC3090">
        <v>12</v>
      </c>
      <c r="AD3090" s="11" t="s">
        <v>1382</v>
      </c>
      <c r="AE3090" t="s">
        <v>1383</v>
      </c>
      <c r="AF3090" s="1">
        <v>21168</v>
      </c>
      <c r="AG3090">
        <v>40005204</v>
      </c>
      <c r="AH3090" t="s">
        <v>2052</v>
      </c>
      <c r="AI3090">
        <v>30000403</v>
      </c>
      <c r="AJ3090" t="s">
        <v>2052</v>
      </c>
      <c r="AN3090" s="11">
        <v>90010622</v>
      </c>
      <c r="AO3090">
        <v>90147720</v>
      </c>
    </row>
    <row r="3091" spans="1:41" x14ac:dyDescent="0.25">
      <c r="A3091">
        <v>60168293</v>
      </c>
      <c r="C3091">
        <v>90009160</v>
      </c>
      <c r="D3091" s="11">
        <v>716</v>
      </c>
      <c r="E3091" t="s">
        <v>17</v>
      </c>
      <c r="F3091" s="11">
        <v>9725</v>
      </c>
      <c r="G3091" t="s">
        <v>18</v>
      </c>
      <c r="H3091" s="11">
        <v>1018</v>
      </c>
      <c r="I3091" t="s">
        <v>105</v>
      </c>
      <c r="J3091" t="s">
        <v>3</v>
      </c>
      <c r="K3091" t="s">
        <v>4</v>
      </c>
      <c r="L3091" s="11">
        <v>20000440</v>
      </c>
      <c r="M3091" t="s">
        <v>2796</v>
      </c>
      <c r="N3091" t="s">
        <v>3965</v>
      </c>
      <c r="O3091" t="s">
        <v>4029</v>
      </c>
      <c r="P3091" s="11">
        <v>100</v>
      </c>
      <c r="Q3091" s="1">
        <v>36962</v>
      </c>
      <c r="R3091">
        <v>173.33</v>
      </c>
      <c r="S3091">
        <v>40</v>
      </c>
      <c r="T3091">
        <v>100</v>
      </c>
      <c r="U3091">
        <v>1</v>
      </c>
      <c r="V3091" t="s">
        <v>5</v>
      </c>
      <c r="W3091" s="11">
        <v>10</v>
      </c>
      <c r="X3091" t="s">
        <v>9</v>
      </c>
      <c r="Y3091" t="s">
        <v>3906</v>
      </c>
      <c r="Z3091" t="s">
        <v>7</v>
      </c>
      <c r="AA3091" t="s">
        <v>61</v>
      </c>
      <c r="AB3091" t="s">
        <v>4058</v>
      </c>
      <c r="AC3091">
        <v>11</v>
      </c>
      <c r="AD3091" s="11" t="s">
        <v>222</v>
      </c>
      <c r="AE3091" t="s">
        <v>223</v>
      </c>
      <c r="AF3091" s="1">
        <v>19937</v>
      </c>
      <c r="AG3091">
        <v>40005205</v>
      </c>
      <c r="AH3091" t="s">
        <v>1508</v>
      </c>
      <c r="AI3091">
        <v>30000730</v>
      </c>
      <c r="AJ3091" t="s">
        <v>455</v>
      </c>
      <c r="AN3091" s="11">
        <v>90009177</v>
      </c>
      <c r="AO3091">
        <v>90006455</v>
      </c>
    </row>
    <row r="3092" spans="1:41" x14ac:dyDescent="0.25">
      <c r="A3092">
        <v>60168664</v>
      </c>
      <c r="C3092">
        <v>90009163</v>
      </c>
      <c r="D3092" s="11">
        <v>110</v>
      </c>
      <c r="E3092" t="s">
        <v>32</v>
      </c>
      <c r="F3092" s="11">
        <v>9710</v>
      </c>
      <c r="G3092" t="s">
        <v>33</v>
      </c>
      <c r="H3092" s="11">
        <v>1016</v>
      </c>
      <c r="I3092" t="s">
        <v>34</v>
      </c>
      <c r="J3092" t="s">
        <v>3</v>
      </c>
      <c r="K3092" t="s">
        <v>4</v>
      </c>
      <c r="L3092" s="11">
        <v>20000726</v>
      </c>
      <c r="M3092" t="s">
        <v>268</v>
      </c>
      <c r="N3092" t="s">
        <v>3947</v>
      </c>
      <c r="O3092" t="s">
        <v>4031</v>
      </c>
      <c r="P3092" s="11">
        <v>100</v>
      </c>
      <c r="Q3092" s="1">
        <v>36108</v>
      </c>
      <c r="R3092">
        <v>173.33</v>
      </c>
      <c r="S3092">
        <v>40</v>
      </c>
      <c r="T3092">
        <v>100</v>
      </c>
      <c r="U3092">
        <v>1</v>
      </c>
      <c r="V3092" t="s">
        <v>5</v>
      </c>
      <c r="W3092" s="11">
        <v>10</v>
      </c>
      <c r="X3092" t="s">
        <v>9</v>
      </c>
      <c r="Y3092" t="s">
        <v>3906</v>
      </c>
      <c r="Z3092" t="s">
        <v>7</v>
      </c>
      <c r="AA3092" t="s">
        <v>8</v>
      </c>
      <c r="AB3092" t="s">
        <v>4055</v>
      </c>
      <c r="AC3092">
        <v>10</v>
      </c>
      <c r="AD3092" s="11" t="s">
        <v>1847</v>
      </c>
      <c r="AE3092" t="s">
        <v>1848</v>
      </c>
      <c r="AF3092" s="1">
        <v>23938</v>
      </c>
      <c r="AG3092">
        <v>40005206</v>
      </c>
      <c r="AH3092" t="s">
        <v>903</v>
      </c>
      <c r="AI3092">
        <v>30000567</v>
      </c>
      <c r="AJ3092" t="s">
        <v>903</v>
      </c>
      <c r="AN3092" s="11">
        <v>90152742</v>
      </c>
      <c r="AO3092">
        <v>90209351</v>
      </c>
    </row>
    <row r="3093" spans="1:41" x14ac:dyDescent="0.25">
      <c r="A3093">
        <v>60168679</v>
      </c>
      <c r="C3093">
        <v>90009164</v>
      </c>
      <c r="D3093" s="11">
        <v>110</v>
      </c>
      <c r="E3093" t="s">
        <v>32</v>
      </c>
      <c r="F3093" s="11">
        <v>9710</v>
      </c>
      <c r="G3093" t="s">
        <v>33</v>
      </c>
      <c r="H3093" s="11">
        <v>1016</v>
      </c>
      <c r="I3093" t="s">
        <v>34</v>
      </c>
      <c r="J3093" t="s">
        <v>3</v>
      </c>
      <c r="K3093" t="s">
        <v>4</v>
      </c>
      <c r="L3093" s="11">
        <v>20000419</v>
      </c>
      <c r="M3093" t="s">
        <v>44</v>
      </c>
      <c r="N3093" t="s">
        <v>3947</v>
      </c>
      <c r="O3093" t="s">
        <v>4031</v>
      </c>
      <c r="P3093" s="11">
        <v>100</v>
      </c>
      <c r="Q3093" s="1">
        <v>36192</v>
      </c>
      <c r="R3093">
        <v>173.33</v>
      </c>
      <c r="S3093">
        <v>40</v>
      </c>
      <c r="T3093">
        <v>100</v>
      </c>
      <c r="U3093">
        <v>1</v>
      </c>
      <c r="V3093" t="s">
        <v>5</v>
      </c>
      <c r="W3093" s="11">
        <v>4</v>
      </c>
      <c r="X3093" t="s">
        <v>6</v>
      </c>
      <c r="Y3093" t="s">
        <v>3906</v>
      </c>
      <c r="Z3093" t="s">
        <v>7</v>
      </c>
      <c r="AA3093" t="s">
        <v>8</v>
      </c>
      <c r="AB3093" t="s">
        <v>4055</v>
      </c>
      <c r="AC3093">
        <v>12</v>
      </c>
      <c r="AD3093" s="11" t="s">
        <v>2539</v>
      </c>
      <c r="AE3093" t="s">
        <v>2540</v>
      </c>
      <c r="AF3093" s="1">
        <v>24146</v>
      </c>
      <c r="AG3093">
        <v>40005207</v>
      </c>
      <c r="AH3093" t="s">
        <v>23</v>
      </c>
      <c r="AI3093">
        <v>30000394</v>
      </c>
      <c r="AJ3093" t="s">
        <v>23</v>
      </c>
      <c r="AN3093" s="11">
        <v>90008766</v>
      </c>
      <c r="AO3093">
        <v>90209351</v>
      </c>
    </row>
    <row r="3094" spans="1:41" x14ac:dyDescent="0.25">
      <c r="A3094">
        <v>60168695</v>
      </c>
      <c r="C3094">
        <v>90009166</v>
      </c>
      <c r="D3094" s="11">
        <v>619</v>
      </c>
      <c r="E3094" t="s">
        <v>17</v>
      </c>
      <c r="F3094" s="11">
        <v>9550</v>
      </c>
      <c r="G3094" t="s">
        <v>2093</v>
      </c>
      <c r="H3094" s="11">
        <v>1063</v>
      </c>
      <c r="I3094" t="s">
        <v>2094</v>
      </c>
      <c r="J3094" t="s">
        <v>3</v>
      </c>
      <c r="K3094" t="s">
        <v>4</v>
      </c>
      <c r="L3094" s="11">
        <v>20000185</v>
      </c>
      <c r="M3094" t="s">
        <v>1999</v>
      </c>
      <c r="N3094" t="s">
        <v>3982</v>
      </c>
      <c r="O3094" t="s">
        <v>4008</v>
      </c>
      <c r="P3094" s="11">
        <v>100</v>
      </c>
      <c r="Q3094" s="1">
        <v>36290</v>
      </c>
      <c r="R3094">
        <v>173.33</v>
      </c>
      <c r="S3094">
        <v>40</v>
      </c>
      <c r="T3094">
        <v>100</v>
      </c>
      <c r="U3094">
        <v>1</v>
      </c>
      <c r="V3094" t="s">
        <v>5</v>
      </c>
      <c r="W3094" s="11">
        <v>10</v>
      </c>
      <c r="X3094" t="s">
        <v>9</v>
      </c>
      <c r="Y3094" t="s">
        <v>3906</v>
      </c>
      <c r="Z3094" t="s">
        <v>7</v>
      </c>
      <c r="AA3094" t="s">
        <v>276</v>
      </c>
      <c r="AB3094" s="14" t="s">
        <v>4067</v>
      </c>
      <c r="AC3094">
        <v>11</v>
      </c>
      <c r="AD3094" s="11">
        <v>9764122</v>
      </c>
      <c r="AE3094" t="s">
        <v>1498</v>
      </c>
      <c r="AF3094" s="1">
        <v>24962</v>
      </c>
      <c r="AG3094">
        <v>40005208</v>
      </c>
      <c r="AH3094" t="s">
        <v>950</v>
      </c>
      <c r="AI3094">
        <v>30000632</v>
      </c>
      <c r="AJ3094" t="s">
        <v>950</v>
      </c>
      <c r="AN3094" s="11">
        <v>90008930</v>
      </c>
      <c r="AO3094">
        <v>90082930</v>
      </c>
    </row>
    <row r="3095" spans="1:41" x14ac:dyDescent="0.25">
      <c r="A3095">
        <v>60168696</v>
      </c>
      <c r="C3095">
        <v>90009167</v>
      </c>
      <c r="D3095" s="11">
        <v>716</v>
      </c>
      <c r="E3095" t="s">
        <v>17</v>
      </c>
      <c r="F3095" s="11">
        <v>9725</v>
      </c>
      <c r="G3095" t="s">
        <v>18</v>
      </c>
      <c r="H3095" s="11">
        <v>1018</v>
      </c>
      <c r="I3095" t="s">
        <v>105</v>
      </c>
      <c r="J3095" t="s">
        <v>3</v>
      </c>
      <c r="K3095" t="s">
        <v>4</v>
      </c>
      <c r="L3095" s="11">
        <v>20000434</v>
      </c>
      <c r="M3095" t="s">
        <v>1493</v>
      </c>
      <c r="N3095" t="s">
        <v>3965</v>
      </c>
      <c r="O3095" t="s">
        <v>4029</v>
      </c>
      <c r="P3095" s="11">
        <v>100</v>
      </c>
      <c r="Q3095" s="1">
        <v>35954</v>
      </c>
      <c r="R3095">
        <v>173.33</v>
      </c>
      <c r="S3095">
        <v>40</v>
      </c>
      <c r="T3095">
        <v>100</v>
      </c>
      <c r="U3095">
        <v>1</v>
      </c>
      <c r="V3095" t="s">
        <v>5</v>
      </c>
      <c r="W3095" s="11">
        <v>3</v>
      </c>
      <c r="X3095" t="s">
        <v>228</v>
      </c>
      <c r="Y3095" t="s">
        <v>3906</v>
      </c>
      <c r="Z3095" t="s">
        <v>7</v>
      </c>
      <c r="AA3095" t="s">
        <v>303</v>
      </c>
      <c r="AB3095" t="s">
        <v>4069</v>
      </c>
      <c r="AC3095">
        <v>14</v>
      </c>
      <c r="AD3095" s="11" t="s">
        <v>2160</v>
      </c>
      <c r="AE3095" t="s">
        <v>2161</v>
      </c>
      <c r="AF3095" s="1">
        <v>24008</v>
      </c>
      <c r="AG3095">
        <v>40057512</v>
      </c>
      <c r="AH3095" t="s">
        <v>889</v>
      </c>
      <c r="AI3095">
        <v>30000142</v>
      </c>
      <c r="AJ3095" t="s">
        <v>889</v>
      </c>
      <c r="AN3095" s="11">
        <v>90009183</v>
      </c>
      <c r="AO3095">
        <v>90027717</v>
      </c>
    </row>
    <row r="3096" spans="1:41" x14ac:dyDescent="0.25">
      <c r="A3096">
        <v>60168706</v>
      </c>
      <c r="C3096">
        <v>90009172</v>
      </c>
      <c r="D3096" s="11">
        <v>716</v>
      </c>
      <c r="E3096" t="s">
        <v>17</v>
      </c>
      <c r="F3096" s="11">
        <v>9725</v>
      </c>
      <c r="G3096" t="s">
        <v>18</v>
      </c>
      <c r="H3096" s="11">
        <v>1018</v>
      </c>
      <c r="I3096" t="s">
        <v>105</v>
      </c>
      <c r="J3096" t="s">
        <v>3</v>
      </c>
      <c r="K3096" t="s">
        <v>4</v>
      </c>
      <c r="L3096" s="11">
        <v>20000431</v>
      </c>
      <c r="M3096" t="s">
        <v>378</v>
      </c>
      <c r="N3096" t="s">
        <v>3965</v>
      </c>
      <c r="O3096" t="s">
        <v>4029</v>
      </c>
      <c r="P3096" s="11">
        <v>100</v>
      </c>
      <c r="Q3096" s="1">
        <v>31859</v>
      </c>
      <c r="R3096">
        <v>173.33</v>
      </c>
      <c r="S3096">
        <v>40</v>
      </c>
      <c r="T3096">
        <v>100</v>
      </c>
      <c r="U3096">
        <v>1</v>
      </c>
      <c r="V3096" t="s">
        <v>5</v>
      </c>
      <c r="W3096" s="11">
        <v>4</v>
      </c>
      <c r="X3096" t="s">
        <v>6</v>
      </c>
      <c r="Y3096" t="s">
        <v>3906</v>
      </c>
      <c r="Z3096" t="s">
        <v>7</v>
      </c>
      <c r="AA3096" t="s">
        <v>8</v>
      </c>
      <c r="AB3096" t="s">
        <v>4055</v>
      </c>
      <c r="AC3096">
        <v>12</v>
      </c>
      <c r="AD3096" s="11" t="s">
        <v>514</v>
      </c>
      <c r="AE3096" t="s">
        <v>515</v>
      </c>
      <c r="AF3096" s="1">
        <v>20069</v>
      </c>
      <c r="AG3096">
        <v>40005213</v>
      </c>
      <c r="AH3096" t="s">
        <v>213</v>
      </c>
      <c r="AI3096">
        <v>30000030</v>
      </c>
      <c r="AJ3096" t="s">
        <v>213</v>
      </c>
      <c r="AN3096" s="11">
        <v>90009085</v>
      </c>
      <c r="AO3096">
        <v>90006455</v>
      </c>
    </row>
    <row r="3097" spans="1:41" x14ac:dyDescent="0.25">
      <c r="A3097">
        <v>60168727</v>
      </c>
      <c r="C3097">
        <v>90009176</v>
      </c>
      <c r="D3097" s="11">
        <v>716</v>
      </c>
      <c r="E3097" t="s">
        <v>17</v>
      </c>
      <c r="F3097" s="11">
        <v>9780</v>
      </c>
      <c r="G3097" t="s">
        <v>170</v>
      </c>
      <c r="H3097" s="11">
        <v>1032</v>
      </c>
      <c r="I3097" t="s">
        <v>171</v>
      </c>
      <c r="J3097" t="s">
        <v>3</v>
      </c>
      <c r="K3097" t="s">
        <v>4</v>
      </c>
      <c r="L3097" s="11">
        <v>20000589</v>
      </c>
      <c r="M3097" t="s">
        <v>1250</v>
      </c>
      <c r="N3097" t="s">
        <v>3947</v>
      </c>
      <c r="O3097" t="s">
        <v>4031</v>
      </c>
      <c r="P3097" s="11">
        <v>100</v>
      </c>
      <c r="Q3097" s="1">
        <v>35982</v>
      </c>
      <c r="R3097">
        <v>173.33</v>
      </c>
      <c r="S3097">
        <v>40</v>
      </c>
      <c r="T3097">
        <v>100</v>
      </c>
      <c r="U3097">
        <v>1</v>
      </c>
      <c r="V3097" t="s">
        <v>5</v>
      </c>
      <c r="W3097" s="11">
        <v>4</v>
      </c>
      <c r="X3097" t="s">
        <v>6</v>
      </c>
      <c r="Y3097" t="s">
        <v>3906</v>
      </c>
      <c r="Z3097" t="s">
        <v>7</v>
      </c>
      <c r="AA3097" t="s">
        <v>8</v>
      </c>
      <c r="AB3097" t="s">
        <v>4055</v>
      </c>
      <c r="AC3097">
        <v>12</v>
      </c>
      <c r="AD3097" s="11" t="s">
        <v>1108</v>
      </c>
      <c r="AE3097" t="s">
        <v>1109</v>
      </c>
      <c r="AF3097" s="1">
        <v>23290</v>
      </c>
      <c r="AG3097">
        <v>40000767</v>
      </c>
      <c r="AH3097" t="s">
        <v>216</v>
      </c>
      <c r="AI3097">
        <v>30000338</v>
      </c>
      <c r="AJ3097" t="s">
        <v>216</v>
      </c>
      <c r="AN3097" s="11">
        <v>90009157</v>
      </c>
      <c r="AO3097">
        <v>90147720</v>
      </c>
    </row>
    <row r="3098" spans="1:41" x14ac:dyDescent="0.25">
      <c r="A3098">
        <v>60168730</v>
      </c>
      <c r="C3098">
        <v>90009177</v>
      </c>
      <c r="D3098" s="11">
        <v>716</v>
      </c>
      <c r="E3098" t="s">
        <v>17</v>
      </c>
      <c r="F3098" s="11">
        <v>9725</v>
      </c>
      <c r="G3098" t="s">
        <v>18</v>
      </c>
      <c r="H3098" s="11">
        <v>1018</v>
      </c>
      <c r="I3098" t="s">
        <v>105</v>
      </c>
      <c r="J3098" t="s">
        <v>3</v>
      </c>
      <c r="K3098" t="s">
        <v>4</v>
      </c>
      <c r="L3098" s="11">
        <v>20000440</v>
      </c>
      <c r="M3098" t="s">
        <v>2796</v>
      </c>
      <c r="N3098" t="s">
        <v>3965</v>
      </c>
      <c r="O3098" t="s">
        <v>4029</v>
      </c>
      <c r="P3098" s="11">
        <v>100</v>
      </c>
      <c r="Q3098" s="1">
        <v>36997</v>
      </c>
      <c r="R3098">
        <v>173.33</v>
      </c>
      <c r="S3098">
        <v>40</v>
      </c>
      <c r="T3098">
        <v>100</v>
      </c>
      <c r="U3098">
        <v>1</v>
      </c>
      <c r="V3098" t="s">
        <v>5</v>
      </c>
      <c r="W3098" s="11">
        <v>4</v>
      </c>
      <c r="X3098" t="s">
        <v>6</v>
      </c>
      <c r="Y3098" t="s">
        <v>3906</v>
      </c>
      <c r="Z3098" t="s">
        <v>7</v>
      </c>
      <c r="AA3098" t="s">
        <v>61</v>
      </c>
      <c r="AB3098" t="s">
        <v>4058</v>
      </c>
      <c r="AC3098">
        <v>12</v>
      </c>
      <c r="AD3098" s="11" t="s">
        <v>2160</v>
      </c>
      <c r="AE3098" t="s">
        <v>2161</v>
      </c>
      <c r="AF3098" s="1">
        <v>25577</v>
      </c>
      <c r="AG3098">
        <v>40005217</v>
      </c>
      <c r="AH3098" t="s">
        <v>1334</v>
      </c>
      <c r="AI3098">
        <v>30000379</v>
      </c>
      <c r="AJ3098" t="s">
        <v>683</v>
      </c>
      <c r="AN3098" s="11">
        <v>90007403</v>
      </c>
      <c r="AO3098">
        <v>90006455</v>
      </c>
    </row>
    <row r="3099" spans="1:41" x14ac:dyDescent="0.25">
      <c r="A3099">
        <v>60168745</v>
      </c>
      <c r="C3099">
        <v>90009181</v>
      </c>
      <c r="D3099" s="11">
        <v>716</v>
      </c>
      <c r="E3099" t="s">
        <v>17</v>
      </c>
      <c r="F3099" s="11">
        <v>9775</v>
      </c>
      <c r="G3099" t="s">
        <v>42</v>
      </c>
      <c r="H3099" s="11">
        <v>1075</v>
      </c>
      <c r="I3099" t="s">
        <v>43</v>
      </c>
      <c r="J3099" t="s">
        <v>3</v>
      </c>
      <c r="K3099" t="s">
        <v>4</v>
      </c>
      <c r="L3099" s="11">
        <v>20000777</v>
      </c>
      <c r="M3099" t="s">
        <v>2498</v>
      </c>
      <c r="N3099" t="s">
        <v>3947</v>
      </c>
      <c r="O3099" t="s">
        <v>4031</v>
      </c>
      <c r="P3099" s="11">
        <v>100</v>
      </c>
      <c r="Q3099" s="1">
        <v>31432</v>
      </c>
      <c r="R3099">
        <v>173.33</v>
      </c>
      <c r="S3099">
        <v>40</v>
      </c>
      <c r="T3099">
        <v>100</v>
      </c>
      <c r="U3099">
        <v>1</v>
      </c>
      <c r="V3099" t="s">
        <v>5</v>
      </c>
      <c r="W3099" s="11">
        <v>10</v>
      </c>
      <c r="X3099" t="s">
        <v>9</v>
      </c>
      <c r="Y3099" t="s">
        <v>3906</v>
      </c>
      <c r="Z3099" t="s">
        <v>7</v>
      </c>
      <c r="AA3099" t="s">
        <v>96</v>
      </c>
      <c r="AB3099" s="14" t="s">
        <v>4062</v>
      </c>
      <c r="AC3099">
        <v>11</v>
      </c>
      <c r="AD3099" s="11" t="s">
        <v>45</v>
      </c>
      <c r="AE3099" t="s">
        <v>46</v>
      </c>
      <c r="AF3099" s="1">
        <v>22096</v>
      </c>
      <c r="AG3099">
        <v>40005219</v>
      </c>
      <c r="AH3099" t="s">
        <v>1666</v>
      </c>
      <c r="AI3099">
        <v>30000177</v>
      </c>
      <c r="AJ3099" t="s">
        <v>1667</v>
      </c>
      <c r="AN3099" s="11">
        <v>90009576</v>
      </c>
      <c r="AO3099">
        <v>90209351</v>
      </c>
    </row>
    <row r="3100" spans="1:41" x14ac:dyDescent="0.25">
      <c r="A3100">
        <v>60168756</v>
      </c>
      <c r="C3100">
        <v>90009182</v>
      </c>
      <c r="D3100" s="11">
        <v>716</v>
      </c>
      <c r="E3100" t="s">
        <v>17</v>
      </c>
      <c r="F3100" s="11">
        <v>9725</v>
      </c>
      <c r="G3100" t="s">
        <v>18</v>
      </c>
      <c r="H3100" s="11">
        <v>1019</v>
      </c>
      <c r="I3100" t="s">
        <v>19</v>
      </c>
      <c r="J3100" t="s">
        <v>3</v>
      </c>
      <c r="K3100" t="s">
        <v>4</v>
      </c>
      <c r="L3100" s="11">
        <v>20000530</v>
      </c>
      <c r="M3100" t="s">
        <v>2797</v>
      </c>
      <c r="N3100" t="s">
        <v>3946</v>
      </c>
      <c r="O3100" t="s">
        <v>3943</v>
      </c>
      <c r="P3100" s="11">
        <v>100</v>
      </c>
      <c r="Q3100" s="1">
        <v>36262</v>
      </c>
      <c r="R3100">
        <v>173.33</v>
      </c>
      <c r="S3100">
        <v>40</v>
      </c>
      <c r="T3100">
        <v>100</v>
      </c>
      <c r="U3100">
        <v>1</v>
      </c>
      <c r="V3100" t="s">
        <v>5</v>
      </c>
      <c r="W3100" s="11">
        <v>10</v>
      </c>
      <c r="X3100" t="s">
        <v>9</v>
      </c>
      <c r="Y3100" t="s">
        <v>3906</v>
      </c>
      <c r="Z3100" t="s">
        <v>7</v>
      </c>
      <c r="AA3100" t="s">
        <v>12</v>
      </c>
      <c r="AB3100" s="14" t="s">
        <v>4071</v>
      </c>
      <c r="AC3100">
        <v>11</v>
      </c>
      <c r="AD3100" s="11" t="s">
        <v>2798</v>
      </c>
      <c r="AE3100" t="s">
        <v>2799</v>
      </c>
      <c r="AF3100" s="1">
        <v>20298</v>
      </c>
      <c r="AG3100">
        <v>40005220</v>
      </c>
      <c r="AH3100" t="s">
        <v>2695</v>
      </c>
      <c r="AI3100">
        <v>30000697</v>
      </c>
      <c r="AJ3100" t="s">
        <v>2695</v>
      </c>
      <c r="AN3100" s="11">
        <v>90009542</v>
      </c>
      <c r="AO3100">
        <v>90006487</v>
      </c>
    </row>
    <row r="3101" spans="1:41" x14ac:dyDescent="0.25">
      <c r="A3101">
        <v>60168757</v>
      </c>
      <c r="C3101">
        <v>90009183</v>
      </c>
      <c r="D3101" s="11">
        <v>716</v>
      </c>
      <c r="E3101" t="s">
        <v>17</v>
      </c>
      <c r="F3101" s="11">
        <v>9725</v>
      </c>
      <c r="G3101" t="s">
        <v>18</v>
      </c>
      <c r="H3101" s="11">
        <v>1018</v>
      </c>
      <c r="I3101" t="s">
        <v>105</v>
      </c>
      <c r="J3101" t="s">
        <v>3</v>
      </c>
      <c r="K3101" t="s">
        <v>4</v>
      </c>
      <c r="L3101" s="11">
        <v>20000063</v>
      </c>
      <c r="M3101" t="s">
        <v>1343</v>
      </c>
      <c r="N3101" t="s">
        <v>3965</v>
      </c>
      <c r="O3101" t="s">
        <v>4029</v>
      </c>
      <c r="P3101" s="11">
        <v>100</v>
      </c>
      <c r="Q3101" s="1">
        <v>36997</v>
      </c>
      <c r="R3101">
        <v>173.33</v>
      </c>
      <c r="S3101">
        <v>40</v>
      </c>
      <c r="T3101">
        <v>100</v>
      </c>
      <c r="U3101">
        <v>1</v>
      </c>
      <c r="V3101" t="s">
        <v>5</v>
      </c>
      <c r="W3101" s="11">
        <v>2</v>
      </c>
      <c r="X3101" t="s">
        <v>806</v>
      </c>
      <c r="Y3101" t="s">
        <v>3907</v>
      </c>
      <c r="Z3101" t="s">
        <v>7</v>
      </c>
      <c r="AA3101" t="s">
        <v>231</v>
      </c>
      <c r="AB3101" s="14" t="s">
        <v>4073</v>
      </c>
      <c r="AC3101">
        <v>15</v>
      </c>
      <c r="AD3101" s="11" t="s">
        <v>777</v>
      </c>
      <c r="AE3101" t="s">
        <v>778</v>
      </c>
      <c r="AF3101" s="1">
        <v>24999</v>
      </c>
      <c r="AG3101">
        <v>40005221</v>
      </c>
      <c r="AH3101" t="s">
        <v>1472</v>
      </c>
      <c r="AI3101">
        <v>30000886</v>
      </c>
      <c r="AJ3101" t="s">
        <v>1472</v>
      </c>
      <c r="AN3101" s="11">
        <v>90062956</v>
      </c>
      <c r="AO3101">
        <v>90027717</v>
      </c>
    </row>
    <row r="3102" spans="1:41" x14ac:dyDescent="0.25">
      <c r="A3102">
        <v>60168763</v>
      </c>
      <c r="C3102">
        <v>90009185</v>
      </c>
      <c r="D3102" s="11">
        <v>716</v>
      </c>
      <c r="E3102" t="s">
        <v>17</v>
      </c>
      <c r="F3102" s="11">
        <v>9725</v>
      </c>
      <c r="G3102" t="s">
        <v>18</v>
      </c>
      <c r="H3102" s="11">
        <v>1019</v>
      </c>
      <c r="I3102" t="s">
        <v>19</v>
      </c>
      <c r="J3102" t="s">
        <v>3</v>
      </c>
      <c r="K3102" t="s">
        <v>4</v>
      </c>
      <c r="L3102" s="11">
        <v>20000451</v>
      </c>
      <c r="M3102" t="s">
        <v>904</v>
      </c>
      <c r="N3102" t="s">
        <v>3951</v>
      </c>
      <c r="O3102" t="s">
        <v>4024</v>
      </c>
      <c r="P3102" s="11">
        <v>100</v>
      </c>
      <c r="Q3102" s="1">
        <v>36038</v>
      </c>
      <c r="R3102">
        <v>173.33</v>
      </c>
      <c r="S3102">
        <v>40</v>
      </c>
      <c r="T3102">
        <v>100</v>
      </c>
      <c r="U3102">
        <v>1</v>
      </c>
      <c r="V3102" t="s">
        <v>5</v>
      </c>
      <c r="W3102" s="11">
        <v>10</v>
      </c>
      <c r="X3102" t="s">
        <v>9</v>
      </c>
      <c r="Y3102" t="s">
        <v>3906</v>
      </c>
      <c r="Z3102" t="s">
        <v>7</v>
      </c>
      <c r="AA3102" t="s">
        <v>25</v>
      </c>
      <c r="AB3102" t="s">
        <v>4056</v>
      </c>
      <c r="AC3102">
        <v>11</v>
      </c>
      <c r="AD3102" s="11" t="s">
        <v>905</v>
      </c>
      <c r="AE3102" t="s">
        <v>906</v>
      </c>
      <c r="AF3102" s="1">
        <v>24530</v>
      </c>
      <c r="AG3102">
        <v>40005222</v>
      </c>
      <c r="AH3102" t="s">
        <v>162</v>
      </c>
      <c r="AI3102">
        <v>30000853</v>
      </c>
      <c r="AJ3102" t="s">
        <v>162</v>
      </c>
      <c r="AN3102" s="11">
        <v>90009193</v>
      </c>
      <c r="AO3102">
        <v>90006455</v>
      </c>
    </row>
    <row r="3103" spans="1:41" x14ac:dyDescent="0.25">
      <c r="A3103">
        <v>60168778</v>
      </c>
      <c r="C3103">
        <v>90009188</v>
      </c>
      <c r="D3103" s="11">
        <v>716</v>
      </c>
      <c r="E3103" t="s">
        <v>17</v>
      </c>
      <c r="F3103" s="11">
        <v>9725</v>
      </c>
      <c r="G3103" t="s">
        <v>18</v>
      </c>
      <c r="H3103" s="11">
        <v>1018</v>
      </c>
      <c r="I3103" t="s">
        <v>105</v>
      </c>
      <c r="J3103" t="s">
        <v>3</v>
      </c>
      <c r="K3103" t="s">
        <v>4</v>
      </c>
      <c r="L3103" s="11">
        <v>20000442</v>
      </c>
      <c r="M3103" t="s">
        <v>221</v>
      </c>
      <c r="N3103" t="s">
        <v>3965</v>
      </c>
      <c r="O3103" t="s">
        <v>4029</v>
      </c>
      <c r="P3103" s="11">
        <v>100</v>
      </c>
      <c r="Q3103" s="1">
        <v>36584</v>
      </c>
      <c r="R3103">
        <v>173.33</v>
      </c>
      <c r="S3103">
        <v>40</v>
      </c>
      <c r="T3103">
        <v>100</v>
      </c>
      <c r="U3103">
        <v>1</v>
      </c>
      <c r="V3103" t="s">
        <v>5</v>
      </c>
      <c r="W3103" s="11">
        <v>4</v>
      </c>
      <c r="X3103" t="s">
        <v>6</v>
      </c>
      <c r="Y3103" t="s">
        <v>3906</v>
      </c>
      <c r="Z3103" t="s">
        <v>7</v>
      </c>
      <c r="AA3103" t="s">
        <v>61</v>
      </c>
      <c r="AB3103" t="s">
        <v>4058</v>
      </c>
      <c r="AC3103">
        <v>12</v>
      </c>
      <c r="AD3103" s="11" t="s">
        <v>2160</v>
      </c>
      <c r="AE3103" t="s">
        <v>2161</v>
      </c>
      <c r="AF3103" s="1">
        <v>21372</v>
      </c>
      <c r="AG3103">
        <v>40005223</v>
      </c>
      <c r="AH3103" t="s">
        <v>1334</v>
      </c>
      <c r="AI3103">
        <v>30000379</v>
      </c>
      <c r="AJ3103" t="s">
        <v>683</v>
      </c>
      <c r="AN3103" s="11">
        <v>90009076</v>
      </c>
      <c r="AO3103">
        <v>90006455</v>
      </c>
    </row>
    <row r="3104" spans="1:41" x14ac:dyDescent="0.25">
      <c r="A3104">
        <v>60168783</v>
      </c>
      <c r="C3104">
        <v>90009190</v>
      </c>
      <c r="D3104" s="11">
        <v>619</v>
      </c>
      <c r="E3104" t="s">
        <v>17</v>
      </c>
      <c r="F3104" s="11">
        <v>9510</v>
      </c>
      <c r="G3104" t="s">
        <v>76</v>
      </c>
      <c r="H3104" s="11">
        <v>1062</v>
      </c>
      <c r="I3104" t="s">
        <v>77</v>
      </c>
      <c r="J3104" t="s">
        <v>3</v>
      </c>
      <c r="K3104" t="s">
        <v>4</v>
      </c>
      <c r="L3104" s="11">
        <v>20000743</v>
      </c>
      <c r="M3104" t="s">
        <v>1676</v>
      </c>
      <c r="N3104" t="s">
        <v>3976</v>
      </c>
      <c r="O3104" t="s">
        <v>4017</v>
      </c>
      <c r="P3104" s="11">
        <v>100</v>
      </c>
      <c r="Q3104" s="1">
        <v>36262</v>
      </c>
      <c r="R3104">
        <v>173.33</v>
      </c>
      <c r="S3104">
        <v>40</v>
      </c>
      <c r="T3104">
        <v>100</v>
      </c>
      <c r="U3104">
        <v>1</v>
      </c>
      <c r="V3104" t="s">
        <v>5</v>
      </c>
      <c r="W3104" s="11">
        <v>4</v>
      </c>
      <c r="X3104" t="s">
        <v>6</v>
      </c>
      <c r="Y3104" t="s">
        <v>3906</v>
      </c>
      <c r="Z3104" t="s">
        <v>7</v>
      </c>
      <c r="AA3104" t="s">
        <v>8</v>
      </c>
      <c r="AB3104" t="s">
        <v>4055</v>
      </c>
      <c r="AC3104">
        <v>12</v>
      </c>
      <c r="AD3104" s="11">
        <v>2364370</v>
      </c>
      <c r="AE3104" t="s">
        <v>1677</v>
      </c>
      <c r="AF3104" s="1">
        <v>22007</v>
      </c>
      <c r="AG3104">
        <v>40005225</v>
      </c>
      <c r="AH3104" t="s">
        <v>213</v>
      </c>
      <c r="AI3104">
        <v>30000030</v>
      </c>
      <c r="AJ3104" t="s">
        <v>213</v>
      </c>
      <c r="AN3104" s="11">
        <v>90008759</v>
      </c>
      <c r="AO3104">
        <v>90119200</v>
      </c>
    </row>
    <row r="3105" spans="1:41" x14ac:dyDescent="0.25">
      <c r="A3105">
        <v>60168785</v>
      </c>
      <c r="C3105">
        <v>90009191</v>
      </c>
      <c r="D3105" s="11">
        <v>716</v>
      </c>
      <c r="E3105" t="s">
        <v>17</v>
      </c>
      <c r="F3105" s="11">
        <v>9725</v>
      </c>
      <c r="G3105" t="s">
        <v>18</v>
      </c>
      <c r="H3105" s="11">
        <v>1019</v>
      </c>
      <c r="I3105" t="s">
        <v>19</v>
      </c>
      <c r="J3105" t="s">
        <v>3</v>
      </c>
      <c r="K3105" t="s">
        <v>4</v>
      </c>
      <c r="L3105" s="11">
        <v>20000075</v>
      </c>
      <c r="M3105" t="s">
        <v>2800</v>
      </c>
      <c r="N3105" t="s">
        <v>3946</v>
      </c>
      <c r="O3105" t="s">
        <v>3943</v>
      </c>
      <c r="P3105" s="11">
        <v>100</v>
      </c>
      <c r="Q3105" s="1">
        <v>36038</v>
      </c>
      <c r="R3105">
        <v>173.33</v>
      </c>
      <c r="S3105">
        <v>40</v>
      </c>
      <c r="T3105">
        <v>100</v>
      </c>
      <c r="U3105">
        <v>1</v>
      </c>
      <c r="V3105" t="s">
        <v>5</v>
      </c>
      <c r="W3105" s="11">
        <v>2</v>
      </c>
      <c r="X3105" t="s">
        <v>806</v>
      </c>
      <c r="Y3105" t="s">
        <v>3906</v>
      </c>
      <c r="Z3105" t="s">
        <v>7</v>
      </c>
      <c r="AA3105" t="s">
        <v>231</v>
      </c>
      <c r="AB3105" s="14" t="s">
        <v>4073</v>
      </c>
      <c r="AC3105">
        <v>15</v>
      </c>
      <c r="AD3105" s="11" t="s">
        <v>1655</v>
      </c>
      <c r="AE3105" t="s">
        <v>1656</v>
      </c>
      <c r="AF3105" s="1">
        <v>24154</v>
      </c>
      <c r="AG3105">
        <v>40005226</v>
      </c>
      <c r="AH3105" t="s">
        <v>1472</v>
      </c>
      <c r="AI3105">
        <v>30000886</v>
      </c>
      <c r="AJ3105" t="s">
        <v>1472</v>
      </c>
      <c r="AN3105" s="11">
        <v>90054369</v>
      </c>
      <c r="AO3105">
        <v>90011510</v>
      </c>
    </row>
    <row r="3106" spans="1:41" x14ac:dyDescent="0.25">
      <c r="A3106">
        <v>60168786</v>
      </c>
      <c r="C3106">
        <v>90009192</v>
      </c>
      <c r="D3106" s="11">
        <v>619</v>
      </c>
      <c r="E3106" t="s">
        <v>17</v>
      </c>
      <c r="F3106" s="11">
        <v>9510</v>
      </c>
      <c r="G3106" t="s">
        <v>76</v>
      </c>
      <c r="H3106" s="11">
        <v>1062</v>
      </c>
      <c r="I3106" t="s">
        <v>77</v>
      </c>
      <c r="J3106" t="s">
        <v>3</v>
      </c>
      <c r="K3106" t="s">
        <v>4</v>
      </c>
      <c r="L3106" s="11">
        <v>20000770</v>
      </c>
      <c r="M3106" t="s">
        <v>914</v>
      </c>
      <c r="N3106" t="s">
        <v>3976</v>
      </c>
      <c r="O3106" t="s">
        <v>4017</v>
      </c>
      <c r="P3106" s="11">
        <v>100</v>
      </c>
      <c r="Q3106" s="1">
        <v>36612</v>
      </c>
      <c r="R3106">
        <v>173.33</v>
      </c>
      <c r="S3106">
        <v>40</v>
      </c>
      <c r="T3106">
        <v>100</v>
      </c>
      <c r="U3106">
        <v>1</v>
      </c>
      <c r="V3106" t="s">
        <v>5</v>
      </c>
      <c r="W3106" s="11">
        <v>4</v>
      </c>
      <c r="X3106" t="s">
        <v>6</v>
      </c>
      <c r="Y3106" t="s">
        <v>3906</v>
      </c>
      <c r="Z3106" t="s">
        <v>7</v>
      </c>
      <c r="AA3106" t="s">
        <v>303</v>
      </c>
      <c r="AB3106" t="s">
        <v>4069</v>
      </c>
      <c r="AC3106">
        <v>12</v>
      </c>
      <c r="AD3106" s="11">
        <v>964475</v>
      </c>
      <c r="AE3106" t="s">
        <v>915</v>
      </c>
      <c r="AF3106" s="1">
        <v>24620</v>
      </c>
      <c r="AG3106">
        <v>40005227</v>
      </c>
      <c r="AH3106" t="s">
        <v>302</v>
      </c>
      <c r="AI3106">
        <v>30000354</v>
      </c>
      <c r="AJ3106" t="s">
        <v>302</v>
      </c>
      <c r="AN3106" s="11">
        <v>90006229</v>
      </c>
      <c r="AO3106">
        <v>90119200</v>
      </c>
    </row>
    <row r="3107" spans="1:41" x14ac:dyDescent="0.25">
      <c r="A3107">
        <v>60168803</v>
      </c>
      <c r="C3107">
        <v>90009193</v>
      </c>
      <c r="D3107" s="11">
        <v>716</v>
      </c>
      <c r="E3107" t="s">
        <v>17</v>
      </c>
      <c r="F3107" s="11">
        <v>9725</v>
      </c>
      <c r="G3107" t="s">
        <v>18</v>
      </c>
      <c r="H3107" s="11">
        <v>1019</v>
      </c>
      <c r="I3107" t="s">
        <v>19</v>
      </c>
      <c r="J3107" t="s">
        <v>3</v>
      </c>
      <c r="K3107" t="s">
        <v>4</v>
      </c>
      <c r="L3107" s="11">
        <v>20000451</v>
      </c>
      <c r="M3107" t="s">
        <v>904</v>
      </c>
      <c r="N3107" t="s">
        <v>3951</v>
      </c>
      <c r="O3107" t="s">
        <v>4024</v>
      </c>
      <c r="P3107" s="11">
        <v>100</v>
      </c>
      <c r="Q3107" s="1">
        <v>31413</v>
      </c>
      <c r="R3107">
        <v>173.33</v>
      </c>
      <c r="S3107">
        <v>40</v>
      </c>
      <c r="T3107">
        <v>100</v>
      </c>
      <c r="U3107">
        <v>1</v>
      </c>
      <c r="V3107" t="s">
        <v>5</v>
      </c>
      <c r="W3107" s="11">
        <v>3</v>
      </c>
      <c r="X3107" t="s">
        <v>228</v>
      </c>
      <c r="Y3107" t="s">
        <v>3906</v>
      </c>
      <c r="Z3107" t="s">
        <v>7</v>
      </c>
      <c r="AA3107" t="s">
        <v>303</v>
      </c>
      <c r="AB3107" t="s">
        <v>4069</v>
      </c>
      <c r="AC3107">
        <v>13</v>
      </c>
      <c r="AD3107" s="11" t="s">
        <v>2533</v>
      </c>
      <c r="AE3107" t="s">
        <v>2534</v>
      </c>
      <c r="AF3107" s="1">
        <v>21510</v>
      </c>
      <c r="AG3107">
        <v>40005228</v>
      </c>
      <c r="AH3107" t="s">
        <v>878</v>
      </c>
      <c r="AI3107">
        <v>30000650</v>
      </c>
      <c r="AJ3107" t="s">
        <v>878</v>
      </c>
      <c r="AN3107" s="11">
        <v>90049591</v>
      </c>
      <c r="AO3107">
        <v>90049707</v>
      </c>
    </row>
    <row r="3108" spans="1:41" x14ac:dyDescent="0.25">
      <c r="A3108">
        <v>60168812</v>
      </c>
      <c r="C3108">
        <v>90009194</v>
      </c>
      <c r="D3108" s="11">
        <v>716</v>
      </c>
      <c r="E3108" t="s">
        <v>17</v>
      </c>
      <c r="F3108" s="11">
        <v>9765</v>
      </c>
      <c r="G3108" t="s">
        <v>165</v>
      </c>
      <c r="H3108" s="11">
        <v>1023</v>
      </c>
      <c r="I3108" t="s">
        <v>166</v>
      </c>
      <c r="J3108" t="s">
        <v>3</v>
      </c>
      <c r="K3108" t="s">
        <v>4</v>
      </c>
      <c r="L3108" s="11">
        <v>20000369</v>
      </c>
      <c r="M3108" t="s">
        <v>2801</v>
      </c>
      <c r="N3108" t="s">
        <v>3962</v>
      </c>
      <c r="O3108" t="s">
        <v>4022</v>
      </c>
      <c r="P3108" s="11">
        <v>100</v>
      </c>
      <c r="Q3108" s="1">
        <v>27988</v>
      </c>
      <c r="R3108">
        <v>173.33</v>
      </c>
      <c r="S3108">
        <v>40</v>
      </c>
      <c r="T3108">
        <v>100</v>
      </c>
      <c r="U3108">
        <v>1</v>
      </c>
      <c r="V3108" t="s">
        <v>5</v>
      </c>
      <c r="W3108" s="11">
        <v>4</v>
      </c>
      <c r="X3108" t="s">
        <v>6</v>
      </c>
      <c r="Y3108" t="s">
        <v>3906</v>
      </c>
      <c r="Z3108" t="s">
        <v>7</v>
      </c>
      <c r="AA3108" t="s">
        <v>31</v>
      </c>
      <c r="AB3108" t="s">
        <v>4057</v>
      </c>
      <c r="AC3108">
        <v>12</v>
      </c>
      <c r="AD3108" s="11" t="s">
        <v>2802</v>
      </c>
      <c r="AE3108" t="s">
        <v>2803</v>
      </c>
      <c r="AF3108" s="1">
        <v>18060</v>
      </c>
      <c r="AG3108">
        <v>40004627</v>
      </c>
      <c r="AH3108" t="s">
        <v>875</v>
      </c>
      <c r="AI3108">
        <v>30000386</v>
      </c>
      <c r="AJ3108" t="s">
        <v>875</v>
      </c>
      <c r="AN3108" s="11">
        <v>90008779</v>
      </c>
      <c r="AO3108">
        <v>90008751</v>
      </c>
    </row>
    <row r="3109" spans="1:41" x14ac:dyDescent="0.25">
      <c r="A3109">
        <v>60168818</v>
      </c>
      <c r="C3109">
        <v>90009195</v>
      </c>
      <c r="D3109" s="11">
        <v>716</v>
      </c>
      <c r="E3109" t="s">
        <v>17</v>
      </c>
      <c r="F3109" s="11">
        <v>9725</v>
      </c>
      <c r="G3109" t="s">
        <v>18</v>
      </c>
      <c r="H3109" s="11">
        <v>1018</v>
      </c>
      <c r="I3109" t="s">
        <v>105</v>
      </c>
      <c r="J3109" t="s">
        <v>3</v>
      </c>
      <c r="K3109" t="s">
        <v>4</v>
      </c>
      <c r="L3109" s="11">
        <v>20000450</v>
      </c>
      <c r="M3109" t="s">
        <v>2804</v>
      </c>
      <c r="N3109" t="s">
        <v>3965</v>
      </c>
      <c r="O3109" t="s">
        <v>4029</v>
      </c>
      <c r="P3109" s="11">
        <v>100</v>
      </c>
      <c r="Q3109" s="1">
        <v>36640</v>
      </c>
      <c r="R3109">
        <v>173.33</v>
      </c>
      <c r="S3109">
        <v>40</v>
      </c>
      <c r="T3109">
        <v>100</v>
      </c>
      <c r="U3109">
        <v>1</v>
      </c>
      <c r="V3109" t="s">
        <v>5</v>
      </c>
      <c r="W3109" s="11">
        <v>4</v>
      </c>
      <c r="X3109" t="s">
        <v>6</v>
      </c>
      <c r="Y3109" t="s">
        <v>3906</v>
      </c>
      <c r="Z3109" t="s">
        <v>7</v>
      </c>
      <c r="AA3109" t="s">
        <v>303</v>
      </c>
      <c r="AB3109" t="s">
        <v>4069</v>
      </c>
      <c r="AC3109">
        <v>12</v>
      </c>
      <c r="AD3109" s="11" t="s">
        <v>2805</v>
      </c>
      <c r="AE3109" t="s">
        <v>2806</v>
      </c>
      <c r="AF3109" s="1">
        <v>23216</v>
      </c>
      <c r="AG3109">
        <v>40005230</v>
      </c>
      <c r="AH3109" t="s">
        <v>302</v>
      </c>
      <c r="AI3109">
        <v>30000354</v>
      </c>
      <c r="AJ3109" t="s">
        <v>302</v>
      </c>
      <c r="AN3109" s="11">
        <v>90009177</v>
      </c>
      <c r="AO3109">
        <v>90006455</v>
      </c>
    </row>
    <row r="3110" spans="1:41" x14ac:dyDescent="0.25">
      <c r="A3110">
        <v>60168832</v>
      </c>
      <c r="C3110">
        <v>90009197</v>
      </c>
      <c r="D3110" s="11">
        <v>716</v>
      </c>
      <c r="E3110" t="s">
        <v>17</v>
      </c>
      <c r="F3110" s="11">
        <v>9725</v>
      </c>
      <c r="G3110" t="s">
        <v>18</v>
      </c>
      <c r="H3110" s="11">
        <v>1019</v>
      </c>
      <c r="I3110" t="s">
        <v>19</v>
      </c>
      <c r="J3110" t="s">
        <v>3</v>
      </c>
      <c r="K3110" t="s">
        <v>4</v>
      </c>
      <c r="L3110" s="11">
        <v>20000328</v>
      </c>
      <c r="M3110" t="s">
        <v>1348</v>
      </c>
      <c r="N3110" t="s">
        <v>3946</v>
      </c>
      <c r="O3110" t="s">
        <v>3943</v>
      </c>
      <c r="P3110" s="11">
        <v>100</v>
      </c>
      <c r="Q3110" s="1">
        <v>39727</v>
      </c>
      <c r="R3110">
        <v>173.33</v>
      </c>
      <c r="S3110">
        <v>40</v>
      </c>
      <c r="T3110">
        <v>100</v>
      </c>
      <c r="U3110">
        <v>1</v>
      </c>
      <c r="V3110" t="s">
        <v>5</v>
      </c>
      <c r="W3110" s="11">
        <v>10</v>
      </c>
      <c r="X3110" t="s">
        <v>9</v>
      </c>
      <c r="Y3110" t="s">
        <v>3907</v>
      </c>
      <c r="Z3110" t="s">
        <v>7</v>
      </c>
      <c r="AA3110" t="s">
        <v>25</v>
      </c>
      <c r="AB3110" t="s">
        <v>4056</v>
      </c>
      <c r="AC3110">
        <v>11</v>
      </c>
      <c r="AD3110" s="11" t="s">
        <v>1349</v>
      </c>
      <c r="AE3110" t="s">
        <v>1350</v>
      </c>
      <c r="AF3110" s="1">
        <v>24078</v>
      </c>
      <c r="AG3110">
        <v>40005231</v>
      </c>
      <c r="AH3110" t="s">
        <v>162</v>
      </c>
      <c r="AI3110">
        <v>30000853</v>
      </c>
      <c r="AJ3110" t="s">
        <v>162</v>
      </c>
      <c r="AN3110" s="11">
        <v>90009572</v>
      </c>
      <c r="AO3110">
        <v>90006487</v>
      </c>
    </row>
    <row r="3111" spans="1:41" x14ac:dyDescent="0.25">
      <c r="A3111">
        <v>60168836</v>
      </c>
      <c r="C3111">
        <v>90009198</v>
      </c>
      <c r="D3111" s="11">
        <v>619</v>
      </c>
      <c r="E3111" t="s">
        <v>17</v>
      </c>
      <c r="F3111" s="11">
        <v>9510</v>
      </c>
      <c r="G3111" t="s">
        <v>76</v>
      </c>
      <c r="H3111" s="11">
        <v>1062</v>
      </c>
      <c r="I3111" t="s">
        <v>77</v>
      </c>
      <c r="J3111" t="s">
        <v>3</v>
      </c>
      <c r="K3111" t="s">
        <v>4</v>
      </c>
      <c r="L3111" s="11">
        <v>20000066</v>
      </c>
      <c r="M3111" t="s">
        <v>1511</v>
      </c>
      <c r="N3111" t="s">
        <v>3986</v>
      </c>
      <c r="O3111" t="s">
        <v>4009</v>
      </c>
      <c r="P3111" s="11">
        <v>100</v>
      </c>
      <c r="Q3111" s="1">
        <v>36115</v>
      </c>
      <c r="R3111">
        <v>173.33</v>
      </c>
      <c r="S3111">
        <v>40</v>
      </c>
      <c r="T3111">
        <v>100</v>
      </c>
      <c r="U3111">
        <v>1</v>
      </c>
      <c r="V3111" t="s">
        <v>5</v>
      </c>
      <c r="W3111" s="11">
        <v>3</v>
      </c>
      <c r="X3111" t="s">
        <v>228</v>
      </c>
      <c r="Y3111" t="s">
        <v>3906</v>
      </c>
      <c r="Z3111" t="s">
        <v>7</v>
      </c>
      <c r="AA3111" t="s">
        <v>8</v>
      </c>
      <c r="AB3111" t="s">
        <v>4055</v>
      </c>
      <c r="AC3111">
        <v>13</v>
      </c>
      <c r="AD3111" s="11">
        <v>564591</v>
      </c>
      <c r="AE3111" t="s">
        <v>1675</v>
      </c>
      <c r="AF3111" s="1">
        <v>23480</v>
      </c>
      <c r="AG3111">
        <v>40005232</v>
      </c>
      <c r="AH3111" t="s">
        <v>648</v>
      </c>
      <c r="AI3111">
        <v>30000683</v>
      </c>
      <c r="AJ3111" t="s">
        <v>648</v>
      </c>
      <c r="AN3111" s="11">
        <v>90006011</v>
      </c>
      <c r="AO3111">
        <v>90040121</v>
      </c>
    </row>
    <row r="3112" spans="1:41" x14ac:dyDescent="0.25">
      <c r="A3112">
        <v>60168840</v>
      </c>
      <c r="C3112">
        <v>90009199</v>
      </c>
      <c r="D3112" s="11">
        <v>619</v>
      </c>
      <c r="E3112" t="s">
        <v>17</v>
      </c>
      <c r="F3112" s="11">
        <v>9510</v>
      </c>
      <c r="G3112" t="s">
        <v>76</v>
      </c>
      <c r="H3112" s="11">
        <v>1062</v>
      </c>
      <c r="I3112" t="s">
        <v>77</v>
      </c>
      <c r="J3112" t="s">
        <v>3</v>
      </c>
      <c r="K3112" t="s">
        <v>4</v>
      </c>
      <c r="L3112" s="11">
        <v>20000312</v>
      </c>
      <c r="M3112" t="s">
        <v>1415</v>
      </c>
      <c r="N3112" t="s">
        <v>3976</v>
      </c>
      <c r="O3112" t="s">
        <v>4017</v>
      </c>
      <c r="P3112" s="11">
        <v>100</v>
      </c>
      <c r="Q3112" s="1">
        <v>37040</v>
      </c>
      <c r="R3112">
        <v>173.33</v>
      </c>
      <c r="S3112">
        <v>40</v>
      </c>
      <c r="T3112">
        <v>100</v>
      </c>
      <c r="U3112">
        <v>1</v>
      </c>
      <c r="V3112" t="s">
        <v>5</v>
      </c>
      <c r="W3112" s="11">
        <v>10</v>
      </c>
      <c r="X3112" t="s">
        <v>9</v>
      </c>
      <c r="Y3112" t="s">
        <v>3906</v>
      </c>
      <c r="Z3112" t="s">
        <v>7</v>
      </c>
      <c r="AA3112" t="s">
        <v>69</v>
      </c>
      <c r="AB3112" t="s">
        <v>4059</v>
      </c>
      <c r="AC3112">
        <v>11</v>
      </c>
      <c r="AD3112" s="11">
        <v>1359448</v>
      </c>
      <c r="AE3112" t="s">
        <v>2807</v>
      </c>
      <c r="AF3112" s="1">
        <v>18061</v>
      </c>
      <c r="AG3112">
        <v>40005233</v>
      </c>
      <c r="AH3112" t="s">
        <v>68</v>
      </c>
      <c r="AI3112">
        <v>30000733</v>
      </c>
      <c r="AJ3112" t="s">
        <v>68</v>
      </c>
      <c r="AN3112" s="11">
        <v>90009723</v>
      </c>
      <c r="AO3112">
        <v>90119200</v>
      </c>
    </row>
    <row r="3113" spans="1:41" x14ac:dyDescent="0.25">
      <c r="A3113">
        <v>60168843</v>
      </c>
      <c r="C3113">
        <v>90009200</v>
      </c>
      <c r="D3113" s="11">
        <v>716</v>
      </c>
      <c r="E3113" t="s">
        <v>17</v>
      </c>
      <c r="F3113" s="11">
        <v>9725</v>
      </c>
      <c r="G3113" t="s">
        <v>18</v>
      </c>
      <c r="H3113" s="11">
        <v>1018</v>
      </c>
      <c r="I3113" t="s">
        <v>105</v>
      </c>
      <c r="J3113" t="s">
        <v>3</v>
      </c>
      <c r="K3113" t="s">
        <v>4</v>
      </c>
      <c r="L3113" s="11">
        <v>20000886</v>
      </c>
      <c r="M3113" t="s">
        <v>2546</v>
      </c>
      <c r="N3113" t="s">
        <v>3965</v>
      </c>
      <c r="O3113" t="s">
        <v>4029</v>
      </c>
      <c r="P3113" s="11">
        <v>100</v>
      </c>
      <c r="Q3113" s="1">
        <v>36647</v>
      </c>
      <c r="R3113">
        <v>173.33</v>
      </c>
      <c r="S3113">
        <v>40</v>
      </c>
      <c r="T3113">
        <v>100</v>
      </c>
      <c r="U3113">
        <v>1</v>
      </c>
      <c r="V3113" t="s">
        <v>5</v>
      </c>
      <c r="W3113" s="11">
        <v>10</v>
      </c>
      <c r="X3113" t="s">
        <v>9</v>
      </c>
      <c r="Y3113" t="s">
        <v>3906</v>
      </c>
      <c r="Z3113" t="s">
        <v>7</v>
      </c>
      <c r="AA3113" t="s">
        <v>148</v>
      </c>
      <c r="AB3113" t="s">
        <v>4063</v>
      </c>
      <c r="AC3113">
        <v>11</v>
      </c>
      <c r="AD3113" s="11" t="s">
        <v>2547</v>
      </c>
      <c r="AE3113" t="s">
        <v>2548</v>
      </c>
      <c r="AF3113" s="1">
        <v>23205</v>
      </c>
      <c r="AG3113">
        <v>40005234</v>
      </c>
      <c r="AH3113" t="s">
        <v>152</v>
      </c>
      <c r="AI3113">
        <v>30000727</v>
      </c>
      <c r="AJ3113" t="s">
        <v>147</v>
      </c>
      <c r="AN3113" s="11">
        <v>90010267</v>
      </c>
      <c r="AO3113">
        <v>90006455</v>
      </c>
    </row>
    <row r="3114" spans="1:41" x14ac:dyDescent="0.25">
      <c r="A3114">
        <v>60168846</v>
      </c>
      <c r="C3114">
        <v>90009201</v>
      </c>
      <c r="D3114" s="11">
        <v>716</v>
      </c>
      <c r="E3114" t="s">
        <v>17</v>
      </c>
      <c r="F3114" s="11">
        <v>9725</v>
      </c>
      <c r="G3114" t="s">
        <v>18</v>
      </c>
      <c r="H3114" s="11">
        <v>1018</v>
      </c>
      <c r="I3114" t="s">
        <v>105</v>
      </c>
      <c r="J3114" t="s">
        <v>3</v>
      </c>
      <c r="K3114" t="s">
        <v>4</v>
      </c>
      <c r="L3114" s="11">
        <v>20000766</v>
      </c>
      <c r="M3114" t="s">
        <v>2658</v>
      </c>
      <c r="N3114" t="s">
        <v>3965</v>
      </c>
      <c r="O3114" t="s">
        <v>4029</v>
      </c>
      <c r="P3114" s="11">
        <v>100</v>
      </c>
      <c r="Q3114" s="1">
        <v>37027</v>
      </c>
      <c r="R3114">
        <v>173.33</v>
      </c>
      <c r="S3114">
        <v>40</v>
      </c>
      <c r="T3114">
        <v>100</v>
      </c>
      <c r="U3114">
        <v>1</v>
      </c>
      <c r="V3114" t="s">
        <v>5</v>
      </c>
      <c r="W3114" s="11">
        <v>10</v>
      </c>
      <c r="X3114" t="s">
        <v>9</v>
      </c>
      <c r="Y3114" t="s">
        <v>3907</v>
      </c>
      <c r="Z3114" t="s">
        <v>7</v>
      </c>
      <c r="AA3114" t="s">
        <v>148</v>
      </c>
      <c r="AB3114" t="s">
        <v>4063</v>
      </c>
      <c r="AC3114">
        <v>11</v>
      </c>
      <c r="AD3114" s="11" t="s">
        <v>2547</v>
      </c>
      <c r="AE3114" t="s">
        <v>2548</v>
      </c>
      <c r="AF3114" s="1">
        <v>23961</v>
      </c>
      <c r="AG3114">
        <v>40005235</v>
      </c>
      <c r="AH3114" t="s">
        <v>152</v>
      </c>
      <c r="AI3114">
        <v>30000727</v>
      </c>
      <c r="AJ3114" t="s">
        <v>147</v>
      </c>
      <c r="AN3114" s="11">
        <v>90009227</v>
      </c>
      <c r="AO3114">
        <v>90006455</v>
      </c>
    </row>
    <row r="3115" spans="1:41" x14ac:dyDescent="0.25">
      <c r="A3115">
        <v>60168884</v>
      </c>
      <c r="C3115">
        <v>90009202</v>
      </c>
      <c r="D3115" s="11">
        <v>110</v>
      </c>
      <c r="E3115" t="s">
        <v>32</v>
      </c>
      <c r="F3115" s="11">
        <v>9710</v>
      </c>
      <c r="G3115" t="s">
        <v>33</v>
      </c>
      <c r="H3115" s="11">
        <v>1016</v>
      </c>
      <c r="I3115" t="s">
        <v>34</v>
      </c>
      <c r="J3115" t="s">
        <v>3</v>
      </c>
      <c r="K3115" t="s">
        <v>4</v>
      </c>
      <c r="L3115" s="11">
        <v>20000726</v>
      </c>
      <c r="M3115" t="s">
        <v>268</v>
      </c>
      <c r="N3115" t="s">
        <v>3947</v>
      </c>
      <c r="O3115" t="s">
        <v>4031</v>
      </c>
      <c r="P3115" s="11">
        <v>100</v>
      </c>
      <c r="Q3115" s="1">
        <v>33560</v>
      </c>
      <c r="R3115">
        <v>173.33</v>
      </c>
      <c r="S3115">
        <v>40</v>
      </c>
      <c r="T3115">
        <v>100</v>
      </c>
      <c r="U3115">
        <v>1</v>
      </c>
      <c r="V3115" t="s">
        <v>5</v>
      </c>
      <c r="W3115" s="11">
        <v>4</v>
      </c>
      <c r="X3115" t="s">
        <v>6</v>
      </c>
      <c r="Y3115" t="s">
        <v>3906</v>
      </c>
      <c r="Z3115" t="s">
        <v>7</v>
      </c>
      <c r="AA3115" t="s">
        <v>8</v>
      </c>
      <c r="AB3115" t="s">
        <v>4055</v>
      </c>
      <c r="AC3115">
        <v>12</v>
      </c>
      <c r="AD3115" s="11" t="s">
        <v>1847</v>
      </c>
      <c r="AE3115" t="s">
        <v>1848</v>
      </c>
      <c r="AF3115" s="1">
        <v>23188</v>
      </c>
      <c r="AG3115">
        <v>40005236</v>
      </c>
      <c r="AH3115" t="s">
        <v>213</v>
      </c>
      <c r="AI3115">
        <v>30000030</v>
      </c>
      <c r="AJ3115" t="s">
        <v>213</v>
      </c>
      <c r="AN3115" s="11">
        <v>90152742</v>
      </c>
      <c r="AO3115">
        <v>90209351</v>
      </c>
    </row>
    <row r="3116" spans="1:41" x14ac:dyDescent="0.25">
      <c r="A3116">
        <v>60168893</v>
      </c>
      <c r="C3116">
        <v>90009203</v>
      </c>
      <c r="D3116" s="11">
        <v>716</v>
      </c>
      <c r="E3116" t="s">
        <v>17</v>
      </c>
      <c r="F3116" s="11">
        <v>9755</v>
      </c>
      <c r="G3116" t="s">
        <v>62</v>
      </c>
      <c r="H3116" s="11">
        <v>1021</v>
      </c>
      <c r="I3116" t="s">
        <v>63</v>
      </c>
      <c r="J3116" t="s">
        <v>3</v>
      </c>
      <c r="K3116" t="s">
        <v>4</v>
      </c>
      <c r="L3116" s="11">
        <v>20000527</v>
      </c>
      <c r="M3116" t="s">
        <v>580</v>
      </c>
      <c r="N3116" t="s">
        <v>3946</v>
      </c>
      <c r="O3116" t="s">
        <v>3943</v>
      </c>
      <c r="P3116" s="11">
        <v>100</v>
      </c>
      <c r="Q3116" s="1">
        <v>35520</v>
      </c>
      <c r="R3116">
        <v>173.33</v>
      </c>
      <c r="S3116">
        <v>40</v>
      </c>
      <c r="T3116">
        <v>100</v>
      </c>
      <c r="U3116">
        <v>1</v>
      </c>
      <c r="V3116" t="s">
        <v>5</v>
      </c>
      <c r="W3116" s="11">
        <v>4</v>
      </c>
      <c r="X3116" t="s">
        <v>6</v>
      </c>
      <c r="Y3116" t="s">
        <v>3906</v>
      </c>
      <c r="Z3116" t="s">
        <v>7</v>
      </c>
      <c r="AA3116" t="s">
        <v>25</v>
      </c>
      <c r="AB3116" t="s">
        <v>4056</v>
      </c>
      <c r="AC3116">
        <v>12</v>
      </c>
      <c r="AD3116" s="11" t="s">
        <v>2808</v>
      </c>
      <c r="AE3116" t="s">
        <v>2809</v>
      </c>
      <c r="AF3116" s="1">
        <v>25450</v>
      </c>
      <c r="AG3116">
        <v>40005237</v>
      </c>
      <c r="AH3116" t="s">
        <v>2230</v>
      </c>
      <c r="AI3116">
        <v>30000352</v>
      </c>
      <c r="AJ3116" t="s">
        <v>641</v>
      </c>
      <c r="AN3116" s="11">
        <v>90107377</v>
      </c>
      <c r="AO3116">
        <v>90015268</v>
      </c>
    </row>
    <row r="3117" spans="1:41" x14ac:dyDescent="0.25">
      <c r="A3117">
        <v>60168897</v>
      </c>
      <c r="C3117">
        <v>90009205</v>
      </c>
      <c r="D3117" s="11">
        <v>716</v>
      </c>
      <c r="E3117" t="s">
        <v>17</v>
      </c>
      <c r="F3117" s="11">
        <v>9755</v>
      </c>
      <c r="G3117" t="s">
        <v>62</v>
      </c>
      <c r="H3117" s="11">
        <v>1021</v>
      </c>
      <c r="I3117" t="s">
        <v>63</v>
      </c>
      <c r="J3117" t="s">
        <v>3</v>
      </c>
      <c r="K3117" t="s">
        <v>4</v>
      </c>
      <c r="L3117" s="11">
        <v>20000528</v>
      </c>
      <c r="M3117" t="s">
        <v>2810</v>
      </c>
      <c r="N3117" t="s">
        <v>3946</v>
      </c>
      <c r="O3117" t="s">
        <v>3943</v>
      </c>
      <c r="P3117" s="11">
        <v>100</v>
      </c>
      <c r="Q3117" s="1">
        <v>34844</v>
      </c>
      <c r="R3117">
        <v>173.33</v>
      </c>
      <c r="S3117">
        <v>40</v>
      </c>
      <c r="T3117">
        <v>100</v>
      </c>
      <c r="U3117">
        <v>1</v>
      </c>
      <c r="V3117" t="s">
        <v>5</v>
      </c>
      <c r="W3117" s="11">
        <v>10</v>
      </c>
      <c r="X3117" t="s">
        <v>9</v>
      </c>
      <c r="Y3117" t="s">
        <v>3906</v>
      </c>
      <c r="Z3117" t="s">
        <v>7</v>
      </c>
      <c r="AA3117" t="s">
        <v>96</v>
      </c>
      <c r="AB3117" s="14" t="s">
        <v>4062</v>
      </c>
      <c r="AC3117">
        <v>11</v>
      </c>
      <c r="AD3117" s="11" t="s">
        <v>2811</v>
      </c>
      <c r="AE3117" t="s">
        <v>2812</v>
      </c>
      <c r="AF3117" s="1">
        <v>25427</v>
      </c>
      <c r="AG3117">
        <v>40005239</v>
      </c>
      <c r="AH3117" t="s">
        <v>334</v>
      </c>
      <c r="AI3117">
        <v>30000731</v>
      </c>
      <c r="AJ3117" t="s">
        <v>334</v>
      </c>
      <c r="AN3117" s="11">
        <v>90009711</v>
      </c>
      <c r="AO3117">
        <v>90015268</v>
      </c>
    </row>
    <row r="3118" spans="1:41" x14ac:dyDescent="0.25">
      <c r="A3118">
        <v>60168908</v>
      </c>
      <c r="C3118">
        <v>90009206</v>
      </c>
      <c r="D3118" s="11">
        <v>110</v>
      </c>
      <c r="E3118" t="s">
        <v>32</v>
      </c>
      <c r="F3118" s="11">
        <v>9710</v>
      </c>
      <c r="G3118" t="s">
        <v>33</v>
      </c>
      <c r="H3118" s="11">
        <v>1016</v>
      </c>
      <c r="I3118" t="s">
        <v>34</v>
      </c>
      <c r="J3118" t="s">
        <v>3</v>
      </c>
      <c r="K3118" t="s">
        <v>4</v>
      </c>
      <c r="L3118" s="11">
        <v>20000679</v>
      </c>
      <c r="M3118" t="s">
        <v>2368</v>
      </c>
      <c r="N3118" t="s">
        <v>3947</v>
      </c>
      <c r="O3118" t="s">
        <v>4031</v>
      </c>
      <c r="P3118" s="11">
        <v>100</v>
      </c>
      <c r="Q3118" s="1">
        <v>35702</v>
      </c>
      <c r="R3118">
        <v>173.33</v>
      </c>
      <c r="S3118">
        <v>40</v>
      </c>
      <c r="T3118">
        <v>100</v>
      </c>
      <c r="U3118">
        <v>1</v>
      </c>
      <c r="V3118" t="s">
        <v>5</v>
      </c>
      <c r="W3118" s="11">
        <v>10</v>
      </c>
      <c r="X3118" t="s">
        <v>9</v>
      </c>
      <c r="Y3118" t="s">
        <v>3906</v>
      </c>
      <c r="Z3118" t="s">
        <v>7</v>
      </c>
      <c r="AA3118" t="s">
        <v>8</v>
      </c>
      <c r="AB3118" t="s">
        <v>4055</v>
      </c>
      <c r="AC3118">
        <v>11</v>
      </c>
      <c r="AD3118" s="11" t="s">
        <v>2369</v>
      </c>
      <c r="AE3118" t="s">
        <v>2370</v>
      </c>
      <c r="AF3118" s="1">
        <v>20882</v>
      </c>
      <c r="AG3118">
        <v>40005240</v>
      </c>
      <c r="AH3118" t="s">
        <v>47</v>
      </c>
      <c r="AI3118">
        <v>30000038</v>
      </c>
      <c r="AJ3118" t="s">
        <v>47</v>
      </c>
      <c r="AN3118" s="11">
        <v>90066520</v>
      </c>
      <c r="AO3118">
        <v>90209351</v>
      </c>
    </row>
    <row r="3119" spans="1:41" x14ac:dyDescent="0.25">
      <c r="A3119">
        <v>60168919</v>
      </c>
      <c r="C3119">
        <v>90009207</v>
      </c>
      <c r="D3119" s="11">
        <v>716</v>
      </c>
      <c r="E3119" t="s">
        <v>17</v>
      </c>
      <c r="F3119" s="11">
        <v>9725</v>
      </c>
      <c r="G3119" t="s">
        <v>18</v>
      </c>
      <c r="H3119" s="11">
        <v>1018</v>
      </c>
      <c r="I3119" t="s">
        <v>105</v>
      </c>
      <c r="J3119" t="s">
        <v>3</v>
      </c>
      <c r="K3119" t="s">
        <v>4</v>
      </c>
      <c r="L3119" s="11">
        <v>20000442</v>
      </c>
      <c r="M3119" t="s">
        <v>221</v>
      </c>
      <c r="N3119" t="s">
        <v>3965</v>
      </c>
      <c r="O3119" t="s">
        <v>4029</v>
      </c>
      <c r="P3119" s="11">
        <v>100</v>
      </c>
      <c r="Q3119" s="1">
        <v>34533</v>
      </c>
      <c r="R3119">
        <v>173.33</v>
      </c>
      <c r="S3119">
        <v>40</v>
      </c>
      <c r="T3119">
        <v>100</v>
      </c>
      <c r="U3119">
        <v>1</v>
      </c>
      <c r="V3119" t="s">
        <v>5</v>
      </c>
      <c r="W3119" s="11">
        <v>10</v>
      </c>
      <c r="X3119" t="s">
        <v>9</v>
      </c>
      <c r="Y3119" t="s">
        <v>3907</v>
      </c>
      <c r="Z3119" t="s">
        <v>7</v>
      </c>
      <c r="AA3119" t="s">
        <v>61</v>
      </c>
      <c r="AB3119" t="s">
        <v>4058</v>
      </c>
      <c r="AC3119">
        <v>11</v>
      </c>
      <c r="AD3119" s="11" t="s">
        <v>222</v>
      </c>
      <c r="AE3119" t="s">
        <v>223</v>
      </c>
      <c r="AF3119" s="1">
        <v>22707</v>
      </c>
      <c r="AG3119">
        <v>40005241</v>
      </c>
      <c r="AH3119" t="s">
        <v>1508</v>
      </c>
      <c r="AI3119">
        <v>30000730</v>
      </c>
      <c r="AJ3119" t="s">
        <v>455</v>
      </c>
      <c r="AN3119" s="11">
        <v>90009188</v>
      </c>
      <c r="AO3119">
        <v>90006455</v>
      </c>
    </row>
    <row r="3120" spans="1:41" x14ac:dyDescent="0.25">
      <c r="A3120">
        <v>60168921</v>
      </c>
      <c r="C3120">
        <v>90009208</v>
      </c>
      <c r="D3120" s="11">
        <v>716</v>
      </c>
      <c r="E3120" t="s">
        <v>17</v>
      </c>
      <c r="F3120" s="11">
        <v>9780</v>
      </c>
      <c r="G3120" t="s">
        <v>170</v>
      </c>
      <c r="H3120" s="11">
        <v>1032</v>
      </c>
      <c r="I3120" t="s">
        <v>171</v>
      </c>
      <c r="J3120" t="s">
        <v>3</v>
      </c>
      <c r="K3120" t="s">
        <v>4</v>
      </c>
      <c r="L3120" s="11">
        <v>20000791</v>
      </c>
      <c r="M3120" t="s">
        <v>2360</v>
      </c>
      <c r="N3120" t="s">
        <v>3963</v>
      </c>
      <c r="O3120" t="s">
        <v>4030</v>
      </c>
      <c r="P3120" s="11">
        <v>100</v>
      </c>
      <c r="Q3120" s="1">
        <v>35087</v>
      </c>
      <c r="R3120">
        <v>173.33</v>
      </c>
      <c r="S3120">
        <v>40</v>
      </c>
      <c r="T3120">
        <v>100</v>
      </c>
      <c r="U3120">
        <v>1</v>
      </c>
      <c r="V3120" t="s">
        <v>5</v>
      </c>
      <c r="W3120" s="11">
        <v>10</v>
      </c>
      <c r="X3120" t="s">
        <v>9</v>
      </c>
      <c r="Y3120" t="s">
        <v>3906</v>
      </c>
      <c r="Z3120" t="s">
        <v>7</v>
      </c>
      <c r="AA3120" t="s">
        <v>61</v>
      </c>
      <c r="AB3120" t="s">
        <v>4058</v>
      </c>
      <c r="AC3120">
        <v>11</v>
      </c>
      <c r="AD3120" s="11" t="s">
        <v>428</v>
      </c>
      <c r="AE3120" t="s">
        <v>429</v>
      </c>
      <c r="AF3120" s="1">
        <v>22085</v>
      </c>
      <c r="AG3120">
        <v>40005242</v>
      </c>
      <c r="AH3120" t="s">
        <v>1508</v>
      </c>
      <c r="AI3120">
        <v>30000730</v>
      </c>
      <c r="AJ3120" t="s">
        <v>455</v>
      </c>
      <c r="AN3120" s="11">
        <v>90218503</v>
      </c>
      <c r="AO3120">
        <v>90147720</v>
      </c>
    </row>
    <row r="3121" spans="1:41" x14ac:dyDescent="0.25">
      <c r="A3121">
        <v>60169144</v>
      </c>
      <c r="C3121">
        <v>90009211</v>
      </c>
      <c r="D3121" s="11">
        <v>619</v>
      </c>
      <c r="E3121" t="s">
        <v>17</v>
      </c>
      <c r="F3121" s="11">
        <v>9510</v>
      </c>
      <c r="G3121" t="s">
        <v>76</v>
      </c>
      <c r="H3121" s="11">
        <v>1062</v>
      </c>
      <c r="I3121" t="s">
        <v>77</v>
      </c>
      <c r="J3121" t="s">
        <v>3</v>
      </c>
      <c r="K3121" t="s">
        <v>4</v>
      </c>
      <c r="L3121" s="11">
        <v>20000177</v>
      </c>
      <c r="M3121" t="s">
        <v>1717</v>
      </c>
      <c r="N3121" t="s">
        <v>3969</v>
      </c>
      <c r="O3121" t="s">
        <v>4012</v>
      </c>
      <c r="P3121" s="11">
        <v>100</v>
      </c>
      <c r="Q3121" s="1">
        <v>31915</v>
      </c>
      <c r="R3121">
        <v>173.33</v>
      </c>
      <c r="S3121">
        <v>40</v>
      </c>
      <c r="T3121">
        <v>100</v>
      </c>
      <c r="U3121">
        <v>1</v>
      </c>
      <c r="V3121" t="s">
        <v>5</v>
      </c>
      <c r="W3121" s="11">
        <v>10</v>
      </c>
      <c r="X3121" t="s">
        <v>9</v>
      </c>
      <c r="Y3121" t="s">
        <v>3906</v>
      </c>
      <c r="Z3121" t="s">
        <v>7</v>
      </c>
      <c r="AA3121" t="s">
        <v>276</v>
      </c>
      <c r="AB3121" s="14" t="s">
        <v>4067</v>
      </c>
      <c r="AC3121">
        <v>10</v>
      </c>
      <c r="AD3121" s="11">
        <v>9764121</v>
      </c>
      <c r="AE3121" t="s">
        <v>442</v>
      </c>
      <c r="AF3121" s="1">
        <v>19728</v>
      </c>
      <c r="AG3121">
        <v>40005243</v>
      </c>
      <c r="AH3121" t="s">
        <v>576</v>
      </c>
      <c r="AI3121">
        <v>30000229</v>
      </c>
      <c r="AJ3121" t="s">
        <v>576</v>
      </c>
      <c r="AN3121" s="11">
        <v>90006156</v>
      </c>
      <c r="AO3121">
        <v>90082930</v>
      </c>
    </row>
    <row r="3122" spans="1:41" x14ac:dyDescent="0.25">
      <c r="A3122">
        <v>60169182</v>
      </c>
      <c r="C3122">
        <v>90009214</v>
      </c>
      <c r="D3122" s="11">
        <v>716</v>
      </c>
      <c r="E3122" t="s">
        <v>17</v>
      </c>
      <c r="F3122" s="11">
        <v>9725</v>
      </c>
      <c r="G3122" t="s">
        <v>18</v>
      </c>
      <c r="H3122" s="11">
        <v>1019</v>
      </c>
      <c r="I3122" t="s">
        <v>19</v>
      </c>
      <c r="J3122" t="s">
        <v>3</v>
      </c>
      <c r="K3122" t="s">
        <v>4</v>
      </c>
      <c r="L3122" s="11">
        <v>20000012</v>
      </c>
      <c r="M3122" t="s">
        <v>1462</v>
      </c>
      <c r="N3122" t="s">
        <v>3962</v>
      </c>
      <c r="O3122" t="s">
        <v>4022</v>
      </c>
      <c r="P3122" s="11">
        <v>100</v>
      </c>
      <c r="Q3122" s="1">
        <v>36347</v>
      </c>
      <c r="R3122">
        <v>173.33</v>
      </c>
      <c r="S3122">
        <v>40</v>
      </c>
      <c r="T3122">
        <v>100</v>
      </c>
      <c r="U3122">
        <v>6</v>
      </c>
      <c r="V3122" t="s">
        <v>323</v>
      </c>
      <c r="W3122" s="11">
        <v>3</v>
      </c>
      <c r="X3122" t="s">
        <v>228</v>
      </c>
      <c r="Y3122" t="s">
        <v>3906</v>
      </c>
      <c r="Z3122" t="s">
        <v>7</v>
      </c>
      <c r="AA3122" t="s">
        <v>267</v>
      </c>
      <c r="AB3122" s="14" t="s">
        <v>4068</v>
      </c>
      <c r="AC3122">
        <v>13</v>
      </c>
      <c r="AD3122" s="11" t="s">
        <v>2813</v>
      </c>
      <c r="AE3122" t="s">
        <v>2814</v>
      </c>
      <c r="AF3122" s="1">
        <v>22959</v>
      </c>
      <c r="AG3122">
        <v>40057420</v>
      </c>
      <c r="AH3122" t="s">
        <v>1554</v>
      </c>
      <c r="AI3122">
        <v>30000653</v>
      </c>
      <c r="AJ3122" t="s">
        <v>1554</v>
      </c>
      <c r="AN3122" s="11">
        <v>90048343</v>
      </c>
      <c r="AO3122">
        <v>90049707</v>
      </c>
    </row>
    <row r="3123" spans="1:41" x14ac:dyDescent="0.25">
      <c r="A3123">
        <v>60169246</v>
      </c>
      <c r="C3123">
        <v>90009215</v>
      </c>
      <c r="D3123" s="11">
        <v>716</v>
      </c>
      <c r="E3123" t="s">
        <v>17</v>
      </c>
      <c r="F3123" s="11">
        <v>9725</v>
      </c>
      <c r="G3123" t="s">
        <v>18</v>
      </c>
      <c r="H3123" s="11">
        <v>1018</v>
      </c>
      <c r="I3123" t="s">
        <v>105</v>
      </c>
      <c r="J3123" t="s">
        <v>3</v>
      </c>
      <c r="K3123" t="s">
        <v>4</v>
      </c>
      <c r="L3123" s="11">
        <v>20000429</v>
      </c>
      <c r="M3123" t="s">
        <v>250</v>
      </c>
      <c r="N3123" t="s">
        <v>3965</v>
      </c>
      <c r="O3123" t="s">
        <v>4029</v>
      </c>
      <c r="P3123" s="11">
        <v>100</v>
      </c>
      <c r="Q3123" s="1">
        <v>36934</v>
      </c>
      <c r="R3123">
        <v>173.33</v>
      </c>
      <c r="S3123">
        <v>40</v>
      </c>
      <c r="T3123">
        <v>100</v>
      </c>
      <c r="U3123">
        <v>1</v>
      </c>
      <c r="V3123" t="s">
        <v>5</v>
      </c>
      <c r="W3123" s="11">
        <v>10</v>
      </c>
      <c r="X3123" t="s">
        <v>9</v>
      </c>
      <c r="Y3123" t="s">
        <v>3906</v>
      </c>
      <c r="Z3123" t="s">
        <v>7</v>
      </c>
      <c r="AA3123" t="s">
        <v>69</v>
      </c>
      <c r="AB3123" t="s">
        <v>4059</v>
      </c>
      <c r="AC3123">
        <v>11</v>
      </c>
      <c r="AD3123" s="11" t="s">
        <v>251</v>
      </c>
      <c r="AE3123" t="s">
        <v>252</v>
      </c>
      <c r="AF3123" s="1">
        <v>22261</v>
      </c>
      <c r="AG3123">
        <v>40005245</v>
      </c>
      <c r="AH3123" t="s">
        <v>68</v>
      </c>
      <c r="AI3123">
        <v>30000733</v>
      </c>
      <c r="AJ3123" t="s">
        <v>68</v>
      </c>
      <c r="AN3123" s="11">
        <v>90010209</v>
      </c>
      <c r="AO3123">
        <v>90006455</v>
      </c>
    </row>
    <row r="3124" spans="1:41" x14ac:dyDescent="0.25">
      <c r="A3124">
        <v>60169282</v>
      </c>
      <c r="C3124">
        <v>90009217</v>
      </c>
      <c r="D3124" s="11">
        <v>716</v>
      </c>
      <c r="E3124" t="s">
        <v>17</v>
      </c>
      <c r="F3124" s="11">
        <v>9725</v>
      </c>
      <c r="G3124" t="s">
        <v>18</v>
      </c>
      <c r="H3124" s="11">
        <v>1018</v>
      </c>
      <c r="I3124" t="s">
        <v>105</v>
      </c>
      <c r="J3124" t="s">
        <v>3</v>
      </c>
      <c r="K3124" t="s">
        <v>4</v>
      </c>
      <c r="L3124" s="11">
        <v>20000479</v>
      </c>
      <c r="M3124" t="s">
        <v>106</v>
      </c>
      <c r="N3124" t="s">
        <v>3965</v>
      </c>
      <c r="O3124" t="s">
        <v>4029</v>
      </c>
      <c r="P3124" s="11">
        <v>100</v>
      </c>
      <c r="Q3124" s="1">
        <v>37067</v>
      </c>
      <c r="R3124">
        <v>173.33</v>
      </c>
      <c r="S3124">
        <v>40</v>
      </c>
      <c r="T3124">
        <v>100</v>
      </c>
      <c r="U3124">
        <v>1</v>
      </c>
      <c r="V3124" t="s">
        <v>5</v>
      </c>
      <c r="W3124" s="11">
        <v>4</v>
      </c>
      <c r="X3124" t="s">
        <v>6</v>
      </c>
      <c r="Y3124" t="s">
        <v>3907</v>
      </c>
      <c r="Z3124" t="s">
        <v>7</v>
      </c>
      <c r="AA3124" t="s">
        <v>75</v>
      </c>
      <c r="AB3124" t="s">
        <v>4054</v>
      </c>
      <c r="AC3124">
        <v>12</v>
      </c>
      <c r="AD3124" s="11" t="s">
        <v>107</v>
      </c>
      <c r="AE3124" t="s">
        <v>108</v>
      </c>
      <c r="AF3124" s="1">
        <v>27572</v>
      </c>
      <c r="AG3124">
        <v>40005246</v>
      </c>
      <c r="AH3124" t="s">
        <v>631</v>
      </c>
      <c r="AI3124">
        <v>30000388</v>
      </c>
      <c r="AJ3124" t="s">
        <v>631</v>
      </c>
      <c r="AN3124" s="11">
        <v>90007272</v>
      </c>
      <c r="AO3124">
        <v>90006455</v>
      </c>
    </row>
    <row r="3125" spans="1:41" x14ac:dyDescent="0.25">
      <c r="A3125">
        <v>60169285</v>
      </c>
      <c r="C3125">
        <v>90009219</v>
      </c>
      <c r="D3125" s="11">
        <v>716</v>
      </c>
      <c r="E3125" t="s">
        <v>17</v>
      </c>
      <c r="F3125" s="11">
        <v>9725</v>
      </c>
      <c r="G3125" t="s">
        <v>18</v>
      </c>
      <c r="H3125" s="11">
        <v>1018</v>
      </c>
      <c r="I3125" t="s">
        <v>105</v>
      </c>
      <c r="J3125" t="s">
        <v>3</v>
      </c>
      <c r="K3125" t="s">
        <v>4</v>
      </c>
      <c r="L3125" s="11">
        <v>20000441</v>
      </c>
      <c r="M3125" t="s">
        <v>2442</v>
      </c>
      <c r="N3125" t="s">
        <v>3965</v>
      </c>
      <c r="O3125" t="s">
        <v>4029</v>
      </c>
      <c r="P3125" s="11">
        <v>100</v>
      </c>
      <c r="Q3125" s="1">
        <v>37069</v>
      </c>
      <c r="R3125">
        <v>173.33</v>
      </c>
      <c r="S3125">
        <v>40</v>
      </c>
      <c r="T3125">
        <v>100</v>
      </c>
      <c r="U3125">
        <v>1</v>
      </c>
      <c r="V3125" t="s">
        <v>5</v>
      </c>
      <c r="W3125" s="11">
        <v>10</v>
      </c>
      <c r="X3125" t="s">
        <v>9</v>
      </c>
      <c r="Y3125" t="s">
        <v>3906</v>
      </c>
      <c r="Z3125" t="s">
        <v>7</v>
      </c>
      <c r="AA3125" t="s">
        <v>25</v>
      </c>
      <c r="AB3125" t="s">
        <v>4056</v>
      </c>
      <c r="AC3125">
        <v>11</v>
      </c>
      <c r="AD3125" s="11" t="s">
        <v>222</v>
      </c>
      <c r="AE3125" t="s">
        <v>223</v>
      </c>
      <c r="AF3125" s="1">
        <v>25341</v>
      </c>
      <c r="AG3125">
        <v>40005247</v>
      </c>
      <c r="AH3125" t="s">
        <v>907</v>
      </c>
      <c r="AI3125">
        <v>30000617</v>
      </c>
      <c r="AJ3125" t="s">
        <v>907</v>
      </c>
      <c r="AN3125" s="11">
        <v>90009177</v>
      </c>
      <c r="AO3125">
        <v>90006455</v>
      </c>
    </row>
    <row r="3126" spans="1:41" x14ac:dyDescent="0.25">
      <c r="A3126">
        <v>60169287</v>
      </c>
      <c r="C3126">
        <v>90009220</v>
      </c>
      <c r="D3126" s="11">
        <v>619</v>
      </c>
      <c r="E3126" t="s">
        <v>17</v>
      </c>
      <c r="F3126" s="11">
        <v>9510</v>
      </c>
      <c r="G3126" t="s">
        <v>76</v>
      </c>
      <c r="H3126" s="11">
        <v>1062</v>
      </c>
      <c r="I3126" t="s">
        <v>77</v>
      </c>
      <c r="J3126" t="s">
        <v>3</v>
      </c>
      <c r="K3126" t="s">
        <v>4</v>
      </c>
      <c r="L3126" s="11">
        <v>20000321</v>
      </c>
      <c r="M3126" t="s">
        <v>2049</v>
      </c>
      <c r="N3126" t="s">
        <v>3980</v>
      </c>
      <c r="O3126" t="s">
        <v>4010</v>
      </c>
      <c r="P3126" s="11">
        <v>100</v>
      </c>
      <c r="Q3126" s="1">
        <v>37004</v>
      </c>
      <c r="R3126">
        <v>173.33</v>
      </c>
      <c r="S3126">
        <v>40</v>
      </c>
      <c r="T3126">
        <v>100</v>
      </c>
      <c r="U3126">
        <v>1</v>
      </c>
      <c r="V3126" t="s">
        <v>5</v>
      </c>
      <c r="W3126" s="11">
        <v>4</v>
      </c>
      <c r="X3126" t="s">
        <v>6</v>
      </c>
      <c r="Y3126" t="s">
        <v>3907</v>
      </c>
      <c r="Z3126" t="s">
        <v>7</v>
      </c>
      <c r="AA3126" t="s">
        <v>69</v>
      </c>
      <c r="AB3126" t="s">
        <v>4059</v>
      </c>
      <c r="AC3126">
        <v>12</v>
      </c>
      <c r="AD3126" s="11">
        <v>9764406</v>
      </c>
      <c r="AE3126" t="s">
        <v>1623</v>
      </c>
      <c r="AF3126" s="1">
        <v>26609</v>
      </c>
      <c r="AG3126">
        <v>40005248</v>
      </c>
      <c r="AH3126" t="s">
        <v>2052</v>
      </c>
      <c r="AI3126">
        <v>30000403</v>
      </c>
      <c r="AJ3126" t="s">
        <v>2052</v>
      </c>
      <c r="AN3126" s="11">
        <v>90010622</v>
      </c>
      <c r="AO3126">
        <v>90147720</v>
      </c>
    </row>
    <row r="3127" spans="1:41" x14ac:dyDescent="0.25">
      <c r="A3127">
        <v>60169333</v>
      </c>
      <c r="C3127">
        <v>90009222</v>
      </c>
      <c r="D3127" s="11">
        <v>716</v>
      </c>
      <c r="E3127" t="s">
        <v>17</v>
      </c>
      <c r="F3127" s="11">
        <v>9725</v>
      </c>
      <c r="G3127" t="s">
        <v>18</v>
      </c>
      <c r="H3127" s="11">
        <v>1019</v>
      </c>
      <c r="I3127" t="s">
        <v>19</v>
      </c>
      <c r="J3127" t="s">
        <v>3</v>
      </c>
      <c r="K3127" t="s">
        <v>4</v>
      </c>
      <c r="L3127" s="11">
        <v>20000549</v>
      </c>
      <c r="M3127" t="s">
        <v>1032</v>
      </c>
      <c r="N3127" t="s">
        <v>3951</v>
      </c>
      <c r="O3127" t="s">
        <v>4024</v>
      </c>
      <c r="P3127" s="11">
        <v>100</v>
      </c>
      <c r="Q3127" s="1">
        <v>36633</v>
      </c>
      <c r="R3127">
        <v>173.33</v>
      </c>
      <c r="S3127">
        <v>40</v>
      </c>
      <c r="T3127">
        <v>100</v>
      </c>
      <c r="U3127">
        <v>1</v>
      </c>
      <c r="V3127" t="s">
        <v>5</v>
      </c>
      <c r="W3127" s="11">
        <v>3</v>
      </c>
      <c r="X3127" t="s">
        <v>228</v>
      </c>
      <c r="Y3127" t="s">
        <v>3906</v>
      </c>
      <c r="Z3127" t="s">
        <v>7</v>
      </c>
      <c r="AA3127" t="s">
        <v>303</v>
      </c>
      <c r="AB3127" t="s">
        <v>4069</v>
      </c>
      <c r="AC3127">
        <v>13</v>
      </c>
      <c r="AD3127" s="11" t="s">
        <v>2533</v>
      </c>
      <c r="AE3127" t="s">
        <v>2534</v>
      </c>
      <c r="AF3127" s="1">
        <v>21079</v>
      </c>
      <c r="AG3127">
        <v>40005250</v>
      </c>
      <c r="AH3127" t="s">
        <v>878</v>
      </c>
      <c r="AI3127">
        <v>30000650</v>
      </c>
      <c r="AJ3127" t="s">
        <v>878</v>
      </c>
      <c r="AN3127" s="11">
        <v>90009229</v>
      </c>
      <c r="AO3127">
        <v>90049707</v>
      </c>
    </row>
    <row r="3128" spans="1:41" x14ac:dyDescent="0.25">
      <c r="A3128">
        <v>60169361</v>
      </c>
      <c r="C3128">
        <v>90009223</v>
      </c>
      <c r="D3128" s="11">
        <v>110</v>
      </c>
      <c r="E3128" t="s">
        <v>32</v>
      </c>
      <c r="F3128" s="11">
        <v>9710</v>
      </c>
      <c r="G3128" t="s">
        <v>33</v>
      </c>
      <c r="H3128" s="11">
        <v>1016</v>
      </c>
      <c r="I3128" t="s">
        <v>34</v>
      </c>
      <c r="J3128" t="s">
        <v>3</v>
      </c>
      <c r="K3128" t="s">
        <v>4</v>
      </c>
      <c r="L3128" s="11">
        <v>20000414</v>
      </c>
      <c r="M3128" t="s">
        <v>2486</v>
      </c>
      <c r="N3128" t="s">
        <v>3947</v>
      </c>
      <c r="O3128" t="s">
        <v>4031</v>
      </c>
      <c r="P3128" s="11">
        <v>100</v>
      </c>
      <c r="Q3128" s="1">
        <v>36957</v>
      </c>
      <c r="R3128">
        <v>173.33</v>
      </c>
      <c r="S3128">
        <v>40</v>
      </c>
      <c r="T3128">
        <v>100</v>
      </c>
      <c r="U3128">
        <v>1</v>
      </c>
      <c r="V3128" t="s">
        <v>5</v>
      </c>
      <c r="W3128" s="11">
        <v>10</v>
      </c>
      <c r="X3128" t="s">
        <v>9</v>
      </c>
      <c r="Y3128" t="s">
        <v>3907</v>
      </c>
      <c r="Z3128" t="s">
        <v>7</v>
      </c>
      <c r="AA3128" t="s">
        <v>31</v>
      </c>
      <c r="AB3128" t="s">
        <v>4057</v>
      </c>
      <c r="AC3128">
        <v>11</v>
      </c>
      <c r="AD3128" s="11" t="s">
        <v>2487</v>
      </c>
      <c r="AE3128" t="s">
        <v>2488</v>
      </c>
      <c r="AF3128" s="1">
        <v>26612</v>
      </c>
      <c r="AG3128">
        <v>40005251</v>
      </c>
      <c r="AH3128" t="s">
        <v>1767</v>
      </c>
      <c r="AI3128">
        <v>30000097</v>
      </c>
      <c r="AJ3128" t="s">
        <v>627</v>
      </c>
      <c r="AN3128" s="11">
        <v>90008766</v>
      </c>
      <c r="AO3128">
        <v>90209351</v>
      </c>
    </row>
    <row r="3129" spans="1:41" x14ac:dyDescent="0.25">
      <c r="A3129">
        <v>60169409</v>
      </c>
      <c r="C3129">
        <v>90009225</v>
      </c>
      <c r="D3129" s="11">
        <v>619</v>
      </c>
      <c r="E3129" t="s">
        <v>17</v>
      </c>
      <c r="F3129" s="11">
        <v>9510</v>
      </c>
      <c r="G3129" t="s">
        <v>76</v>
      </c>
      <c r="H3129" s="11">
        <v>1062</v>
      </c>
      <c r="I3129" t="s">
        <v>77</v>
      </c>
      <c r="J3129" t="s">
        <v>3</v>
      </c>
      <c r="K3129" t="s">
        <v>4</v>
      </c>
      <c r="L3129" s="11">
        <v>20000821</v>
      </c>
      <c r="M3129" t="s">
        <v>718</v>
      </c>
      <c r="N3129" t="s">
        <v>3952</v>
      </c>
      <c r="O3129" t="s">
        <v>4018</v>
      </c>
      <c r="P3129" s="11">
        <v>100</v>
      </c>
      <c r="Q3129" s="1">
        <v>36983</v>
      </c>
      <c r="R3129">
        <v>173.33</v>
      </c>
      <c r="S3129">
        <v>40</v>
      </c>
      <c r="T3129">
        <v>100</v>
      </c>
      <c r="U3129">
        <v>1</v>
      </c>
      <c r="V3129" t="s">
        <v>5</v>
      </c>
      <c r="W3129" s="11">
        <v>10</v>
      </c>
      <c r="X3129" t="s">
        <v>9</v>
      </c>
      <c r="Y3129" t="s">
        <v>3906</v>
      </c>
      <c r="Z3129" t="s">
        <v>7</v>
      </c>
      <c r="AA3129" t="s">
        <v>25</v>
      </c>
      <c r="AB3129" t="s">
        <v>4056</v>
      </c>
      <c r="AC3129">
        <v>11</v>
      </c>
      <c r="AD3129" s="11">
        <v>2264201</v>
      </c>
      <c r="AE3129" t="s">
        <v>719</v>
      </c>
      <c r="AF3129" s="1">
        <v>21014</v>
      </c>
      <c r="AG3129">
        <v>40005252</v>
      </c>
      <c r="AH3129" t="s">
        <v>1705</v>
      </c>
      <c r="AI3129">
        <v>30000725</v>
      </c>
      <c r="AJ3129" t="s">
        <v>24</v>
      </c>
      <c r="AN3129" s="11">
        <v>90179722</v>
      </c>
      <c r="AO3129">
        <v>90119200</v>
      </c>
    </row>
    <row r="3130" spans="1:41" x14ac:dyDescent="0.25">
      <c r="A3130">
        <v>60169411</v>
      </c>
      <c r="C3130">
        <v>90009226</v>
      </c>
      <c r="D3130" s="11">
        <v>716</v>
      </c>
      <c r="E3130" t="s">
        <v>17</v>
      </c>
      <c r="F3130" s="11">
        <v>9725</v>
      </c>
      <c r="G3130" t="s">
        <v>18</v>
      </c>
      <c r="H3130" s="11">
        <v>1019</v>
      </c>
      <c r="I3130" t="s">
        <v>19</v>
      </c>
      <c r="J3130" t="s">
        <v>3</v>
      </c>
      <c r="K3130" t="s">
        <v>4</v>
      </c>
      <c r="L3130" s="11">
        <v>20000454</v>
      </c>
      <c r="M3130" t="s">
        <v>1839</v>
      </c>
      <c r="N3130" t="s">
        <v>3951</v>
      </c>
      <c r="O3130" t="s">
        <v>4024</v>
      </c>
      <c r="P3130" s="11">
        <v>100</v>
      </c>
      <c r="Q3130" s="1">
        <v>36850</v>
      </c>
      <c r="R3130">
        <v>173.33</v>
      </c>
      <c r="S3130">
        <v>40</v>
      </c>
      <c r="T3130">
        <v>100</v>
      </c>
      <c r="U3130">
        <v>1</v>
      </c>
      <c r="V3130" t="s">
        <v>5</v>
      </c>
      <c r="W3130" s="11">
        <v>4</v>
      </c>
      <c r="X3130" t="s">
        <v>6</v>
      </c>
      <c r="Y3130" t="s">
        <v>3906</v>
      </c>
      <c r="Z3130" t="s">
        <v>7</v>
      </c>
      <c r="AA3130" t="s">
        <v>8</v>
      </c>
      <c r="AB3130" t="s">
        <v>4055</v>
      </c>
      <c r="AC3130">
        <v>12</v>
      </c>
      <c r="AD3130" s="11" t="s">
        <v>1840</v>
      </c>
      <c r="AE3130" t="s">
        <v>1841</v>
      </c>
      <c r="AF3130" s="1">
        <v>23513</v>
      </c>
      <c r="AG3130">
        <v>40005253</v>
      </c>
      <c r="AH3130" t="s">
        <v>213</v>
      </c>
      <c r="AI3130">
        <v>30000030</v>
      </c>
      <c r="AJ3130" t="s">
        <v>213</v>
      </c>
      <c r="AN3130" s="11">
        <v>90009408</v>
      </c>
      <c r="AO3130">
        <v>90006455</v>
      </c>
    </row>
    <row r="3131" spans="1:41" x14ac:dyDescent="0.25">
      <c r="A3131">
        <v>60169412</v>
      </c>
      <c r="C3131">
        <v>90009227</v>
      </c>
      <c r="D3131" s="11">
        <v>716</v>
      </c>
      <c r="E3131" t="s">
        <v>17</v>
      </c>
      <c r="F3131" s="11">
        <v>9725</v>
      </c>
      <c r="G3131" t="s">
        <v>18</v>
      </c>
      <c r="H3131" s="11">
        <v>1018</v>
      </c>
      <c r="I3131" t="s">
        <v>105</v>
      </c>
      <c r="J3131" t="s">
        <v>3</v>
      </c>
      <c r="K3131" t="s">
        <v>4</v>
      </c>
      <c r="L3131" s="11">
        <v>20000766</v>
      </c>
      <c r="M3131" t="s">
        <v>2658</v>
      </c>
      <c r="N3131" t="s">
        <v>3965</v>
      </c>
      <c r="O3131" t="s">
        <v>4029</v>
      </c>
      <c r="P3131" s="11">
        <v>100</v>
      </c>
      <c r="Q3131" s="1">
        <v>36780</v>
      </c>
      <c r="R3131">
        <v>173.33</v>
      </c>
      <c r="S3131">
        <v>40</v>
      </c>
      <c r="T3131">
        <v>100</v>
      </c>
      <c r="U3131">
        <v>1</v>
      </c>
      <c r="V3131" t="s">
        <v>5</v>
      </c>
      <c r="W3131" s="11">
        <v>4</v>
      </c>
      <c r="X3131" t="s">
        <v>6</v>
      </c>
      <c r="Y3131" t="s">
        <v>3906</v>
      </c>
      <c r="Z3131" t="s">
        <v>7</v>
      </c>
      <c r="AA3131" t="s">
        <v>148</v>
      </c>
      <c r="AB3131" t="s">
        <v>4063</v>
      </c>
      <c r="AC3131">
        <v>12</v>
      </c>
      <c r="AD3131" s="11" t="s">
        <v>2547</v>
      </c>
      <c r="AE3131" t="s">
        <v>2548</v>
      </c>
      <c r="AF3131" s="1">
        <v>26646</v>
      </c>
      <c r="AG3131">
        <v>40005254</v>
      </c>
      <c r="AH3131" t="s">
        <v>2038</v>
      </c>
      <c r="AI3131">
        <v>30000353</v>
      </c>
      <c r="AJ3131" t="s">
        <v>2038</v>
      </c>
      <c r="AN3131" s="11">
        <v>90053684</v>
      </c>
      <c r="AO3131">
        <v>90006455</v>
      </c>
    </row>
    <row r="3132" spans="1:41" x14ac:dyDescent="0.25">
      <c r="A3132">
        <v>60169417</v>
      </c>
      <c r="C3132">
        <v>90009229</v>
      </c>
      <c r="D3132" s="11">
        <v>716</v>
      </c>
      <c r="E3132" t="s">
        <v>17</v>
      </c>
      <c r="F3132" s="11">
        <v>9725</v>
      </c>
      <c r="G3132" t="s">
        <v>18</v>
      </c>
      <c r="H3132" s="11">
        <v>1019</v>
      </c>
      <c r="I3132" t="s">
        <v>19</v>
      </c>
      <c r="J3132" t="s">
        <v>3</v>
      </c>
      <c r="K3132" t="s">
        <v>4</v>
      </c>
      <c r="L3132" s="11">
        <v>20000079</v>
      </c>
      <c r="M3132" t="s">
        <v>2815</v>
      </c>
      <c r="N3132" t="s">
        <v>3951</v>
      </c>
      <c r="O3132" t="s">
        <v>4024</v>
      </c>
      <c r="P3132" s="11">
        <v>100</v>
      </c>
      <c r="Q3132" s="1">
        <v>36871</v>
      </c>
      <c r="R3132">
        <v>173.33</v>
      </c>
      <c r="S3132">
        <v>40</v>
      </c>
      <c r="T3132">
        <v>100</v>
      </c>
      <c r="U3132">
        <v>1</v>
      </c>
      <c r="V3132" t="s">
        <v>5</v>
      </c>
      <c r="W3132" s="11">
        <v>3</v>
      </c>
      <c r="X3132" t="s">
        <v>228</v>
      </c>
      <c r="Y3132" t="s">
        <v>3906</v>
      </c>
      <c r="Z3132" t="s">
        <v>7</v>
      </c>
      <c r="AA3132" t="s">
        <v>231</v>
      </c>
      <c r="AB3132" s="14" t="s">
        <v>4073</v>
      </c>
      <c r="AC3132">
        <v>14</v>
      </c>
      <c r="AD3132" s="11" t="s">
        <v>2533</v>
      </c>
      <c r="AE3132" t="s">
        <v>2534</v>
      </c>
      <c r="AF3132" s="1">
        <v>23204</v>
      </c>
      <c r="AG3132">
        <v>40005256</v>
      </c>
      <c r="AH3132" t="s">
        <v>1630</v>
      </c>
      <c r="AI3132">
        <v>30000117</v>
      </c>
      <c r="AJ3132" t="s">
        <v>1630</v>
      </c>
      <c r="AN3132" s="11">
        <v>90047558</v>
      </c>
      <c r="AO3132">
        <v>90049707</v>
      </c>
    </row>
    <row r="3133" spans="1:41" x14ac:dyDescent="0.25">
      <c r="A3133">
        <v>60169424</v>
      </c>
      <c r="C3133">
        <v>90009231</v>
      </c>
      <c r="D3133" s="11">
        <v>716</v>
      </c>
      <c r="E3133" t="s">
        <v>17</v>
      </c>
      <c r="F3133" s="11">
        <v>9725</v>
      </c>
      <c r="G3133" t="s">
        <v>18</v>
      </c>
      <c r="H3133" s="11">
        <v>1018</v>
      </c>
      <c r="I3133" t="s">
        <v>105</v>
      </c>
      <c r="J3133" t="s">
        <v>3</v>
      </c>
      <c r="K3133" t="s">
        <v>4</v>
      </c>
      <c r="L3133" s="11">
        <v>20000442</v>
      </c>
      <c r="M3133" t="s">
        <v>221</v>
      </c>
      <c r="N3133" t="s">
        <v>3965</v>
      </c>
      <c r="O3133" t="s">
        <v>4029</v>
      </c>
      <c r="P3133" s="11">
        <v>100</v>
      </c>
      <c r="Q3133" s="1">
        <v>36373</v>
      </c>
      <c r="R3133">
        <v>173.33</v>
      </c>
      <c r="S3133">
        <v>40</v>
      </c>
      <c r="T3133">
        <v>100</v>
      </c>
      <c r="U3133">
        <v>1</v>
      </c>
      <c r="V3133" t="s">
        <v>5</v>
      </c>
      <c r="W3133" s="11">
        <v>10</v>
      </c>
      <c r="X3133" t="s">
        <v>9</v>
      </c>
      <c r="Y3133" t="s">
        <v>3906</v>
      </c>
      <c r="Z3133" t="s">
        <v>7</v>
      </c>
      <c r="AA3133" t="s">
        <v>61</v>
      </c>
      <c r="AB3133" t="s">
        <v>4058</v>
      </c>
      <c r="AC3133">
        <v>11</v>
      </c>
      <c r="AD3133" s="11" t="s">
        <v>222</v>
      </c>
      <c r="AE3133" t="s">
        <v>223</v>
      </c>
      <c r="AF3133" s="1">
        <v>27594</v>
      </c>
      <c r="AG3133">
        <v>40005257</v>
      </c>
      <c r="AH3133" t="s">
        <v>1508</v>
      </c>
      <c r="AI3133">
        <v>30000730</v>
      </c>
      <c r="AJ3133" t="s">
        <v>455</v>
      </c>
      <c r="AN3133" s="11">
        <v>90009188</v>
      </c>
      <c r="AO3133">
        <v>90006455</v>
      </c>
    </row>
    <row r="3134" spans="1:41" x14ac:dyDescent="0.25">
      <c r="A3134">
        <v>60169434</v>
      </c>
      <c r="C3134">
        <v>90009233</v>
      </c>
      <c r="D3134" s="11">
        <v>716</v>
      </c>
      <c r="E3134" t="s">
        <v>17</v>
      </c>
      <c r="F3134" s="11">
        <v>9755</v>
      </c>
      <c r="G3134" t="s">
        <v>62</v>
      </c>
      <c r="H3134" s="11">
        <v>1021</v>
      </c>
      <c r="I3134" t="s">
        <v>63</v>
      </c>
      <c r="J3134" t="s">
        <v>3</v>
      </c>
      <c r="K3134" t="s">
        <v>4</v>
      </c>
      <c r="L3134" s="11">
        <v>20000012</v>
      </c>
      <c r="M3134" t="s">
        <v>1462</v>
      </c>
      <c r="N3134" t="s">
        <v>3946</v>
      </c>
      <c r="O3134" t="s">
        <v>3943</v>
      </c>
      <c r="P3134" s="11">
        <v>100</v>
      </c>
      <c r="Q3134" s="1">
        <v>34927</v>
      </c>
      <c r="R3134">
        <v>173.33</v>
      </c>
      <c r="S3134">
        <v>40</v>
      </c>
      <c r="T3134">
        <v>100</v>
      </c>
      <c r="U3134">
        <v>6</v>
      </c>
      <c r="V3134" t="s">
        <v>323</v>
      </c>
      <c r="W3134" s="11">
        <v>3</v>
      </c>
      <c r="X3134" t="s">
        <v>228</v>
      </c>
      <c r="Y3134" t="s">
        <v>3906</v>
      </c>
      <c r="Z3134" t="s">
        <v>7</v>
      </c>
      <c r="AA3134" t="s">
        <v>303</v>
      </c>
      <c r="AB3134" t="s">
        <v>4069</v>
      </c>
      <c r="AC3134">
        <v>13</v>
      </c>
      <c r="AD3134" s="11" t="s">
        <v>2816</v>
      </c>
      <c r="AE3134" t="s">
        <v>2817</v>
      </c>
      <c r="AF3134" s="1">
        <v>24029</v>
      </c>
      <c r="AG3134">
        <v>40005258</v>
      </c>
      <c r="AH3134" t="s">
        <v>878</v>
      </c>
      <c r="AI3134">
        <v>30000650</v>
      </c>
      <c r="AJ3134" t="s">
        <v>878</v>
      </c>
      <c r="AN3134" s="11">
        <v>90008779</v>
      </c>
      <c r="AO3134">
        <v>90059317</v>
      </c>
    </row>
    <row r="3135" spans="1:41" x14ac:dyDescent="0.25">
      <c r="A3135">
        <v>60169464</v>
      </c>
      <c r="C3135">
        <v>90009234</v>
      </c>
      <c r="D3135" s="11">
        <v>716</v>
      </c>
      <c r="E3135" t="s">
        <v>17</v>
      </c>
      <c r="F3135" s="11">
        <v>9725</v>
      </c>
      <c r="G3135" t="s">
        <v>18</v>
      </c>
      <c r="H3135" s="11">
        <v>1019</v>
      </c>
      <c r="I3135" t="s">
        <v>19</v>
      </c>
      <c r="J3135" t="s">
        <v>3</v>
      </c>
      <c r="K3135" t="s">
        <v>4</v>
      </c>
      <c r="L3135" s="11">
        <v>20000012</v>
      </c>
      <c r="M3135" t="s">
        <v>1462</v>
      </c>
      <c r="N3135" t="s">
        <v>3962</v>
      </c>
      <c r="O3135" t="s">
        <v>4022</v>
      </c>
      <c r="P3135" s="11">
        <v>100</v>
      </c>
      <c r="Q3135" s="1">
        <v>36342</v>
      </c>
      <c r="R3135">
        <v>173.33</v>
      </c>
      <c r="S3135">
        <v>40</v>
      </c>
      <c r="T3135">
        <v>100</v>
      </c>
      <c r="U3135">
        <v>1</v>
      </c>
      <c r="V3135" t="s">
        <v>5</v>
      </c>
      <c r="W3135" s="11">
        <v>3</v>
      </c>
      <c r="X3135" t="s">
        <v>228</v>
      </c>
      <c r="Y3135" t="s">
        <v>3906</v>
      </c>
      <c r="Z3135" t="s">
        <v>65</v>
      </c>
      <c r="AA3135" t="s">
        <v>722</v>
      </c>
      <c r="AB3135" s="14" t="s">
        <v>4074</v>
      </c>
      <c r="AC3135">
        <v>13</v>
      </c>
      <c r="AD3135" s="11" t="s">
        <v>1051</v>
      </c>
      <c r="AE3135" t="s">
        <v>1052</v>
      </c>
      <c r="AF3135" s="1">
        <v>24199</v>
      </c>
      <c r="AG3135">
        <v>40005259</v>
      </c>
      <c r="AH3135" t="s">
        <v>1182</v>
      </c>
      <c r="AI3135">
        <v>30000641</v>
      </c>
      <c r="AJ3135" t="s">
        <v>1182</v>
      </c>
      <c r="AN3135" s="11">
        <v>90008779</v>
      </c>
      <c r="AO3135">
        <v>90059317</v>
      </c>
    </row>
    <row r="3136" spans="1:41" x14ac:dyDescent="0.25">
      <c r="A3136">
        <v>60169876</v>
      </c>
      <c r="C3136">
        <v>90009358</v>
      </c>
      <c r="D3136" s="11">
        <v>716</v>
      </c>
      <c r="E3136" t="s">
        <v>17</v>
      </c>
      <c r="F3136" s="11">
        <v>9765</v>
      </c>
      <c r="G3136" t="s">
        <v>165</v>
      </c>
      <c r="H3136" s="11">
        <v>1023</v>
      </c>
      <c r="I3136" t="s">
        <v>166</v>
      </c>
      <c r="J3136" t="s">
        <v>3</v>
      </c>
      <c r="K3136" t="s">
        <v>4</v>
      </c>
      <c r="L3136" s="11">
        <v>20000810</v>
      </c>
      <c r="M3136" t="s">
        <v>2577</v>
      </c>
      <c r="N3136" t="s">
        <v>3962</v>
      </c>
      <c r="O3136" t="s">
        <v>4022</v>
      </c>
      <c r="P3136" s="11">
        <v>100</v>
      </c>
      <c r="Q3136" s="1">
        <v>32685</v>
      </c>
      <c r="R3136">
        <v>173.33</v>
      </c>
      <c r="S3136">
        <v>40</v>
      </c>
      <c r="T3136">
        <v>100</v>
      </c>
      <c r="U3136">
        <v>1</v>
      </c>
      <c r="V3136" t="s">
        <v>5</v>
      </c>
      <c r="W3136" s="11">
        <v>10</v>
      </c>
      <c r="X3136" t="s">
        <v>9</v>
      </c>
      <c r="Y3136" t="s">
        <v>3906</v>
      </c>
      <c r="Z3136" t="s">
        <v>7</v>
      </c>
      <c r="AA3136" t="s">
        <v>14</v>
      </c>
      <c r="AB3136" t="s">
        <v>4066</v>
      </c>
      <c r="AC3136">
        <v>9</v>
      </c>
      <c r="AD3136" s="11" t="s">
        <v>2578</v>
      </c>
      <c r="AE3136" t="s">
        <v>2579</v>
      </c>
      <c r="AF3136" s="1">
        <v>21493</v>
      </c>
      <c r="AG3136">
        <v>40056658</v>
      </c>
      <c r="AH3136" t="s">
        <v>193</v>
      </c>
      <c r="AI3136">
        <v>30000820</v>
      </c>
      <c r="AJ3136" t="s">
        <v>193</v>
      </c>
      <c r="AN3136" s="11">
        <v>90010760</v>
      </c>
      <c r="AO3136">
        <v>90008751</v>
      </c>
    </row>
    <row r="3137" spans="1:41" x14ac:dyDescent="0.25">
      <c r="A3137">
        <v>60169947</v>
      </c>
      <c r="C3137">
        <v>90009374</v>
      </c>
      <c r="D3137" s="11">
        <v>716</v>
      </c>
      <c r="E3137" t="s">
        <v>17</v>
      </c>
      <c r="F3137" s="11">
        <v>9765</v>
      </c>
      <c r="G3137" t="s">
        <v>165</v>
      </c>
      <c r="H3137" s="11">
        <v>1023</v>
      </c>
      <c r="I3137" t="s">
        <v>166</v>
      </c>
      <c r="J3137" t="s">
        <v>3</v>
      </c>
      <c r="K3137" t="s">
        <v>4</v>
      </c>
      <c r="L3137" s="11">
        <v>20000890</v>
      </c>
      <c r="M3137" t="s">
        <v>865</v>
      </c>
      <c r="N3137" t="s">
        <v>3962</v>
      </c>
      <c r="O3137" t="s">
        <v>4022</v>
      </c>
      <c r="P3137" s="11">
        <v>100</v>
      </c>
      <c r="Q3137" s="1">
        <v>33091</v>
      </c>
      <c r="R3137">
        <v>173.33</v>
      </c>
      <c r="S3137">
        <v>40</v>
      </c>
      <c r="T3137">
        <v>100</v>
      </c>
      <c r="U3137">
        <v>1</v>
      </c>
      <c r="V3137" t="s">
        <v>5</v>
      </c>
      <c r="W3137" s="11">
        <v>10</v>
      </c>
      <c r="X3137" t="s">
        <v>9</v>
      </c>
      <c r="Y3137" t="s">
        <v>3906</v>
      </c>
      <c r="Z3137" t="s">
        <v>7</v>
      </c>
      <c r="AA3137" t="s">
        <v>14</v>
      </c>
      <c r="AB3137" t="s">
        <v>4066</v>
      </c>
      <c r="AC3137">
        <v>9</v>
      </c>
      <c r="AD3137" s="11" t="s">
        <v>866</v>
      </c>
      <c r="AE3137" t="s">
        <v>867</v>
      </c>
      <c r="AF3137" s="1">
        <v>23270</v>
      </c>
      <c r="AG3137">
        <v>40005328</v>
      </c>
      <c r="AH3137" t="s">
        <v>13</v>
      </c>
      <c r="AI3137">
        <v>30000830</v>
      </c>
      <c r="AJ3137" t="s">
        <v>13</v>
      </c>
      <c r="AN3137" s="11">
        <v>90009545</v>
      </c>
      <c r="AO3137">
        <v>90008751</v>
      </c>
    </row>
    <row r="3138" spans="1:41" x14ac:dyDescent="0.25">
      <c r="A3138">
        <v>60171012</v>
      </c>
      <c r="C3138">
        <v>90009394</v>
      </c>
      <c r="D3138" s="11">
        <v>716</v>
      </c>
      <c r="E3138" t="s">
        <v>17</v>
      </c>
      <c r="F3138" s="11">
        <v>9725</v>
      </c>
      <c r="G3138" t="s">
        <v>18</v>
      </c>
      <c r="H3138" s="11">
        <v>1019</v>
      </c>
      <c r="I3138" t="s">
        <v>19</v>
      </c>
      <c r="J3138" t="s">
        <v>3</v>
      </c>
      <c r="K3138" t="s">
        <v>4</v>
      </c>
      <c r="L3138" s="11">
        <v>20000501</v>
      </c>
      <c r="M3138" t="s">
        <v>710</v>
      </c>
      <c r="N3138" t="s">
        <v>3951</v>
      </c>
      <c r="O3138" t="s">
        <v>4024</v>
      </c>
      <c r="P3138" s="11">
        <v>100</v>
      </c>
      <c r="Q3138" s="1">
        <v>30879</v>
      </c>
      <c r="R3138">
        <v>173.33</v>
      </c>
      <c r="S3138">
        <v>40</v>
      </c>
      <c r="T3138">
        <v>100</v>
      </c>
      <c r="U3138">
        <v>1</v>
      </c>
      <c r="V3138" t="s">
        <v>5</v>
      </c>
      <c r="W3138" s="11">
        <v>10</v>
      </c>
      <c r="X3138" t="s">
        <v>9</v>
      </c>
      <c r="Y3138" t="s">
        <v>3906</v>
      </c>
      <c r="Z3138" t="s">
        <v>7</v>
      </c>
      <c r="AA3138" t="s">
        <v>69</v>
      </c>
      <c r="AB3138" t="s">
        <v>4059</v>
      </c>
      <c r="AC3138">
        <v>11</v>
      </c>
      <c r="AD3138" s="11" t="s">
        <v>1218</v>
      </c>
      <c r="AE3138" t="s">
        <v>712</v>
      </c>
      <c r="AF3138" s="1">
        <v>17380</v>
      </c>
      <c r="AG3138">
        <v>40005342</v>
      </c>
      <c r="AH3138" t="s">
        <v>1576</v>
      </c>
      <c r="AI3138">
        <v>30000712</v>
      </c>
      <c r="AJ3138" t="s">
        <v>399</v>
      </c>
      <c r="AN3138" s="11">
        <v>90369766</v>
      </c>
      <c r="AO3138">
        <v>90006455</v>
      </c>
    </row>
    <row r="3139" spans="1:41" x14ac:dyDescent="0.25">
      <c r="A3139">
        <v>60171029</v>
      </c>
      <c r="C3139">
        <v>90009397</v>
      </c>
      <c r="D3139" s="11">
        <v>716</v>
      </c>
      <c r="E3139" t="s">
        <v>17</v>
      </c>
      <c r="F3139" s="11">
        <v>9725</v>
      </c>
      <c r="G3139" t="s">
        <v>18</v>
      </c>
      <c r="H3139" s="11">
        <v>1019</v>
      </c>
      <c r="I3139" t="s">
        <v>19</v>
      </c>
      <c r="J3139" t="s">
        <v>3</v>
      </c>
      <c r="K3139" t="s">
        <v>4</v>
      </c>
      <c r="L3139" s="11">
        <v>20004805</v>
      </c>
      <c r="M3139" t="s">
        <v>1220</v>
      </c>
      <c r="N3139" t="s">
        <v>3951</v>
      </c>
      <c r="O3139" t="s">
        <v>4024</v>
      </c>
      <c r="P3139" s="11">
        <v>100</v>
      </c>
      <c r="Q3139" s="1">
        <v>38621</v>
      </c>
      <c r="R3139">
        <v>173.33</v>
      </c>
      <c r="S3139">
        <v>40</v>
      </c>
      <c r="T3139">
        <v>100</v>
      </c>
      <c r="U3139">
        <v>1</v>
      </c>
      <c r="V3139" t="s">
        <v>5</v>
      </c>
      <c r="W3139" s="11">
        <v>4</v>
      </c>
      <c r="X3139" t="s">
        <v>6</v>
      </c>
      <c r="Y3139" t="s">
        <v>3906</v>
      </c>
      <c r="Z3139" t="s">
        <v>7</v>
      </c>
      <c r="AA3139" t="s">
        <v>31</v>
      </c>
      <c r="AB3139" t="s">
        <v>4057</v>
      </c>
      <c r="AC3139">
        <v>12</v>
      </c>
      <c r="AD3139" s="11" t="s">
        <v>843</v>
      </c>
      <c r="AE3139" t="s">
        <v>844</v>
      </c>
      <c r="AF3139" s="1">
        <v>23576</v>
      </c>
      <c r="AG3139">
        <v>40005343</v>
      </c>
      <c r="AH3139" t="s">
        <v>30</v>
      </c>
      <c r="AI3139">
        <v>30000348</v>
      </c>
      <c r="AJ3139" t="s">
        <v>30</v>
      </c>
      <c r="AN3139" s="11">
        <v>90010958</v>
      </c>
      <c r="AO3139">
        <v>90006455</v>
      </c>
    </row>
    <row r="3140" spans="1:41" x14ac:dyDescent="0.25">
      <c r="A3140">
        <v>60171064</v>
      </c>
      <c r="C3140">
        <v>90009399</v>
      </c>
      <c r="D3140" s="11">
        <v>619</v>
      </c>
      <c r="E3140" t="s">
        <v>17</v>
      </c>
      <c r="F3140" s="11">
        <v>9510</v>
      </c>
      <c r="G3140" t="s">
        <v>76</v>
      </c>
      <c r="H3140" s="11">
        <v>1062</v>
      </c>
      <c r="I3140" t="s">
        <v>77</v>
      </c>
      <c r="J3140" t="s">
        <v>3</v>
      </c>
      <c r="K3140" t="s">
        <v>4</v>
      </c>
      <c r="L3140" s="11">
        <v>20000310</v>
      </c>
      <c r="M3140" t="s">
        <v>1732</v>
      </c>
      <c r="N3140" t="s">
        <v>3976</v>
      </c>
      <c r="O3140" t="s">
        <v>4017</v>
      </c>
      <c r="P3140" s="11">
        <v>100</v>
      </c>
      <c r="Q3140" s="1">
        <v>37095</v>
      </c>
      <c r="R3140">
        <v>173.33</v>
      </c>
      <c r="S3140">
        <v>40</v>
      </c>
      <c r="T3140">
        <v>100</v>
      </c>
      <c r="U3140">
        <v>1</v>
      </c>
      <c r="V3140" t="s">
        <v>5</v>
      </c>
      <c r="W3140" s="11">
        <v>4</v>
      </c>
      <c r="X3140" t="s">
        <v>6</v>
      </c>
      <c r="Y3140" t="s">
        <v>3906</v>
      </c>
      <c r="Z3140" t="s">
        <v>7</v>
      </c>
      <c r="AA3140" t="s">
        <v>25</v>
      </c>
      <c r="AB3140" t="s">
        <v>4056</v>
      </c>
      <c r="AC3140">
        <v>12</v>
      </c>
      <c r="AD3140" s="11">
        <v>964475</v>
      </c>
      <c r="AE3140" t="s">
        <v>915</v>
      </c>
      <c r="AF3140" s="1">
        <v>23733</v>
      </c>
      <c r="AG3140">
        <v>40005344</v>
      </c>
      <c r="AH3140" t="s">
        <v>118</v>
      </c>
      <c r="AI3140">
        <v>30000407</v>
      </c>
      <c r="AJ3140" t="s">
        <v>118</v>
      </c>
      <c r="AN3140" s="11">
        <v>90006229</v>
      </c>
      <c r="AO3140">
        <v>90119200</v>
      </c>
    </row>
    <row r="3141" spans="1:41" x14ac:dyDescent="0.25">
      <c r="A3141">
        <v>60171066</v>
      </c>
      <c r="C3141">
        <v>90009400</v>
      </c>
      <c r="D3141" s="11">
        <v>716</v>
      </c>
      <c r="E3141" t="s">
        <v>17</v>
      </c>
      <c r="F3141" s="11">
        <v>9775</v>
      </c>
      <c r="G3141" t="s">
        <v>42</v>
      </c>
      <c r="H3141" s="11">
        <v>1075</v>
      </c>
      <c r="I3141" t="s">
        <v>43</v>
      </c>
      <c r="J3141" t="s">
        <v>3</v>
      </c>
      <c r="K3141" t="s">
        <v>4</v>
      </c>
      <c r="L3141" s="11">
        <v>20000417</v>
      </c>
      <c r="M3141" t="s">
        <v>268</v>
      </c>
      <c r="N3141" t="s">
        <v>3947</v>
      </c>
      <c r="O3141" t="s">
        <v>4031</v>
      </c>
      <c r="P3141" s="11">
        <v>100</v>
      </c>
      <c r="Q3141" s="1">
        <v>37109</v>
      </c>
      <c r="R3141">
        <v>173.33</v>
      </c>
      <c r="S3141">
        <v>40</v>
      </c>
      <c r="T3141">
        <v>100</v>
      </c>
      <c r="U3141">
        <v>1</v>
      </c>
      <c r="V3141" t="s">
        <v>5</v>
      </c>
      <c r="W3141" s="11">
        <v>4</v>
      </c>
      <c r="X3141" t="s">
        <v>6</v>
      </c>
      <c r="Y3141" t="s">
        <v>3906</v>
      </c>
      <c r="Z3141" t="s">
        <v>7</v>
      </c>
      <c r="AA3141" t="s">
        <v>8</v>
      </c>
      <c r="AB3141" t="s">
        <v>4055</v>
      </c>
      <c r="AC3141">
        <v>12</v>
      </c>
      <c r="AD3141" s="11" t="s">
        <v>45</v>
      </c>
      <c r="AE3141" t="s">
        <v>46</v>
      </c>
      <c r="AF3141" s="1">
        <v>25283</v>
      </c>
      <c r="AG3141">
        <v>40005345</v>
      </c>
      <c r="AH3141" t="s">
        <v>213</v>
      </c>
      <c r="AI3141">
        <v>30000030</v>
      </c>
      <c r="AJ3141" t="s">
        <v>213</v>
      </c>
      <c r="AN3141" s="11">
        <v>90009576</v>
      </c>
      <c r="AO3141">
        <v>90209351</v>
      </c>
    </row>
    <row r="3142" spans="1:41" x14ac:dyDescent="0.25">
      <c r="A3142">
        <v>60171164</v>
      </c>
      <c r="C3142">
        <v>90009404</v>
      </c>
      <c r="D3142" s="11">
        <v>716</v>
      </c>
      <c r="E3142" t="s">
        <v>17</v>
      </c>
      <c r="F3142" s="11">
        <v>9725</v>
      </c>
      <c r="G3142" t="s">
        <v>18</v>
      </c>
      <c r="H3142" s="11">
        <v>1019</v>
      </c>
      <c r="I3142" t="s">
        <v>19</v>
      </c>
      <c r="J3142" t="s">
        <v>3</v>
      </c>
      <c r="K3142" t="s">
        <v>4</v>
      </c>
      <c r="L3142" s="11">
        <v>20000860</v>
      </c>
      <c r="M3142" t="s">
        <v>2818</v>
      </c>
      <c r="N3142" t="s">
        <v>3951</v>
      </c>
      <c r="O3142" t="s">
        <v>4024</v>
      </c>
      <c r="P3142" s="11">
        <v>100</v>
      </c>
      <c r="Q3142" s="1">
        <v>34722</v>
      </c>
      <c r="R3142">
        <v>173.33</v>
      </c>
      <c r="S3142">
        <v>40</v>
      </c>
      <c r="T3142">
        <v>100</v>
      </c>
      <c r="U3142">
        <v>1</v>
      </c>
      <c r="V3142" t="s">
        <v>5</v>
      </c>
      <c r="W3142" s="11">
        <v>3</v>
      </c>
      <c r="X3142" t="s">
        <v>228</v>
      </c>
      <c r="Y3142" t="s">
        <v>3906</v>
      </c>
      <c r="Z3142" t="s">
        <v>7</v>
      </c>
      <c r="AA3142" t="s">
        <v>303</v>
      </c>
      <c r="AB3142" t="s">
        <v>4069</v>
      </c>
      <c r="AC3142">
        <v>14</v>
      </c>
      <c r="AD3142" s="11" t="s">
        <v>2533</v>
      </c>
      <c r="AE3142" t="s">
        <v>2534</v>
      </c>
      <c r="AF3142" s="1">
        <v>25952</v>
      </c>
      <c r="AG3142">
        <v>40005346</v>
      </c>
      <c r="AH3142" t="s">
        <v>1641</v>
      </c>
      <c r="AI3142">
        <v>30000123</v>
      </c>
      <c r="AJ3142" t="s">
        <v>1642</v>
      </c>
      <c r="AN3142" s="11">
        <v>90049591</v>
      </c>
      <c r="AO3142">
        <v>90049707</v>
      </c>
    </row>
    <row r="3143" spans="1:41" x14ac:dyDescent="0.25">
      <c r="A3143">
        <v>60171246</v>
      </c>
      <c r="C3143">
        <v>90009408</v>
      </c>
      <c r="D3143" s="11">
        <v>716</v>
      </c>
      <c r="E3143" t="s">
        <v>17</v>
      </c>
      <c r="F3143" s="11">
        <v>9725</v>
      </c>
      <c r="G3143" t="s">
        <v>18</v>
      </c>
      <c r="H3143" s="11">
        <v>1019</v>
      </c>
      <c r="I3143" t="s">
        <v>19</v>
      </c>
      <c r="J3143" t="s">
        <v>3</v>
      </c>
      <c r="K3143" t="s">
        <v>4</v>
      </c>
      <c r="L3143" s="11">
        <v>20000454</v>
      </c>
      <c r="M3143" t="s">
        <v>1839</v>
      </c>
      <c r="N3143" t="s">
        <v>3951</v>
      </c>
      <c r="O3143" t="s">
        <v>4024</v>
      </c>
      <c r="P3143" s="11">
        <v>100</v>
      </c>
      <c r="Q3143" s="1">
        <v>35590</v>
      </c>
      <c r="R3143">
        <v>173.33</v>
      </c>
      <c r="S3143">
        <v>40</v>
      </c>
      <c r="T3143">
        <v>100</v>
      </c>
      <c r="U3143">
        <v>1</v>
      </c>
      <c r="V3143" t="s">
        <v>5</v>
      </c>
      <c r="W3143" s="11">
        <v>3</v>
      </c>
      <c r="X3143" t="s">
        <v>228</v>
      </c>
      <c r="Y3143" t="s">
        <v>3906</v>
      </c>
      <c r="Z3143" t="s">
        <v>7</v>
      </c>
      <c r="AA3143" t="s">
        <v>8</v>
      </c>
      <c r="AB3143" t="s">
        <v>4055</v>
      </c>
      <c r="AC3143">
        <v>13</v>
      </c>
      <c r="AD3143" s="11" t="s">
        <v>1840</v>
      </c>
      <c r="AE3143" t="s">
        <v>1841</v>
      </c>
      <c r="AF3143" s="1">
        <v>22517</v>
      </c>
      <c r="AG3143">
        <v>40005348</v>
      </c>
      <c r="AH3143" t="s">
        <v>648</v>
      </c>
      <c r="AI3143">
        <v>30000683</v>
      </c>
      <c r="AJ3143" t="s">
        <v>648</v>
      </c>
      <c r="AN3143" s="11">
        <v>90185450</v>
      </c>
      <c r="AO3143">
        <v>90049707</v>
      </c>
    </row>
    <row r="3144" spans="1:41" x14ac:dyDescent="0.25">
      <c r="A3144">
        <v>60171260</v>
      </c>
      <c r="C3144">
        <v>90009410</v>
      </c>
      <c r="D3144" s="11">
        <v>619</v>
      </c>
      <c r="E3144" t="s">
        <v>17</v>
      </c>
      <c r="F3144" s="11">
        <v>9510</v>
      </c>
      <c r="G3144" t="s">
        <v>76</v>
      </c>
      <c r="H3144" s="11">
        <v>1062</v>
      </c>
      <c r="I3144" t="s">
        <v>77</v>
      </c>
      <c r="J3144" t="s">
        <v>3</v>
      </c>
      <c r="K3144" t="s">
        <v>4</v>
      </c>
      <c r="L3144" s="11">
        <v>20000318</v>
      </c>
      <c r="M3144" t="s">
        <v>1499</v>
      </c>
      <c r="N3144" t="s">
        <v>3970</v>
      </c>
      <c r="O3144" t="s">
        <v>4013</v>
      </c>
      <c r="P3144" s="11">
        <v>100</v>
      </c>
      <c r="Q3144" s="1">
        <v>32963</v>
      </c>
      <c r="R3144">
        <v>173.33</v>
      </c>
      <c r="S3144">
        <v>40</v>
      </c>
      <c r="T3144">
        <v>100</v>
      </c>
      <c r="U3144">
        <v>1</v>
      </c>
      <c r="V3144" t="s">
        <v>5</v>
      </c>
      <c r="W3144" s="11">
        <v>3</v>
      </c>
      <c r="X3144" t="s">
        <v>228</v>
      </c>
      <c r="Y3144" t="s">
        <v>3906</v>
      </c>
      <c r="Z3144" t="s">
        <v>7</v>
      </c>
      <c r="AA3144" t="s">
        <v>69</v>
      </c>
      <c r="AB3144" t="s">
        <v>4059</v>
      </c>
      <c r="AC3144">
        <v>13</v>
      </c>
      <c r="AD3144" s="11">
        <v>564438</v>
      </c>
      <c r="AE3144" t="s">
        <v>1500</v>
      </c>
      <c r="AF3144" s="1">
        <v>23719</v>
      </c>
      <c r="AG3144">
        <v>40005350</v>
      </c>
      <c r="AH3144" t="s">
        <v>1520</v>
      </c>
      <c r="AI3144">
        <v>30000679</v>
      </c>
      <c r="AJ3144" t="s">
        <v>760</v>
      </c>
      <c r="AN3144" s="11">
        <v>90006264</v>
      </c>
      <c r="AO3144">
        <v>90040121</v>
      </c>
    </row>
    <row r="3145" spans="1:41" x14ac:dyDescent="0.25">
      <c r="A3145">
        <v>60171278</v>
      </c>
      <c r="C3145">
        <v>90009411</v>
      </c>
      <c r="D3145" s="11">
        <v>619</v>
      </c>
      <c r="E3145" t="s">
        <v>17</v>
      </c>
      <c r="F3145" s="11">
        <v>9510</v>
      </c>
      <c r="G3145" t="s">
        <v>76</v>
      </c>
      <c r="H3145" s="11">
        <v>1062</v>
      </c>
      <c r="I3145" t="s">
        <v>77</v>
      </c>
      <c r="J3145" t="s">
        <v>3</v>
      </c>
      <c r="K3145" t="s">
        <v>4</v>
      </c>
      <c r="L3145" s="11">
        <v>20000310</v>
      </c>
      <c r="M3145" t="s">
        <v>1732</v>
      </c>
      <c r="N3145" t="s">
        <v>3976</v>
      </c>
      <c r="O3145" t="s">
        <v>4017</v>
      </c>
      <c r="P3145" s="11">
        <v>100</v>
      </c>
      <c r="Q3145" s="1">
        <v>37816</v>
      </c>
      <c r="R3145">
        <v>173.33</v>
      </c>
      <c r="S3145">
        <v>40</v>
      </c>
      <c r="T3145">
        <v>100</v>
      </c>
      <c r="U3145">
        <v>1</v>
      </c>
      <c r="V3145" t="s">
        <v>5</v>
      </c>
      <c r="W3145" s="11">
        <v>4</v>
      </c>
      <c r="X3145" t="s">
        <v>6</v>
      </c>
      <c r="Y3145" t="s">
        <v>3906</v>
      </c>
      <c r="Z3145" t="s">
        <v>7</v>
      </c>
      <c r="AA3145" t="s">
        <v>25</v>
      </c>
      <c r="AB3145" t="s">
        <v>4056</v>
      </c>
      <c r="AC3145">
        <v>12</v>
      </c>
      <c r="AD3145" s="11">
        <v>964475</v>
      </c>
      <c r="AE3145" t="s">
        <v>915</v>
      </c>
      <c r="AF3145" s="1">
        <v>23627</v>
      </c>
      <c r="AG3145">
        <v>40005351</v>
      </c>
      <c r="AH3145" t="s">
        <v>118</v>
      </c>
      <c r="AI3145">
        <v>30000407</v>
      </c>
      <c r="AJ3145" t="s">
        <v>118</v>
      </c>
      <c r="AN3145" s="11">
        <v>90006229</v>
      </c>
      <c r="AO3145">
        <v>90119200</v>
      </c>
    </row>
    <row r="3146" spans="1:41" x14ac:dyDescent="0.25">
      <c r="A3146">
        <v>60180021</v>
      </c>
      <c r="C3146">
        <v>90009421</v>
      </c>
      <c r="D3146" s="11">
        <v>716</v>
      </c>
      <c r="E3146" t="s">
        <v>17</v>
      </c>
      <c r="F3146" s="11">
        <v>9765</v>
      </c>
      <c r="G3146" t="s">
        <v>165</v>
      </c>
      <c r="H3146" s="11">
        <v>1023</v>
      </c>
      <c r="I3146" t="s">
        <v>166</v>
      </c>
      <c r="J3146" t="s">
        <v>3</v>
      </c>
      <c r="K3146" t="s">
        <v>4</v>
      </c>
      <c r="L3146" s="11">
        <v>20004778</v>
      </c>
      <c r="M3146" t="s">
        <v>799</v>
      </c>
      <c r="N3146" t="s">
        <v>3962</v>
      </c>
      <c r="O3146" t="s">
        <v>4022</v>
      </c>
      <c r="P3146" s="11">
        <v>100</v>
      </c>
      <c r="Q3146" s="1">
        <v>33515</v>
      </c>
      <c r="R3146">
        <v>173.33</v>
      </c>
      <c r="S3146">
        <v>40</v>
      </c>
      <c r="T3146">
        <v>100</v>
      </c>
      <c r="U3146">
        <v>1</v>
      </c>
      <c r="V3146" t="s">
        <v>5</v>
      </c>
      <c r="W3146" s="11">
        <v>10</v>
      </c>
      <c r="X3146" t="s">
        <v>9</v>
      </c>
      <c r="Y3146" t="s">
        <v>3906</v>
      </c>
      <c r="Z3146" t="s">
        <v>7</v>
      </c>
      <c r="AA3146" t="s">
        <v>14</v>
      </c>
      <c r="AB3146" t="s">
        <v>4066</v>
      </c>
      <c r="AC3146">
        <v>9</v>
      </c>
      <c r="AD3146" s="11" t="s">
        <v>764</v>
      </c>
      <c r="AE3146" t="s">
        <v>765</v>
      </c>
      <c r="AF3146" s="1">
        <v>25449</v>
      </c>
      <c r="AG3146">
        <v>40048397</v>
      </c>
      <c r="AH3146" t="s">
        <v>13</v>
      </c>
      <c r="AI3146">
        <v>30000830</v>
      </c>
      <c r="AJ3146" t="s">
        <v>13</v>
      </c>
      <c r="AN3146" s="11">
        <v>90364988</v>
      </c>
      <c r="AO3146">
        <v>90008751</v>
      </c>
    </row>
    <row r="3147" spans="1:41" x14ac:dyDescent="0.25">
      <c r="A3147">
        <v>60180151</v>
      </c>
      <c r="C3147">
        <v>90009461</v>
      </c>
      <c r="D3147" s="11">
        <v>716</v>
      </c>
      <c r="E3147" t="s">
        <v>17</v>
      </c>
      <c r="F3147" s="11">
        <v>9765</v>
      </c>
      <c r="G3147" t="s">
        <v>165</v>
      </c>
      <c r="H3147" s="11">
        <v>1023</v>
      </c>
      <c r="I3147" t="s">
        <v>166</v>
      </c>
      <c r="J3147" t="s">
        <v>3</v>
      </c>
      <c r="K3147" t="s">
        <v>4</v>
      </c>
      <c r="L3147" s="11">
        <v>20000503</v>
      </c>
      <c r="M3147" t="s">
        <v>2819</v>
      </c>
      <c r="N3147" t="s">
        <v>3962</v>
      </c>
      <c r="O3147" t="s">
        <v>4022</v>
      </c>
      <c r="P3147" s="11">
        <v>100</v>
      </c>
      <c r="Q3147" s="1">
        <v>33945</v>
      </c>
      <c r="R3147">
        <v>173.33</v>
      </c>
      <c r="S3147">
        <v>40</v>
      </c>
      <c r="T3147">
        <v>100</v>
      </c>
      <c r="U3147">
        <v>1</v>
      </c>
      <c r="V3147" t="s">
        <v>5</v>
      </c>
      <c r="W3147" s="11">
        <v>10</v>
      </c>
      <c r="X3147" t="s">
        <v>9</v>
      </c>
      <c r="Y3147" t="s">
        <v>3906</v>
      </c>
      <c r="Z3147" t="s">
        <v>7</v>
      </c>
      <c r="AA3147" t="s">
        <v>14</v>
      </c>
      <c r="AB3147" t="s">
        <v>4066</v>
      </c>
      <c r="AC3147">
        <v>10</v>
      </c>
      <c r="AD3147" s="11" t="s">
        <v>2820</v>
      </c>
      <c r="AE3147" t="s">
        <v>2821</v>
      </c>
      <c r="AF3147" s="1">
        <v>24519</v>
      </c>
      <c r="AG3147">
        <v>40005378</v>
      </c>
      <c r="AH3147" t="s">
        <v>1540</v>
      </c>
      <c r="AI3147">
        <v>30000821</v>
      </c>
      <c r="AJ3147" t="s">
        <v>499</v>
      </c>
      <c r="AN3147" s="11">
        <v>90009522</v>
      </c>
      <c r="AO3147">
        <v>90008751</v>
      </c>
    </row>
    <row r="3148" spans="1:41" x14ac:dyDescent="0.25">
      <c r="A3148">
        <v>60180164</v>
      </c>
      <c r="C3148">
        <v>90009463</v>
      </c>
      <c r="D3148" s="11">
        <v>716</v>
      </c>
      <c r="E3148" t="s">
        <v>17</v>
      </c>
      <c r="F3148" s="11">
        <v>9765</v>
      </c>
      <c r="G3148" t="s">
        <v>165</v>
      </c>
      <c r="H3148" s="11">
        <v>1023</v>
      </c>
      <c r="I3148" t="s">
        <v>166</v>
      </c>
      <c r="J3148" t="s">
        <v>3</v>
      </c>
      <c r="K3148" t="s">
        <v>4</v>
      </c>
      <c r="L3148" s="11">
        <v>20000720</v>
      </c>
      <c r="M3148" t="s">
        <v>2518</v>
      </c>
      <c r="N3148" t="s">
        <v>3962</v>
      </c>
      <c r="O3148" t="s">
        <v>4022</v>
      </c>
      <c r="P3148" s="11">
        <v>100</v>
      </c>
      <c r="Q3148" s="1">
        <v>33980</v>
      </c>
      <c r="R3148">
        <v>173.33</v>
      </c>
      <c r="S3148">
        <v>40</v>
      </c>
      <c r="T3148">
        <v>100</v>
      </c>
      <c r="U3148">
        <v>1</v>
      </c>
      <c r="V3148" t="s">
        <v>5</v>
      </c>
      <c r="W3148" s="11">
        <v>10</v>
      </c>
      <c r="X3148" t="s">
        <v>9</v>
      </c>
      <c r="Y3148" t="s">
        <v>3907</v>
      </c>
      <c r="Z3148" t="s">
        <v>7</v>
      </c>
      <c r="AA3148" t="s">
        <v>14</v>
      </c>
      <c r="AB3148" t="s">
        <v>4066</v>
      </c>
      <c r="AC3148">
        <v>9</v>
      </c>
      <c r="AD3148" s="11" t="s">
        <v>2519</v>
      </c>
      <c r="AE3148" t="s">
        <v>2520</v>
      </c>
      <c r="AF3148" s="1">
        <v>24489</v>
      </c>
      <c r="AG3148">
        <v>40005380</v>
      </c>
      <c r="AH3148" t="s">
        <v>1193</v>
      </c>
      <c r="AI3148">
        <v>30000830</v>
      </c>
      <c r="AJ3148" t="s">
        <v>13</v>
      </c>
      <c r="AN3148" s="11">
        <v>90010631</v>
      </c>
      <c r="AO3148">
        <v>90008751</v>
      </c>
    </row>
    <row r="3149" spans="1:41" x14ac:dyDescent="0.25">
      <c r="A3149">
        <v>60180407</v>
      </c>
      <c r="C3149">
        <v>90009496</v>
      </c>
      <c r="D3149" s="11">
        <v>716</v>
      </c>
      <c r="E3149" t="s">
        <v>17</v>
      </c>
      <c r="F3149" s="11">
        <v>9765</v>
      </c>
      <c r="G3149" t="s">
        <v>165</v>
      </c>
      <c r="H3149" s="11">
        <v>1023</v>
      </c>
      <c r="I3149" t="s">
        <v>166</v>
      </c>
      <c r="J3149" t="s">
        <v>3</v>
      </c>
      <c r="K3149" t="s">
        <v>4</v>
      </c>
      <c r="L3149" s="11">
        <v>20003728</v>
      </c>
      <c r="M3149" t="s">
        <v>2822</v>
      </c>
      <c r="N3149" t="s">
        <v>3962</v>
      </c>
      <c r="O3149" t="s">
        <v>4022</v>
      </c>
      <c r="P3149" s="11">
        <v>100</v>
      </c>
      <c r="Q3149" s="1">
        <v>35415</v>
      </c>
      <c r="R3149">
        <v>173.33</v>
      </c>
      <c r="S3149">
        <v>40</v>
      </c>
      <c r="T3149">
        <v>100</v>
      </c>
      <c r="U3149">
        <v>1</v>
      </c>
      <c r="V3149" t="s">
        <v>5</v>
      </c>
      <c r="W3149" s="11">
        <v>10</v>
      </c>
      <c r="X3149" t="s">
        <v>9</v>
      </c>
      <c r="Y3149" t="s">
        <v>3906</v>
      </c>
      <c r="Z3149" t="s">
        <v>7</v>
      </c>
      <c r="AA3149" t="s">
        <v>69</v>
      </c>
      <c r="AB3149" t="s">
        <v>4059</v>
      </c>
      <c r="AC3149">
        <v>10</v>
      </c>
      <c r="AD3149" s="11" t="s">
        <v>1120</v>
      </c>
      <c r="AE3149" t="s">
        <v>1121</v>
      </c>
      <c r="AF3149" s="1">
        <v>19849</v>
      </c>
      <c r="AG3149">
        <v>40005402</v>
      </c>
      <c r="AH3149" t="s">
        <v>139</v>
      </c>
      <c r="AI3149">
        <v>30000534</v>
      </c>
      <c r="AJ3149" t="s">
        <v>139</v>
      </c>
      <c r="AN3149" s="11">
        <v>90227850</v>
      </c>
      <c r="AO3149">
        <v>90008751</v>
      </c>
    </row>
    <row r="3150" spans="1:41" x14ac:dyDescent="0.25">
      <c r="A3150">
        <v>60180428</v>
      </c>
      <c r="C3150">
        <v>90009498</v>
      </c>
      <c r="D3150" s="11">
        <v>716</v>
      </c>
      <c r="E3150" t="s">
        <v>17</v>
      </c>
      <c r="F3150" s="11">
        <v>9765</v>
      </c>
      <c r="G3150" t="s">
        <v>165</v>
      </c>
      <c r="H3150" s="11">
        <v>1023</v>
      </c>
      <c r="I3150" t="s">
        <v>166</v>
      </c>
      <c r="J3150" t="s">
        <v>3</v>
      </c>
      <c r="K3150" t="s">
        <v>4</v>
      </c>
      <c r="L3150" s="11">
        <v>20000650</v>
      </c>
      <c r="M3150" t="s">
        <v>2783</v>
      </c>
      <c r="N3150" t="s">
        <v>3962</v>
      </c>
      <c r="O3150" t="s">
        <v>4022</v>
      </c>
      <c r="P3150" s="11">
        <v>100</v>
      </c>
      <c r="Q3150" s="1">
        <v>35464</v>
      </c>
      <c r="R3150">
        <v>173.33</v>
      </c>
      <c r="S3150">
        <v>40</v>
      </c>
      <c r="T3150">
        <v>100</v>
      </c>
      <c r="U3150">
        <v>1</v>
      </c>
      <c r="V3150" t="s">
        <v>5</v>
      </c>
      <c r="W3150" s="11">
        <v>10</v>
      </c>
      <c r="X3150" t="s">
        <v>9</v>
      </c>
      <c r="Y3150" t="s">
        <v>3907</v>
      </c>
      <c r="Z3150" t="s">
        <v>7</v>
      </c>
      <c r="AA3150" t="s">
        <v>12</v>
      </c>
      <c r="AB3150" s="14" t="s">
        <v>4071</v>
      </c>
      <c r="AC3150">
        <v>10</v>
      </c>
      <c r="AD3150" s="11" t="s">
        <v>1153</v>
      </c>
      <c r="AE3150" t="s">
        <v>1154</v>
      </c>
      <c r="AF3150" s="1">
        <v>27027</v>
      </c>
      <c r="AG3150">
        <v>40005405</v>
      </c>
      <c r="AH3150" t="s">
        <v>1320</v>
      </c>
      <c r="AI3150">
        <v>30000317</v>
      </c>
      <c r="AJ3150" t="s">
        <v>1320</v>
      </c>
      <c r="AN3150" s="11">
        <v>90009055</v>
      </c>
      <c r="AO3150">
        <v>90008751</v>
      </c>
    </row>
    <row r="3151" spans="1:41" x14ac:dyDescent="0.25">
      <c r="A3151">
        <v>60180622</v>
      </c>
      <c r="C3151">
        <v>90009522</v>
      </c>
      <c r="D3151" s="11">
        <v>716</v>
      </c>
      <c r="E3151" t="s">
        <v>17</v>
      </c>
      <c r="F3151" s="11">
        <v>9765</v>
      </c>
      <c r="G3151" t="s">
        <v>165</v>
      </c>
      <c r="H3151" s="11">
        <v>1023</v>
      </c>
      <c r="I3151" t="s">
        <v>166</v>
      </c>
      <c r="J3151" t="s">
        <v>3</v>
      </c>
      <c r="K3151" t="s">
        <v>4</v>
      </c>
      <c r="L3151" s="11">
        <v>20000503</v>
      </c>
      <c r="M3151" t="s">
        <v>2819</v>
      </c>
      <c r="N3151" t="s">
        <v>3962</v>
      </c>
      <c r="O3151" t="s">
        <v>4022</v>
      </c>
      <c r="P3151" s="11">
        <v>100</v>
      </c>
      <c r="Q3151" s="1">
        <v>36813</v>
      </c>
      <c r="R3151">
        <v>173.33</v>
      </c>
      <c r="S3151">
        <v>40</v>
      </c>
      <c r="T3151">
        <v>100</v>
      </c>
      <c r="U3151">
        <v>1</v>
      </c>
      <c r="V3151" t="s">
        <v>5</v>
      </c>
      <c r="W3151" s="11">
        <v>4</v>
      </c>
      <c r="X3151" t="s">
        <v>6</v>
      </c>
      <c r="Y3151" t="s">
        <v>3906</v>
      </c>
      <c r="Z3151" t="s">
        <v>7</v>
      </c>
      <c r="AA3151" t="s">
        <v>267</v>
      </c>
      <c r="AB3151" s="14" t="s">
        <v>4068</v>
      </c>
      <c r="AC3151">
        <v>12</v>
      </c>
      <c r="AD3151" s="11" t="s">
        <v>966</v>
      </c>
      <c r="AE3151" t="s">
        <v>967</v>
      </c>
      <c r="AF3151" s="1">
        <v>29354</v>
      </c>
      <c r="AG3151">
        <v>40005424</v>
      </c>
      <c r="AH3151" t="s">
        <v>2823</v>
      </c>
      <c r="AI3151">
        <v>30000376</v>
      </c>
      <c r="AJ3151" t="s">
        <v>1136</v>
      </c>
      <c r="AN3151" s="11">
        <v>90008751</v>
      </c>
      <c r="AO3151">
        <v>90008751</v>
      </c>
    </row>
    <row r="3152" spans="1:41" x14ac:dyDescent="0.25">
      <c r="A3152">
        <v>60181053</v>
      </c>
      <c r="C3152">
        <v>90009540</v>
      </c>
      <c r="D3152" s="11">
        <v>619</v>
      </c>
      <c r="E3152" t="s">
        <v>17</v>
      </c>
      <c r="F3152" s="11">
        <v>9510</v>
      </c>
      <c r="G3152" t="s">
        <v>76</v>
      </c>
      <c r="H3152" s="11">
        <v>1062</v>
      </c>
      <c r="I3152" t="s">
        <v>77</v>
      </c>
      <c r="J3152" t="s">
        <v>3</v>
      </c>
      <c r="K3152" t="s">
        <v>4</v>
      </c>
      <c r="L3152" s="11">
        <v>20000729</v>
      </c>
      <c r="M3152" t="s">
        <v>1898</v>
      </c>
      <c r="N3152" t="s">
        <v>3953</v>
      </c>
      <c r="O3152" t="s">
        <v>4015</v>
      </c>
      <c r="P3152" s="11">
        <v>100</v>
      </c>
      <c r="Q3152" s="1">
        <v>37061</v>
      </c>
      <c r="R3152">
        <v>173.33</v>
      </c>
      <c r="S3152">
        <v>40</v>
      </c>
      <c r="T3152">
        <v>100</v>
      </c>
      <c r="U3152">
        <v>1</v>
      </c>
      <c r="V3152" t="s">
        <v>5</v>
      </c>
      <c r="W3152" s="11">
        <v>10</v>
      </c>
      <c r="X3152" t="s">
        <v>9</v>
      </c>
      <c r="Y3152" t="s">
        <v>3906</v>
      </c>
      <c r="Z3152" t="s">
        <v>7</v>
      </c>
      <c r="AA3152" t="s">
        <v>148</v>
      </c>
      <c r="AB3152" t="s">
        <v>4063</v>
      </c>
      <c r="AC3152">
        <v>11</v>
      </c>
      <c r="AD3152" s="11">
        <v>164474</v>
      </c>
      <c r="AE3152" t="s">
        <v>1617</v>
      </c>
      <c r="AF3152" s="1">
        <v>28535</v>
      </c>
      <c r="AG3152">
        <v>40041404</v>
      </c>
      <c r="AH3152" t="s">
        <v>1626</v>
      </c>
      <c r="AI3152">
        <v>30000806</v>
      </c>
      <c r="AJ3152" t="s">
        <v>1626</v>
      </c>
      <c r="AN3152" s="11">
        <v>90005920</v>
      </c>
      <c r="AO3152">
        <v>90008288</v>
      </c>
    </row>
    <row r="3153" spans="1:41" x14ac:dyDescent="0.25">
      <c r="A3153">
        <v>60181128</v>
      </c>
      <c r="C3153">
        <v>90009542</v>
      </c>
      <c r="D3153" s="11">
        <v>716</v>
      </c>
      <c r="E3153" t="s">
        <v>17</v>
      </c>
      <c r="F3153" s="11">
        <v>9725</v>
      </c>
      <c r="G3153" t="s">
        <v>18</v>
      </c>
      <c r="H3153" s="11">
        <v>1019</v>
      </c>
      <c r="I3153" t="s">
        <v>19</v>
      </c>
      <c r="J3153" t="s">
        <v>3</v>
      </c>
      <c r="K3153" t="s">
        <v>4</v>
      </c>
      <c r="L3153" s="11">
        <v>20000530</v>
      </c>
      <c r="M3153" t="s">
        <v>2797</v>
      </c>
      <c r="N3153" t="s">
        <v>3946</v>
      </c>
      <c r="O3153" t="s">
        <v>3943</v>
      </c>
      <c r="P3153" s="11">
        <v>100</v>
      </c>
      <c r="Q3153" s="1">
        <v>36708</v>
      </c>
      <c r="R3153">
        <v>173.33</v>
      </c>
      <c r="S3153">
        <v>40</v>
      </c>
      <c r="T3153">
        <v>100</v>
      </c>
      <c r="U3153">
        <v>1</v>
      </c>
      <c r="V3153" t="s">
        <v>5</v>
      </c>
      <c r="W3153" s="11">
        <v>4</v>
      </c>
      <c r="X3153" t="s">
        <v>6</v>
      </c>
      <c r="Y3153" t="s">
        <v>3906</v>
      </c>
      <c r="Z3153" t="s">
        <v>7</v>
      </c>
      <c r="AA3153" t="s">
        <v>31</v>
      </c>
      <c r="AB3153" t="s">
        <v>4057</v>
      </c>
      <c r="AC3153">
        <v>12</v>
      </c>
      <c r="AD3153" s="11" t="s">
        <v>2798</v>
      </c>
      <c r="AE3153" t="s">
        <v>2799</v>
      </c>
      <c r="AF3153" s="1">
        <v>24383</v>
      </c>
      <c r="AG3153">
        <v>40005439</v>
      </c>
      <c r="AH3153" t="s">
        <v>30</v>
      </c>
      <c r="AI3153">
        <v>30000348</v>
      </c>
      <c r="AJ3153" t="s">
        <v>30</v>
      </c>
      <c r="AN3153" s="11">
        <v>90005954</v>
      </c>
      <c r="AO3153">
        <v>90006487</v>
      </c>
    </row>
    <row r="3154" spans="1:41" x14ac:dyDescent="0.25">
      <c r="A3154">
        <v>60181142</v>
      </c>
      <c r="C3154">
        <v>90009545</v>
      </c>
      <c r="D3154" s="11">
        <v>716</v>
      </c>
      <c r="E3154" t="s">
        <v>17</v>
      </c>
      <c r="F3154" s="11">
        <v>9765</v>
      </c>
      <c r="G3154" t="s">
        <v>165</v>
      </c>
      <c r="H3154" s="11">
        <v>1023</v>
      </c>
      <c r="I3154" t="s">
        <v>166</v>
      </c>
      <c r="J3154" t="s">
        <v>3</v>
      </c>
      <c r="K3154" t="s">
        <v>4</v>
      </c>
      <c r="L3154" s="11">
        <v>20000890</v>
      </c>
      <c r="M3154" t="s">
        <v>865</v>
      </c>
      <c r="N3154" t="s">
        <v>3962</v>
      </c>
      <c r="O3154" t="s">
        <v>4022</v>
      </c>
      <c r="P3154" s="11">
        <v>100</v>
      </c>
      <c r="Q3154" s="1">
        <v>37144</v>
      </c>
      <c r="R3154">
        <v>173.33</v>
      </c>
      <c r="S3154">
        <v>40</v>
      </c>
      <c r="T3154">
        <v>100</v>
      </c>
      <c r="U3154">
        <v>1</v>
      </c>
      <c r="V3154" t="s">
        <v>5</v>
      </c>
      <c r="W3154" s="11">
        <v>4</v>
      </c>
      <c r="X3154" t="s">
        <v>6</v>
      </c>
      <c r="Y3154" t="s">
        <v>3906</v>
      </c>
      <c r="Z3154" t="s">
        <v>7</v>
      </c>
      <c r="AA3154" t="s">
        <v>267</v>
      </c>
      <c r="AB3154" s="14" t="s">
        <v>4068</v>
      </c>
      <c r="AC3154">
        <v>12</v>
      </c>
      <c r="AD3154" s="11" t="s">
        <v>866</v>
      </c>
      <c r="AE3154" t="s">
        <v>867</v>
      </c>
      <c r="AF3154" s="1">
        <v>24349</v>
      </c>
      <c r="AG3154">
        <v>40005441</v>
      </c>
      <c r="AH3154" t="s">
        <v>286</v>
      </c>
      <c r="AI3154">
        <v>30000046</v>
      </c>
      <c r="AJ3154" t="s">
        <v>286</v>
      </c>
      <c r="AN3154" s="11">
        <v>90047812</v>
      </c>
      <c r="AO3154">
        <v>90008751</v>
      </c>
    </row>
    <row r="3155" spans="1:41" x14ac:dyDescent="0.25">
      <c r="A3155">
        <v>60233598</v>
      </c>
      <c r="C3155">
        <v>90009553</v>
      </c>
      <c r="D3155" s="11">
        <v>110</v>
      </c>
      <c r="E3155" t="s">
        <v>32</v>
      </c>
      <c r="F3155" s="11">
        <v>9710</v>
      </c>
      <c r="G3155" t="s">
        <v>33</v>
      </c>
      <c r="H3155" s="11">
        <v>1016</v>
      </c>
      <c r="I3155" t="s">
        <v>34</v>
      </c>
      <c r="J3155" t="s">
        <v>3</v>
      </c>
      <c r="K3155" t="s">
        <v>4</v>
      </c>
      <c r="L3155" s="11">
        <v>20004222</v>
      </c>
      <c r="M3155" t="s">
        <v>830</v>
      </c>
      <c r="N3155" t="s">
        <v>3947</v>
      </c>
      <c r="O3155" t="s">
        <v>4031</v>
      </c>
      <c r="P3155" s="11">
        <v>100</v>
      </c>
      <c r="Q3155" s="1">
        <v>37592</v>
      </c>
      <c r="R3155">
        <v>173.33</v>
      </c>
      <c r="S3155">
        <v>40</v>
      </c>
      <c r="T3155">
        <v>100</v>
      </c>
      <c r="U3155">
        <v>1</v>
      </c>
      <c r="V3155" t="s">
        <v>5</v>
      </c>
      <c r="W3155" s="11">
        <v>10</v>
      </c>
      <c r="X3155" t="s">
        <v>9</v>
      </c>
      <c r="Y3155" t="s">
        <v>3907</v>
      </c>
      <c r="Z3155" t="s">
        <v>7</v>
      </c>
      <c r="AA3155" t="s">
        <v>12</v>
      </c>
      <c r="AB3155" s="14" t="s">
        <v>4071</v>
      </c>
      <c r="AC3155">
        <v>10</v>
      </c>
      <c r="AD3155" s="11" t="s">
        <v>831</v>
      </c>
      <c r="AE3155" t="s">
        <v>832</v>
      </c>
      <c r="AF3155" s="1">
        <v>25174</v>
      </c>
      <c r="AG3155">
        <v>40005444</v>
      </c>
      <c r="AH3155" t="s">
        <v>1100</v>
      </c>
      <c r="AI3155">
        <v>30000422</v>
      </c>
      <c r="AJ3155" t="s">
        <v>1100</v>
      </c>
      <c r="AN3155" s="11">
        <v>90337601</v>
      </c>
      <c r="AO3155">
        <v>90209351</v>
      </c>
    </row>
    <row r="3156" spans="1:41" x14ac:dyDescent="0.25">
      <c r="A3156">
        <v>60233602</v>
      </c>
      <c r="C3156">
        <v>90009554</v>
      </c>
      <c r="D3156" s="11">
        <v>716</v>
      </c>
      <c r="E3156" t="s">
        <v>17</v>
      </c>
      <c r="F3156" s="11">
        <v>9765</v>
      </c>
      <c r="G3156" t="s">
        <v>165</v>
      </c>
      <c r="H3156" s="11">
        <v>1023</v>
      </c>
      <c r="I3156" t="s">
        <v>166</v>
      </c>
      <c r="J3156" t="s">
        <v>3</v>
      </c>
      <c r="K3156" t="s">
        <v>4</v>
      </c>
      <c r="L3156" s="11">
        <v>20000878</v>
      </c>
      <c r="M3156" t="s">
        <v>2630</v>
      </c>
      <c r="N3156" t="s">
        <v>3962</v>
      </c>
      <c r="O3156" t="s">
        <v>4022</v>
      </c>
      <c r="P3156" s="11">
        <v>100</v>
      </c>
      <c r="Q3156" s="1">
        <v>37592</v>
      </c>
      <c r="R3156">
        <v>173.33</v>
      </c>
      <c r="S3156">
        <v>40</v>
      </c>
      <c r="T3156">
        <v>100</v>
      </c>
      <c r="U3156">
        <v>1</v>
      </c>
      <c r="V3156" t="s">
        <v>5</v>
      </c>
      <c r="W3156" s="11">
        <v>10</v>
      </c>
      <c r="X3156" t="s">
        <v>9</v>
      </c>
      <c r="Y3156" t="s">
        <v>3907</v>
      </c>
      <c r="Z3156" t="s">
        <v>7</v>
      </c>
      <c r="AA3156" t="s">
        <v>69</v>
      </c>
      <c r="AB3156" t="s">
        <v>4059</v>
      </c>
      <c r="AC3156">
        <v>11</v>
      </c>
      <c r="AD3156" s="11" t="s">
        <v>2631</v>
      </c>
      <c r="AE3156" t="s">
        <v>2632</v>
      </c>
      <c r="AF3156" s="1">
        <v>24815</v>
      </c>
      <c r="AG3156">
        <v>40005445</v>
      </c>
      <c r="AH3156" t="s">
        <v>1576</v>
      </c>
      <c r="AI3156">
        <v>30000712</v>
      </c>
      <c r="AJ3156" t="s">
        <v>399</v>
      </c>
      <c r="AN3156" s="11">
        <v>90186455</v>
      </c>
      <c r="AO3156">
        <v>90008751</v>
      </c>
    </row>
    <row r="3157" spans="1:41" x14ac:dyDescent="0.25">
      <c r="A3157">
        <v>60234219</v>
      </c>
      <c r="C3157">
        <v>90009555</v>
      </c>
      <c r="D3157" s="11">
        <v>716</v>
      </c>
      <c r="E3157" t="s">
        <v>17</v>
      </c>
      <c r="F3157" s="11">
        <v>9765</v>
      </c>
      <c r="G3157" t="s">
        <v>165</v>
      </c>
      <c r="H3157" s="11">
        <v>1023</v>
      </c>
      <c r="I3157" t="s">
        <v>166</v>
      </c>
      <c r="J3157" t="s">
        <v>3</v>
      </c>
      <c r="K3157" t="s">
        <v>4</v>
      </c>
      <c r="L3157" s="11">
        <v>20000515</v>
      </c>
      <c r="M3157" t="s">
        <v>2748</v>
      </c>
      <c r="N3157" t="s">
        <v>3962</v>
      </c>
      <c r="O3157" t="s">
        <v>4022</v>
      </c>
      <c r="P3157" s="11">
        <v>100</v>
      </c>
      <c r="Q3157" s="1">
        <v>38018</v>
      </c>
      <c r="R3157">
        <v>173.33</v>
      </c>
      <c r="S3157">
        <v>40</v>
      </c>
      <c r="T3157">
        <v>100</v>
      </c>
      <c r="U3157">
        <v>1</v>
      </c>
      <c r="V3157" t="s">
        <v>5</v>
      </c>
      <c r="W3157" s="11">
        <v>4</v>
      </c>
      <c r="X3157" t="s">
        <v>6</v>
      </c>
      <c r="Y3157" t="s">
        <v>3906</v>
      </c>
      <c r="Z3157" t="s">
        <v>7</v>
      </c>
      <c r="AA3157" t="s">
        <v>31</v>
      </c>
      <c r="AB3157" t="s">
        <v>4057</v>
      </c>
      <c r="AC3157">
        <v>12</v>
      </c>
      <c r="AD3157" s="11" t="s">
        <v>2480</v>
      </c>
      <c r="AE3157" t="s">
        <v>1614</v>
      </c>
      <c r="AF3157" s="1">
        <v>28568</v>
      </c>
      <c r="AG3157">
        <v>40005446</v>
      </c>
      <c r="AH3157" t="s">
        <v>447</v>
      </c>
      <c r="AI3157">
        <v>30000347</v>
      </c>
      <c r="AJ3157" t="s">
        <v>448</v>
      </c>
      <c r="AN3157" s="11">
        <v>90008908</v>
      </c>
      <c r="AO3157">
        <v>90008751</v>
      </c>
    </row>
    <row r="3158" spans="1:41" x14ac:dyDescent="0.25">
      <c r="A3158">
        <v>60234452</v>
      </c>
      <c r="C3158">
        <v>90009557</v>
      </c>
      <c r="D3158" s="11">
        <v>619</v>
      </c>
      <c r="E3158" t="s">
        <v>17</v>
      </c>
      <c r="F3158" s="11">
        <v>9510</v>
      </c>
      <c r="G3158" t="s">
        <v>76</v>
      </c>
      <c r="H3158" s="11">
        <v>1062</v>
      </c>
      <c r="I3158" t="s">
        <v>77</v>
      </c>
      <c r="J3158" t="s">
        <v>3</v>
      </c>
      <c r="K3158" t="s">
        <v>4</v>
      </c>
      <c r="L3158" s="11">
        <v>20004223</v>
      </c>
      <c r="M3158" t="s">
        <v>87</v>
      </c>
      <c r="N3158" t="s">
        <v>3952</v>
      </c>
      <c r="O3158" t="s">
        <v>4018</v>
      </c>
      <c r="P3158" s="11">
        <v>100</v>
      </c>
      <c r="Q3158" s="1">
        <v>37642</v>
      </c>
      <c r="R3158">
        <v>173.33</v>
      </c>
      <c r="S3158">
        <v>40</v>
      </c>
      <c r="T3158">
        <v>100</v>
      </c>
      <c r="U3158">
        <v>1</v>
      </c>
      <c r="V3158" t="s">
        <v>5</v>
      </c>
      <c r="W3158" s="11">
        <v>4</v>
      </c>
      <c r="X3158" t="s">
        <v>6</v>
      </c>
      <c r="Y3158" t="s">
        <v>3906</v>
      </c>
      <c r="Z3158" t="s">
        <v>7</v>
      </c>
      <c r="AA3158" t="s">
        <v>82</v>
      </c>
      <c r="AB3158" t="s">
        <v>4060</v>
      </c>
      <c r="AC3158">
        <v>12</v>
      </c>
      <c r="AD3158" s="11">
        <v>2264331</v>
      </c>
      <c r="AE3158" t="s">
        <v>79</v>
      </c>
      <c r="AF3158" s="1">
        <v>28231</v>
      </c>
      <c r="AG3158">
        <v>40055228</v>
      </c>
      <c r="AH3158" t="s">
        <v>207</v>
      </c>
      <c r="AI3158">
        <v>30000401</v>
      </c>
      <c r="AJ3158" t="s">
        <v>207</v>
      </c>
      <c r="AN3158" s="11">
        <v>90088613</v>
      </c>
      <c r="AO3158">
        <v>90119200</v>
      </c>
    </row>
    <row r="3159" spans="1:41" x14ac:dyDescent="0.25">
      <c r="A3159">
        <v>60234911</v>
      </c>
      <c r="C3159">
        <v>90009564</v>
      </c>
      <c r="D3159" s="11">
        <v>110</v>
      </c>
      <c r="E3159" t="s">
        <v>32</v>
      </c>
      <c r="F3159" s="11">
        <v>9710</v>
      </c>
      <c r="G3159" t="s">
        <v>33</v>
      </c>
      <c r="H3159" s="11">
        <v>1016</v>
      </c>
      <c r="I3159" t="s">
        <v>34</v>
      </c>
      <c r="J3159" t="s">
        <v>3</v>
      </c>
      <c r="K3159" t="s">
        <v>4</v>
      </c>
      <c r="L3159" s="11">
        <v>20000424</v>
      </c>
      <c r="M3159" t="s">
        <v>2824</v>
      </c>
      <c r="N3159" t="s">
        <v>3947</v>
      </c>
      <c r="O3159" t="s">
        <v>4031</v>
      </c>
      <c r="P3159" s="11">
        <v>100</v>
      </c>
      <c r="Q3159" s="1">
        <v>36724</v>
      </c>
      <c r="R3159">
        <v>173.33</v>
      </c>
      <c r="S3159">
        <v>40</v>
      </c>
      <c r="T3159">
        <v>100</v>
      </c>
      <c r="U3159">
        <v>1</v>
      </c>
      <c r="V3159" t="s">
        <v>5</v>
      </c>
      <c r="W3159" s="11">
        <v>10</v>
      </c>
      <c r="X3159" t="s">
        <v>9</v>
      </c>
      <c r="Y3159" t="s">
        <v>3906</v>
      </c>
      <c r="Z3159" t="s">
        <v>7</v>
      </c>
      <c r="AA3159" t="s">
        <v>14</v>
      </c>
      <c r="AB3159" t="s">
        <v>4066</v>
      </c>
      <c r="AC3159">
        <v>10</v>
      </c>
      <c r="AD3159" s="11" t="s">
        <v>2825</v>
      </c>
      <c r="AE3159" t="s">
        <v>2826</v>
      </c>
      <c r="AF3159" s="1">
        <v>27135</v>
      </c>
      <c r="AG3159">
        <v>40005450</v>
      </c>
      <c r="AH3159" t="s">
        <v>1569</v>
      </c>
      <c r="AI3159">
        <v>30000837</v>
      </c>
      <c r="AJ3159" t="s">
        <v>1337</v>
      </c>
      <c r="AN3159" s="11">
        <v>90010557</v>
      </c>
      <c r="AO3159">
        <v>90209351</v>
      </c>
    </row>
    <row r="3160" spans="1:41" x14ac:dyDescent="0.25">
      <c r="A3160">
        <v>60236190</v>
      </c>
      <c r="C3160">
        <v>90009572</v>
      </c>
      <c r="D3160" s="11">
        <v>716</v>
      </c>
      <c r="E3160" t="s">
        <v>17</v>
      </c>
      <c r="F3160" s="11">
        <v>9725</v>
      </c>
      <c r="G3160" t="s">
        <v>18</v>
      </c>
      <c r="H3160" s="11">
        <v>1019</v>
      </c>
      <c r="I3160" t="s">
        <v>19</v>
      </c>
      <c r="J3160" t="s">
        <v>3</v>
      </c>
      <c r="K3160" t="s">
        <v>4</v>
      </c>
      <c r="L3160" s="11">
        <v>20000328</v>
      </c>
      <c r="M3160" t="s">
        <v>1348</v>
      </c>
      <c r="N3160" t="s">
        <v>3946</v>
      </c>
      <c r="O3160" t="s">
        <v>3943</v>
      </c>
      <c r="P3160" s="11">
        <v>100</v>
      </c>
      <c r="Q3160" s="1">
        <v>37746</v>
      </c>
      <c r="R3160">
        <v>173.33</v>
      </c>
      <c r="S3160">
        <v>40</v>
      </c>
      <c r="T3160">
        <v>100</v>
      </c>
      <c r="U3160">
        <v>1</v>
      </c>
      <c r="V3160" t="s">
        <v>5</v>
      </c>
      <c r="W3160" s="11">
        <v>3</v>
      </c>
      <c r="X3160" t="s">
        <v>228</v>
      </c>
      <c r="Y3160" t="s">
        <v>3906</v>
      </c>
      <c r="Z3160" t="s">
        <v>7</v>
      </c>
      <c r="AA3160" t="s">
        <v>303</v>
      </c>
      <c r="AB3160" t="s">
        <v>4069</v>
      </c>
      <c r="AC3160">
        <v>13</v>
      </c>
      <c r="AD3160" s="11" t="s">
        <v>1349</v>
      </c>
      <c r="AE3160" t="s">
        <v>1350</v>
      </c>
      <c r="AF3160" s="1">
        <v>23760</v>
      </c>
      <c r="AG3160">
        <v>40005455</v>
      </c>
      <c r="AH3160" t="s">
        <v>878</v>
      </c>
      <c r="AI3160">
        <v>30000650</v>
      </c>
      <c r="AJ3160" t="s">
        <v>878</v>
      </c>
      <c r="AN3160" s="11">
        <v>90005954</v>
      </c>
      <c r="AO3160">
        <v>90054102</v>
      </c>
    </row>
    <row r="3161" spans="1:41" x14ac:dyDescent="0.25">
      <c r="A3161">
        <v>60236192</v>
      </c>
      <c r="C3161">
        <v>90009573</v>
      </c>
      <c r="D3161" s="11">
        <v>619</v>
      </c>
      <c r="E3161" t="s">
        <v>17</v>
      </c>
      <c r="F3161" s="11">
        <v>9510</v>
      </c>
      <c r="G3161" t="s">
        <v>76</v>
      </c>
      <c r="H3161" s="11">
        <v>1062</v>
      </c>
      <c r="I3161" t="s">
        <v>77</v>
      </c>
      <c r="J3161" t="s">
        <v>3</v>
      </c>
      <c r="K3161" t="s">
        <v>4</v>
      </c>
      <c r="L3161" s="11">
        <v>20000355</v>
      </c>
      <c r="M3161" t="s">
        <v>611</v>
      </c>
      <c r="N3161" t="s">
        <v>3952</v>
      </c>
      <c r="O3161" t="s">
        <v>4018</v>
      </c>
      <c r="P3161" s="11">
        <v>100</v>
      </c>
      <c r="Q3161" s="1">
        <v>34596</v>
      </c>
      <c r="R3161">
        <v>173.33</v>
      </c>
      <c r="S3161">
        <v>40</v>
      </c>
      <c r="T3161">
        <v>100</v>
      </c>
      <c r="U3161">
        <v>1</v>
      </c>
      <c r="V3161" t="s">
        <v>5</v>
      </c>
      <c r="W3161" s="11">
        <v>10</v>
      </c>
      <c r="X3161" t="s">
        <v>9</v>
      </c>
      <c r="Y3161" t="s">
        <v>3906</v>
      </c>
      <c r="Z3161" t="s">
        <v>7</v>
      </c>
      <c r="AA3161" t="s">
        <v>82</v>
      </c>
      <c r="AB3161" t="s">
        <v>4060</v>
      </c>
      <c r="AC3161">
        <v>11</v>
      </c>
      <c r="AD3161" s="11">
        <v>2264337</v>
      </c>
      <c r="AE3161" t="s">
        <v>2827</v>
      </c>
      <c r="AF3161" s="1">
        <v>25289</v>
      </c>
      <c r="AG3161">
        <v>40005456</v>
      </c>
      <c r="AH3161" t="s">
        <v>610</v>
      </c>
      <c r="AI3161">
        <v>30000736</v>
      </c>
      <c r="AJ3161" t="s">
        <v>122</v>
      </c>
      <c r="AN3161" s="11">
        <v>90009722</v>
      </c>
      <c r="AO3161">
        <v>90119200</v>
      </c>
    </row>
    <row r="3162" spans="1:41" x14ac:dyDescent="0.25">
      <c r="A3162">
        <v>60236194</v>
      </c>
      <c r="C3162">
        <v>90009574</v>
      </c>
      <c r="D3162" s="11">
        <v>716</v>
      </c>
      <c r="E3162" t="s">
        <v>17</v>
      </c>
      <c r="F3162" s="11">
        <v>9725</v>
      </c>
      <c r="G3162" t="s">
        <v>18</v>
      </c>
      <c r="H3162" s="11">
        <v>1019</v>
      </c>
      <c r="I3162" t="s">
        <v>19</v>
      </c>
      <c r="J3162" t="s">
        <v>3</v>
      </c>
      <c r="K3162" t="s">
        <v>4</v>
      </c>
      <c r="L3162" s="11">
        <v>20000451</v>
      </c>
      <c r="M3162" t="s">
        <v>904</v>
      </c>
      <c r="N3162" t="s">
        <v>3951</v>
      </c>
      <c r="O3162" t="s">
        <v>4024</v>
      </c>
      <c r="P3162" s="11">
        <v>100</v>
      </c>
      <c r="Q3162" s="1">
        <v>37466</v>
      </c>
      <c r="R3162">
        <v>173.33</v>
      </c>
      <c r="S3162">
        <v>40</v>
      </c>
      <c r="T3162">
        <v>100</v>
      </c>
      <c r="U3162">
        <v>1</v>
      </c>
      <c r="V3162" t="s">
        <v>5</v>
      </c>
      <c r="W3162" s="11">
        <v>10</v>
      </c>
      <c r="X3162" t="s">
        <v>9</v>
      </c>
      <c r="Y3162" t="s">
        <v>3906</v>
      </c>
      <c r="Z3162" t="s">
        <v>7</v>
      </c>
      <c r="AA3162" t="s">
        <v>25</v>
      </c>
      <c r="AB3162" t="s">
        <v>4056</v>
      </c>
      <c r="AC3162">
        <v>11</v>
      </c>
      <c r="AD3162" s="11" t="s">
        <v>905</v>
      </c>
      <c r="AE3162" t="s">
        <v>906</v>
      </c>
      <c r="AF3162" s="1">
        <v>27556</v>
      </c>
      <c r="AG3162">
        <v>40005457</v>
      </c>
      <c r="AH3162" t="s">
        <v>1705</v>
      </c>
      <c r="AI3162">
        <v>30000725</v>
      </c>
      <c r="AJ3162" t="s">
        <v>24</v>
      </c>
      <c r="AN3162" s="11">
        <v>90009193</v>
      </c>
      <c r="AO3162">
        <v>90006455</v>
      </c>
    </row>
    <row r="3163" spans="1:41" x14ac:dyDescent="0.25">
      <c r="A3163">
        <v>60236445</v>
      </c>
      <c r="C3163">
        <v>90009576</v>
      </c>
      <c r="D3163" s="11">
        <v>110</v>
      </c>
      <c r="E3163" t="s">
        <v>32</v>
      </c>
      <c r="F3163" s="11">
        <v>9710</v>
      </c>
      <c r="G3163" t="s">
        <v>33</v>
      </c>
      <c r="H3163" s="11">
        <v>1016</v>
      </c>
      <c r="I3163" t="s">
        <v>34</v>
      </c>
      <c r="J3163" t="s">
        <v>3</v>
      </c>
      <c r="K3163" t="s">
        <v>4</v>
      </c>
      <c r="L3163" s="11">
        <v>20000417</v>
      </c>
      <c r="M3163" t="s">
        <v>268</v>
      </c>
      <c r="N3163" t="s">
        <v>3947</v>
      </c>
      <c r="O3163" t="s">
        <v>4031</v>
      </c>
      <c r="P3163" s="11">
        <v>100</v>
      </c>
      <c r="Q3163" s="1">
        <v>37760</v>
      </c>
      <c r="R3163">
        <v>173.33</v>
      </c>
      <c r="S3163">
        <v>40</v>
      </c>
      <c r="T3163">
        <v>100</v>
      </c>
      <c r="U3163">
        <v>1</v>
      </c>
      <c r="V3163" t="s">
        <v>5</v>
      </c>
      <c r="W3163" s="11">
        <v>3</v>
      </c>
      <c r="X3163" t="s">
        <v>228</v>
      </c>
      <c r="Y3163" t="s">
        <v>3906</v>
      </c>
      <c r="Z3163" t="s">
        <v>7</v>
      </c>
      <c r="AA3163" t="s">
        <v>8</v>
      </c>
      <c r="AB3163" t="s">
        <v>4055</v>
      </c>
      <c r="AC3163">
        <v>13</v>
      </c>
      <c r="AD3163" s="11" t="s">
        <v>2369</v>
      </c>
      <c r="AE3163" t="s">
        <v>2370</v>
      </c>
      <c r="AF3163" s="1">
        <v>25428</v>
      </c>
      <c r="AG3163">
        <v>40005459</v>
      </c>
      <c r="AH3163" t="s">
        <v>648</v>
      </c>
      <c r="AI3163">
        <v>30000683</v>
      </c>
      <c r="AJ3163" t="s">
        <v>648</v>
      </c>
      <c r="AN3163" s="11">
        <v>90010559</v>
      </c>
      <c r="AO3163">
        <v>90053672</v>
      </c>
    </row>
    <row r="3164" spans="1:41" x14ac:dyDescent="0.25">
      <c r="A3164">
        <v>60236592</v>
      </c>
      <c r="C3164">
        <v>90009577</v>
      </c>
      <c r="D3164" s="11">
        <v>619</v>
      </c>
      <c r="E3164" t="s">
        <v>17</v>
      </c>
      <c r="F3164" s="11">
        <v>9550</v>
      </c>
      <c r="G3164" t="s">
        <v>2093</v>
      </c>
      <c r="H3164" s="11">
        <v>1063</v>
      </c>
      <c r="I3164" t="s">
        <v>2094</v>
      </c>
      <c r="J3164" t="s">
        <v>3</v>
      </c>
      <c r="K3164" t="s">
        <v>4</v>
      </c>
      <c r="L3164" s="11">
        <v>20000325</v>
      </c>
      <c r="M3164" t="s">
        <v>1377</v>
      </c>
      <c r="N3164" t="s">
        <v>3986</v>
      </c>
      <c r="O3164" t="s">
        <v>4009</v>
      </c>
      <c r="P3164" s="11">
        <v>100</v>
      </c>
      <c r="Q3164" s="1">
        <v>37774</v>
      </c>
      <c r="R3164">
        <v>173.33</v>
      </c>
      <c r="S3164">
        <v>40</v>
      </c>
      <c r="T3164">
        <v>100</v>
      </c>
      <c r="U3164">
        <v>1</v>
      </c>
      <c r="V3164" t="s">
        <v>5</v>
      </c>
      <c r="W3164" s="11">
        <v>3</v>
      </c>
      <c r="X3164" t="s">
        <v>228</v>
      </c>
      <c r="Y3164" t="s">
        <v>3906</v>
      </c>
      <c r="Z3164" t="s">
        <v>7</v>
      </c>
      <c r="AA3164" t="s">
        <v>8</v>
      </c>
      <c r="AB3164" t="s">
        <v>4055</v>
      </c>
      <c r="AC3164">
        <v>13</v>
      </c>
      <c r="AD3164" s="11">
        <v>564592</v>
      </c>
      <c r="AE3164" t="s">
        <v>1662</v>
      </c>
      <c r="AF3164" s="1">
        <v>22677</v>
      </c>
      <c r="AG3164">
        <v>40005460</v>
      </c>
      <c r="AH3164" t="s">
        <v>648</v>
      </c>
      <c r="AI3164">
        <v>30000683</v>
      </c>
      <c r="AJ3164" t="s">
        <v>648</v>
      </c>
      <c r="AN3164" s="11">
        <v>90005963</v>
      </c>
      <c r="AO3164">
        <v>90040121</v>
      </c>
    </row>
    <row r="3165" spans="1:41" x14ac:dyDescent="0.25">
      <c r="A3165">
        <v>60236687</v>
      </c>
      <c r="C3165">
        <v>90009579</v>
      </c>
      <c r="D3165" s="11">
        <v>716</v>
      </c>
      <c r="E3165" t="s">
        <v>17</v>
      </c>
      <c r="F3165" s="11">
        <v>9725</v>
      </c>
      <c r="G3165" t="s">
        <v>18</v>
      </c>
      <c r="H3165" s="11">
        <v>1018</v>
      </c>
      <c r="I3165" t="s">
        <v>105</v>
      </c>
      <c r="J3165" t="s">
        <v>3</v>
      </c>
      <c r="K3165" t="s">
        <v>4</v>
      </c>
      <c r="L3165" s="11">
        <v>20000436</v>
      </c>
      <c r="M3165" t="s">
        <v>2828</v>
      </c>
      <c r="N3165" t="s">
        <v>3965</v>
      </c>
      <c r="O3165" t="s">
        <v>4029</v>
      </c>
      <c r="P3165" s="11">
        <v>100</v>
      </c>
      <c r="Q3165" s="1">
        <v>37761</v>
      </c>
      <c r="R3165">
        <v>173.33</v>
      </c>
      <c r="S3165">
        <v>40</v>
      </c>
      <c r="T3165">
        <v>100</v>
      </c>
      <c r="U3165">
        <v>1</v>
      </c>
      <c r="V3165" t="s">
        <v>5</v>
      </c>
      <c r="W3165" s="11">
        <v>10</v>
      </c>
      <c r="X3165" t="s">
        <v>9</v>
      </c>
      <c r="Y3165" t="s">
        <v>3906</v>
      </c>
      <c r="Z3165" t="s">
        <v>7</v>
      </c>
      <c r="AA3165" t="s">
        <v>148</v>
      </c>
      <c r="AB3165" t="s">
        <v>4063</v>
      </c>
      <c r="AC3165">
        <v>11</v>
      </c>
      <c r="AD3165" s="11" t="s">
        <v>2547</v>
      </c>
      <c r="AE3165" t="s">
        <v>2548</v>
      </c>
      <c r="AF3165" s="1">
        <v>29303</v>
      </c>
      <c r="AG3165">
        <v>40005461</v>
      </c>
      <c r="AH3165" t="s">
        <v>1725</v>
      </c>
      <c r="AI3165">
        <v>30000292</v>
      </c>
      <c r="AJ3165" t="s">
        <v>1725</v>
      </c>
      <c r="AN3165" s="11">
        <v>90009714</v>
      </c>
      <c r="AO3165">
        <v>90006455</v>
      </c>
    </row>
    <row r="3166" spans="1:41" x14ac:dyDescent="0.25">
      <c r="A3166">
        <v>60236839</v>
      </c>
      <c r="C3166">
        <v>90009580</v>
      </c>
      <c r="D3166" s="11">
        <v>716</v>
      </c>
      <c r="E3166" t="s">
        <v>17</v>
      </c>
      <c r="F3166" s="11">
        <v>9765</v>
      </c>
      <c r="G3166" t="s">
        <v>165</v>
      </c>
      <c r="H3166" s="11">
        <v>1023</v>
      </c>
      <c r="I3166" t="s">
        <v>166</v>
      </c>
      <c r="J3166" t="s">
        <v>3</v>
      </c>
      <c r="K3166" t="s">
        <v>4</v>
      </c>
      <c r="L3166" s="11">
        <v>20000525</v>
      </c>
      <c r="M3166" t="s">
        <v>2316</v>
      </c>
      <c r="N3166" t="s">
        <v>3962</v>
      </c>
      <c r="O3166" t="s">
        <v>4022</v>
      </c>
      <c r="P3166" s="11">
        <v>100</v>
      </c>
      <c r="Q3166" s="1">
        <v>37788</v>
      </c>
      <c r="R3166">
        <v>173.33</v>
      </c>
      <c r="S3166">
        <v>40</v>
      </c>
      <c r="T3166">
        <v>100</v>
      </c>
      <c r="U3166">
        <v>1</v>
      </c>
      <c r="V3166" t="s">
        <v>5</v>
      </c>
      <c r="W3166" s="11">
        <v>10</v>
      </c>
      <c r="X3166" t="s">
        <v>9</v>
      </c>
      <c r="Y3166" t="s">
        <v>3906</v>
      </c>
      <c r="Z3166" t="s">
        <v>7</v>
      </c>
      <c r="AA3166" t="s">
        <v>25</v>
      </c>
      <c r="AB3166" t="s">
        <v>4056</v>
      </c>
      <c r="AC3166">
        <v>11</v>
      </c>
      <c r="AD3166" s="11" t="s">
        <v>2317</v>
      </c>
      <c r="AE3166" t="s">
        <v>2318</v>
      </c>
      <c r="AF3166" s="1">
        <v>23983</v>
      </c>
      <c r="AG3166">
        <v>40005462</v>
      </c>
      <c r="AH3166" t="s">
        <v>38</v>
      </c>
      <c r="AI3166">
        <v>30000726</v>
      </c>
      <c r="AJ3166" t="s">
        <v>39</v>
      </c>
      <c r="AN3166" s="11">
        <v>90010716</v>
      </c>
      <c r="AO3166">
        <v>90008751</v>
      </c>
    </row>
    <row r="3167" spans="1:41" x14ac:dyDescent="0.25">
      <c r="A3167">
        <v>60237244</v>
      </c>
      <c r="C3167">
        <v>90009585</v>
      </c>
      <c r="D3167" s="11">
        <v>716</v>
      </c>
      <c r="E3167" t="s">
        <v>17</v>
      </c>
      <c r="F3167" s="11">
        <v>9725</v>
      </c>
      <c r="G3167" t="s">
        <v>18</v>
      </c>
      <c r="H3167" s="11">
        <v>1019</v>
      </c>
      <c r="I3167" t="s">
        <v>19</v>
      </c>
      <c r="J3167" t="s">
        <v>3</v>
      </c>
      <c r="K3167" t="s">
        <v>4</v>
      </c>
      <c r="L3167" s="11">
        <v>20000077</v>
      </c>
      <c r="M3167" t="s">
        <v>1761</v>
      </c>
      <c r="N3167" t="s">
        <v>3993</v>
      </c>
      <c r="O3167" t="s">
        <v>4026</v>
      </c>
      <c r="P3167" s="11">
        <v>100</v>
      </c>
      <c r="Q3167" s="1">
        <v>37809</v>
      </c>
      <c r="R3167">
        <v>173.33</v>
      </c>
      <c r="S3167">
        <v>40</v>
      </c>
      <c r="T3167">
        <v>100</v>
      </c>
      <c r="U3167">
        <v>1</v>
      </c>
      <c r="V3167" t="s">
        <v>5</v>
      </c>
      <c r="W3167" s="11">
        <v>10</v>
      </c>
      <c r="X3167" t="s">
        <v>9</v>
      </c>
      <c r="Y3167" t="s">
        <v>3906</v>
      </c>
      <c r="Z3167" t="s">
        <v>7</v>
      </c>
      <c r="AA3167" t="s">
        <v>16</v>
      </c>
      <c r="AB3167" t="s">
        <v>4061</v>
      </c>
      <c r="AC3167">
        <v>11</v>
      </c>
      <c r="AD3167" s="11" t="s">
        <v>1762</v>
      </c>
      <c r="AE3167" t="s">
        <v>1763</v>
      </c>
      <c r="AF3167" s="1">
        <v>29831</v>
      </c>
      <c r="AG3167">
        <v>40005464</v>
      </c>
      <c r="AH3167" t="s">
        <v>417</v>
      </c>
      <c r="AI3167">
        <v>30000705</v>
      </c>
      <c r="AJ3167" t="s">
        <v>417</v>
      </c>
      <c r="AN3167" s="11">
        <v>90006298</v>
      </c>
      <c r="AO3167">
        <v>90006525</v>
      </c>
    </row>
    <row r="3168" spans="1:41" x14ac:dyDescent="0.25">
      <c r="A3168">
        <v>60237616</v>
      </c>
      <c r="C3168">
        <v>90009592</v>
      </c>
      <c r="D3168" s="11">
        <v>716</v>
      </c>
      <c r="E3168" t="s">
        <v>17</v>
      </c>
      <c r="F3168" s="11">
        <v>9755</v>
      </c>
      <c r="G3168" t="s">
        <v>62</v>
      </c>
      <c r="H3168" s="11">
        <v>1021</v>
      </c>
      <c r="I3168" t="s">
        <v>63</v>
      </c>
      <c r="J3168" t="s">
        <v>3</v>
      </c>
      <c r="K3168" t="s">
        <v>4</v>
      </c>
      <c r="L3168" s="11">
        <v>20000502</v>
      </c>
      <c r="M3168" t="s">
        <v>972</v>
      </c>
      <c r="N3168" t="s">
        <v>3951</v>
      </c>
      <c r="O3168" t="s">
        <v>4024</v>
      </c>
      <c r="P3168" s="11">
        <v>100</v>
      </c>
      <c r="Q3168" s="1">
        <v>37837</v>
      </c>
      <c r="R3168">
        <v>173.33</v>
      </c>
      <c r="S3168">
        <v>40</v>
      </c>
      <c r="T3168">
        <v>100</v>
      </c>
      <c r="U3168">
        <v>1</v>
      </c>
      <c r="V3168" t="s">
        <v>5</v>
      </c>
      <c r="W3168" s="11">
        <v>10</v>
      </c>
      <c r="X3168" t="s">
        <v>9</v>
      </c>
      <c r="Y3168" t="s">
        <v>3907</v>
      </c>
      <c r="Z3168" t="s">
        <v>7</v>
      </c>
      <c r="AA3168" t="s">
        <v>14</v>
      </c>
      <c r="AB3168" t="s">
        <v>4066</v>
      </c>
      <c r="AC3168">
        <v>10</v>
      </c>
      <c r="AD3168" s="11" t="s">
        <v>973</v>
      </c>
      <c r="AE3168" t="s">
        <v>974</v>
      </c>
      <c r="AF3168" s="1">
        <v>25123</v>
      </c>
      <c r="AG3168">
        <v>40005468</v>
      </c>
      <c r="AH3168" t="s">
        <v>1569</v>
      </c>
      <c r="AI3168">
        <v>30000837</v>
      </c>
      <c r="AJ3168" t="s">
        <v>1337</v>
      </c>
      <c r="AN3168" s="11">
        <v>90136534</v>
      </c>
      <c r="AO3168">
        <v>90015268</v>
      </c>
    </row>
    <row r="3169" spans="1:41" x14ac:dyDescent="0.25">
      <c r="A3169">
        <v>60237738</v>
      </c>
      <c r="C3169">
        <v>90009595</v>
      </c>
      <c r="D3169" s="11">
        <v>110</v>
      </c>
      <c r="E3169" t="s">
        <v>32</v>
      </c>
      <c r="F3169" s="11">
        <v>9710</v>
      </c>
      <c r="G3169" t="s">
        <v>33</v>
      </c>
      <c r="H3169" s="11">
        <v>1016</v>
      </c>
      <c r="I3169" t="s">
        <v>34</v>
      </c>
      <c r="J3169" t="s">
        <v>3</v>
      </c>
      <c r="K3169" t="s">
        <v>4</v>
      </c>
      <c r="L3169" s="11">
        <v>20000427</v>
      </c>
      <c r="M3169" t="s">
        <v>2397</v>
      </c>
      <c r="N3169" t="s">
        <v>3947</v>
      </c>
      <c r="O3169" t="s">
        <v>4031</v>
      </c>
      <c r="P3169" s="11">
        <v>100</v>
      </c>
      <c r="Q3169" s="1">
        <v>37851</v>
      </c>
      <c r="R3169">
        <v>173.33</v>
      </c>
      <c r="S3169">
        <v>40</v>
      </c>
      <c r="T3169">
        <v>100</v>
      </c>
      <c r="U3169">
        <v>1</v>
      </c>
      <c r="V3169" t="s">
        <v>5</v>
      </c>
      <c r="W3169" s="11">
        <v>10</v>
      </c>
      <c r="X3169" t="s">
        <v>9</v>
      </c>
      <c r="Y3169" t="s">
        <v>3906</v>
      </c>
      <c r="Z3169" t="s">
        <v>7</v>
      </c>
      <c r="AA3169" t="s">
        <v>16</v>
      </c>
      <c r="AB3169" t="s">
        <v>4061</v>
      </c>
      <c r="AC3169">
        <v>10</v>
      </c>
      <c r="AD3169" s="11" t="s">
        <v>2398</v>
      </c>
      <c r="AE3169" t="s">
        <v>2399</v>
      </c>
      <c r="AF3169" s="1">
        <v>29509</v>
      </c>
      <c r="AG3169">
        <v>40005469</v>
      </c>
      <c r="AH3169" t="s">
        <v>620</v>
      </c>
      <c r="AI3169">
        <v>30000191</v>
      </c>
      <c r="AJ3169" t="s">
        <v>620</v>
      </c>
      <c r="AN3169" s="11">
        <v>90008974</v>
      </c>
      <c r="AO3169">
        <v>90209351</v>
      </c>
    </row>
    <row r="3170" spans="1:41" x14ac:dyDescent="0.25">
      <c r="A3170">
        <v>60237804</v>
      </c>
      <c r="C3170">
        <v>90009597</v>
      </c>
      <c r="D3170" s="11">
        <v>716</v>
      </c>
      <c r="E3170" t="s">
        <v>17</v>
      </c>
      <c r="F3170" s="11">
        <v>9725</v>
      </c>
      <c r="G3170" t="s">
        <v>18</v>
      </c>
      <c r="H3170" s="11">
        <v>1019</v>
      </c>
      <c r="I3170" t="s">
        <v>19</v>
      </c>
      <c r="J3170" t="s">
        <v>3</v>
      </c>
      <c r="K3170" t="s">
        <v>4</v>
      </c>
      <c r="L3170" s="11">
        <v>20000549</v>
      </c>
      <c r="M3170" t="s">
        <v>1032</v>
      </c>
      <c r="N3170" t="s">
        <v>3951</v>
      </c>
      <c r="O3170" t="s">
        <v>4024</v>
      </c>
      <c r="P3170" s="11">
        <v>100</v>
      </c>
      <c r="Q3170" s="1">
        <v>37858</v>
      </c>
      <c r="R3170">
        <v>173.33</v>
      </c>
      <c r="S3170">
        <v>40</v>
      </c>
      <c r="T3170">
        <v>100</v>
      </c>
      <c r="U3170">
        <v>1</v>
      </c>
      <c r="V3170" t="s">
        <v>5</v>
      </c>
      <c r="W3170" s="11">
        <v>10</v>
      </c>
      <c r="X3170" t="s">
        <v>9</v>
      </c>
      <c r="Y3170" t="s">
        <v>3906</v>
      </c>
      <c r="Z3170" t="s">
        <v>7</v>
      </c>
      <c r="AA3170" t="s">
        <v>148</v>
      </c>
      <c r="AB3170" t="s">
        <v>4063</v>
      </c>
      <c r="AC3170">
        <v>9</v>
      </c>
      <c r="AD3170" s="11" t="s">
        <v>1033</v>
      </c>
      <c r="AE3170" t="s">
        <v>1034</v>
      </c>
      <c r="AF3170" s="1">
        <v>27766</v>
      </c>
      <c r="AG3170">
        <v>40005470</v>
      </c>
      <c r="AH3170" t="s">
        <v>2382</v>
      </c>
      <c r="AI3170">
        <v>30000054</v>
      </c>
      <c r="AJ3170" t="s">
        <v>189</v>
      </c>
      <c r="AN3170" s="11">
        <v>90009222</v>
      </c>
      <c r="AO3170">
        <v>90006455</v>
      </c>
    </row>
    <row r="3171" spans="1:41" x14ac:dyDescent="0.25">
      <c r="A3171">
        <v>60238053</v>
      </c>
      <c r="C3171">
        <v>90009598</v>
      </c>
      <c r="D3171" s="11">
        <v>716</v>
      </c>
      <c r="E3171" t="s">
        <v>17</v>
      </c>
      <c r="F3171" s="11">
        <v>9725</v>
      </c>
      <c r="G3171" t="s">
        <v>18</v>
      </c>
      <c r="H3171" s="11">
        <v>1018</v>
      </c>
      <c r="I3171" t="s">
        <v>105</v>
      </c>
      <c r="J3171" t="s">
        <v>3</v>
      </c>
      <c r="K3171" t="s">
        <v>4</v>
      </c>
      <c r="L3171" s="11">
        <v>20000766</v>
      </c>
      <c r="M3171" t="s">
        <v>2658</v>
      </c>
      <c r="N3171" t="s">
        <v>3965</v>
      </c>
      <c r="O3171" t="s">
        <v>4029</v>
      </c>
      <c r="P3171" s="11">
        <v>100</v>
      </c>
      <c r="Q3171" s="1">
        <v>37872</v>
      </c>
      <c r="R3171">
        <v>173.33</v>
      </c>
      <c r="S3171">
        <v>40</v>
      </c>
      <c r="T3171">
        <v>100</v>
      </c>
      <c r="U3171">
        <v>1</v>
      </c>
      <c r="V3171" t="s">
        <v>5</v>
      </c>
      <c r="W3171" s="11">
        <v>10</v>
      </c>
      <c r="X3171" t="s">
        <v>9</v>
      </c>
      <c r="Y3171" t="s">
        <v>3906</v>
      </c>
      <c r="Z3171" t="s">
        <v>7</v>
      </c>
      <c r="AA3171" t="s">
        <v>148</v>
      </c>
      <c r="AB3171" t="s">
        <v>4063</v>
      </c>
      <c r="AC3171">
        <v>11</v>
      </c>
      <c r="AD3171" s="11" t="s">
        <v>2547</v>
      </c>
      <c r="AE3171" t="s">
        <v>2548</v>
      </c>
      <c r="AF3171" s="1">
        <v>22614</v>
      </c>
      <c r="AG3171">
        <v>40005471</v>
      </c>
      <c r="AH3171" t="s">
        <v>152</v>
      </c>
      <c r="AI3171">
        <v>30000727</v>
      </c>
      <c r="AJ3171" t="s">
        <v>147</v>
      </c>
      <c r="AN3171" s="11">
        <v>90009227</v>
      </c>
      <c r="AO3171">
        <v>90006455</v>
      </c>
    </row>
    <row r="3172" spans="1:41" x14ac:dyDescent="0.25">
      <c r="A3172">
        <v>60238086</v>
      </c>
      <c r="C3172">
        <v>90009600</v>
      </c>
      <c r="D3172" s="11">
        <v>716</v>
      </c>
      <c r="E3172" t="s">
        <v>17</v>
      </c>
      <c r="F3172" s="11">
        <v>9765</v>
      </c>
      <c r="G3172" t="s">
        <v>165</v>
      </c>
      <c r="H3172" s="11">
        <v>1023</v>
      </c>
      <c r="I3172" t="s">
        <v>166</v>
      </c>
      <c r="J3172" t="s">
        <v>3</v>
      </c>
      <c r="K3172" t="s">
        <v>4</v>
      </c>
      <c r="L3172" s="11">
        <v>20000521</v>
      </c>
      <c r="M3172" t="s">
        <v>2711</v>
      </c>
      <c r="N3172" t="s">
        <v>3962</v>
      </c>
      <c r="O3172" t="s">
        <v>4022</v>
      </c>
      <c r="P3172" s="11">
        <v>100</v>
      </c>
      <c r="Q3172" s="1">
        <v>37879</v>
      </c>
      <c r="R3172">
        <v>173.33</v>
      </c>
      <c r="S3172">
        <v>40</v>
      </c>
      <c r="T3172">
        <v>100</v>
      </c>
      <c r="U3172">
        <v>1</v>
      </c>
      <c r="V3172" t="s">
        <v>5</v>
      </c>
      <c r="W3172" s="11">
        <v>10</v>
      </c>
      <c r="X3172" t="s">
        <v>9</v>
      </c>
      <c r="Y3172" t="s">
        <v>3906</v>
      </c>
      <c r="Z3172" t="s">
        <v>7</v>
      </c>
      <c r="AA3172" t="s">
        <v>69</v>
      </c>
      <c r="AB3172" t="s">
        <v>4059</v>
      </c>
      <c r="AC3172">
        <v>11</v>
      </c>
      <c r="AD3172" s="11" t="s">
        <v>2712</v>
      </c>
      <c r="AE3172" t="s">
        <v>2713</v>
      </c>
      <c r="AF3172" s="1">
        <v>20173</v>
      </c>
      <c r="AG3172">
        <v>40005473</v>
      </c>
      <c r="AH3172" t="s">
        <v>2829</v>
      </c>
      <c r="AI3172">
        <v>30000833</v>
      </c>
      <c r="AJ3172" t="s">
        <v>1046</v>
      </c>
      <c r="AN3172" s="11">
        <v>90227850</v>
      </c>
      <c r="AO3172">
        <v>90008751</v>
      </c>
    </row>
    <row r="3173" spans="1:41" x14ac:dyDescent="0.25">
      <c r="A3173">
        <v>60238132</v>
      </c>
      <c r="C3173">
        <v>90009601</v>
      </c>
      <c r="D3173" s="11">
        <v>619</v>
      </c>
      <c r="E3173" t="s">
        <v>17</v>
      </c>
      <c r="F3173" s="11">
        <v>9510</v>
      </c>
      <c r="G3173" t="s">
        <v>76</v>
      </c>
      <c r="H3173" s="11">
        <v>1062</v>
      </c>
      <c r="I3173" t="s">
        <v>77</v>
      </c>
      <c r="J3173" t="s">
        <v>3</v>
      </c>
      <c r="K3173" t="s">
        <v>4</v>
      </c>
      <c r="L3173" s="11">
        <v>20000203</v>
      </c>
      <c r="M3173" t="s">
        <v>477</v>
      </c>
      <c r="N3173" t="s">
        <v>3971</v>
      </c>
      <c r="O3173" t="s">
        <v>3945</v>
      </c>
      <c r="P3173" s="11">
        <v>100</v>
      </c>
      <c r="Q3173" s="1">
        <v>37305</v>
      </c>
      <c r="R3173">
        <v>173.33</v>
      </c>
      <c r="S3173">
        <v>40</v>
      </c>
      <c r="T3173">
        <v>100</v>
      </c>
      <c r="U3173">
        <v>1</v>
      </c>
      <c r="V3173" t="s">
        <v>5</v>
      </c>
      <c r="W3173" s="11">
        <v>10</v>
      </c>
      <c r="X3173" t="s">
        <v>9</v>
      </c>
      <c r="Y3173" t="s">
        <v>3907</v>
      </c>
      <c r="Z3173" t="s">
        <v>7</v>
      </c>
      <c r="AA3173" t="s">
        <v>16</v>
      </c>
      <c r="AB3173" t="s">
        <v>4061</v>
      </c>
      <c r="AC3173">
        <v>11</v>
      </c>
      <c r="AD3173" s="11">
        <v>564445</v>
      </c>
      <c r="AE3173" t="s">
        <v>479</v>
      </c>
      <c r="AF3173" s="1">
        <v>21089</v>
      </c>
      <c r="AG3173">
        <v>40005474</v>
      </c>
      <c r="AH3173" t="s">
        <v>1115</v>
      </c>
      <c r="AI3173">
        <v>30000598</v>
      </c>
      <c r="AJ3173" t="s">
        <v>1115</v>
      </c>
      <c r="AN3173" s="11">
        <v>90338072</v>
      </c>
      <c r="AO3173">
        <v>90119200</v>
      </c>
    </row>
    <row r="3174" spans="1:41" x14ac:dyDescent="0.25">
      <c r="A3174">
        <v>60238538</v>
      </c>
      <c r="C3174">
        <v>90009604</v>
      </c>
      <c r="D3174" s="11">
        <v>619</v>
      </c>
      <c r="E3174" t="s">
        <v>17</v>
      </c>
      <c r="F3174" s="11">
        <v>9510</v>
      </c>
      <c r="G3174" t="s">
        <v>76</v>
      </c>
      <c r="H3174" s="11">
        <v>1062</v>
      </c>
      <c r="I3174" t="s">
        <v>77</v>
      </c>
      <c r="J3174" t="s">
        <v>3</v>
      </c>
      <c r="K3174" t="s">
        <v>4</v>
      </c>
      <c r="L3174" s="11">
        <v>20000865</v>
      </c>
      <c r="M3174" t="s">
        <v>957</v>
      </c>
      <c r="N3174" t="s">
        <v>3952</v>
      </c>
      <c r="O3174" t="s">
        <v>4018</v>
      </c>
      <c r="P3174" s="11">
        <v>100</v>
      </c>
      <c r="Q3174" s="1">
        <v>33329</v>
      </c>
      <c r="R3174">
        <v>173.33</v>
      </c>
      <c r="S3174">
        <v>40</v>
      </c>
      <c r="T3174">
        <v>100</v>
      </c>
      <c r="U3174">
        <v>1</v>
      </c>
      <c r="V3174" t="s">
        <v>5</v>
      </c>
      <c r="W3174" s="11">
        <v>4</v>
      </c>
      <c r="X3174" t="s">
        <v>6</v>
      </c>
      <c r="Y3174" t="s">
        <v>3906</v>
      </c>
      <c r="Z3174" t="s">
        <v>7</v>
      </c>
      <c r="AA3174" t="s">
        <v>25</v>
      </c>
      <c r="AB3174" t="s">
        <v>4056</v>
      </c>
      <c r="AC3174">
        <v>12</v>
      </c>
      <c r="AD3174" s="11">
        <v>2264335</v>
      </c>
      <c r="AE3174" t="s">
        <v>958</v>
      </c>
      <c r="AF3174" s="1">
        <v>24583</v>
      </c>
      <c r="AG3174">
        <v>40005475</v>
      </c>
      <c r="AH3174" t="s">
        <v>118</v>
      </c>
      <c r="AI3174">
        <v>30000407</v>
      </c>
      <c r="AJ3174" t="s">
        <v>118</v>
      </c>
      <c r="AN3174" s="11">
        <v>90006509</v>
      </c>
      <c r="AO3174">
        <v>90119200</v>
      </c>
    </row>
    <row r="3175" spans="1:41" x14ac:dyDescent="0.25">
      <c r="A3175">
        <v>60238627</v>
      </c>
      <c r="C3175">
        <v>90009607</v>
      </c>
      <c r="D3175" s="11">
        <v>110</v>
      </c>
      <c r="E3175" t="s">
        <v>32</v>
      </c>
      <c r="F3175" s="11">
        <v>9710</v>
      </c>
      <c r="G3175" t="s">
        <v>33</v>
      </c>
      <c r="H3175" s="11">
        <v>1016</v>
      </c>
      <c r="I3175" t="s">
        <v>34</v>
      </c>
      <c r="J3175" t="s">
        <v>3</v>
      </c>
      <c r="K3175" t="s">
        <v>4</v>
      </c>
      <c r="L3175" s="11">
        <v>20000423</v>
      </c>
      <c r="M3175" t="s">
        <v>2830</v>
      </c>
      <c r="N3175" t="s">
        <v>3947</v>
      </c>
      <c r="O3175" t="s">
        <v>4031</v>
      </c>
      <c r="P3175" s="11">
        <v>100</v>
      </c>
      <c r="Q3175" s="1">
        <v>37659</v>
      </c>
      <c r="R3175">
        <v>173.33</v>
      </c>
      <c r="S3175">
        <v>40</v>
      </c>
      <c r="T3175">
        <v>100</v>
      </c>
      <c r="U3175">
        <v>1</v>
      </c>
      <c r="V3175" t="s">
        <v>5</v>
      </c>
      <c r="W3175" s="11">
        <v>10</v>
      </c>
      <c r="X3175" t="s">
        <v>9</v>
      </c>
      <c r="Y3175" t="s">
        <v>3906</v>
      </c>
      <c r="Z3175" t="s">
        <v>7</v>
      </c>
      <c r="AA3175" t="s">
        <v>14</v>
      </c>
      <c r="AB3175" t="s">
        <v>4066</v>
      </c>
      <c r="AC3175">
        <v>10</v>
      </c>
      <c r="AD3175" s="11" t="s">
        <v>2831</v>
      </c>
      <c r="AE3175" t="s">
        <v>2832</v>
      </c>
      <c r="AF3175" s="1">
        <v>26480</v>
      </c>
      <c r="AG3175">
        <v>40005478</v>
      </c>
      <c r="AH3175" t="s">
        <v>1569</v>
      </c>
      <c r="AI3175">
        <v>30000837</v>
      </c>
      <c r="AJ3175" t="s">
        <v>1337</v>
      </c>
      <c r="AN3175" s="11">
        <v>90010557</v>
      </c>
      <c r="AO3175">
        <v>90209351</v>
      </c>
    </row>
    <row r="3176" spans="1:41" x14ac:dyDescent="0.25">
      <c r="A3176">
        <v>60238641</v>
      </c>
      <c r="C3176">
        <v>90009609</v>
      </c>
      <c r="D3176" s="11">
        <v>110</v>
      </c>
      <c r="E3176" t="s">
        <v>32</v>
      </c>
      <c r="F3176" s="11">
        <v>9710</v>
      </c>
      <c r="G3176" t="s">
        <v>33</v>
      </c>
      <c r="H3176" s="11">
        <v>1016</v>
      </c>
      <c r="I3176" t="s">
        <v>34</v>
      </c>
      <c r="J3176" t="s">
        <v>3</v>
      </c>
      <c r="K3176" t="s">
        <v>4</v>
      </c>
      <c r="L3176" s="11">
        <v>20000795</v>
      </c>
      <c r="M3176" t="s">
        <v>953</v>
      </c>
      <c r="N3176" t="s">
        <v>3947</v>
      </c>
      <c r="O3176" t="s">
        <v>4031</v>
      </c>
      <c r="P3176" s="11">
        <v>100</v>
      </c>
      <c r="Q3176" s="1">
        <v>37914</v>
      </c>
      <c r="R3176">
        <v>173.33</v>
      </c>
      <c r="S3176">
        <v>40</v>
      </c>
      <c r="T3176">
        <v>100</v>
      </c>
      <c r="U3176">
        <v>1</v>
      </c>
      <c r="V3176" t="s">
        <v>5</v>
      </c>
      <c r="W3176" s="11">
        <v>10</v>
      </c>
      <c r="X3176" t="s">
        <v>9</v>
      </c>
      <c r="Y3176" t="s">
        <v>3906</v>
      </c>
      <c r="Z3176" t="s">
        <v>7</v>
      </c>
      <c r="AA3176" t="s">
        <v>8</v>
      </c>
      <c r="AB3176" t="s">
        <v>4055</v>
      </c>
      <c r="AC3176">
        <v>11</v>
      </c>
      <c r="AD3176" s="11" t="s">
        <v>954</v>
      </c>
      <c r="AE3176" t="s">
        <v>955</v>
      </c>
      <c r="AF3176" s="1">
        <v>20586</v>
      </c>
      <c r="AG3176">
        <v>40005480</v>
      </c>
      <c r="AH3176" t="s">
        <v>439</v>
      </c>
      <c r="AI3176">
        <v>30000717</v>
      </c>
      <c r="AJ3176" t="s">
        <v>439</v>
      </c>
      <c r="AN3176" s="11">
        <v>90009046</v>
      </c>
      <c r="AO3176">
        <v>90209351</v>
      </c>
    </row>
    <row r="3177" spans="1:41" x14ac:dyDescent="0.25">
      <c r="A3177">
        <v>60238923</v>
      </c>
      <c r="C3177">
        <v>90009613</v>
      </c>
      <c r="D3177" s="11">
        <v>716</v>
      </c>
      <c r="E3177" t="s">
        <v>17</v>
      </c>
      <c r="F3177" s="11">
        <v>9725</v>
      </c>
      <c r="G3177" t="s">
        <v>18</v>
      </c>
      <c r="H3177" s="11">
        <v>1019</v>
      </c>
      <c r="I3177" t="s">
        <v>19</v>
      </c>
      <c r="J3177" t="s">
        <v>3</v>
      </c>
      <c r="K3177" t="s">
        <v>4</v>
      </c>
      <c r="L3177" s="11">
        <v>20000868</v>
      </c>
      <c r="M3177" t="s">
        <v>2394</v>
      </c>
      <c r="N3177" t="s">
        <v>3946</v>
      </c>
      <c r="O3177" t="s">
        <v>3943</v>
      </c>
      <c r="P3177" s="11">
        <v>100</v>
      </c>
      <c r="Q3177" s="1">
        <v>37935</v>
      </c>
      <c r="R3177">
        <v>173.33</v>
      </c>
      <c r="S3177">
        <v>40</v>
      </c>
      <c r="T3177">
        <v>100</v>
      </c>
      <c r="U3177">
        <v>1</v>
      </c>
      <c r="V3177" t="s">
        <v>5</v>
      </c>
      <c r="W3177" s="11">
        <v>3</v>
      </c>
      <c r="X3177" t="s">
        <v>228</v>
      </c>
      <c r="Y3177" t="s">
        <v>3906</v>
      </c>
      <c r="Z3177" t="s">
        <v>273</v>
      </c>
      <c r="AA3177" t="s">
        <v>231</v>
      </c>
      <c r="AB3177" s="14" t="s">
        <v>4073</v>
      </c>
      <c r="AC3177">
        <v>13</v>
      </c>
      <c r="AD3177" s="11" t="s">
        <v>2395</v>
      </c>
      <c r="AE3177" t="s">
        <v>2396</v>
      </c>
      <c r="AF3177" s="1">
        <v>27672</v>
      </c>
      <c r="AG3177">
        <v>40005481</v>
      </c>
      <c r="AH3177" t="s">
        <v>1822</v>
      </c>
      <c r="AI3177">
        <v>30000094</v>
      </c>
      <c r="AJ3177" t="s">
        <v>1822</v>
      </c>
      <c r="AN3177" s="11">
        <v>90005954</v>
      </c>
      <c r="AO3177">
        <v>90054102</v>
      </c>
    </row>
    <row r="3178" spans="1:41" x14ac:dyDescent="0.25">
      <c r="A3178">
        <v>60238984</v>
      </c>
      <c r="C3178">
        <v>90009616</v>
      </c>
      <c r="D3178" s="11">
        <v>716</v>
      </c>
      <c r="E3178" t="s">
        <v>17</v>
      </c>
      <c r="F3178" s="11">
        <v>9765</v>
      </c>
      <c r="G3178" t="s">
        <v>165</v>
      </c>
      <c r="H3178" s="11">
        <v>1023</v>
      </c>
      <c r="I3178" t="s">
        <v>166</v>
      </c>
      <c r="J3178" t="s">
        <v>3</v>
      </c>
      <c r="K3178" t="s">
        <v>4</v>
      </c>
      <c r="L3178" s="11">
        <v>20000521</v>
      </c>
      <c r="M3178" t="s">
        <v>2711</v>
      </c>
      <c r="N3178" t="s">
        <v>3962</v>
      </c>
      <c r="O3178" t="s">
        <v>4022</v>
      </c>
      <c r="P3178" s="11">
        <v>100</v>
      </c>
      <c r="Q3178" s="1">
        <v>37942</v>
      </c>
      <c r="R3178">
        <v>173.33</v>
      </c>
      <c r="S3178">
        <v>40</v>
      </c>
      <c r="T3178">
        <v>100</v>
      </c>
      <c r="U3178">
        <v>1</v>
      </c>
      <c r="V3178" t="s">
        <v>5</v>
      </c>
      <c r="W3178" s="11">
        <v>10</v>
      </c>
      <c r="X3178" t="s">
        <v>9</v>
      </c>
      <c r="Y3178" t="s">
        <v>3906</v>
      </c>
      <c r="Z3178" t="s">
        <v>7</v>
      </c>
      <c r="AA3178" t="s">
        <v>69</v>
      </c>
      <c r="AB3178" t="s">
        <v>4059</v>
      </c>
      <c r="AC3178">
        <v>11</v>
      </c>
      <c r="AD3178" s="11" t="s">
        <v>2712</v>
      </c>
      <c r="AE3178" t="s">
        <v>2713</v>
      </c>
      <c r="AF3178" s="1">
        <v>22744</v>
      </c>
      <c r="AG3178">
        <v>40005483</v>
      </c>
      <c r="AH3178" t="s">
        <v>68</v>
      </c>
      <c r="AI3178">
        <v>30000733</v>
      </c>
      <c r="AJ3178" t="s">
        <v>68</v>
      </c>
      <c r="AN3178" s="11">
        <v>90009600</v>
      </c>
      <c r="AO3178">
        <v>90008751</v>
      </c>
    </row>
    <row r="3179" spans="1:41" x14ac:dyDescent="0.25">
      <c r="A3179">
        <v>60238988</v>
      </c>
      <c r="C3179">
        <v>90009617</v>
      </c>
      <c r="D3179" s="11">
        <v>619</v>
      </c>
      <c r="E3179" t="s">
        <v>17</v>
      </c>
      <c r="F3179" s="11">
        <v>9510</v>
      </c>
      <c r="G3179" t="s">
        <v>76</v>
      </c>
      <c r="H3179" s="11">
        <v>1062</v>
      </c>
      <c r="I3179" t="s">
        <v>77</v>
      </c>
      <c r="J3179" t="s">
        <v>3</v>
      </c>
      <c r="K3179" t="s">
        <v>4</v>
      </c>
      <c r="L3179" s="11">
        <v>20000786</v>
      </c>
      <c r="M3179" t="s">
        <v>2330</v>
      </c>
      <c r="N3179" t="s">
        <v>3952</v>
      </c>
      <c r="O3179" t="s">
        <v>4018</v>
      </c>
      <c r="P3179" s="11">
        <v>100</v>
      </c>
      <c r="Q3179" s="1">
        <v>37935</v>
      </c>
      <c r="R3179">
        <v>173.33</v>
      </c>
      <c r="S3179">
        <v>40</v>
      </c>
      <c r="T3179">
        <v>100</v>
      </c>
      <c r="U3179">
        <v>1</v>
      </c>
      <c r="V3179" t="s">
        <v>5</v>
      </c>
      <c r="W3179" s="11">
        <v>4</v>
      </c>
      <c r="X3179" t="s">
        <v>6</v>
      </c>
      <c r="Y3179" t="s">
        <v>3906</v>
      </c>
      <c r="Z3179" t="s">
        <v>7</v>
      </c>
      <c r="AA3179" t="s">
        <v>25</v>
      </c>
      <c r="AB3179" t="s">
        <v>4056</v>
      </c>
      <c r="AC3179">
        <v>12</v>
      </c>
      <c r="AD3179" s="11">
        <v>2264322</v>
      </c>
      <c r="AE3179" t="s">
        <v>2331</v>
      </c>
      <c r="AF3179" s="1">
        <v>27956</v>
      </c>
      <c r="AG3179">
        <v>40005484</v>
      </c>
      <c r="AH3179" t="s">
        <v>118</v>
      </c>
      <c r="AI3179">
        <v>30000407</v>
      </c>
      <c r="AJ3179" t="s">
        <v>118</v>
      </c>
      <c r="AN3179" s="11">
        <v>90008719</v>
      </c>
      <c r="AO3179">
        <v>90119200</v>
      </c>
    </row>
    <row r="3180" spans="1:41" x14ac:dyDescent="0.25">
      <c r="A3180">
        <v>60239010</v>
      </c>
      <c r="C3180">
        <v>90009618</v>
      </c>
      <c r="D3180" s="11">
        <v>619</v>
      </c>
      <c r="E3180" t="s">
        <v>17</v>
      </c>
      <c r="F3180" s="11">
        <v>9510</v>
      </c>
      <c r="G3180" t="s">
        <v>76</v>
      </c>
      <c r="H3180" s="11">
        <v>1062</v>
      </c>
      <c r="I3180" t="s">
        <v>77</v>
      </c>
      <c r="J3180" t="s">
        <v>3</v>
      </c>
      <c r="K3180" t="s">
        <v>4</v>
      </c>
      <c r="L3180" s="11">
        <v>20000748</v>
      </c>
      <c r="M3180" t="s">
        <v>2489</v>
      </c>
      <c r="N3180" t="s">
        <v>3962</v>
      </c>
      <c r="O3180" t="s">
        <v>4022</v>
      </c>
      <c r="P3180" s="11">
        <v>100</v>
      </c>
      <c r="Q3180" s="1">
        <v>37942</v>
      </c>
      <c r="R3180">
        <v>173.33</v>
      </c>
      <c r="S3180">
        <v>40</v>
      </c>
      <c r="T3180">
        <v>100</v>
      </c>
      <c r="U3180">
        <v>1</v>
      </c>
      <c r="V3180" t="s">
        <v>5</v>
      </c>
      <c r="W3180" s="11">
        <v>4</v>
      </c>
      <c r="X3180" t="s">
        <v>6</v>
      </c>
      <c r="Y3180" t="s">
        <v>3907</v>
      </c>
      <c r="Z3180" t="s">
        <v>7</v>
      </c>
      <c r="AA3180" t="s">
        <v>82</v>
      </c>
      <c r="AB3180" t="s">
        <v>4060</v>
      </c>
      <c r="AC3180">
        <v>12</v>
      </c>
      <c r="AD3180" s="11">
        <v>1364472</v>
      </c>
      <c r="AE3180" t="s">
        <v>2490</v>
      </c>
      <c r="AF3180" s="1">
        <v>28358</v>
      </c>
      <c r="AG3180">
        <v>40005485</v>
      </c>
      <c r="AH3180" t="s">
        <v>1546</v>
      </c>
      <c r="AI3180">
        <v>30000401</v>
      </c>
      <c r="AJ3180" t="s">
        <v>207</v>
      </c>
      <c r="AN3180" s="11">
        <v>90008983</v>
      </c>
      <c r="AO3180">
        <v>90119200</v>
      </c>
    </row>
    <row r="3181" spans="1:41" x14ac:dyDescent="0.25">
      <c r="A3181">
        <v>60239846</v>
      </c>
      <c r="C3181">
        <v>90009669</v>
      </c>
      <c r="D3181" s="11">
        <v>716</v>
      </c>
      <c r="E3181" t="s">
        <v>17</v>
      </c>
      <c r="F3181" s="11">
        <v>9765</v>
      </c>
      <c r="G3181" t="s">
        <v>165</v>
      </c>
      <c r="H3181" s="11">
        <v>1023</v>
      </c>
      <c r="I3181" t="s">
        <v>166</v>
      </c>
      <c r="J3181" t="s">
        <v>3</v>
      </c>
      <c r="K3181" t="s">
        <v>4</v>
      </c>
      <c r="L3181" s="11">
        <v>20004778</v>
      </c>
      <c r="M3181" t="s">
        <v>799</v>
      </c>
      <c r="N3181" t="s">
        <v>3962</v>
      </c>
      <c r="O3181" t="s">
        <v>4022</v>
      </c>
      <c r="P3181" s="11">
        <v>100</v>
      </c>
      <c r="Q3181" s="1">
        <v>37998</v>
      </c>
      <c r="R3181">
        <v>173.33</v>
      </c>
      <c r="S3181">
        <v>40</v>
      </c>
      <c r="T3181">
        <v>100</v>
      </c>
      <c r="U3181">
        <v>1</v>
      </c>
      <c r="V3181" t="s">
        <v>5</v>
      </c>
      <c r="W3181" s="11">
        <v>10</v>
      </c>
      <c r="X3181" t="s">
        <v>9</v>
      </c>
      <c r="Y3181" t="s">
        <v>3907</v>
      </c>
      <c r="Z3181" t="s">
        <v>7</v>
      </c>
      <c r="AA3181" t="s">
        <v>14</v>
      </c>
      <c r="AB3181" t="s">
        <v>4066</v>
      </c>
      <c r="AC3181">
        <v>9</v>
      </c>
      <c r="AD3181" s="11" t="s">
        <v>764</v>
      </c>
      <c r="AE3181" t="s">
        <v>765</v>
      </c>
      <c r="AF3181" s="1">
        <v>24254</v>
      </c>
      <c r="AG3181">
        <v>40042247</v>
      </c>
      <c r="AH3181" t="s">
        <v>13</v>
      </c>
      <c r="AI3181">
        <v>30000830</v>
      </c>
      <c r="AJ3181" t="s">
        <v>13</v>
      </c>
      <c r="AN3181" s="11">
        <v>90364988</v>
      </c>
      <c r="AO3181">
        <v>90008751</v>
      </c>
    </row>
    <row r="3182" spans="1:41" x14ac:dyDescent="0.25">
      <c r="A3182">
        <v>60240270</v>
      </c>
      <c r="C3182">
        <v>90009683</v>
      </c>
      <c r="D3182" s="11">
        <v>716</v>
      </c>
      <c r="E3182" t="s">
        <v>17</v>
      </c>
      <c r="F3182" s="11">
        <v>9775</v>
      </c>
      <c r="G3182" t="s">
        <v>42</v>
      </c>
      <c r="H3182" s="11">
        <v>1075</v>
      </c>
      <c r="I3182" t="s">
        <v>43</v>
      </c>
      <c r="J3182" t="s">
        <v>3</v>
      </c>
      <c r="K3182" t="s">
        <v>4</v>
      </c>
      <c r="L3182" s="11">
        <v>20000418</v>
      </c>
      <c r="M3182" t="s">
        <v>2795</v>
      </c>
      <c r="N3182" t="s">
        <v>3947</v>
      </c>
      <c r="O3182" t="s">
        <v>4031</v>
      </c>
      <c r="P3182" s="11">
        <v>100</v>
      </c>
      <c r="Q3182" s="1">
        <v>36069</v>
      </c>
      <c r="R3182">
        <v>173.33</v>
      </c>
      <c r="S3182">
        <v>40</v>
      </c>
      <c r="T3182">
        <v>100</v>
      </c>
      <c r="U3182">
        <v>1</v>
      </c>
      <c r="V3182" t="s">
        <v>5</v>
      </c>
      <c r="W3182" s="11">
        <v>4</v>
      </c>
      <c r="X3182" t="s">
        <v>6</v>
      </c>
      <c r="Y3182" t="s">
        <v>3906</v>
      </c>
      <c r="Z3182" t="s">
        <v>7</v>
      </c>
      <c r="AA3182" t="s">
        <v>8</v>
      </c>
      <c r="AB3182" t="s">
        <v>4055</v>
      </c>
      <c r="AC3182">
        <v>12</v>
      </c>
      <c r="AD3182" s="11" t="s">
        <v>45</v>
      </c>
      <c r="AE3182" t="s">
        <v>46</v>
      </c>
      <c r="AF3182" s="1">
        <v>26723</v>
      </c>
      <c r="AG3182">
        <v>40005492</v>
      </c>
      <c r="AH3182" t="s">
        <v>23</v>
      </c>
      <c r="AI3182">
        <v>30000394</v>
      </c>
      <c r="AJ3182" t="s">
        <v>23</v>
      </c>
      <c r="AN3182" s="11">
        <v>90009576</v>
      </c>
      <c r="AO3182">
        <v>90209351</v>
      </c>
    </row>
    <row r="3183" spans="1:41" x14ac:dyDescent="0.25">
      <c r="A3183">
        <v>60240322</v>
      </c>
      <c r="C3183">
        <v>90009686</v>
      </c>
      <c r="D3183" s="11">
        <v>716</v>
      </c>
      <c r="E3183" t="s">
        <v>17</v>
      </c>
      <c r="F3183" s="11">
        <v>9725</v>
      </c>
      <c r="G3183" t="s">
        <v>18</v>
      </c>
      <c r="H3183" s="11">
        <v>1018</v>
      </c>
      <c r="I3183" t="s">
        <v>105</v>
      </c>
      <c r="J3183" t="s">
        <v>3</v>
      </c>
      <c r="K3183" t="s">
        <v>4</v>
      </c>
      <c r="L3183" s="11">
        <v>20000756</v>
      </c>
      <c r="M3183" t="s">
        <v>2833</v>
      </c>
      <c r="N3183" t="s">
        <v>3965</v>
      </c>
      <c r="O3183" t="s">
        <v>4029</v>
      </c>
      <c r="P3183" s="11">
        <v>100</v>
      </c>
      <c r="Q3183" s="1">
        <v>32265</v>
      </c>
      <c r="R3183">
        <v>173.33</v>
      </c>
      <c r="S3183">
        <v>40</v>
      </c>
      <c r="T3183">
        <v>100</v>
      </c>
      <c r="U3183">
        <v>1</v>
      </c>
      <c r="V3183" t="s">
        <v>5</v>
      </c>
      <c r="W3183" s="11">
        <v>4</v>
      </c>
      <c r="X3183" t="s">
        <v>6</v>
      </c>
      <c r="Y3183" t="s">
        <v>3906</v>
      </c>
      <c r="Z3183" t="s">
        <v>7</v>
      </c>
      <c r="AA3183" t="s">
        <v>25</v>
      </c>
      <c r="AB3183" t="s">
        <v>4056</v>
      </c>
      <c r="AC3183">
        <v>12</v>
      </c>
      <c r="AD3183" s="11" t="s">
        <v>2160</v>
      </c>
      <c r="AE3183" t="s">
        <v>2161</v>
      </c>
      <c r="AF3183" s="1">
        <v>24022</v>
      </c>
      <c r="AG3183">
        <v>40005493</v>
      </c>
      <c r="AH3183" t="s">
        <v>1808</v>
      </c>
      <c r="AI3183">
        <v>30002734</v>
      </c>
      <c r="AJ3183" t="s">
        <v>1808</v>
      </c>
      <c r="AN3183" s="11">
        <v>90009076</v>
      </c>
      <c r="AO3183">
        <v>90047940</v>
      </c>
    </row>
    <row r="3184" spans="1:41" x14ac:dyDescent="0.25">
      <c r="A3184">
        <v>60240547</v>
      </c>
      <c r="C3184">
        <v>90009690</v>
      </c>
      <c r="D3184" s="11">
        <v>716</v>
      </c>
      <c r="E3184" t="s">
        <v>17</v>
      </c>
      <c r="F3184" s="11">
        <v>9765</v>
      </c>
      <c r="G3184" t="s">
        <v>165</v>
      </c>
      <c r="H3184" s="11">
        <v>1023</v>
      </c>
      <c r="I3184" t="s">
        <v>166</v>
      </c>
      <c r="J3184" t="s">
        <v>3</v>
      </c>
      <c r="K3184" t="s">
        <v>4</v>
      </c>
      <c r="L3184" s="11">
        <v>20000508</v>
      </c>
      <c r="M3184" t="s">
        <v>167</v>
      </c>
      <c r="N3184" t="s">
        <v>3962</v>
      </c>
      <c r="O3184" t="s">
        <v>4022</v>
      </c>
      <c r="P3184" s="11">
        <v>100</v>
      </c>
      <c r="Q3184" s="1">
        <v>38019</v>
      </c>
      <c r="R3184">
        <v>173.33</v>
      </c>
      <c r="S3184">
        <v>40</v>
      </c>
      <c r="T3184">
        <v>100</v>
      </c>
      <c r="U3184">
        <v>1</v>
      </c>
      <c r="V3184" t="s">
        <v>5</v>
      </c>
      <c r="W3184" s="11">
        <v>10</v>
      </c>
      <c r="X3184" t="s">
        <v>9</v>
      </c>
      <c r="Y3184" t="s">
        <v>3906</v>
      </c>
      <c r="Z3184" t="s">
        <v>7</v>
      </c>
      <c r="AA3184" t="s">
        <v>96</v>
      </c>
      <c r="AB3184" s="14" t="s">
        <v>4062</v>
      </c>
      <c r="AC3184">
        <v>11</v>
      </c>
      <c r="AD3184" s="11" t="s">
        <v>168</v>
      </c>
      <c r="AE3184" t="s">
        <v>169</v>
      </c>
      <c r="AF3184" s="1">
        <v>20467</v>
      </c>
      <c r="AG3184">
        <v>40005495</v>
      </c>
      <c r="AH3184" t="s">
        <v>334</v>
      </c>
      <c r="AI3184">
        <v>30000731</v>
      </c>
      <c r="AJ3184" t="s">
        <v>334</v>
      </c>
      <c r="AN3184" s="11">
        <v>90008827</v>
      </c>
      <c r="AO3184">
        <v>90008751</v>
      </c>
    </row>
    <row r="3185" spans="1:41" x14ac:dyDescent="0.25">
      <c r="A3185">
        <v>60240568</v>
      </c>
      <c r="C3185">
        <v>90009693</v>
      </c>
      <c r="D3185" s="11">
        <v>619</v>
      </c>
      <c r="E3185" t="s">
        <v>17</v>
      </c>
      <c r="F3185" s="11">
        <v>9510</v>
      </c>
      <c r="G3185" t="s">
        <v>76</v>
      </c>
      <c r="H3185" s="11">
        <v>1062</v>
      </c>
      <c r="I3185" t="s">
        <v>77</v>
      </c>
      <c r="J3185" t="s">
        <v>3</v>
      </c>
      <c r="K3185" t="s">
        <v>4</v>
      </c>
      <c r="L3185" s="11">
        <v>20000166</v>
      </c>
      <c r="M3185" t="s">
        <v>1770</v>
      </c>
      <c r="N3185" t="s">
        <v>3969</v>
      </c>
      <c r="O3185" t="s">
        <v>4012</v>
      </c>
      <c r="P3185" s="11">
        <v>100</v>
      </c>
      <c r="Q3185" s="1">
        <v>38019</v>
      </c>
      <c r="R3185">
        <v>173.33</v>
      </c>
      <c r="S3185">
        <v>40</v>
      </c>
      <c r="T3185">
        <v>100</v>
      </c>
      <c r="U3185">
        <v>1</v>
      </c>
      <c r="V3185" t="s">
        <v>5</v>
      </c>
      <c r="W3185" s="11">
        <v>10</v>
      </c>
      <c r="X3185" t="s">
        <v>9</v>
      </c>
      <c r="Y3185" t="s">
        <v>3906</v>
      </c>
      <c r="Z3185" t="s">
        <v>7</v>
      </c>
      <c r="AA3185" t="s">
        <v>276</v>
      </c>
      <c r="AB3185" s="14" t="s">
        <v>4067</v>
      </c>
      <c r="AC3185">
        <v>11</v>
      </c>
      <c r="AD3185" s="11">
        <v>564504</v>
      </c>
      <c r="AE3185" t="s">
        <v>1771</v>
      </c>
      <c r="AF3185" s="1">
        <v>26435</v>
      </c>
      <c r="AG3185">
        <v>40005497</v>
      </c>
      <c r="AH3185" t="s">
        <v>2018</v>
      </c>
      <c r="AI3185">
        <v>30000628</v>
      </c>
      <c r="AJ3185" t="s">
        <v>275</v>
      </c>
      <c r="AN3185" s="11">
        <v>90009131</v>
      </c>
      <c r="AO3185">
        <v>90082930</v>
      </c>
    </row>
    <row r="3186" spans="1:41" x14ac:dyDescent="0.25">
      <c r="A3186">
        <v>60240635</v>
      </c>
      <c r="C3186">
        <v>90009697</v>
      </c>
      <c r="D3186" s="11">
        <v>619</v>
      </c>
      <c r="E3186" t="s">
        <v>17</v>
      </c>
      <c r="F3186" s="11">
        <v>9550</v>
      </c>
      <c r="G3186" t="s">
        <v>2093</v>
      </c>
      <c r="H3186" s="11">
        <v>1063</v>
      </c>
      <c r="I3186" t="s">
        <v>2094</v>
      </c>
      <c r="J3186" t="s">
        <v>3</v>
      </c>
      <c r="K3186" t="s">
        <v>4</v>
      </c>
      <c r="L3186" s="11">
        <v>20000179</v>
      </c>
      <c r="M3186" t="s">
        <v>2638</v>
      </c>
      <c r="N3186" t="s">
        <v>3969</v>
      </c>
      <c r="O3186" t="s">
        <v>4012</v>
      </c>
      <c r="P3186" s="11">
        <v>100</v>
      </c>
      <c r="Q3186" s="1">
        <v>34603</v>
      </c>
      <c r="R3186">
        <v>173.33</v>
      </c>
      <c r="S3186">
        <v>40</v>
      </c>
      <c r="T3186">
        <v>100</v>
      </c>
      <c r="U3186">
        <v>1</v>
      </c>
      <c r="V3186" t="s">
        <v>5</v>
      </c>
      <c r="W3186" s="11">
        <v>4</v>
      </c>
      <c r="X3186" t="s">
        <v>6</v>
      </c>
      <c r="Y3186" t="s">
        <v>3906</v>
      </c>
      <c r="Z3186" t="s">
        <v>7</v>
      </c>
      <c r="AA3186" t="s">
        <v>276</v>
      </c>
      <c r="AB3186" s="14" t="s">
        <v>4067</v>
      </c>
      <c r="AC3186">
        <v>12</v>
      </c>
      <c r="AD3186" s="11">
        <v>9764123</v>
      </c>
      <c r="AE3186" t="s">
        <v>2834</v>
      </c>
      <c r="AF3186" s="1">
        <v>21285</v>
      </c>
      <c r="AG3186">
        <v>40005498</v>
      </c>
      <c r="AH3186" t="s">
        <v>1089</v>
      </c>
      <c r="AI3186">
        <v>30000370</v>
      </c>
      <c r="AJ3186" t="s">
        <v>1089</v>
      </c>
      <c r="AN3186" s="11">
        <v>90010969</v>
      </c>
      <c r="AO3186">
        <v>90082930</v>
      </c>
    </row>
    <row r="3187" spans="1:41" x14ac:dyDescent="0.25">
      <c r="A3187">
        <v>60240858</v>
      </c>
      <c r="C3187">
        <v>90009708</v>
      </c>
      <c r="D3187" s="11">
        <v>716</v>
      </c>
      <c r="E3187" t="s">
        <v>17</v>
      </c>
      <c r="F3187" s="11">
        <v>9725</v>
      </c>
      <c r="G3187" t="s">
        <v>18</v>
      </c>
      <c r="H3187" s="11">
        <v>1019</v>
      </c>
      <c r="I3187" t="s">
        <v>19</v>
      </c>
      <c r="J3187" t="s">
        <v>3</v>
      </c>
      <c r="K3187" t="s">
        <v>4</v>
      </c>
      <c r="L3187" s="11">
        <v>20000386</v>
      </c>
      <c r="M3187" t="s">
        <v>1050</v>
      </c>
      <c r="N3187" t="s">
        <v>3962</v>
      </c>
      <c r="O3187" t="s">
        <v>4022</v>
      </c>
      <c r="P3187" s="11">
        <v>100</v>
      </c>
      <c r="Q3187" s="1">
        <v>38033</v>
      </c>
      <c r="R3187">
        <v>173.33</v>
      </c>
      <c r="S3187">
        <v>40</v>
      </c>
      <c r="T3187">
        <v>100</v>
      </c>
      <c r="U3187">
        <v>1</v>
      </c>
      <c r="V3187" t="s">
        <v>5</v>
      </c>
      <c r="W3187" s="11">
        <v>4</v>
      </c>
      <c r="X3187" t="s">
        <v>6</v>
      </c>
      <c r="Y3187" t="s">
        <v>3906</v>
      </c>
      <c r="Z3187" t="s">
        <v>7</v>
      </c>
      <c r="AA3187" t="s">
        <v>25</v>
      </c>
      <c r="AB3187" t="s">
        <v>4056</v>
      </c>
      <c r="AC3187">
        <v>12</v>
      </c>
      <c r="AD3187" s="11" t="s">
        <v>2437</v>
      </c>
      <c r="AE3187" t="s">
        <v>2438</v>
      </c>
      <c r="AF3187" s="1">
        <v>22381</v>
      </c>
      <c r="AG3187">
        <v>40005502</v>
      </c>
      <c r="AH3187" t="s">
        <v>1808</v>
      </c>
      <c r="AI3187">
        <v>30002734</v>
      </c>
      <c r="AJ3187" t="s">
        <v>1808</v>
      </c>
      <c r="AN3187" s="11">
        <v>90008784</v>
      </c>
      <c r="AO3187">
        <v>90006525</v>
      </c>
    </row>
    <row r="3188" spans="1:41" x14ac:dyDescent="0.25">
      <c r="A3188">
        <v>60240859</v>
      </c>
      <c r="C3188">
        <v>90009709</v>
      </c>
      <c r="D3188" s="11">
        <v>716</v>
      </c>
      <c r="E3188" t="s">
        <v>17</v>
      </c>
      <c r="F3188" s="11">
        <v>9725</v>
      </c>
      <c r="G3188" t="s">
        <v>18</v>
      </c>
      <c r="H3188" s="11">
        <v>1019</v>
      </c>
      <c r="I3188" t="s">
        <v>19</v>
      </c>
      <c r="J3188" t="s">
        <v>3</v>
      </c>
      <c r="K3188" t="s">
        <v>4</v>
      </c>
      <c r="L3188" s="11">
        <v>20000328</v>
      </c>
      <c r="M3188" t="s">
        <v>1348</v>
      </c>
      <c r="N3188" t="s">
        <v>3946</v>
      </c>
      <c r="O3188" t="s">
        <v>3943</v>
      </c>
      <c r="P3188" s="11">
        <v>100</v>
      </c>
      <c r="Q3188" s="1">
        <v>38033</v>
      </c>
      <c r="R3188">
        <v>173.33</v>
      </c>
      <c r="S3188">
        <v>40</v>
      </c>
      <c r="T3188">
        <v>100</v>
      </c>
      <c r="U3188">
        <v>1</v>
      </c>
      <c r="V3188" t="s">
        <v>5</v>
      </c>
      <c r="W3188" s="11">
        <v>10</v>
      </c>
      <c r="X3188" t="s">
        <v>9</v>
      </c>
      <c r="Y3188" t="s">
        <v>3906</v>
      </c>
      <c r="Z3188" t="s">
        <v>7</v>
      </c>
      <c r="AA3188" t="s">
        <v>25</v>
      </c>
      <c r="AB3188" t="s">
        <v>4056</v>
      </c>
      <c r="AC3188">
        <v>11</v>
      </c>
      <c r="AD3188" s="11" t="s">
        <v>1349</v>
      </c>
      <c r="AE3188" t="s">
        <v>1350</v>
      </c>
      <c r="AF3188" s="1">
        <v>28722</v>
      </c>
      <c r="AG3188">
        <v>40005503</v>
      </c>
      <c r="AH3188" t="s">
        <v>162</v>
      </c>
      <c r="AI3188">
        <v>30000853</v>
      </c>
      <c r="AJ3188" t="s">
        <v>162</v>
      </c>
      <c r="AN3188" s="11">
        <v>90009572</v>
      </c>
      <c r="AO3188">
        <v>90006487</v>
      </c>
    </row>
    <row r="3189" spans="1:41" x14ac:dyDescent="0.25">
      <c r="A3189">
        <v>60240864</v>
      </c>
      <c r="C3189">
        <v>90009710</v>
      </c>
      <c r="D3189" s="11">
        <v>619</v>
      </c>
      <c r="E3189" t="s">
        <v>17</v>
      </c>
      <c r="F3189" s="11">
        <v>9510</v>
      </c>
      <c r="G3189" t="s">
        <v>76</v>
      </c>
      <c r="H3189" s="11">
        <v>1062</v>
      </c>
      <c r="I3189" t="s">
        <v>77</v>
      </c>
      <c r="J3189" t="s">
        <v>3</v>
      </c>
      <c r="K3189" t="s">
        <v>4</v>
      </c>
      <c r="L3189" s="11">
        <v>20000066</v>
      </c>
      <c r="M3189" t="s">
        <v>1511</v>
      </c>
      <c r="N3189" t="s">
        <v>3986</v>
      </c>
      <c r="O3189" t="s">
        <v>4009</v>
      </c>
      <c r="P3189" s="11">
        <v>100</v>
      </c>
      <c r="Q3189" s="1">
        <v>38033</v>
      </c>
      <c r="R3189">
        <v>173.33</v>
      </c>
      <c r="S3189">
        <v>40</v>
      </c>
      <c r="T3189">
        <v>100</v>
      </c>
      <c r="U3189">
        <v>1</v>
      </c>
      <c r="V3189" t="s">
        <v>5</v>
      </c>
      <c r="W3189" s="11">
        <v>10</v>
      </c>
      <c r="X3189" t="s">
        <v>9</v>
      </c>
      <c r="Y3189" t="s">
        <v>3907</v>
      </c>
      <c r="Z3189" t="s">
        <v>7</v>
      </c>
      <c r="AA3189" t="s">
        <v>8</v>
      </c>
      <c r="AB3189" t="s">
        <v>4055</v>
      </c>
      <c r="AC3189">
        <v>11</v>
      </c>
      <c r="AD3189" s="11">
        <v>564598</v>
      </c>
      <c r="AE3189" t="s">
        <v>1707</v>
      </c>
      <c r="AF3189" s="1">
        <v>23472</v>
      </c>
      <c r="AG3189">
        <v>40005504</v>
      </c>
      <c r="AH3189" t="s">
        <v>47</v>
      </c>
      <c r="AI3189">
        <v>30000038</v>
      </c>
      <c r="AJ3189" t="s">
        <v>47</v>
      </c>
      <c r="AN3189" s="11">
        <v>90006011</v>
      </c>
      <c r="AO3189">
        <v>90082652</v>
      </c>
    </row>
    <row r="3190" spans="1:41" x14ac:dyDescent="0.25">
      <c r="A3190">
        <v>60240866</v>
      </c>
      <c r="C3190">
        <v>90009711</v>
      </c>
      <c r="D3190" s="11">
        <v>716</v>
      </c>
      <c r="E3190" t="s">
        <v>17</v>
      </c>
      <c r="F3190" s="11">
        <v>9755</v>
      </c>
      <c r="G3190" t="s">
        <v>62</v>
      </c>
      <c r="H3190" s="11">
        <v>1021</v>
      </c>
      <c r="I3190" t="s">
        <v>63</v>
      </c>
      <c r="J3190" t="s">
        <v>3</v>
      </c>
      <c r="K3190" t="s">
        <v>4</v>
      </c>
      <c r="L3190" s="11">
        <v>20000528</v>
      </c>
      <c r="M3190" t="s">
        <v>2810</v>
      </c>
      <c r="N3190" t="s">
        <v>3946</v>
      </c>
      <c r="O3190" t="s">
        <v>3943</v>
      </c>
      <c r="P3190" s="11">
        <v>100</v>
      </c>
      <c r="Q3190" s="1">
        <v>36256</v>
      </c>
      <c r="R3190">
        <v>173.33</v>
      </c>
      <c r="S3190">
        <v>40</v>
      </c>
      <c r="T3190">
        <v>100</v>
      </c>
      <c r="U3190">
        <v>1</v>
      </c>
      <c r="V3190" t="s">
        <v>5</v>
      </c>
      <c r="W3190" s="11">
        <v>4</v>
      </c>
      <c r="X3190" t="s">
        <v>6</v>
      </c>
      <c r="Y3190" t="s">
        <v>3906</v>
      </c>
      <c r="Z3190" t="s">
        <v>7</v>
      </c>
      <c r="AA3190" t="s">
        <v>25</v>
      </c>
      <c r="AB3190" t="s">
        <v>4056</v>
      </c>
      <c r="AC3190">
        <v>12</v>
      </c>
      <c r="AD3190" s="11" t="s">
        <v>2811</v>
      </c>
      <c r="AE3190" t="s">
        <v>2812</v>
      </c>
      <c r="AF3190" s="1">
        <v>26252</v>
      </c>
      <c r="AG3190">
        <v>40005505</v>
      </c>
      <c r="AH3190" t="s">
        <v>1808</v>
      </c>
      <c r="AI3190">
        <v>30002734</v>
      </c>
      <c r="AJ3190" t="s">
        <v>1808</v>
      </c>
      <c r="AN3190" s="11">
        <v>90107377</v>
      </c>
      <c r="AO3190">
        <v>90015268</v>
      </c>
    </row>
    <row r="3191" spans="1:41" x14ac:dyDescent="0.25">
      <c r="A3191">
        <v>60240869</v>
      </c>
      <c r="C3191">
        <v>90015126</v>
      </c>
      <c r="D3191" s="11">
        <v>716</v>
      </c>
      <c r="E3191" t="s">
        <v>17</v>
      </c>
      <c r="F3191" s="11">
        <v>9725</v>
      </c>
      <c r="G3191" t="s">
        <v>18</v>
      </c>
      <c r="H3191" s="11">
        <v>1019</v>
      </c>
      <c r="I3191" t="s">
        <v>19</v>
      </c>
      <c r="J3191" t="s">
        <v>3</v>
      </c>
      <c r="K3191" t="s">
        <v>4</v>
      </c>
      <c r="L3191" s="11">
        <v>20000533</v>
      </c>
      <c r="M3191" t="s">
        <v>1002</v>
      </c>
      <c r="N3191" t="s">
        <v>3962</v>
      </c>
      <c r="O3191" t="s">
        <v>4022</v>
      </c>
      <c r="P3191" s="11">
        <v>100</v>
      </c>
      <c r="Q3191" s="1">
        <v>37332</v>
      </c>
      <c r="R3191">
        <v>173.33</v>
      </c>
      <c r="S3191">
        <v>40</v>
      </c>
      <c r="T3191">
        <v>100</v>
      </c>
      <c r="U3191">
        <v>1</v>
      </c>
      <c r="V3191" t="s">
        <v>5</v>
      </c>
      <c r="W3191" s="11">
        <v>10</v>
      </c>
      <c r="X3191" t="s">
        <v>9</v>
      </c>
      <c r="Y3191" t="s">
        <v>3906</v>
      </c>
      <c r="Z3191" t="s">
        <v>7</v>
      </c>
      <c r="AA3191" t="s">
        <v>148</v>
      </c>
      <c r="AB3191" t="s">
        <v>4063</v>
      </c>
      <c r="AC3191">
        <v>11</v>
      </c>
      <c r="AD3191" s="11" t="s">
        <v>1003</v>
      </c>
      <c r="AE3191" t="s">
        <v>1004</v>
      </c>
      <c r="AF3191" s="1">
        <v>21264</v>
      </c>
      <c r="AG3191">
        <v>40005506</v>
      </c>
      <c r="AH3191" t="s">
        <v>1725</v>
      </c>
      <c r="AI3191">
        <v>30000292</v>
      </c>
      <c r="AJ3191" t="s">
        <v>1725</v>
      </c>
      <c r="AN3191" s="11">
        <v>90007266</v>
      </c>
      <c r="AO3191">
        <v>90006487</v>
      </c>
    </row>
    <row r="3192" spans="1:41" x14ac:dyDescent="0.25">
      <c r="A3192">
        <v>60240896</v>
      </c>
      <c r="C3192">
        <v>90009714</v>
      </c>
      <c r="D3192" s="11">
        <v>716</v>
      </c>
      <c r="E3192" t="s">
        <v>17</v>
      </c>
      <c r="F3192" s="11">
        <v>9725</v>
      </c>
      <c r="G3192" t="s">
        <v>18</v>
      </c>
      <c r="H3192" s="11">
        <v>1018</v>
      </c>
      <c r="I3192" t="s">
        <v>105</v>
      </c>
      <c r="J3192" t="s">
        <v>3</v>
      </c>
      <c r="K3192" t="s">
        <v>4</v>
      </c>
      <c r="L3192" s="11">
        <v>20000436</v>
      </c>
      <c r="M3192" t="s">
        <v>2828</v>
      </c>
      <c r="N3192" t="s">
        <v>3965</v>
      </c>
      <c r="O3192" t="s">
        <v>4029</v>
      </c>
      <c r="P3192" s="11">
        <v>100</v>
      </c>
      <c r="Q3192" s="1">
        <v>36404</v>
      </c>
      <c r="R3192">
        <v>173.33</v>
      </c>
      <c r="S3192">
        <v>40</v>
      </c>
      <c r="T3192">
        <v>100</v>
      </c>
      <c r="U3192">
        <v>1</v>
      </c>
      <c r="V3192" t="s">
        <v>5</v>
      </c>
      <c r="W3192" s="11">
        <v>4</v>
      </c>
      <c r="X3192" t="s">
        <v>6</v>
      </c>
      <c r="Y3192" t="s">
        <v>3906</v>
      </c>
      <c r="Z3192" t="s">
        <v>7</v>
      </c>
      <c r="AA3192" t="s">
        <v>148</v>
      </c>
      <c r="AB3192" t="s">
        <v>4063</v>
      </c>
      <c r="AC3192">
        <v>12</v>
      </c>
      <c r="AD3192" s="11" t="s">
        <v>2160</v>
      </c>
      <c r="AE3192" t="s">
        <v>2161</v>
      </c>
      <c r="AF3192" s="1">
        <v>26359</v>
      </c>
      <c r="AG3192">
        <v>40005509</v>
      </c>
      <c r="AH3192" t="s">
        <v>2126</v>
      </c>
      <c r="AI3192">
        <v>30000353</v>
      </c>
      <c r="AJ3192" t="s">
        <v>2038</v>
      </c>
      <c r="AN3192" s="11">
        <v>90009167</v>
      </c>
      <c r="AO3192">
        <v>90006455</v>
      </c>
    </row>
    <row r="3193" spans="1:41" x14ac:dyDescent="0.25">
      <c r="A3193">
        <v>60241270</v>
      </c>
      <c r="C3193">
        <v>90009719</v>
      </c>
      <c r="D3193" s="11">
        <v>716</v>
      </c>
      <c r="E3193" t="s">
        <v>17</v>
      </c>
      <c r="F3193" s="11">
        <v>9780</v>
      </c>
      <c r="G3193" t="s">
        <v>170</v>
      </c>
      <c r="H3193" s="11">
        <v>1032</v>
      </c>
      <c r="I3193" t="s">
        <v>171</v>
      </c>
      <c r="J3193" t="s">
        <v>3</v>
      </c>
      <c r="K3193" t="s">
        <v>4</v>
      </c>
      <c r="L3193" s="11">
        <v>20004766</v>
      </c>
      <c r="M3193" t="s">
        <v>2461</v>
      </c>
      <c r="N3193" t="s">
        <v>3947</v>
      </c>
      <c r="O3193" t="s">
        <v>4031</v>
      </c>
      <c r="P3193" s="11">
        <v>100</v>
      </c>
      <c r="Q3193" s="1">
        <v>36069</v>
      </c>
      <c r="R3193">
        <v>173.33</v>
      </c>
      <c r="S3193">
        <v>40</v>
      </c>
      <c r="T3193">
        <v>100</v>
      </c>
      <c r="U3193">
        <v>1</v>
      </c>
      <c r="V3193" t="s">
        <v>5</v>
      </c>
      <c r="W3193" s="11">
        <v>4</v>
      </c>
      <c r="X3193" t="s">
        <v>6</v>
      </c>
      <c r="Y3193" t="s">
        <v>3906</v>
      </c>
      <c r="Z3193" t="s">
        <v>7</v>
      </c>
      <c r="AA3193" t="s">
        <v>69</v>
      </c>
      <c r="AB3193" t="s">
        <v>4059</v>
      </c>
      <c r="AC3193">
        <v>12</v>
      </c>
      <c r="AD3193" s="11" t="s">
        <v>1300</v>
      </c>
      <c r="AE3193" t="s">
        <v>1301</v>
      </c>
      <c r="AF3193" s="1">
        <v>24199</v>
      </c>
      <c r="AG3193">
        <v>40005514</v>
      </c>
      <c r="AH3193" t="s">
        <v>560</v>
      </c>
      <c r="AI3193">
        <v>30000389</v>
      </c>
      <c r="AJ3193" t="s">
        <v>560</v>
      </c>
      <c r="AN3193" s="11">
        <v>90152007</v>
      </c>
      <c r="AO3193">
        <v>90147720</v>
      </c>
    </row>
    <row r="3194" spans="1:41" x14ac:dyDescent="0.25">
      <c r="A3194">
        <v>60241430</v>
      </c>
      <c r="C3194">
        <v>90009720</v>
      </c>
      <c r="D3194" s="11">
        <v>716</v>
      </c>
      <c r="E3194" t="s">
        <v>17</v>
      </c>
      <c r="F3194" s="11">
        <v>9725</v>
      </c>
      <c r="G3194" t="s">
        <v>18</v>
      </c>
      <c r="H3194" s="11">
        <v>1019</v>
      </c>
      <c r="I3194" t="s">
        <v>19</v>
      </c>
      <c r="J3194" t="s">
        <v>3</v>
      </c>
      <c r="K3194" t="s">
        <v>4</v>
      </c>
      <c r="L3194" s="11">
        <v>20000368</v>
      </c>
      <c r="M3194" t="s">
        <v>1796</v>
      </c>
      <c r="N3194" t="s">
        <v>3962</v>
      </c>
      <c r="O3194" t="s">
        <v>4022</v>
      </c>
      <c r="P3194" s="11">
        <v>100</v>
      </c>
      <c r="Q3194" s="1">
        <v>38068</v>
      </c>
      <c r="R3194">
        <v>173.33</v>
      </c>
      <c r="S3194">
        <v>40</v>
      </c>
      <c r="T3194">
        <v>100</v>
      </c>
      <c r="U3194">
        <v>1</v>
      </c>
      <c r="V3194" t="s">
        <v>5</v>
      </c>
      <c r="W3194" s="11">
        <v>3</v>
      </c>
      <c r="X3194" t="s">
        <v>228</v>
      </c>
      <c r="Y3194" t="s">
        <v>3906</v>
      </c>
      <c r="Z3194" t="s">
        <v>7</v>
      </c>
      <c r="AA3194" t="s">
        <v>8</v>
      </c>
      <c r="AB3194" t="s">
        <v>4055</v>
      </c>
      <c r="AC3194">
        <v>13</v>
      </c>
      <c r="AD3194" s="11" t="s">
        <v>2075</v>
      </c>
      <c r="AE3194" t="s">
        <v>2076</v>
      </c>
      <c r="AF3194" s="1">
        <v>25803</v>
      </c>
      <c r="AG3194">
        <v>40005515</v>
      </c>
      <c r="AH3194" t="s">
        <v>1822</v>
      </c>
      <c r="AI3194">
        <v>30000094</v>
      </c>
      <c r="AJ3194" t="s">
        <v>1822</v>
      </c>
      <c r="AN3194" s="11">
        <v>90049415</v>
      </c>
      <c r="AO3194">
        <v>90059317</v>
      </c>
    </row>
    <row r="3195" spans="1:41" x14ac:dyDescent="0.25">
      <c r="A3195">
        <v>60241437</v>
      </c>
      <c r="C3195">
        <v>90009722</v>
      </c>
      <c r="D3195" s="11">
        <v>619</v>
      </c>
      <c r="E3195" t="s">
        <v>17</v>
      </c>
      <c r="F3195" s="11">
        <v>9510</v>
      </c>
      <c r="G3195" t="s">
        <v>76</v>
      </c>
      <c r="H3195" s="11">
        <v>1062</v>
      </c>
      <c r="I3195" t="s">
        <v>77</v>
      </c>
      <c r="J3195" t="s">
        <v>3</v>
      </c>
      <c r="K3195" t="s">
        <v>4</v>
      </c>
      <c r="L3195" s="11">
        <v>20000355</v>
      </c>
      <c r="M3195" t="s">
        <v>611</v>
      </c>
      <c r="N3195" t="s">
        <v>3952</v>
      </c>
      <c r="O3195" t="s">
        <v>4018</v>
      </c>
      <c r="P3195" s="11">
        <v>100</v>
      </c>
      <c r="Q3195" s="1">
        <v>38068</v>
      </c>
      <c r="R3195">
        <v>173.33</v>
      </c>
      <c r="S3195">
        <v>40</v>
      </c>
      <c r="T3195">
        <v>100</v>
      </c>
      <c r="U3195">
        <v>1</v>
      </c>
      <c r="V3195" t="s">
        <v>5</v>
      </c>
      <c r="W3195" s="11">
        <v>3</v>
      </c>
      <c r="X3195" t="s">
        <v>228</v>
      </c>
      <c r="Y3195" t="s">
        <v>3906</v>
      </c>
      <c r="Z3195" t="s">
        <v>7</v>
      </c>
      <c r="AA3195" t="s">
        <v>231</v>
      </c>
      <c r="AB3195" s="14" t="s">
        <v>4073</v>
      </c>
      <c r="AC3195">
        <v>13</v>
      </c>
      <c r="AD3195" s="11">
        <v>2264204</v>
      </c>
      <c r="AE3195" t="s">
        <v>612</v>
      </c>
      <c r="AF3195" s="1">
        <v>27971</v>
      </c>
      <c r="AG3195">
        <v>40000324</v>
      </c>
      <c r="AH3195" t="s">
        <v>1822</v>
      </c>
      <c r="AI3195">
        <v>30000094</v>
      </c>
      <c r="AJ3195" t="s">
        <v>1822</v>
      </c>
      <c r="AN3195" s="11">
        <v>90005927</v>
      </c>
      <c r="AO3195">
        <v>90136441</v>
      </c>
    </row>
    <row r="3196" spans="1:41" x14ac:dyDescent="0.25">
      <c r="A3196">
        <v>60241445</v>
      </c>
      <c r="C3196">
        <v>90009723</v>
      </c>
      <c r="D3196" s="11">
        <v>619</v>
      </c>
      <c r="E3196" t="s">
        <v>17</v>
      </c>
      <c r="F3196" s="11">
        <v>9510</v>
      </c>
      <c r="G3196" t="s">
        <v>76</v>
      </c>
      <c r="H3196" s="11">
        <v>1062</v>
      </c>
      <c r="I3196" t="s">
        <v>77</v>
      </c>
      <c r="J3196" t="s">
        <v>3</v>
      </c>
      <c r="K3196" t="s">
        <v>4</v>
      </c>
      <c r="L3196" s="11">
        <v>20000312</v>
      </c>
      <c r="M3196" t="s">
        <v>1415</v>
      </c>
      <c r="N3196" t="s">
        <v>3976</v>
      </c>
      <c r="O3196" t="s">
        <v>4017</v>
      </c>
      <c r="P3196" s="11">
        <v>100</v>
      </c>
      <c r="Q3196" s="1">
        <v>38062</v>
      </c>
      <c r="R3196">
        <v>173.33</v>
      </c>
      <c r="S3196">
        <v>40</v>
      </c>
      <c r="T3196">
        <v>100</v>
      </c>
      <c r="U3196">
        <v>1</v>
      </c>
      <c r="V3196" t="s">
        <v>5</v>
      </c>
      <c r="W3196" s="11">
        <v>3</v>
      </c>
      <c r="X3196" t="s">
        <v>228</v>
      </c>
      <c r="Y3196" t="s">
        <v>3906</v>
      </c>
      <c r="Z3196" t="s">
        <v>7</v>
      </c>
      <c r="AA3196" t="s">
        <v>69</v>
      </c>
      <c r="AB3196" t="s">
        <v>4059</v>
      </c>
      <c r="AC3196">
        <v>13</v>
      </c>
      <c r="AD3196" s="11">
        <v>964496</v>
      </c>
      <c r="AE3196" t="s">
        <v>1416</v>
      </c>
      <c r="AF3196" s="1">
        <v>28543</v>
      </c>
      <c r="AG3196">
        <v>40005518</v>
      </c>
      <c r="AH3196" t="s">
        <v>1520</v>
      </c>
      <c r="AI3196">
        <v>30000679</v>
      </c>
      <c r="AJ3196" t="s">
        <v>760</v>
      </c>
      <c r="AN3196" s="11">
        <v>90006431</v>
      </c>
      <c r="AO3196">
        <v>90019412</v>
      </c>
    </row>
    <row r="3197" spans="1:41" x14ac:dyDescent="0.25">
      <c r="A3197">
        <v>60241454</v>
      </c>
      <c r="C3197">
        <v>90009724</v>
      </c>
      <c r="D3197" s="11">
        <v>716</v>
      </c>
      <c r="E3197" t="s">
        <v>17</v>
      </c>
      <c r="F3197" s="11">
        <v>9765</v>
      </c>
      <c r="G3197" t="s">
        <v>165</v>
      </c>
      <c r="H3197" s="11">
        <v>1023</v>
      </c>
      <c r="I3197" t="s">
        <v>166</v>
      </c>
      <c r="J3197" t="s">
        <v>3</v>
      </c>
      <c r="K3197" t="s">
        <v>4</v>
      </c>
      <c r="L3197" s="11">
        <v>20000718</v>
      </c>
      <c r="M3197" t="s">
        <v>2730</v>
      </c>
      <c r="N3197" t="s">
        <v>3962</v>
      </c>
      <c r="O3197" t="s">
        <v>4022</v>
      </c>
      <c r="P3197" s="11">
        <v>100</v>
      </c>
      <c r="Q3197" s="1">
        <v>38481</v>
      </c>
      <c r="R3197">
        <v>173.33</v>
      </c>
      <c r="S3197">
        <v>40</v>
      </c>
      <c r="T3197">
        <v>100</v>
      </c>
      <c r="U3197">
        <v>1</v>
      </c>
      <c r="V3197" t="s">
        <v>5</v>
      </c>
      <c r="W3197" s="11">
        <v>4</v>
      </c>
      <c r="X3197" t="s">
        <v>6</v>
      </c>
      <c r="Y3197" t="s">
        <v>3906</v>
      </c>
      <c r="Z3197" t="s">
        <v>273</v>
      </c>
      <c r="AA3197" t="s">
        <v>25</v>
      </c>
      <c r="AB3197" t="s">
        <v>4056</v>
      </c>
      <c r="AC3197">
        <v>12</v>
      </c>
      <c r="AD3197" s="11" t="s">
        <v>1127</v>
      </c>
      <c r="AE3197" t="s">
        <v>1128</v>
      </c>
      <c r="AF3197" s="1">
        <v>28002</v>
      </c>
      <c r="AG3197">
        <v>40005519</v>
      </c>
      <c r="AH3197" t="s">
        <v>118</v>
      </c>
      <c r="AI3197">
        <v>30000407</v>
      </c>
      <c r="AJ3197" t="s">
        <v>118</v>
      </c>
      <c r="AN3197" s="11">
        <v>90048974</v>
      </c>
      <c r="AO3197">
        <v>90008751</v>
      </c>
    </row>
    <row r="3198" spans="1:41" x14ac:dyDescent="0.25">
      <c r="A3198">
        <v>60241455</v>
      </c>
      <c r="C3198">
        <v>90009725</v>
      </c>
      <c r="D3198" s="11">
        <v>716</v>
      </c>
      <c r="E3198" t="s">
        <v>17</v>
      </c>
      <c r="F3198" s="11">
        <v>9765</v>
      </c>
      <c r="G3198" t="s">
        <v>165</v>
      </c>
      <c r="H3198" s="11">
        <v>1023</v>
      </c>
      <c r="I3198" t="s">
        <v>166</v>
      </c>
      <c r="J3198" t="s">
        <v>3</v>
      </c>
      <c r="K3198" t="s">
        <v>4</v>
      </c>
      <c r="L3198" s="11">
        <v>20000520</v>
      </c>
      <c r="M3198" t="s">
        <v>2835</v>
      </c>
      <c r="N3198" t="s">
        <v>3962</v>
      </c>
      <c r="O3198" t="s">
        <v>4022</v>
      </c>
      <c r="P3198" s="11">
        <v>100</v>
      </c>
      <c r="Q3198" s="1">
        <v>38062</v>
      </c>
      <c r="R3198">
        <v>173.33</v>
      </c>
      <c r="S3198">
        <v>40</v>
      </c>
      <c r="T3198">
        <v>100</v>
      </c>
      <c r="U3198">
        <v>1</v>
      </c>
      <c r="V3198" t="s">
        <v>5</v>
      </c>
      <c r="W3198" s="11">
        <v>10</v>
      </c>
      <c r="X3198" t="s">
        <v>9</v>
      </c>
      <c r="Y3198" t="s">
        <v>3906</v>
      </c>
      <c r="Z3198" t="s">
        <v>7</v>
      </c>
      <c r="AA3198" t="s">
        <v>69</v>
      </c>
      <c r="AB3198" t="s">
        <v>4059</v>
      </c>
      <c r="AC3198">
        <v>11</v>
      </c>
      <c r="AD3198" s="11" t="s">
        <v>1120</v>
      </c>
      <c r="AE3198" t="s">
        <v>1121</v>
      </c>
      <c r="AF3198" s="1">
        <v>27247</v>
      </c>
      <c r="AG3198">
        <v>40005520</v>
      </c>
      <c r="AH3198" t="s">
        <v>2829</v>
      </c>
      <c r="AI3198">
        <v>30000833</v>
      </c>
      <c r="AJ3198" t="s">
        <v>1046</v>
      </c>
      <c r="AN3198" s="11">
        <v>90227850</v>
      </c>
      <c r="AO3198">
        <v>90008751</v>
      </c>
    </row>
    <row r="3199" spans="1:41" x14ac:dyDescent="0.25">
      <c r="A3199">
        <v>60241466</v>
      </c>
      <c r="C3199">
        <v>90009726</v>
      </c>
      <c r="D3199" s="11">
        <v>716</v>
      </c>
      <c r="E3199" t="s">
        <v>17</v>
      </c>
      <c r="F3199" s="11">
        <v>9755</v>
      </c>
      <c r="G3199" t="s">
        <v>62</v>
      </c>
      <c r="H3199" s="11">
        <v>1021</v>
      </c>
      <c r="I3199" t="s">
        <v>63</v>
      </c>
      <c r="J3199" t="s">
        <v>3</v>
      </c>
      <c r="K3199" t="s">
        <v>4</v>
      </c>
      <c r="L3199" s="11">
        <v>20000477</v>
      </c>
      <c r="M3199" t="s">
        <v>1631</v>
      </c>
      <c r="N3199" t="s">
        <v>3980</v>
      </c>
      <c r="O3199" t="s">
        <v>4010</v>
      </c>
      <c r="P3199" s="11">
        <v>100</v>
      </c>
      <c r="Q3199" s="1">
        <v>38047</v>
      </c>
      <c r="R3199">
        <v>173.33</v>
      </c>
      <c r="S3199">
        <v>40</v>
      </c>
      <c r="T3199">
        <v>100</v>
      </c>
      <c r="U3199">
        <v>1</v>
      </c>
      <c r="V3199" t="s">
        <v>5</v>
      </c>
      <c r="W3199" s="11">
        <v>10</v>
      </c>
      <c r="X3199" t="s">
        <v>9</v>
      </c>
      <c r="Y3199" t="s">
        <v>3906</v>
      </c>
      <c r="Z3199" t="s">
        <v>7</v>
      </c>
      <c r="AA3199" t="s">
        <v>75</v>
      </c>
      <c r="AB3199" t="s">
        <v>4054</v>
      </c>
      <c r="AC3199">
        <v>10</v>
      </c>
      <c r="AD3199" s="11" t="s">
        <v>2836</v>
      </c>
      <c r="AE3199" t="s">
        <v>2837</v>
      </c>
      <c r="AF3199" s="1">
        <v>27352</v>
      </c>
      <c r="AG3199">
        <v>40005521</v>
      </c>
      <c r="AH3199" t="s">
        <v>2248</v>
      </c>
      <c r="AI3199">
        <v>30000074</v>
      </c>
      <c r="AJ3199" t="s">
        <v>652</v>
      </c>
      <c r="AN3199" s="11">
        <v>90005928</v>
      </c>
      <c r="AO3199">
        <v>90006525</v>
      </c>
    </row>
    <row r="3200" spans="1:41" x14ac:dyDescent="0.25">
      <c r="A3200">
        <v>60241605</v>
      </c>
      <c r="C3200">
        <v>90009731</v>
      </c>
      <c r="D3200" s="11">
        <v>619</v>
      </c>
      <c r="E3200" t="s">
        <v>17</v>
      </c>
      <c r="F3200" s="11">
        <v>9510</v>
      </c>
      <c r="G3200" t="s">
        <v>76</v>
      </c>
      <c r="H3200" s="11">
        <v>1062</v>
      </c>
      <c r="I3200" t="s">
        <v>77</v>
      </c>
      <c r="J3200" t="s">
        <v>3</v>
      </c>
      <c r="K3200" t="s">
        <v>4</v>
      </c>
      <c r="L3200" s="11">
        <v>20000320</v>
      </c>
      <c r="M3200" t="s">
        <v>2049</v>
      </c>
      <c r="N3200" t="s">
        <v>3980</v>
      </c>
      <c r="O3200" t="s">
        <v>4010</v>
      </c>
      <c r="P3200" s="11">
        <v>100</v>
      </c>
      <c r="Q3200" s="1">
        <v>30592</v>
      </c>
      <c r="R3200">
        <v>173.33</v>
      </c>
      <c r="S3200">
        <v>40</v>
      </c>
      <c r="T3200">
        <v>100</v>
      </c>
      <c r="U3200">
        <v>1</v>
      </c>
      <c r="V3200" t="s">
        <v>5</v>
      </c>
      <c r="W3200" s="11">
        <v>3</v>
      </c>
      <c r="X3200" t="s">
        <v>228</v>
      </c>
      <c r="Y3200" t="s">
        <v>3906</v>
      </c>
      <c r="Z3200" t="s">
        <v>7</v>
      </c>
      <c r="AA3200" t="s">
        <v>69</v>
      </c>
      <c r="AB3200" t="s">
        <v>4059</v>
      </c>
      <c r="AC3200">
        <v>13</v>
      </c>
      <c r="AD3200" s="11">
        <v>9764403</v>
      </c>
      <c r="AE3200" t="s">
        <v>2661</v>
      </c>
      <c r="AF3200" s="1">
        <v>22782</v>
      </c>
      <c r="AG3200">
        <v>40005522</v>
      </c>
      <c r="AH3200" t="s">
        <v>1520</v>
      </c>
      <c r="AI3200">
        <v>30000679</v>
      </c>
      <c r="AJ3200" t="s">
        <v>760</v>
      </c>
      <c r="AN3200" s="11">
        <v>90259671</v>
      </c>
      <c r="AO3200">
        <v>90060421</v>
      </c>
    </row>
    <row r="3201" spans="1:41" x14ac:dyDescent="0.25">
      <c r="A3201">
        <v>60242224</v>
      </c>
      <c r="C3201">
        <v>90009737</v>
      </c>
      <c r="D3201" s="11">
        <v>716</v>
      </c>
      <c r="E3201" t="s">
        <v>17</v>
      </c>
      <c r="F3201" s="11">
        <v>9725</v>
      </c>
      <c r="G3201" t="s">
        <v>18</v>
      </c>
      <c r="H3201" s="11">
        <v>1018</v>
      </c>
      <c r="I3201" t="s">
        <v>105</v>
      </c>
      <c r="J3201" t="s">
        <v>3</v>
      </c>
      <c r="K3201" t="s">
        <v>4</v>
      </c>
      <c r="L3201" s="11">
        <v>20000702</v>
      </c>
      <c r="M3201" t="s">
        <v>297</v>
      </c>
      <c r="N3201" t="s">
        <v>3965</v>
      </c>
      <c r="O3201" t="s">
        <v>4029</v>
      </c>
      <c r="P3201" s="11">
        <v>100</v>
      </c>
      <c r="Q3201" s="1">
        <v>36892</v>
      </c>
      <c r="R3201">
        <v>173.33</v>
      </c>
      <c r="S3201">
        <v>40</v>
      </c>
      <c r="T3201">
        <v>100</v>
      </c>
      <c r="U3201">
        <v>1</v>
      </c>
      <c r="V3201" t="s">
        <v>5</v>
      </c>
      <c r="W3201" s="11">
        <v>4</v>
      </c>
      <c r="X3201" t="s">
        <v>6</v>
      </c>
      <c r="Y3201" t="s">
        <v>3906</v>
      </c>
      <c r="Z3201" t="s">
        <v>7</v>
      </c>
      <c r="AA3201" t="s">
        <v>82</v>
      </c>
      <c r="AB3201" t="s">
        <v>4060</v>
      </c>
      <c r="AC3201">
        <v>12</v>
      </c>
      <c r="AD3201" s="11" t="s">
        <v>298</v>
      </c>
      <c r="AE3201" t="s">
        <v>299</v>
      </c>
      <c r="AF3201" s="1">
        <v>24674</v>
      </c>
      <c r="AG3201">
        <v>40005525</v>
      </c>
      <c r="AH3201" t="s">
        <v>1546</v>
      </c>
      <c r="AI3201">
        <v>30000401</v>
      </c>
      <c r="AJ3201" t="s">
        <v>207</v>
      </c>
      <c r="AN3201" s="11">
        <v>90007403</v>
      </c>
      <c r="AO3201">
        <v>90006455</v>
      </c>
    </row>
    <row r="3202" spans="1:41" x14ac:dyDescent="0.25">
      <c r="A3202">
        <v>60242395</v>
      </c>
      <c r="C3202">
        <v>90009738</v>
      </c>
      <c r="D3202" s="11">
        <v>716</v>
      </c>
      <c r="E3202" t="s">
        <v>17</v>
      </c>
      <c r="F3202" s="11">
        <v>9765</v>
      </c>
      <c r="G3202" t="s">
        <v>165</v>
      </c>
      <c r="H3202" s="11">
        <v>1023</v>
      </c>
      <c r="I3202" t="s">
        <v>166</v>
      </c>
      <c r="J3202" t="s">
        <v>3</v>
      </c>
      <c r="K3202" t="s">
        <v>4</v>
      </c>
      <c r="L3202" s="11">
        <v>20000508</v>
      </c>
      <c r="M3202" t="s">
        <v>167</v>
      </c>
      <c r="N3202" t="s">
        <v>3962</v>
      </c>
      <c r="O3202" t="s">
        <v>4022</v>
      </c>
      <c r="P3202" s="11">
        <v>100</v>
      </c>
      <c r="Q3202" s="1">
        <v>38110</v>
      </c>
      <c r="R3202">
        <v>173.33</v>
      </c>
      <c r="S3202">
        <v>40</v>
      </c>
      <c r="T3202">
        <v>100</v>
      </c>
      <c r="U3202">
        <v>1</v>
      </c>
      <c r="V3202" t="s">
        <v>5</v>
      </c>
      <c r="W3202" s="11">
        <v>10</v>
      </c>
      <c r="X3202" t="s">
        <v>9</v>
      </c>
      <c r="Y3202" t="s">
        <v>3906</v>
      </c>
      <c r="Z3202" t="s">
        <v>7</v>
      </c>
      <c r="AA3202" t="s">
        <v>96</v>
      </c>
      <c r="AB3202" s="14" t="s">
        <v>4062</v>
      </c>
      <c r="AC3202">
        <v>10</v>
      </c>
      <c r="AD3202" s="11" t="s">
        <v>168</v>
      </c>
      <c r="AE3202" t="s">
        <v>169</v>
      </c>
      <c r="AF3202" s="1">
        <v>24734</v>
      </c>
      <c r="AG3202">
        <v>40005526</v>
      </c>
      <c r="AH3202" t="s">
        <v>95</v>
      </c>
      <c r="AI3202">
        <v>30000412</v>
      </c>
      <c r="AJ3202" t="s">
        <v>95</v>
      </c>
      <c r="AN3202" s="11">
        <v>90008827</v>
      </c>
      <c r="AO3202">
        <v>90008751</v>
      </c>
    </row>
    <row r="3203" spans="1:41" x14ac:dyDescent="0.25">
      <c r="A3203">
        <v>60242534</v>
      </c>
      <c r="C3203">
        <v>90009739</v>
      </c>
      <c r="D3203" s="11">
        <v>716</v>
      </c>
      <c r="E3203" t="s">
        <v>17</v>
      </c>
      <c r="F3203" s="11">
        <v>9765</v>
      </c>
      <c r="G3203" t="s">
        <v>165</v>
      </c>
      <c r="H3203" s="11">
        <v>1023</v>
      </c>
      <c r="I3203" t="s">
        <v>166</v>
      </c>
      <c r="J3203" t="s">
        <v>3</v>
      </c>
      <c r="K3203" t="s">
        <v>4</v>
      </c>
      <c r="L3203" s="11">
        <v>20000503</v>
      </c>
      <c r="M3203" t="s">
        <v>2819</v>
      </c>
      <c r="N3203" t="s">
        <v>3962</v>
      </c>
      <c r="O3203" t="s">
        <v>4022</v>
      </c>
      <c r="P3203" s="11">
        <v>100</v>
      </c>
      <c r="Q3203" s="1">
        <v>38115</v>
      </c>
      <c r="R3203">
        <v>173.33</v>
      </c>
      <c r="S3203">
        <v>40</v>
      </c>
      <c r="T3203">
        <v>100</v>
      </c>
      <c r="U3203">
        <v>1</v>
      </c>
      <c r="V3203" t="s">
        <v>5</v>
      </c>
      <c r="W3203" s="11">
        <v>10</v>
      </c>
      <c r="X3203" t="s">
        <v>9</v>
      </c>
      <c r="Y3203" t="s">
        <v>3906</v>
      </c>
      <c r="Z3203" t="s">
        <v>7</v>
      </c>
      <c r="AA3203" t="s">
        <v>14</v>
      </c>
      <c r="AB3203" t="s">
        <v>4066</v>
      </c>
      <c r="AC3203">
        <v>10</v>
      </c>
      <c r="AD3203" s="11" t="s">
        <v>2820</v>
      </c>
      <c r="AE3203" t="s">
        <v>2821</v>
      </c>
      <c r="AF3203" s="1">
        <v>26100</v>
      </c>
      <c r="AG3203">
        <v>40005527</v>
      </c>
      <c r="AH3203" t="s">
        <v>1545</v>
      </c>
      <c r="AI3203">
        <v>30000829</v>
      </c>
      <c r="AJ3203" t="s">
        <v>255</v>
      </c>
      <c r="AN3203" s="11">
        <v>90009522</v>
      </c>
      <c r="AO3203">
        <v>90008751</v>
      </c>
    </row>
    <row r="3204" spans="1:41" x14ac:dyDescent="0.25">
      <c r="A3204">
        <v>60242831</v>
      </c>
      <c r="C3204">
        <v>90009750</v>
      </c>
      <c r="D3204" s="11">
        <v>671</v>
      </c>
      <c r="E3204" t="s">
        <v>110</v>
      </c>
      <c r="F3204" s="11">
        <v>9790</v>
      </c>
      <c r="G3204" t="s">
        <v>111</v>
      </c>
      <c r="H3204" s="11">
        <v>701</v>
      </c>
      <c r="I3204" t="s">
        <v>112</v>
      </c>
      <c r="J3204" t="s">
        <v>113</v>
      </c>
      <c r="K3204" t="s">
        <v>4</v>
      </c>
      <c r="L3204" s="11">
        <v>20003776</v>
      </c>
      <c r="M3204" t="s">
        <v>790</v>
      </c>
      <c r="N3204" t="s">
        <v>3951</v>
      </c>
      <c r="O3204" t="s">
        <v>4024</v>
      </c>
      <c r="P3204" s="11">
        <v>100</v>
      </c>
      <c r="Q3204" s="1">
        <v>38952</v>
      </c>
      <c r="R3204">
        <v>173.33</v>
      </c>
      <c r="S3204">
        <v>40</v>
      </c>
      <c r="T3204">
        <v>100</v>
      </c>
      <c r="U3204">
        <v>1</v>
      </c>
      <c r="V3204" t="s">
        <v>5</v>
      </c>
      <c r="W3204" s="11">
        <v>10</v>
      </c>
      <c r="X3204" t="s">
        <v>9</v>
      </c>
      <c r="Y3204" t="s">
        <v>3906</v>
      </c>
      <c r="Z3204" t="s">
        <v>115</v>
      </c>
      <c r="AA3204" t="s">
        <v>61</v>
      </c>
      <c r="AB3204" t="s">
        <v>4058</v>
      </c>
      <c r="AC3204">
        <v>11</v>
      </c>
      <c r="AD3204" s="11" t="s">
        <v>482</v>
      </c>
      <c r="AE3204" t="s">
        <v>483</v>
      </c>
      <c r="AF3204" s="1">
        <v>30618</v>
      </c>
      <c r="AG3204">
        <v>40005530</v>
      </c>
      <c r="AH3204" t="s">
        <v>1737</v>
      </c>
      <c r="AI3204">
        <v>30000825</v>
      </c>
      <c r="AJ3204" t="s">
        <v>1737</v>
      </c>
      <c r="AN3204" s="11">
        <v>90010911</v>
      </c>
      <c r="AO3204">
        <v>90168508</v>
      </c>
    </row>
    <row r="3205" spans="1:41" x14ac:dyDescent="0.25">
      <c r="A3205">
        <v>60243069</v>
      </c>
      <c r="C3205">
        <v>90009751</v>
      </c>
      <c r="D3205" s="11">
        <v>716</v>
      </c>
      <c r="E3205" t="s">
        <v>17</v>
      </c>
      <c r="F3205" s="11">
        <v>9725</v>
      </c>
      <c r="G3205" t="s">
        <v>18</v>
      </c>
      <c r="H3205" s="11">
        <v>1019</v>
      </c>
      <c r="I3205" t="s">
        <v>19</v>
      </c>
      <c r="J3205" t="s">
        <v>3</v>
      </c>
      <c r="K3205" t="s">
        <v>4</v>
      </c>
      <c r="L3205" s="11">
        <v>20000532</v>
      </c>
      <c r="M3205" t="s">
        <v>1417</v>
      </c>
      <c r="N3205" t="s">
        <v>3962</v>
      </c>
      <c r="O3205" t="s">
        <v>4022</v>
      </c>
      <c r="P3205" s="11">
        <v>100</v>
      </c>
      <c r="Q3205" s="1">
        <v>38131</v>
      </c>
      <c r="R3205">
        <v>173.33</v>
      </c>
      <c r="S3205">
        <v>40</v>
      </c>
      <c r="T3205">
        <v>100</v>
      </c>
      <c r="U3205">
        <v>1</v>
      </c>
      <c r="V3205" t="s">
        <v>5</v>
      </c>
      <c r="W3205" s="11">
        <v>4</v>
      </c>
      <c r="X3205" t="s">
        <v>6</v>
      </c>
      <c r="Y3205" t="s">
        <v>3906</v>
      </c>
      <c r="Z3205" t="s">
        <v>7</v>
      </c>
      <c r="AA3205" t="s">
        <v>303</v>
      </c>
      <c r="AB3205" t="s">
        <v>4069</v>
      </c>
      <c r="AC3205">
        <v>12</v>
      </c>
      <c r="AD3205" s="11" t="s">
        <v>1418</v>
      </c>
      <c r="AE3205" t="s">
        <v>1419</v>
      </c>
      <c r="AF3205" s="1">
        <v>24597</v>
      </c>
      <c r="AG3205">
        <v>40005531</v>
      </c>
      <c r="AH3205" t="s">
        <v>302</v>
      </c>
      <c r="AI3205">
        <v>30000354</v>
      </c>
      <c r="AJ3205" t="s">
        <v>302</v>
      </c>
      <c r="AN3205" s="11">
        <v>90008549</v>
      </c>
      <c r="AO3205">
        <v>90006487</v>
      </c>
    </row>
    <row r="3206" spans="1:41" x14ac:dyDescent="0.25">
      <c r="A3206">
        <v>60243283</v>
      </c>
      <c r="C3206">
        <v>90009754</v>
      </c>
      <c r="D3206" s="11">
        <v>2000</v>
      </c>
      <c r="E3206" t="s">
        <v>140</v>
      </c>
      <c r="F3206" s="11">
        <v>9670</v>
      </c>
      <c r="G3206" t="s">
        <v>232</v>
      </c>
      <c r="H3206" s="11">
        <v>1015</v>
      </c>
      <c r="I3206" t="s">
        <v>233</v>
      </c>
      <c r="J3206" t="s">
        <v>3</v>
      </c>
      <c r="K3206" t="s">
        <v>4</v>
      </c>
      <c r="L3206" s="11">
        <v>20000130</v>
      </c>
      <c r="M3206" t="s">
        <v>670</v>
      </c>
      <c r="N3206" t="s">
        <v>3968</v>
      </c>
      <c r="O3206" t="s">
        <v>4011</v>
      </c>
      <c r="P3206" s="11">
        <v>100</v>
      </c>
      <c r="Q3206" s="1">
        <v>38131</v>
      </c>
      <c r="R3206">
        <v>173.33</v>
      </c>
      <c r="S3206">
        <v>40</v>
      </c>
      <c r="T3206">
        <v>100</v>
      </c>
      <c r="U3206">
        <v>1</v>
      </c>
      <c r="V3206" t="s">
        <v>5</v>
      </c>
      <c r="W3206" s="11">
        <v>4</v>
      </c>
      <c r="X3206" t="s">
        <v>6</v>
      </c>
      <c r="Y3206" t="s">
        <v>3906</v>
      </c>
      <c r="Z3206" t="s">
        <v>7</v>
      </c>
      <c r="AA3206" t="s">
        <v>267</v>
      </c>
      <c r="AB3206" s="14" t="s">
        <v>4068</v>
      </c>
      <c r="AC3206">
        <v>12</v>
      </c>
      <c r="AD3206" s="11" t="s">
        <v>671</v>
      </c>
      <c r="AE3206" t="s">
        <v>672</v>
      </c>
      <c r="AF3206" s="1">
        <v>29115</v>
      </c>
      <c r="AG3206">
        <v>40005533</v>
      </c>
      <c r="AH3206" t="s">
        <v>1602</v>
      </c>
      <c r="AI3206">
        <v>30000374</v>
      </c>
      <c r="AJ3206" t="s">
        <v>1602</v>
      </c>
      <c r="AN3206" s="11">
        <v>90007616</v>
      </c>
      <c r="AO3206">
        <v>90067517</v>
      </c>
    </row>
    <row r="3207" spans="1:41" x14ac:dyDescent="0.25">
      <c r="A3207">
        <v>60243646</v>
      </c>
      <c r="C3207">
        <v>90009765</v>
      </c>
      <c r="D3207" s="11">
        <v>671</v>
      </c>
      <c r="E3207" t="s">
        <v>110</v>
      </c>
      <c r="F3207" s="11">
        <v>9790</v>
      </c>
      <c r="G3207" t="s">
        <v>111</v>
      </c>
      <c r="H3207" s="11">
        <v>701</v>
      </c>
      <c r="I3207" t="s">
        <v>112</v>
      </c>
      <c r="J3207" t="s">
        <v>113</v>
      </c>
      <c r="K3207" t="s">
        <v>4</v>
      </c>
      <c r="L3207" s="11">
        <v>20000173</v>
      </c>
      <c r="M3207" t="s">
        <v>2056</v>
      </c>
      <c r="N3207" t="s">
        <v>3982</v>
      </c>
      <c r="O3207" t="s">
        <v>4008</v>
      </c>
      <c r="P3207" s="11">
        <v>100</v>
      </c>
      <c r="Q3207" s="1">
        <v>38159</v>
      </c>
      <c r="R3207">
        <v>173.33</v>
      </c>
      <c r="S3207">
        <v>40</v>
      </c>
      <c r="T3207">
        <v>100</v>
      </c>
      <c r="U3207">
        <v>1</v>
      </c>
      <c r="V3207" t="s">
        <v>5</v>
      </c>
      <c r="W3207" s="11">
        <v>10</v>
      </c>
      <c r="X3207" t="s">
        <v>9</v>
      </c>
      <c r="Y3207" t="s">
        <v>3906</v>
      </c>
      <c r="Z3207" t="s">
        <v>115</v>
      </c>
      <c r="AA3207" t="s">
        <v>276</v>
      </c>
      <c r="AB3207" s="14" t="s">
        <v>4067</v>
      </c>
      <c r="AC3207">
        <v>11</v>
      </c>
      <c r="AD3207" s="11" t="s">
        <v>2838</v>
      </c>
      <c r="AE3207" t="s">
        <v>2839</v>
      </c>
      <c r="AF3207" s="1">
        <v>20711</v>
      </c>
      <c r="AG3207">
        <v>40005534</v>
      </c>
      <c r="AH3207" t="s">
        <v>838</v>
      </c>
      <c r="AI3207">
        <v>30000583</v>
      </c>
      <c r="AJ3207" t="s">
        <v>838</v>
      </c>
      <c r="AN3207" s="11">
        <v>90007017</v>
      </c>
      <c r="AO3207">
        <v>90168508</v>
      </c>
    </row>
    <row r="3208" spans="1:41" x14ac:dyDescent="0.25">
      <c r="A3208">
        <v>60244420</v>
      </c>
      <c r="C3208">
        <v>90010209</v>
      </c>
      <c r="D3208" s="11">
        <v>716</v>
      </c>
      <c r="E3208" t="s">
        <v>17</v>
      </c>
      <c r="F3208" s="11">
        <v>9725</v>
      </c>
      <c r="G3208" t="s">
        <v>18</v>
      </c>
      <c r="H3208" s="11">
        <v>1018</v>
      </c>
      <c r="I3208" t="s">
        <v>105</v>
      </c>
      <c r="J3208" t="s">
        <v>3</v>
      </c>
      <c r="K3208" t="s">
        <v>4</v>
      </c>
      <c r="L3208" s="11">
        <v>20000429</v>
      </c>
      <c r="M3208" t="s">
        <v>250</v>
      </c>
      <c r="N3208" t="s">
        <v>3965</v>
      </c>
      <c r="O3208" t="s">
        <v>4029</v>
      </c>
      <c r="P3208" s="11">
        <v>100</v>
      </c>
      <c r="Q3208" s="1">
        <v>32041</v>
      </c>
      <c r="R3208">
        <v>173.33</v>
      </c>
      <c r="S3208">
        <v>40</v>
      </c>
      <c r="T3208">
        <v>100</v>
      </c>
      <c r="U3208">
        <v>1</v>
      </c>
      <c r="V3208" t="s">
        <v>5</v>
      </c>
      <c r="W3208" s="11">
        <v>4</v>
      </c>
      <c r="X3208" t="s">
        <v>6</v>
      </c>
      <c r="Y3208" t="s">
        <v>3906</v>
      </c>
      <c r="Z3208" t="s">
        <v>7</v>
      </c>
      <c r="AA3208" t="s">
        <v>69</v>
      </c>
      <c r="AB3208" t="s">
        <v>4059</v>
      </c>
      <c r="AC3208">
        <v>12</v>
      </c>
      <c r="AD3208" s="11" t="s">
        <v>251</v>
      </c>
      <c r="AE3208" t="s">
        <v>252</v>
      </c>
      <c r="AF3208" s="1">
        <v>22328</v>
      </c>
      <c r="AG3208">
        <v>40005535</v>
      </c>
      <c r="AH3208" t="s">
        <v>560</v>
      </c>
      <c r="AI3208">
        <v>30000389</v>
      </c>
      <c r="AJ3208" t="s">
        <v>560</v>
      </c>
      <c r="AN3208" s="11">
        <v>90052714</v>
      </c>
      <c r="AO3208">
        <v>90006455</v>
      </c>
    </row>
    <row r="3209" spans="1:41" x14ac:dyDescent="0.25">
      <c r="A3209">
        <v>60244482</v>
      </c>
      <c r="C3209">
        <v>90010210</v>
      </c>
      <c r="D3209" s="11">
        <v>110</v>
      </c>
      <c r="E3209" t="s">
        <v>32</v>
      </c>
      <c r="F3209" s="11">
        <v>9710</v>
      </c>
      <c r="G3209" t="s">
        <v>33</v>
      </c>
      <c r="H3209" s="11">
        <v>1016</v>
      </c>
      <c r="I3209" t="s">
        <v>34</v>
      </c>
      <c r="J3209" t="s">
        <v>3</v>
      </c>
      <c r="K3209" t="s">
        <v>4</v>
      </c>
      <c r="L3209" s="11">
        <v>20000679</v>
      </c>
      <c r="M3209" t="s">
        <v>2368</v>
      </c>
      <c r="N3209" t="s">
        <v>3947</v>
      </c>
      <c r="O3209" t="s">
        <v>4031</v>
      </c>
      <c r="P3209" s="11">
        <v>100</v>
      </c>
      <c r="Q3209" s="1">
        <v>38047</v>
      </c>
      <c r="R3209">
        <v>173.33</v>
      </c>
      <c r="S3209">
        <v>40</v>
      </c>
      <c r="T3209">
        <v>100</v>
      </c>
      <c r="U3209">
        <v>1</v>
      </c>
      <c r="V3209" t="s">
        <v>5</v>
      </c>
      <c r="W3209" s="11">
        <v>10</v>
      </c>
      <c r="X3209" t="s">
        <v>9</v>
      </c>
      <c r="Y3209" t="s">
        <v>3907</v>
      </c>
      <c r="Z3209" t="s">
        <v>7</v>
      </c>
      <c r="AA3209" t="s">
        <v>8</v>
      </c>
      <c r="AB3209" t="s">
        <v>4055</v>
      </c>
      <c r="AC3209">
        <v>9</v>
      </c>
      <c r="AD3209" s="11" t="s">
        <v>2369</v>
      </c>
      <c r="AE3209" t="s">
        <v>2370</v>
      </c>
      <c r="AF3209" s="1">
        <v>28721</v>
      </c>
      <c r="AG3209">
        <v>40005536</v>
      </c>
      <c r="AH3209" t="s">
        <v>616</v>
      </c>
      <c r="AI3209">
        <v>30000568</v>
      </c>
      <c r="AJ3209" t="s">
        <v>616</v>
      </c>
      <c r="AN3209" s="11">
        <v>90066520</v>
      </c>
      <c r="AO3209">
        <v>90209351</v>
      </c>
    </row>
    <row r="3210" spans="1:41" x14ac:dyDescent="0.25">
      <c r="A3210">
        <v>60244488</v>
      </c>
      <c r="C3210">
        <v>90010212</v>
      </c>
      <c r="D3210" s="11">
        <v>110</v>
      </c>
      <c r="E3210" t="s">
        <v>32</v>
      </c>
      <c r="F3210" s="11">
        <v>9710</v>
      </c>
      <c r="G3210" t="s">
        <v>33</v>
      </c>
      <c r="H3210" s="11">
        <v>1016</v>
      </c>
      <c r="I3210" t="s">
        <v>34</v>
      </c>
      <c r="J3210" t="s">
        <v>3</v>
      </c>
      <c r="K3210" t="s">
        <v>4</v>
      </c>
      <c r="L3210" s="11">
        <v>20000319</v>
      </c>
      <c r="M3210" t="s">
        <v>1693</v>
      </c>
      <c r="N3210" t="s">
        <v>3970</v>
      </c>
      <c r="O3210" t="s">
        <v>4013</v>
      </c>
      <c r="P3210" s="11">
        <v>100</v>
      </c>
      <c r="Q3210" s="1">
        <v>38168</v>
      </c>
      <c r="R3210">
        <v>173.33</v>
      </c>
      <c r="S3210">
        <v>40</v>
      </c>
      <c r="T3210">
        <v>100</v>
      </c>
      <c r="U3210">
        <v>1</v>
      </c>
      <c r="V3210" t="s">
        <v>5</v>
      </c>
      <c r="W3210" s="11">
        <v>10</v>
      </c>
      <c r="X3210" t="s">
        <v>9</v>
      </c>
      <c r="Y3210" t="s">
        <v>3906</v>
      </c>
      <c r="Z3210" t="s">
        <v>7</v>
      </c>
      <c r="AA3210" t="s">
        <v>69</v>
      </c>
      <c r="AB3210" t="s">
        <v>4059</v>
      </c>
      <c r="AC3210">
        <v>11</v>
      </c>
      <c r="AD3210" s="11" t="s">
        <v>2840</v>
      </c>
      <c r="AE3210" t="s">
        <v>2841</v>
      </c>
      <c r="AF3210" s="1">
        <v>20941</v>
      </c>
      <c r="AG3210">
        <v>40005537</v>
      </c>
      <c r="AH3210" t="s">
        <v>1576</v>
      </c>
      <c r="AI3210">
        <v>30000712</v>
      </c>
      <c r="AJ3210" t="s">
        <v>399</v>
      </c>
      <c r="AN3210" s="11">
        <v>90006138</v>
      </c>
      <c r="AO3210">
        <v>90082652</v>
      </c>
    </row>
    <row r="3211" spans="1:41" x14ac:dyDescent="0.25">
      <c r="A3211">
        <v>60244496</v>
      </c>
      <c r="C3211">
        <v>90010213</v>
      </c>
      <c r="D3211" s="11">
        <v>2000</v>
      </c>
      <c r="E3211" t="s">
        <v>140</v>
      </c>
      <c r="F3211" s="11">
        <v>9660</v>
      </c>
      <c r="G3211" t="s">
        <v>141</v>
      </c>
      <c r="H3211" s="11">
        <v>1009</v>
      </c>
      <c r="I3211" t="s">
        <v>142</v>
      </c>
      <c r="J3211" t="s">
        <v>3</v>
      </c>
      <c r="K3211" t="s">
        <v>4</v>
      </c>
      <c r="L3211" s="11">
        <v>20000460</v>
      </c>
      <c r="M3211" t="s">
        <v>1007</v>
      </c>
      <c r="N3211" t="s">
        <v>3960</v>
      </c>
      <c r="O3211" t="s">
        <v>4028</v>
      </c>
      <c r="P3211" s="11">
        <v>100</v>
      </c>
      <c r="Q3211" s="1">
        <v>38180</v>
      </c>
      <c r="R3211">
        <v>173.33</v>
      </c>
      <c r="S3211">
        <v>40</v>
      </c>
      <c r="T3211">
        <v>100</v>
      </c>
      <c r="U3211">
        <v>1</v>
      </c>
      <c r="V3211" t="s">
        <v>5</v>
      </c>
      <c r="W3211" s="11">
        <v>10</v>
      </c>
      <c r="X3211" t="s">
        <v>9</v>
      </c>
      <c r="Y3211" t="s">
        <v>3906</v>
      </c>
      <c r="Z3211" t="s">
        <v>7</v>
      </c>
      <c r="AA3211" t="s">
        <v>25</v>
      </c>
      <c r="AB3211" t="s">
        <v>4056</v>
      </c>
      <c r="AC3211">
        <v>11</v>
      </c>
      <c r="AD3211" s="11" t="s">
        <v>1008</v>
      </c>
      <c r="AE3211" t="s">
        <v>1009</v>
      </c>
      <c r="AF3211" s="1">
        <v>23408</v>
      </c>
      <c r="AG3211">
        <v>40005538</v>
      </c>
      <c r="AH3211" t="s">
        <v>320</v>
      </c>
      <c r="AI3211">
        <v>30000738</v>
      </c>
      <c r="AJ3211" t="s">
        <v>320</v>
      </c>
      <c r="AN3211" s="11">
        <v>90007089</v>
      </c>
      <c r="AO3211">
        <v>90315446</v>
      </c>
    </row>
    <row r="3212" spans="1:41" x14ac:dyDescent="0.25">
      <c r="A3212">
        <v>60244607</v>
      </c>
      <c r="C3212">
        <v>90010217</v>
      </c>
      <c r="D3212" s="11">
        <v>716</v>
      </c>
      <c r="E3212" t="s">
        <v>17</v>
      </c>
      <c r="F3212" s="11">
        <v>9765</v>
      </c>
      <c r="G3212" t="s">
        <v>165</v>
      </c>
      <c r="H3212" s="11">
        <v>1023</v>
      </c>
      <c r="I3212" t="s">
        <v>166</v>
      </c>
      <c r="J3212" t="s">
        <v>3</v>
      </c>
      <c r="K3212" t="s">
        <v>4</v>
      </c>
      <c r="L3212" s="11">
        <v>20000719</v>
      </c>
      <c r="M3212" t="s">
        <v>2692</v>
      </c>
      <c r="N3212" t="s">
        <v>3962</v>
      </c>
      <c r="O3212" t="s">
        <v>4022</v>
      </c>
      <c r="P3212" s="11">
        <v>100</v>
      </c>
      <c r="Q3212" s="1">
        <v>38185</v>
      </c>
      <c r="R3212">
        <v>173.33</v>
      </c>
      <c r="S3212">
        <v>40</v>
      </c>
      <c r="T3212">
        <v>100</v>
      </c>
      <c r="U3212">
        <v>1</v>
      </c>
      <c r="V3212" t="s">
        <v>5</v>
      </c>
      <c r="W3212" s="11">
        <v>10</v>
      </c>
      <c r="X3212" t="s">
        <v>9</v>
      </c>
      <c r="Y3212" t="s">
        <v>3906</v>
      </c>
      <c r="Z3212" t="s">
        <v>7</v>
      </c>
      <c r="AA3212" t="s">
        <v>12</v>
      </c>
      <c r="AB3212" s="14" t="s">
        <v>4071</v>
      </c>
      <c r="AC3212">
        <v>10</v>
      </c>
      <c r="AD3212" s="11" t="s">
        <v>1151</v>
      </c>
      <c r="AE3212" t="s">
        <v>1152</v>
      </c>
      <c r="AF3212" s="1">
        <v>23294</v>
      </c>
      <c r="AG3212">
        <v>40005539</v>
      </c>
      <c r="AH3212" t="s">
        <v>1100</v>
      </c>
      <c r="AI3212">
        <v>30000422</v>
      </c>
      <c r="AJ3212" t="s">
        <v>1100</v>
      </c>
      <c r="AN3212" s="11">
        <v>90008738</v>
      </c>
      <c r="AO3212">
        <v>90008751</v>
      </c>
    </row>
    <row r="3213" spans="1:41" x14ac:dyDescent="0.25">
      <c r="A3213">
        <v>60244672</v>
      </c>
      <c r="C3213">
        <v>90010222</v>
      </c>
      <c r="D3213" s="11">
        <v>619</v>
      </c>
      <c r="E3213" t="s">
        <v>17</v>
      </c>
      <c r="F3213" s="11">
        <v>9530</v>
      </c>
      <c r="G3213" t="s">
        <v>91</v>
      </c>
      <c r="H3213" s="11">
        <v>1006</v>
      </c>
      <c r="I3213" t="s">
        <v>92</v>
      </c>
      <c r="J3213" t="s">
        <v>3</v>
      </c>
      <c r="K3213" t="s">
        <v>4</v>
      </c>
      <c r="L3213" s="11">
        <v>20000187</v>
      </c>
      <c r="M3213" t="s">
        <v>1529</v>
      </c>
      <c r="N3213" t="s">
        <v>3982</v>
      </c>
      <c r="O3213" t="s">
        <v>4008</v>
      </c>
      <c r="P3213" s="11">
        <v>100</v>
      </c>
      <c r="Q3213" s="1">
        <v>35100</v>
      </c>
      <c r="R3213">
        <v>173.33</v>
      </c>
      <c r="S3213">
        <v>40</v>
      </c>
      <c r="T3213">
        <v>100</v>
      </c>
      <c r="U3213">
        <v>1</v>
      </c>
      <c r="V3213" t="s">
        <v>5</v>
      </c>
      <c r="W3213" s="11">
        <v>10</v>
      </c>
      <c r="X3213" t="s">
        <v>9</v>
      </c>
      <c r="Y3213" t="s">
        <v>3906</v>
      </c>
      <c r="Z3213" t="s">
        <v>7</v>
      </c>
      <c r="AA3213" t="s">
        <v>276</v>
      </c>
      <c r="AB3213" s="14" t="s">
        <v>4067</v>
      </c>
      <c r="AC3213">
        <v>10</v>
      </c>
      <c r="AD3213" s="11">
        <v>161510</v>
      </c>
      <c r="AE3213" t="s">
        <v>1530</v>
      </c>
      <c r="AF3213" s="1">
        <v>21260</v>
      </c>
      <c r="AG3213">
        <v>40005540</v>
      </c>
      <c r="AH3213" t="s">
        <v>804</v>
      </c>
      <c r="AI3213">
        <v>30000238</v>
      </c>
      <c r="AJ3213" t="s">
        <v>804</v>
      </c>
      <c r="AN3213" s="11">
        <v>90005559</v>
      </c>
      <c r="AO3213">
        <v>90082930</v>
      </c>
    </row>
    <row r="3214" spans="1:41" x14ac:dyDescent="0.25">
      <c r="A3214">
        <v>60244909</v>
      </c>
      <c r="C3214">
        <v>90010267</v>
      </c>
      <c r="D3214" s="11">
        <v>716</v>
      </c>
      <c r="E3214" t="s">
        <v>17</v>
      </c>
      <c r="F3214" s="11">
        <v>9725</v>
      </c>
      <c r="G3214" t="s">
        <v>18</v>
      </c>
      <c r="H3214" s="11">
        <v>1018</v>
      </c>
      <c r="I3214" t="s">
        <v>105</v>
      </c>
      <c r="J3214" t="s">
        <v>3</v>
      </c>
      <c r="K3214" t="s">
        <v>4</v>
      </c>
      <c r="L3214" s="11">
        <v>20000886</v>
      </c>
      <c r="M3214" t="s">
        <v>2546</v>
      </c>
      <c r="N3214" t="s">
        <v>3965</v>
      </c>
      <c r="O3214" t="s">
        <v>4029</v>
      </c>
      <c r="P3214" s="11">
        <v>100</v>
      </c>
      <c r="Q3214" s="1">
        <v>38194</v>
      </c>
      <c r="R3214">
        <v>173.33</v>
      </c>
      <c r="S3214">
        <v>40</v>
      </c>
      <c r="T3214">
        <v>100</v>
      </c>
      <c r="U3214">
        <v>1</v>
      </c>
      <c r="V3214" t="s">
        <v>5</v>
      </c>
      <c r="W3214" s="11">
        <v>4</v>
      </c>
      <c r="X3214" t="s">
        <v>6</v>
      </c>
      <c r="Y3214" t="s">
        <v>3906</v>
      </c>
      <c r="Z3214" t="s">
        <v>7</v>
      </c>
      <c r="AA3214" t="s">
        <v>303</v>
      </c>
      <c r="AB3214" t="s">
        <v>4069</v>
      </c>
      <c r="AC3214">
        <v>12</v>
      </c>
      <c r="AD3214" s="11" t="s">
        <v>2160</v>
      </c>
      <c r="AE3214" t="s">
        <v>2161</v>
      </c>
      <c r="AF3214" s="1">
        <v>26059</v>
      </c>
      <c r="AG3214">
        <v>40005543</v>
      </c>
      <c r="AH3214" t="s">
        <v>302</v>
      </c>
      <c r="AI3214">
        <v>30000354</v>
      </c>
      <c r="AJ3214" t="s">
        <v>302</v>
      </c>
      <c r="AN3214" s="11">
        <v>90007403</v>
      </c>
      <c r="AO3214">
        <v>90006455</v>
      </c>
    </row>
    <row r="3215" spans="1:41" x14ac:dyDescent="0.25">
      <c r="A3215">
        <v>60245059</v>
      </c>
      <c r="C3215">
        <v>90010269</v>
      </c>
      <c r="D3215" s="11">
        <v>716</v>
      </c>
      <c r="E3215" t="s">
        <v>17</v>
      </c>
      <c r="F3215" s="11">
        <v>9780</v>
      </c>
      <c r="G3215" t="s">
        <v>170</v>
      </c>
      <c r="H3215" s="11">
        <v>1032</v>
      </c>
      <c r="I3215" t="s">
        <v>171</v>
      </c>
      <c r="J3215" t="s">
        <v>3</v>
      </c>
      <c r="K3215" t="s">
        <v>4</v>
      </c>
      <c r="L3215" s="11">
        <v>20000901</v>
      </c>
      <c r="M3215" t="s">
        <v>346</v>
      </c>
      <c r="N3215" t="s">
        <v>3963</v>
      </c>
      <c r="O3215" t="s">
        <v>4030</v>
      </c>
      <c r="P3215" s="11">
        <v>100</v>
      </c>
      <c r="Q3215" s="1">
        <v>38201</v>
      </c>
      <c r="R3215">
        <v>173.33</v>
      </c>
      <c r="S3215">
        <v>40</v>
      </c>
      <c r="T3215">
        <v>100</v>
      </c>
      <c r="U3215">
        <v>1</v>
      </c>
      <c r="V3215" t="s">
        <v>5</v>
      </c>
      <c r="W3215" s="11">
        <v>10</v>
      </c>
      <c r="X3215" t="s">
        <v>9</v>
      </c>
      <c r="Y3215" t="s">
        <v>3906</v>
      </c>
      <c r="Z3215" t="s">
        <v>7</v>
      </c>
      <c r="AA3215" t="s">
        <v>82</v>
      </c>
      <c r="AB3215" t="s">
        <v>4060</v>
      </c>
      <c r="AC3215">
        <v>11</v>
      </c>
      <c r="AD3215" s="11" t="s">
        <v>347</v>
      </c>
      <c r="AE3215" t="s">
        <v>348</v>
      </c>
      <c r="AF3215" s="1">
        <v>23591</v>
      </c>
      <c r="AG3215">
        <v>40005544</v>
      </c>
      <c r="AH3215" t="s">
        <v>610</v>
      </c>
      <c r="AI3215">
        <v>30000736</v>
      </c>
      <c r="AJ3215" t="s">
        <v>122</v>
      </c>
      <c r="AN3215" s="11">
        <v>90008173</v>
      </c>
      <c r="AO3215">
        <v>90147720</v>
      </c>
    </row>
    <row r="3216" spans="1:41" x14ac:dyDescent="0.25">
      <c r="A3216">
        <v>60245222</v>
      </c>
      <c r="C3216">
        <v>90010277</v>
      </c>
      <c r="D3216" s="11">
        <v>619</v>
      </c>
      <c r="E3216" t="s">
        <v>17</v>
      </c>
      <c r="F3216" s="11">
        <v>9510</v>
      </c>
      <c r="G3216" t="s">
        <v>76</v>
      </c>
      <c r="H3216" s="11">
        <v>1062</v>
      </c>
      <c r="I3216" t="s">
        <v>77</v>
      </c>
      <c r="J3216" t="s">
        <v>3</v>
      </c>
      <c r="K3216" t="s">
        <v>4</v>
      </c>
      <c r="L3216" s="11">
        <v>20000815</v>
      </c>
      <c r="M3216" t="s">
        <v>751</v>
      </c>
      <c r="N3216" t="s">
        <v>3955</v>
      </c>
      <c r="O3216" t="s">
        <v>4016</v>
      </c>
      <c r="P3216" s="11">
        <v>100</v>
      </c>
      <c r="Q3216" s="1">
        <v>38208</v>
      </c>
      <c r="R3216">
        <v>173.33</v>
      </c>
      <c r="S3216">
        <v>40</v>
      </c>
      <c r="T3216">
        <v>100</v>
      </c>
      <c r="U3216">
        <v>1</v>
      </c>
      <c r="V3216" t="s">
        <v>5</v>
      </c>
      <c r="W3216" s="11">
        <v>3</v>
      </c>
      <c r="X3216" t="s">
        <v>228</v>
      </c>
      <c r="Y3216" t="s">
        <v>3907</v>
      </c>
      <c r="Z3216" t="s">
        <v>7</v>
      </c>
      <c r="AA3216" t="s">
        <v>69</v>
      </c>
      <c r="AB3216" t="s">
        <v>4059</v>
      </c>
      <c r="AC3216">
        <v>13</v>
      </c>
      <c r="AD3216" s="11">
        <v>864351</v>
      </c>
      <c r="AE3216" t="s">
        <v>752</v>
      </c>
      <c r="AF3216" s="1">
        <v>26254</v>
      </c>
      <c r="AG3216">
        <v>40005545</v>
      </c>
      <c r="AH3216" t="s">
        <v>1520</v>
      </c>
      <c r="AI3216">
        <v>30000679</v>
      </c>
      <c r="AJ3216" t="s">
        <v>760</v>
      </c>
      <c r="AN3216" s="11">
        <v>90006004</v>
      </c>
      <c r="AO3216">
        <v>90052998</v>
      </c>
    </row>
    <row r="3217" spans="1:41" x14ac:dyDescent="0.25">
      <c r="A3217">
        <v>60245268</v>
      </c>
      <c r="C3217">
        <v>90010280</v>
      </c>
      <c r="D3217" s="11">
        <v>716</v>
      </c>
      <c r="E3217" t="s">
        <v>17</v>
      </c>
      <c r="F3217" s="11">
        <v>9765</v>
      </c>
      <c r="G3217" t="s">
        <v>165</v>
      </c>
      <c r="H3217" s="11">
        <v>1023</v>
      </c>
      <c r="I3217" t="s">
        <v>166</v>
      </c>
      <c r="J3217" t="s">
        <v>3</v>
      </c>
      <c r="K3217" t="s">
        <v>4</v>
      </c>
      <c r="L3217" s="11">
        <v>20000720</v>
      </c>
      <c r="M3217" t="s">
        <v>2518</v>
      </c>
      <c r="N3217" t="s">
        <v>3962</v>
      </c>
      <c r="O3217" t="s">
        <v>4022</v>
      </c>
      <c r="P3217" s="11">
        <v>100</v>
      </c>
      <c r="Q3217" s="1">
        <v>38215</v>
      </c>
      <c r="R3217">
        <v>173.33</v>
      </c>
      <c r="S3217">
        <v>40</v>
      </c>
      <c r="T3217">
        <v>100</v>
      </c>
      <c r="U3217">
        <v>1</v>
      </c>
      <c r="V3217" t="s">
        <v>5</v>
      </c>
      <c r="W3217" s="11">
        <v>10</v>
      </c>
      <c r="X3217" t="s">
        <v>9</v>
      </c>
      <c r="Y3217" t="s">
        <v>3906</v>
      </c>
      <c r="Z3217" t="s">
        <v>7</v>
      </c>
      <c r="AA3217" t="s">
        <v>14</v>
      </c>
      <c r="AB3217" t="s">
        <v>4066</v>
      </c>
      <c r="AC3217">
        <v>10</v>
      </c>
      <c r="AD3217" s="11" t="s">
        <v>2842</v>
      </c>
      <c r="AE3217" t="s">
        <v>2843</v>
      </c>
      <c r="AF3217" s="1">
        <v>23013</v>
      </c>
      <c r="AG3217">
        <v>40005547</v>
      </c>
      <c r="AH3217" t="s">
        <v>1540</v>
      </c>
      <c r="AI3217">
        <v>30000821</v>
      </c>
      <c r="AJ3217" t="s">
        <v>499</v>
      </c>
      <c r="AN3217" s="11">
        <v>90010631</v>
      </c>
      <c r="AO3217">
        <v>90008751</v>
      </c>
    </row>
    <row r="3218" spans="1:41" x14ac:dyDescent="0.25">
      <c r="A3218">
        <v>60245412</v>
      </c>
      <c r="C3218">
        <v>90010282</v>
      </c>
      <c r="D3218" s="11">
        <v>716</v>
      </c>
      <c r="E3218" t="s">
        <v>17</v>
      </c>
      <c r="F3218" s="11">
        <v>9725</v>
      </c>
      <c r="G3218" t="s">
        <v>18</v>
      </c>
      <c r="H3218" s="11">
        <v>1019</v>
      </c>
      <c r="I3218" t="s">
        <v>19</v>
      </c>
      <c r="J3218" t="s">
        <v>3</v>
      </c>
      <c r="K3218" t="s">
        <v>4</v>
      </c>
      <c r="L3218" s="11">
        <v>20000378</v>
      </c>
      <c r="M3218" t="s">
        <v>1687</v>
      </c>
      <c r="N3218" t="s">
        <v>3962</v>
      </c>
      <c r="O3218" t="s">
        <v>4022</v>
      </c>
      <c r="P3218" s="11">
        <v>100</v>
      </c>
      <c r="Q3218" s="1">
        <v>36941</v>
      </c>
      <c r="R3218">
        <v>173.33</v>
      </c>
      <c r="S3218">
        <v>40</v>
      </c>
      <c r="T3218">
        <v>100</v>
      </c>
      <c r="U3218">
        <v>1</v>
      </c>
      <c r="V3218" t="s">
        <v>5</v>
      </c>
      <c r="W3218" s="11">
        <v>4</v>
      </c>
      <c r="X3218" t="s">
        <v>6</v>
      </c>
      <c r="Y3218" t="s">
        <v>3907</v>
      </c>
      <c r="Z3218" t="s">
        <v>7</v>
      </c>
      <c r="AA3218" t="s">
        <v>25</v>
      </c>
      <c r="AB3218" t="s">
        <v>4056</v>
      </c>
      <c r="AC3218">
        <v>12</v>
      </c>
      <c r="AD3218" s="11" t="s">
        <v>1688</v>
      </c>
      <c r="AE3218" t="s">
        <v>1689</v>
      </c>
      <c r="AF3218" s="1">
        <v>28027</v>
      </c>
      <c r="AG3218">
        <v>40005548</v>
      </c>
      <c r="AH3218" t="s">
        <v>1808</v>
      </c>
      <c r="AI3218">
        <v>30002734</v>
      </c>
      <c r="AJ3218" t="s">
        <v>1808</v>
      </c>
      <c r="AN3218" s="11">
        <v>90006012</v>
      </c>
      <c r="AO3218">
        <v>90006487</v>
      </c>
    </row>
    <row r="3219" spans="1:41" x14ac:dyDescent="0.25">
      <c r="A3219">
        <v>60245580</v>
      </c>
      <c r="C3219">
        <v>90010283</v>
      </c>
      <c r="D3219" s="11">
        <v>716</v>
      </c>
      <c r="E3219" t="s">
        <v>17</v>
      </c>
      <c r="F3219" s="11">
        <v>9725</v>
      </c>
      <c r="G3219" t="s">
        <v>18</v>
      </c>
      <c r="H3219" s="11">
        <v>1018</v>
      </c>
      <c r="I3219" t="s">
        <v>105</v>
      </c>
      <c r="J3219" t="s">
        <v>3</v>
      </c>
      <c r="K3219" t="s">
        <v>4</v>
      </c>
      <c r="L3219" s="11">
        <v>20000886</v>
      </c>
      <c r="M3219" t="s">
        <v>2546</v>
      </c>
      <c r="N3219" t="s">
        <v>3965</v>
      </c>
      <c r="O3219" t="s">
        <v>4029</v>
      </c>
      <c r="P3219" s="11">
        <v>100</v>
      </c>
      <c r="Q3219" s="1">
        <v>38229</v>
      </c>
      <c r="R3219">
        <v>173.33</v>
      </c>
      <c r="S3219">
        <v>40</v>
      </c>
      <c r="T3219">
        <v>100</v>
      </c>
      <c r="U3219">
        <v>1</v>
      </c>
      <c r="V3219" t="s">
        <v>5</v>
      </c>
      <c r="W3219" s="11">
        <v>10</v>
      </c>
      <c r="X3219" t="s">
        <v>9</v>
      </c>
      <c r="Y3219" t="s">
        <v>3906</v>
      </c>
      <c r="Z3219" t="s">
        <v>7</v>
      </c>
      <c r="AA3219" t="s">
        <v>148</v>
      </c>
      <c r="AB3219" t="s">
        <v>4063</v>
      </c>
      <c r="AC3219">
        <v>11</v>
      </c>
      <c r="AD3219" s="11" t="s">
        <v>2547</v>
      </c>
      <c r="AE3219" t="s">
        <v>2548</v>
      </c>
      <c r="AF3219" s="1">
        <v>28183</v>
      </c>
      <c r="AG3219">
        <v>40005549</v>
      </c>
      <c r="AH3219" t="s">
        <v>147</v>
      </c>
      <c r="AI3219">
        <v>30000727</v>
      </c>
      <c r="AJ3219" t="s">
        <v>147</v>
      </c>
      <c r="AN3219" s="11">
        <v>90010267</v>
      </c>
      <c r="AO3219">
        <v>90006455</v>
      </c>
    </row>
    <row r="3220" spans="1:41" x14ac:dyDescent="0.25">
      <c r="A3220">
        <v>60245623</v>
      </c>
      <c r="C3220">
        <v>90010286</v>
      </c>
      <c r="D3220" s="11">
        <v>716</v>
      </c>
      <c r="E3220" t="s">
        <v>17</v>
      </c>
      <c r="F3220" s="11">
        <v>9780</v>
      </c>
      <c r="G3220" t="s">
        <v>170</v>
      </c>
      <c r="H3220" s="11">
        <v>1032</v>
      </c>
      <c r="I3220" t="s">
        <v>171</v>
      </c>
      <c r="J3220" t="s">
        <v>3</v>
      </c>
      <c r="K3220" t="s">
        <v>4</v>
      </c>
      <c r="L3220" s="11">
        <v>20000875</v>
      </c>
      <c r="M3220" t="s">
        <v>2414</v>
      </c>
      <c r="N3220" t="s">
        <v>3963</v>
      </c>
      <c r="O3220" t="s">
        <v>4030</v>
      </c>
      <c r="P3220" s="11">
        <v>100</v>
      </c>
      <c r="Q3220" s="1">
        <v>36941</v>
      </c>
      <c r="R3220">
        <v>173.33</v>
      </c>
      <c r="S3220">
        <v>40</v>
      </c>
      <c r="T3220">
        <v>100</v>
      </c>
      <c r="U3220">
        <v>1</v>
      </c>
      <c r="V3220" t="s">
        <v>5</v>
      </c>
      <c r="W3220" s="11">
        <v>4</v>
      </c>
      <c r="X3220" t="s">
        <v>6</v>
      </c>
      <c r="Y3220" t="s">
        <v>3906</v>
      </c>
      <c r="Z3220" t="s">
        <v>7</v>
      </c>
      <c r="AA3220" t="s">
        <v>31</v>
      </c>
      <c r="AB3220" t="s">
        <v>4057</v>
      </c>
      <c r="AC3220">
        <v>12</v>
      </c>
      <c r="AD3220" s="11" t="s">
        <v>566</v>
      </c>
      <c r="AE3220" t="s">
        <v>567</v>
      </c>
      <c r="AF3220" s="1">
        <v>28108</v>
      </c>
      <c r="AG3220">
        <v>40003013</v>
      </c>
      <c r="AH3220" t="s">
        <v>447</v>
      </c>
      <c r="AI3220">
        <v>30000347</v>
      </c>
      <c r="AJ3220" t="s">
        <v>448</v>
      </c>
      <c r="AN3220" s="11">
        <v>90008170</v>
      </c>
      <c r="AO3220">
        <v>90147720</v>
      </c>
    </row>
    <row r="3221" spans="1:41" x14ac:dyDescent="0.25">
      <c r="A3221">
        <v>60245675</v>
      </c>
      <c r="C3221">
        <v>90010288</v>
      </c>
      <c r="D3221" s="11">
        <v>716</v>
      </c>
      <c r="E3221" t="s">
        <v>17</v>
      </c>
      <c r="F3221" s="11">
        <v>9765</v>
      </c>
      <c r="G3221" t="s">
        <v>165</v>
      </c>
      <c r="H3221" s="11">
        <v>1023</v>
      </c>
      <c r="I3221" t="s">
        <v>166</v>
      </c>
      <c r="J3221" t="s">
        <v>3</v>
      </c>
      <c r="K3221" t="s">
        <v>4</v>
      </c>
      <c r="L3221" s="11">
        <v>20003764</v>
      </c>
      <c r="M3221" t="s">
        <v>2751</v>
      </c>
      <c r="N3221" t="s">
        <v>3962</v>
      </c>
      <c r="O3221" t="s">
        <v>4022</v>
      </c>
      <c r="P3221" s="11">
        <v>100</v>
      </c>
      <c r="Q3221" s="1">
        <v>38237</v>
      </c>
      <c r="R3221">
        <v>173.33</v>
      </c>
      <c r="S3221">
        <v>40</v>
      </c>
      <c r="T3221">
        <v>100</v>
      </c>
      <c r="U3221">
        <v>1</v>
      </c>
      <c r="V3221" t="s">
        <v>5</v>
      </c>
      <c r="W3221" s="11">
        <v>10</v>
      </c>
      <c r="X3221" t="s">
        <v>9</v>
      </c>
      <c r="Y3221" t="s">
        <v>3906</v>
      </c>
      <c r="Z3221" t="s">
        <v>7</v>
      </c>
      <c r="AA3221" t="s">
        <v>148</v>
      </c>
      <c r="AB3221" t="s">
        <v>4063</v>
      </c>
      <c r="AC3221">
        <v>10</v>
      </c>
      <c r="AD3221" s="11" t="s">
        <v>2752</v>
      </c>
      <c r="AE3221" t="s">
        <v>2753</v>
      </c>
      <c r="AF3221" s="1">
        <v>20252</v>
      </c>
      <c r="AG3221">
        <v>40005552</v>
      </c>
      <c r="AH3221" t="s">
        <v>146</v>
      </c>
      <c r="AI3221">
        <v>30000616</v>
      </c>
      <c r="AJ3221" t="s">
        <v>146</v>
      </c>
      <c r="AN3221" s="11">
        <v>90010760</v>
      </c>
      <c r="AO3221">
        <v>90008751</v>
      </c>
    </row>
    <row r="3222" spans="1:41" x14ac:dyDescent="0.25">
      <c r="A3222">
        <v>60245788</v>
      </c>
      <c r="C3222">
        <v>90010293</v>
      </c>
      <c r="D3222" s="11">
        <v>619</v>
      </c>
      <c r="E3222" t="s">
        <v>17</v>
      </c>
      <c r="F3222" s="11">
        <v>9510</v>
      </c>
      <c r="G3222" t="s">
        <v>76</v>
      </c>
      <c r="H3222" s="11">
        <v>1062</v>
      </c>
      <c r="I3222" t="s">
        <v>77</v>
      </c>
      <c r="J3222" t="s">
        <v>3</v>
      </c>
      <c r="K3222" t="s">
        <v>4</v>
      </c>
      <c r="L3222" s="11">
        <v>20000821</v>
      </c>
      <c r="M3222" t="s">
        <v>718</v>
      </c>
      <c r="N3222" t="s">
        <v>3952</v>
      </c>
      <c r="O3222" t="s">
        <v>4018</v>
      </c>
      <c r="P3222" s="11">
        <v>100</v>
      </c>
      <c r="Q3222" s="1">
        <v>38240</v>
      </c>
      <c r="R3222">
        <v>173.33</v>
      </c>
      <c r="S3222">
        <v>40</v>
      </c>
      <c r="T3222">
        <v>100</v>
      </c>
      <c r="U3222">
        <v>1</v>
      </c>
      <c r="V3222" t="s">
        <v>5</v>
      </c>
      <c r="W3222" s="11">
        <v>4</v>
      </c>
      <c r="X3222" t="s">
        <v>6</v>
      </c>
      <c r="Y3222" t="s">
        <v>3907</v>
      </c>
      <c r="Z3222" t="s">
        <v>7</v>
      </c>
      <c r="AA3222" t="s">
        <v>25</v>
      </c>
      <c r="AB3222" t="s">
        <v>4056</v>
      </c>
      <c r="AC3222">
        <v>12</v>
      </c>
      <c r="AD3222" s="11">
        <v>2264201</v>
      </c>
      <c r="AE3222" t="s">
        <v>719</v>
      </c>
      <c r="AF3222" s="1">
        <v>26367</v>
      </c>
      <c r="AG3222">
        <v>40005553</v>
      </c>
      <c r="AH3222" t="s">
        <v>118</v>
      </c>
      <c r="AI3222">
        <v>30000407</v>
      </c>
      <c r="AJ3222" t="s">
        <v>118</v>
      </c>
      <c r="AN3222" s="11">
        <v>90179722</v>
      </c>
      <c r="AO3222">
        <v>90119200</v>
      </c>
    </row>
    <row r="3223" spans="1:41" x14ac:dyDescent="0.25">
      <c r="A3223">
        <v>60245862</v>
      </c>
      <c r="C3223">
        <v>90010296</v>
      </c>
      <c r="D3223" s="11">
        <v>619</v>
      </c>
      <c r="E3223" t="s">
        <v>17</v>
      </c>
      <c r="F3223" s="11">
        <v>9510</v>
      </c>
      <c r="G3223" t="s">
        <v>76</v>
      </c>
      <c r="H3223" s="11">
        <v>1062</v>
      </c>
      <c r="I3223" t="s">
        <v>77</v>
      </c>
      <c r="J3223" t="s">
        <v>3</v>
      </c>
      <c r="K3223" t="s">
        <v>4</v>
      </c>
      <c r="L3223" s="11">
        <v>20000070</v>
      </c>
      <c r="M3223" t="s">
        <v>2844</v>
      </c>
      <c r="N3223" t="s">
        <v>3971</v>
      </c>
      <c r="O3223" t="s">
        <v>3945</v>
      </c>
      <c r="P3223" s="11">
        <v>100</v>
      </c>
      <c r="Q3223" s="1">
        <v>38237</v>
      </c>
      <c r="R3223">
        <v>173.33</v>
      </c>
      <c r="S3223">
        <v>40</v>
      </c>
      <c r="T3223">
        <v>100</v>
      </c>
      <c r="U3223">
        <v>1</v>
      </c>
      <c r="V3223" t="s">
        <v>5</v>
      </c>
      <c r="W3223" s="11">
        <v>10</v>
      </c>
      <c r="X3223" t="s">
        <v>9</v>
      </c>
      <c r="Y3223" t="s">
        <v>3907</v>
      </c>
      <c r="Z3223" t="s">
        <v>7</v>
      </c>
      <c r="AA3223" t="s">
        <v>27</v>
      </c>
      <c r="AB3223" t="s">
        <v>4072</v>
      </c>
      <c r="AC3223">
        <v>11</v>
      </c>
      <c r="AD3223" s="11">
        <v>564447</v>
      </c>
      <c r="AE3223" t="s">
        <v>2569</v>
      </c>
      <c r="AF3223" s="1">
        <v>25084</v>
      </c>
      <c r="AG3223">
        <v>40005554</v>
      </c>
      <c r="AH3223" t="s">
        <v>2845</v>
      </c>
      <c r="AI3223">
        <v>30000255</v>
      </c>
      <c r="AJ3223" t="s">
        <v>2845</v>
      </c>
      <c r="AN3223" s="11">
        <v>90008276</v>
      </c>
      <c r="AO3223">
        <v>90008288</v>
      </c>
    </row>
    <row r="3224" spans="1:41" x14ac:dyDescent="0.25">
      <c r="A3224">
        <v>60245913</v>
      </c>
      <c r="C3224">
        <v>90010298</v>
      </c>
      <c r="D3224" s="11">
        <v>110</v>
      </c>
      <c r="E3224" t="s">
        <v>32</v>
      </c>
      <c r="F3224" s="11">
        <v>9710</v>
      </c>
      <c r="G3224" t="s">
        <v>33</v>
      </c>
      <c r="H3224" s="11">
        <v>1016</v>
      </c>
      <c r="I3224" t="s">
        <v>34</v>
      </c>
      <c r="J3224" t="s">
        <v>3</v>
      </c>
      <c r="K3224" t="s">
        <v>4</v>
      </c>
      <c r="L3224" s="11">
        <v>20003761</v>
      </c>
      <c r="M3224" t="s">
        <v>2542</v>
      </c>
      <c r="N3224" t="s">
        <v>3947</v>
      </c>
      <c r="O3224" t="s">
        <v>4031</v>
      </c>
      <c r="P3224" s="11">
        <v>100</v>
      </c>
      <c r="Q3224" s="1">
        <v>38166</v>
      </c>
      <c r="R3224">
        <v>173.33</v>
      </c>
      <c r="S3224">
        <v>40</v>
      </c>
      <c r="T3224">
        <v>100</v>
      </c>
      <c r="U3224">
        <v>1</v>
      </c>
      <c r="V3224" t="s">
        <v>5</v>
      </c>
      <c r="W3224" s="11">
        <v>4</v>
      </c>
      <c r="X3224" t="s">
        <v>6</v>
      </c>
      <c r="Y3224" t="s">
        <v>3906</v>
      </c>
      <c r="Z3224" t="s">
        <v>7</v>
      </c>
      <c r="AA3224" t="s">
        <v>27</v>
      </c>
      <c r="AB3224" t="s">
        <v>4072</v>
      </c>
      <c r="AC3224">
        <v>12</v>
      </c>
      <c r="AD3224" s="11" t="s">
        <v>2543</v>
      </c>
      <c r="AE3224" t="s">
        <v>2544</v>
      </c>
      <c r="AF3224" s="1">
        <v>29916</v>
      </c>
      <c r="AG3224">
        <v>40005555</v>
      </c>
      <c r="AH3224" t="s">
        <v>2027</v>
      </c>
      <c r="AI3224">
        <v>30000385</v>
      </c>
      <c r="AJ3224" t="s">
        <v>2027</v>
      </c>
      <c r="AN3224" s="11">
        <v>90008897</v>
      </c>
      <c r="AO3224">
        <v>90209351</v>
      </c>
    </row>
    <row r="3225" spans="1:41" x14ac:dyDescent="0.25">
      <c r="A3225">
        <v>60245928</v>
      </c>
      <c r="C3225">
        <v>90010300</v>
      </c>
      <c r="D3225" s="11">
        <v>619</v>
      </c>
      <c r="E3225" t="s">
        <v>17</v>
      </c>
      <c r="F3225" s="11">
        <v>9520</v>
      </c>
      <c r="G3225" t="s">
        <v>556</v>
      </c>
      <c r="H3225" s="11">
        <v>1005</v>
      </c>
      <c r="I3225" t="s">
        <v>557</v>
      </c>
      <c r="J3225" t="s">
        <v>3</v>
      </c>
      <c r="K3225" t="s">
        <v>4</v>
      </c>
      <c r="L3225" s="11">
        <v>20000676</v>
      </c>
      <c r="M3225" t="s">
        <v>2846</v>
      </c>
      <c r="N3225" t="s">
        <v>3953</v>
      </c>
      <c r="O3225" t="s">
        <v>4015</v>
      </c>
      <c r="P3225" s="11">
        <v>100</v>
      </c>
      <c r="Q3225" s="1">
        <v>38237</v>
      </c>
      <c r="R3225">
        <v>173.33</v>
      </c>
      <c r="S3225">
        <v>40</v>
      </c>
      <c r="T3225">
        <v>100</v>
      </c>
      <c r="U3225">
        <v>1</v>
      </c>
      <c r="V3225" t="s">
        <v>5</v>
      </c>
      <c r="W3225" s="11">
        <v>3</v>
      </c>
      <c r="X3225" t="s">
        <v>228</v>
      </c>
      <c r="Y3225" t="s">
        <v>3906</v>
      </c>
      <c r="Z3225" t="s">
        <v>7</v>
      </c>
      <c r="AA3225" t="s">
        <v>387</v>
      </c>
      <c r="AB3225" s="14" t="s">
        <v>4020</v>
      </c>
      <c r="AC3225">
        <v>14</v>
      </c>
      <c r="AD3225" s="11">
        <v>163395</v>
      </c>
      <c r="AE3225" t="s">
        <v>2847</v>
      </c>
      <c r="AF3225" s="1">
        <v>19562</v>
      </c>
      <c r="AG3225">
        <v>40070514</v>
      </c>
      <c r="AH3225" t="s">
        <v>2848</v>
      </c>
      <c r="AI3225">
        <v>30000129</v>
      </c>
      <c r="AJ3225" t="s">
        <v>2848</v>
      </c>
      <c r="AN3225" s="11">
        <v>90005622</v>
      </c>
      <c r="AO3225">
        <v>90011510</v>
      </c>
    </row>
    <row r="3226" spans="1:41" x14ac:dyDescent="0.25">
      <c r="A3226">
        <v>60246155</v>
      </c>
      <c r="C3226">
        <v>90010307</v>
      </c>
      <c r="D3226" s="11">
        <v>716</v>
      </c>
      <c r="E3226" t="s">
        <v>17</v>
      </c>
      <c r="F3226" s="11">
        <v>9725</v>
      </c>
      <c r="G3226" t="s">
        <v>18</v>
      </c>
      <c r="H3226" s="11">
        <v>1019</v>
      </c>
      <c r="I3226" t="s">
        <v>19</v>
      </c>
      <c r="J3226" t="s">
        <v>3</v>
      </c>
      <c r="K3226" t="s">
        <v>4</v>
      </c>
      <c r="L3226" s="11">
        <v>20000077</v>
      </c>
      <c r="M3226" t="s">
        <v>1761</v>
      </c>
      <c r="N3226" t="s">
        <v>3993</v>
      </c>
      <c r="O3226" t="s">
        <v>4026</v>
      </c>
      <c r="P3226" s="11">
        <v>100</v>
      </c>
      <c r="Q3226" s="1">
        <v>38257</v>
      </c>
      <c r="R3226">
        <v>173.33</v>
      </c>
      <c r="S3226">
        <v>40</v>
      </c>
      <c r="T3226">
        <v>100</v>
      </c>
      <c r="U3226">
        <v>1</v>
      </c>
      <c r="V3226" t="s">
        <v>5</v>
      </c>
      <c r="W3226" s="11">
        <v>10</v>
      </c>
      <c r="X3226" t="s">
        <v>9</v>
      </c>
      <c r="Y3226" t="s">
        <v>3906</v>
      </c>
      <c r="Z3226" t="s">
        <v>7</v>
      </c>
      <c r="AA3226" t="s">
        <v>27</v>
      </c>
      <c r="AB3226" t="s">
        <v>4072</v>
      </c>
      <c r="AC3226">
        <v>11</v>
      </c>
      <c r="AD3226" s="11" t="s">
        <v>1762</v>
      </c>
      <c r="AE3226" t="s">
        <v>1763</v>
      </c>
      <c r="AF3226" s="1">
        <v>29686</v>
      </c>
      <c r="AG3226">
        <v>40005557</v>
      </c>
      <c r="AH3226" t="s">
        <v>417</v>
      </c>
      <c r="AI3226">
        <v>30000705</v>
      </c>
      <c r="AJ3226" t="s">
        <v>417</v>
      </c>
      <c r="AN3226" s="11">
        <v>90006298</v>
      </c>
      <c r="AO3226">
        <v>90006525</v>
      </c>
    </row>
    <row r="3227" spans="1:41" x14ac:dyDescent="0.25">
      <c r="A3227">
        <v>60246163</v>
      </c>
      <c r="C3227">
        <v>90010311</v>
      </c>
      <c r="D3227" s="11">
        <v>716</v>
      </c>
      <c r="E3227" t="s">
        <v>17</v>
      </c>
      <c r="F3227" s="11">
        <v>9780</v>
      </c>
      <c r="G3227" t="s">
        <v>170</v>
      </c>
      <c r="H3227" s="11">
        <v>1032</v>
      </c>
      <c r="I3227" t="s">
        <v>171</v>
      </c>
      <c r="J3227" t="s">
        <v>3</v>
      </c>
      <c r="K3227" t="s">
        <v>4</v>
      </c>
      <c r="L3227" s="11">
        <v>20000647</v>
      </c>
      <c r="M3227" t="s">
        <v>423</v>
      </c>
      <c r="N3227" t="s">
        <v>3963</v>
      </c>
      <c r="O3227" t="s">
        <v>4030</v>
      </c>
      <c r="P3227" s="11">
        <v>100</v>
      </c>
      <c r="Q3227" s="1">
        <v>36815</v>
      </c>
      <c r="R3227">
        <v>173.33</v>
      </c>
      <c r="S3227">
        <v>40</v>
      </c>
      <c r="T3227">
        <v>100</v>
      </c>
      <c r="U3227">
        <v>1</v>
      </c>
      <c r="V3227" t="s">
        <v>5</v>
      </c>
      <c r="W3227" s="11">
        <v>10</v>
      </c>
      <c r="X3227" t="s">
        <v>9</v>
      </c>
      <c r="Y3227" t="s">
        <v>3906</v>
      </c>
      <c r="Z3227" t="s">
        <v>7</v>
      </c>
      <c r="AA3227" t="s">
        <v>25</v>
      </c>
      <c r="AB3227" t="s">
        <v>4056</v>
      </c>
      <c r="AC3227">
        <v>11</v>
      </c>
      <c r="AD3227" s="11" t="s">
        <v>506</v>
      </c>
      <c r="AE3227" t="s">
        <v>507</v>
      </c>
      <c r="AF3227" s="1">
        <v>26974</v>
      </c>
      <c r="AG3227">
        <v>40065018</v>
      </c>
      <c r="AH3227" t="s">
        <v>282</v>
      </c>
      <c r="AI3227">
        <v>30000290</v>
      </c>
      <c r="AJ3227" t="s">
        <v>282</v>
      </c>
      <c r="AN3227" s="11">
        <v>90007036</v>
      </c>
      <c r="AO3227">
        <v>90147720</v>
      </c>
    </row>
    <row r="3228" spans="1:41" x14ac:dyDescent="0.25">
      <c r="A3228">
        <v>60246307</v>
      </c>
      <c r="C3228">
        <v>90010326</v>
      </c>
      <c r="D3228" s="11">
        <v>716</v>
      </c>
      <c r="E3228" t="s">
        <v>17</v>
      </c>
      <c r="F3228" s="11">
        <v>9780</v>
      </c>
      <c r="G3228" t="s">
        <v>170</v>
      </c>
      <c r="H3228" s="11">
        <v>1032</v>
      </c>
      <c r="I3228" t="s">
        <v>171</v>
      </c>
      <c r="J3228" t="s">
        <v>3</v>
      </c>
      <c r="K3228" t="s">
        <v>4</v>
      </c>
      <c r="L3228" s="11">
        <v>20000485</v>
      </c>
      <c r="M3228" t="s">
        <v>2293</v>
      </c>
      <c r="N3228" t="s">
        <v>3963</v>
      </c>
      <c r="O3228" t="s">
        <v>4030</v>
      </c>
      <c r="P3228" s="11">
        <v>100</v>
      </c>
      <c r="Q3228" s="1">
        <v>38264</v>
      </c>
      <c r="R3228">
        <v>173.33</v>
      </c>
      <c r="S3228">
        <v>40</v>
      </c>
      <c r="T3228">
        <v>100</v>
      </c>
      <c r="U3228">
        <v>1</v>
      </c>
      <c r="V3228" t="s">
        <v>5</v>
      </c>
      <c r="W3228" s="11">
        <v>10</v>
      </c>
      <c r="X3228" t="s">
        <v>9</v>
      </c>
      <c r="Y3228" t="s">
        <v>3906</v>
      </c>
      <c r="Z3228" t="s">
        <v>7</v>
      </c>
      <c r="AA3228" t="s">
        <v>25</v>
      </c>
      <c r="AB3228" t="s">
        <v>4056</v>
      </c>
      <c r="AC3228">
        <v>11</v>
      </c>
      <c r="AD3228" s="11" t="s">
        <v>566</v>
      </c>
      <c r="AE3228" t="s">
        <v>567</v>
      </c>
      <c r="AF3228" s="1">
        <v>26708</v>
      </c>
      <c r="AG3228">
        <v>40005559</v>
      </c>
      <c r="AH3228" t="s">
        <v>1705</v>
      </c>
      <c r="AI3228">
        <v>30000725</v>
      </c>
      <c r="AJ3228" t="s">
        <v>24</v>
      </c>
      <c r="AN3228" s="11">
        <v>90067208</v>
      </c>
      <c r="AO3228">
        <v>90147720</v>
      </c>
    </row>
    <row r="3229" spans="1:41" x14ac:dyDescent="0.25">
      <c r="A3229">
        <v>60246527</v>
      </c>
      <c r="C3229">
        <v>90010329</v>
      </c>
      <c r="D3229" s="11">
        <v>716</v>
      </c>
      <c r="E3229" t="s">
        <v>17</v>
      </c>
      <c r="F3229" s="11">
        <v>9780</v>
      </c>
      <c r="G3229" t="s">
        <v>170</v>
      </c>
      <c r="H3229" s="11">
        <v>1032</v>
      </c>
      <c r="I3229" t="s">
        <v>171</v>
      </c>
      <c r="J3229" t="s">
        <v>3</v>
      </c>
      <c r="K3229" t="s">
        <v>4</v>
      </c>
      <c r="L3229" s="11">
        <v>20004234</v>
      </c>
      <c r="M3229" t="s">
        <v>1832</v>
      </c>
      <c r="N3229" t="s">
        <v>3963</v>
      </c>
      <c r="O3229" t="s">
        <v>4030</v>
      </c>
      <c r="P3229" s="11">
        <v>100</v>
      </c>
      <c r="Q3229" s="1">
        <v>38272</v>
      </c>
      <c r="R3229">
        <v>173.33</v>
      </c>
      <c r="S3229">
        <v>40</v>
      </c>
      <c r="T3229">
        <v>100</v>
      </c>
      <c r="U3229">
        <v>1</v>
      </c>
      <c r="V3229" t="s">
        <v>5</v>
      </c>
      <c r="W3229" s="11">
        <v>4</v>
      </c>
      <c r="X3229" t="s">
        <v>6</v>
      </c>
      <c r="Y3229" t="s">
        <v>3906</v>
      </c>
      <c r="Z3229" t="s">
        <v>7</v>
      </c>
      <c r="AA3229" t="s">
        <v>148</v>
      </c>
      <c r="AB3229" t="s">
        <v>4063</v>
      </c>
      <c r="AC3229">
        <v>12</v>
      </c>
      <c r="AD3229" s="11" t="s">
        <v>912</v>
      </c>
      <c r="AE3229" t="s">
        <v>913</v>
      </c>
      <c r="AF3229" s="1">
        <v>28059</v>
      </c>
      <c r="AG3229">
        <v>40005560</v>
      </c>
      <c r="AH3229" t="s">
        <v>2038</v>
      </c>
      <c r="AI3229">
        <v>30000353</v>
      </c>
      <c r="AJ3229" t="s">
        <v>2038</v>
      </c>
      <c r="AN3229" s="11">
        <v>90008960</v>
      </c>
      <c r="AO3229">
        <v>90147720</v>
      </c>
    </row>
    <row r="3230" spans="1:41" x14ac:dyDescent="0.25">
      <c r="A3230">
        <v>60246620</v>
      </c>
      <c r="C3230">
        <v>90010330</v>
      </c>
      <c r="D3230" s="11">
        <v>110</v>
      </c>
      <c r="E3230" t="s">
        <v>32</v>
      </c>
      <c r="F3230" s="11">
        <v>9710</v>
      </c>
      <c r="G3230" t="s">
        <v>33</v>
      </c>
      <c r="H3230" s="11">
        <v>1016</v>
      </c>
      <c r="I3230" t="s">
        <v>34</v>
      </c>
      <c r="J3230" t="s">
        <v>3</v>
      </c>
      <c r="K3230" t="s">
        <v>4</v>
      </c>
      <c r="L3230" s="11">
        <v>20000414</v>
      </c>
      <c r="M3230" t="s">
        <v>2486</v>
      </c>
      <c r="N3230" t="s">
        <v>3947</v>
      </c>
      <c r="O3230" t="s">
        <v>4031</v>
      </c>
      <c r="P3230" s="11">
        <v>100</v>
      </c>
      <c r="Q3230" s="1">
        <v>38271</v>
      </c>
      <c r="R3230">
        <v>173.33</v>
      </c>
      <c r="S3230">
        <v>40</v>
      </c>
      <c r="T3230">
        <v>100</v>
      </c>
      <c r="U3230">
        <v>1</v>
      </c>
      <c r="V3230" t="s">
        <v>5</v>
      </c>
      <c r="W3230" s="11">
        <v>10</v>
      </c>
      <c r="X3230" t="s">
        <v>9</v>
      </c>
      <c r="Y3230" t="s">
        <v>3906</v>
      </c>
      <c r="Z3230" t="s">
        <v>7</v>
      </c>
      <c r="AA3230" t="s">
        <v>31</v>
      </c>
      <c r="AB3230" t="s">
        <v>4057</v>
      </c>
      <c r="AC3230">
        <v>11</v>
      </c>
      <c r="AD3230" s="11" t="s">
        <v>2487</v>
      </c>
      <c r="AE3230" t="s">
        <v>2488</v>
      </c>
      <c r="AF3230" s="1">
        <v>28149</v>
      </c>
      <c r="AG3230">
        <v>40005561</v>
      </c>
      <c r="AH3230" t="s">
        <v>1767</v>
      </c>
      <c r="AI3230">
        <v>30000097</v>
      </c>
      <c r="AJ3230" t="s">
        <v>627</v>
      </c>
      <c r="AN3230" s="11">
        <v>90008766</v>
      </c>
      <c r="AO3230">
        <v>90209351</v>
      </c>
    </row>
    <row r="3231" spans="1:41" x14ac:dyDescent="0.25">
      <c r="A3231">
        <v>60246838</v>
      </c>
      <c r="C3231">
        <v>90010336</v>
      </c>
      <c r="D3231" s="11">
        <v>619</v>
      </c>
      <c r="E3231" t="s">
        <v>17</v>
      </c>
      <c r="F3231" s="11">
        <v>9510</v>
      </c>
      <c r="G3231" t="s">
        <v>76</v>
      </c>
      <c r="H3231" s="11">
        <v>1062</v>
      </c>
      <c r="I3231" t="s">
        <v>77</v>
      </c>
      <c r="J3231" t="s">
        <v>3</v>
      </c>
      <c r="K3231" t="s">
        <v>4</v>
      </c>
      <c r="L3231" s="11">
        <v>20000229</v>
      </c>
      <c r="M3231" t="s">
        <v>1801</v>
      </c>
      <c r="N3231" t="s">
        <v>3955</v>
      </c>
      <c r="O3231" t="s">
        <v>4016</v>
      </c>
      <c r="P3231" s="11">
        <v>100</v>
      </c>
      <c r="Q3231" s="1">
        <v>37907</v>
      </c>
      <c r="R3231">
        <v>173.33</v>
      </c>
      <c r="S3231">
        <v>40</v>
      </c>
      <c r="T3231">
        <v>100</v>
      </c>
      <c r="U3231">
        <v>1</v>
      </c>
      <c r="V3231" t="s">
        <v>5</v>
      </c>
      <c r="W3231" s="11">
        <v>10</v>
      </c>
      <c r="X3231" t="s">
        <v>9</v>
      </c>
      <c r="Y3231" t="s">
        <v>3906</v>
      </c>
      <c r="Z3231" t="s">
        <v>7</v>
      </c>
      <c r="AA3231" t="s">
        <v>16</v>
      </c>
      <c r="AB3231" t="s">
        <v>4061</v>
      </c>
      <c r="AC3231">
        <v>11</v>
      </c>
      <c r="AD3231" s="11">
        <v>864475</v>
      </c>
      <c r="AE3231" t="s">
        <v>1888</v>
      </c>
      <c r="AF3231" s="1">
        <v>25477</v>
      </c>
      <c r="AG3231">
        <v>40005562</v>
      </c>
      <c r="AH3231" t="s">
        <v>369</v>
      </c>
      <c r="AI3231">
        <v>30000621</v>
      </c>
      <c r="AJ3231" t="s">
        <v>369</v>
      </c>
      <c r="AN3231" s="11">
        <v>90006537</v>
      </c>
      <c r="AO3231">
        <v>90082930</v>
      </c>
    </row>
    <row r="3232" spans="1:41" x14ac:dyDescent="0.25">
      <c r="A3232">
        <v>60246968</v>
      </c>
      <c r="C3232">
        <v>90010355</v>
      </c>
      <c r="D3232" s="11">
        <v>716</v>
      </c>
      <c r="E3232" t="s">
        <v>17</v>
      </c>
      <c r="F3232" s="11">
        <v>9765</v>
      </c>
      <c r="G3232" t="s">
        <v>165</v>
      </c>
      <c r="H3232" s="11">
        <v>1023</v>
      </c>
      <c r="I3232" t="s">
        <v>166</v>
      </c>
      <c r="J3232" t="s">
        <v>3</v>
      </c>
      <c r="K3232" t="s">
        <v>4</v>
      </c>
      <c r="L3232" s="11">
        <v>20000503</v>
      </c>
      <c r="M3232" t="s">
        <v>2819</v>
      </c>
      <c r="N3232" t="s">
        <v>3962</v>
      </c>
      <c r="O3232" t="s">
        <v>4022</v>
      </c>
      <c r="P3232" s="11">
        <v>100</v>
      </c>
      <c r="Q3232" s="1">
        <v>38292</v>
      </c>
      <c r="R3232">
        <v>173.33</v>
      </c>
      <c r="S3232">
        <v>40</v>
      </c>
      <c r="T3232">
        <v>100</v>
      </c>
      <c r="U3232">
        <v>1</v>
      </c>
      <c r="V3232" t="s">
        <v>5</v>
      </c>
      <c r="W3232" s="11">
        <v>10</v>
      </c>
      <c r="X3232" t="s">
        <v>9</v>
      </c>
      <c r="Y3232" t="s">
        <v>3906</v>
      </c>
      <c r="Z3232" t="s">
        <v>7</v>
      </c>
      <c r="AA3232" t="s">
        <v>14</v>
      </c>
      <c r="AB3232" t="s">
        <v>4066</v>
      </c>
      <c r="AC3232">
        <v>10</v>
      </c>
      <c r="AD3232" s="11" t="s">
        <v>2820</v>
      </c>
      <c r="AE3232" t="s">
        <v>2821</v>
      </c>
      <c r="AF3232" s="1">
        <v>24467</v>
      </c>
      <c r="AG3232">
        <v>40005563</v>
      </c>
      <c r="AH3232" t="s">
        <v>1540</v>
      </c>
      <c r="AI3232">
        <v>30000821</v>
      </c>
      <c r="AJ3232" t="s">
        <v>499</v>
      </c>
      <c r="AN3232" s="11">
        <v>90009522</v>
      </c>
      <c r="AO3232">
        <v>90008751</v>
      </c>
    </row>
    <row r="3233" spans="1:41" x14ac:dyDescent="0.25">
      <c r="A3233">
        <v>60246971</v>
      </c>
      <c r="C3233">
        <v>90010356</v>
      </c>
      <c r="D3233" s="11">
        <v>671</v>
      </c>
      <c r="E3233" t="s">
        <v>110</v>
      </c>
      <c r="F3233" s="11">
        <v>9790</v>
      </c>
      <c r="G3233" t="s">
        <v>111</v>
      </c>
      <c r="H3233" s="11">
        <v>701</v>
      </c>
      <c r="I3233" t="s">
        <v>112</v>
      </c>
      <c r="J3233" t="s">
        <v>113</v>
      </c>
      <c r="K3233" t="s">
        <v>4</v>
      </c>
      <c r="L3233" s="11">
        <v>20000556</v>
      </c>
      <c r="M3233" t="s">
        <v>2849</v>
      </c>
      <c r="N3233" t="s">
        <v>3951</v>
      </c>
      <c r="O3233" t="s">
        <v>4024</v>
      </c>
      <c r="P3233" s="11">
        <v>100</v>
      </c>
      <c r="Q3233" s="1">
        <v>38292</v>
      </c>
      <c r="R3233">
        <v>173.33</v>
      </c>
      <c r="S3233">
        <v>40</v>
      </c>
      <c r="T3233">
        <v>100</v>
      </c>
      <c r="U3233">
        <v>1</v>
      </c>
      <c r="V3233" t="s">
        <v>5</v>
      </c>
      <c r="W3233" s="11">
        <v>10</v>
      </c>
      <c r="X3233" t="s">
        <v>9</v>
      </c>
      <c r="Y3233" t="s">
        <v>3906</v>
      </c>
      <c r="Z3233" t="s">
        <v>115</v>
      </c>
      <c r="AA3233" t="s">
        <v>180</v>
      </c>
      <c r="AB3233" t="s">
        <v>4065</v>
      </c>
      <c r="AC3233">
        <v>11</v>
      </c>
      <c r="AD3233" s="11" t="s">
        <v>2850</v>
      </c>
      <c r="AE3233" t="s">
        <v>2851</v>
      </c>
      <c r="AF3233" s="1">
        <v>22875</v>
      </c>
      <c r="AG3233">
        <v>40005564</v>
      </c>
      <c r="AH3233" t="s">
        <v>179</v>
      </c>
      <c r="AI3233">
        <v>30000618</v>
      </c>
      <c r="AJ3233" t="s">
        <v>179</v>
      </c>
      <c r="AN3233" s="11">
        <v>90010978</v>
      </c>
      <c r="AO3233">
        <v>90168508</v>
      </c>
    </row>
    <row r="3234" spans="1:41" x14ac:dyDescent="0.25">
      <c r="A3234">
        <v>60246999</v>
      </c>
      <c r="C3234">
        <v>90010357</v>
      </c>
      <c r="D3234" s="11">
        <v>716</v>
      </c>
      <c r="E3234" t="s">
        <v>17</v>
      </c>
      <c r="F3234" s="11">
        <v>9725</v>
      </c>
      <c r="G3234" t="s">
        <v>18</v>
      </c>
      <c r="H3234" s="11">
        <v>1019</v>
      </c>
      <c r="I3234" t="s">
        <v>19</v>
      </c>
      <c r="J3234" t="s">
        <v>3</v>
      </c>
      <c r="K3234" t="s">
        <v>4</v>
      </c>
      <c r="L3234" s="11">
        <v>20000384</v>
      </c>
      <c r="M3234" t="s">
        <v>2170</v>
      </c>
      <c r="N3234" t="s">
        <v>3962</v>
      </c>
      <c r="O3234" t="s">
        <v>4022</v>
      </c>
      <c r="P3234" s="11">
        <v>100</v>
      </c>
      <c r="Q3234" s="1">
        <v>38292</v>
      </c>
      <c r="R3234">
        <v>173.33</v>
      </c>
      <c r="S3234">
        <v>40</v>
      </c>
      <c r="T3234">
        <v>100</v>
      </c>
      <c r="U3234">
        <v>1</v>
      </c>
      <c r="V3234" t="s">
        <v>5</v>
      </c>
      <c r="W3234" s="11">
        <v>10</v>
      </c>
      <c r="X3234" t="s">
        <v>9</v>
      </c>
      <c r="Y3234" t="s">
        <v>3906</v>
      </c>
      <c r="Z3234" t="s">
        <v>7</v>
      </c>
      <c r="AA3234" t="s">
        <v>82</v>
      </c>
      <c r="AB3234" t="s">
        <v>4060</v>
      </c>
      <c r="AC3234">
        <v>11</v>
      </c>
      <c r="AD3234" s="11" t="s">
        <v>2171</v>
      </c>
      <c r="AE3234" t="s">
        <v>2172</v>
      </c>
      <c r="AF3234" s="1">
        <v>29124</v>
      </c>
      <c r="AG3234">
        <v>40005565</v>
      </c>
      <c r="AH3234" t="s">
        <v>1351</v>
      </c>
      <c r="AI3234">
        <v>30000301</v>
      </c>
      <c r="AJ3234" t="s">
        <v>1351</v>
      </c>
      <c r="AN3234" s="11">
        <v>90159813</v>
      </c>
      <c r="AO3234">
        <v>90006525</v>
      </c>
    </row>
    <row r="3235" spans="1:41" x14ac:dyDescent="0.25">
      <c r="A3235">
        <v>60247010</v>
      </c>
      <c r="C3235">
        <v>90010358</v>
      </c>
      <c r="D3235" s="11">
        <v>716</v>
      </c>
      <c r="E3235" t="s">
        <v>17</v>
      </c>
      <c r="F3235" s="11">
        <v>9780</v>
      </c>
      <c r="G3235" t="s">
        <v>170</v>
      </c>
      <c r="H3235" s="11">
        <v>1032</v>
      </c>
      <c r="I3235" t="s">
        <v>171</v>
      </c>
      <c r="J3235" t="s">
        <v>3</v>
      </c>
      <c r="K3235" t="s">
        <v>4</v>
      </c>
      <c r="L3235" s="11">
        <v>20000787</v>
      </c>
      <c r="M3235" t="s">
        <v>2420</v>
      </c>
      <c r="N3235" t="s">
        <v>3963</v>
      </c>
      <c r="O3235" t="s">
        <v>4030</v>
      </c>
      <c r="P3235" s="11">
        <v>100</v>
      </c>
      <c r="Q3235" s="1">
        <v>38292</v>
      </c>
      <c r="R3235">
        <v>173.33</v>
      </c>
      <c r="S3235">
        <v>40</v>
      </c>
      <c r="T3235">
        <v>100</v>
      </c>
      <c r="U3235">
        <v>1</v>
      </c>
      <c r="V3235" t="s">
        <v>5</v>
      </c>
      <c r="W3235" s="11">
        <v>10</v>
      </c>
      <c r="X3235" t="s">
        <v>9</v>
      </c>
      <c r="Y3235" t="s">
        <v>3906</v>
      </c>
      <c r="Z3235" t="s">
        <v>7</v>
      </c>
      <c r="AA3235" t="s">
        <v>148</v>
      </c>
      <c r="AB3235" t="s">
        <v>4063</v>
      </c>
      <c r="AC3235">
        <v>11</v>
      </c>
      <c r="AD3235" s="11" t="s">
        <v>622</v>
      </c>
      <c r="AE3235" t="s">
        <v>623</v>
      </c>
      <c r="AF3235" s="1">
        <v>28463</v>
      </c>
      <c r="AG3235">
        <v>40005566</v>
      </c>
      <c r="AH3235" t="s">
        <v>1725</v>
      </c>
      <c r="AI3235">
        <v>30000292</v>
      </c>
      <c r="AJ3235" t="s">
        <v>1725</v>
      </c>
      <c r="AN3235" s="11">
        <v>90008740</v>
      </c>
      <c r="AO3235">
        <v>90147720</v>
      </c>
    </row>
    <row r="3236" spans="1:41" x14ac:dyDescent="0.25">
      <c r="A3236">
        <v>60247016</v>
      </c>
      <c r="C3236">
        <v>90010359</v>
      </c>
      <c r="D3236" s="11">
        <v>619</v>
      </c>
      <c r="E3236" t="s">
        <v>17</v>
      </c>
      <c r="F3236" s="11">
        <v>9550</v>
      </c>
      <c r="G3236" t="s">
        <v>2093</v>
      </c>
      <c r="H3236" s="11">
        <v>1063</v>
      </c>
      <c r="I3236" t="s">
        <v>2094</v>
      </c>
      <c r="J3236" t="s">
        <v>3</v>
      </c>
      <c r="K3236" t="s">
        <v>4</v>
      </c>
      <c r="L3236" s="11">
        <v>20004818</v>
      </c>
      <c r="M3236" t="s">
        <v>1361</v>
      </c>
      <c r="N3236" t="s">
        <v>3970</v>
      </c>
      <c r="O3236" t="s">
        <v>4013</v>
      </c>
      <c r="P3236" s="11">
        <v>100</v>
      </c>
      <c r="Q3236" s="1">
        <v>38292</v>
      </c>
      <c r="R3236">
        <v>173.33</v>
      </c>
      <c r="S3236">
        <v>40</v>
      </c>
      <c r="T3236">
        <v>100</v>
      </c>
      <c r="U3236">
        <v>1</v>
      </c>
      <c r="V3236" t="s">
        <v>5</v>
      </c>
      <c r="W3236" s="11">
        <v>10</v>
      </c>
      <c r="X3236" t="s">
        <v>9</v>
      </c>
      <c r="Y3236" t="s">
        <v>3906</v>
      </c>
      <c r="Z3236" t="s">
        <v>7</v>
      </c>
      <c r="AA3236" t="s">
        <v>69</v>
      </c>
      <c r="AB3236" t="s">
        <v>4059</v>
      </c>
      <c r="AC3236">
        <v>10</v>
      </c>
      <c r="AD3236" s="11">
        <v>564524</v>
      </c>
      <c r="AE3236" t="s">
        <v>1362</v>
      </c>
      <c r="AF3236" s="1">
        <v>22488</v>
      </c>
      <c r="AG3236">
        <v>40005567</v>
      </c>
      <c r="AH3236" t="s">
        <v>1636</v>
      </c>
      <c r="AI3236">
        <v>30000100</v>
      </c>
      <c r="AJ3236" t="s">
        <v>451</v>
      </c>
      <c r="AN3236" s="11">
        <v>90196337</v>
      </c>
      <c r="AO3236">
        <v>90082652</v>
      </c>
    </row>
    <row r="3237" spans="1:41" x14ac:dyDescent="0.25">
      <c r="A3237">
        <v>60247094</v>
      </c>
      <c r="C3237">
        <v>90010360</v>
      </c>
      <c r="D3237" s="11">
        <v>619</v>
      </c>
      <c r="E3237" t="s">
        <v>17</v>
      </c>
      <c r="F3237" s="11">
        <v>9550</v>
      </c>
      <c r="G3237" t="s">
        <v>2093</v>
      </c>
      <c r="H3237" s="11">
        <v>1063</v>
      </c>
      <c r="I3237" t="s">
        <v>2094</v>
      </c>
      <c r="J3237" t="s">
        <v>3</v>
      </c>
      <c r="K3237" t="s">
        <v>4</v>
      </c>
      <c r="L3237" s="11">
        <v>20004818</v>
      </c>
      <c r="M3237" t="s">
        <v>1361</v>
      </c>
      <c r="N3237" t="s">
        <v>3970</v>
      </c>
      <c r="O3237" t="s">
        <v>4013</v>
      </c>
      <c r="P3237" s="11">
        <v>100</v>
      </c>
      <c r="Q3237" s="1">
        <v>38292</v>
      </c>
      <c r="R3237">
        <v>173.33</v>
      </c>
      <c r="S3237">
        <v>40</v>
      </c>
      <c r="T3237">
        <v>100</v>
      </c>
      <c r="U3237">
        <v>1</v>
      </c>
      <c r="V3237" t="s">
        <v>5</v>
      </c>
      <c r="W3237" s="11">
        <v>10</v>
      </c>
      <c r="X3237" t="s">
        <v>9</v>
      </c>
      <c r="Y3237" t="s">
        <v>3906</v>
      </c>
      <c r="Z3237" t="s">
        <v>7</v>
      </c>
      <c r="AA3237" t="s">
        <v>69</v>
      </c>
      <c r="AB3237" t="s">
        <v>4059</v>
      </c>
      <c r="AC3237">
        <v>10</v>
      </c>
      <c r="AD3237" s="11">
        <v>564524</v>
      </c>
      <c r="AE3237" t="s">
        <v>1362</v>
      </c>
      <c r="AF3237" s="1">
        <v>19460</v>
      </c>
      <c r="AG3237">
        <v>40005568</v>
      </c>
      <c r="AH3237" t="s">
        <v>1636</v>
      </c>
      <c r="AI3237">
        <v>30000100</v>
      </c>
      <c r="AJ3237" t="s">
        <v>451</v>
      </c>
      <c r="AN3237" s="11">
        <v>90196337</v>
      </c>
      <c r="AO3237">
        <v>90082652</v>
      </c>
    </row>
    <row r="3238" spans="1:41" x14ac:dyDescent="0.25">
      <c r="A3238">
        <v>60247305</v>
      </c>
      <c r="C3238">
        <v>90010371</v>
      </c>
      <c r="D3238" s="11">
        <v>716</v>
      </c>
      <c r="E3238" t="s">
        <v>17</v>
      </c>
      <c r="F3238" s="11">
        <v>9780</v>
      </c>
      <c r="G3238" t="s">
        <v>170</v>
      </c>
      <c r="H3238" s="11">
        <v>1032</v>
      </c>
      <c r="I3238" t="s">
        <v>171</v>
      </c>
      <c r="J3238" t="s">
        <v>3</v>
      </c>
      <c r="K3238" t="s">
        <v>4</v>
      </c>
      <c r="L3238" s="11">
        <v>20000632</v>
      </c>
      <c r="M3238" t="s">
        <v>2361</v>
      </c>
      <c r="N3238" t="s">
        <v>3963</v>
      </c>
      <c r="O3238" t="s">
        <v>4030</v>
      </c>
      <c r="P3238" s="11">
        <v>100</v>
      </c>
      <c r="Q3238" s="1">
        <v>38306</v>
      </c>
      <c r="R3238">
        <v>173.33</v>
      </c>
      <c r="S3238">
        <v>40</v>
      </c>
      <c r="T3238">
        <v>100</v>
      </c>
      <c r="U3238">
        <v>1</v>
      </c>
      <c r="V3238" t="s">
        <v>5</v>
      </c>
      <c r="W3238" s="11">
        <v>10</v>
      </c>
      <c r="X3238" t="s">
        <v>9</v>
      </c>
      <c r="Y3238" t="s">
        <v>3906</v>
      </c>
      <c r="Z3238" t="s">
        <v>7</v>
      </c>
      <c r="AA3238" t="s">
        <v>148</v>
      </c>
      <c r="AB3238" t="s">
        <v>4063</v>
      </c>
      <c r="AC3238">
        <v>11</v>
      </c>
      <c r="AD3238" s="11" t="s">
        <v>2362</v>
      </c>
      <c r="AE3238" t="s">
        <v>2363</v>
      </c>
      <c r="AF3238" s="1">
        <v>27182</v>
      </c>
      <c r="AG3238">
        <v>40005569</v>
      </c>
      <c r="AH3238" t="s">
        <v>1725</v>
      </c>
      <c r="AI3238">
        <v>30000292</v>
      </c>
      <c r="AJ3238" t="s">
        <v>1725</v>
      </c>
      <c r="AN3238" s="11">
        <v>90009019</v>
      </c>
      <c r="AO3238">
        <v>90147720</v>
      </c>
    </row>
    <row r="3239" spans="1:41" x14ac:dyDescent="0.25">
      <c r="A3239">
        <v>60247494</v>
      </c>
      <c r="C3239">
        <v>90010383</v>
      </c>
      <c r="D3239" s="11">
        <v>619</v>
      </c>
      <c r="E3239" t="s">
        <v>17</v>
      </c>
      <c r="F3239" s="11">
        <v>9510</v>
      </c>
      <c r="G3239" t="s">
        <v>76</v>
      </c>
      <c r="H3239" s="11">
        <v>1062</v>
      </c>
      <c r="I3239" t="s">
        <v>77</v>
      </c>
      <c r="J3239" t="s">
        <v>3</v>
      </c>
      <c r="K3239" t="s">
        <v>4</v>
      </c>
      <c r="L3239" s="11">
        <v>20000747</v>
      </c>
      <c r="M3239" t="s">
        <v>475</v>
      </c>
      <c r="N3239" t="s">
        <v>3976</v>
      </c>
      <c r="O3239" t="s">
        <v>4017</v>
      </c>
      <c r="P3239" s="11">
        <v>100</v>
      </c>
      <c r="Q3239" s="1">
        <v>38313</v>
      </c>
      <c r="R3239">
        <v>173.33</v>
      </c>
      <c r="S3239">
        <v>40</v>
      </c>
      <c r="T3239">
        <v>100</v>
      </c>
      <c r="U3239">
        <v>1</v>
      </c>
      <c r="V3239" t="s">
        <v>5</v>
      </c>
      <c r="W3239" s="11">
        <v>10</v>
      </c>
      <c r="X3239" t="s">
        <v>9</v>
      </c>
      <c r="Y3239" t="s">
        <v>3906</v>
      </c>
      <c r="Z3239" t="s">
        <v>7</v>
      </c>
      <c r="AA3239" t="s">
        <v>82</v>
      </c>
      <c r="AB3239" t="s">
        <v>4060</v>
      </c>
      <c r="AC3239">
        <v>11</v>
      </c>
      <c r="AD3239" s="11">
        <v>1364401</v>
      </c>
      <c r="AE3239" t="s">
        <v>1074</v>
      </c>
      <c r="AF3239" s="1">
        <v>25842</v>
      </c>
      <c r="AG3239">
        <v>40005570</v>
      </c>
      <c r="AH3239" t="s">
        <v>610</v>
      </c>
      <c r="AI3239">
        <v>30000736</v>
      </c>
      <c r="AJ3239" t="s">
        <v>122</v>
      </c>
      <c r="AN3239" s="11">
        <v>90008902</v>
      </c>
      <c r="AO3239">
        <v>90119200</v>
      </c>
    </row>
    <row r="3240" spans="1:41" x14ac:dyDescent="0.25">
      <c r="A3240">
        <v>60247583</v>
      </c>
      <c r="C3240">
        <v>90010384</v>
      </c>
      <c r="D3240" s="11">
        <v>716</v>
      </c>
      <c r="E3240" t="s">
        <v>17</v>
      </c>
      <c r="F3240" s="11">
        <v>9780</v>
      </c>
      <c r="G3240" t="s">
        <v>170</v>
      </c>
      <c r="H3240" s="11">
        <v>1032</v>
      </c>
      <c r="I3240" t="s">
        <v>171</v>
      </c>
      <c r="J3240" t="s">
        <v>3</v>
      </c>
      <c r="K3240" t="s">
        <v>4</v>
      </c>
      <c r="L3240" s="11">
        <v>20000489</v>
      </c>
      <c r="M3240" t="s">
        <v>565</v>
      </c>
      <c r="N3240" t="s">
        <v>3963</v>
      </c>
      <c r="O3240" t="s">
        <v>4030</v>
      </c>
      <c r="P3240" s="11">
        <v>100</v>
      </c>
      <c r="Q3240" s="1">
        <v>38320</v>
      </c>
      <c r="R3240">
        <v>173.33</v>
      </c>
      <c r="S3240">
        <v>40</v>
      </c>
      <c r="T3240">
        <v>100</v>
      </c>
      <c r="U3240">
        <v>1</v>
      </c>
      <c r="V3240" t="s">
        <v>5</v>
      </c>
      <c r="W3240" s="11">
        <v>10</v>
      </c>
      <c r="X3240" t="s">
        <v>9</v>
      </c>
      <c r="Y3240" t="s">
        <v>3906</v>
      </c>
      <c r="Z3240" t="s">
        <v>7</v>
      </c>
      <c r="AA3240" t="s">
        <v>25</v>
      </c>
      <c r="AB3240" t="s">
        <v>4056</v>
      </c>
      <c r="AC3240">
        <v>11</v>
      </c>
      <c r="AD3240" s="11" t="s">
        <v>566</v>
      </c>
      <c r="AE3240" t="s">
        <v>567</v>
      </c>
      <c r="AF3240" s="1">
        <v>25152</v>
      </c>
      <c r="AG3240">
        <v>40005571</v>
      </c>
      <c r="AH3240" t="s">
        <v>1705</v>
      </c>
      <c r="AI3240">
        <v>30000725</v>
      </c>
      <c r="AJ3240" t="s">
        <v>24</v>
      </c>
      <c r="AN3240" s="11">
        <v>90008170</v>
      </c>
      <c r="AO3240">
        <v>90147720</v>
      </c>
    </row>
    <row r="3241" spans="1:41" x14ac:dyDescent="0.25">
      <c r="A3241">
        <v>60247883</v>
      </c>
      <c r="C3241">
        <v>90010388</v>
      </c>
      <c r="D3241" s="11">
        <v>2000</v>
      </c>
      <c r="E3241" t="s">
        <v>140</v>
      </c>
      <c r="F3241" s="11">
        <v>9660</v>
      </c>
      <c r="G3241" t="s">
        <v>141</v>
      </c>
      <c r="H3241" s="11">
        <v>1009</v>
      </c>
      <c r="I3241" t="s">
        <v>142</v>
      </c>
      <c r="J3241" t="s">
        <v>3</v>
      </c>
      <c r="K3241" t="s">
        <v>4</v>
      </c>
      <c r="L3241" s="11">
        <v>20000565</v>
      </c>
      <c r="M3241" t="s">
        <v>2339</v>
      </c>
      <c r="N3241" t="s">
        <v>3960</v>
      </c>
      <c r="O3241" t="s">
        <v>4028</v>
      </c>
      <c r="P3241" s="11">
        <v>100</v>
      </c>
      <c r="Q3241" s="1">
        <v>38327</v>
      </c>
      <c r="R3241">
        <v>173.33</v>
      </c>
      <c r="S3241">
        <v>40</v>
      </c>
      <c r="T3241">
        <v>100</v>
      </c>
      <c r="U3241">
        <v>1</v>
      </c>
      <c r="V3241" t="s">
        <v>5</v>
      </c>
      <c r="W3241" s="11">
        <v>10</v>
      </c>
      <c r="X3241" t="s">
        <v>9</v>
      </c>
      <c r="Y3241" t="s">
        <v>3906</v>
      </c>
      <c r="Z3241" t="s">
        <v>7</v>
      </c>
      <c r="AA3241" t="s">
        <v>148</v>
      </c>
      <c r="AB3241" t="s">
        <v>4063</v>
      </c>
      <c r="AC3241">
        <v>11</v>
      </c>
      <c r="AD3241" s="11" t="s">
        <v>150</v>
      </c>
      <c r="AE3241" t="s">
        <v>151</v>
      </c>
      <c r="AF3241" s="1">
        <v>28031</v>
      </c>
      <c r="AG3241">
        <v>40005573</v>
      </c>
      <c r="AH3241" t="s">
        <v>1725</v>
      </c>
      <c r="AI3241">
        <v>30000292</v>
      </c>
      <c r="AJ3241" t="s">
        <v>1725</v>
      </c>
      <c r="AN3241" s="11">
        <v>90006898</v>
      </c>
      <c r="AO3241">
        <v>90315446</v>
      </c>
    </row>
    <row r="3242" spans="1:41" x14ac:dyDescent="0.25">
      <c r="A3242">
        <v>60248496</v>
      </c>
      <c r="C3242">
        <v>90010406</v>
      </c>
      <c r="D3242" s="11">
        <v>619</v>
      </c>
      <c r="E3242" t="s">
        <v>17</v>
      </c>
      <c r="F3242" s="11">
        <v>9510</v>
      </c>
      <c r="G3242" t="s">
        <v>76</v>
      </c>
      <c r="H3242" s="11">
        <v>1062</v>
      </c>
      <c r="I3242" t="s">
        <v>77</v>
      </c>
      <c r="J3242" t="s">
        <v>3</v>
      </c>
      <c r="K3242" t="s">
        <v>4</v>
      </c>
      <c r="L3242" s="11">
        <v>20000876</v>
      </c>
      <c r="M3242" t="s">
        <v>449</v>
      </c>
      <c r="N3242" t="s">
        <v>3970</v>
      </c>
      <c r="O3242" t="s">
        <v>4013</v>
      </c>
      <c r="P3242" s="11">
        <v>100</v>
      </c>
      <c r="Q3242" s="1">
        <v>38358</v>
      </c>
      <c r="R3242">
        <v>173.33</v>
      </c>
      <c r="S3242">
        <v>40</v>
      </c>
      <c r="T3242">
        <v>100</v>
      </c>
      <c r="U3242">
        <v>1</v>
      </c>
      <c r="V3242" t="s">
        <v>5</v>
      </c>
      <c r="W3242" s="11">
        <v>10</v>
      </c>
      <c r="X3242" t="s">
        <v>9</v>
      </c>
      <c r="Y3242" t="s">
        <v>3906</v>
      </c>
      <c r="Z3242" t="s">
        <v>7</v>
      </c>
      <c r="AA3242" t="s">
        <v>69</v>
      </c>
      <c r="AB3242" t="s">
        <v>4059</v>
      </c>
      <c r="AC3242">
        <v>10</v>
      </c>
      <c r="AD3242" s="11">
        <v>564522</v>
      </c>
      <c r="AE3242" t="s">
        <v>450</v>
      </c>
      <c r="AF3242" s="1">
        <v>21595</v>
      </c>
      <c r="AG3242">
        <v>40005575</v>
      </c>
      <c r="AH3242" t="s">
        <v>1636</v>
      </c>
      <c r="AI3242">
        <v>30000100</v>
      </c>
      <c r="AJ3242" t="s">
        <v>451</v>
      </c>
      <c r="AN3242" s="11">
        <v>90230445</v>
      </c>
      <c r="AO3242">
        <v>90082652</v>
      </c>
    </row>
    <row r="3243" spans="1:41" x14ac:dyDescent="0.25">
      <c r="A3243">
        <v>60248516</v>
      </c>
      <c r="C3243">
        <v>90010407</v>
      </c>
      <c r="D3243" s="11">
        <v>619</v>
      </c>
      <c r="E3243" t="s">
        <v>17</v>
      </c>
      <c r="F3243" s="11">
        <v>9510</v>
      </c>
      <c r="G3243" t="s">
        <v>76</v>
      </c>
      <c r="H3243" s="11">
        <v>1062</v>
      </c>
      <c r="I3243" t="s">
        <v>77</v>
      </c>
      <c r="J3243" t="s">
        <v>3</v>
      </c>
      <c r="K3243" t="s">
        <v>4</v>
      </c>
      <c r="L3243" s="11">
        <v>20000667</v>
      </c>
      <c r="M3243" t="s">
        <v>1478</v>
      </c>
      <c r="N3243" t="s">
        <v>3966</v>
      </c>
      <c r="O3243" t="s">
        <v>4003</v>
      </c>
      <c r="P3243" s="11">
        <v>100</v>
      </c>
      <c r="Q3243" s="1">
        <v>35464</v>
      </c>
      <c r="R3243">
        <v>173.33</v>
      </c>
      <c r="S3243">
        <v>40</v>
      </c>
      <c r="T3243">
        <v>100</v>
      </c>
      <c r="U3243">
        <v>1</v>
      </c>
      <c r="V3243" t="s">
        <v>5</v>
      </c>
      <c r="W3243" s="11">
        <v>3</v>
      </c>
      <c r="X3243" t="s">
        <v>228</v>
      </c>
      <c r="Y3243" t="s">
        <v>3906</v>
      </c>
      <c r="Z3243" t="s">
        <v>7</v>
      </c>
      <c r="AA3243" t="s">
        <v>75</v>
      </c>
      <c r="AB3243" t="s">
        <v>4054</v>
      </c>
      <c r="AC3243">
        <v>13</v>
      </c>
      <c r="AD3243" s="11">
        <v>564700</v>
      </c>
      <c r="AE3243" t="s">
        <v>354</v>
      </c>
      <c r="AF3243" s="1">
        <v>27585</v>
      </c>
      <c r="AG3243">
        <v>40005576</v>
      </c>
      <c r="AH3243" t="s">
        <v>1827</v>
      </c>
      <c r="AI3243">
        <v>30000678</v>
      </c>
      <c r="AJ3243" t="s">
        <v>1827</v>
      </c>
      <c r="AN3243" s="11">
        <v>90009120</v>
      </c>
      <c r="AO3243">
        <v>90119200</v>
      </c>
    </row>
    <row r="3244" spans="1:41" x14ac:dyDescent="0.25">
      <c r="A3244">
        <v>60248612</v>
      </c>
      <c r="C3244">
        <v>90010408</v>
      </c>
      <c r="D3244" s="11">
        <v>716</v>
      </c>
      <c r="E3244" t="s">
        <v>17</v>
      </c>
      <c r="F3244" s="11">
        <v>9725</v>
      </c>
      <c r="G3244" t="s">
        <v>18</v>
      </c>
      <c r="H3244" s="11">
        <v>1019</v>
      </c>
      <c r="I3244" t="s">
        <v>19</v>
      </c>
      <c r="J3244" t="s">
        <v>3</v>
      </c>
      <c r="K3244" t="s">
        <v>4</v>
      </c>
      <c r="L3244" s="11">
        <v>20000531</v>
      </c>
      <c r="M3244" t="s">
        <v>845</v>
      </c>
      <c r="N3244" t="s">
        <v>3962</v>
      </c>
      <c r="O3244" t="s">
        <v>4022</v>
      </c>
      <c r="P3244" s="11">
        <v>100</v>
      </c>
      <c r="Q3244" s="1">
        <v>36814</v>
      </c>
      <c r="R3244">
        <v>173.33</v>
      </c>
      <c r="S3244">
        <v>40</v>
      </c>
      <c r="T3244">
        <v>100</v>
      </c>
      <c r="U3244">
        <v>1</v>
      </c>
      <c r="V3244" t="s">
        <v>5</v>
      </c>
      <c r="W3244" s="11">
        <v>10</v>
      </c>
      <c r="X3244" t="s">
        <v>9</v>
      </c>
      <c r="Y3244" t="s">
        <v>3907</v>
      </c>
      <c r="Z3244" t="s">
        <v>7</v>
      </c>
      <c r="AA3244" t="s">
        <v>148</v>
      </c>
      <c r="AB3244" t="s">
        <v>4063</v>
      </c>
      <c r="AC3244">
        <v>11</v>
      </c>
      <c r="AD3244" s="11" t="s">
        <v>846</v>
      </c>
      <c r="AE3244" t="s">
        <v>847</v>
      </c>
      <c r="AF3244" s="1">
        <v>21901</v>
      </c>
      <c r="AG3244">
        <v>40005577</v>
      </c>
      <c r="AH3244" t="s">
        <v>152</v>
      </c>
      <c r="AI3244">
        <v>30000727</v>
      </c>
      <c r="AJ3244" t="s">
        <v>147</v>
      </c>
      <c r="AN3244" s="11">
        <v>90014702</v>
      </c>
      <c r="AO3244">
        <v>90006487</v>
      </c>
    </row>
    <row r="3245" spans="1:41" x14ac:dyDescent="0.25">
      <c r="A3245">
        <v>60248864</v>
      </c>
      <c r="C3245">
        <v>90010409</v>
      </c>
      <c r="D3245" s="11">
        <v>619</v>
      </c>
      <c r="E3245" t="s">
        <v>17</v>
      </c>
      <c r="F3245" s="11">
        <v>9550</v>
      </c>
      <c r="G3245" t="s">
        <v>2093</v>
      </c>
      <c r="H3245" s="11">
        <v>1063</v>
      </c>
      <c r="I3245" t="s">
        <v>2094</v>
      </c>
      <c r="J3245" t="s">
        <v>3</v>
      </c>
      <c r="K3245" t="s">
        <v>4</v>
      </c>
      <c r="L3245" s="11">
        <v>20000451</v>
      </c>
      <c r="M3245" t="s">
        <v>904</v>
      </c>
      <c r="N3245" t="s">
        <v>3951</v>
      </c>
      <c r="O3245" t="s">
        <v>4024</v>
      </c>
      <c r="P3245" s="11">
        <v>100</v>
      </c>
      <c r="Q3245" s="1">
        <v>38370</v>
      </c>
      <c r="R3245">
        <v>173.33</v>
      </c>
      <c r="S3245">
        <v>40</v>
      </c>
      <c r="T3245">
        <v>100</v>
      </c>
      <c r="U3245">
        <v>6</v>
      </c>
      <c r="V3245" t="s">
        <v>323</v>
      </c>
      <c r="W3245" s="11">
        <v>4</v>
      </c>
      <c r="X3245" t="s">
        <v>6</v>
      </c>
      <c r="Y3245" t="s">
        <v>3907</v>
      </c>
      <c r="Z3245" t="s">
        <v>7</v>
      </c>
      <c r="AA3245" t="s">
        <v>16</v>
      </c>
      <c r="AB3245" t="s">
        <v>4061</v>
      </c>
      <c r="AC3245">
        <v>12</v>
      </c>
      <c r="AD3245" s="11">
        <v>175024</v>
      </c>
      <c r="AE3245" t="s">
        <v>2852</v>
      </c>
      <c r="AF3245" s="1">
        <v>28113</v>
      </c>
      <c r="AG3245">
        <v>40005578</v>
      </c>
      <c r="AH3245" t="s">
        <v>2701</v>
      </c>
      <c r="AI3245">
        <v>30000345</v>
      </c>
      <c r="AJ3245" t="s">
        <v>2701</v>
      </c>
      <c r="AN3245" s="11">
        <v>90009193</v>
      </c>
      <c r="AO3245">
        <v>90006455</v>
      </c>
    </row>
    <row r="3246" spans="1:41" x14ac:dyDescent="0.25">
      <c r="A3246">
        <v>60249028</v>
      </c>
      <c r="C3246">
        <v>90010413</v>
      </c>
      <c r="D3246" s="11">
        <v>619</v>
      </c>
      <c r="E3246" t="s">
        <v>17</v>
      </c>
      <c r="F3246" s="11">
        <v>9550</v>
      </c>
      <c r="G3246" t="s">
        <v>2093</v>
      </c>
      <c r="H3246" s="11">
        <v>1063</v>
      </c>
      <c r="I3246" t="s">
        <v>2094</v>
      </c>
      <c r="J3246" t="s">
        <v>3</v>
      </c>
      <c r="K3246" t="s">
        <v>4</v>
      </c>
      <c r="L3246" s="11">
        <v>20000317</v>
      </c>
      <c r="M3246" t="s">
        <v>1499</v>
      </c>
      <c r="N3246" t="s">
        <v>3970</v>
      </c>
      <c r="O3246" t="s">
        <v>4013</v>
      </c>
      <c r="P3246" s="11">
        <v>100</v>
      </c>
      <c r="Q3246" s="1">
        <v>38370</v>
      </c>
      <c r="R3246">
        <v>173.33</v>
      </c>
      <c r="S3246">
        <v>40</v>
      </c>
      <c r="T3246">
        <v>100</v>
      </c>
      <c r="U3246">
        <v>1</v>
      </c>
      <c r="V3246" t="s">
        <v>5</v>
      </c>
      <c r="W3246" s="11">
        <v>10</v>
      </c>
      <c r="X3246" t="s">
        <v>9</v>
      </c>
      <c r="Y3246" t="s">
        <v>3906</v>
      </c>
      <c r="Z3246" t="s">
        <v>7</v>
      </c>
      <c r="AA3246" t="s">
        <v>69</v>
      </c>
      <c r="AB3246" t="s">
        <v>4059</v>
      </c>
      <c r="AC3246">
        <v>11</v>
      </c>
      <c r="AD3246" s="11">
        <v>9764401</v>
      </c>
      <c r="AE3246" t="s">
        <v>1831</v>
      </c>
      <c r="AF3246" s="1">
        <v>27875</v>
      </c>
      <c r="AG3246">
        <v>40005580</v>
      </c>
      <c r="AH3246" t="s">
        <v>68</v>
      </c>
      <c r="AI3246">
        <v>30000733</v>
      </c>
      <c r="AJ3246" t="s">
        <v>68</v>
      </c>
      <c r="AN3246" s="11">
        <v>90006592</v>
      </c>
      <c r="AO3246">
        <v>90082652</v>
      </c>
    </row>
    <row r="3247" spans="1:41" x14ac:dyDescent="0.25">
      <c r="A3247">
        <v>60249272</v>
      </c>
      <c r="C3247">
        <v>90010447</v>
      </c>
      <c r="D3247" s="11">
        <v>716</v>
      </c>
      <c r="E3247" t="s">
        <v>17</v>
      </c>
      <c r="F3247" s="11">
        <v>9725</v>
      </c>
      <c r="G3247" t="s">
        <v>18</v>
      </c>
      <c r="H3247" s="11">
        <v>1019</v>
      </c>
      <c r="I3247" t="s">
        <v>19</v>
      </c>
      <c r="J3247" t="s">
        <v>3</v>
      </c>
      <c r="K3247" t="s">
        <v>4</v>
      </c>
      <c r="L3247" s="11">
        <v>20003857</v>
      </c>
      <c r="M3247" t="s">
        <v>2332</v>
      </c>
      <c r="N3247" t="s">
        <v>3962</v>
      </c>
      <c r="O3247" t="s">
        <v>4022</v>
      </c>
      <c r="P3247" s="11">
        <v>100</v>
      </c>
      <c r="Q3247" s="1">
        <v>38378</v>
      </c>
      <c r="R3247">
        <v>173.33</v>
      </c>
      <c r="S3247">
        <v>40</v>
      </c>
      <c r="T3247">
        <v>100</v>
      </c>
      <c r="U3247">
        <v>1</v>
      </c>
      <c r="V3247" t="s">
        <v>5</v>
      </c>
      <c r="W3247" s="11">
        <v>4</v>
      </c>
      <c r="X3247" t="s">
        <v>6</v>
      </c>
      <c r="Y3247" t="s">
        <v>3906</v>
      </c>
      <c r="Z3247" t="s">
        <v>7</v>
      </c>
      <c r="AA3247" t="s">
        <v>148</v>
      </c>
      <c r="AB3247" t="s">
        <v>4063</v>
      </c>
      <c r="AC3247">
        <v>12</v>
      </c>
      <c r="AD3247" s="11" t="s">
        <v>2333</v>
      </c>
      <c r="AE3247" t="s">
        <v>2334</v>
      </c>
      <c r="AF3247" s="1">
        <v>25758</v>
      </c>
      <c r="AG3247">
        <v>40005581</v>
      </c>
      <c r="AH3247" t="s">
        <v>1928</v>
      </c>
      <c r="AI3247">
        <v>30000487</v>
      </c>
      <c r="AJ3247" t="s">
        <v>564</v>
      </c>
      <c r="AN3247" s="11">
        <v>90015026</v>
      </c>
      <c r="AO3247">
        <v>90006487</v>
      </c>
    </row>
    <row r="3248" spans="1:41" x14ac:dyDescent="0.25">
      <c r="A3248">
        <v>60249592</v>
      </c>
      <c r="C3248">
        <v>90010452</v>
      </c>
      <c r="D3248" s="11">
        <v>619</v>
      </c>
      <c r="E3248" t="s">
        <v>17</v>
      </c>
      <c r="F3248" s="11">
        <v>9550</v>
      </c>
      <c r="G3248" t="s">
        <v>2093</v>
      </c>
      <c r="H3248" s="11">
        <v>1063</v>
      </c>
      <c r="I3248" t="s">
        <v>2094</v>
      </c>
      <c r="J3248" t="s">
        <v>3</v>
      </c>
      <c r="K3248" t="s">
        <v>4</v>
      </c>
      <c r="L3248" s="11">
        <v>20000432</v>
      </c>
      <c r="M3248" t="s">
        <v>378</v>
      </c>
      <c r="N3248" t="s">
        <v>3965</v>
      </c>
      <c r="O3248" t="s">
        <v>4029</v>
      </c>
      <c r="P3248" s="11">
        <v>100</v>
      </c>
      <c r="Q3248" s="1">
        <v>37305</v>
      </c>
      <c r="R3248">
        <v>173.33</v>
      </c>
      <c r="S3248">
        <v>40</v>
      </c>
      <c r="T3248">
        <v>100</v>
      </c>
      <c r="U3248">
        <v>6</v>
      </c>
      <c r="V3248" t="s">
        <v>323</v>
      </c>
      <c r="W3248" s="11">
        <v>4</v>
      </c>
      <c r="X3248" t="s">
        <v>6</v>
      </c>
      <c r="Y3248" t="s">
        <v>3906</v>
      </c>
      <c r="Z3248" t="s">
        <v>7</v>
      </c>
      <c r="AA3248" t="s">
        <v>31</v>
      </c>
      <c r="AB3248" t="s">
        <v>4057</v>
      </c>
      <c r="AC3248">
        <v>12</v>
      </c>
      <c r="AD3248" s="11">
        <v>175017</v>
      </c>
      <c r="AE3248" t="s">
        <v>2853</v>
      </c>
      <c r="AF3248" s="1">
        <v>26581</v>
      </c>
      <c r="AG3248">
        <v>40005583</v>
      </c>
      <c r="AH3248" t="s">
        <v>30</v>
      </c>
      <c r="AI3248">
        <v>30000348</v>
      </c>
      <c r="AJ3248" t="s">
        <v>30</v>
      </c>
      <c r="AN3248" s="11">
        <v>90008770</v>
      </c>
      <c r="AO3248">
        <v>90006455</v>
      </c>
    </row>
    <row r="3249" spans="1:41" x14ac:dyDescent="0.25">
      <c r="A3249">
        <v>60249860</v>
      </c>
      <c r="C3249">
        <v>90010476</v>
      </c>
      <c r="D3249" s="11">
        <v>716</v>
      </c>
      <c r="E3249" t="s">
        <v>17</v>
      </c>
      <c r="F3249" s="11">
        <v>9765</v>
      </c>
      <c r="G3249" t="s">
        <v>165</v>
      </c>
      <c r="H3249" s="11">
        <v>1023</v>
      </c>
      <c r="I3249" t="s">
        <v>166</v>
      </c>
      <c r="J3249" t="s">
        <v>3</v>
      </c>
      <c r="K3249" t="s">
        <v>4</v>
      </c>
      <c r="L3249" s="11">
        <v>20000591</v>
      </c>
      <c r="M3249" t="s">
        <v>2854</v>
      </c>
      <c r="N3249" t="s">
        <v>3947</v>
      </c>
      <c r="O3249" t="s">
        <v>4031</v>
      </c>
      <c r="P3249" s="11">
        <v>100</v>
      </c>
      <c r="Q3249" s="1">
        <v>38393</v>
      </c>
      <c r="R3249">
        <v>173.33</v>
      </c>
      <c r="S3249">
        <v>40</v>
      </c>
      <c r="T3249">
        <v>100</v>
      </c>
      <c r="U3249">
        <v>1</v>
      </c>
      <c r="V3249" t="s">
        <v>5</v>
      </c>
      <c r="W3249" s="11">
        <v>10</v>
      </c>
      <c r="X3249" t="s">
        <v>9</v>
      </c>
      <c r="Y3249" t="s">
        <v>3906</v>
      </c>
      <c r="Z3249" t="s">
        <v>7</v>
      </c>
      <c r="AA3249" t="s">
        <v>14</v>
      </c>
      <c r="AB3249" t="s">
        <v>4066</v>
      </c>
      <c r="AC3249">
        <v>10</v>
      </c>
      <c r="AD3249" s="11" t="s">
        <v>2855</v>
      </c>
      <c r="AE3249" t="s">
        <v>2856</v>
      </c>
      <c r="AF3249" s="1">
        <v>20134</v>
      </c>
      <c r="AG3249">
        <v>40005584</v>
      </c>
      <c r="AH3249" t="s">
        <v>1545</v>
      </c>
      <c r="AI3249">
        <v>30000829</v>
      </c>
      <c r="AJ3249" t="s">
        <v>255</v>
      </c>
      <c r="AN3249" s="11">
        <v>90008978</v>
      </c>
      <c r="AO3249">
        <v>90008751</v>
      </c>
    </row>
    <row r="3250" spans="1:41" x14ac:dyDescent="0.25">
      <c r="A3250">
        <v>60249984</v>
      </c>
      <c r="C3250">
        <v>90010477</v>
      </c>
      <c r="D3250" s="11">
        <v>716</v>
      </c>
      <c r="E3250" t="s">
        <v>17</v>
      </c>
      <c r="F3250" s="11">
        <v>9725</v>
      </c>
      <c r="G3250" t="s">
        <v>18</v>
      </c>
      <c r="H3250" s="11">
        <v>1019</v>
      </c>
      <c r="I3250" t="s">
        <v>19</v>
      </c>
      <c r="J3250" t="s">
        <v>3</v>
      </c>
      <c r="K3250" t="s">
        <v>4</v>
      </c>
      <c r="L3250" s="11">
        <v>20000845</v>
      </c>
      <c r="M3250" t="s">
        <v>2103</v>
      </c>
      <c r="N3250" t="s">
        <v>3962</v>
      </c>
      <c r="O3250" t="s">
        <v>4022</v>
      </c>
      <c r="P3250" s="11">
        <v>100</v>
      </c>
      <c r="Q3250" s="1">
        <v>35688</v>
      </c>
      <c r="R3250">
        <v>173.33</v>
      </c>
      <c r="S3250">
        <v>40</v>
      </c>
      <c r="T3250">
        <v>100</v>
      </c>
      <c r="U3250">
        <v>1</v>
      </c>
      <c r="V3250" t="s">
        <v>5</v>
      </c>
      <c r="W3250" s="11">
        <v>4</v>
      </c>
      <c r="X3250" t="s">
        <v>6</v>
      </c>
      <c r="Y3250" t="s">
        <v>3906</v>
      </c>
      <c r="Z3250" t="s">
        <v>7</v>
      </c>
      <c r="AA3250" t="s">
        <v>25</v>
      </c>
      <c r="AB3250" t="s">
        <v>4056</v>
      </c>
      <c r="AC3250">
        <v>12</v>
      </c>
      <c r="AD3250" s="11" t="s">
        <v>2104</v>
      </c>
      <c r="AE3250" t="s">
        <v>2105</v>
      </c>
      <c r="AF3250" s="1">
        <v>26338</v>
      </c>
      <c r="AG3250">
        <v>40005585</v>
      </c>
      <c r="AH3250" t="s">
        <v>1808</v>
      </c>
      <c r="AI3250">
        <v>30002734</v>
      </c>
      <c r="AJ3250" t="s">
        <v>1808</v>
      </c>
      <c r="AN3250" s="11">
        <v>90107672</v>
      </c>
      <c r="AO3250">
        <v>90006525</v>
      </c>
    </row>
    <row r="3251" spans="1:41" x14ac:dyDescent="0.25">
      <c r="A3251">
        <v>60256850</v>
      </c>
      <c r="C3251">
        <v>90010484</v>
      </c>
      <c r="D3251" s="11">
        <v>716</v>
      </c>
      <c r="E3251" t="s">
        <v>17</v>
      </c>
      <c r="F3251" s="11">
        <v>9775</v>
      </c>
      <c r="G3251" t="s">
        <v>42</v>
      </c>
      <c r="H3251" s="11">
        <v>1075</v>
      </c>
      <c r="I3251" t="s">
        <v>43</v>
      </c>
      <c r="J3251" t="s">
        <v>3</v>
      </c>
      <c r="K3251" t="s">
        <v>4</v>
      </c>
      <c r="L3251" s="11">
        <v>20000417</v>
      </c>
      <c r="M3251" t="s">
        <v>268</v>
      </c>
      <c r="N3251" t="s">
        <v>3947</v>
      </c>
      <c r="O3251" t="s">
        <v>4031</v>
      </c>
      <c r="P3251" s="11">
        <v>100</v>
      </c>
      <c r="Q3251" s="1">
        <v>38415</v>
      </c>
      <c r="R3251">
        <v>173.33</v>
      </c>
      <c r="S3251">
        <v>40</v>
      </c>
      <c r="T3251">
        <v>100</v>
      </c>
      <c r="U3251">
        <v>1</v>
      </c>
      <c r="V3251" t="s">
        <v>5</v>
      </c>
      <c r="W3251" s="11">
        <v>10</v>
      </c>
      <c r="X3251" t="s">
        <v>9</v>
      </c>
      <c r="Y3251" t="s">
        <v>3906</v>
      </c>
      <c r="Z3251" t="s">
        <v>7</v>
      </c>
      <c r="AA3251" t="s">
        <v>27</v>
      </c>
      <c r="AB3251" t="s">
        <v>4072</v>
      </c>
      <c r="AC3251">
        <v>11</v>
      </c>
      <c r="AD3251" s="11" t="s">
        <v>45</v>
      </c>
      <c r="AE3251" t="s">
        <v>46</v>
      </c>
      <c r="AF3251" s="1">
        <v>22145</v>
      </c>
      <c r="AG3251">
        <v>40005589</v>
      </c>
      <c r="AH3251" t="s">
        <v>2431</v>
      </c>
      <c r="AI3251">
        <v>30000600</v>
      </c>
      <c r="AJ3251" t="s">
        <v>1112</v>
      </c>
      <c r="AN3251" s="11">
        <v>90009576</v>
      </c>
      <c r="AO3251">
        <v>90209351</v>
      </c>
    </row>
    <row r="3252" spans="1:41" x14ac:dyDescent="0.25">
      <c r="A3252">
        <v>60257110</v>
      </c>
      <c r="C3252">
        <v>90010495</v>
      </c>
      <c r="D3252" s="11">
        <v>716</v>
      </c>
      <c r="E3252" t="s">
        <v>17</v>
      </c>
      <c r="F3252" s="11">
        <v>9780</v>
      </c>
      <c r="G3252" t="s">
        <v>170</v>
      </c>
      <c r="H3252" s="11">
        <v>1032</v>
      </c>
      <c r="I3252" t="s">
        <v>171</v>
      </c>
      <c r="J3252" t="s">
        <v>3</v>
      </c>
      <c r="K3252" t="s">
        <v>4</v>
      </c>
      <c r="L3252" s="11">
        <v>20004746</v>
      </c>
      <c r="M3252" t="s">
        <v>561</v>
      </c>
      <c r="N3252" t="s">
        <v>3963</v>
      </c>
      <c r="O3252" t="s">
        <v>4030</v>
      </c>
      <c r="P3252" s="11">
        <v>100</v>
      </c>
      <c r="Q3252" s="1">
        <v>38425</v>
      </c>
      <c r="R3252">
        <v>173.33</v>
      </c>
      <c r="S3252">
        <v>40</v>
      </c>
      <c r="T3252">
        <v>100</v>
      </c>
      <c r="U3252">
        <v>1</v>
      </c>
      <c r="V3252" t="s">
        <v>5</v>
      </c>
      <c r="W3252" s="11">
        <v>10</v>
      </c>
      <c r="X3252" t="s">
        <v>9</v>
      </c>
      <c r="Y3252" t="s">
        <v>3906</v>
      </c>
      <c r="Z3252" t="s">
        <v>7</v>
      </c>
      <c r="AA3252" t="s">
        <v>25</v>
      </c>
      <c r="AB3252" t="s">
        <v>4056</v>
      </c>
      <c r="AC3252">
        <v>11</v>
      </c>
      <c r="AD3252" s="11" t="s">
        <v>562</v>
      </c>
      <c r="AE3252" t="s">
        <v>563</v>
      </c>
      <c r="AF3252" s="1">
        <v>25614</v>
      </c>
      <c r="AG3252">
        <v>40005591</v>
      </c>
      <c r="AH3252" t="s">
        <v>282</v>
      </c>
      <c r="AI3252">
        <v>30000290</v>
      </c>
      <c r="AJ3252" t="s">
        <v>282</v>
      </c>
      <c r="AN3252" s="11">
        <v>90014604</v>
      </c>
      <c r="AO3252">
        <v>90147720</v>
      </c>
    </row>
    <row r="3253" spans="1:41" x14ac:dyDescent="0.25">
      <c r="A3253">
        <v>60257119</v>
      </c>
      <c r="C3253">
        <v>90010497</v>
      </c>
      <c r="D3253" s="11">
        <v>716</v>
      </c>
      <c r="E3253" t="s">
        <v>17</v>
      </c>
      <c r="F3253" s="11">
        <v>9725</v>
      </c>
      <c r="G3253" t="s">
        <v>18</v>
      </c>
      <c r="H3253" s="11">
        <v>1019</v>
      </c>
      <c r="I3253" t="s">
        <v>19</v>
      </c>
      <c r="J3253" t="s">
        <v>3</v>
      </c>
      <c r="K3253" t="s">
        <v>4</v>
      </c>
      <c r="L3253" s="11">
        <v>20000382</v>
      </c>
      <c r="M3253" t="s">
        <v>2146</v>
      </c>
      <c r="N3253" t="s">
        <v>3962</v>
      </c>
      <c r="O3253" t="s">
        <v>4022</v>
      </c>
      <c r="P3253" s="11">
        <v>100</v>
      </c>
      <c r="Q3253" s="1">
        <v>36234</v>
      </c>
      <c r="R3253">
        <v>173.33</v>
      </c>
      <c r="S3253">
        <v>40</v>
      </c>
      <c r="T3253">
        <v>100</v>
      </c>
      <c r="U3253">
        <v>1</v>
      </c>
      <c r="V3253" t="s">
        <v>5</v>
      </c>
      <c r="W3253" s="11">
        <v>10</v>
      </c>
      <c r="X3253" t="s">
        <v>9</v>
      </c>
      <c r="Y3253" t="s">
        <v>3906</v>
      </c>
      <c r="Z3253" t="s">
        <v>7</v>
      </c>
      <c r="AA3253" t="s">
        <v>82</v>
      </c>
      <c r="AB3253" t="s">
        <v>4060</v>
      </c>
      <c r="AC3253">
        <v>11</v>
      </c>
      <c r="AD3253" s="11" t="s">
        <v>2355</v>
      </c>
      <c r="AE3253" t="s">
        <v>2149</v>
      </c>
      <c r="AF3253" s="1">
        <v>26437</v>
      </c>
      <c r="AG3253">
        <v>40005592</v>
      </c>
      <c r="AH3253" t="s">
        <v>1684</v>
      </c>
      <c r="AI3253">
        <v>30000301</v>
      </c>
      <c r="AJ3253" t="s">
        <v>1351</v>
      </c>
      <c r="AN3253" s="11">
        <v>90159813</v>
      </c>
      <c r="AO3253">
        <v>90006525</v>
      </c>
    </row>
    <row r="3254" spans="1:41" x14ac:dyDescent="0.25">
      <c r="A3254">
        <v>60257393</v>
      </c>
      <c r="C3254">
        <v>90010514</v>
      </c>
      <c r="D3254" s="11">
        <v>716</v>
      </c>
      <c r="E3254" t="s">
        <v>17</v>
      </c>
      <c r="F3254" s="11">
        <v>9725</v>
      </c>
      <c r="G3254" t="s">
        <v>18</v>
      </c>
      <c r="H3254" s="11">
        <v>1019</v>
      </c>
      <c r="I3254" t="s">
        <v>19</v>
      </c>
      <c r="J3254" t="s">
        <v>3</v>
      </c>
      <c r="K3254" t="s">
        <v>4</v>
      </c>
      <c r="L3254" s="11">
        <v>20000384</v>
      </c>
      <c r="M3254" t="s">
        <v>2170</v>
      </c>
      <c r="N3254" t="s">
        <v>3962</v>
      </c>
      <c r="O3254" t="s">
        <v>4022</v>
      </c>
      <c r="P3254" s="11">
        <v>100</v>
      </c>
      <c r="Q3254" s="1">
        <v>38243</v>
      </c>
      <c r="R3254">
        <v>173.33</v>
      </c>
      <c r="S3254">
        <v>40</v>
      </c>
      <c r="T3254">
        <v>100</v>
      </c>
      <c r="U3254">
        <v>1</v>
      </c>
      <c r="V3254" t="s">
        <v>5</v>
      </c>
      <c r="W3254" s="11">
        <v>10</v>
      </c>
      <c r="X3254" t="s">
        <v>9</v>
      </c>
      <c r="Y3254" t="s">
        <v>3906</v>
      </c>
      <c r="Z3254" t="s">
        <v>7</v>
      </c>
      <c r="AA3254" t="s">
        <v>82</v>
      </c>
      <c r="AB3254" t="s">
        <v>4060</v>
      </c>
      <c r="AC3254">
        <v>11</v>
      </c>
      <c r="AD3254" s="11" t="s">
        <v>2171</v>
      </c>
      <c r="AE3254" t="s">
        <v>2172</v>
      </c>
      <c r="AF3254" s="1">
        <v>22265</v>
      </c>
      <c r="AG3254">
        <v>40005593</v>
      </c>
      <c r="AH3254" t="s">
        <v>1351</v>
      </c>
      <c r="AI3254">
        <v>30000301</v>
      </c>
      <c r="AJ3254" t="s">
        <v>1351</v>
      </c>
      <c r="AN3254" s="11">
        <v>90159813</v>
      </c>
      <c r="AO3254">
        <v>90006525</v>
      </c>
    </row>
    <row r="3255" spans="1:41" x14ac:dyDescent="0.25">
      <c r="A3255">
        <v>60257399</v>
      </c>
      <c r="C3255">
        <v>90010515</v>
      </c>
      <c r="D3255" s="11">
        <v>716</v>
      </c>
      <c r="E3255" t="s">
        <v>17</v>
      </c>
      <c r="F3255" s="11">
        <v>9780</v>
      </c>
      <c r="G3255" t="s">
        <v>170</v>
      </c>
      <c r="H3255" s="11">
        <v>1032</v>
      </c>
      <c r="I3255" t="s">
        <v>171</v>
      </c>
      <c r="J3255" t="s">
        <v>3</v>
      </c>
      <c r="K3255" t="s">
        <v>4</v>
      </c>
      <c r="L3255" s="11">
        <v>20000665</v>
      </c>
      <c r="M3255" t="s">
        <v>423</v>
      </c>
      <c r="N3255" t="s">
        <v>3963</v>
      </c>
      <c r="O3255" t="s">
        <v>4030</v>
      </c>
      <c r="P3255" s="11">
        <v>100</v>
      </c>
      <c r="Q3255" s="1">
        <v>38404</v>
      </c>
      <c r="R3255">
        <v>173.33</v>
      </c>
      <c r="S3255">
        <v>40</v>
      </c>
      <c r="T3255">
        <v>100</v>
      </c>
      <c r="U3255">
        <v>1</v>
      </c>
      <c r="V3255" t="s">
        <v>5</v>
      </c>
      <c r="W3255" s="11">
        <v>10</v>
      </c>
      <c r="X3255" t="s">
        <v>9</v>
      </c>
      <c r="Y3255" t="s">
        <v>3906</v>
      </c>
      <c r="Z3255" t="s">
        <v>7</v>
      </c>
      <c r="AA3255" t="s">
        <v>25</v>
      </c>
      <c r="AB3255" t="s">
        <v>4056</v>
      </c>
      <c r="AC3255">
        <v>10</v>
      </c>
      <c r="AD3255" s="11" t="s">
        <v>424</v>
      </c>
      <c r="AE3255" t="s">
        <v>425</v>
      </c>
      <c r="AF3255" s="1">
        <v>29890</v>
      </c>
      <c r="AG3255">
        <v>40005594</v>
      </c>
      <c r="AH3255" t="s">
        <v>1862</v>
      </c>
      <c r="AI3255">
        <v>30000611</v>
      </c>
      <c r="AJ3255" t="s">
        <v>405</v>
      </c>
      <c r="AN3255" s="11">
        <v>90008181</v>
      </c>
      <c r="AO3255">
        <v>90147720</v>
      </c>
    </row>
    <row r="3256" spans="1:41" x14ac:dyDescent="0.25">
      <c r="A3256">
        <v>60257433</v>
      </c>
      <c r="C3256">
        <v>90010516</v>
      </c>
      <c r="D3256" s="11">
        <v>619</v>
      </c>
      <c r="E3256" t="s">
        <v>17</v>
      </c>
      <c r="F3256" s="11">
        <v>9510</v>
      </c>
      <c r="G3256" t="s">
        <v>76</v>
      </c>
      <c r="H3256" s="11">
        <v>1062</v>
      </c>
      <c r="I3256" t="s">
        <v>77</v>
      </c>
      <c r="J3256" t="s">
        <v>3</v>
      </c>
      <c r="K3256" t="s">
        <v>4</v>
      </c>
      <c r="L3256" s="11">
        <v>20000161</v>
      </c>
      <c r="M3256" t="s">
        <v>1698</v>
      </c>
      <c r="N3256" t="s">
        <v>3971</v>
      </c>
      <c r="O3256" t="s">
        <v>3945</v>
      </c>
      <c r="P3256" s="11">
        <v>100</v>
      </c>
      <c r="Q3256" s="1">
        <v>38432</v>
      </c>
      <c r="R3256">
        <v>173.33</v>
      </c>
      <c r="S3256">
        <v>40</v>
      </c>
      <c r="T3256">
        <v>100</v>
      </c>
      <c r="U3256">
        <v>1</v>
      </c>
      <c r="V3256" t="s">
        <v>5</v>
      </c>
      <c r="W3256" s="11">
        <v>4</v>
      </c>
      <c r="X3256" t="s">
        <v>6</v>
      </c>
      <c r="Y3256" t="s">
        <v>3907</v>
      </c>
      <c r="Z3256" t="s">
        <v>7</v>
      </c>
      <c r="AA3256" t="s">
        <v>16</v>
      </c>
      <c r="AB3256" t="s">
        <v>4061</v>
      </c>
      <c r="AC3256">
        <v>12</v>
      </c>
      <c r="AD3256" s="11">
        <v>175019</v>
      </c>
      <c r="AE3256" t="s">
        <v>1672</v>
      </c>
      <c r="AF3256" s="1">
        <v>23097</v>
      </c>
      <c r="AG3256">
        <v>40040531</v>
      </c>
      <c r="AH3256" t="s">
        <v>1778</v>
      </c>
      <c r="AI3256">
        <v>30000462</v>
      </c>
      <c r="AJ3256" t="s">
        <v>1778</v>
      </c>
      <c r="AN3256" s="11">
        <v>90029695</v>
      </c>
      <c r="AO3256">
        <v>90119200</v>
      </c>
    </row>
    <row r="3257" spans="1:41" x14ac:dyDescent="0.25">
      <c r="A3257">
        <v>60257495</v>
      </c>
      <c r="C3257">
        <v>90010517</v>
      </c>
      <c r="D3257" s="11">
        <v>716</v>
      </c>
      <c r="E3257" t="s">
        <v>17</v>
      </c>
      <c r="F3257" s="11">
        <v>9725</v>
      </c>
      <c r="G3257" t="s">
        <v>18</v>
      </c>
      <c r="H3257" s="11">
        <v>1018</v>
      </c>
      <c r="I3257" t="s">
        <v>105</v>
      </c>
      <c r="J3257" t="s">
        <v>3</v>
      </c>
      <c r="K3257" t="s">
        <v>4</v>
      </c>
      <c r="L3257" s="11">
        <v>20004103</v>
      </c>
      <c r="M3257" t="s">
        <v>513</v>
      </c>
      <c r="N3257" t="s">
        <v>3965</v>
      </c>
      <c r="O3257" t="s">
        <v>4029</v>
      </c>
      <c r="P3257" s="11">
        <v>100</v>
      </c>
      <c r="Q3257" s="1">
        <v>38432</v>
      </c>
      <c r="R3257">
        <v>173.33</v>
      </c>
      <c r="S3257">
        <v>40</v>
      </c>
      <c r="T3257">
        <v>100</v>
      </c>
      <c r="U3257">
        <v>1</v>
      </c>
      <c r="V3257" t="s">
        <v>5</v>
      </c>
      <c r="W3257" s="11">
        <v>3</v>
      </c>
      <c r="X3257" t="s">
        <v>228</v>
      </c>
      <c r="Y3257" t="s">
        <v>3906</v>
      </c>
      <c r="Z3257" t="s">
        <v>7</v>
      </c>
      <c r="AA3257" t="s">
        <v>31</v>
      </c>
      <c r="AB3257" t="s">
        <v>4057</v>
      </c>
      <c r="AC3257">
        <v>13</v>
      </c>
      <c r="AD3257" s="11" t="s">
        <v>514</v>
      </c>
      <c r="AE3257" t="s">
        <v>515</v>
      </c>
      <c r="AF3257" s="1">
        <v>28338</v>
      </c>
      <c r="AG3257">
        <v>40005596</v>
      </c>
      <c r="AH3257" t="s">
        <v>2285</v>
      </c>
      <c r="AI3257">
        <v>30000645</v>
      </c>
      <c r="AJ3257" t="s">
        <v>2286</v>
      </c>
      <c r="AN3257" s="11">
        <v>90009085</v>
      </c>
      <c r="AO3257">
        <v>90027717</v>
      </c>
    </row>
    <row r="3258" spans="1:41" x14ac:dyDescent="0.25">
      <c r="A3258">
        <v>60257725</v>
      </c>
      <c r="C3258">
        <v>90010518</v>
      </c>
      <c r="D3258" s="11">
        <v>716</v>
      </c>
      <c r="E3258" t="s">
        <v>17</v>
      </c>
      <c r="F3258" s="11">
        <v>9780</v>
      </c>
      <c r="G3258" t="s">
        <v>170</v>
      </c>
      <c r="H3258" s="11">
        <v>1032</v>
      </c>
      <c r="I3258" t="s">
        <v>171</v>
      </c>
      <c r="J3258" t="s">
        <v>3</v>
      </c>
      <c r="K3258" t="s">
        <v>4</v>
      </c>
      <c r="L3258" s="11">
        <v>20000403</v>
      </c>
      <c r="M3258" t="s">
        <v>1819</v>
      </c>
      <c r="N3258" t="s">
        <v>3960</v>
      </c>
      <c r="O3258" t="s">
        <v>4028</v>
      </c>
      <c r="P3258" s="11">
        <v>100</v>
      </c>
      <c r="Q3258" s="1">
        <v>38439</v>
      </c>
      <c r="R3258">
        <v>173.33</v>
      </c>
      <c r="S3258">
        <v>40</v>
      </c>
      <c r="T3258">
        <v>100</v>
      </c>
      <c r="U3258">
        <v>1</v>
      </c>
      <c r="V3258" t="s">
        <v>5</v>
      </c>
      <c r="W3258" s="11">
        <v>10</v>
      </c>
      <c r="X3258" t="s">
        <v>9</v>
      </c>
      <c r="Y3258" t="s">
        <v>3906</v>
      </c>
      <c r="Z3258" t="s">
        <v>2481</v>
      </c>
      <c r="AA3258" t="s">
        <v>31</v>
      </c>
      <c r="AB3258" t="s">
        <v>4057</v>
      </c>
      <c r="AC3258">
        <v>11</v>
      </c>
      <c r="AD3258" s="11" t="s">
        <v>1820</v>
      </c>
      <c r="AE3258" t="s">
        <v>1821</v>
      </c>
      <c r="AF3258" s="1">
        <v>28154</v>
      </c>
      <c r="AG3258">
        <v>40005597</v>
      </c>
      <c r="AH3258" t="s">
        <v>1767</v>
      </c>
      <c r="AI3258">
        <v>30000097</v>
      </c>
      <c r="AJ3258" t="s">
        <v>627</v>
      </c>
      <c r="AN3258" s="11">
        <v>90006482</v>
      </c>
      <c r="AO3258">
        <v>90147720</v>
      </c>
    </row>
    <row r="3259" spans="1:41" x14ac:dyDescent="0.25">
      <c r="A3259">
        <v>60258055</v>
      </c>
      <c r="C3259">
        <v>90010521</v>
      </c>
      <c r="D3259" s="11">
        <v>619</v>
      </c>
      <c r="E3259" t="s">
        <v>17</v>
      </c>
      <c r="F3259" s="11">
        <v>9510</v>
      </c>
      <c r="G3259" t="s">
        <v>76</v>
      </c>
      <c r="H3259" s="11">
        <v>1062</v>
      </c>
      <c r="I3259" t="s">
        <v>77</v>
      </c>
      <c r="J3259" t="s">
        <v>3</v>
      </c>
      <c r="K3259" t="s">
        <v>4</v>
      </c>
      <c r="L3259" s="11">
        <v>20000765</v>
      </c>
      <c r="M3259" t="s">
        <v>123</v>
      </c>
      <c r="N3259" t="s">
        <v>3952</v>
      </c>
      <c r="O3259" t="s">
        <v>4018</v>
      </c>
      <c r="P3259" s="11">
        <v>100</v>
      </c>
      <c r="Q3259" s="1">
        <v>37228</v>
      </c>
      <c r="R3259">
        <v>173.33</v>
      </c>
      <c r="S3259">
        <v>40</v>
      </c>
      <c r="T3259">
        <v>100</v>
      </c>
      <c r="U3259">
        <v>1</v>
      </c>
      <c r="V3259" t="s">
        <v>5</v>
      </c>
      <c r="W3259" s="11">
        <v>4</v>
      </c>
      <c r="X3259" t="s">
        <v>6</v>
      </c>
      <c r="Y3259" t="s">
        <v>3906</v>
      </c>
      <c r="Z3259" t="s">
        <v>7</v>
      </c>
      <c r="AA3259" t="s">
        <v>31</v>
      </c>
      <c r="AB3259" t="s">
        <v>4057</v>
      </c>
      <c r="AC3259">
        <v>12</v>
      </c>
      <c r="AD3259" s="11">
        <v>2264321</v>
      </c>
      <c r="AE3259" t="s">
        <v>124</v>
      </c>
      <c r="AF3259" s="1">
        <v>27756</v>
      </c>
      <c r="AG3259">
        <v>40005599</v>
      </c>
      <c r="AH3259" t="s">
        <v>447</v>
      </c>
      <c r="AI3259">
        <v>30000347</v>
      </c>
      <c r="AJ3259" t="s">
        <v>448</v>
      </c>
      <c r="AN3259" s="11">
        <v>90008953</v>
      </c>
      <c r="AO3259">
        <v>90119200</v>
      </c>
    </row>
    <row r="3260" spans="1:41" x14ac:dyDescent="0.25">
      <c r="A3260">
        <v>60258179</v>
      </c>
      <c r="C3260">
        <v>90010522</v>
      </c>
      <c r="D3260" s="11">
        <v>716</v>
      </c>
      <c r="E3260" t="s">
        <v>17</v>
      </c>
      <c r="F3260" s="11">
        <v>9725</v>
      </c>
      <c r="G3260" t="s">
        <v>18</v>
      </c>
      <c r="H3260" s="11">
        <v>1019</v>
      </c>
      <c r="I3260" t="s">
        <v>19</v>
      </c>
      <c r="J3260" t="s">
        <v>3</v>
      </c>
      <c r="K3260" t="s">
        <v>4</v>
      </c>
      <c r="L3260" s="11">
        <v>20000327</v>
      </c>
      <c r="M3260" t="s">
        <v>28</v>
      </c>
      <c r="N3260" t="s">
        <v>3946</v>
      </c>
      <c r="O3260" t="s">
        <v>3943</v>
      </c>
      <c r="P3260" s="11">
        <v>100</v>
      </c>
      <c r="Q3260" s="1">
        <v>38453</v>
      </c>
      <c r="R3260">
        <v>173.33</v>
      </c>
      <c r="S3260">
        <v>40</v>
      </c>
      <c r="T3260">
        <v>100</v>
      </c>
      <c r="U3260">
        <v>1</v>
      </c>
      <c r="V3260" t="s">
        <v>5</v>
      </c>
      <c r="W3260" s="11">
        <v>4</v>
      </c>
      <c r="X3260" t="s">
        <v>6</v>
      </c>
      <c r="Y3260" t="s">
        <v>3906</v>
      </c>
      <c r="Z3260" t="s">
        <v>7</v>
      </c>
      <c r="AA3260" t="s">
        <v>8</v>
      </c>
      <c r="AB3260" t="s">
        <v>4055</v>
      </c>
      <c r="AC3260">
        <v>12</v>
      </c>
      <c r="AD3260" s="11" t="s">
        <v>2773</v>
      </c>
      <c r="AE3260" t="s">
        <v>2774</v>
      </c>
      <c r="AF3260" s="1">
        <v>27068</v>
      </c>
      <c r="AG3260">
        <v>40005600</v>
      </c>
      <c r="AH3260" t="s">
        <v>213</v>
      </c>
      <c r="AI3260">
        <v>30000030</v>
      </c>
      <c r="AJ3260" t="s">
        <v>213</v>
      </c>
      <c r="AN3260" s="11">
        <v>90009010</v>
      </c>
      <c r="AO3260">
        <v>90006487</v>
      </c>
    </row>
    <row r="3261" spans="1:41" x14ac:dyDescent="0.25">
      <c r="A3261">
        <v>60258184</v>
      </c>
      <c r="C3261">
        <v>90010524</v>
      </c>
      <c r="D3261" s="11">
        <v>716</v>
      </c>
      <c r="E3261" t="s">
        <v>17</v>
      </c>
      <c r="F3261" s="11">
        <v>9780</v>
      </c>
      <c r="G3261" t="s">
        <v>170</v>
      </c>
      <c r="H3261" s="11">
        <v>1032</v>
      </c>
      <c r="I3261" t="s">
        <v>171</v>
      </c>
      <c r="J3261" t="s">
        <v>3</v>
      </c>
      <c r="K3261" t="s">
        <v>4</v>
      </c>
      <c r="L3261" s="11">
        <v>20000727</v>
      </c>
      <c r="M3261" t="s">
        <v>427</v>
      </c>
      <c r="N3261" t="s">
        <v>3963</v>
      </c>
      <c r="O3261" t="s">
        <v>4030</v>
      </c>
      <c r="P3261" s="11">
        <v>100</v>
      </c>
      <c r="Q3261" s="1">
        <v>37988</v>
      </c>
      <c r="R3261">
        <v>173.33</v>
      </c>
      <c r="S3261">
        <v>40</v>
      </c>
      <c r="T3261">
        <v>100</v>
      </c>
      <c r="U3261">
        <v>1</v>
      </c>
      <c r="V3261" t="s">
        <v>5</v>
      </c>
      <c r="W3261" s="11">
        <v>10</v>
      </c>
      <c r="X3261" t="s">
        <v>9</v>
      </c>
      <c r="Y3261" t="s">
        <v>3906</v>
      </c>
      <c r="Z3261" t="s">
        <v>7</v>
      </c>
      <c r="AA3261" t="s">
        <v>61</v>
      </c>
      <c r="AB3261" t="s">
        <v>4058</v>
      </c>
      <c r="AC3261">
        <v>11</v>
      </c>
      <c r="AD3261" s="11" t="s">
        <v>428</v>
      </c>
      <c r="AE3261" t="s">
        <v>429</v>
      </c>
      <c r="AF3261" s="1">
        <v>21460</v>
      </c>
      <c r="AG3261">
        <v>40005601</v>
      </c>
      <c r="AH3261" t="s">
        <v>1508</v>
      </c>
      <c r="AI3261">
        <v>30000730</v>
      </c>
      <c r="AJ3261" t="s">
        <v>455</v>
      </c>
      <c r="AN3261" s="11">
        <v>90261844</v>
      </c>
      <c r="AO3261">
        <v>90147720</v>
      </c>
    </row>
    <row r="3262" spans="1:41" x14ac:dyDescent="0.25">
      <c r="A3262">
        <v>60258587</v>
      </c>
      <c r="C3262">
        <v>90010530</v>
      </c>
      <c r="D3262" s="11">
        <v>671</v>
      </c>
      <c r="E3262" t="s">
        <v>110</v>
      </c>
      <c r="F3262" s="11">
        <v>9790</v>
      </c>
      <c r="G3262" t="s">
        <v>111</v>
      </c>
      <c r="H3262" s="11">
        <v>701</v>
      </c>
      <c r="I3262" t="s">
        <v>112</v>
      </c>
      <c r="J3262" t="s">
        <v>113</v>
      </c>
      <c r="K3262" t="s">
        <v>4</v>
      </c>
      <c r="L3262" s="11">
        <v>20000177</v>
      </c>
      <c r="M3262" t="s">
        <v>1717</v>
      </c>
      <c r="N3262" t="s">
        <v>3982</v>
      </c>
      <c r="O3262" t="s">
        <v>4008</v>
      </c>
      <c r="P3262" s="11">
        <v>100</v>
      </c>
      <c r="Q3262" s="1">
        <v>38467</v>
      </c>
      <c r="R3262">
        <v>173.33</v>
      </c>
      <c r="S3262">
        <v>40</v>
      </c>
      <c r="T3262">
        <v>100</v>
      </c>
      <c r="U3262">
        <v>1</v>
      </c>
      <c r="V3262" t="s">
        <v>5</v>
      </c>
      <c r="W3262" s="11">
        <v>10</v>
      </c>
      <c r="X3262" t="s">
        <v>9</v>
      </c>
      <c r="Y3262" t="s">
        <v>3906</v>
      </c>
      <c r="Z3262" t="s">
        <v>115</v>
      </c>
      <c r="AA3262" t="s">
        <v>276</v>
      </c>
      <c r="AB3262" s="14" t="s">
        <v>4067</v>
      </c>
      <c r="AC3262">
        <v>10</v>
      </c>
      <c r="AD3262" s="11" t="s">
        <v>2838</v>
      </c>
      <c r="AE3262" t="s">
        <v>2839</v>
      </c>
      <c r="AF3262" s="1">
        <v>24042</v>
      </c>
      <c r="AG3262">
        <v>40005603</v>
      </c>
      <c r="AH3262" t="s">
        <v>381</v>
      </c>
      <c r="AI3262">
        <v>30000233</v>
      </c>
      <c r="AJ3262" t="s">
        <v>382</v>
      </c>
      <c r="AN3262" s="11">
        <v>90006156</v>
      </c>
      <c r="AO3262">
        <v>90168508</v>
      </c>
    </row>
    <row r="3263" spans="1:41" x14ac:dyDescent="0.25">
      <c r="A3263">
        <v>60258600</v>
      </c>
      <c r="C3263">
        <v>90010531</v>
      </c>
      <c r="D3263" s="11">
        <v>619</v>
      </c>
      <c r="E3263" t="s">
        <v>17</v>
      </c>
      <c r="F3263" s="11">
        <v>9510</v>
      </c>
      <c r="G3263" t="s">
        <v>76</v>
      </c>
      <c r="H3263" s="11">
        <v>1062</v>
      </c>
      <c r="I3263" t="s">
        <v>77</v>
      </c>
      <c r="J3263" t="s">
        <v>3</v>
      </c>
      <c r="K3263" t="s">
        <v>4</v>
      </c>
      <c r="L3263" s="11">
        <v>20000311</v>
      </c>
      <c r="M3263" t="s">
        <v>2428</v>
      </c>
      <c r="N3263" t="s">
        <v>3976</v>
      </c>
      <c r="O3263" t="s">
        <v>4017</v>
      </c>
      <c r="P3263" s="11">
        <v>100</v>
      </c>
      <c r="Q3263" s="1">
        <v>38467</v>
      </c>
      <c r="R3263">
        <v>173.33</v>
      </c>
      <c r="S3263">
        <v>40</v>
      </c>
      <c r="T3263">
        <v>100</v>
      </c>
      <c r="U3263">
        <v>1</v>
      </c>
      <c r="V3263" t="s">
        <v>5</v>
      </c>
      <c r="W3263" s="11">
        <v>4</v>
      </c>
      <c r="X3263" t="s">
        <v>6</v>
      </c>
      <c r="Y3263" t="s">
        <v>3906</v>
      </c>
      <c r="Z3263" t="s">
        <v>7</v>
      </c>
      <c r="AA3263" t="s">
        <v>31</v>
      </c>
      <c r="AB3263" t="s">
        <v>4057</v>
      </c>
      <c r="AC3263">
        <v>12</v>
      </c>
      <c r="AD3263" s="11">
        <v>1364448</v>
      </c>
      <c r="AE3263" t="s">
        <v>2429</v>
      </c>
      <c r="AF3263" s="1">
        <v>25683</v>
      </c>
      <c r="AG3263">
        <v>40005604</v>
      </c>
      <c r="AH3263" t="s">
        <v>875</v>
      </c>
      <c r="AI3263">
        <v>30000386</v>
      </c>
      <c r="AJ3263" t="s">
        <v>875</v>
      </c>
      <c r="AN3263" s="11">
        <v>90119626</v>
      </c>
      <c r="AO3263">
        <v>90119200</v>
      </c>
    </row>
    <row r="3264" spans="1:41" x14ac:dyDescent="0.25">
      <c r="A3264">
        <v>60258918</v>
      </c>
      <c r="C3264">
        <v>90010536</v>
      </c>
      <c r="D3264" s="11">
        <v>716</v>
      </c>
      <c r="E3264" t="s">
        <v>17</v>
      </c>
      <c r="F3264" s="11">
        <v>9765</v>
      </c>
      <c r="G3264" t="s">
        <v>165</v>
      </c>
      <c r="H3264" s="11">
        <v>1023</v>
      </c>
      <c r="I3264" t="s">
        <v>166</v>
      </c>
      <c r="J3264" t="s">
        <v>3</v>
      </c>
      <c r="K3264" t="s">
        <v>4</v>
      </c>
      <c r="L3264" s="11">
        <v>20000515</v>
      </c>
      <c r="M3264" t="s">
        <v>2748</v>
      </c>
      <c r="N3264" t="s">
        <v>3962</v>
      </c>
      <c r="O3264" t="s">
        <v>4022</v>
      </c>
      <c r="P3264" s="11">
        <v>100</v>
      </c>
      <c r="Q3264" s="1">
        <v>38117</v>
      </c>
      <c r="R3264">
        <v>173.33</v>
      </c>
      <c r="S3264">
        <v>40</v>
      </c>
      <c r="T3264">
        <v>100</v>
      </c>
      <c r="U3264">
        <v>1</v>
      </c>
      <c r="V3264" t="s">
        <v>5</v>
      </c>
      <c r="W3264" s="11">
        <v>10</v>
      </c>
      <c r="X3264" t="s">
        <v>9</v>
      </c>
      <c r="Y3264" t="s">
        <v>3906</v>
      </c>
      <c r="Z3264" t="s">
        <v>7</v>
      </c>
      <c r="AA3264" t="s">
        <v>31</v>
      </c>
      <c r="AB3264" t="s">
        <v>4057</v>
      </c>
      <c r="AC3264">
        <v>11</v>
      </c>
      <c r="AD3264" s="11" t="s">
        <v>2480</v>
      </c>
      <c r="AE3264" t="s">
        <v>1614</v>
      </c>
      <c r="AF3264" s="1">
        <v>30042</v>
      </c>
      <c r="AG3264">
        <v>40005606</v>
      </c>
      <c r="AH3264" t="s">
        <v>1767</v>
      </c>
      <c r="AI3264">
        <v>30000097</v>
      </c>
      <c r="AJ3264" t="s">
        <v>627</v>
      </c>
      <c r="AN3264" s="11">
        <v>90008908</v>
      </c>
      <c r="AO3264">
        <v>90008751</v>
      </c>
    </row>
    <row r="3265" spans="1:41" x14ac:dyDescent="0.25">
      <c r="A3265">
        <v>60259106</v>
      </c>
      <c r="C3265">
        <v>90010539</v>
      </c>
      <c r="D3265" s="11">
        <v>716</v>
      </c>
      <c r="E3265" t="s">
        <v>17</v>
      </c>
      <c r="F3265" s="11">
        <v>9775</v>
      </c>
      <c r="G3265" t="s">
        <v>42</v>
      </c>
      <c r="H3265" s="11">
        <v>1075</v>
      </c>
      <c r="I3265" t="s">
        <v>43</v>
      </c>
      <c r="J3265" t="s">
        <v>3</v>
      </c>
      <c r="K3265" t="s">
        <v>4</v>
      </c>
      <c r="L3265" s="11">
        <v>20000417</v>
      </c>
      <c r="M3265" t="s">
        <v>268</v>
      </c>
      <c r="N3265" t="s">
        <v>3947</v>
      </c>
      <c r="O3265" t="s">
        <v>4031</v>
      </c>
      <c r="P3265" s="11">
        <v>100</v>
      </c>
      <c r="Q3265" s="1">
        <v>38481</v>
      </c>
      <c r="R3265">
        <v>173.33</v>
      </c>
      <c r="S3265">
        <v>40</v>
      </c>
      <c r="T3265">
        <v>100</v>
      </c>
      <c r="U3265">
        <v>1</v>
      </c>
      <c r="V3265" t="s">
        <v>5</v>
      </c>
      <c r="W3265" s="11">
        <v>4</v>
      </c>
      <c r="X3265" t="s">
        <v>6</v>
      </c>
      <c r="Y3265" t="s">
        <v>3906</v>
      </c>
      <c r="Z3265" t="s">
        <v>7</v>
      </c>
      <c r="AA3265" t="s">
        <v>8</v>
      </c>
      <c r="AB3265" t="s">
        <v>4055</v>
      </c>
      <c r="AC3265">
        <v>12</v>
      </c>
      <c r="AD3265" s="11" t="s">
        <v>45</v>
      </c>
      <c r="AE3265" t="s">
        <v>46</v>
      </c>
      <c r="AF3265" s="1">
        <v>29178</v>
      </c>
      <c r="AG3265">
        <v>40005608</v>
      </c>
      <c r="AH3265" t="s">
        <v>213</v>
      </c>
      <c r="AI3265">
        <v>30000030</v>
      </c>
      <c r="AJ3265" t="s">
        <v>213</v>
      </c>
      <c r="AN3265" s="11">
        <v>90009576</v>
      </c>
      <c r="AO3265">
        <v>90209351</v>
      </c>
    </row>
    <row r="3266" spans="1:41" x14ac:dyDescent="0.25">
      <c r="A3266">
        <v>60263632</v>
      </c>
      <c r="C3266">
        <v>90010544</v>
      </c>
      <c r="D3266" s="11">
        <v>716</v>
      </c>
      <c r="E3266" t="s">
        <v>17</v>
      </c>
      <c r="F3266" s="11">
        <v>9725</v>
      </c>
      <c r="G3266" t="s">
        <v>18</v>
      </c>
      <c r="H3266" s="11">
        <v>1018</v>
      </c>
      <c r="I3266" t="s">
        <v>105</v>
      </c>
      <c r="J3266" t="s">
        <v>3</v>
      </c>
      <c r="K3266" t="s">
        <v>4</v>
      </c>
      <c r="L3266" s="11">
        <v>20000442</v>
      </c>
      <c r="M3266" t="s">
        <v>221</v>
      </c>
      <c r="N3266" t="s">
        <v>3965</v>
      </c>
      <c r="O3266" t="s">
        <v>4029</v>
      </c>
      <c r="P3266" s="11">
        <v>100</v>
      </c>
      <c r="Q3266" s="1">
        <v>38495</v>
      </c>
      <c r="R3266">
        <v>173.33</v>
      </c>
      <c r="S3266">
        <v>40</v>
      </c>
      <c r="T3266">
        <v>100</v>
      </c>
      <c r="U3266">
        <v>1</v>
      </c>
      <c r="V3266" t="s">
        <v>5</v>
      </c>
      <c r="W3266" s="11">
        <v>10</v>
      </c>
      <c r="X3266" t="s">
        <v>9</v>
      </c>
      <c r="Y3266" t="s">
        <v>3906</v>
      </c>
      <c r="Z3266" t="s">
        <v>7</v>
      </c>
      <c r="AA3266" t="s">
        <v>61</v>
      </c>
      <c r="AB3266" t="s">
        <v>4058</v>
      </c>
      <c r="AC3266">
        <v>11</v>
      </c>
      <c r="AD3266" s="11" t="s">
        <v>222</v>
      </c>
      <c r="AE3266" t="s">
        <v>223</v>
      </c>
      <c r="AF3266" s="1">
        <v>26080</v>
      </c>
      <c r="AG3266">
        <v>40005611</v>
      </c>
      <c r="AH3266" t="s">
        <v>1508</v>
      </c>
      <c r="AI3266">
        <v>30000730</v>
      </c>
      <c r="AJ3266" t="s">
        <v>455</v>
      </c>
      <c r="AN3266" s="11">
        <v>90009188</v>
      </c>
      <c r="AO3266">
        <v>90006455</v>
      </c>
    </row>
    <row r="3267" spans="1:41" x14ac:dyDescent="0.25">
      <c r="A3267">
        <v>60263961</v>
      </c>
      <c r="C3267">
        <v>90010547</v>
      </c>
      <c r="D3267" s="11">
        <v>716</v>
      </c>
      <c r="E3267" t="s">
        <v>17</v>
      </c>
      <c r="F3267" s="11">
        <v>9725</v>
      </c>
      <c r="G3267" t="s">
        <v>18</v>
      </c>
      <c r="H3267" s="11">
        <v>1019</v>
      </c>
      <c r="I3267" t="s">
        <v>19</v>
      </c>
      <c r="J3267" t="s">
        <v>3</v>
      </c>
      <c r="K3267" t="s">
        <v>4</v>
      </c>
      <c r="L3267" s="11">
        <v>20000532</v>
      </c>
      <c r="M3267" t="s">
        <v>1417</v>
      </c>
      <c r="N3267" t="s">
        <v>3962</v>
      </c>
      <c r="O3267" t="s">
        <v>4022</v>
      </c>
      <c r="P3267" s="11">
        <v>100</v>
      </c>
      <c r="Q3267" s="1">
        <v>36199</v>
      </c>
      <c r="R3267">
        <v>173.33</v>
      </c>
      <c r="S3267">
        <v>40</v>
      </c>
      <c r="T3267">
        <v>100</v>
      </c>
      <c r="U3267">
        <v>1</v>
      </c>
      <c r="V3267" t="s">
        <v>5</v>
      </c>
      <c r="W3267" s="11">
        <v>10</v>
      </c>
      <c r="X3267" t="s">
        <v>9</v>
      </c>
      <c r="Y3267" t="s">
        <v>3907</v>
      </c>
      <c r="Z3267" t="s">
        <v>7</v>
      </c>
      <c r="AA3267" t="s">
        <v>25</v>
      </c>
      <c r="AB3267" t="s">
        <v>4056</v>
      </c>
      <c r="AC3267">
        <v>11</v>
      </c>
      <c r="AD3267" s="11" t="s">
        <v>1418</v>
      </c>
      <c r="AE3267" t="s">
        <v>1419</v>
      </c>
      <c r="AF3267" s="1">
        <v>27216</v>
      </c>
      <c r="AG3267">
        <v>40005613</v>
      </c>
      <c r="AH3267" t="s">
        <v>162</v>
      </c>
      <c r="AI3267">
        <v>30000853</v>
      </c>
      <c r="AJ3267" t="s">
        <v>162</v>
      </c>
      <c r="AN3267" s="11">
        <v>90009751</v>
      </c>
      <c r="AO3267">
        <v>90006487</v>
      </c>
    </row>
    <row r="3268" spans="1:41" x14ac:dyDescent="0.25">
      <c r="A3268">
        <v>60264379</v>
      </c>
      <c r="C3268">
        <v>90240092</v>
      </c>
      <c r="D3268" s="11">
        <v>716</v>
      </c>
      <c r="E3268" t="s">
        <v>17</v>
      </c>
      <c r="F3268" s="11">
        <v>9765</v>
      </c>
      <c r="G3268" t="s">
        <v>165</v>
      </c>
      <c r="H3268" s="11">
        <v>1023</v>
      </c>
      <c r="I3268" t="s">
        <v>166</v>
      </c>
      <c r="J3268" t="s">
        <v>3</v>
      </c>
      <c r="K3268" t="s">
        <v>4</v>
      </c>
      <c r="L3268" s="11">
        <v>20000811</v>
      </c>
      <c r="M3268" t="s">
        <v>2577</v>
      </c>
      <c r="N3268" t="s">
        <v>3962</v>
      </c>
      <c r="O3268" t="s">
        <v>4022</v>
      </c>
      <c r="P3268" s="11">
        <v>100</v>
      </c>
      <c r="Q3268" s="1">
        <v>40480</v>
      </c>
      <c r="R3268">
        <v>173.33</v>
      </c>
      <c r="S3268">
        <v>40</v>
      </c>
      <c r="T3268">
        <v>100</v>
      </c>
      <c r="U3268">
        <v>1</v>
      </c>
      <c r="V3268" t="s">
        <v>5</v>
      </c>
      <c r="W3268" s="11">
        <v>10</v>
      </c>
      <c r="X3268" t="s">
        <v>9</v>
      </c>
      <c r="Y3268" t="s">
        <v>3906</v>
      </c>
      <c r="Z3268" t="s">
        <v>7</v>
      </c>
      <c r="AA3268" t="s">
        <v>14</v>
      </c>
      <c r="AB3268" t="s">
        <v>4066</v>
      </c>
      <c r="AC3268">
        <v>10</v>
      </c>
      <c r="AD3268" s="11" t="s">
        <v>2578</v>
      </c>
      <c r="AE3268" t="s">
        <v>2579</v>
      </c>
      <c r="AF3268" s="1">
        <v>24018</v>
      </c>
      <c r="AG3268">
        <v>40056656</v>
      </c>
      <c r="AH3268" t="s">
        <v>499</v>
      </c>
      <c r="AI3268">
        <v>30000821</v>
      </c>
      <c r="AJ3268" t="s">
        <v>499</v>
      </c>
      <c r="AN3268" s="11">
        <v>90010760</v>
      </c>
      <c r="AO3268">
        <v>90008751</v>
      </c>
    </row>
    <row r="3269" spans="1:41" x14ac:dyDescent="0.25">
      <c r="A3269">
        <v>60264413</v>
      </c>
      <c r="C3269">
        <v>90010549</v>
      </c>
      <c r="D3269" s="11">
        <v>716</v>
      </c>
      <c r="E3269" t="s">
        <v>17</v>
      </c>
      <c r="F3269" s="11">
        <v>9780</v>
      </c>
      <c r="G3269" t="s">
        <v>170</v>
      </c>
      <c r="H3269" s="11">
        <v>1032</v>
      </c>
      <c r="I3269" t="s">
        <v>171</v>
      </c>
      <c r="J3269" t="s">
        <v>3</v>
      </c>
      <c r="K3269" t="s">
        <v>4</v>
      </c>
      <c r="L3269" s="11">
        <v>20000486</v>
      </c>
      <c r="M3269" t="s">
        <v>431</v>
      </c>
      <c r="N3269" t="s">
        <v>3963</v>
      </c>
      <c r="O3269" t="s">
        <v>4030</v>
      </c>
      <c r="P3269" s="11">
        <v>100</v>
      </c>
      <c r="Q3269" s="1">
        <v>33268</v>
      </c>
      <c r="R3269">
        <v>173.33</v>
      </c>
      <c r="S3269">
        <v>40</v>
      </c>
      <c r="T3269">
        <v>100</v>
      </c>
      <c r="U3269">
        <v>1</v>
      </c>
      <c r="V3269" t="s">
        <v>5</v>
      </c>
      <c r="W3269" s="11">
        <v>3</v>
      </c>
      <c r="X3269" t="s">
        <v>228</v>
      </c>
      <c r="Y3269" t="s">
        <v>3906</v>
      </c>
      <c r="Z3269" t="s">
        <v>7</v>
      </c>
      <c r="AA3269" t="s">
        <v>16</v>
      </c>
      <c r="AB3269" t="s">
        <v>4061</v>
      </c>
      <c r="AC3269">
        <v>13</v>
      </c>
      <c r="AD3269" s="11" t="s">
        <v>432</v>
      </c>
      <c r="AE3269" t="s">
        <v>433</v>
      </c>
      <c r="AF3269" s="1">
        <v>25857</v>
      </c>
      <c r="AG3269">
        <v>40005616</v>
      </c>
      <c r="AH3269" t="s">
        <v>326</v>
      </c>
      <c r="AI3269">
        <v>30000672</v>
      </c>
      <c r="AJ3269" t="s">
        <v>327</v>
      </c>
      <c r="AN3269" s="11">
        <v>90010655</v>
      </c>
      <c r="AO3269">
        <v>90048385</v>
      </c>
    </row>
    <row r="3270" spans="1:41" x14ac:dyDescent="0.25">
      <c r="A3270">
        <v>60264423</v>
      </c>
      <c r="C3270">
        <v>90010550</v>
      </c>
      <c r="D3270" s="11">
        <v>716</v>
      </c>
      <c r="E3270" t="s">
        <v>17</v>
      </c>
      <c r="F3270" s="11">
        <v>9725</v>
      </c>
      <c r="G3270" t="s">
        <v>18</v>
      </c>
      <c r="H3270" s="11">
        <v>1019</v>
      </c>
      <c r="I3270" t="s">
        <v>19</v>
      </c>
      <c r="J3270" t="s">
        <v>3</v>
      </c>
      <c r="K3270" t="s">
        <v>4</v>
      </c>
      <c r="L3270" s="11">
        <v>20000378</v>
      </c>
      <c r="M3270" t="s">
        <v>1687</v>
      </c>
      <c r="N3270" t="s">
        <v>3962</v>
      </c>
      <c r="O3270" t="s">
        <v>4022</v>
      </c>
      <c r="P3270" s="11">
        <v>100</v>
      </c>
      <c r="Q3270" s="1">
        <v>36731</v>
      </c>
      <c r="R3270">
        <v>173.33</v>
      </c>
      <c r="S3270">
        <v>40</v>
      </c>
      <c r="T3270">
        <v>100</v>
      </c>
      <c r="U3270">
        <v>1</v>
      </c>
      <c r="V3270" t="s">
        <v>5</v>
      </c>
      <c r="W3270" s="11">
        <v>4</v>
      </c>
      <c r="X3270" t="s">
        <v>6</v>
      </c>
      <c r="Y3270" t="s">
        <v>3906</v>
      </c>
      <c r="Z3270" t="s">
        <v>7</v>
      </c>
      <c r="AA3270" t="s">
        <v>25</v>
      </c>
      <c r="AB3270" t="s">
        <v>4056</v>
      </c>
      <c r="AC3270">
        <v>12</v>
      </c>
      <c r="AD3270" s="11" t="s">
        <v>1688</v>
      </c>
      <c r="AE3270" t="s">
        <v>1689</v>
      </c>
      <c r="AF3270" s="1">
        <v>28420</v>
      </c>
      <c r="AG3270">
        <v>40005617</v>
      </c>
      <c r="AH3270" t="s">
        <v>1808</v>
      </c>
      <c r="AI3270">
        <v>30002734</v>
      </c>
      <c r="AJ3270" t="s">
        <v>1808</v>
      </c>
      <c r="AN3270" s="11">
        <v>90006012</v>
      </c>
      <c r="AO3270">
        <v>90006487</v>
      </c>
    </row>
    <row r="3271" spans="1:41" x14ac:dyDescent="0.25">
      <c r="A3271">
        <v>60264728</v>
      </c>
      <c r="C3271">
        <v>90010551</v>
      </c>
      <c r="D3271" s="11">
        <v>619</v>
      </c>
      <c r="E3271" t="s">
        <v>17</v>
      </c>
      <c r="F3271" s="11">
        <v>9510</v>
      </c>
      <c r="G3271" t="s">
        <v>76</v>
      </c>
      <c r="H3271" s="11">
        <v>1062</v>
      </c>
      <c r="I3271" t="s">
        <v>77</v>
      </c>
      <c r="J3271" t="s">
        <v>3</v>
      </c>
      <c r="K3271" t="s">
        <v>4</v>
      </c>
      <c r="L3271" s="11">
        <v>20000869</v>
      </c>
      <c r="M3271" t="s">
        <v>729</v>
      </c>
      <c r="N3271" t="s">
        <v>3976</v>
      </c>
      <c r="O3271" t="s">
        <v>4017</v>
      </c>
      <c r="P3271" s="11">
        <v>100</v>
      </c>
      <c r="Q3271" s="1">
        <v>38517</v>
      </c>
      <c r="R3271">
        <v>173.33</v>
      </c>
      <c r="S3271">
        <v>40</v>
      </c>
      <c r="T3271">
        <v>100</v>
      </c>
      <c r="U3271">
        <v>1</v>
      </c>
      <c r="V3271" t="s">
        <v>5</v>
      </c>
      <c r="W3271" s="11">
        <v>10</v>
      </c>
      <c r="X3271" t="s">
        <v>9</v>
      </c>
      <c r="Y3271" t="s">
        <v>3906</v>
      </c>
      <c r="Z3271" t="s">
        <v>7</v>
      </c>
      <c r="AA3271" t="s">
        <v>25</v>
      </c>
      <c r="AB3271" t="s">
        <v>4056</v>
      </c>
      <c r="AC3271">
        <v>11</v>
      </c>
      <c r="AD3271" s="11">
        <v>1364475</v>
      </c>
      <c r="AE3271" t="s">
        <v>730</v>
      </c>
      <c r="AF3271" s="1">
        <v>31961</v>
      </c>
      <c r="AG3271">
        <v>40048611</v>
      </c>
      <c r="AH3271" t="s">
        <v>162</v>
      </c>
      <c r="AI3271">
        <v>30000853</v>
      </c>
      <c r="AJ3271" t="s">
        <v>162</v>
      </c>
      <c r="AN3271" s="11">
        <v>90119626</v>
      </c>
      <c r="AO3271">
        <v>90119200</v>
      </c>
    </row>
    <row r="3272" spans="1:41" x14ac:dyDescent="0.25">
      <c r="A3272">
        <v>60264972</v>
      </c>
      <c r="C3272">
        <v>90010553</v>
      </c>
      <c r="D3272" s="11">
        <v>716</v>
      </c>
      <c r="E3272" t="s">
        <v>17</v>
      </c>
      <c r="F3272" s="11">
        <v>9780</v>
      </c>
      <c r="G3272" t="s">
        <v>170</v>
      </c>
      <c r="H3272" s="11">
        <v>1032</v>
      </c>
      <c r="I3272" t="s">
        <v>171</v>
      </c>
      <c r="J3272" t="s">
        <v>3</v>
      </c>
      <c r="K3272" t="s">
        <v>4</v>
      </c>
      <c r="L3272" s="11">
        <v>20000738</v>
      </c>
      <c r="M3272" t="s">
        <v>2485</v>
      </c>
      <c r="N3272" t="s">
        <v>3963</v>
      </c>
      <c r="O3272" t="s">
        <v>4030</v>
      </c>
      <c r="P3272" s="11">
        <v>100</v>
      </c>
      <c r="Q3272" s="1">
        <v>38530</v>
      </c>
      <c r="R3272">
        <v>173.33</v>
      </c>
      <c r="S3272">
        <v>40</v>
      </c>
      <c r="T3272">
        <v>100</v>
      </c>
      <c r="U3272">
        <v>1</v>
      </c>
      <c r="V3272" t="s">
        <v>5</v>
      </c>
      <c r="W3272" s="11">
        <v>10</v>
      </c>
      <c r="X3272" t="s">
        <v>9</v>
      </c>
      <c r="Y3272" t="s">
        <v>3906</v>
      </c>
      <c r="Z3272" t="s">
        <v>7</v>
      </c>
      <c r="AA3272" t="s">
        <v>69</v>
      </c>
      <c r="AB3272" t="s">
        <v>4059</v>
      </c>
      <c r="AC3272">
        <v>10</v>
      </c>
      <c r="AD3272" s="11" t="s">
        <v>183</v>
      </c>
      <c r="AE3272" t="s">
        <v>184</v>
      </c>
      <c r="AF3272" s="1">
        <v>23341</v>
      </c>
      <c r="AG3272">
        <v>40005620</v>
      </c>
      <c r="AH3272" t="s">
        <v>196</v>
      </c>
      <c r="AI3272">
        <v>30000536</v>
      </c>
      <c r="AJ3272" t="s">
        <v>196</v>
      </c>
      <c r="AN3272" s="11">
        <v>90151645</v>
      </c>
      <c r="AO3272">
        <v>90147720</v>
      </c>
    </row>
    <row r="3273" spans="1:41" x14ac:dyDescent="0.25">
      <c r="A3273">
        <v>60265185</v>
      </c>
      <c r="C3273">
        <v>90010557</v>
      </c>
      <c r="D3273" s="11">
        <v>110</v>
      </c>
      <c r="E3273" t="s">
        <v>32</v>
      </c>
      <c r="F3273" s="11">
        <v>9710</v>
      </c>
      <c r="G3273" t="s">
        <v>33</v>
      </c>
      <c r="H3273" s="11">
        <v>1016</v>
      </c>
      <c r="I3273" t="s">
        <v>34</v>
      </c>
      <c r="J3273" t="s">
        <v>3</v>
      </c>
      <c r="K3273" t="s">
        <v>4</v>
      </c>
      <c r="L3273" s="11">
        <v>20000421</v>
      </c>
      <c r="M3273" t="s">
        <v>2857</v>
      </c>
      <c r="N3273" t="s">
        <v>3947</v>
      </c>
      <c r="O3273" t="s">
        <v>4031</v>
      </c>
      <c r="P3273" s="11">
        <v>100</v>
      </c>
      <c r="Q3273" s="1">
        <v>38539</v>
      </c>
      <c r="R3273">
        <v>173.33</v>
      </c>
      <c r="S3273">
        <v>40</v>
      </c>
      <c r="T3273">
        <v>100</v>
      </c>
      <c r="U3273">
        <v>1</v>
      </c>
      <c r="V3273" t="s">
        <v>5</v>
      </c>
      <c r="W3273" s="11">
        <v>10</v>
      </c>
      <c r="X3273" t="s">
        <v>9</v>
      </c>
      <c r="Y3273" t="s">
        <v>3906</v>
      </c>
      <c r="Z3273" t="s">
        <v>7</v>
      </c>
      <c r="AA3273" t="s">
        <v>267</v>
      </c>
      <c r="AB3273" s="14" t="s">
        <v>4068</v>
      </c>
      <c r="AC3273">
        <v>11</v>
      </c>
      <c r="AD3273" s="11" t="s">
        <v>2696</v>
      </c>
      <c r="AE3273" t="s">
        <v>2697</v>
      </c>
      <c r="AF3273" s="1">
        <v>25781</v>
      </c>
      <c r="AG3273">
        <v>40005621</v>
      </c>
      <c r="AH3273" t="s">
        <v>2858</v>
      </c>
      <c r="AI3273">
        <v>30000592</v>
      </c>
      <c r="AJ3273" t="s">
        <v>1256</v>
      </c>
      <c r="AN3273" s="11">
        <v>90008748</v>
      </c>
      <c r="AO3273">
        <v>90209351</v>
      </c>
    </row>
    <row r="3274" spans="1:41" x14ac:dyDescent="0.25">
      <c r="A3274">
        <v>60265324</v>
      </c>
      <c r="C3274">
        <v>90010559</v>
      </c>
      <c r="D3274" s="11">
        <v>110</v>
      </c>
      <c r="E3274" t="s">
        <v>32</v>
      </c>
      <c r="F3274" s="11">
        <v>9710</v>
      </c>
      <c r="G3274" t="s">
        <v>33</v>
      </c>
      <c r="H3274" s="11">
        <v>1016</v>
      </c>
      <c r="I3274" t="s">
        <v>34</v>
      </c>
      <c r="J3274" t="s">
        <v>3</v>
      </c>
      <c r="K3274" t="s">
        <v>4</v>
      </c>
      <c r="L3274" s="11">
        <v>20000062</v>
      </c>
      <c r="M3274" t="s">
        <v>2859</v>
      </c>
      <c r="N3274" t="s">
        <v>3947</v>
      </c>
      <c r="O3274" t="s">
        <v>4031</v>
      </c>
      <c r="P3274" s="11">
        <v>100</v>
      </c>
      <c r="Q3274" s="1">
        <v>38544</v>
      </c>
      <c r="R3274">
        <v>173.33</v>
      </c>
      <c r="S3274">
        <v>40</v>
      </c>
      <c r="T3274">
        <v>100</v>
      </c>
      <c r="U3274">
        <v>1</v>
      </c>
      <c r="V3274" t="s">
        <v>5</v>
      </c>
      <c r="W3274" s="11">
        <v>2</v>
      </c>
      <c r="X3274" t="s">
        <v>806</v>
      </c>
      <c r="Y3274" t="s">
        <v>3906</v>
      </c>
      <c r="Z3274" t="s">
        <v>7</v>
      </c>
      <c r="AA3274" t="s">
        <v>231</v>
      </c>
      <c r="AB3274" s="14" t="s">
        <v>4073</v>
      </c>
      <c r="AC3274">
        <v>15</v>
      </c>
      <c r="AD3274" s="11" t="s">
        <v>2384</v>
      </c>
      <c r="AE3274" t="s">
        <v>2385</v>
      </c>
      <c r="AF3274" s="1">
        <v>24890</v>
      </c>
      <c r="AG3274">
        <v>40005623</v>
      </c>
      <c r="AH3274" t="s">
        <v>1472</v>
      </c>
      <c r="AI3274">
        <v>30000886</v>
      </c>
      <c r="AJ3274" t="s">
        <v>1472</v>
      </c>
      <c r="AN3274" s="11">
        <v>90047926</v>
      </c>
      <c r="AO3274">
        <v>90053672</v>
      </c>
    </row>
    <row r="3275" spans="1:41" x14ac:dyDescent="0.25">
      <c r="A3275">
        <v>60305482</v>
      </c>
      <c r="C3275">
        <v>90010728</v>
      </c>
      <c r="D3275" s="11">
        <v>619</v>
      </c>
      <c r="E3275" t="s">
        <v>17</v>
      </c>
      <c r="F3275" s="11">
        <v>9510</v>
      </c>
      <c r="G3275" t="s">
        <v>76</v>
      </c>
      <c r="H3275" s="11">
        <v>1062</v>
      </c>
      <c r="I3275" t="s">
        <v>77</v>
      </c>
      <c r="J3275" t="s">
        <v>3</v>
      </c>
      <c r="K3275" t="s">
        <v>4</v>
      </c>
      <c r="L3275" s="11">
        <v>20000654</v>
      </c>
      <c r="M3275" t="s">
        <v>1027</v>
      </c>
      <c r="N3275" t="s">
        <v>3971</v>
      </c>
      <c r="O3275" t="s">
        <v>3945</v>
      </c>
      <c r="P3275" s="11">
        <v>100</v>
      </c>
      <c r="Q3275" s="1">
        <v>38943</v>
      </c>
      <c r="R3275">
        <v>173.33</v>
      </c>
      <c r="S3275">
        <v>40</v>
      </c>
      <c r="T3275">
        <v>100</v>
      </c>
      <c r="U3275">
        <v>1</v>
      </c>
      <c r="V3275" t="s">
        <v>5</v>
      </c>
      <c r="W3275" s="11">
        <v>10</v>
      </c>
      <c r="X3275" t="s">
        <v>9</v>
      </c>
      <c r="Y3275" t="s">
        <v>3907</v>
      </c>
      <c r="Z3275" t="s">
        <v>7</v>
      </c>
      <c r="AA3275" t="s">
        <v>387</v>
      </c>
      <c r="AB3275" s="14" t="s">
        <v>4020</v>
      </c>
      <c r="AC3275">
        <v>9</v>
      </c>
      <c r="AD3275" s="11">
        <v>9764404</v>
      </c>
      <c r="AE3275" t="s">
        <v>715</v>
      </c>
      <c r="AF3275" s="1">
        <v>19239</v>
      </c>
      <c r="AG3275">
        <v>40057682</v>
      </c>
      <c r="AH3275" t="s">
        <v>2860</v>
      </c>
      <c r="AI3275">
        <v>30000208</v>
      </c>
      <c r="AJ3275" t="s">
        <v>2860</v>
      </c>
      <c r="AN3275" s="11">
        <v>90008302</v>
      </c>
      <c r="AO3275">
        <v>90008288</v>
      </c>
    </row>
    <row r="3276" spans="1:41" x14ac:dyDescent="0.25">
      <c r="A3276">
        <v>60306171</v>
      </c>
      <c r="C3276">
        <v>90010735</v>
      </c>
      <c r="D3276" s="11">
        <v>716</v>
      </c>
      <c r="E3276" t="s">
        <v>17</v>
      </c>
      <c r="F3276" s="11">
        <v>9725</v>
      </c>
      <c r="G3276" t="s">
        <v>18</v>
      </c>
      <c r="H3276" s="11">
        <v>1019</v>
      </c>
      <c r="I3276" t="s">
        <v>19</v>
      </c>
      <c r="J3276" t="s">
        <v>3</v>
      </c>
      <c r="K3276" t="s">
        <v>4</v>
      </c>
      <c r="L3276" s="11">
        <v>20000384</v>
      </c>
      <c r="M3276" t="s">
        <v>2170</v>
      </c>
      <c r="N3276" t="s">
        <v>3962</v>
      </c>
      <c r="O3276" t="s">
        <v>4022</v>
      </c>
      <c r="P3276" s="11">
        <v>100</v>
      </c>
      <c r="Q3276" s="1">
        <v>37991</v>
      </c>
      <c r="R3276">
        <v>173.33</v>
      </c>
      <c r="S3276">
        <v>40</v>
      </c>
      <c r="T3276">
        <v>100</v>
      </c>
      <c r="U3276">
        <v>1</v>
      </c>
      <c r="V3276" t="s">
        <v>5</v>
      </c>
      <c r="W3276" s="11">
        <v>10</v>
      </c>
      <c r="X3276" t="s">
        <v>9</v>
      </c>
      <c r="Y3276" t="s">
        <v>3906</v>
      </c>
      <c r="Z3276" t="s">
        <v>7</v>
      </c>
      <c r="AA3276" t="s">
        <v>82</v>
      </c>
      <c r="AB3276" t="s">
        <v>4060</v>
      </c>
      <c r="AC3276">
        <v>11</v>
      </c>
      <c r="AD3276" s="11" t="s">
        <v>2171</v>
      </c>
      <c r="AE3276" t="s">
        <v>2172</v>
      </c>
      <c r="AF3276" s="1">
        <v>29335</v>
      </c>
      <c r="AG3276">
        <v>40005687</v>
      </c>
      <c r="AH3276" t="s">
        <v>1351</v>
      </c>
      <c r="AI3276">
        <v>30000301</v>
      </c>
      <c r="AJ3276" t="s">
        <v>1351</v>
      </c>
      <c r="AN3276" s="11">
        <v>90159813</v>
      </c>
      <c r="AO3276">
        <v>90006525</v>
      </c>
    </row>
    <row r="3277" spans="1:41" x14ac:dyDescent="0.25">
      <c r="A3277">
        <v>60306336</v>
      </c>
      <c r="C3277">
        <v>90010737</v>
      </c>
      <c r="D3277" s="11">
        <v>716</v>
      </c>
      <c r="E3277" t="s">
        <v>17</v>
      </c>
      <c r="F3277" s="11">
        <v>9725</v>
      </c>
      <c r="G3277" t="s">
        <v>18</v>
      </c>
      <c r="H3277" s="11">
        <v>1018</v>
      </c>
      <c r="I3277" t="s">
        <v>105</v>
      </c>
      <c r="J3277" t="s">
        <v>3</v>
      </c>
      <c r="K3277" t="s">
        <v>4</v>
      </c>
      <c r="L3277" s="11">
        <v>20000432</v>
      </c>
      <c r="M3277" t="s">
        <v>378</v>
      </c>
      <c r="N3277" t="s">
        <v>3965</v>
      </c>
      <c r="O3277" t="s">
        <v>4029</v>
      </c>
      <c r="P3277" s="11">
        <v>100</v>
      </c>
      <c r="Q3277" s="1">
        <v>38620</v>
      </c>
      <c r="R3277">
        <v>173.33</v>
      </c>
      <c r="S3277">
        <v>40</v>
      </c>
      <c r="T3277">
        <v>100</v>
      </c>
      <c r="U3277">
        <v>1</v>
      </c>
      <c r="V3277" t="s">
        <v>5</v>
      </c>
      <c r="W3277" s="11">
        <v>4</v>
      </c>
      <c r="X3277" t="s">
        <v>6</v>
      </c>
      <c r="Y3277" t="s">
        <v>3907</v>
      </c>
      <c r="Z3277" t="s">
        <v>7</v>
      </c>
      <c r="AA3277" t="s">
        <v>8</v>
      </c>
      <c r="AB3277" t="s">
        <v>4055</v>
      </c>
      <c r="AC3277">
        <v>12</v>
      </c>
      <c r="AD3277" s="11" t="s">
        <v>379</v>
      </c>
      <c r="AE3277" t="s">
        <v>380</v>
      </c>
      <c r="AF3277" s="1">
        <v>27803</v>
      </c>
      <c r="AG3277">
        <v>40005688</v>
      </c>
      <c r="AH3277" t="s">
        <v>213</v>
      </c>
      <c r="AI3277">
        <v>30000030</v>
      </c>
      <c r="AJ3277" t="s">
        <v>213</v>
      </c>
      <c r="AN3277" s="11">
        <v>90008770</v>
      </c>
      <c r="AO3277">
        <v>90006455</v>
      </c>
    </row>
    <row r="3278" spans="1:41" x14ac:dyDescent="0.25">
      <c r="A3278">
        <v>60306362</v>
      </c>
      <c r="C3278">
        <v>90010738</v>
      </c>
      <c r="D3278" s="11">
        <v>716</v>
      </c>
      <c r="E3278" t="s">
        <v>17</v>
      </c>
      <c r="F3278" s="11">
        <v>9725</v>
      </c>
      <c r="G3278" t="s">
        <v>18</v>
      </c>
      <c r="H3278" s="11">
        <v>1018</v>
      </c>
      <c r="I3278" t="s">
        <v>105</v>
      </c>
      <c r="J3278" t="s">
        <v>3</v>
      </c>
      <c r="K3278" t="s">
        <v>4</v>
      </c>
      <c r="L3278" s="11">
        <v>20000432</v>
      </c>
      <c r="M3278" t="s">
        <v>378</v>
      </c>
      <c r="N3278" t="s">
        <v>3965</v>
      </c>
      <c r="O3278" t="s">
        <v>4029</v>
      </c>
      <c r="P3278" s="11">
        <v>100</v>
      </c>
      <c r="Q3278" s="1">
        <v>38971</v>
      </c>
      <c r="R3278">
        <v>173.33</v>
      </c>
      <c r="S3278">
        <v>40</v>
      </c>
      <c r="T3278">
        <v>100</v>
      </c>
      <c r="U3278">
        <v>1</v>
      </c>
      <c r="V3278" t="s">
        <v>5</v>
      </c>
      <c r="W3278" s="11">
        <v>10</v>
      </c>
      <c r="X3278" t="s">
        <v>9</v>
      </c>
      <c r="Y3278" t="s">
        <v>3906</v>
      </c>
      <c r="Z3278" t="s">
        <v>7</v>
      </c>
      <c r="AA3278" t="s">
        <v>25</v>
      </c>
      <c r="AB3278" t="s">
        <v>4056</v>
      </c>
      <c r="AC3278">
        <v>11</v>
      </c>
      <c r="AD3278" s="11" t="s">
        <v>379</v>
      </c>
      <c r="AE3278" t="s">
        <v>380</v>
      </c>
      <c r="AF3278" s="1">
        <v>23369</v>
      </c>
      <c r="AG3278">
        <v>40005689</v>
      </c>
      <c r="AH3278" t="s">
        <v>1705</v>
      </c>
      <c r="AI3278">
        <v>30000725</v>
      </c>
      <c r="AJ3278" t="s">
        <v>24</v>
      </c>
      <c r="AN3278" s="11">
        <v>90008770</v>
      </c>
      <c r="AO3278">
        <v>90006455</v>
      </c>
    </row>
    <row r="3279" spans="1:41" x14ac:dyDescent="0.25">
      <c r="A3279">
        <v>60306364</v>
      </c>
      <c r="C3279">
        <v>90010739</v>
      </c>
      <c r="D3279" s="11">
        <v>619</v>
      </c>
      <c r="E3279" t="s">
        <v>17</v>
      </c>
      <c r="F3279" s="11">
        <v>9510</v>
      </c>
      <c r="G3279" t="s">
        <v>76</v>
      </c>
      <c r="H3279" s="11">
        <v>1062</v>
      </c>
      <c r="I3279" t="s">
        <v>77</v>
      </c>
      <c r="J3279" t="s">
        <v>3</v>
      </c>
      <c r="K3279" t="s">
        <v>4</v>
      </c>
      <c r="L3279" s="11">
        <v>20000232</v>
      </c>
      <c r="M3279" t="s">
        <v>1766</v>
      </c>
      <c r="N3279" t="s">
        <v>3955</v>
      </c>
      <c r="O3279" t="s">
        <v>4016</v>
      </c>
      <c r="P3279" s="11">
        <v>100</v>
      </c>
      <c r="Q3279" s="1">
        <v>38971</v>
      </c>
      <c r="R3279">
        <v>173.33</v>
      </c>
      <c r="S3279">
        <v>40</v>
      </c>
      <c r="T3279">
        <v>100</v>
      </c>
      <c r="U3279">
        <v>1</v>
      </c>
      <c r="V3279" t="s">
        <v>5</v>
      </c>
      <c r="W3279" s="11">
        <v>4</v>
      </c>
      <c r="X3279" t="s">
        <v>6</v>
      </c>
      <c r="Y3279" t="s">
        <v>3906</v>
      </c>
      <c r="Z3279" t="s">
        <v>7</v>
      </c>
      <c r="AA3279" t="s">
        <v>31</v>
      </c>
      <c r="AB3279" t="s">
        <v>4057</v>
      </c>
      <c r="AC3279">
        <v>12</v>
      </c>
      <c r="AD3279" s="11">
        <v>1864448</v>
      </c>
      <c r="AE3279" t="s">
        <v>1681</v>
      </c>
      <c r="AF3279" s="1">
        <v>25486</v>
      </c>
      <c r="AG3279">
        <v>40005690</v>
      </c>
      <c r="AH3279" t="s">
        <v>875</v>
      </c>
      <c r="AI3279">
        <v>30000386</v>
      </c>
      <c r="AJ3279" t="s">
        <v>875</v>
      </c>
      <c r="AN3279" s="11">
        <v>90006580</v>
      </c>
      <c r="AO3279">
        <v>90082930</v>
      </c>
    </row>
    <row r="3280" spans="1:41" x14ac:dyDescent="0.25">
      <c r="A3280">
        <v>60306383</v>
      </c>
      <c r="C3280">
        <v>90010740</v>
      </c>
      <c r="D3280" s="11">
        <v>2000</v>
      </c>
      <c r="E3280" t="s">
        <v>140</v>
      </c>
      <c r="F3280" s="11">
        <v>9660</v>
      </c>
      <c r="G3280" t="s">
        <v>141</v>
      </c>
      <c r="H3280" s="11">
        <v>1009</v>
      </c>
      <c r="I3280" t="s">
        <v>142</v>
      </c>
      <c r="J3280" t="s">
        <v>3</v>
      </c>
      <c r="K3280" t="s">
        <v>4</v>
      </c>
      <c r="L3280" s="11">
        <v>20004001</v>
      </c>
      <c r="M3280" t="s">
        <v>1439</v>
      </c>
      <c r="N3280" t="s">
        <v>3959</v>
      </c>
      <c r="O3280" t="s">
        <v>4023</v>
      </c>
      <c r="P3280" s="11">
        <v>100</v>
      </c>
      <c r="Q3280" s="1">
        <v>38019</v>
      </c>
      <c r="R3280">
        <v>173.33</v>
      </c>
      <c r="S3280">
        <v>40</v>
      </c>
      <c r="T3280">
        <v>100</v>
      </c>
      <c r="U3280">
        <v>1</v>
      </c>
      <c r="V3280" t="s">
        <v>5</v>
      </c>
      <c r="W3280" s="11">
        <v>4</v>
      </c>
      <c r="X3280" t="s">
        <v>6</v>
      </c>
      <c r="Y3280" t="s">
        <v>3906</v>
      </c>
      <c r="Z3280" t="s">
        <v>7</v>
      </c>
      <c r="AA3280" t="s">
        <v>31</v>
      </c>
      <c r="AB3280" t="s">
        <v>4057</v>
      </c>
      <c r="AC3280">
        <v>12</v>
      </c>
      <c r="AD3280" s="11" t="s">
        <v>2084</v>
      </c>
      <c r="AE3280" t="s">
        <v>2085</v>
      </c>
      <c r="AF3280" s="1">
        <v>28412</v>
      </c>
      <c r="AG3280">
        <v>40057962</v>
      </c>
      <c r="AH3280" t="s">
        <v>29</v>
      </c>
      <c r="AI3280">
        <v>30000348</v>
      </c>
      <c r="AJ3280" t="s">
        <v>30</v>
      </c>
      <c r="AN3280" s="11">
        <v>90007094</v>
      </c>
      <c r="AO3280">
        <v>90233346</v>
      </c>
    </row>
    <row r="3281" spans="1:41" x14ac:dyDescent="0.25">
      <c r="A3281">
        <v>60306557</v>
      </c>
      <c r="C3281">
        <v>90010745</v>
      </c>
      <c r="D3281" s="11">
        <v>110</v>
      </c>
      <c r="E3281" t="s">
        <v>32</v>
      </c>
      <c r="F3281" s="11">
        <v>9710</v>
      </c>
      <c r="G3281" t="s">
        <v>33</v>
      </c>
      <c r="H3281" s="11">
        <v>1016</v>
      </c>
      <c r="I3281" t="s">
        <v>34</v>
      </c>
      <c r="J3281" t="s">
        <v>3</v>
      </c>
      <c r="K3281" t="s">
        <v>4</v>
      </c>
      <c r="L3281" s="11">
        <v>20000414</v>
      </c>
      <c r="M3281" t="s">
        <v>2486</v>
      </c>
      <c r="N3281" t="s">
        <v>3947</v>
      </c>
      <c r="O3281" t="s">
        <v>4031</v>
      </c>
      <c r="P3281" s="11">
        <v>100</v>
      </c>
      <c r="Q3281" s="1">
        <v>38978</v>
      </c>
      <c r="R3281">
        <v>173.33</v>
      </c>
      <c r="S3281">
        <v>40</v>
      </c>
      <c r="T3281">
        <v>100</v>
      </c>
      <c r="U3281">
        <v>1</v>
      </c>
      <c r="V3281" t="s">
        <v>5</v>
      </c>
      <c r="W3281" s="11">
        <v>10</v>
      </c>
      <c r="X3281" t="s">
        <v>9</v>
      </c>
      <c r="Y3281" t="s">
        <v>3906</v>
      </c>
      <c r="Z3281" t="s">
        <v>7</v>
      </c>
      <c r="AA3281" t="s">
        <v>8</v>
      </c>
      <c r="AB3281" t="s">
        <v>4055</v>
      </c>
      <c r="AC3281">
        <v>11</v>
      </c>
      <c r="AD3281" s="11" t="s">
        <v>2487</v>
      </c>
      <c r="AE3281" t="s">
        <v>2488</v>
      </c>
      <c r="AF3281" s="1">
        <v>25792</v>
      </c>
      <c r="AG3281">
        <v>40005695</v>
      </c>
      <c r="AH3281" t="s">
        <v>439</v>
      </c>
      <c r="AI3281">
        <v>30000717</v>
      </c>
      <c r="AJ3281" t="s">
        <v>439</v>
      </c>
      <c r="AN3281" s="11">
        <v>90008766</v>
      </c>
      <c r="AO3281">
        <v>90209351</v>
      </c>
    </row>
    <row r="3282" spans="1:41" x14ac:dyDescent="0.25">
      <c r="A3282">
        <v>60307695</v>
      </c>
      <c r="C3282">
        <v>90010748</v>
      </c>
      <c r="D3282" s="11">
        <v>716</v>
      </c>
      <c r="E3282" t="s">
        <v>17</v>
      </c>
      <c r="F3282" s="11">
        <v>9725</v>
      </c>
      <c r="G3282" t="s">
        <v>18</v>
      </c>
      <c r="H3282" s="11">
        <v>1019</v>
      </c>
      <c r="I3282" t="s">
        <v>19</v>
      </c>
      <c r="J3282" t="s">
        <v>3</v>
      </c>
      <c r="K3282" t="s">
        <v>4</v>
      </c>
      <c r="L3282" s="11">
        <v>20003857</v>
      </c>
      <c r="M3282" t="s">
        <v>2332</v>
      </c>
      <c r="N3282" t="s">
        <v>3962</v>
      </c>
      <c r="O3282" t="s">
        <v>4022</v>
      </c>
      <c r="P3282" s="11">
        <v>100</v>
      </c>
      <c r="Q3282" s="1">
        <v>38994</v>
      </c>
      <c r="R3282">
        <v>173.33</v>
      </c>
      <c r="S3282">
        <v>40</v>
      </c>
      <c r="T3282">
        <v>100</v>
      </c>
      <c r="U3282">
        <v>1</v>
      </c>
      <c r="V3282" t="s">
        <v>5</v>
      </c>
      <c r="W3282" s="11">
        <v>10</v>
      </c>
      <c r="X3282" t="s">
        <v>9</v>
      </c>
      <c r="Y3282" t="s">
        <v>3906</v>
      </c>
      <c r="Z3282" t="s">
        <v>65</v>
      </c>
      <c r="AA3282" t="s">
        <v>148</v>
      </c>
      <c r="AB3282" t="s">
        <v>4063</v>
      </c>
      <c r="AC3282">
        <v>11</v>
      </c>
      <c r="AD3282" s="11" t="s">
        <v>2333</v>
      </c>
      <c r="AE3282" t="s">
        <v>2334</v>
      </c>
      <c r="AF3282" s="1">
        <v>30474</v>
      </c>
      <c r="AG3282">
        <v>40005696</v>
      </c>
      <c r="AH3282" t="s">
        <v>152</v>
      </c>
      <c r="AI3282">
        <v>30000727</v>
      </c>
      <c r="AJ3282" t="s">
        <v>147</v>
      </c>
      <c r="AN3282" s="11">
        <v>90015026</v>
      </c>
      <c r="AO3282">
        <v>90006487</v>
      </c>
    </row>
    <row r="3283" spans="1:41" x14ac:dyDescent="0.25">
      <c r="A3283">
        <v>60308077</v>
      </c>
      <c r="C3283">
        <v>90010755</v>
      </c>
      <c r="D3283" s="11">
        <v>2000</v>
      </c>
      <c r="E3283" t="s">
        <v>140</v>
      </c>
      <c r="F3283" s="11">
        <v>9660</v>
      </c>
      <c r="G3283" t="s">
        <v>141</v>
      </c>
      <c r="H3283" s="11">
        <v>1009</v>
      </c>
      <c r="I3283" t="s">
        <v>142</v>
      </c>
      <c r="J3283" t="s">
        <v>3</v>
      </c>
      <c r="K3283" t="s">
        <v>4</v>
      </c>
      <c r="L3283" s="11">
        <v>20000822</v>
      </c>
      <c r="M3283" t="s">
        <v>2861</v>
      </c>
      <c r="N3283" t="s">
        <v>3960</v>
      </c>
      <c r="O3283" t="s">
        <v>4028</v>
      </c>
      <c r="P3283" s="11">
        <v>100</v>
      </c>
      <c r="Q3283" s="1">
        <v>39006</v>
      </c>
      <c r="R3283">
        <v>173.33</v>
      </c>
      <c r="S3283">
        <v>40</v>
      </c>
      <c r="T3283">
        <v>100</v>
      </c>
      <c r="U3283">
        <v>1</v>
      </c>
      <c r="V3283" t="s">
        <v>5</v>
      </c>
      <c r="W3283" s="11">
        <v>4</v>
      </c>
      <c r="X3283" t="s">
        <v>6</v>
      </c>
      <c r="Y3283" t="s">
        <v>3906</v>
      </c>
      <c r="Z3283" t="s">
        <v>7</v>
      </c>
      <c r="AA3283" t="s">
        <v>25</v>
      </c>
      <c r="AB3283" t="s">
        <v>4056</v>
      </c>
      <c r="AC3283">
        <v>12</v>
      </c>
      <c r="AD3283" s="11" t="s">
        <v>389</v>
      </c>
      <c r="AE3283" t="s">
        <v>390</v>
      </c>
      <c r="AF3283" s="1">
        <v>28554</v>
      </c>
      <c r="AG3283">
        <v>40005699</v>
      </c>
      <c r="AH3283" t="s">
        <v>118</v>
      </c>
      <c r="AI3283">
        <v>30000407</v>
      </c>
      <c r="AJ3283" t="s">
        <v>118</v>
      </c>
      <c r="AN3283" s="11">
        <v>90007003</v>
      </c>
      <c r="AO3283">
        <v>90202424</v>
      </c>
    </row>
    <row r="3284" spans="1:41" x14ac:dyDescent="0.25">
      <c r="A3284">
        <v>60308519</v>
      </c>
      <c r="C3284">
        <v>90010760</v>
      </c>
      <c r="D3284" s="11">
        <v>716</v>
      </c>
      <c r="E3284" t="s">
        <v>17</v>
      </c>
      <c r="F3284" s="11">
        <v>9765</v>
      </c>
      <c r="G3284" t="s">
        <v>165</v>
      </c>
      <c r="H3284" s="11">
        <v>1023</v>
      </c>
      <c r="I3284" t="s">
        <v>166</v>
      </c>
      <c r="J3284" t="s">
        <v>3</v>
      </c>
      <c r="K3284" t="s">
        <v>4</v>
      </c>
      <c r="L3284" s="11">
        <v>20000781</v>
      </c>
      <c r="M3284" t="s">
        <v>2862</v>
      </c>
      <c r="N3284" t="s">
        <v>3962</v>
      </c>
      <c r="O3284" t="s">
        <v>4022</v>
      </c>
      <c r="P3284" s="11">
        <v>100</v>
      </c>
      <c r="Q3284" s="1">
        <v>38726</v>
      </c>
      <c r="R3284">
        <v>173.33</v>
      </c>
      <c r="S3284">
        <v>40</v>
      </c>
      <c r="T3284">
        <v>100</v>
      </c>
      <c r="U3284">
        <v>1</v>
      </c>
      <c r="V3284" t="s">
        <v>5</v>
      </c>
      <c r="W3284" s="11">
        <v>10</v>
      </c>
      <c r="X3284" t="s">
        <v>9</v>
      </c>
      <c r="Y3284" t="s">
        <v>3906</v>
      </c>
      <c r="Z3284" t="s">
        <v>273</v>
      </c>
      <c r="AA3284" t="s">
        <v>303</v>
      </c>
      <c r="AB3284" t="s">
        <v>4069</v>
      </c>
      <c r="AC3284">
        <v>11</v>
      </c>
      <c r="AD3284" s="11" t="s">
        <v>2578</v>
      </c>
      <c r="AE3284" t="s">
        <v>2579</v>
      </c>
      <c r="AF3284" s="1">
        <v>29689</v>
      </c>
      <c r="AG3284">
        <v>40005702</v>
      </c>
      <c r="AH3284" t="s">
        <v>1580</v>
      </c>
      <c r="AI3284">
        <v>30000807</v>
      </c>
      <c r="AJ3284" t="s">
        <v>1580</v>
      </c>
      <c r="AN3284" s="11">
        <v>90047812</v>
      </c>
      <c r="AO3284">
        <v>90008751</v>
      </c>
    </row>
    <row r="3285" spans="1:41" x14ac:dyDescent="0.25">
      <c r="A3285">
        <v>60327226</v>
      </c>
      <c r="C3285">
        <v>90010766</v>
      </c>
      <c r="D3285" s="11">
        <v>110</v>
      </c>
      <c r="E3285" t="s">
        <v>32</v>
      </c>
      <c r="F3285" s="11">
        <v>9710</v>
      </c>
      <c r="G3285" t="s">
        <v>33</v>
      </c>
      <c r="H3285" s="11">
        <v>1016</v>
      </c>
      <c r="I3285" t="s">
        <v>34</v>
      </c>
      <c r="J3285" t="s">
        <v>3</v>
      </c>
      <c r="K3285" t="s">
        <v>4</v>
      </c>
      <c r="L3285" s="11">
        <v>20000726</v>
      </c>
      <c r="M3285" t="s">
        <v>268</v>
      </c>
      <c r="N3285" t="s">
        <v>3947</v>
      </c>
      <c r="O3285" t="s">
        <v>4031</v>
      </c>
      <c r="P3285" s="11">
        <v>100</v>
      </c>
      <c r="Q3285" s="1">
        <v>39034</v>
      </c>
      <c r="R3285">
        <v>173.33</v>
      </c>
      <c r="S3285">
        <v>40</v>
      </c>
      <c r="T3285">
        <v>100</v>
      </c>
      <c r="U3285">
        <v>1</v>
      </c>
      <c r="V3285" t="s">
        <v>5</v>
      </c>
      <c r="W3285" s="11">
        <v>4</v>
      </c>
      <c r="X3285" t="s">
        <v>6</v>
      </c>
      <c r="Y3285" t="s">
        <v>3906</v>
      </c>
      <c r="Z3285" t="s">
        <v>7</v>
      </c>
      <c r="AA3285" t="s">
        <v>8</v>
      </c>
      <c r="AB3285" t="s">
        <v>4055</v>
      </c>
      <c r="AC3285">
        <v>12</v>
      </c>
      <c r="AD3285" s="11" t="s">
        <v>1847</v>
      </c>
      <c r="AE3285" t="s">
        <v>1848</v>
      </c>
      <c r="AF3285" s="1">
        <v>24453</v>
      </c>
      <c r="AG3285">
        <v>40005703</v>
      </c>
      <c r="AH3285" t="s">
        <v>213</v>
      </c>
      <c r="AI3285">
        <v>30000030</v>
      </c>
      <c r="AJ3285" t="s">
        <v>213</v>
      </c>
      <c r="AN3285" s="11">
        <v>90152742</v>
      </c>
      <c r="AO3285">
        <v>90209351</v>
      </c>
    </row>
    <row r="3286" spans="1:41" x14ac:dyDescent="0.25">
      <c r="A3286">
        <v>60327346</v>
      </c>
      <c r="C3286">
        <v>90010768</v>
      </c>
      <c r="D3286" s="11">
        <v>716</v>
      </c>
      <c r="E3286" t="s">
        <v>17</v>
      </c>
      <c r="F3286" s="11">
        <v>9725</v>
      </c>
      <c r="G3286" t="s">
        <v>18</v>
      </c>
      <c r="H3286" s="11">
        <v>1018</v>
      </c>
      <c r="I3286" t="s">
        <v>105</v>
      </c>
      <c r="J3286" t="s">
        <v>3</v>
      </c>
      <c r="K3286" t="s">
        <v>4</v>
      </c>
      <c r="L3286" s="11">
        <v>20000432</v>
      </c>
      <c r="M3286" t="s">
        <v>378</v>
      </c>
      <c r="N3286" t="s">
        <v>3965</v>
      </c>
      <c r="O3286" t="s">
        <v>4029</v>
      </c>
      <c r="P3286" s="11">
        <v>100</v>
      </c>
      <c r="Q3286" s="1">
        <v>39482</v>
      </c>
      <c r="R3286">
        <v>173.33</v>
      </c>
      <c r="S3286">
        <v>40</v>
      </c>
      <c r="T3286">
        <v>100</v>
      </c>
      <c r="U3286">
        <v>1</v>
      </c>
      <c r="V3286" t="s">
        <v>5</v>
      </c>
      <c r="W3286" s="11">
        <v>4</v>
      </c>
      <c r="X3286" t="s">
        <v>6</v>
      </c>
      <c r="Y3286" t="s">
        <v>3906</v>
      </c>
      <c r="Z3286" t="s">
        <v>7</v>
      </c>
      <c r="AA3286" t="s">
        <v>25</v>
      </c>
      <c r="AB3286" t="s">
        <v>4056</v>
      </c>
      <c r="AC3286">
        <v>12</v>
      </c>
      <c r="AD3286" s="11" t="s">
        <v>379</v>
      </c>
      <c r="AE3286" t="s">
        <v>380</v>
      </c>
      <c r="AF3286" s="1">
        <v>30232</v>
      </c>
      <c r="AG3286">
        <v>40005704</v>
      </c>
      <c r="AH3286" t="s">
        <v>1808</v>
      </c>
      <c r="AI3286">
        <v>30002734</v>
      </c>
      <c r="AJ3286" t="s">
        <v>1808</v>
      </c>
      <c r="AN3286" s="11">
        <v>90008770</v>
      </c>
      <c r="AO3286">
        <v>90006455</v>
      </c>
    </row>
    <row r="3287" spans="1:41" x14ac:dyDescent="0.25">
      <c r="A3287">
        <v>60327847</v>
      </c>
      <c r="C3287">
        <v>90010776</v>
      </c>
      <c r="D3287" s="11">
        <v>110</v>
      </c>
      <c r="E3287" t="s">
        <v>32</v>
      </c>
      <c r="F3287" s="11">
        <v>9710</v>
      </c>
      <c r="G3287" t="s">
        <v>33</v>
      </c>
      <c r="H3287" s="11">
        <v>1016</v>
      </c>
      <c r="I3287" t="s">
        <v>34</v>
      </c>
      <c r="J3287" t="s">
        <v>3</v>
      </c>
      <c r="K3287" t="s">
        <v>4</v>
      </c>
      <c r="L3287" s="11">
        <v>20000680</v>
      </c>
      <c r="M3287" t="s">
        <v>2397</v>
      </c>
      <c r="N3287" t="s">
        <v>3947</v>
      </c>
      <c r="O3287" t="s">
        <v>4031</v>
      </c>
      <c r="P3287" s="11">
        <v>100</v>
      </c>
      <c r="Q3287" s="1">
        <v>39057</v>
      </c>
      <c r="R3287">
        <v>173.33</v>
      </c>
      <c r="S3287">
        <v>40</v>
      </c>
      <c r="T3287">
        <v>100</v>
      </c>
      <c r="U3287">
        <v>1</v>
      </c>
      <c r="V3287" t="s">
        <v>5</v>
      </c>
      <c r="W3287" s="11">
        <v>10</v>
      </c>
      <c r="X3287" t="s">
        <v>9</v>
      </c>
      <c r="Y3287" t="s">
        <v>3907</v>
      </c>
      <c r="Z3287" t="s">
        <v>7</v>
      </c>
      <c r="AA3287" t="s">
        <v>16</v>
      </c>
      <c r="AB3287" t="s">
        <v>4061</v>
      </c>
      <c r="AC3287">
        <v>11</v>
      </c>
      <c r="AD3287" s="11" t="s">
        <v>2398</v>
      </c>
      <c r="AE3287" t="s">
        <v>2399</v>
      </c>
      <c r="AF3287" s="1">
        <v>28667</v>
      </c>
      <c r="AG3287">
        <v>40005705</v>
      </c>
      <c r="AH3287" t="s">
        <v>1142</v>
      </c>
      <c r="AI3287">
        <v>30000810</v>
      </c>
      <c r="AJ3287" t="s">
        <v>1142</v>
      </c>
      <c r="AN3287" s="11">
        <v>90008974</v>
      </c>
      <c r="AO3287">
        <v>90209351</v>
      </c>
    </row>
    <row r="3288" spans="1:41" x14ac:dyDescent="0.25">
      <c r="A3288">
        <v>60329621</v>
      </c>
      <c r="C3288">
        <v>90010777</v>
      </c>
      <c r="D3288" s="11">
        <v>619</v>
      </c>
      <c r="E3288" t="s">
        <v>17</v>
      </c>
      <c r="F3288" s="11">
        <v>9510</v>
      </c>
      <c r="G3288" t="s">
        <v>76</v>
      </c>
      <c r="H3288" s="11">
        <v>1062</v>
      </c>
      <c r="I3288" t="s">
        <v>77</v>
      </c>
      <c r="J3288" t="s">
        <v>3</v>
      </c>
      <c r="K3288" t="s">
        <v>4</v>
      </c>
      <c r="L3288" s="11">
        <v>20004824</v>
      </c>
      <c r="M3288" t="s">
        <v>2552</v>
      </c>
      <c r="N3288" t="s">
        <v>3953</v>
      </c>
      <c r="O3288" t="s">
        <v>4015</v>
      </c>
      <c r="P3288" s="11">
        <v>100</v>
      </c>
      <c r="Q3288" s="1">
        <v>39069</v>
      </c>
      <c r="R3288">
        <v>173.33</v>
      </c>
      <c r="S3288">
        <v>40</v>
      </c>
      <c r="T3288">
        <v>100</v>
      </c>
      <c r="U3288">
        <v>1</v>
      </c>
      <c r="V3288" t="s">
        <v>5</v>
      </c>
      <c r="W3288" s="11">
        <v>10</v>
      </c>
      <c r="X3288" t="s">
        <v>9</v>
      </c>
      <c r="Y3288" t="s">
        <v>3906</v>
      </c>
      <c r="Z3288" t="s">
        <v>7</v>
      </c>
      <c r="AA3288" t="s">
        <v>61</v>
      </c>
      <c r="AB3288" t="s">
        <v>4058</v>
      </c>
      <c r="AC3288">
        <v>11</v>
      </c>
      <c r="AD3288" s="11">
        <v>764200</v>
      </c>
      <c r="AE3288" t="s">
        <v>301</v>
      </c>
      <c r="AF3288" s="1">
        <v>28689</v>
      </c>
      <c r="AG3288">
        <v>40005706</v>
      </c>
      <c r="AH3288" t="s">
        <v>1508</v>
      </c>
      <c r="AI3288">
        <v>30000730</v>
      </c>
      <c r="AJ3288" t="s">
        <v>455</v>
      </c>
      <c r="AN3288" s="11">
        <v>90153588</v>
      </c>
      <c r="AO3288">
        <v>90008288</v>
      </c>
    </row>
    <row r="3289" spans="1:41" x14ac:dyDescent="0.25">
      <c r="A3289">
        <v>60329668</v>
      </c>
      <c r="C3289">
        <v>90010778</v>
      </c>
      <c r="D3289" s="11">
        <v>619</v>
      </c>
      <c r="E3289" t="s">
        <v>17</v>
      </c>
      <c r="F3289" s="11">
        <v>9510</v>
      </c>
      <c r="G3289" t="s">
        <v>76</v>
      </c>
      <c r="H3289" s="11">
        <v>1062</v>
      </c>
      <c r="I3289" t="s">
        <v>77</v>
      </c>
      <c r="J3289" t="s">
        <v>3</v>
      </c>
      <c r="K3289" t="s">
        <v>4</v>
      </c>
      <c r="L3289" s="11">
        <v>20000179</v>
      </c>
      <c r="M3289" t="s">
        <v>2638</v>
      </c>
      <c r="N3289" t="s">
        <v>3969</v>
      </c>
      <c r="O3289" t="s">
        <v>4012</v>
      </c>
      <c r="P3289" s="11">
        <v>100</v>
      </c>
      <c r="Q3289" s="1">
        <v>38558</v>
      </c>
      <c r="R3289">
        <v>173.33</v>
      </c>
      <c r="S3289">
        <v>40</v>
      </c>
      <c r="T3289">
        <v>100</v>
      </c>
      <c r="U3289">
        <v>1</v>
      </c>
      <c r="V3289" t="s">
        <v>5</v>
      </c>
      <c r="W3289" s="11">
        <v>4</v>
      </c>
      <c r="X3289" t="s">
        <v>6</v>
      </c>
      <c r="Y3289" t="s">
        <v>3906</v>
      </c>
      <c r="Z3289" t="s">
        <v>7</v>
      </c>
      <c r="AA3289" t="s">
        <v>276</v>
      </c>
      <c r="AB3289" s="14" t="s">
        <v>4067</v>
      </c>
      <c r="AC3289">
        <v>12</v>
      </c>
      <c r="AD3289" s="11">
        <v>9764123</v>
      </c>
      <c r="AE3289" t="s">
        <v>2834</v>
      </c>
      <c r="AF3289" s="1">
        <v>24981</v>
      </c>
      <c r="AG3289">
        <v>40005707</v>
      </c>
      <c r="AH3289" t="s">
        <v>1995</v>
      </c>
      <c r="AI3289">
        <v>30000467</v>
      </c>
      <c r="AJ3289" t="s">
        <v>1996</v>
      </c>
      <c r="AN3289" s="11">
        <v>90040931</v>
      </c>
      <c r="AO3289">
        <v>90082930</v>
      </c>
    </row>
    <row r="3290" spans="1:41" x14ac:dyDescent="0.25">
      <c r="A3290">
        <v>60329670</v>
      </c>
      <c r="C3290">
        <v>90010779</v>
      </c>
      <c r="D3290" s="11">
        <v>716</v>
      </c>
      <c r="E3290" t="s">
        <v>17</v>
      </c>
      <c r="F3290" s="11">
        <v>9765</v>
      </c>
      <c r="G3290" t="s">
        <v>165</v>
      </c>
      <c r="H3290" s="11">
        <v>1023</v>
      </c>
      <c r="I3290" t="s">
        <v>166</v>
      </c>
      <c r="J3290" t="s">
        <v>3</v>
      </c>
      <c r="K3290" t="s">
        <v>4</v>
      </c>
      <c r="L3290" s="11">
        <v>20000516</v>
      </c>
      <c r="M3290" t="s">
        <v>2479</v>
      </c>
      <c r="N3290" t="s">
        <v>3962</v>
      </c>
      <c r="O3290" t="s">
        <v>4022</v>
      </c>
      <c r="P3290" s="11">
        <v>100</v>
      </c>
      <c r="Q3290" s="1">
        <v>38505</v>
      </c>
      <c r="R3290">
        <v>173.33</v>
      </c>
      <c r="S3290">
        <v>40</v>
      </c>
      <c r="T3290">
        <v>100</v>
      </c>
      <c r="U3290">
        <v>1</v>
      </c>
      <c r="V3290" t="s">
        <v>5</v>
      </c>
      <c r="W3290" s="11">
        <v>10</v>
      </c>
      <c r="X3290" t="s">
        <v>9</v>
      </c>
      <c r="Y3290" t="s">
        <v>3906</v>
      </c>
      <c r="Z3290" t="s">
        <v>7</v>
      </c>
      <c r="AA3290" t="s">
        <v>31</v>
      </c>
      <c r="AB3290" t="s">
        <v>4057</v>
      </c>
      <c r="AC3290">
        <v>11</v>
      </c>
      <c r="AD3290" s="11" t="s">
        <v>2480</v>
      </c>
      <c r="AE3290" t="s">
        <v>1614</v>
      </c>
      <c r="AF3290" s="1">
        <v>30978</v>
      </c>
      <c r="AG3290">
        <v>40005708</v>
      </c>
      <c r="AH3290" t="s">
        <v>1767</v>
      </c>
      <c r="AI3290">
        <v>30000097</v>
      </c>
      <c r="AJ3290" t="s">
        <v>627</v>
      </c>
      <c r="AN3290" s="11">
        <v>90008986</v>
      </c>
      <c r="AO3290">
        <v>90008751</v>
      </c>
    </row>
    <row r="3291" spans="1:41" x14ac:dyDescent="0.25">
      <c r="A3291">
        <v>60329906</v>
      </c>
      <c r="C3291">
        <v>90010783</v>
      </c>
      <c r="D3291" s="11">
        <v>716</v>
      </c>
      <c r="E3291" t="s">
        <v>17</v>
      </c>
      <c r="F3291" s="11">
        <v>9725</v>
      </c>
      <c r="G3291" t="s">
        <v>18</v>
      </c>
      <c r="H3291" s="11">
        <v>1018</v>
      </c>
      <c r="I3291" t="s">
        <v>105</v>
      </c>
      <c r="J3291" t="s">
        <v>3</v>
      </c>
      <c r="K3291" t="s">
        <v>4</v>
      </c>
      <c r="L3291" s="11">
        <v>20000863</v>
      </c>
      <c r="M3291" t="s">
        <v>2390</v>
      </c>
      <c r="N3291" t="s">
        <v>3965</v>
      </c>
      <c r="O3291" t="s">
        <v>4029</v>
      </c>
      <c r="P3291" s="11">
        <v>100</v>
      </c>
      <c r="Q3291" s="1">
        <v>39084</v>
      </c>
      <c r="R3291">
        <v>173.33</v>
      </c>
      <c r="S3291">
        <v>40</v>
      </c>
      <c r="T3291">
        <v>100</v>
      </c>
      <c r="U3291">
        <v>1</v>
      </c>
      <c r="V3291" t="s">
        <v>5</v>
      </c>
      <c r="W3291" s="11">
        <v>10</v>
      </c>
      <c r="X3291" t="s">
        <v>9</v>
      </c>
      <c r="Y3291" t="s">
        <v>3907</v>
      </c>
      <c r="Z3291" t="s">
        <v>7</v>
      </c>
      <c r="AA3291" t="s">
        <v>31</v>
      </c>
      <c r="AB3291" t="s">
        <v>4057</v>
      </c>
      <c r="AC3291">
        <v>11</v>
      </c>
      <c r="AD3291" s="11" t="s">
        <v>2391</v>
      </c>
      <c r="AE3291" t="s">
        <v>2392</v>
      </c>
      <c r="AF3291" s="1">
        <v>30679</v>
      </c>
      <c r="AG3291">
        <v>40005709</v>
      </c>
      <c r="AH3291" t="s">
        <v>1767</v>
      </c>
      <c r="AI3291">
        <v>30000097</v>
      </c>
      <c r="AJ3291" t="s">
        <v>627</v>
      </c>
      <c r="AN3291" s="11">
        <v>90009013</v>
      </c>
      <c r="AO3291">
        <v>90006455</v>
      </c>
    </row>
    <row r="3292" spans="1:41" x14ac:dyDescent="0.25">
      <c r="A3292">
        <v>60329908</v>
      </c>
      <c r="C3292">
        <v>90010785</v>
      </c>
      <c r="D3292" s="11">
        <v>716</v>
      </c>
      <c r="E3292" t="s">
        <v>17</v>
      </c>
      <c r="F3292" s="11">
        <v>9725</v>
      </c>
      <c r="G3292" t="s">
        <v>18</v>
      </c>
      <c r="H3292" s="11">
        <v>1019</v>
      </c>
      <c r="I3292" t="s">
        <v>19</v>
      </c>
      <c r="J3292" t="s">
        <v>3</v>
      </c>
      <c r="K3292" t="s">
        <v>4</v>
      </c>
      <c r="L3292" s="11">
        <v>20000868</v>
      </c>
      <c r="M3292" t="s">
        <v>2394</v>
      </c>
      <c r="N3292" t="s">
        <v>3946</v>
      </c>
      <c r="O3292" t="s">
        <v>3943</v>
      </c>
      <c r="P3292" s="11">
        <v>100</v>
      </c>
      <c r="Q3292" s="1">
        <v>39084</v>
      </c>
      <c r="R3292">
        <v>173.33</v>
      </c>
      <c r="S3292">
        <v>40</v>
      </c>
      <c r="T3292">
        <v>100</v>
      </c>
      <c r="U3292">
        <v>1</v>
      </c>
      <c r="V3292" t="s">
        <v>5</v>
      </c>
      <c r="W3292" s="11">
        <v>4</v>
      </c>
      <c r="X3292" t="s">
        <v>6</v>
      </c>
      <c r="Y3292" t="s">
        <v>3906</v>
      </c>
      <c r="Z3292" t="s">
        <v>7</v>
      </c>
      <c r="AA3292" t="s">
        <v>8</v>
      </c>
      <c r="AB3292" t="s">
        <v>4055</v>
      </c>
      <c r="AC3292">
        <v>12</v>
      </c>
      <c r="AD3292" s="11" t="s">
        <v>2395</v>
      </c>
      <c r="AE3292" t="s">
        <v>2396</v>
      </c>
      <c r="AF3292" s="1">
        <v>20678</v>
      </c>
      <c r="AG3292">
        <v>40005710</v>
      </c>
      <c r="AH3292" t="s">
        <v>213</v>
      </c>
      <c r="AI3292">
        <v>30000030</v>
      </c>
      <c r="AJ3292" t="s">
        <v>213</v>
      </c>
      <c r="AN3292" s="11">
        <v>90009613</v>
      </c>
      <c r="AO3292">
        <v>90006487</v>
      </c>
    </row>
    <row r="3293" spans="1:41" x14ac:dyDescent="0.25">
      <c r="A3293">
        <v>60330394</v>
      </c>
      <c r="C3293">
        <v>90010793</v>
      </c>
      <c r="D3293" s="11">
        <v>716</v>
      </c>
      <c r="E3293" t="s">
        <v>17</v>
      </c>
      <c r="F3293" s="11">
        <v>9785</v>
      </c>
      <c r="G3293" t="s">
        <v>418</v>
      </c>
      <c r="H3293" s="11">
        <v>1043</v>
      </c>
      <c r="I3293" t="s">
        <v>419</v>
      </c>
      <c r="J3293" t="s">
        <v>3</v>
      </c>
      <c r="K3293" t="s">
        <v>4</v>
      </c>
      <c r="L3293" s="11">
        <v>20000372</v>
      </c>
      <c r="M3293" t="s">
        <v>2863</v>
      </c>
      <c r="N3293" t="s">
        <v>3974</v>
      </c>
      <c r="O3293" t="s">
        <v>4025</v>
      </c>
      <c r="P3293" s="11">
        <v>100</v>
      </c>
      <c r="Q3293" s="1">
        <v>38261</v>
      </c>
      <c r="R3293">
        <v>173.33</v>
      </c>
      <c r="S3293">
        <v>40</v>
      </c>
      <c r="T3293">
        <v>100</v>
      </c>
      <c r="U3293">
        <v>1</v>
      </c>
      <c r="V3293" t="s">
        <v>5</v>
      </c>
      <c r="W3293" s="11">
        <v>10</v>
      </c>
      <c r="X3293" t="s">
        <v>9</v>
      </c>
      <c r="Y3293" t="s">
        <v>3907</v>
      </c>
      <c r="Z3293" t="s">
        <v>7</v>
      </c>
      <c r="AA3293" t="s">
        <v>12</v>
      </c>
      <c r="AB3293" s="14" t="s">
        <v>4071</v>
      </c>
      <c r="AC3293">
        <v>10</v>
      </c>
      <c r="AD3293" s="11" t="s">
        <v>2607</v>
      </c>
      <c r="AE3293" t="s">
        <v>2608</v>
      </c>
      <c r="AF3293" s="1">
        <v>25092</v>
      </c>
      <c r="AG3293">
        <v>40005711</v>
      </c>
      <c r="AH3293" t="s">
        <v>1100</v>
      </c>
      <c r="AI3293">
        <v>30000422</v>
      </c>
      <c r="AJ3293" t="s">
        <v>1100</v>
      </c>
      <c r="AN3293" s="11">
        <v>90010799</v>
      </c>
      <c r="AO3293">
        <v>90006487</v>
      </c>
    </row>
    <row r="3294" spans="1:41" x14ac:dyDescent="0.25">
      <c r="A3294">
        <v>60330400</v>
      </c>
      <c r="C3294">
        <v>90010795</v>
      </c>
      <c r="D3294" s="11">
        <v>716</v>
      </c>
      <c r="E3294" t="s">
        <v>17</v>
      </c>
      <c r="F3294" s="11">
        <v>9780</v>
      </c>
      <c r="G3294" t="s">
        <v>170</v>
      </c>
      <c r="H3294" s="11">
        <v>1032</v>
      </c>
      <c r="I3294" t="s">
        <v>171</v>
      </c>
      <c r="J3294" t="s">
        <v>3</v>
      </c>
      <c r="K3294" t="s">
        <v>4</v>
      </c>
      <c r="L3294" s="11">
        <v>20000486</v>
      </c>
      <c r="M3294" t="s">
        <v>431</v>
      </c>
      <c r="N3294" t="s">
        <v>3971</v>
      </c>
      <c r="O3294" t="s">
        <v>3945</v>
      </c>
      <c r="P3294" s="11">
        <v>100</v>
      </c>
      <c r="Q3294" s="1">
        <v>36955</v>
      </c>
      <c r="R3294">
        <v>173.33</v>
      </c>
      <c r="S3294">
        <v>40</v>
      </c>
      <c r="T3294">
        <v>100</v>
      </c>
      <c r="U3294">
        <v>1</v>
      </c>
      <c r="V3294" t="s">
        <v>5</v>
      </c>
      <c r="W3294" s="11">
        <v>10</v>
      </c>
      <c r="X3294" t="s">
        <v>9</v>
      </c>
      <c r="Y3294" t="s">
        <v>3906</v>
      </c>
      <c r="Z3294" t="s">
        <v>7</v>
      </c>
      <c r="AA3294" t="s">
        <v>16</v>
      </c>
      <c r="AB3294" t="s">
        <v>4061</v>
      </c>
      <c r="AC3294">
        <v>11</v>
      </c>
      <c r="AD3294" s="11" t="s">
        <v>432</v>
      </c>
      <c r="AE3294" t="s">
        <v>433</v>
      </c>
      <c r="AF3294" s="1">
        <v>22011</v>
      </c>
      <c r="AG3294">
        <v>40005712</v>
      </c>
      <c r="AH3294" t="s">
        <v>369</v>
      </c>
      <c r="AI3294">
        <v>30000621</v>
      </c>
      <c r="AJ3294" t="s">
        <v>369</v>
      </c>
      <c r="AN3294" s="11">
        <v>90010549</v>
      </c>
      <c r="AO3294">
        <v>90147720</v>
      </c>
    </row>
    <row r="3295" spans="1:41" x14ac:dyDescent="0.25">
      <c r="A3295">
        <v>60330411</v>
      </c>
      <c r="C3295">
        <v>90010799</v>
      </c>
      <c r="D3295" s="11">
        <v>716</v>
      </c>
      <c r="E3295" t="s">
        <v>17</v>
      </c>
      <c r="F3295" s="11">
        <v>9785</v>
      </c>
      <c r="G3295" t="s">
        <v>418</v>
      </c>
      <c r="H3295" s="11">
        <v>1043</v>
      </c>
      <c r="I3295" t="s">
        <v>419</v>
      </c>
      <c r="J3295" t="s">
        <v>3</v>
      </c>
      <c r="K3295" t="s">
        <v>4</v>
      </c>
      <c r="L3295" s="11">
        <v>20000372</v>
      </c>
      <c r="M3295" t="s">
        <v>2863</v>
      </c>
      <c r="N3295" t="s">
        <v>3974</v>
      </c>
      <c r="O3295" t="s">
        <v>4025</v>
      </c>
      <c r="P3295" s="11">
        <v>100</v>
      </c>
      <c r="Q3295" s="1">
        <v>36871</v>
      </c>
      <c r="R3295">
        <v>173.33</v>
      </c>
      <c r="S3295">
        <v>40</v>
      </c>
      <c r="T3295">
        <v>100</v>
      </c>
      <c r="U3295">
        <v>1</v>
      </c>
      <c r="V3295" t="s">
        <v>5</v>
      </c>
      <c r="W3295" s="11">
        <v>3</v>
      </c>
      <c r="X3295" t="s">
        <v>228</v>
      </c>
      <c r="Y3295" t="s">
        <v>3906</v>
      </c>
      <c r="Z3295" t="s">
        <v>7</v>
      </c>
      <c r="AA3295" t="s">
        <v>96</v>
      </c>
      <c r="AB3295" s="14" t="s">
        <v>4062</v>
      </c>
      <c r="AC3295">
        <v>13</v>
      </c>
      <c r="AD3295" s="11" t="s">
        <v>2607</v>
      </c>
      <c r="AE3295" t="s">
        <v>2608</v>
      </c>
      <c r="AF3295" s="1">
        <v>28240</v>
      </c>
      <c r="AG3295">
        <v>40005715</v>
      </c>
      <c r="AH3295" t="s">
        <v>265</v>
      </c>
      <c r="AI3295">
        <v>30000665</v>
      </c>
      <c r="AJ3295" t="s">
        <v>266</v>
      </c>
      <c r="AN3295" s="11">
        <v>90008873</v>
      </c>
      <c r="AO3295">
        <v>90059410</v>
      </c>
    </row>
    <row r="3296" spans="1:41" x14ac:dyDescent="0.25">
      <c r="A3296">
        <v>60330516</v>
      </c>
      <c r="C3296">
        <v>90010801</v>
      </c>
      <c r="D3296" s="11">
        <v>716</v>
      </c>
      <c r="E3296" t="s">
        <v>17</v>
      </c>
      <c r="F3296" s="11">
        <v>9780</v>
      </c>
      <c r="G3296" t="s">
        <v>170</v>
      </c>
      <c r="H3296" s="11">
        <v>1032</v>
      </c>
      <c r="I3296" t="s">
        <v>171</v>
      </c>
      <c r="J3296" t="s">
        <v>3</v>
      </c>
      <c r="K3296" t="s">
        <v>4</v>
      </c>
      <c r="L3296" s="11">
        <v>20000488</v>
      </c>
      <c r="M3296" t="s">
        <v>902</v>
      </c>
      <c r="N3296" t="s">
        <v>3963</v>
      </c>
      <c r="O3296" t="s">
        <v>4030</v>
      </c>
      <c r="P3296" s="11">
        <v>100</v>
      </c>
      <c r="Q3296" s="1">
        <v>36661</v>
      </c>
      <c r="R3296">
        <v>173.33</v>
      </c>
      <c r="S3296">
        <v>40</v>
      </c>
      <c r="T3296">
        <v>100</v>
      </c>
      <c r="U3296">
        <v>1</v>
      </c>
      <c r="V3296" t="s">
        <v>5</v>
      </c>
      <c r="W3296" s="11">
        <v>4</v>
      </c>
      <c r="X3296" t="s">
        <v>6</v>
      </c>
      <c r="Y3296" t="s">
        <v>3907</v>
      </c>
      <c r="Z3296" t="s">
        <v>7</v>
      </c>
      <c r="AA3296" t="s">
        <v>8</v>
      </c>
      <c r="AB3296" t="s">
        <v>4055</v>
      </c>
      <c r="AC3296">
        <v>12</v>
      </c>
      <c r="AD3296" s="11" t="s">
        <v>566</v>
      </c>
      <c r="AE3296" t="s">
        <v>567</v>
      </c>
      <c r="AF3296" s="1">
        <v>27327</v>
      </c>
      <c r="AG3296">
        <v>40005716</v>
      </c>
      <c r="AH3296" t="s">
        <v>213</v>
      </c>
      <c r="AI3296">
        <v>30000030</v>
      </c>
      <c r="AJ3296" t="s">
        <v>213</v>
      </c>
      <c r="AN3296" s="11">
        <v>90006258</v>
      </c>
      <c r="AO3296">
        <v>90147720</v>
      </c>
    </row>
    <row r="3297" spans="1:41" x14ac:dyDescent="0.25">
      <c r="A3297">
        <v>60330548</v>
      </c>
      <c r="C3297">
        <v>90010802</v>
      </c>
      <c r="D3297" s="11">
        <v>716</v>
      </c>
      <c r="E3297" t="s">
        <v>17</v>
      </c>
      <c r="F3297" s="11">
        <v>9785</v>
      </c>
      <c r="G3297" t="s">
        <v>418</v>
      </c>
      <c r="H3297" s="11">
        <v>1043</v>
      </c>
      <c r="I3297" t="s">
        <v>419</v>
      </c>
      <c r="J3297" t="s">
        <v>3</v>
      </c>
      <c r="K3297" t="s">
        <v>4</v>
      </c>
      <c r="L3297" s="11">
        <v>20000374</v>
      </c>
      <c r="M3297" t="s">
        <v>1023</v>
      </c>
      <c r="N3297" t="s">
        <v>3974</v>
      </c>
      <c r="O3297" t="s">
        <v>4025</v>
      </c>
      <c r="P3297" s="11">
        <v>100</v>
      </c>
      <c r="Q3297" s="1">
        <v>37025</v>
      </c>
      <c r="R3297">
        <v>173.33</v>
      </c>
      <c r="S3297">
        <v>40</v>
      </c>
      <c r="T3297">
        <v>100</v>
      </c>
      <c r="U3297">
        <v>1</v>
      </c>
      <c r="V3297" t="s">
        <v>5</v>
      </c>
      <c r="W3297" s="11">
        <v>10</v>
      </c>
      <c r="X3297" t="s">
        <v>9</v>
      </c>
      <c r="Y3297" t="s">
        <v>3906</v>
      </c>
      <c r="Z3297" t="s">
        <v>7</v>
      </c>
      <c r="AA3297" t="s">
        <v>61</v>
      </c>
      <c r="AB3297" t="s">
        <v>4058</v>
      </c>
      <c r="AC3297">
        <v>10</v>
      </c>
      <c r="AD3297" s="11" t="s">
        <v>1024</v>
      </c>
      <c r="AE3297" t="s">
        <v>1025</v>
      </c>
      <c r="AF3297" s="1">
        <v>24736</v>
      </c>
      <c r="AG3297">
        <v>40005717</v>
      </c>
      <c r="AH3297" t="s">
        <v>430</v>
      </c>
      <c r="AI3297">
        <v>30000428</v>
      </c>
      <c r="AJ3297" t="s">
        <v>430</v>
      </c>
      <c r="AN3297" s="11">
        <v>90068452</v>
      </c>
      <c r="AO3297">
        <v>90006487</v>
      </c>
    </row>
    <row r="3298" spans="1:41" x14ac:dyDescent="0.25">
      <c r="A3298">
        <v>60330569</v>
      </c>
      <c r="C3298">
        <v>90010805</v>
      </c>
      <c r="D3298" s="11">
        <v>716</v>
      </c>
      <c r="E3298" t="s">
        <v>17</v>
      </c>
      <c r="F3298" s="11">
        <v>9785</v>
      </c>
      <c r="G3298" t="s">
        <v>418</v>
      </c>
      <c r="H3298" s="11">
        <v>1043</v>
      </c>
      <c r="I3298" t="s">
        <v>419</v>
      </c>
      <c r="J3298" t="s">
        <v>3</v>
      </c>
      <c r="K3298" t="s">
        <v>4</v>
      </c>
      <c r="L3298" s="11">
        <v>20000372</v>
      </c>
      <c r="M3298" t="s">
        <v>2863</v>
      </c>
      <c r="N3298" t="s">
        <v>3974</v>
      </c>
      <c r="O3298" t="s">
        <v>4025</v>
      </c>
      <c r="P3298" s="11">
        <v>100</v>
      </c>
      <c r="Q3298" s="1">
        <v>37257</v>
      </c>
      <c r="R3298">
        <v>173.33</v>
      </c>
      <c r="S3298">
        <v>40</v>
      </c>
      <c r="T3298">
        <v>100</v>
      </c>
      <c r="U3298">
        <v>1</v>
      </c>
      <c r="V3298" t="s">
        <v>5</v>
      </c>
      <c r="W3298" s="11">
        <v>10</v>
      </c>
      <c r="X3298" t="s">
        <v>9</v>
      </c>
      <c r="Y3298" t="s">
        <v>3906</v>
      </c>
      <c r="Z3298" t="s">
        <v>7</v>
      </c>
      <c r="AA3298" t="s">
        <v>69</v>
      </c>
      <c r="AB3298" t="s">
        <v>4059</v>
      </c>
      <c r="AC3298">
        <v>11</v>
      </c>
      <c r="AD3298" s="11" t="s">
        <v>2864</v>
      </c>
      <c r="AE3298" t="s">
        <v>2865</v>
      </c>
      <c r="AF3298" s="1">
        <v>20634</v>
      </c>
      <c r="AG3298">
        <v>40005719</v>
      </c>
      <c r="AH3298" t="s">
        <v>68</v>
      </c>
      <c r="AI3298">
        <v>30000733</v>
      </c>
      <c r="AJ3298" t="s">
        <v>68</v>
      </c>
      <c r="AN3298" s="11">
        <v>90010799</v>
      </c>
      <c r="AO3298">
        <v>90006487</v>
      </c>
    </row>
    <row r="3299" spans="1:41" x14ac:dyDescent="0.25">
      <c r="A3299">
        <v>60330570</v>
      </c>
      <c r="C3299">
        <v>90010806</v>
      </c>
      <c r="D3299" s="11">
        <v>716</v>
      </c>
      <c r="E3299" t="s">
        <v>17</v>
      </c>
      <c r="F3299" s="11">
        <v>9785</v>
      </c>
      <c r="G3299" t="s">
        <v>418</v>
      </c>
      <c r="H3299" s="11">
        <v>1043</v>
      </c>
      <c r="I3299" t="s">
        <v>419</v>
      </c>
      <c r="J3299" t="s">
        <v>3</v>
      </c>
      <c r="K3299" t="s">
        <v>4</v>
      </c>
      <c r="L3299" s="11">
        <v>20000373</v>
      </c>
      <c r="M3299" t="s">
        <v>995</v>
      </c>
      <c r="N3299" t="s">
        <v>3974</v>
      </c>
      <c r="O3299" t="s">
        <v>4025</v>
      </c>
      <c r="P3299" s="11">
        <v>100</v>
      </c>
      <c r="Q3299" s="1">
        <v>34597</v>
      </c>
      <c r="R3299">
        <v>173.33</v>
      </c>
      <c r="S3299">
        <v>40</v>
      </c>
      <c r="T3299">
        <v>100</v>
      </c>
      <c r="U3299">
        <v>1</v>
      </c>
      <c r="V3299" t="s">
        <v>5</v>
      </c>
      <c r="W3299" s="11">
        <v>4</v>
      </c>
      <c r="X3299" t="s">
        <v>6</v>
      </c>
      <c r="Y3299" t="s">
        <v>3906</v>
      </c>
      <c r="Z3299" t="s">
        <v>7</v>
      </c>
      <c r="AA3299" t="s">
        <v>303</v>
      </c>
      <c r="AB3299" t="s">
        <v>4069</v>
      </c>
      <c r="AC3299">
        <v>12</v>
      </c>
      <c r="AD3299" s="11" t="s">
        <v>996</v>
      </c>
      <c r="AE3299" t="s">
        <v>997</v>
      </c>
      <c r="AF3299" s="1">
        <v>22210</v>
      </c>
      <c r="AG3299">
        <v>40005720</v>
      </c>
      <c r="AH3299" t="s">
        <v>302</v>
      </c>
      <c r="AI3299">
        <v>30000354</v>
      </c>
      <c r="AJ3299" t="s">
        <v>302</v>
      </c>
      <c r="AN3299" s="11">
        <v>90068452</v>
      </c>
      <c r="AO3299">
        <v>90006487</v>
      </c>
    </row>
    <row r="3300" spans="1:41" x14ac:dyDescent="0.25">
      <c r="A3300">
        <v>60330675</v>
      </c>
      <c r="C3300">
        <v>90010811</v>
      </c>
      <c r="D3300" s="11">
        <v>716</v>
      </c>
      <c r="E3300" t="s">
        <v>17</v>
      </c>
      <c r="F3300" s="11">
        <v>9765</v>
      </c>
      <c r="G3300" t="s">
        <v>165</v>
      </c>
      <c r="H3300" s="11">
        <v>1023</v>
      </c>
      <c r="I3300" t="s">
        <v>166</v>
      </c>
      <c r="J3300" t="s">
        <v>3</v>
      </c>
      <c r="K3300" t="s">
        <v>4</v>
      </c>
      <c r="L3300" s="11">
        <v>20000878</v>
      </c>
      <c r="M3300" t="s">
        <v>2630</v>
      </c>
      <c r="N3300" t="s">
        <v>3962</v>
      </c>
      <c r="O3300" t="s">
        <v>4022</v>
      </c>
      <c r="P3300" s="11">
        <v>100</v>
      </c>
      <c r="Q3300" s="1">
        <v>39104</v>
      </c>
      <c r="R3300">
        <v>173.33</v>
      </c>
      <c r="S3300">
        <v>40</v>
      </c>
      <c r="T3300">
        <v>100</v>
      </c>
      <c r="U3300">
        <v>1</v>
      </c>
      <c r="V3300" t="s">
        <v>5</v>
      </c>
      <c r="W3300" s="11">
        <v>10</v>
      </c>
      <c r="X3300" t="s">
        <v>9</v>
      </c>
      <c r="Y3300" t="s">
        <v>3907</v>
      </c>
      <c r="Z3300" t="s">
        <v>7</v>
      </c>
      <c r="AA3300" t="s">
        <v>69</v>
      </c>
      <c r="AB3300" t="s">
        <v>4059</v>
      </c>
      <c r="AC3300">
        <v>10</v>
      </c>
      <c r="AD3300" s="11" t="s">
        <v>2631</v>
      </c>
      <c r="AE3300" t="s">
        <v>2632</v>
      </c>
      <c r="AF3300" s="1">
        <v>24119</v>
      </c>
      <c r="AG3300">
        <v>40005722</v>
      </c>
      <c r="AH3300" t="s">
        <v>464</v>
      </c>
      <c r="AI3300">
        <v>30000534</v>
      </c>
      <c r="AJ3300" t="s">
        <v>139</v>
      </c>
      <c r="AN3300" s="11">
        <v>90186455</v>
      </c>
      <c r="AO3300">
        <v>90008751</v>
      </c>
    </row>
    <row r="3301" spans="1:41" x14ac:dyDescent="0.25">
      <c r="A3301">
        <v>60330744</v>
      </c>
      <c r="C3301">
        <v>90010817</v>
      </c>
      <c r="D3301" s="11">
        <v>716</v>
      </c>
      <c r="E3301" t="s">
        <v>17</v>
      </c>
      <c r="F3301" s="11">
        <v>9785</v>
      </c>
      <c r="G3301" t="s">
        <v>418</v>
      </c>
      <c r="H3301" s="11">
        <v>1043</v>
      </c>
      <c r="I3301" t="s">
        <v>419</v>
      </c>
      <c r="J3301" t="s">
        <v>3</v>
      </c>
      <c r="K3301" t="s">
        <v>4</v>
      </c>
      <c r="L3301" s="11">
        <v>20000371</v>
      </c>
      <c r="M3301" t="s">
        <v>2606</v>
      </c>
      <c r="N3301" t="s">
        <v>3974</v>
      </c>
      <c r="O3301" t="s">
        <v>4025</v>
      </c>
      <c r="P3301" s="11">
        <v>100</v>
      </c>
      <c r="Q3301" s="1">
        <v>31670</v>
      </c>
      <c r="R3301">
        <v>173.33</v>
      </c>
      <c r="S3301">
        <v>40</v>
      </c>
      <c r="T3301">
        <v>100</v>
      </c>
      <c r="U3301">
        <v>1</v>
      </c>
      <c r="V3301" t="s">
        <v>5</v>
      </c>
      <c r="W3301" s="11">
        <v>10</v>
      </c>
      <c r="X3301" t="s">
        <v>9</v>
      </c>
      <c r="Y3301" t="s">
        <v>3906</v>
      </c>
      <c r="Z3301" t="s">
        <v>7</v>
      </c>
      <c r="AA3301" t="s">
        <v>69</v>
      </c>
      <c r="AB3301" t="s">
        <v>4059</v>
      </c>
      <c r="AC3301">
        <v>11</v>
      </c>
      <c r="AD3301" s="11" t="s">
        <v>2607</v>
      </c>
      <c r="AE3301" t="s">
        <v>2608</v>
      </c>
      <c r="AF3301" s="1">
        <v>23186</v>
      </c>
      <c r="AG3301">
        <v>40005723</v>
      </c>
      <c r="AH3301" t="s">
        <v>68</v>
      </c>
      <c r="AI3301">
        <v>30000733</v>
      </c>
      <c r="AJ3301" t="s">
        <v>68</v>
      </c>
      <c r="AN3301" s="11">
        <v>90010894</v>
      </c>
      <c r="AO3301">
        <v>90006487</v>
      </c>
    </row>
    <row r="3302" spans="1:41" x14ac:dyDescent="0.25">
      <c r="A3302">
        <v>60330773</v>
      </c>
      <c r="C3302">
        <v>90010824</v>
      </c>
      <c r="D3302" s="11">
        <v>716</v>
      </c>
      <c r="E3302" t="s">
        <v>17</v>
      </c>
      <c r="F3302" s="11">
        <v>9785</v>
      </c>
      <c r="G3302" t="s">
        <v>418</v>
      </c>
      <c r="H3302" s="11">
        <v>1043</v>
      </c>
      <c r="I3302" t="s">
        <v>419</v>
      </c>
      <c r="J3302" t="s">
        <v>3</v>
      </c>
      <c r="K3302" t="s">
        <v>4</v>
      </c>
      <c r="L3302" s="11">
        <v>20000373</v>
      </c>
      <c r="M3302" t="s">
        <v>995</v>
      </c>
      <c r="N3302" t="s">
        <v>3974</v>
      </c>
      <c r="O3302" t="s">
        <v>4025</v>
      </c>
      <c r="P3302" s="11">
        <v>100</v>
      </c>
      <c r="Q3302" s="1">
        <v>40327</v>
      </c>
      <c r="R3302">
        <v>173.33</v>
      </c>
      <c r="S3302">
        <v>40</v>
      </c>
      <c r="T3302">
        <v>100</v>
      </c>
      <c r="U3302">
        <v>1</v>
      </c>
      <c r="V3302" t="s">
        <v>5</v>
      </c>
      <c r="W3302" s="11">
        <v>10</v>
      </c>
      <c r="X3302" t="s">
        <v>9</v>
      </c>
      <c r="Y3302" t="s">
        <v>3906</v>
      </c>
      <c r="Z3302" t="s">
        <v>7</v>
      </c>
      <c r="AA3302" t="s">
        <v>148</v>
      </c>
      <c r="AB3302" t="s">
        <v>4063</v>
      </c>
      <c r="AC3302">
        <v>11</v>
      </c>
      <c r="AD3302" s="11" t="s">
        <v>996</v>
      </c>
      <c r="AE3302" t="s">
        <v>997</v>
      </c>
      <c r="AF3302" s="1">
        <v>22690</v>
      </c>
      <c r="AG3302">
        <v>40005725</v>
      </c>
      <c r="AH3302" t="s">
        <v>152</v>
      </c>
      <c r="AI3302">
        <v>30000727</v>
      </c>
      <c r="AJ3302" t="s">
        <v>147</v>
      </c>
      <c r="AN3302" s="11">
        <v>90010806</v>
      </c>
      <c r="AO3302">
        <v>90006487</v>
      </c>
    </row>
    <row r="3303" spans="1:41" x14ac:dyDescent="0.25">
      <c r="A3303">
        <v>60330777</v>
      </c>
      <c r="C3303">
        <v>90010827</v>
      </c>
      <c r="D3303" s="11">
        <v>716</v>
      </c>
      <c r="E3303" t="s">
        <v>17</v>
      </c>
      <c r="F3303" s="11">
        <v>9785</v>
      </c>
      <c r="G3303" t="s">
        <v>418</v>
      </c>
      <c r="H3303" s="11">
        <v>1043</v>
      </c>
      <c r="I3303" t="s">
        <v>419</v>
      </c>
      <c r="J3303" t="s">
        <v>3</v>
      </c>
      <c r="K3303" t="s">
        <v>4</v>
      </c>
      <c r="L3303" s="11">
        <v>20000737</v>
      </c>
      <c r="M3303" t="s">
        <v>1081</v>
      </c>
      <c r="N3303" t="s">
        <v>3974</v>
      </c>
      <c r="O3303" t="s">
        <v>4025</v>
      </c>
      <c r="P3303" s="11">
        <v>100</v>
      </c>
      <c r="Q3303" s="1">
        <v>34780</v>
      </c>
      <c r="R3303">
        <v>173.33</v>
      </c>
      <c r="S3303">
        <v>40</v>
      </c>
      <c r="T3303">
        <v>100</v>
      </c>
      <c r="U3303">
        <v>1</v>
      </c>
      <c r="V3303" t="s">
        <v>5</v>
      </c>
      <c r="W3303" s="11">
        <v>10</v>
      </c>
      <c r="X3303" t="s">
        <v>9</v>
      </c>
      <c r="Y3303" t="s">
        <v>3907</v>
      </c>
      <c r="Z3303" t="s">
        <v>7</v>
      </c>
      <c r="AA3303" t="s">
        <v>25</v>
      </c>
      <c r="AB3303" t="s">
        <v>4056</v>
      </c>
      <c r="AC3303">
        <v>11</v>
      </c>
      <c r="AD3303" s="11" t="s">
        <v>1082</v>
      </c>
      <c r="AE3303" t="s">
        <v>1083</v>
      </c>
      <c r="AF3303" s="1">
        <v>26386</v>
      </c>
      <c r="AG3303">
        <v>40005728</v>
      </c>
      <c r="AH3303" t="s">
        <v>320</v>
      </c>
      <c r="AI3303">
        <v>30000738</v>
      </c>
      <c r="AJ3303" t="s">
        <v>320</v>
      </c>
      <c r="AN3303" s="11">
        <v>90007396</v>
      </c>
      <c r="AO3303">
        <v>90006487</v>
      </c>
    </row>
    <row r="3304" spans="1:41" x14ac:dyDescent="0.25">
      <c r="A3304">
        <v>60331147</v>
      </c>
      <c r="C3304">
        <v>90215164</v>
      </c>
      <c r="D3304" s="11">
        <v>619</v>
      </c>
      <c r="E3304" t="s">
        <v>17</v>
      </c>
      <c r="F3304" s="11">
        <v>9510</v>
      </c>
      <c r="G3304" t="s">
        <v>76</v>
      </c>
      <c r="H3304" s="11">
        <v>1062</v>
      </c>
      <c r="I3304" t="s">
        <v>77</v>
      </c>
      <c r="J3304" t="s">
        <v>3</v>
      </c>
      <c r="K3304" t="s">
        <v>4</v>
      </c>
      <c r="L3304" s="11">
        <v>20000346</v>
      </c>
      <c r="M3304" t="s">
        <v>119</v>
      </c>
      <c r="N3304" t="s">
        <v>3953</v>
      </c>
      <c r="O3304" t="s">
        <v>4015</v>
      </c>
      <c r="P3304" s="11">
        <v>100</v>
      </c>
      <c r="Q3304" s="1">
        <v>41512</v>
      </c>
      <c r="R3304">
        <v>173.33</v>
      </c>
      <c r="S3304">
        <v>40</v>
      </c>
      <c r="T3304">
        <v>100</v>
      </c>
      <c r="U3304">
        <v>1</v>
      </c>
      <c r="V3304" t="s">
        <v>5</v>
      </c>
      <c r="W3304" s="11">
        <v>10</v>
      </c>
      <c r="X3304" t="s">
        <v>9</v>
      </c>
      <c r="Y3304" t="s">
        <v>3907</v>
      </c>
      <c r="Z3304" t="s">
        <v>7</v>
      </c>
      <c r="AA3304" t="s">
        <v>82</v>
      </c>
      <c r="AB3304" t="s">
        <v>4060</v>
      </c>
      <c r="AC3304">
        <v>10</v>
      </c>
      <c r="AD3304" s="11">
        <v>839905</v>
      </c>
      <c r="AE3304" t="s">
        <v>1724</v>
      </c>
      <c r="AF3304" s="1">
        <v>31495</v>
      </c>
      <c r="AG3304">
        <v>40005731</v>
      </c>
      <c r="AH3304" t="s">
        <v>630</v>
      </c>
      <c r="AI3304">
        <v>30000723</v>
      </c>
      <c r="AJ3304" t="s">
        <v>630</v>
      </c>
      <c r="AN3304" s="11">
        <v>90006717</v>
      </c>
      <c r="AO3304">
        <v>90008288</v>
      </c>
    </row>
    <row r="3305" spans="1:41" x14ac:dyDescent="0.25">
      <c r="A3305">
        <v>60331453</v>
      </c>
      <c r="C3305">
        <v>90010834</v>
      </c>
      <c r="D3305" s="11">
        <v>2000</v>
      </c>
      <c r="E3305" t="s">
        <v>140</v>
      </c>
      <c r="F3305" s="11">
        <v>9650</v>
      </c>
      <c r="G3305" t="s">
        <v>2189</v>
      </c>
      <c r="H3305" s="11">
        <v>1045</v>
      </c>
      <c r="I3305" t="s">
        <v>2190</v>
      </c>
      <c r="J3305" t="s">
        <v>3</v>
      </c>
      <c r="K3305" t="s">
        <v>4</v>
      </c>
      <c r="L3305" s="11">
        <v>20000050</v>
      </c>
      <c r="M3305" t="s">
        <v>322</v>
      </c>
      <c r="N3305" t="s">
        <v>3968</v>
      </c>
      <c r="O3305" t="s">
        <v>4011</v>
      </c>
      <c r="P3305" s="11">
        <v>100</v>
      </c>
      <c r="Q3305" s="1">
        <v>37147</v>
      </c>
      <c r="R3305">
        <v>173.33</v>
      </c>
      <c r="S3305">
        <v>40</v>
      </c>
      <c r="T3305">
        <v>100</v>
      </c>
      <c r="U3305">
        <v>1</v>
      </c>
      <c r="V3305" t="s">
        <v>5</v>
      </c>
      <c r="W3305" s="11">
        <v>4</v>
      </c>
      <c r="X3305" t="s">
        <v>6</v>
      </c>
      <c r="Y3305" t="s">
        <v>3906</v>
      </c>
      <c r="Z3305" t="s">
        <v>7</v>
      </c>
      <c r="AA3305" t="s">
        <v>16</v>
      </c>
      <c r="AB3305" t="s">
        <v>4061</v>
      </c>
      <c r="AC3305">
        <v>12</v>
      </c>
      <c r="AD3305" s="11" t="s">
        <v>2667</v>
      </c>
      <c r="AE3305" t="s">
        <v>2668</v>
      </c>
      <c r="AF3305" s="1">
        <v>27328</v>
      </c>
      <c r="AG3305">
        <v>40068564</v>
      </c>
      <c r="AH3305" t="s">
        <v>583</v>
      </c>
      <c r="AI3305">
        <v>30000086</v>
      </c>
      <c r="AJ3305" t="s">
        <v>583</v>
      </c>
      <c r="AN3305" s="11">
        <v>90007209</v>
      </c>
      <c r="AO3305">
        <v>90315446</v>
      </c>
    </row>
    <row r="3306" spans="1:41" x14ac:dyDescent="0.25">
      <c r="A3306">
        <v>60331600</v>
      </c>
      <c r="C3306">
        <v>90010836</v>
      </c>
      <c r="D3306" s="11">
        <v>110</v>
      </c>
      <c r="E3306" t="s">
        <v>32</v>
      </c>
      <c r="F3306" s="11">
        <v>9710</v>
      </c>
      <c r="G3306" t="s">
        <v>33</v>
      </c>
      <c r="H3306" s="11">
        <v>1016</v>
      </c>
      <c r="I3306" t="s">
        <v>34</v>
      </c>
      <c r="J3306" t="s">
        <v>3</v>
      </c>
      <c r="K3306" t="s">
        <v>4</v>
      </c>
      <c r="L3306" s="11">
        <v>20000721</v>
      </c>
      <c r="M3306" t="s">
        <v>2866</v>
      </c>
      <c r="N3306" t="s">
        <v>3947</v>
      </c>
      <c r="O3306" t="s">
        <v>4031</v>
      </c>
      <c r="P3306" s="11">
        <v>100</v>
      </c>
      <c r="Q3306" s="1">
        <v>39125</v>
      </c>
      <c r="R3306">
        <v>173.33</v>
      </c>
      <c r="S3306">
        <v>40</v>
      </c>
      <c r="T3306">
        <v>100</v>
      </c>
      <c r="U3306">
        <v>1</v>
      </c>
      <c r="V3306" t="s">
        <v>5</v>
      </c>
      <c r="W3306" s="11">
        <v>10</v>
      </c>
      <c r="X3306" t="s">
        <v>9</v>
      </c>
      <c r="Y3306" t="s">
        <v>3906</v>
      </c>
      <c r="Z3306" t="s">
        <v>7</v>
      </c>
      <c r="AA3306" t="s">
        <v>14</v>
      </c>
      <c r="AB3306" t="s">
        <v>4066</v>
      </c>
      <c r="AC3306">
        <v>10</v>
      </c>
      <c r="AD3306" s="11" t="s">
        <v>2703</v>
      </c>
      <c r="AE3306" t="s">
        <v>2704</v>
      </c>
      <c r="AF3306" s="1">
        <v>31143</v>
      </c>
      <c r="AG3306">
        <v>40005734</v>
      </c>
      <c r="AH3306" t="s">
        <v>255</v>
      </c>
      <c r="AI3306">
        <v>30000829</v>
      </c>
      <c r="AJ3306" t="s">
        <v>255</v>
      </c>
      <c r="AN3306" s="11">
        <v>90010557</v>
      </c>
      <c r="AO3306">
        <v>90209351</v>
      </c>
    </row>
    <row r="3307" spans="1:41" x14ac:dyDescent="0.25">
      <c r="A3307">
        <v>60333300</v>
      </c>
      <c r="C3307">
        <v>90010844</v>
      </c>
      <c r="D3307" s="11">
        <v>716</v>
      </c>
      <c r="E3307" t="s">
        <v>17</v>
      </c>
      <c r="F3307" s="11">
        <v>9765</v>
      </c>
      <c r="G3307" t="s">
        <v>165</v>
      </c>
      <c r="H3307" s="11">
        <v>1023</v>
      </c>
      <c r="I3307" t="s">
        <v>166</v>
      </c>
      <c r="J3307" t="s">
        <v>3</v>
      </c>
      <c r="K3307" t="s">
        <v>4</v>
      </c>
      <c r="L3307" s="11">
        <v>20000878</v>
      </c>
      <c r="M3307" t="s">
        <v>2630</v>
      </c>
      <c r="N3307" t="s">
        <v>3962</v>
      </c>
      <c r="O3307" t="s">
        <v>4022</v>
      </c>
      <c r="P3307" s="11">
        <v>100</v>
      </c>
      <c r="Q3307" s="1">
        <v>39173</v>
      </c>
      <c r="R3307">
        <v>173.33</v>
      </c>
      <c r="S3307">
        <v>40</v>
      </c>
      <c r="T3307">
        <v>100</v>
      </c>
      <c r="U3307">
        <v>1</v>
      </c>
      <c r="V3307" t="s">
        <v>5</v>
      </c>
      <c r="W3307" s="11">
        <v>10</v>
      </c>
      <c r="X3307" t="s">
        <v>9</v>
      </c>
      <c r="Y3307" t="s">
        <v>3907</v>
      </c>
      <c r="Z3307" t="s">
        <v>273</v>
      </c>
      <c r="AA3307" t="s">
        <v>69</v>
      </c>
      <c r="AB3307" t="s">
        <v>4059</v>
      </c>
      <c r="AC3307">
        <v>11</v>
      </c>
      <c r="AD3307" s="11" t="s">
        <v>2631</v>
      </c>
      <c r="AE3307" t="s">
        <v>2632</v>
      </c>
      <c r="AF3307" s="1">
        <v>28430</v>
      </c>
      <c r="AG3307">
        <v>40005736</v>
      </c>
      <c r="AH3307" t="s">
        <v>399</v>
      </c>
      <c r="AI3307">
        <v>30000712</v>
      </c>
      <c r="AJ3307" t="s">
        <v>399</v>
      </c>
      <c r="AN3307" s="11">
        <v>90186455</v>
      </c>
      <c r="AO3307">
        <v>90008751</v>
      </c>
    </row>
    <row r="3308" spans="1:41" x14ac:dyDescent="0.25">
      <c r="A3308">
        <v>60334126</v>
      </c>
      <c r="C3308">
        <v>90010849</v>
      </c>
      <c r="D3308" s="11">
        <v>716</v>
      </c>
      <c r="E3308" t="s">
        <v>17</v>
      </c>
      <c r="F3308" s="11">
        <v>9765</v>
      </c>
      <c r="G3308" t="s">
        <v>165</v>
      </c>
      <c r="H3308" s="11">
        <v>1023</v>
      </c>
      <c r="I3308" t="s">
        <v>166</v>
      </c>
      <c r="J3308" t="s">
        <v>3</v>
      </c>
      <c r="K3308" t="s">
        <v>4</v>
      </c>
      <c r="L3308" s="11">
        <v>20000855</v>
      </c>
      <c r="M3308" t="s">
        <v>2867</v>
      </c>
      <c r="N3308" t="s">
        <v>3962</v>
      </c>
      <c r="O3308" t="s">
        <v>4022</v>
      </c>
      <c r="P3308" s="11">
        <v>100</v>
      </c>
      <c r="Q3308" s="1">
        <v>39202</v>
      </c>
      <c r="R3308">
        <v>173.33</v>
      </c>
      <c r="S3308">
        <v>40</v>
      </c>
      <c r="T3308">
        <v>100</v>
      </c>
      <c r="U3308">
        <v>1</v>
      </c>
      <c r="V3308" t="s">
        <v>5</v>
      </c>
      <c r="W3308" s="11">
        <v>10</v>
      </c>
      <c r="X3308" t="s">
        <v>9</v>
      </c>
      <c r="Y3308" t="s">
        <v>3906</v>
      </c>
      <c r="Z3308" t="s">
        <v>7</v>
      </c>
      <c r="AA3308" t="s">
        <v>75</v>
      </c>
      <c r="AB3308" t="s">
        <v>4054</v>
      </c>
      <c r="AC3308">
        <v>10</v>
      </c>
      <c r="AD3308" s="11" t="s">
        <v>2734</v>
      </c>
      <c r="AE3308" t="s">
        <v>2735</v>
      </c>
      <c r="AF3308" s="1">
        <v>26893</v>
      </c>
      <c r="AG3308">
        <v>40005737</v>
      </c>
      <c r="AH3308" t="s">
        <v>109</v>
      </c>
      <c r="AI3308">
        <v>30000071</v>
      </c>
      <c r="AJ3308" t="s">
        <v>109</v>
      </c>
      <c r="AN3308" s="11">
        <v>90008879</v>
      </c>
      <c r="AO3308">
        <v>90008751</v>
      </c>
    </row>
    <row r="3309" spans="1:41" x14ac:dyDescent="0.25">
      <c r="A3309">
        <v>60334129</v>
      </c>
      <c r="C3309">
        <v>90010850</v>
      </c>
      <c r="D3309" s="11">
        <v>716</v>
      </c>
      <c r="E3309" t="s">
        <v>17</v>
      </c>
      <c r="F3309" s="11">
        <v>9780</v>
      </c>
      <c r="G3309" t="s">
        <v>170</v>
      </c>
      <c r="H3309" s="11">
        <v>1032</v>
      </c>
      <c r="I3309" t="s">
        <v>171</v>
      </c>
      <c r="J3309" t="s">
        <v>3</v>
      </c>
      <c r="K3309" t="s">
        <v>4</v>
      </c>
      <c r="L3309" s="11">
        <v>20000409</v>
      </c>
      <c r="M3309" t="s">
        <v>2731</v>
      </c>
      <c r="N3309" t="s">
        <v>3965</v>
      </c>
      <c r="O3309" t="s">
        <v>4029</v>
      </c>
      <c r="P3309" s="11">
        <v>100</v>
      </c>
      <c r="Q3309" s="1">
        <v>39195</v>
      </c>
      <c r="R3309">
        <v>173.33</v>
      </c>
      <c r="S3309">
        <v>40</v>
      </c>
      <c r="T3309">
        <v>100</v>
      </c>
      <c r="U3309">
        <v>6</v>
      </c>
      <c r="V3309" t="s">
        <v>323</v>
      </c>
      <c r="W3309" s="11">
        <v>4</v>
      </c>
      <c r="X3309" t="s">
        <v>6</v>
      </c>
      <c r="Y3309" t="s">
        <v>3906</v>
      </c>
      <c r="Z3309" t="s">
        <v>7</v>
      </c>
      <c r="AA3309" t="s">
        <v>8</v>
      </c>
      <c r="AB3309" t="s">
        <v>4055</v>
      </c>
      <c r="AC3309">
        <v>12</v>
      </c>
      <c r="AD3309" s="11" t="s">
        <v>2868</v>
      </c>
      <c r="AE3309" t="s">
        <v>2869</v>
      </c>
      <c r="AF3309" s="1">
        <v>22869</v>
      </c>
      <c r="AG3309">
        <v>40005738</v>
      </c>
      <c r="AH3309" t="s">
        <v>213</v>
      </c>
      <c r="AI3309">
        <v>30000030</v>
      </c>
      <c r="AJ3309" t="s">
        <v>213</v>
      </c>
      <c r="AN3309" s="11">
        <v>90010616</v>
      </c>
      <c r="AO3309">
        <v>90147720</v>
      </c>
    </row>
    <row r="3310" spans="1:41" x14ac:dyDescent="0.25">
      <c r="A3310">
        <v>60334329</v>
      </c>
      <c r="C3310">
        <v>90010852</v>
      </c>
      <c r="D3310" s="11">
        <v>716</v>
      </c>
      <c r="E3310" t="s">
        <v>17</v>
      </c>
      <c r="F3310" s="11">
        <v>9725</v>
      </c>
      <c r="G3310" t="s">
        <v>18</v>
      </c>
      <c r="H3310" s="11">
        <v>1018</v>
      </c>
      <c r="I3310" t="s">
        <v>105</v>
      </c>
      <c r="J3310" t="s">
        <v>3</v>
      </c>
      <c r="K3310" t="s">
        <v>4</v>
      </c>
      <c r="L3310" s="11">
        <v>20000383</v>
      </c>
      <c r="M3310" t="s">
        <v>2146</v>
      </c>
      <c r="N3310" t="s">
        <v>3962</v>
      </c>
      <c r="O3310" t="s">
        <v>4022</v>
      </c>
      <c r="P3310" s="11">
        <v>100</v>
      </c>
      <c r="Q3310" s="1">
        <v>39205</v>
      </c>
      <c r="R3310">
        <v>173.33</v>
      </c>
      <c r="S3310">
        <v>40</v>
      </c>
      <c r="T3310">
        <v>100</v>
      </c>
      <c r="U3310">
        <v>1</v>
      </c>
      <c r="V3310" t="s">
        <v>5</v>
      </c>
      <c r="W3310" s="11">
        <v>10</v>
      </c>
      <c r="X3310" t="s">
        <v>9</v>
      </c>
      <c r="Y3310" t="s">
        <v>3906</v>
      </c>
      <c r="Z3310" t="s">
        <v>273</v>
      </c>
      <c r="AA3310" t="s">
        <v>82</v>
      </c>
      <c r="AB3310" t="s">
        <v>4060</v>
      </c>
      <c r="AC3310">
        <v>11</v>
      </c>
      <c r="AD3310" s="11" t="s">
        <v>2148</v>
      </c>
      <c r="AE3310" t="s">
        <v>2149</v>
      </c>
      <c r="AF3310" s="1">
        <v>29056</v>
      </c>
      <c r="AG3310">
        <v>40005739</v>
      </c>
      <c r="AH3310" t="s">
        <v>1351</v>
      </c>
      <c r="AI3310">
        <v>30000301</v>
      </c>
      <c r="AJ3310" t="s">
        <v>1351</v>
      </c>
      <c r="AN3310" s="11">
        <v>90159813</v>
      </c>
      <c r="AO3310">
        <v>90006525</v>
      </c>
    </row>
    <row r="3311" spans="1:41" x14ac:dyDescent="0.25">
      <c r="A3311">
        <v>60334417</v>
      </c>
      <c r="C3311">
        <v>90059938</v>
      </c>
      <c r="D3311" s="11">
        <v>716</v>
      </c>
      <c r="E3311" t="s">
        <v>17</v>
      </c>
      <c r="F3311" s="11">
        <v>9725</v>
      </c>
      <c r="G3311" t="s">
        <v>18</v>
      </c>
      <c r="H3311" s="11">
        <v>1019</v>
      </c>
      <c r="I3311" t="s">
        <v>19</v>
      </c>
      <c r="J3311" t="s">
        <v>3</v>
      </c>
      <c r="K3311" t="s">
        <v>4</v>
      </c>
      <c r="L3311" s="11">
        <v>20000370</v>
      </c>
      <c r="M3311" t="s">
        <v>1833</v>
      </c>
      <c r="N3311" t="s">
        <v>3962</v>
      </c>
      <c r="O3311" t="s">
        <v>4022</v>
      </c>
      <c r="P3311" s="11">
        <v>100</v>
      </c>
      <c r="Q3311" s="1">
        <v>34881</v>
      </c>
      <c r="R3311">
        <v>173.33</v>
      </c>
      <c r="S3311">
        <v>40</v>
      </c>
      <c r="T3311">
        <v>100</v>
      </c>
      <c r="U3311">
        <v>1</v>
      </c>
      <c r="V3311" t="s">
        <v>5</v>
      </c>
      <c r="W3311" s="11">
        <v>3</v>
      </c>
      <c r="X3311" t="s">
        <v>228</v>
      </c>
      <c r="Y3311" t="s">
        <v>3906</v>
      </c>
      <c r="Z3311" t="s">
        <v>65</v>
      </c>
      <c r="AA3311" t="s">
        <v>231</v>
      </c>
      <c r="AB3311" s="14" t="s">
        <v>4073</v>
      </c>
      <c r="AC3311">
        <v>14</v>
      </c>
      <c r="AD3311" s="11" t="s">
        <v>2347</v>
      </c>
      <c r="AE3311" t="s">
        <v>2348</v>
      </c>
      <c r="AF3311" s="1">
        <v>24745</v>
      </c>
      <c r="AG3311">
        <v>40005740</v>
      </c>
      <c r="AH3311" t="s">
        <v>1630</v>
      </c>
      <c r="AI3311">
        <v>30000117</v>
      </c>
      <c r="AJ3311" t="s">
        <v>1630</v>
      </c>
      <c r="AN3311" s="11">
        <v>90008870</v>
      </c>
      <c r="AO3311">
        <v>90059317</v>
      </c>
    </row>
    <row r="3312" spans="1:41" x14ac:dyDescent="0.25">
      <c r="A3312">
        <v>60334618</v>
      </c>
      <c r="C3312">
        <v>90010855</v>
      </c>
      <c r="D3312" s="11">
        <v>716</v>
      </c>
      <c r="E3312" t="s">
        <v>17</v>
      </c>
      <c r="F3312" s="11">
        <v>9765</v>
      </c>
      <c r="G3312" t="s">
        <v>165</v>
      </c>
      <c r="H3312" s="11">
        <v>1023</v>
      </c>
      <c r="I3312" t="s">
        <v>166</v>
      </c>
      <c r="J3312" t="s">
        <v>3</v>
      </c>
      <c r="K3312" t="s">
        <v>4</v>
      </c>
      <c r="L3312" s="11">
        <v>20000510</v>
      </c>
      <c r="M3312" t="s">
        <v>2870</v>
      </c>
      <c r="N3312" t="s">
        <v>3962</v>
      </c>
      <c r="O3312" t="s">
        <v>4022</v>
      </c>
      <c r="P3312" s="11">
        <v>100</v>
      </c>
      <c r="Q3312" s="1">
        <v>37926</v>
      </c>
      <c r="R3312">
        <v>173.33</v>
      </c>
      <c r="S3312">
        <v>40</v>
      </c>
      <c r="T3312">
        <v>100</v>
      </c>
      <c r="U3312">
        <v>1</v>
      </c>
      <c r="V3312" t="s">
        <v>5</v>
      </c>
      <c r="W3312" s="11">
        <v>4</v>
      </c>
      <c r="X3312" t="s">
        <v>6</v>
      </c>
      <c r="Y3312" t="s">
        <v>3906</v>
      </c>
      <c r="Z3312" t="s">
        <v>7</v>
      </c>
      <c r="AA3312" t="s">
        <v>12</v>
      </c>
      <c r="AB3312" s="14" t="s">
        <v>4071</v>
      </c>
      <c r="AC3312">
        <v>12</v>
      </c>
      <c r="AD3312" s="11" t="s">
        <v>1153</v>
      </c>
      <c r="AE3312" t="s">
        <v>1154</v>
      </c>
      <c r="AF3312" s="1">
        <v>28839</v>
      </c>
      <c r="AG3312">
        <v>40005741</v>
      </c>
      <c r="AH3312" t="s">
        <v>707</v>
      </c>
      <c r="AI3312">
        <v>30000373</v>
      </c>
      <c r="AJ3312" t="s">
        <v>707</v>
      </c>
      <c r="AN3312" s="11">
        <v>90008751</v>
      </c>
      <c r="AO3312">
        <v>90008751</v>
      </c>
    </row>
    <row r="3313" spans="1:41" x14ac:dyDescent="0.25">
      <c r="A3313">
        <v>60335612</v>
      </c>
      <c r="C3313">
        <v>90010857</v>
      </c>
      <c r="D3313" s="11">
        <v>619</v>
      </c>
      <c r="E3313" t="s">
        <v>17</v>
      </c>
      <c r="F3313" s="11">
        <v>9510</v>
      </c>
      <c r="G3313" t="s">
        <v>76</v>
      </c>
      <c r="H3313" s="11">
        <v>1062</v>
      </c>
      <c r="I3313" t="s">
        <v>77</v>
      </c>
      <c r="J3313" t="s">
        <v>3</v>
      </c>
      <c r="K3313" t="s">
        <v>4</v>
      </c>
      <c r="L3313" s="11">
        <v>20001081</v>
      </c>
      <c r="M3313" t="s">
        <v>773</v>
      </c>
      <c r="N3313" t="s">
        <v>3997</v>
      </c>
      <c r="O3313" t="s">
        <v>4004</v>
      </c>
      <c r="P3313" s="11">
        <v>100</v>
      </c>
      <c r="Q3313" s="1">
        <v>39608</v>
      </c>
      <c r="R3313">
        <v>173.33</v>
      </c>
      <c r="S3313">
        <v>40</v>
      </c>
      <c r="T3313">
        <v>100</v>
      </c>
      <c r="U3313">
        <v>1</v>
      </c>
      <c r="V3313" t="s">
        <v>5</v>
      </c>
      <c r="W3313" s="11">
        <v>3</v>
      </c>
      <c r="X3313" t="s">
        <v>228</v>
      </c>
      <c r="Y3313" t="s">
        <v>3906</v>
      </c>
      <c r="Z3313" t="s">
        <v>7</v>
      </c>
      <c r="AA3313" t="s">
        <v>387</v>
      </c>
      <c r="AB3313" s="14" t="s">
        <v>4020</v>
      </c>
      <c r="AC3313">
        <v>13</v>
      </c>
      <c r="AD3313" s="11">
        <v>564450</v>
      </c>
      <c r="AE3313" t="s">
        <v>2871</v>
      </c>
      <c r="AF3313" s="1">
        <v>28973</v>
      </c>
      <c r="AG3313">
        <v>40069972</v>
      </c>
      <c r="AH3313" t="s">
        <v>2872</v>
      </c>
      <c r="AI3313">
        <v>30002827</v>
      </c>
      <c r="AJ3313" t="s">
        <v>2872</v>
      </c>
      <c r="AN3313" s="11">
        <v>90019164</v>
      </c>
      <c r="AO3313">
        <v>90008288</v>
      </c>
    </row>
    <row r="3314" spans="1:41" x14ac:dyDescent="0.25">
      <c r="A3314">
        <v>60335932</v>
      </c>
      <c r="C3314">
        <v>90010860</v>
      </c>
      <c r="D3314" s="11">
        <v>716</v>
      </c>
      <c r="E3314" t="s">
        <v>17</v>
      </c>
      <c r="F3314" s="11">
        <v>9725</v>
      </c>
      <c r="G3314" t="s">
        <v>18</v>
      </c>
      <c r="H3314" s="11">
        <v>1019</v>
      </c>
      <c r="I3314" t="s">
        <v>19</v>
      </c>
      <c r="J3314" t="s">
        <v>3</v>
      </c>
      <c r="K3314" t="s">
        <v>4</v>
      </c>
      <c r="L3314" s="11">
        <v>20000891</v>
      </c>
      <c r="M3314" t="s">
        <v>2873</v>
      </c>
      <c r="N3314" t="s">
        <v>3962</v>
      </c>
      <c r="O3314" t="s">
        <v>4022</v>
      </c>
      <c r="P3314" s="11">
        <v>100</v>
      </c>
      <c r="Q3314" s="1">
        <v>38852</v>
      </c>
      <c r="R3314">
        <v>173.33</v>
      </c>
      <c r="S3314">
        <v>40</v>
      </c>
      <c r="T3314">
        <v>100</v>
      </c>
      <c r="U3314">
        <v>1</v>
      </c>
      <c r="V3314" t="s">
        <v>5</v>
      </c>
      <c r="W3314" s="11">
        <v>10</v>
      </c>
      <c r="X3314" t="s">
        <v>9</v>
      </c>
      <c r="Y3314" t="s">
        <v>3906</v>
      </c>
      <c r="Z3314" t="s">
        <v>273</v>
      </c>
      <c r="AA3314" t="s">
        <v>303</v>
      </c>
      <c r="AB3314" t="s">
        <v>4069</v>
      </c>
      <c r="AC3314">
        <v>11</v>
      </c>
      <c r="AD3314" s="11" t="s">
        <v>849</v>
      </c>
      <c r="AE3314" t="s">
        <v>850</v>
      </c>
      <c r="AF3314" s="1">
        <v>30049</v>
      </c>
      <c r="AG3314">
        <v>40005744</v>
      </c>
      <c r="AH3314" t="s">
        <v>1580</v>
      </c>
      <c r="AI3314">
        <v>30000807</v>
      </c>
      <c r="AJ3314" t="s">
        <v>1580</v>
      </c>
      <c r="AN3314" s="11">
        <v>90010654</v>
      </c>
      <c r="AO3314">
        <v>90006487</v>
      </c>
    </row>
    <row r="3315" spans="1:41" x14ac:dyDescent="0.25">
      <c r="A3315">
        <v>60335972</v>
      </c>
      <c r="C3315">
        <v>90010861</v>
      </c>
      <c r="D3315" s="11">
        <v>716</v>
      </c>
      <c r="E3315" t="s">
        <v>17</v>
      </c>
      <c r="F3315" s="11">
        <v>9725</v>
      </c>
      <c r="G3315" t="s">
        <v>18</v>
      </c>
      <c r="H3315" s="11">
        <v>1019</v>
      </c>
      <c r="I3315" t="s">
        <v>19</v>
      </c>
      <c r="J3315" t="s">
        <v>3</v>
      </c>
      <c r="K3315" t="s">
        <v>4</v>
      </c>
      <c r="L3315" s="11">
        <v>20000382</v>
      </c>
      <c r="M3315" t="s">
        <v>2146</v>
      </c>
      <c r="N3315" t="s">
        <v>3962</v>
      </c>
      <c r="O3315" t="s">
        <v>4022</v>
      </c>
      <c r="P3315" s="11">
        <v>100</v>
      </c>
      <c r="Q3315" s="1">
        <v>40350</v>
      </c>
      <c r="R3315">
        <v>173.33</v>
      </c>
      <c r="S3315">
        <v>40</v>
      </c>
      <c r="T3315">
        <v>100</v>
      </c>
      <c r="U3315">
        <v>1</v>
      </c>
      <c r="V3315" t="s">
        <v>5</v>
      </c>
      <c r="W3315" s="11">
        <v>10</v>
      </c>
      <c r="X3315" t="s">
        <v>9</v>
      </c>
      <c r="Y3315" t="s">
        <v>3907</v>
      </c>
      <c r="Z3315" t="s">
        <v>273</v>
      </c>
      <c r="AA3315" t="s">
        <v>82</v>
      </c>
      <c r="AB3315" t="s">
        <v>4060</v>
      </c>
      <c r="AC3315">
        <v>11</v>
      </c>
      <c r="AD3315" s="11" t="s">
        <v>2355</v>
      </c>
      <c r="AE3315" t="s">
        <v>2149</v>
      </c>
      <c r="AF3315" s="1">
        <v>30984</v>
      </c>
      <c r="AG3315">
        <v>40005745</v>
      </c>
      <c r="AH3315" t="s">
        <v>610</v>
      </c>
      <c r="AI3315">
        <v>30000736</v>
      </c>
      <c r="AJ3315" t="s">
        <v>122</v>
      </c>
      <c r="AN3315" s="11">
        <v>90159813</v>
      </c>
      <c r="AO3315">
        <v>90006525</v>
      </c>
    </row>
    <row r="3316" spans="1:41" x14ac:dyDescent="0.25">
      <c r="A3316">
        <v>60336506</v>
      </c>
      <c r="C3316">
        <v>90010863</v>
      </c>
      <c r="D3316" s="11">
        <v>716</v>
      </c>
      <c r="E3316" t="s">
        <v>17</v>
      </c>
      <c r="F3316" s="11">
        <v>9725</v>
      </c>
      <c r="G3316" t="s">
        <v>18</v>
      </c>
      <c r="H3316" s="11">
        <v>1018</v>
      </c>
      <c r="I3316" t="s">
        <v>105</v>
      </c>
      <c r="J3316" t="s">
        <v>3</v>
      </c>
      <c r="K3316" t="s">
        <v>4</v>
      </c>
      <c r="L3316" s="11">
        <v>20000648</v>
      </c>
      <c r="M3316" t="s">
        <v>2167</v>
      </c>
      <c r="N3316" t="s">
        <v>3962</v>
      </c>
      <c r="O3316" t="s">
        <v>4022</v>
      </c>
      <c r="P3316" s="11">
        <v>100</v>
      </c>
      <c r="Q3316" s="1">
        <v>38610</v>
      </c>
      <c r="R3316">
        <v>173.33</v>
      </c>
      <c r="S3316">
        <v>40</v>
      </c>
      <c r="T3316">
        <v>100</v>
      </c>
      <c r="U3316">
        <v>1</v>
      </c>
      <c r="V3316" t="s">
        <v>5</v>
      </c>
      <c r="W3316" s="11">
        <v>4</v>
      </c>
      <c r="X3316" t="s">
        <v>6</v>
      </c>
      <c r="Y3316" t="s">
        <v>3906</v>
      </c>
      <c r="Z3316" t="s">
        <v>7</v>
      </c>
      <c r="AA3316" t="s">
        <v>75</v>
      </c>
      <c r="AB3316" t="s">
        <v>4054</v>
      </c>
      <c r="AC3316">
        <v>12</v>
      </c>
      <c r="AD3316" s="11" t="s">
        <v>2168</v>
      </c>
      <c r="AE3316" t="s">
        <v>2169</v>
      </c>
      <c r="AF3316" s="1">
        <v>25294</v>
      </c>
      <c r="AG3316">
        <v>40001377</v>
      </c>
      <c r="AH3316" t="s">
        <v>631</v>
      </c>
      <c r="AI3316">
        <v>30000388</v>
      </c>
      <c r="AJ3316" t="s">
        <v>631</v>
      </c>
      <c r="AN3316" s="11">
        <v>90059938</v>
      </c>
      <c r="AO3316">
        <v>90048385</v>
      </c>
    </row>
    <row r="3317" spans="1:41" x14ac:dyDescent="0.25">
      <c r="A3317">
        <v>60337043</v>
      </c>
      <c r="C3317">
        <v>90010866</v>
      </c>
      <c r="D3317" s="11">
        <v>716</v>
      </c>
      <c r="E3317" t="s">
        <v>17</v>
      </c>
      <c r="F3317" s="11">
        <v>9725</v>
      </c>
      <c r="G3317" t="s">
        <v>18</v>
      </c>
      <c r="H3317" s="11">
        <v>1018</v>
      </c>
      <c r="I3317" t="s">
        <v>105</v>
      </c>
      <c r="J3317" t="s">
        <v>3</v>
      </c>
      <c r="K3317" t="s">
        <v>4</v>
      </c>
      <c r="L3317" s="11">
        <v>20000441</v>
      </c>
      <c r="M3317" t="s">
        <v>2442</v>
      </c>
      <c r="N3317" t="s">
        <v>3965</v>
      </c>
      <c r="O3317" t="s">
        <v>4029</v>
      </c>
      <c r="P3317" s="11">
        <v>100</v>
      </c>
      <c r="Q3317" s="1">
        <v>39279</v>
      </c>
      <c r="R3317">
        <v>173.33</v>
      </c>
      <c r="S3317">
        <v>40</v>
      </c>
      <c r="T3317">
        <v>100</v>
      </c>
      <c r="U3317">
        <v>1</v>
      </c>
      <c r="V3317" t="s">
        <v>5</v>
      </c>
      <c r="W3317" s="11">
        <v>10</v>
      </c>
      <c r="X3317" t="s">
        <v>9</v>
      </c>
      <c r="Y3317" t="s">
        <v>3906</v>
      </c>
      <c r="Z3317" t="s">
        <v>7</v>
      </c>
      <c r="AA3317" t="s">
        <v>61</v>
      </c>
      <c r="AB3317" t="s">
        <v>4058</v>
      </c>
      <c r="AC3317">
        <v>11</v>
      </c>
      <c r="AD3317" s="11" t="s">
        <v>222</v>
      </c>
      <c r="AE3317" t="s">
        <v>223</v>
      </c>
      <c r="AF3317" s="1">
        <v>20189</v>
      </c>
      <c r="AG3317">
        <v>40005747</v>
      </c>
      <c r="AH3317" t="s">
        <v>1508</v>
      </c>
      <c r="AI3317">
        <v>30000730</v>
      </c>
      <c r="AJ3317" t="s">
        <v>455</v>
      </c>
      <c r="AN3317" s="11">
        <v>90009177</v>
      </c>
      <c r="AO3317">
        <v>90006455</v>
      </c>
    </row>
    <row r="3318" spans="1:41" x14ac:dyDescent="0.25">
      <c r="A3318">
        <v>60337044</v>
      </c>
      <c r="C3318">
        <v>90010867</v>
      </c>
      <c r="D3318" s="11">
        <v>716</v>
      </c>
      <c r="E3318" t="s">
        <v>17</v>
      </c>
      <c r="F3318" s="11">
        <v>9780</v>
      </c>
      <c r="G3318" t="s">
        <v>170</v>
      </c>
      <c r="H3318" s="11">
        <v>1032</v>
      </c>
      <c r="I3318" t="s">
        <v>171</v>
      </c>
      <c r="J3318" t="s">
        <v>3</v>
      </c>
      <c r="K3318" t="s">
        <v>4</v>
      </c>
      <c r="L3318" s="11">
        <v>20000426</v>
      </c>
      <c r="M3318" t="s">
        <v>830</v>
      </c>
      <c r="N3318" t="s">
        <v>3947</v>
      </c>
      <c r="O3318" t="s">
        <v>4031</v>
      </c>
      <c r="P3318" s="11">
        <v>100</v>
      </c>
      <c r="Q3318" s="1">
        <v>38187</v>
      </c>
      <c r="R3318">
        <v>173.33</v>
      </c>
      <c r="S3318">
        <v>40</v>
      </c>
      <c r="T3318">
        <v>100</v>
      </c>
      <c r="U3318">
        <v>1</v>
      </c>
      <c r="V3318" t="s">
        <v>5</v>
      </c>
      <c r="W3318" s="11">
        <v>10</v>
      </c>
      <c r="X3318" t="s">
        <v>9</v>
      </c>
      <c r="Y3318" t="s">
        <v>3907</v>
      </c>
      <c r="Z3318" t="s">
        <v>7</v>
      </c>
      <c r="AA3318" t="s">
        <v>75</v>
      </c>
      <c r="AB3318" t="s">
        <v>4054</v>
      </c>
      <c r="AC3318">
        <v>11</v>
      </c>
      <c r="AD3318" s="11" t="s">
        <v>1300</v>
      </c>
      <c r="AE3318" t="s">
        <v>1301</v>
      </c>
      <c r="AF3318" s="1">
        <v>23570</v>
      </c>
      <c r="AG3318">
        <v>40005748</v>
      </c>
      <c r="AH3318" t="s">
        <v>2874</v>
      </c>
      <c r="AI3318">
        <v>30000832</v>
      </c>
      <c r="AJ3318" t="s">
        <v>2874</v>
      </c>
      <c r="AN3318" s="11">
        <v>90010887</v>
      </c>
      <c r="AO3318">
        <v>90147720</v>
      </c>
    </row>
    <row r="3319" spans="1:41" x14ac:dyDescent="0.25">
      <c r="A3319">
        <v>60337741</v>
      </c>
      <c r="C3319">
        <v>90137516</v>
      </c>
      <c r="D3319" s="11">
        <v>716</v>
      </c>
      <c r="E3319" t="s">
        <v>17</v>
      </c>
      <c r="F3319" s="11">
        <v>9780</v>
      </c>
      <c r="G3319" t="s">
        <v>170</v>
      </c>
      <c r="H3319" s="11">
        <v>1032</v>
      </c>
      <c r="I3319" t="s">
        <v>171</v>
      </c>
      <c r="J3319" t="s">
        <v>3</v>
      </c>
      <c r="K3319" t="s">
        <v>4</v>
      </c>
      <c r="L3319" s="11">
        <v>20000589</v>
      </c>
      <c r="M3319" t="s">
        <v>1250</v>
      </c>
      <c r="N3319" t="s">
        <v>3947</v>
      </c>
      <c r="O3319" t="s">
        <v>4031</v>
      </c>
      <c r="P3319" s="11">
        <v>100</v>
      </c>
      <c r="Q3319" s="1">
        <v>39293</v>
      </c>
      <c r="R3319">
        <v>173.33</v>
      </c>
      <c r="S3319">
        <v>40</v>
      </c>
      <c r="T3319">
        <v>100</v>
      </c>
      <c r="U3319">
        <v>1</v>
      </c>
      <c r="V3319" t="s">
        <v>5</v>
      </c>
      <c r="W3319" s="11">
        <v>10</v>
      </c>
      <c r="X3319" t="s">
        <v>9</v>
      </c>
      <c r="Y3319" t="s">
        <v>3907</v>
      </c>
      <c r="Z3319" t="s">
        <v>182</v>
      </c>
      <c r="AA3319" t="s">
        <v>8</v>
      </c>
      <c r="AB3319" t="s">
        <v>4055</v>
      </c>
      <c r="AC3319">
        <v>11</v>
      </c>
      <c r="AD3319" s="11" t="s">
        <v>1108</v>
      </c>
      <c r="AE3319" t="s">
        <v>1109</v>
      </c>
      <c r="AF3319" s="1">
        <v>30775</v>
      </c>
      <c r="AG3319">
        <v>40005750</v>
      </c>
      <c r="AH3319" t="s">
        <v>47</v>
      </c>
      <c r="AI3319">
        <v>30000038</v>
      </c>
      <c r="AJ3319" t="s">
        <v>47</v>
      </c>
      <c r="AN3319" s="11">
        <v>90009176</v>
      </c>
      <c r="AO3319">
        <v>90147720</v>
      </c>
    </row>
    <row r="3320" spans="1:41" x14ac:dyDescent="0.25">
      <c r="A3320">
        <v>60338029</v>
      </c>
      <c r="C3320">
        <v>90010875</v>
      </c>
      <c r="D3320" s="11">
        <v>619</v>
      </c>
      <c r="E3320" t="s">
        <v>17</v>
      </c>
      <c r="F3320" s="11">
        <v>9510</v>
      </c>
      <c r="G3320" t="s">
        <v>76</v>
      </c>
      <c r="H3320" s="11">
        <v>1062</v>
      </c>
      <c r="I3320" t="s">
        <v>77</v>
      </c>
      <c r="J3320" t="s">
        <v>3</v>
      </c>
      <c r="K3320" t="s">
        <v>4</v>
      </c>
      <c r="L3320" s="11">
        <v>20000226</v>
      </c>
      <c r="M3320" t="s">
        <v>343</v>
      </c>
      <c r="N3320" t="s">
        <v>3955</v>
      </c>
      <c r="O3320" t="s">
        <v>4016</v>
      </c>
      <c r="P3320" s="11">
        <v>100</v>
      </c>
      <c r="Q3320" s="1">
        <v>39307</v>
      </c>
      <c r="R3320">
        <v>173.33</v>
      </c>
      <c r="S3320">
        <v>40</v>
      </c>
      <c r="T3320">
        <v>100</v>
      </c>
      <c r="U3320">
        <v>1</v>
      </c>
      <c r="V3320" t="s">
        <v>5</v>
      </c>
      <c r="W3320" s="11">
        <v>4</v>
      </c>
      <c r="X3320" t="s">
        <v>6</v>
      </c>
      <c r="Y3320" t="s">
        <v>3907</v>
      </c>
      <c r="Z3320" t="s">
        <v>7</v>
      </c>
      <c r="AA3320" t="s">
        <v>75</v>
      </c>
      <c r="AB3320" t="s">
        <v>4054</v>
      </c>
      <c r="AC3320">
        <v>12</v>
      </c>
      <c r="AD3320" s="11">
        <v>864720</v>
      </c>
      <c r="AE3320" t="s">
        <v>344</v>
      </c>
      <c r="AF3320" s="1">
        <v>28329</v>
      </c>
      <c r="AG3320">
        <v>40005751</v>
      </c>
      <c r="AH3320" t="s">
        <v>631</v>
      </c>
      <c r="AI3320">
        <v>30000388</v>
      </c>
      <c r="AJ3320" t="s">
        <v>631</v>
      </c>
      <c r="AN3320" s="11">
        <v>90006497</v>
      </c>
      <c r="AO3320">
        <v>90082930</v>
      </c>
    </row>
    <row r="3321" spans="1:41" x14ac:dyDescent="0.25">
      <c r="A3321">
        <v>60338219</v>
      </c>
      <c r="C3321">
        <v>90010877</v>
      </c>
      <c r="D3321" s="11">
        <v>619</v>
      </c>
      <c r="E3321" t="s">
        <v>17</v>
      </c>
      <c r="F3321" s="11">
        <v>9510</v>
      </c>
      <c r="G3321" t="s">
        <v>76</v>
      </c>
      <c r="H3321" s="11">
        <v>1062</v>
      </c>
      <c r="I3321" t="s">
        <v>77</v>
      </c>
      <c r="J3321" t="s">
        <v>3</v>
      </c>
      <c r="K3321" t="s">
        <v>4</v>
      </c>
      <c r="L3321" s="11">
        <v>20000203</v>
      </c>
      <c r="M3321" t="s">
        <v>477</v>
      </c>
      <c r="N3321" t="s">
        <v>3971</v>
      </c>
      <c r="O3321" t="s">
        <v>3945</v>
      </c>
      <c r="P3321" s="11">
        <v>100</v>
      </c>
      <c r="Q3321" s="1">
        <v>37943</v>
      </c>
      <c r="R3321">
        <v>173.33</v>
      </c>
      <c r="S3321">
        <v>40</v>
      </c>
      <c r="T3321">
        <v>100</v>
      </c>
      <c r="U3321">
        <v>1</v>
      </c>
      <c r="V3321" t="s">
        <v>5</v>
      </c>
      <c r="W3321" s="11">
        <v>10</v>
      </c>
      <c r="X3321" t="s">
        <v>9</v>
      </c>
      <c r="Y3321" t="s">
        <v>3907</v>
      </c>
      <c r="Z3321" t="s">
        <v>7</v>
      </c>
      <c r="AA3321" t="s">
        <v>16</v>
      </c>
      <c r="AB3321" t="s">
        <v>4061</v>
      </c>
      <c r="AC3321">
        <v>10</v>
      </c>
      <c r="AD3321" s="11">
        <v>564445</v>
      </c>
      <c r="AE3321" t="s">
        <v>479</v>
      </c>
      <c r="AF3321" s="1">
        <v>22117</v>
      </c>
      <c r="AG3321">
        <v>40005753</v>
      </c>
      <c r="AH3321" t="s">
        <v>480</v>
      </c>
      <c r="AI3321">
        <v>30000031</v>
      </c>
      <c r="AJ3321" t="s">
        <v>480</v>
      </c>
      <c r="AN3321" s="11">
        <v>90338072</v>
      </c>
      <c r="AO3321">
        <v>90119200</v>
      </c>
    </row>
    <row r="3322" spans="1:41" x14ac:dyDescent="0.25">
      <c r="A3322">
        <v>60339285</v>
      </c>
      <c r="C3322">
        <v>90010886</v>
      </c>
      <c r="D3322" s="11">
        <v>716</v>
      </c>
      <c r="E3322" t="s">
        <v>17</v>
      </c>
      <c r="F3322" s="11">
        <v>9725</v>
      </c>
      <c r="G3322" t="s">
        <v>18</v>
      </c>
      <c r="H3322" s="11">
        <v>1018</v>
      </c>
      <c r="I3322" t="s">
        <v>105</v>
      </c>
      <c r="J3322" t="s">
        <v>3</v>
      </c>
      <c r="K3322" t="s">
        <v>4</v>
      </c>
      <c r="L3322" s="11">
        <v>20000438</v>
      </c>
      <c r="M3322" t="s">
        <v>609</v>
      </c>
      <c r="N3322" t="s">
        <v>3965</v>
      </c>
      <c r="O3322" t="s">
        <v>4029</v>
      </c>
      <c r="P3322" s="11">
        <v>100</v>
      </c>
      <c r="Q3322" s="1">
        <v>39769</v>
      </c>
      <c r="R3322">
        <v>173.33</v>
      </c>
      <c r="S3322">
        <v>40</v>
      </c>
      <c r="T3322">
        <v>100</v>
      </c>
      <c r="U3322">
        <v>1</v>
      </c>
      <c r="V3322" t="s">
        <v>5</v>
      </c>
      <c r="W3322" s="11">
        <v>4</v>
      </c>
      <c r="X3322" t="s">
        <v>6</v>
      </c>
      <c r="Y3322" t="s">
        <v>3906</v>
      </c>
      <c r="Z3322" t="s">
        <v>7</v>
      </c>
      <c r="AA3322" t="s">
        <v>82</v>
      </c>
      <c r="AB3322" t="s">
        <v>4060</v>
      </c>
      <c r="AC3322">
        <v>12</v>
      </c>
      <c r="AD3322" s="11" t="s">
        <v>298</v>
      </c>
      <c r="AE3322" t="s">
        <v>299</v>
      </c>
      <c r="AF3322" s="1">
        <v>19602</v>
      </c>
      <c r="AG3322">
        <v>40005755</v>
      </c>
      <c r="AH3322" t="s">
        <v>1738</v>
      </c>
      <c r="AI3322">
        <v>30000498</v>
      </c>
      <c r="AJ3322" t="s">
        <v>440</v>
      </c>
      <c r="AN3322" s="11">
        <v>90007403</v>
      </c>
      <c r="AO3322">
        <v>90006455</v>
      </c>
    </row>
    <row r="3323" spans="1:41" x14ac:dyDescent="0.25">
      <c r="A3323">
        <v>60341256</v>
      </c>
      <c r="C3323">
        <v>90010887</v>
      </c>
      <c r="D3323" s="11">
        <v>110</v>
      </c>
      <c r="E3323" t="s">
        <v>32</v>
      </c>
      <c r="F3323" s="11">
        <v>9710</v>
      </c>
      <c r="G3323" t="s">
        <v>33</v>
      </c>
      <c r="H3323" s="11">
        <v>1016</v>
      </c>
      <c r="I3323" t="s">
        <v>34</v>
      </c>
      <c r="J3323" t="s">
        <v>3</v>
      </c>
      <c r="K3323" t="s">
        <v>4</v>
      </c>
      <c r="L3323" s="11">
        <v>20000426</v>
      </c>
      <c r="M3323" t="s">
        <v>830</v>
      </c>
      <c r="N3323" t="s">
        <v>3947</v>
      </c>
      <c r="O3323" t="s">
        <v>4031</v>
      </c>
      <c r="P3323" s="11">
        <v>100</v>
      </c>
      <c r="Q3323" s="1">
        <v>36942</v>
      </c>
      <c r="R3323">
        <v>173.33</v>
      </c>
      <c r="S3323">
        <v>40</v>
      </c>
      <c r="T3323">
        <v>100</v>
      </c>
      <c r="U3323">
        <v>1</v>
      </c>
      <c r="V3323" t="s">
        <v>5</v>
      </c>
      <c r="W3323" s="11">
        <v>4</v>
      </c>
      <c r="X3323" t="s">
        <v>6</v>
      </c>
      <c r="Y3323" t="s">
        <v>3906</v>
      </c>
      <c r="Z3323" t="s">
        <v>7</v>
      </c>
      <c r="AA3323" t="s">
        <v>75</v>
      </c>
      <c r="AB3323" t="s">
        <v>4054</v>
      </c>
      <c r="AC3323">
        <v>12</v>
      </c>
      <c r="AD3323" s="11" t="s">
        <v>2336</v>
      </c>
      <c r="AE3323" t="s">
        <v>638</v>
      </c>
      <c r="AF3323" s="1">
        <v>25799</v>
      </c>
      <c r="AG3323">
        <v>40005756</v>
      </c>
      <c r="AH3323" t="s">
        <v>631</v>
      </c>
      <c r="AI3323">
        <v>30000388</v>
      </c>
      <c r="AJ3323" t="s">
        <v>631</v>
      </c>
      <c r="AN3323" s="11">
        <v>90010559</v>
      </c>
      <c r="AO3323">
        <v>90209351</v>
      </c>
    </row>
    <row r="3324" spans="1:41" x14ac:dyDescent="0.25">
      <c r="A3324">
        <v>60343509</v>
      </c>
      <c r="C3324">
        <v>90010892</v>
      </c>
      <c r="D3324" s="11">
        <v>716</v>
      </c>
      <c r="E3324" t="s">
        <v>17</v>
      </c>
      <c r="F3324" s="11">
        <v>9725</v>
      </c>
      <c r="G3324" t="s">
        <v>18</v>
      </c>
      <c r="H3324" s="11">
        <v>1019</v>
      </c>
      <c r="I3324" t="s">
        <v>19</v>
      </c>
      <c r="J3324" t="s">
        <v>3</v>
      </c>
      <c r="K3324" t="s">
        <v>4</v>
      </c>
      <c r="L3324" s="11">
        <v>20004805</v>
      </c>
      <c r="M3324" t="s">
        <v>1220</v>
      </c>
      <c r="N3324" t="s">
        <v>3951</v>
      </c>
      <c r="O3324" t="s">
        <v>4024</v>
      </c>
      <c r="P3324" s="11">
        <v>100</v>
      </c>
      <c r="Q3324" s="1">
        <v>39357</v>
      </c>
      <c r="R3324">
        <v>173.33</v>
      </c>
      <c r="S3324">
        <v>40</v>
      </c>
      <c r="T3324">
        <v>100</v>
      </c>
      <c r="U3324">
        <v>1</v>
      </c>
      <c r="V3324" t="s">
        <v>5</v>
      </c>
      <c r="W3324" s="11">
        <v>10</v>
      </c>
      <c r="X3324" t="s">
        <v>9</v>
      </c>
      <c r="Y3324" t="s">
        <v>3907</v>
      </c>
      <c r="Z3324" t="s">
        <v>7</v>
      </c>
      <c r="AA3324" t="s">
        <v>31</v>
      </c>
      <c r="AB3324" t="s">
        <v>4057</v>
      </c>
      <c r="AC3324">
        <v>11</v>
      </c>
      <c r="AD3324" s="11" t="s">
        <v>843</v>
      </c>
      <c r="AE3324" t="s">
        <v>844</v>
      </c>
      <c r="AF3324" s="1">
        <v>31236</v>
      </c>
      <c r="AG3324">
        <v>40005759</v>
      </c>
      <c r="AH3324" t="s">
        <v>1767</v>
      </c>
      <c r="AI3324">
        <v>30000097</v>
      </c>
      <c r="AJ3324" t="s">
        <v>627</v>
      </c>
      <c r="AN3324" s="11">
        <v>90009397</v>
      </c>
      <c r="AO3324">
        <v>90006455</v>
      </c>
    </row>
    <row r="3325" spans="1:41" x14ac:dyDescent="0.25">
      <c r="A3325">
        <v>60343698</v>
      </c>
      <c r="C3325">
        <v>90010893</v>
      </c>
      <c r="D3325" s="11">
        <v>619</v>
      </c>
      <c r="E3325" t="s">
        <v>17</v>
      </c>
      <c r="F3325" s="11">
        <v>9510</v>
      </c>
      <c r="G3325" t="s">
        <v>76</v>
      </c>
      <c r="H3325" s="11">
        <v>1062</v>
      </c>
      <c r="I3325" t="s">
        <v>77</v>
      </c>
      <c r="J3325" t="s">
        <v>3</v>
      </c>
      <c r="K3325" t="s">
        <v>4</v>
      </c>
      <c r="L3325" s="11">
        <v>20003351</v>
      </c>
      <c r="M3325" t="s">
        <v>1268</v>
      </c>
      <c r="N3325" t="s">
        <v>3966</v>
      </c>
      <c r="O3325" t="s">
        <v>4003</v>
      </c>
      <c r="P3325" s="11">
        <v>100</v>
      </c>
      <c r="Q3325" s="1">
        <v>38999</v>
      </c>
      <c r="R3325">
        <v>173.33</v>
      </c>
      <c r="S3325">
        <v>40</v>
      </c>
      <c r="T3325">
        <v>100</v>
      </c>
      <c r="U3325">
        <v>1</v>
      </c>
      <c r="V3325" t="s">
        <v>5</v>
      </c>
      <c r="W3325" s="11">
        <v>10</v>
      </c>
      <c r="X3325" t="s">
        <v>9</v>
      </c>
      <c r="Y3325" t="s">
        <v>3906</v>
      </c>
      <c r="Z3325" t="s">
        <v>7</v>
      </c>
      <c r="AA3325" t="s">
        <v>82</v>
      </c>
      <c r="AB3325" t="s">
        <v>4060</v>
      </c>
      <c r="AC3325">
        <v>11</v>
      </c>
      <c r="AD3325" s="11">
        <v>1764463</v>
      </c>
      <c r="AE3325" t="s">
        <v>401</v>
      </c>
      <c r="AF3325" s="1">
        <v>29394</v>
      </c>
      <c r="AG3325">
        <v>40005760</v>
      </c>
      <c r="AH3325" t="s">
        <v>610</v>
      </c>
      <c r="AI3325">
        <v>30000736</v>
      </c>
      <c r="AJ3325" t="s">
        <v>122</v>
      </c>
      <c r="AN3325" s="11">
        <v>90009096</v>
      </c>
      <c r="AO3325">
        <v>90082930</v>
      </c>
    </row>
    <row r="3326" spans="1:41" x14ac:dyDescent="0.25">
      <c r="A3326">
        <v>60343785</v>
      </c>
      <c r="C3326">
        <v>90010894</v>
      </c>
      <c r="D3326" s="11">
        <v>716</v>
      </c>
      <c r="E3326" t="s">
        <v>17</v>
      </c>
      <c r="F3326" s="11">
        <v>9785</v>
      </c>
      <c r="G3326" t="s">
        <v>418</v>
      </c>
      <c r="H3326" s="11">
        <v>1043</v>
      </c>
      <c r="I3326" t="s">
        <v>419</v>
      </c>
      <c r="J3326" t="s">
        <v>3</v>
      </c>
      <c r="K3326" t="s">
        <v>4</v>
      </c>
      <c r="L3326" s="11">
        <v>20000371</v>
      </c>
      <c r="M3326" t="s">
        <v>2606</v>
      </c>
      <c r="N3326" t="s">
        <v>3974</v>
      </c>
      <c r="O3326" t="s">
        <v>4025</v>
      </c>
      <c r="P3326" s="11">
        <v>100</v>
      </c>
      <c r="Q3326" s="1">
        <v>39363</v>
      </c>
      <c r="R3326">
        <v>173.33</v>
      </c>
      <c r="S3326">
        <v>40</v>
      </c>
      <c r="T3326">
        <v>100</v>
      </c>
      <c r="U3326">
        <v>1</v>
      </c>
      <c r="V3326" t="s">
        <v>5</v>
      </c>
      <c r="W3326" s="11">
        <v>4</v>
      </c>
      <c r="X3326" t="s">
        <v>6</v>
      </c>
      <c r="Y3326" t="s">
        <v>3906</v>
      </c>
      <c r="Z3326" t="s">
        <v>7</v>
      </c>
      <c r="AA3326" t="s">
        <v>75</v>
      </c>
      <c r="AB3326" t="s">
        <v>4054</v>
      </c>
      <c r="AC3326">
        <v>12</v>
      </c>
      <c r="AD3326" s="11" t="s">
        <v>2607</v>
      </c>
      <c r="AE3326" t="s">
        <v>2608</v>
      </c>
      <c r="AF3326" s="1">
        <v>22520</v>
      </c>
      <c r="AG3326">
        <v>40005761</v>
      </c>
      <c r="AH3326" t="s">
        <v>631</v>
      </c>
      <c r="AI3326">
        <v>30000388</v>
      </c>
      <c r="AJ3326" t="s">
        <v>631</v>
      </c>
      <c r="AN3326" s="11">
        <v>90008873</v>
      </c>
      <c r="AO3326">
        <v>90006487</v>
      </c>
    </row>
    <row r="3327" spans="1:41" x14ac:dyDescent="0.25">
      <c r="A3327">
        <v>60343865</v>
      </c>
      <c r="C3327">
        <v>90010895</v>
      </c>
      <c r="D3327" s="11">
        <v>619</v>
      </c>
      <c r="E3327" t="s">
        <v>17</v>
      </c>
      <c r="F3327" s="11">
        <v>9510</v>
      </c>
      <c r="G3327" t="s">
        <v>76</v>
      </c>
      <c r="H3327" s="11">
        <v>1062</v>
      </c>
      <c r="I3327" t="s">
        <v>77</v>
      </c>
      <c r="J3327" t="s">
        <v>3</v>
      </c>
      <c r="K3327" t="s">
        <v>4</v>
      </c>
      <c r="L3327" s="11">
        <v>20001080</v>
      </c>
      <c r="M3327" t="s">
        <v>1012</v>
      </c>
      <c r="N3327" t="s">
        <v>3961</v>
      </c>
      <c r="O3327" t="s">
        <v>4007</v>
      </c>
      <c r="P3327" s="11">
        <v>100</v>
      </c>
      <c r="Q3327" s="1">
        <v>38488</v>
      </c>
      <c r="R3327">
        <v>173.33</v>
      </c>
      <c r="S3327">
        <v>40</v>
      </c>
      <c r="T3327">
        <v>100</v>
      </c>
      <c r="U3327">
        <v>1</v>
      </c>
      <c r="V3327" t="s">
        <v>5</v>
      </c>
      <c r="W3327" s="11">
        <v>3</v>
      </c>
      <c r="X3327" t="s">
        <v>228</v>
      </c>
      <c r="Y3327" t="s">
        <v>3907</v>
      </c>
      <c r="Z3327" t="s">
        <v>7</v>
      </c>
      <c r="AA3327" t="s">
        <v>158</v>
      </c>
      <c r="AB3327" t="s">
        <v>4064</v>
      </c>
      <c r="AC3327">
        <v>14</v>
      </c>
      <c r="AD3327" s="11">
        <v>564451</v>
      </c>
      <c r="AE3327" t="s">
        <v>1013</v>
      </c>
      <c r="AF3327" s="1">
        <v>24033</v>
      </c>
      <c r="AG3327">
        <v>40005762</v>
      </c>
      <c r="AH3327" t="s">
        <v>2022</v>
      </c>
      <c r="AI3327">
        <v>30000608</v>
      </c>
      <c r="AJ3327" t="s">
        <v>2022</v>
      </c>
      <c r="AN3327" s="11">
        <v>90011171</v>
      </c>
      <c r="AO3327">
        <v>90011510</v>
      </c>
    </row>
    <row r="3328" spans="1:41" x14ac:dyDescent="0.25">
      <c r="A3328">
        <v>60347882</v>
      </c>
      <c r="C3328">
        <v>90010902</v>
      </c>
      <c r="D3328" s="11">
        <v>716</v>
      </c>
      <c r="E3328" t="s">
        <v>17</v>
      </c>
      <c r="F3328" s="11">
        <v>9725</v>
      </c>
      <c r="G3328" t="s">
        <v>18</v>
      </c>
      <c r="H3328" s="11">
        <v>1019</v>
      </c>
      <c r="I3328" t="s">
        <v>19</v>
      </c>
      <c r="J3328" t="s">
        <v>3</v>
      </c>
      <c r="K3328" t="s">
        <v>4</v>
      </c>
      <c r="L3328" s="11">
        <v>20000710</v>
      </c>
      <c r="M3328" t="s">
        <v>1370</v>
      </c>
      <c r="N3328" t="s">
        <v>3962</v>
      </c>
      <c r="O3328" t="s">
        <v>4022</v>
      </c>
      <c r="P3328" s="11">
        <v>100</v>
      </c>
      <c r="Q3328" s="1">
        <v>38089</v>
      </c>
      <c r="R3328">
        <v>173.33</v>
      </c>
      <c r="S3328">
        <v>40</v>
      </c>
      <c r="T3328">
        <v>100</v>
      </c>
      <c r="U3328">
        <v>1</v>
      </c>
      <c r="V3328" t="s">
        <v>5</v>
      </c>
      <c r="W3328" s="11">
        <v>4</v>
      </c>
      <c r="X3328" t="s">
        <v>6</v>
      </c>
      <c r="Y3328" t="s">
        <v>3906</v>
      </c>
      <c r="Z3328" t="s">
        <v>7</v>
      </c>
      <c r="AA3328" t="s">
        <v>16</v>
      </c>
      <c r="AB3328" t="s">
        <v>4061</v>
      </c>
      <c r="AC3328">
        <v>12</v>
      </c>
      <c r="AD3328" s="11" t="s">
        <v>1371</v>
      </c>
      <c r="AE3328" t="s">
        <v>1372</v>
      </c>
      <c r="AF3328" s="1">
        <v>25183</v>
      </c>
      <c r="AG3328">
        <v>40005765</v>
      </c>
      <c r="AH3328" t="s">
        <v>583</v>
      </c>
      <c r="AI3328">
        <v>30000086</v>
      </c>
      <c r="AJ3328" t="s">
        <v>583</v>
      </c>
      <c r="AN3328" s="11">
        <v>90006491</v>
      </c>
      <c r="AO3328">
        <v>90059317</v>
      </c>
    </row>
    <row r="3329" spans="1:41" x14ac:dyDescent="0.25">
      <c r="A3329">
        <v>60360189</v>
      </c>
      <c r="C3329">
        <v>90010903</v>
      </c>
      <c r="D3329" s="11">
        <v>671</v>
      </c>
      <c r="E3329" t="s">
        <v>110</v>
      </c>
      <c r="F3329" s="11">
        <v>9790</v>
      </c>
      <c r="G3329" t="s">
        <v>111</v>
      </c>
      <c r="H3329" s="11">
        <v>701</v>
      </c>
      <c r="I3329" t="s">
        <v>112</v>
      </c>
      <c r="J3329" t="s">
        <v>113</v>
      </c>
      <c r="K3329" t="s">
        <v>4</v>
      </c>
      <c r="L3329" s="11">
        <v>20000173</v>
      </c>
      <c r="M3329" t="s">
        <v>2056</v>
      </c>
      <c r="N3329" t="s">
        <v>3982</v>
      </c>
      <c r="O3329" t="s">
        <v>4008</v>
      </c>
      <c r="P3329" s="11">
        <v>100</v>
      </c>
      <c r="Q3329" s="1">
        <v>32699</v>
      </c>
      <c r="R3329">
        <v>173.33</v>
      </c>
      <c r="S3329">
        <v>40</v>
      </c>
      <c r="T3329">
        <v>100</v>
      </c>
      <c r="U3329">
        <v>1</v>
      </c>
      <c r="V3329" t="s">
        <v>5</v>
      </c>
      <c r="W3329" s="11">
        <v>10</v>
      </c>
      <c r="X3329" t="s">
        <v>9</v>
      </c>
      <c r="Y3329" t="s">
        <v>3906</v>
      </c>
      <c r="Z3329" t="s">
        <v>115</v>
      </c>
      <c r="AA3329" t="s">
        <v>276</v>
      </c>
      <c r="AB3329" s="14" t="s">
        <v>4067</v>
      </c>
      <c r="AC3329">
        <v>11</v>
      </c>
      <c r="AD3329" s="11" t="s">
        <v>2838</v>
      </c>
      <c r="AE3329" t="s">
        <v>2839</v>
      </c>
      <c r="AF3329" s="1">
        <v>24198</v>
      </c>
      <c r="AG3329">
        <v>40005766</v>
      </c>
      <c r="AH3329" t="s">
        <v>838</v>
      </c>
      <c r="AI3329">
        <v>30000583</v>
      </c>
      <c r="AJ3329" t="s">
        <v>838</v>
      </c>
      <c r="AN3329" s="11">
        <v>90007017</v>
      </c>
      <c r="AO3329">
        <v>90168508</v>
      </c>
    </row>
    <row r="3330" spans="1:41" x14ac:dyDescent="0.25">
      <c r="A3330">
        <v>60360280</v>
      </c>
      <c r="C3330">
        <v>90010904</v>
      </c>
      <c r="D3330" s="11">
        <v>671</v>
      </c>
      <c r="E3330" t="s">
        <v>110</v>
      </c>
      <c r="F3330" s="11">
        <v>9790</v>
      </c>
      <c r="G3330" t="s">
        <v>111</v>
      </c>
      <c r="H3330" s="11">
        <v>701</v>
      </c>
      <c r="I3330" t="s">
        <v>112</v>
      </c>
      <c r="J3330" t="s">
        <v>113</v>
      </c>
      <c r="K3330" t="s">
        <v>4</v>
      </c>
      <c r="L3330" s="11">
        <v>20000172</v>
      </c>
      <c r="M3330" t="s">
        <v>441</v>
      </c>
      <c r="N3330" t="s">
        <v>3982</v>
      </c>
      <c r="O3330" t="s">
        <v>4008</v>
      </c>
      <c r="P3330" s="11">
        <v>100</v>
      </c>
      <c r="Q3330" s="1">
        <v>32875</v>
      </c>
      <c r="R3330">
        <v>173.33</v>
      </c>
      <c r="S3330">
        <v>40</v>
      </c>
      <c r="T3330">
        <v>100</v>
      </c>
      <c r="U3330">
        <v>1</v>
      </c>
      <c r="V3330" t="s">
        <v>5</v>
      </c>
      <c r="W3330" s="11">
        <v>10</v>
      </c>
      <c r="X3330" t="s">
        <v>9</v>
      </c>
      <c r="Y3330" t="s">
        <v>3906</v>
      </c>
      <c r="Z3330" t="s">
        <v>115</v>
      </c>
      <c r="AA3330" t="s">
        <v>276</v>
      </c>
      <c r="AB3330" s="14" t="s">
        <v>4067</v>
      </c>
      <c r="AC3330">
        <v>11</v>
      </c>
      <c r="AD3330" s="11" t="s">
        <v>2838</v>
      </c>
      <c r="AE3330" t="s">
        <v>2839</v>
      </c>
      <c r="AF3330" s="1">
        <v>22828</v>
      </c>
      <c r="AG3330">
        <v>40005767</v>
      </c>
      <c r="AH3330" t="s">
        <v>838</v>
      </c>
      <c r="AI3330">
        <v>30000583</v>
      </c>
      <c r="AJ3330" t="s">
        <v>838</v>
      </c>
      <c r="AN3330" s="11">
        <v>90047549</v>
      </c>
      <c r="AO3330">
        <v>90168508</v>
      </c>
    </row>
    <row r="3331" spans="1:41" x14ac:dyDescent="0.25">
      <c r="A3331">
        <v>60361809</v>
      </c>
      <c r="C3331">
        <v>90010907</v>
      </c>
      <c r="D3331" s="11">
        <v>671</v>
      </c>
      <c r="E3331" t="s">
        <v>110</v>
      </c>
      <c r="F3331" s="11">
        <v>9790</v>
      </c>
      <c r="G3331" t="s">
        <v>111</v>
      </c>
      <c r="H3331" s="11">
        <v>701</v>
      </c>
      <c r="I3331" t="s">
        <v>112</v>
      </c>
      <c r="J3331" t="s">
        <v>113</v>
      </c>
      <c r="K3331" t="s">
        <v>4</v>
      </c>
      <c r="L3331" s="11">
        <v>20000561</v>
      </c>
      <c r="M3331" t="s">
        <v>2583</v>
      </c>
      <c r="N3331" t="s">
        <v>3951</v>
      </c>
      <c r="O3331" t="s">
        <v>4024</v>
      </c>
      <c r="P3331" s="11">
        <v>100</v>
      </c>
      <c r="Q3331" s="1">
        <v>39735</v>
      </c>
      <c r="R3331">
        <v>173.33</v>
      </c>
      <c r="S3331">
        <v>40</v>
      </c>
      <c r="T3331">
        <v>100</v>
      </c>
      <c r="U3331">
        <v>1</v>
      </c>
      <c r="V3331" t="s">
        <v>5</v>
      </c>
      <c r="W3331" s="11">
        <v>4</v>
      </c>
      <c r="X3331" t="s">
        <v>6</v>
      </c>
      <c r="Y3331" t="s">
        <v>3907</v>
      </c>
      <c r="Z3331" t="s">
        <v>115</v>
      </c>
      <c r="AA3331" t="s">
        <v>16</v>
      </c>
      <c r="AB3331" t="s">
        <v>4061</v>
      </c>
      <c r="AC3331">
        <v>12</v>
      </c>
      <c r="AD3331" s="11" t="s">
        <v>2584</v>
      </c>
      <c r="AE3331" t="s">
        <v>2585</v>
      </c>
      <c r="AF3331" s="1">
        <v>26484</v>
      </c>
      <c r="AG3331">
        <v>40005770</v>
      </c>
      <c r="AH3331" t="s">
        <v>2701</v>
      </c>
      <c r="AI3331">
        <v>30000345</v>
      </c>
      <c r="AJ3331" t="s">
        <v>2701</v>
      </c>
      <c r="AN3331" s="11">
        <v>90010910</v>
      </c>
      <c r="AO3331">
        <v>90168508</v>
      </c>
    </row>
    <row r="3332" spans="1:41" x14ac:dyDescent="0.25">
      <c r="A3332">
        <v>60362702</v>
      </c>
      <c r="C3332">
        <v>90010911</v>
      </c>
      <c r="D3332" s="11">
        <v>671</v>
      </c>
      <c r="E3332" t="s">
        <v>110</v>
      </c>
      <c r="F3332" s="11">
        <v>9790</v>
      </c>
      <c r="G3332" t="s">
        <v>111</v>
      </c>
      <c r="H3332" s="11">
        <v>701</v>
      </c>
      <c r="I3332" t="s">
        <v>112</v>
      </c>
      <c r="J3332" t="s">
        <v>113</v>
      </c>
      <c r="K3332" t="s">
        <v>4</v>
      </c>
      <c r="L3332" s="11">
        <v>20000763</v>
      </c>
      <c r="M3332" t="s">
        <v>665</v>
      </c>
      <c r="N3332" t="s">
        <v>3951</v>
      </c>
      <c r="O3332" t="s">
        <v>4024</v>
      </c>
      <c r="P3332" s="11">
        <v>100</v>
      </c>
      <c r="Q3332" s="1">
        <v>37201</v>
      </c>
      <c r="R3332">
        <v>173.33</v>
      </c>
      <c r="S3332">
        <v>40</v>
      </c>
      <c r="T3332">
        <v>100</v>
      </c>
      <c r="U3332">
        <v>1</v>
      </c>
      <c r="V3332" t="s">
        <v>5</v>
      </c>
      <c r="W3332" s="11">
        <v>4</v>
      </c>
      <c r="X3332" t="s">
        <v>6</v>
      </c>
      <c r="Y3332" t="s">
        <v>3906</v>
      </c>
      <c r="Z3332" t="s">
        <v>115</v>
      </c>
      <c r="AA3332" t="s">
        <v>25</v>
      </c>
      <c r="AB3332" t="s">
        <v>4056</v>
      </c>
      <c r="AC3332">
        <v>12</v>
      </c>
      <c r="AD3332" s="11" t="s">
        <v>482</v>
      </c>
      <c r="AE3332" t="s">
        <v>483</v>
      </c>
      <c r="AF3332" s="1">
        <v>21933</v>
      </c>
      <c r="AG3332">
        <v>40005771</v>
      </c>
      <c r="AH3332" t="s">
        <v>2230</v>
      </c>
      <c r="AI3332">
        <v>30000352</v>
      </c>
      <c r="AJ3332" t="s">
        <v>641</v>
      </c>
      <c r="AN3332" s="11">
        <v>90010939</v>
      </c>
      <c r="AO3332">
        <v>90168508</v>
      </c>
    </row>
    <row r="3333" spans="1:41" x14ac:dyDescent="0.25">
      <c r="A3333">
        <v>60363014</v>
      </c>
      <c r="C3333">
        <v>90010915</v>
      </c>
      <c r="D3333" s="11">
        <v>671</v>
      </c>
      <c r="E3333" t="s">
        <v>110</v>
      </c>
      <c r="F3333" s="11">
        <v>9790</v>
      </c>
      <c r="G3333" t="s">
        <v>111</v>
      </c>
      <c r="H3333" s="11">
        <v>701</v>
      </c>
      <c r="I3333" t="s">
        <v>112</v>
      </c>
      <c r="J3333" t="s">
        <v>113</v>
      </c>
      <c r="K3333" t="s">
        <v>4</v>
      </c>
      <c r="L3333" s="11">
        <v>20000550</v>
      </c>
      <c r="M3333" t="s">
        <v>114</v>
      </c>
      <c r="N3333" t="s">
        <v>3951</v>
      </c>
      <c r="O3333" t="s">
        <v>4024</v>
      </c>
      <c r="P3333" s="11">
        <v>100</v>
      </c>
      <c r="Q3333" s="1">
        <v>36094</v>
      </c>
      <c r="R3333">
        <v>173.33</v>
      </c>
      <c r="S3333">
        <v>40</v>
      </c>
      <c r="T3333">
        <v>100</v>
      </c>
      <c r="U3333">
        <v>1</v>
      </c>
      <c r="V3333" t="s">
        <v>5</v>
      </c>
      <c r="W3333" s="11">
        <v>4</v>
      </c>
      <c r="X3333" t="s">
        <v>6</v>
      </c>
      <c r="Y3333" t="s">
        <v>3906</v>
      </c>
      <c r="Z3333" t="s">
        <v>115</v>
      </c>
      <c r="AA3333" t="s">
        <v>25</v>
      </c>
      <c r="AB3333" t="s">
        <v>4056</v>
      </c>
      <c r="AC3333">
        <v>12</v>
      </c>
      <c r="AD3333" s="11" t="s">
        <v>116</v>
      </c>
      <c r="AE3333" t="s">
        <v>117</v>
      </c>
      <c r="AF3333" s="1">
        <v>25166</v>
      </c>
      <c r="AG3333">
        <v>40005774</v>
      </c>
      <c r="AH3333" t="s">
        <v>118</v>
      </c>
      <c r="AI3333">
        <v>30000407</v>
      </c>
      <c r="AJ3333" t="s">
        <v>118</v>
      </c>
      <c r="AN3333" s="11">
        <v>90010939</v>
      </c>
      <c r="AO3333">
        <v>90168508</v>
      </c>
    </row>
    <row r="3334" spans="1:41" x14ac:dyDescent="0.25">
      <c r="A3334">
        <v>60363015</v>
      </c>
      <c r="C3334">
        <v>90010916</v>
      </c>
      <c r="D3334" s="11">
        <v>671</v>
      </c>
      <c r="E3334" t="s">
        <v>110</v>
      </c>
      <c r="F3334" s="11">
        <v>9790</v>
      </c>
      <c r="G3334" t="s">
        <v>111</v>
      </c>
      <c r="H3334" s="11">
        <v>701</v>
      </c>
      <c r="I3334" t="s">
        <v>112</v>
      </c>
      <c r="J3334" t="s">
        <v>113</v>
      </c>
      <c r="K3334" t="s">
        <v>4</v>
      </c>
      <c r="L3334" s="11">
        <v>20000453</v>
      </c>
      <c r="M3334" t="s">
        <v>932</v>
      </c>
      <c r="N3334" t="s">
        <v>3951</v>
      </c>
      <c r="O3334" t="s">
        <v>4024</v>
      </c>
      <c r="P3334" s="11">
        <v>100</v>
      </c>
      <c r="Q3334" s="1">
        <v>36619</v>
      </c>
      <c r="R3334">
        <v>173.33</v>
      </c>
      <c r="S3334">
        <v>40</v>
      </c>
      <c r="T3334">
        <v>100</v>
      </c>
      <c r="U3334">
        <v>1</v>
      </c>
      <c r="V3334" t="s">
        <v>5</v>
      </c>
      <c r="W3334" s="11">
        <v>4</v>
      </c>
      <c r="X3334" t="s">
        <v>6</v>
      </c>
      <c r="Y3334" t="s">
        <v>3906</v>
      </c>
      <c r="Z3334" t="s">
        <v>115</v>
      </c>
      <c r="AA3334" t="s">
        <v>31</v>
      </c>
      <c r="AB3334" t="s">
        <v>4057</v>
      </c>
      <c r="AC3334">
        <v>12</v>
      </c>
      <c r="AD3334" s="11" t="s">
        <v>933</v>
      </c>
      <c r="AE3334" t="s">
        <v>934</v>
      </c>
      <c r="AF3334" s="1">
        <v>22156</v>
      </c>
      <c r="AG3334">
        <v>40005775</v>
      </c>
      <c r="AH3334" t="s">
        <v>447</v>
      </c>
      <c r="AI3334">
        <v>30000347</v>
      </c>
      <c r="AJ3334" t="s">
        <v>448</v>
      </c>
      <c r="AN3334" s="11">
        <v>90011023</v>
      </c>
      <c r="AO3334">
        <v>90168508</v>
      </c>
    </row>
    <row r="3335" spans="1:41" x14ac:dyDescent="0.25">
      <c r="A3335">
        <v>60363287</v>
      </c>
      <c r="C3335">
        <v>90010918</v>
      </c>
      <c r="D3335" s="11">
        <v>671</v>
      </c>
      <c r="E3335" t="s">
        <v>110</v>
      </c>
      <c r="F3335" s="11">
        <v>9790</v>
      </c>
      <c r="G3335" t="s">
        <v>111</v>
      </c>
      <c r="H3335" s="11">
        <v>701</v>
      </c>
      <c r="I3335" t="s">
        <v>112</v>
      </c>
      <c r="J3335" t="s">
        <v>113</v>
      </c>
      <c r="K3335" t="s">
        <v>4</v>
      </c>
      <c r="L3335" s="11">
        <v>20000908</v>
      </c>
      <c r="M3335" t="s">
        <v>2416</v>
      </c>
      <c r="N3335" t="s">
        <v>3947</v>
      </c>
      <c r="O3335" t="s">
        <v>4031</v>
      </c>
      <c r="P3335" s="11">
        <v>100</v>
      </c>
      <c r="Q3335" s="1">
        <v>27008</v>
      </c>
      <c r="R3335">
        <v>173.33</v>
      </c>
      <c r="S3335">
        <v>40</v>
      </c>
      <c r="T3335">
        <v>100</v>
      </c>
      <c r="U3335">
        <v>1</v>
      </c>
      <c r="V3335" t="s">
        <v>5</v>
      </c>
      <c r="W3335" s="11">
        <v>10</v>
      </c>
      <c r="X3335" t="s">
        <v>9</v>
      </c>
      <c r="Y3335" t="s">
        <v>3906</v>
      </c>
      <c r="Z3335" t="s">
        <v>115</v>
      </c>
      <c r="AA3335" t="s">
        <v>25</v>
      </c>
      <c r="AB3335" t="s">
        <v>4056</v>
      </c>
      <c r="AC3335">
        <v>11</v>
      </c>
      <c r="AD3335" s="11" t="s">
        <v>2875</v>
      </c>
      <c r="AE3335" t="s">
        <v>2876</v>
      </c>
      <c r="AF3335" s="1">
        <v>19144</v>
      </c>
      <c r="AG3335">
        <v>40005776</v>
      </c>
      <c r="AH3335" t="s">
        <v>907</v>
      </c>
      <c r="AI3335">
        <v>30000617</v>
      </c>
      <c r="AJ3335" t="s">
        <v>907</v>
      </c>
      <c r="AN3335" s="11">
        <v>90295501</v>
      </c>
      <c r="AO3335">
        <v>90168508</v>
      </c>
    </row>
    <row r="3336" spans="1:41" x14ac:dyDescent="0.25">
      <c r="A3336">
        <v>60363374</v>
      </c>
      <c r="C3336">
        <v>90010939</v>
      </c>
      <c r="D3336" s="11">
        <v>671</v>
      </c>
      <c r="E3336" t="s">
        <v>110</v>
      </c>
      <c r="F3336" s="11">
        <v>9790</v>
      </c>
      <c r="G3336" t="s">
        <v>111</v>
      </c>
      <c r="H3336" s="11">
        <v>701</v>
      </c>
      <c r="I3336" t="s">
        <v>112</v>
      </c>
      <c r="J3336" t="s">
        <v>113</v>
      </c>
      <c r="K3336" t="s">
        <v>4</v>
      </c>
      <c r="L3336" s="11">
        <v>20000550</v>
      </c>
      <c r="M3336" t="s">
        <v>114</v>
      </c>
      <c r="N3336" t="s">
        <v>3951</v>
      </c>
      <c r="O3336" t="s">
        <v>4024</v>
      </c>
      <c r="P3336" s="11">
        <v>100</v>
      </c>
      <c r="Q3336" s="1">
        <v>29017</v>
      </c>
      <c r="R3336">
        <v>173.33</v>
      </c>
      <c r="S3336">
        <v>40</v>
      </c>
      <c r="T3336">
        <v>100</v>
      </c>
      <c r="U3336">
        <v>1</v>
      </c>
      <c r="V3336" t="s">
        <v>5</v>
      </c>
      <c r="W3336" s="11">
        <v>3</v>
      </c>
      <c r="X3336" t="s">
        <v>228</v>
      </c>
      <c r="Y3336" t="s">
        <v>3906</v>
      </c>
      <c r="Z3336" t="s">
        <v>115</v>
      </c>
      <c r="AA3336" t="s">
        <v>303</v>
      </c>
      <c r="AB3336" t="s">
        <v>4069</v>
      </c>
      <c r="AC3336">
        <v>13</v>
      </c>
      <c r="AD3336" s="11" t="s">
        <v>482</v>
      </c>
      <c r="AE3336" t="s">
        <v>483</v>
      </c>
      <c r="AF3336" s="1">
        <v>20522</v>
      </c>
      <c r="AG3336">
        <v>40005786</v>
      </c>
      <c r="AH3336" t="s">
        <v>878</v>
      </c>
      <c r="AI3336">
        <v>30000650</v>
      </c>
      <c r="AJ3336" t="s">
        <v>878</v>
      </c>
      <c r="AN3336" s="11">
        <v>90032076</v>
      </c>
      <c r="AO3336">
        <v>90168508</v>
      </c>
    </row>
    <row r="3337" spans="1:41" x14ac:dyDescent="0.25">
      <c r="A3337">
        <v>60363395</v>
      </c>
      <c r="C3337">
        <v>90010945</v>
      </c>
      <c r="D3337" s="11">
        <v>671</v>
      </c>
      <c r="E3337" t="s">
        <v>110</v>
      </c>
      <c r="F3337" s="11">
        <v>9790</v>
      </c>
      <c r="G3337" t="s">
        <v>111</v>
      </c>
      <c r="H3337" s="11">
        <v>701</v>
      </c>
      <c r="I3337" t="s">
        <v>112</v>
      </c>
      <c r="J3337" t="s">
        <v>113</v>
      </c>
      <c r="K3337" t="s">
        <v>4</v>
      </c>
      <c r="L3337" s="11">
        <v>20000453</v>
      </c>
      <c r="M3337" t="s">
        <v>932</v>
      </c>
      <c r="N3337" t="s">
        <v>3951</v>
      </c>
      <c r="O3337" t="s">
        <v>4024</v>
      </c>
      <c r="P3337" s="11">
        <v>100</v>
      </c>
      <c r="Q3337" s="1">
        <v>30844</v>
      </c>
      <c r="R3337">
        <v>173.33</v>
      </c>
      <c r="S3337">
        <v>40</v>
      </c>
      <c r="T3337">
        <v>100</v>
      </c>
      <c r="U3337">
        <v>1</v>
      </c>
      <c r="V3337" t="s">
        <v>5</v>
      </c>
      <c r="W3337" s="11">
        <v>4</v>
      </c>
      <c r="X3337" t="s">
        <v>6</v>
      </c>
      <c r="Y3337" t="s">
        <v>3906</v>
      </c>
      <c r="Z3337" t="s">
        <v>115</v>
      </c>
      <c r="AA3337" t="s">
        <v>31</v>
      </c>
      <c r="AB3337" t="s">
        <v>4057</v>
      </c>
      <c r="AC3337">
        <v>12</v>
      </c>
      <c r="AD3337" s="11" t="s">
        <v>933</v>
      </c>
      <c r="AE3337" t="s">
        <v>934</v>
      </c>
      <c r="AF3337" s="1">
        <v>22084</v>
      </c>
      <c r="AG3337">
        <v>40005789</v>
      </c>
      <c r="AH3337" t="s">
        <v>447</v>
      </c>
      <c r="AI3337">
        <v>30000347</v>
      </c>
      <c r="AJ3337" t="s">
        <v>448</v>
      </c>
      <c r="AN3337" s="11">
        <v>90011023</v>
      </c>
      <c r="AO3337">
        <v>90168508</v>
      </c>
    </row>
    <row r="3338" spans="1:41" x14ac:dyDescent="0.25">
      <c r="A3338">
        <v>60363402</v>
      </c>
      <c r="C3338">
        <v>90010946</v>
      </c>
      <c r="D3338" s="11">
        <v>671</v>
      </c>
      <c r="E3338" t="s">
        <v>110</v>
      </c>
      <c r="F3338" s="11">
        <v>9790</v>
      </c>
      <c r="G3338" t="s">
        <v>111</v>
      </c>
      <c r="H3338" s="11">
        <v>701</v>
      </c>
      <c r="I3338" t="s">
        <v>112</v>
      </c>
      <c r="J3338" t="s">
        <v>113</v>
      </c>
      <c r="K3338" t="s">
        <v>4</v>
      </c>
      <c r="L3338" s="11">
        <v>20000548</v>
      </c>
      <c r="M3338" t="s">
        <v>2877</v>
      </c>
      <c r="N3338" t="s">
        <v>3951</v>
      </c>
      <c r="O3338" t="s">
        <v>4024</v>
      </c>
      <c r="P3338" s="11">
        <v>100</v>
      </c>
      <c r="Q3338" s="1">
        <v>30655</v>
      </c>
      <c r="R3338">
        <v>173.33</v>
      </c>
      <c r="S3338">
        <v>40</v>
      </c>
      <c r="T3338">
        <v>100</v>
      </c>
      <c r="U3338">
        <v>1</v>
      </c>
      <c r="V3338" t="s">
        <v>5</v>
      </c>
      <c r="W3338" s="11">
        <v>4</v>
      </c>
      <c r="X3338" t="s">
        <v>6</v>
      </c>
      <c r="Y3338" t="s">
        <v>3906</v>
      </c>
      <c r="Z3338" t="s">
        <v>115</v>
      </c>
      <c r="AA3338" t="s">
        <v>303</v>
      </c>
      <c r="AB3338" t="s">
        <v>4069</v>
      </c>
      <c r="AC3338">
        <v>12</v>
      </c>
      <c r="AD3338" s="11" t="s">
        <v>2878</v>
      </c>
      <c r="AE3338" t="s">
        <v>2879</v>
      </c>
      <c r="AF3338" s="1">
        <v>21582</v>
      </c>
      <c r="AG3338">
        <v>40005790</v>
      </c>
      <c r="AH3338" t="s">
        <v>302</v>
      </c>
      <c r="AI3338">
        <v>30000354</v>
      </c>
      <c r="AJ3338" t="s">
        <v>302</v>
      </c>
      <c r="AN3338" s="11">
        <v>90010978</v>
      </c>
      <c r="AO3338">
        <v>90168508</v>
      </c>
    </row>
    <row r="3339" spans="1:41" x14ac:dyDescent="0.25">
      <c r="A3339">
        <v>60363412</v>
      </c>
      <c r="C3339">
        <v>90010951</v>
      </c>
      <c r="D3339" s="11">
        <v>671</v>
      </c>
      <c r="E3339" t="s">
        <v>110</v>
      </c>
      <c r="F3339" s="11">
        <v>9790</v>
      </c>
      <c r="G3339" t="s">
        <v>111</v>
      </c>
      <c r="H3339" s="11">
        <v>701</v>
      </c>
      <c r="I3339" t="s">
        <v>112</v>
      </c>
      <c r="J3339" t="s">
        <v>113</v>
      </c>
      <c r="K3339" t="s">
        <v>4</v>
      </c>
      <c r="L3339" s="11">
        <v>20000175</v>
      </c>
      <c r="M3339" t="s">
        <v>2017</v>
      </c>
      <c r="N3339" t="s">
        <v>3982</v>
      </c>
      <c r="O3339" t="s">
        <v>4008</v>
      </c>
      <c r="P3339" s="11">
        <v>100</v>
      </c>
      <c r="Q3339" s="1">
        <v>31426</v>
      </c>
      <c r="R3339">
        <v>173.33</v>
      </c>
      <c r="S3339">
        <v>40</v>
      </c>
      <c r="T3339">
        <v>100</v>
      </c>
      <c r="U3339">
        <v>1</v>
      </c>
      <c r="V3339" t="s">
        <v>5</v>
      </c>
      <c r="W3339" s="11">
        <v>10</v>
      </c>
      <c r="X3339" t="s">
        <v>9</v>
      </c>
      <c r="Y3339" t="s">
        <v>3906</v>
      </c>
      <c r="Z3339" t="s">
        <v>115</v>
      </c>
      <c r="AA3339" t="s">
        <v>276</v>
      </c>
      <c r="AB3339" s="14" t="s">
        <v>4067</v>
      </c>
      <c r="AC3339">
        <v>11</v>
      </c>
      <c r="AD3339" s="11" t="s">
        <v>2838</v>
      </c>
      <c r="AE3339" t="s">
        <v>2839</v>
      </c>
      <c r="AF3339" s="1">
        <v>23430</v>
      </c>
      <c r="AG3339">
        <v>40005793</v>
      </c>
      <c r="AH3339" t="s">
        <v>2193</v>
      </c>
      <c r="AI3339">
        <v>30000818</v>
      </c>
      <c r="AJ3339" t="s">
        <v>2193</v>
      </c>
      <c r="AN3339" s="11">
        <v>90008185</v>
      </c>
      <c r="AO3339">
        <v>90168508</v>
      </c>
    </row>
    <row r="3340" spans="1:41" x14ac:dyDescent="0.25">
      <c r="A3340">
        <v>60363414</v>
      </c>
      <c r="C3340">
        <v>90010952</v>
      </c>
      <c r="D3340" s="11">
        <v>671</v>
      </c>
      <c r="E3340" t="s">
        <v>110</v>
      </c>
      <c r="F3340" s="11">
        <v>9790</v>
      </c>
      <c r="G3340" t="s">
        <v>111</v>
      </c>
      <c r="H3340" s="11">
        <v>701</v>
      </c>
      <c r="I3340" t="s">
        <v>112</v>
      </c>
      <c r="J3340" t="s">
        <v>113</v>
      </c>
      <c r="K3340" t="s">
        <v>4</v>
      </c>
      <c r="L3340" s="11">
        <v>20000722</v>
      </c>
      <c r="M3340" t="s">
        <v>2880</v>
      </c>
      <c r="N3340" t="s">
        <v>3951</v>
      </c>
      <c r="O3340" t="s">
        <v>4024</v>
      </c>
      <c r="P3340" s="11">
        <v>100</v>
      </c>
      <c r="Q3340" s="1">
        <v>31194</v>
      </c>
      <c r="R3340">
        <v>173.33</v>
      </c>
      <c r="S3340">
        <v>40</v>
      </c>
      <c r="T3340">
        <v>100</v>
      </c>
      <c r="U3340">
        <v>1</v>
      </c>
      <c r="V3340" t="s">
        <v>5</v>
      </c>
      <c r="W3340" s="11">
        <v>4</v>
      </c>
      <c r="X3340" t="s">
        <v>6</v>
      </c>
      <c r="Y3340" t="s">
        <v>3906</v>
      </c>
      <c r="Z3340" t="s">
        <v>115</v>
      </c>
      <c r="AA3340" t="s">
        <v>25</v>
      </c>
      <c r="AB3340" t="s">
        <v>4056</v>
      </c>
      <c r="AC3340">
        <v>12</v>
      </c>
      <c r="AD3340" s="11" t="s">
        <v>482</v>
      </c>
      <c r="AE3340" t="s">
        <v>483</v>
      </c>
      <c r="AF3340" s="1">
        <v>22818</v>
      </c>
      <c r="AG3340">
        <v>40005794</v>
      </c>
      <c r="AH3340" t="s">
        <v>1516</v>
      </c>
      <c r="AI3340">
        <v>30000486</v>
      </c>
      <c r="AJ3340" t="s">
        <v>1517</v>
      </c>
      <c r="AN3340" s="11">
        <v>90010911</v>
      </c>
      <c r="AO3340">
        <v>90168508</v>
      </c>
    </row>
    <row r="3341" spans="1:41" x14ac:dyDescent="0.25">
      <c r="A3341">
        <v>60363416</v>
      </c>
      <c r="C3341">
        <v>90010953</v>
      </c>
      <c r="D3341" s="11">
        <v>671</v>
      </c>
      <c r="E3341" t="s">
        <v>110</v>
      </c>
      <c r="F3341" s="11">
        <v>9790</v>
      </c>
      <c r="G3341" t="s">
        <v>111</v>
      </c>
      <c r="H3341" s="11">
        <v>701</v>
      </c>
      <c r="I3341" t="s">
        <v>112</v>
      </c>
      <c r="J3341" t="s">
        <v>113</v>
      </c>
      <c r="K3341" t="s">
        <v>4</v>
      </c>
      <c r="L3341" s="11">
        <v>20000175</v>
      </c>
      <c r="M3341" t="s">
        <v>2017</v>
      </c>
      <c r="N3341" t="s">
        <v>3982</v>
      </c>
      <c r="O3341" t="s">
        <v>4008</v>
      </c>
      <c r="P3341" s="11">
        <v>100</v>
      </c>
      <c r="Q3341" s="1">
        <v>31222</v>
      </c>
      <c r="R3341">
        <v>173.33</v>
      </c>
      <c r="S3341">
        <v>40</v>
      </c>
      <c r="T3341">
        <v>100</v>
      </c>
      <c r="U3341">
        <v>1</v>
      </c>
      <c r="V3341" t="s">
        <v>5</v>
      </c>
      <c r="W3341" s="11">
        <v>10</v>
      </c>
      <c r="X3341" t="s">
        <v>9</v>
      </c>
      <c r="Y3341" t="s">
        <v>3906</v>
      </c>
      <c r="Z3341" t="s">
        <v>115</v>
      </c>
      <c r="AA3341" t="s">
        <v>276</v>
      </c>
      <c r="AB3341" s="14" t="s">
        <v>4067</v>
      </c>
      <c r="AC3341">
        <v>11</v>
      </c>
      <c r="AD3341" s="11" t="s">
        <v>2838</v>
      </c>
      <c r="AE3341" t="s">
        <v>2839</v>
      </c>
      <c r="AF3341" s="1">
        <v>21622</v>
      </c>
      <c r="AG3341">
        <v>40005795</v>
      </c>
      <c r="AH3341" t="s">
        <v>2433</v>
      </c>
      <c r="AI3341">
        <v>30000272</v>
      </c>
      <c r="AJ3341" t="s">
        <v>2433</v>
      </c>
      <c r="AN3341" s="11">
        <v>90008185</v>
      </c>
      <c r="AO3341">
        <v>90168508</v>
      </c>
    </row>
    <row r="3342" spans="1:41" x14ac:dyDescent="0.25">
      <c r="A3342">
        <v>60363431</v>
      </c>
      <c r="C3342">
        <v>90010959</v>
      </c>
      <c r="D3342" s="11">
        <v>671</v>
      </c>
      <c r="E3342" t="s">
        <v>110</v>
      </c>
      <c r="F3342" s="11">
        <v>9790</v>
      </c>
      <c r="G3342" t="s">
        <v>111</v>
      </c>
      <c r="H3342" s="11">
        <v>701</v>
      </c>
      <c r="I3342" t="s">
        <v>112</v>
      </c>
      <c r="J3342" t="s">
        <v>113</v>
      </c>
      <c r="K3342" t="s">
        <v>4</v>
      </c>
      <c r="L3342" s="11">
        <v>20000550</v>
      </c>
      <c r="M3342" t="s">
        <v>114</v>
      </c>
      <c r="N3342" t="s">
        <v>3951</v>
      </c>
      <c r="O3342" t="s">
        <v>4024</v>
      </c>
      <c r="P3342" s="11">
        <v>100</v>
      </c>
      <c r="Q3342" s="1">
        <v>32601</v>
      </c>
      <c r="R3342">
        <v>173.33</v>
      </c>
      <c r="S3342">
        <v>40</v>
      </c>
      <c r="T3342">
        <v>100</v>
      </c>
      <c r="U3342">
        <v>1</v>
      </c>
      <c r="V3342" t="s">
        <v>5</v>
      </c>
      <c r="W3342" s="11">
        <v>10</v>
      </c>
      <c r="X3342" t="s">
        <v>9</v>
      </c>
      <c r="Y3342" t="s">
        <v>3906</v>
      </c>
      <c r="Z3342" t="s">
        <v>115</v>
      </c>
      <c r="AA3342" t="s">
        <v>148</v>
      </c>
      <c r="AB3342" t="s">
        <v>4063</v>
      </c>
      <c r="AC3342">
        <v>11</v>
      </c>
      <c r="AD3342" s="11" t="s">
        <v>929</v>
      </c>
      <c r="AE3342" t="s">
        <v>930</v>
      </c>
      <c r="AF3342" s="1">
        <v>23307</v>
      </c>
      <c r="AG3342">
        <v>40005800</v>
      </c>
      <c r="AH3342" t="s">
        <v>152</v>
      </c>
      <c r="AI3342">
        <v>30000727</v>
      </c>
      <c r="AJ3342" t="s">
        <v>147</v>
      </c>
      <c r="AN3342" s="11">
        <v>90010939</v>
      </c>
      <c r="AO3342">
        <v>90168508</v>
      </c>
    </row>
    <row r="3343" spans="1:41" x14ac:dyDescent="0.25">
      <c r="A3343">
        <v>60363433</v>
      </c>
      <c r="C3343">
        <v>90010960</v>
      </c>
      <c r="D3343" s="11">
        <v>671</v>
      </c>
      <c r="E3343" t="s">
        <v>110</v>
      </c>
      <c r="F3343" s="11">
        <v>9790</v>
      </c>
      <c r="G3343" t="s">
        <v>111</v>
      </c>
      <c r="H3343" s="11">
        <v>701</v>
      </c>
      <c r="I3343" t="s">
        <v>112</v>
      </c>
      <c r="J3343" t="s">
        <v>113</v>
      </c>
      <c r="K3343" t="s">
        <v>4</v>
      </c>
      <c r="L3343" s="11">
        <v>20000558</v>
      </c>
      <c r="M3343" t="s">
        <v>481</v>
      </c>
      <c r="N3343" t="s">
        <v>3951</v>
      </c>
      <c r="O3343" t="s">
        <v>4024</v>
      </c>
      <c r="P3343" s="11">
        <v>100</v>
      </c>
      <c r="Q3343" s="1">
        <v>32601</v>
      </c>
      <c r="R3343">
        <v>173.33</v>
      </c>
      <c r="S3343">
        <v>40</v>
      </c>
      <c r="T3343">
        <v>100</v>
      </c>
      <c r="U3343">
        <v>1</v>
      </c>
      <c r="V3343" t="s">
        <v>5</v>
      </c>
      <c r="W3343" s="11">
        <v>10</v>
      </c>
      <c r="X3343" t="s">
        <v>9</v>
      </c>
      <c r="Y3343" t="s">
        <v>3906</v>
      </c>
      <c r="Z3343" t="s">
        <v>115</v>
      </c>
      <c r="AA3343" t="s">
        <v>303</v>
      </c>
      <c r="AB3343" t="s">
        <v>4069</v>
      </c>
      <c r="AC3343">
        <v>11</v>
      </c>
      <c r="AD3343" s="11" t="s">
        <v>482</v>
      </c>
      <c r="AE3343" t="s">
        <v>483</v>
      </c>
      <c r="AF3343" s="1">
        <v>21949</v>
      </c>
      <c r="AG3343">
        <v>40005801</v>
      </c>
      <c r="AH3343" t="s">
        <v>1580</v>
      </c>
      <c r="AI3343">
        <v>30000807</v>
      </c>
      <c r="AJ3343" t="s">
        <v>1580</v>
      </c>
      <c r="AN3343" s="11">
        <v>90306348</v>
      </c>
      <c r="AO3343">
        <v>90168508</v>
      </c>
    </row>
    <row r="3344" spans="1:41" x14ac:dyDescent="0.25">
      <c r="A3344">
        <v>60363437</v>
      </c>
      <c r="C3344">
        <v>90010961</v>
      </c>
      <c r="D3344" s="11">
        <v>671</v>
      </c>
      <c r="E3344" t="s">
        <v>110</v>
      </c>
      <c r="F3344" s="11">
        <v>9790</v>
      </c>
      <c r="G3344" t="s">
        <v>111</v>
      </c>
      <c r="H3344" s="11">
        <v>701</v>
      </c>
      <c r="I3344" t="s">
        <v>112</v>
      </c>
      <c r="J3344" t="s">
        <v>113</v>
      </c>
      <c r="K3344" t="s">
        <v>4</v>
      </c>
      <c r="L3344" s="11">
        <v>20000555</v>
      </c>
      <c r="M3344" t="s">
        <v>928</v>
      </c>
      <c r="N3344" t="s">
        <v>3951</v>
      </c>
      <c r="O3344" t="s">
        <v>4024</v>
      </c>
      <c r="P3344" s="11">
        <v>100</v>
      </c>
      <c r="Q3344" s="1">
        <v>32741</v>
      </c>
      <c r="R3344">
        <v>173.33</v>
      </c>
      <c r="S3344">
        <v>40</v>
      </c>
      <c r="T3344">
        <v>100</v>
      </c>
      <c r="U3344">
        <v>1</v>
      </c>
      <c r="V3344" t="s">
        <v>5</v>
      </c>
      <c r="W3344" s="11">
        <v>10</v>
      </c>
      <c r="X3344" t="s">
        <v>9</v>
      </c>
      <c r="Y3344" t="s">
        <v>3906</v>
      </c>
      <c r="Z3344" t="s">
        <v>115</v>
      </c>
      <c r="AA3344" t="s">
        <v>25</v>
      </c>
      <c r="AB3344" t="s">
        <v>4056</v>
      </c>
      <c r="AC3344">
        <v>10</v>
      </c>
      <c r="AD3344" s="11" t="s">
        <v>929</v>
      </c>
      <c r="AE3344" t="s">
        <v>930</v>
      </c>
      <c r="AF3344" s="1">
        <v>22476</v>
      </c>
      <c r="AG3344">
        <v>40005802</v>
      </c>
      <c r="AH3344" t="s">
        <v>320</v>
      </c>
      <c r="AI3344">
        <v>30000738</v>
      </c>
      <c r="AJ3344" t="s">
        <v>320</v>
      </c>
      <c r="AN3344" s="11">
        <v>90010939</v>
      </c>
      <c r="AO3344">
        <v>90168508</v>
      </c>
    </row>
    <row r="3345" spans="1:41" x14ac:dyDescent="0.25">
      <c r="A3345">
        <v>60363438</v>
      </c>
      <c r="C3345">
        <v>90010962</v>
      </c>
      <c r="D3345" s="11">
        <v>671</v>
      </c>
      <c r="E3345" t="s">
        <v>110</v>
      </c>
      <c r="F3345" s="11">
        <v>9790</v>
      </c>
      <c r="G3345" t="s">
        <v>111</v>
      </c>
      <c r="H3345" s="11">
        <v>701</v>
      </c>
      <c r="I3345" t="s">
        <v>112</v>
      </c>
      <c r="J3345" t="s">
        <v>113</v>
      </c>
      <c r="K3345" t="s">
        <v>4</v>
      </c>
      <c r="L3345" s="11">
        <v>20000763</v>
      </c>
      <c r="M3345" t="s">
        <v>665</v>
      </c>
      <c r="N3345" t="s">
        <v>3951</v>
      </c>
      <c r="O3345" t="s">
        <v>4024</v>
      </c>
      <c r="P3345" s="11">
        <v>100</v>
      </c>
      <c r="Q3345" s="1">
        <v>32748</v>
      </c>
      <c r="R3345">
        <v>173.33</v>
      </c>
      <c r="S3345">
        <v>40</v>
      </c>
      <c r="T3345">
        <v>100</v>
      </c>
      <c r="U3345">
        <v>1</v>
      </c>
      <c r="V3345" t="s">
        <v>5</v>
      </c>
      <c r="W3345" s="11">
        <v>10</v>
      </c>
      <c r="X3345" t="s">
        <v>9</v>
      </c>
      <c r="Y3345" t="s">
        <v>3906</v>
      </c>
      <c r="Z3345" t="s">
        <v>115</v>
      </c>
      <c r="AA3345" t="s">
        <v>25</v>
      </c>
      <c r="AB3345" t="s">
        <v>4056</v>
      </c>
      <c r="AC3345">
        <v>10</v>
      </c>
      <c r="AD3345" s="11" t="s">
        <v>482</v>
      </c>
      <c r="AE3345" t="s">
        <v>483</v>
      </c>
      <c r="AF3345" s="1">
        <v>22454</v>
      </c>
      <c r="AG3345">
        <v>40005803</v>
      </c>
      <c r="AH3345" t="s">
        <v>505</v>
      </c>
      <c r="AI3345">
        <v>30000115</v>
      </c>
      <c r="AJ3345" t="s">
        <v>505</v>
      </c>
      <c r="AN3345" s="11">
        <v>90010911</v>
      </c>
      <c r="AO3345">
        <v>90168508</v>
      </c>
    </row>
    <row r="3346" spans="1:41" x14ac:dyDescent="0.25">
      <c r="A3346">
        <v>60363439</v>
      </c>
      <c r="C3346">
        <v>90010963</v>
      </c>
      <c r="D3346" s="11">
        <v>671</v>
      </c>
      <c r="E3346" t="s">
        <v>110</v>
      </c>
      <c r="F3346" s="11">
        <v>9790</v>
      </c>
      <c r="G3346" t="s">
        <v>111</v>
      </c>
      <c r="H3346" s="11">
        <v>701</v>
      </c>
      <c r="I3346" t="s">
        <v>112</v>
      </c>
      <c r="J3346" t="s">
        <v>113</v>
      </c>
      <c r="K3346" t="s">
        <v>4</v>
      </c>
      <c r="L3346" s="11">
        <v>20000909</v>
      </c>
      <c r="M3346" t="s">
        <v>1363</v>
      </c>
      <c r="N3346" t="s">
        <v>3951</v>
      </c>
      <c r="O3346" t="s">
        <v>4024</v>
      </c>
      <c r="P3346" s="11">
        <v>100</v>
      </c>
      <c r="Q3346" s="1">
        <v>32881</v>
      </c>
      <c r="R3346">
        <v>173.33</v>
      </c>
      <c r="S3346">
        <v>40</v>
      </c>
      <c r="T3346">
        <v>100</v>
      </c>
      <c r="U3346">
        <v>1</v>
      </c>
      <c r="V3346" t="s">
        <v>5</v>
      </c>
      <c r="W3346" s="11">
        <v>4</v>
      </c>
      <c r="X3346" t="s">
        <v>6</v>
      </c>
      <c r="Y3346" t="s">
        <v>3906</v>
      </c>
      <c r="Z3346" t="s">
        <v>115</v>
      </c>
      <c r="AA3346" t="s">
        <v>25</v>
      </c>
      <c r="AB3346" t="s">
        <v>4056</v>
      </c>
      <c r="AC3346">
        <v>12</v>
      </c>
      <c r="AD3346" s="11" t="s">
        <v>116</v>
      </c>
      <c r="AE3346" t="s">
        <v>117</v>
      </c>
      <c r="AF3346" s="1">
        <v>18567</v>
      </c>
      <c r="AG3346">
        <v>40005804</v>
      </c>
      <c r="AH3346" t="s">
        <v>1516</v>
      </c>
      <c r="AI3346">
        <v>30000486</v>
      </c>
      <c r="AJ3346" t="s">
        <v>1517</v>
      </c>
      <c r="AN3346" s="11">
        <v>90186456</v>
      </c>
      <c r="AO3346">
        <v>90168508</v>
      </c>
    </row>
    <row r="3347" spans="1:41" x14ac:dyDescent="0.25">
      <c r="A3347">
        <v>60363441</v>
      </c>
      <c r="C3347">
        <v>90010965</v>
      </c>
      <c r="D3347" s="11">
        <v>671</v>
      </c>
      <c r="E3347" t="s">
        <v>110</v>
      </c>
      <c r="F3347" s="11">
        <v>9790</v>
      </c>
      <c r="G3347" t="s">
        <v>111</v>
      </c>
      <c r="H3347" s="11">
        <v>701</v>
      </c>
      <c r="I3347" t="s">
        <v>112</v>
      </c>
      <c r="J3347" t="s">
        <v>113</v>
      </c>
      <c r="K3347" t="s">
        <v>4</v>
      </c>
      <c r="L3347" s="11">
        <v>20000555</v>
      </c>
      <c r="M3347" t="s">
        <v>928</v>
      </c>
      <c r="N3347" t="s">
        <v>3951</v>
      </c>
      <c r="O3347" t="s">
        <v>4024</v>
      </c>
      <c r="P3347" s="11">
        <v>100</v>
      </c>
      <c r="Q3347" s="1">
        <v>34344</v>
      </c>
      <c r="R3347">
        <v>173.33</v>
      </c>
      <c r="S3347">
        <v>40</v>
      </c>
      <c r="T3347">
        <v>100</v>
      </c>
      <c r="U3347">
        <v>1</v>
      </c>
      <c r="V3347" t="s">
        <v>5</v>
      </c>
      <c r="W3347" s="11">
        <v>10</v>
      </c>
      <c r="X3347" t="s">
        <v>9</v>
      </c>
      <c r="Y3347" t="s">
        <v>3906</v>
      </c>
      <c r="Z3347" t="s">
        <v>115</v>
      </c>
      <c r="AA3347" t="s">
        <v>148</v>
      </c>
      <c r="AB3347" t="s">
        <v>4063</v>
      </c>
      <c r="AC3347">
        <v>10</v>
      </c>
      <c r="AD3347" s="11" t="s">
        <v>929</v>
      </c>
      <c r="AE3347" t="s">
        <v>930</v>
      </c>
      <c r="AF3347" s="1">
        <v>23166</v>
      </c>
      <c r="AG3347">
        <v>40005806</v>
      </c>
      <c r="AH3347" t="s">
        <v>146</v>
      </c>
      <c r="AI3347">
        <v>30000616</v>
      </c>
      <c r="AJ3347" t="s">
        <v>146</v>
      </c>
      <c r="AN3347" s="11">
        <v>90010961</v>
      </c>
      <c r="AO3347">
        <v>90168508</v>
      </c>
    </row>
    <row r="3348" spans="1:41" x14ac:dyDescent="0.25">
      <c r="A3348">
        <v>60363459</v>
      </c>
      <c r="C3348">
        <v>90010969</v>
      </c>
      <c r="D3348" s="11">
        <v>671</v>
      </c>
      <c r="E3348" t="s">
        <v>110</v>
      </c>
      <c r="F3348" s="11">
        <v>9790</v>
      </c>
      <c r="G3348" t="s">
        <v>111</v>
      </c>
      <c r="H3348" s="11">
        <v>701</v>
      </c>
      <c r="I3348" t="s">
        <v>112</v>
      </c>
      <c r="J3348" t="s">
        <v>113</v>
      </c>
      <c r="K3348" t="s">
        <v>4</v>
      </c>
      <c r="L3348" s="11">
        <v>20000179</v>
      </c>
      <c r="M3348" t="s">
        <v>2638</v>
      </c>
      <c r="N3348" t="s">
        <v>3969</v>
      </c>
      <c r="O3348" t="s">
        <v>4012</v>
      </c>
      <c r="P3348" s="11">
        <v>100</v>
      </c>
      <c r="Q3348" s="1">
        <v>34919</v>
      </c>
      <c r="R3348">
        <v>173.33</v>
      </c>
      <c r="S3348">
        <v>40</v>
      </c>
      <c r="T3348">
        <v>100</v>
      </c>
      <c r="U3348">
        <v>1</v>
      </c>
      <c r="V3348" t="s">
        <v>5</v>
      </c>
      <c r="W3348" s="11">
        <v>3</v>
      </c>
      <c r="X3348" t="s">
        <v>228</v>
      </c>
      <c r="Y3348" t="s">
        <v>3907</v>
      </c>
      <c r="Z3348" t="s">
        <v>115</v>
      </c>
      <c r="AA3348" t="s">
        <v>276</v>
      </c>
      <c r="AB3348" s="14" t="s">
        <v>4067</v>
      </c>
      <c r="AC3348">
        <v>13</v>
      </c>
      <c r="AD3348" s="11" t="s">
        <v>2881</v>
      </c>
      <c r="AE3348" t="s">
        <v>2882</v>
      </c>
      <c r="AF3348" s="1">
        <v>23533</v>
      </c>
      <c r="AG3348">
        <v>40005809</v>
      </c>
      <c r="AH3348" t="s">
        <v>265</v>
      </c>
      <c r="AI3348">
        <v>30000664</v>
      </c>
      <c r="AJ3348" t="s">
        <v>2883</v>
      </c>
      <c r="AN3348" s="11">
        <v>90040652</v>
      </c>
      <c r="AO3348">
        <v>90168508</v>
      </c>
    </row>
    <row r="3349" spans="1:41" x14ac:dyDescent="0.25">
      <c r="A3349">
        <v>60363467</v>
      </c>
      <c r="C3349">
        <v>90010971</v>
      </c>
      <c r="D3349" s="11">
        <v>671</v>
      </c>
      <c r="E3349" t="s">
        <v>110</v>
      </c>
      <c r="F3349" s="11">
        <v>9790</v>
      </c>
      <c r="G3349" t="s">
        <v>111</v>
      </c>
      <c r="H3349" s="11">
        <v>701</v>
      </c>
      <c r="I3349" t="s">
        <v>112</v>
      </c>
      <c r="J3349" t="s">
        <v>113</v>
      </c>
      <c r="K3349" t="s">
        <v>4</v>
      </c>
      <c r="L3349" s="11">
        <v>20000551</v>
      </c>
      <c r="M3349" t="s">
        <v>2884</v>
      </c>
      <c r="N3349" t="s">
        <v>3951</v>
      </c>
      <c r="O3349" t="s">
        <v>4024</v>
      </c>
      <c r="P3349" s="11">
        <v>100</v>
      </c>
      <c r="Q3349" s="1">
        <v>35184</v>
      </c>
      <c r="R3349">
        <v>173.33</v>
      </c>
      <c r="S3349">
        <v>40</v>
      </c>
      <c r="T3349">
        <v>100</v>
      </c>
      <c r="U3349">
        <v>1</v>
      </c>
      <c r="V3349" t="s">
        <v>5</v>
      </c>
      <c r="W3349" s="11">
        <v>10</v>
      </c>
      <c r="X3349" t="s">
        <v>9</v>
      </c>
      <c r="Y3349" t="s">
        <v>3906</v>
      </c>
      <c r="Z3349" t="s">
        <v>115</v>
      </c>
      <c r="AA3349" t="s">
        <v>303</v>
      </c>
      <c r="AB3349" t="s">
        <v>4069</v>
      </c>
      <c r="AC3349">
        <v>11</v>
      </c>
      <c r="AD3349" s="11" t="s">
        <v>116</v>
      </c>
      <c r="AE3349" t="s">
        <v>117</v>
      </c>
      <c r="AF3349" s="1">
        <v>21389</v>
      </c>
      <c r="AG3349">
        <v>40005810</v>
      </c>
      <c r="AH3349" t="s">
        <v>1580</v>
      </c>
      <c r="AI3349">
        <v>30000807</v>
      </c>
      <c r="AJ3349" t="s">
        <v>1580</v>
      </c>
      <c r="AN3349" s="11">
        <v>90010939</v>
      </c>
      <c r="AO3349">
        <v>90168508</v>
      </c>
    </row>
    <row r="3350" spans="1:41" x14ac:dyDescent="0.25">
      <c r="A3350">
        <v>60363471</v>
      </c>
      <c r="C3350">
        <v>90010972</v>
      </c>
      <c r="D3350" s="11">
        <v>671</v>
      </c>
      <c r="E3350" t="s">
        <v>110</v>
      </c>
      <c r="F3350" s="11">
        <v>9790</v>
      </c>
      <c r="G3350" t="s">
        <v>111</v>
      </c>
      <c r="H3350" s="11">
        <v>701</v>
      </c>
      <c r="I3350" t="s">
        <v>112</v>
      </c>
      <c r="J3350" t="s">
        <v>113</v>
      </c>
      <c r="K3350" t="s">
        <v>4</v>
      </c>
      <c r="L3350" s="11">
        <v>20000764</v>
      </c>
      <c r="M3350" t="s">
        <v>331</v>
      </c>
      <c r="N3350" t="s">
        <v>3951</v>
      </c>
      <c r="O3350" t="s">
        <v>4024</v>
      </c>
      <c r="P3350" s="11">
        <v>100</v>
      </c>
      <c r="Q3350" s="1">
        <v>35233</v>
      </c>
      <c r="R3350">
        <v>173.33</v>
      </c>
      <c r="S3350">
        <v>40</v>
      </c>
      <c r="T3350">
        <v>100</v>
      </c>
      <c r="U3350">
        <v>1</v>
      </c>
      <c r="V3350" t="s">
        <v>5</v>
      </c>
      <c r="W3350" s="11">
        <v>4</v>
      </c>
      <c r="X3350" t="s">
        <v>6</v>
      </c>
      <c r="Y3350" t="s">
        <v>3906</v>
      </c>
      <c r="Z3350" t="s">
        <v>115</v>
      </c>
      <c r="AA3350" t="s">
        <v>31</v>
      </c>
      <c r="AB3350" t="s">
        <v>4057</v>
      </c>
      <c r="AC3350">
        <v>12</v>
      </c>
      <c r="AD3350" s="11" t="s">
        <v>332</v>
      </c>
      <c r="AE3350" t="s">
        <v>333</v>
      </c>
      <c r="AF3350" s="1">
        <v>26274</v>
      </c>
      <c r="AG3350">
        <v>40005811</v>
      </c>
      <c r="AH3350" t="s">
        <v>447</v>
      </c>
      <c r="AI3350">
        <v>30000347</v>
      </c>
      <c r="AJ3350" t="s">
        <v>448</v>
      </c>
      <c r="AN3350" s="11">
        <v>90007499</v>
      </c>
      <c r="AO3350">
        <v>90168508</v>
      </c>
    </row>
    <row r="3351" spans="1:41" x14ac:dyDescent="0.25">
      <c r="A3351">
        <v>60363473</v>
      </c>
      <c r="C3351">
        <v>90010974</v>
      </c>
      <c r="D3351" s="11">
        <v>671</v>
      </c>
      <c r="E3351" t="s">
        <v>110</v>
      </c>
      <c r="F3351" s="11">
        <v>9790</v>
      </c>
      <c r="G3351" t="s">
        <v>111</v>
      </c>
      <c r="H3351" s="11">
        <v>701</v>
      </c>
      <c r="I3351" t="s">
        <v>112</v>
      </c>
      <c r="J3351" t="s">
        <v>113</v>
      </c>
      <c r="K3351" t="s">
        <v>4</v>
      </c>
      <c r="L3351" s="11">
        <v>20000553</v>
      </c>
      <c r="M3351" t="s">
        <v>1393</v>
      </c>
      <c r="N3351" t="s">
        <v>3951</v>
      </c>
      <c r="O3351" t="s">
        <v>4024</v>
      </c>
      <c r="P3351" s="11">
        <v>100</v>
      </c>
      <c r="Q3351" s="1">
        <v>35248</v>
      </c>
      <c r="R3351">
        <v>173.33</v>
      </c>
      <c r="S3351">
        <v>40</v>
      </c>
      <c r="T3351">
        <v>100</v>
      </c>
      <c r="U3351">
        <v>1</v>
      </c>
      <c r="V3351" t="s">
        <v>5</v>
      </c>
      <c r="W3351" s="11">
        <v>10</v>
      </c>
      <c r="X3351" t="s">
        <v>9</v>
      </c>
      <c r="Y3351" t="s">
        <v>3906</v>
      </c>
      <c r="Z3351" t="s">
        <v>115</v>
      </c>
      <c r="AA3351" t="s">
        <v>25</v>
      </c>
      <c r="AB3351" t="s">
        <v>4056</v>
      </c>
      <c r="AC3351">
        <v>11</v>
      </c>
      <c r="AD3351" s="11" t="s">
        <v>482</v>
      </c>
      <c r="AE3351" t="s">
        <v>483</v>
      </c>
      <c r="AF3351" s="1">
        <v>24164</v>
      </c>
      <c r="AG3351">
        <v>40005812</v>
      </c>
      <c r="AH3351" t="s">
        <v>38</v>
      </c>
      <c r="AI3351">
        <v>30000726</v>
      </c>
      <c r="AJ3351" t="s">
        <v>39</v>
      </c>
      <c r="AN3351" s="11">
        <v>90010975</v>
      </c>
      <c r="AO3351">
        <v>90168508</v>
      </c>
    </row>
    <row r="3352" spans="1:41" x14ac:dyDescent="0.25">
      <c r="A3352">
        <v>60363481</v>
      </c>
      <c r="C3352">
        <v>90010975</v>
      </c>
      <c r="D3352" s="11">
        <v>671</v>
      </c>
      <c r="E3352" t="s">
        <v>110</v>
      </c>
      <c r="F3352" s="11">
        <v>9790</v>
      </c>
      <c r="G3352" t="s">
        <v>111</v>
      </c>
      <c r="H3352" s="11">
        <v>701</v>
      </c>
      <c r="I3352" t="s">
        <v>112</v>
      </c>
      <c r="J3352" t="s">
        <v>113</v>
      </c>
      <c r="K3352" t="s">
        <v>4</v>
      </c>
      <c r="L3352" s="11">
        <v>20000553</v>
      </c>
      <c r="M3352" t="s">
        <v>1393</v>
      </c>
      <c r="N3352" t="s">
        <v>3951</v>
      </c>
      <c r="O3352" t="s">
        <v>4024</v>
      </c>
      <c r="P3352" s="11">
        <v>100</v>
      </c>
      <c r="Q3352" s="1">
        <v>35576</v>
      </c>
      <c r="R3352">
        <v>173.33</v>
      </c>
      <c r="S3352">
        <v>40</v>
      </c>
      <c r="T3352">
        <v>100</v>
      </c>
      <c r="U3352">
        <v>1</v>
      </c>
      <c r="V3352" t="s">
        <v>5</v>
      </c>
      <c r="W3352" s="11">
        <v>4</v>
      </c>
      <c r="X3352" t="s">
        <v>6</v>
      </c>
      <c r="Y3352" t="s">
        <v>3906</v>
      </c>
      <c r="Z3352" t="s">
        <v>115</v>
      </c>
      <c r="AA3352" t="s">
        <v>303</v>
      </c>
      <c r="AB3352" t="s">
        <v>4069</v>
      </c>
      <c r="AC3352">
        <v>12</v>
      </c>
      <c r="AD3352" s="11" t="s">
        <v>482</v>
      </c>
      <c r="AE3352" t="s">
        <v>483</v>
      </c>
      <c r="AF3352" s="1">
        <v>22585</v>
      </c>
      <c r="AG3352">
        <v>40005813</v>
      </c>
      <c r="AH3352" t="s">
        <v>302</v>
      </c>
      <c r="AI3352">
        <v>30000354</v>
      </c>
      <c r="AJ3352" t="s">
        <v>302</v>
      </c>
      <c r="AN3352" s="11">
        <v>90010939</v>
      </c>
      <c r="AO3352">
        <v>90168508</v>
      </c>
    </row>
    <row r="3353" spans="1:41" x14ac:dyDescent="0.25">
      <c r="A3353">
        <v>60363497</v>
      </c>
      <c r="C3353">
        <v>90010976</v>
      </c>
      <c r="D3353" s="11">
        <v>671</v>
      </c>
      <c r="E3353" t="s">
        <v>110</v>
      </c>
      <c r="F3353" s="11">
        <v>9790</v>
      </c>
      <c r="G3353" t="s">
        <v>111</v>
      </c>
      <c r="H3353" s="11">
        <v>701</v>
      </c>
      <c r="I3353" t="s">
        <v>112</v>
      </c>
      <c r="J3353" t="s">
        <v>113</v>
      </c>
      <c r="K3353" t="s">
        <v>4</v>
      </c>
      <c r="L3353" s="11">
        <v>20000559</v>
      </c>
      <c r="M3353" t="s">
        <v>481</v>
      </c>
      <c r="N3353" t="s">
        <v>3951</v>
      </c>
      <c r="O3353" t="s">
        <v>4024</v>
      </c>
      <c r="P3353" s="11">
        <v>100</v>
      </c>
      <c r="Q3353" s="1">
        <v>35814</v>
      </c>
      <c r="R3353">
        <v>173.33</v>
      </c>
      <c r="S3353">
        <v>40</v>
      </c>
      <c r="T3353">
        <v>100</v>
      </c>
      <c r="U3353">
        <v>1</v>
      </c>
      <c r="V3353" t="s">
        <v>5</v>
      </c>
      <c r="W3353" s="11">
        <v>10</v>
      </c>
      <c r="X3353" t="s">
        <v>9</v>
      </c>
      <c r="Y3353" t="s">
        <v>3906</v>
      </c>
      <c r="Z3353" t="s">
        <v>115</v>
      </c>
      <c r="AA3353" t="s">
        <v>25</v>
      </c>
      <c r="AB3353" t="s">
        <v>4056</v>
      </c>
      <c r="AC3353">
        <v>11</v>
      </c>
      <c r="AD3353" s="11" t="s">
        <v>482</v>
      </c>
      <c r="AE3353" t="s">
        <v>483</v>
      </c>
      <c r="AF3353" s="1">
        <v>21763</v>
      </c>
      <c r="AG3353">
        <v>40005814</v>
      </c>
      <c r="AH3353" t="s">
        <v>38</v>
      </c>
      <c r="AI3353">
        <v>30000726</v>
      </c>
      <c r="AJ3353" t="s">
        <v>39</v>
      </c>
      <c r="AN3353" s="11">
        <v>90306348</v>
      </c>
      <c r="AO3353">
        <v>90168508</v>
      </c>
    </row>
    <row r="3354" spans="1:41" x14ac:dyDescent="0.25">
      <c r="A3354">
        <v>60363514</v>
      </c>
      <c r="C3354">
        <v>90010977</v>
      </c>
      <c r="D3354" s="11">
        <v>671</v>
      </c>
      <c r="E3354" t="s">
        <v>110</v>
      </c>
      <c r="F3354" s="11">
        <v>9790</v>
      </c>
      <c r="G3354" t="s">
        <v>111</v>
      </c>
      <c r="H3354" s="11">
        <v>701</v>
      </c>
      <c r="I3354" t="s">
        <v>112</v>
      </c>
      <c r="J3354" t="s">
        <v>113</v>
      </c>
      <c r="K3354" t="s">
        <v>4</v>
      </c>
      <c r="L3354" s="11">
        <v>20000562</v>
      </c>
      <c r="M3354" t="s">
        <v>2410</v>
      </c>
      <c r="N3354" t="s">
        <v>3951</v>
      </c>
      <c r="O3354" t="s">
        <v>4024</v>
      </c>
      <c r="P3354" s="11">
        <v>100</v>
      </c>
      <c r="Q3354" s="1">
        <v>36031</v>
      </c>
      <c r="R3354">
        <v>173.33</v>
      </c>
      <c r="S3354">
        <v>40</v>
      </c>
      <c r="T3354">
        <v>100</v>
      </c>
      <c r="U3354">
        <v>1</v>
      </c>
      <c r="V3354" t="s">
        <v>5</v>
      </c>
      <c r="W3354" s="11">
        <v>4</v>
      </c>
      <c r="X3354" t="s">
        <v>6</v>
      </c>
      <c r="Y3354" t="s">
        <v>3906</v>
      </c>
      <c r="Z3354" t="s">
        <v>115</v>
      </c>
      <c r="AA3354" t="s">
        <v>8</v>
      </c>
      <c r="AB3354" t="s">
        <v>4055</v>
      </c>
      <c r="AC3354">
        <v>12</v>
      </c>
      <c r="AD3354" s="11" t="s">
        <v>614</v>
      </c>
      <c r="AE3354" t="s">
        <v>615</v>
      </c>
      <c r="AF3354" s="1">
        <v>25905</v>
      </c>
      <c r="AG3354">
        <v>40005815</v>
      </c>
      <c r="AH3354" t="s">
        <v>23</v>
      </c>
      <c r="AI3354">
        <v>30000394</v>
      </c>
      <c r="AJ3354" t="s">
        <v>23</v>
      </c>
      <c r="AN3354" s="11">
        <v>90178895</v>
      </c>
      <c r="AO3354">
        <v>90168508</v>
      </c>
    </row>
    <row r="3355" spans="1:41" x14ac:dyDescent="0.25">
      <c r="A3355">
        <v>60363531</v>
      </c>
      <c r="C3355">
        <v>90010978</v>
      </c>
      <c r="D3355" s="11">
        <v>671</v>
      </c>
      <c r="E3355" t="s">
        <v>110</v>
      </c>
      <c r="F3355" s="11">
        <v>9790</v>
      </c>
      <c r="G3355" t="s">
        <v>111</v>
      </c>
      <c r="H3355" s="11">
        <v>701</v>
      </c>
      <c r="I3355" t="s">
        <v>112</v>
      </c>
      <c r="J3355" t="s">
        <v>113</v>
      </c>
      <c r="K3355" t="s">
        <v>4</v>
      </c>
      <c r="L3355" s="11">
        <v>20003775</v>
      </c>
      <c r="M3355" t="s">
        <v>2885</v>
      </c>
      <c r="N3355" t="s">
        <v>3951</v>
      </c>
      <c r="O3355" t="s">
        <v>4024</v>
      </c>
      <c r="P3355" s="11">
        <v>100</v>
      </c>
      <c r="Q3355" s="1">
        <v>36178</v>
      </c>
      <c r="R3355">
        <v>173.33</v>
      </c>
      <c r="S3355">
        <v>40</v>
      </c>
      <c r="T3355">
        <v>100</v>
      </c>
      <c r="U3355">
        <v>1</v>
      </c>
      <c r="V3355" t="s">
        <v>5</v>
      </c>
      <c r="W3355" s="11">
        <v>4</v>
      </c>
      <c r="X3355" t="s">
        <v>6</v>
      </c>
      <c r="Y3355" t="s">
        <v>3906</v>
      </c>
      <c r="Z3355" t="s">
        <v>115</v>
      </c>
      <c r="AA3355" t="s">
        <v>303</v>
      </c>
      <c r="AB3355" t="s">
        <v>4069</v>
      </c>
      <c r="AC3355">
        <v>12</v>
      </c>
      <c r="AD3355" s="11" t="s">
        <v>2878</v>
      </c>
      <c r="AE3355" t="s">
        <v>2879</v>
      </c>
      <c r="AF3355" s="1">
        <v>23219</v>
      </c>
      <c r="AG3355">
        <v>40005816</v>
      </c>
      <c r="AH3355" t="s">
        <v>302</v>
      </c>
      <c r="AI3355">
        <v>30000354</v>
      </c>
      <c r="AJ3355" t="s">
        <v>302</v>
      </c>
      <c r="AN3355" s="11">
        <v>90010939</v>
      </c>
      <c r="AO3355">
        <v>90168508</v>
      </c>
    </row>
    <row r="3356" spans="1:41" x14ac:dyDescent="0.25">
      <c r="A3356">
        <v>60363533</v>
      </c>
      <c r="C3356">
        <v>90010979</v>
      </c>
      <c r="D3356" s="11">
        <v>671</v>
      </c>
      <c r="E3356" t="s">
        <v>110</v>
      </c>
      <c r="F3356" s="11">
        <v>9790</v>
      </c>
      <c r="G3356" t="s">
        <v>111</v>
      </c>
      <c r="H3356" s="11">
        <v>701</v>
      </c>
      <c r="I3356" t="s">
        <v>112</v>
      </c>
      <c r="J3356" t="s">
        <v>113</v>
      </c>
      <c r="K3356" t="s">
        <v>4</v>
      </c>
      <c r="L3356" s="11">
        <v>20000178</v>
      </c>
      <c r="M3356" t="s">
        <v>272</v>
      </c>
      <c r="N3356" t="s">
        <v>3982</v>
      </c>
      <c r="O3356" t="s">
        <v>4008</v>
      </c>
      <c r="P3356" s="11">
        <v>100</v>
      </c>
      <c r="Q3356" s="1">
        <v>36213</v>
      </c>
      <c r="R3356">
        <v>173.33</v>
      </c>
      <c r="S3356">
        <v>40</v>
      </c>
      <c r="T3356">
        <v>100</v>
      </c>
      <c r="U3356">
        <v>1</v>
      </c>
      <c r="V3356" t="s">
        <v>5</v>
      </c>
      <c r="W3356" s="11">
        <v>10</v>
      </c>
      <c r="X3356" t="s">
        <v>9</v>
      </c>
      <c r="Y3356" t="s">
        <v>3906</v>
      </c>
      <c r="Z3356" t="s">
        <v>115</v>
      </c>
      <c r="AA3356" t="s">
        <v>276</v>
      </c>
      <c r="AB3356" s="14" t="s">
        <v>4067</v>
      </c>
      <c r="AC3356">
        <v>11</v>
      </c>
      <c r="AD3356" s="11" t="s">
        <v>2838</v>
      </c>
      <c r="AE3356" t="s">
        <v>2839</v>
      </c>
      <c r="AF3356" s="1">
        <v>26928</v>
      </c>
      <c r="AG3356">
        <v>40005817</v>
      </c>
      <c r="AH3356" t="s">
        <v>381</v>
      </c>
      <c r="AI3356">
        <v>30000629</v>
      </c>
      <c r="AJ3356" t="s">
        <v>994</v>
      </c>
      <c r="AN3356" s="11">
        <v>90005523</v>
      </c>
      <c r="AO3356">
        <v>90168508</v>
      </c>
    </row>
    <row r="3357" spans="1:41" x14ac:dyDescent="0.25">
      <c r="A3357">
        <v>60363534</v>
      </c>
      <c r="C3357">
        <v>90010980</v>
      </c>
      <c r="D3357" s="11">
        <v>671</v>
      </c>
      <c r="E3357" t="s">
        <v>110</v>
      </c>
      <c r="F3357" s="11">
        <v>9790</v>
      </c>
      <c r="G3357" t="s">
        <v>111</v>
      </c>
      <c r="H3357" s="11">
        <v>701</v>
      </c>
      <c r="I3357" t="s">
        <v>112</v>
      </c>
      <c r="J3357" t="s">
        <v>113</v>
      </c>
      <c r="K3357" t="s">
        <v>4</v>
      </c>
      <c r="L3357" s="11">
        <v>20000550</v>
      </c>
      <c r="M3357" t="s">
        <v>114</v>
      </c>
      <c r="N3357" t="s">
        <v>3951</v>
      </c>
      <c r="O3357" t="s">
        <v>4024</v>
      </c>
      <c r="P3357" s="11">
        <v>100</v>
      </c>
      <c r="Q3357" s="1">
        <v>36213</v>
      </c>
      <c r="R3357">
        <v>173.33</v>
      </c>
      <c r="S3357">
        <v>40</v>
      </c>
      <c r="T3357">
        <v>100</v>
      </c>
      <c r="U3357">
        <v>1</v>
      </c>
      <c r="V3357" t="s">
        <v>5</v>
      </c>
      <c r="W3357" s="11">
        <v>10</v>
      </c>
      <c r="X3357" t="s">
        <v>9</v>
      </c>
      <c r="Y3357" t="s">
        <v>3907</v>
      </c>
      <c r="Z3357" t="s">
        <v>115</v>
      </c>
      <c r="AA3357" t="s">
        <v>2323</v>
      </c>
      <c r="AB3357" t="s">
        <v>4076</v>
      </c>
      <c r="AC3357">
        <v>8</v>
      </c>
      <c r="AD3357" s="11" t="s">
        <v>2584</v>
      </c>
      <c r="AE3357" t="s">
        <v>2585</v>
      </c>
      <c r="AF3357" s="1">
        <v>20538</v>
      </c>
      <c r="AG3357">
        <v>40005818</v>
      </c>
      <c r="AH3357" t="s">
        <v>2680</v>
      </c>
      <c r="AI3357">
        <v>30000041</v>
      </c>
      <c r="AJ3357" t="s">
        <v>2681</v>
      </c>
      <c r="AN3357" s="11">
        <v>90010939</v>
      </c>
      <c r="AO3357">
        <v>90168508</v>
      </c>
    </row>
    <row r="3358" spans="1:41" x14ac:dyDescent="0.25">
      <c r="A3358">
        <v>60363584</v>
      </c>
      <c r="C3358">
        <v>90010985</v>
      </c>
      <c r="D3358" s="11">
        <v>671</v>
      </c>
      <c r="E3358" t="s">
        <v>110</v>
      </c>
      <c r="F3358" s="11">
        <v>9790</v>
      </c>
      <c r="G3358" t="s">
        <v>111</v>
      </c>
      <c r="H3358" s="11">
        <v>701</v>
      </c>
      <c r="I3358" t="s">
        <v>112</v>
      </c>
      <c r="J3358" t="s">
        <v>113</v>
      </c>
      <c r="K3358" t="s">
        <v>4</v>
      </c>
      <c r="L3358" s="11">
        <v>20000501</v>
      </c>
      <c r="M3358" t="s">
        <v>710</v>
      </c>
      <c r="N3358" t="s">
        <v>3951</v>
      </c>
      <c r="O3358" t="s">
        <v>4024</v>
      </c>
      <c r="P3358" s="11">
        <v>100</v>
      </c>
      <c r="Q3358" s="1">
        <v>36598</v>
      </c>
      <c r="R3358">
        <v>173.33</v>
      </c>
      <c r="S3358">
        <v>40</v>
      </c>
      <c r="T3358">
        <v>100</v>
      </c>
      <c r="U3358">
        <v>1</v>
      </c>
      <c r="V3358" t="s">
        <v>5</v>
      </c>
      <c r="W3358" s="11">
        <v>10</v>
      </c>
      <c r="X3358" t="s">
        <v>9</v>
      </c>
      <c r="Y3358" t="s">
        <v>3906</v>
      </c>
      <c r="Z3358" t="s">
        <v>115</v>
      </c>
      <c r="AA3358" t="s">
        <v>69</v>
      </c>
      <c r="AB3358" t="s">
        <v>4059</v>
      </c>
      <c r="AC3358">
        <v>10</v>
      </c>
      <c r="AD3358" s="11" t="s">
        <v>1228</v>
      </c>
      <c r="AE3358" t="s">
        <v>712</v>
      </c>
      <c r="AF3358" s="1">
        <v>27225</v>
      </c>
      <c r="AG3358">
        <v>40005821</v>
      </c>
      <c r="AH3358" t="s">
        <v>198</v>
      </c>
      <c r="AI3358">
        <v>30000536</v>
      </c>
      <c r="AJ3358" t="s">
        <v>196</v>
      </c>
      <c r="AN3358" s="11">
        <v>90369766</v>
      </c>
      <c r="AO3358">
        <v>90168508</v>
      </c>
    </row>
    <row r="3359" spans="1:41" x14ac:dyDescent="0.25">
      <c r="A3359">
        <v>60363602</v>
      </c>
      <c r="C3359">
        <v>90010988</v>
      </c>
      <c r="D3359" s="11">
        <v>671</v>
      </c>
      <c r="E3359" t="s">
        <v>110</v>
      </c>
      <c r="F3359" s="11">
        <v>9790</v>
      </c>
      <c r="G3359" t="s">
        <v>111</v>
      </c>
      <c r="H3359" s="11">
        <v>701</v>
      </c>
      <c r="I3359" t="s">
        <v>112</v>
      </c>
      <c r="J3359" t="s">
        <v>113</v>
      </c>
      <c r="K3359" t="s">
        <v>4</v>
      </c>
      <c r="L3359" s="11">
        <v>20000501</v>
      </c>
      <c r="M3359" t="s">
        <v>710</v>
      </c>
      <c r="N3359" t="s">
        <v>3951</v>
      </c>
      <c r="O3359" t="s">
        <v>4024</v>
      </c>
      <c r="P3359" s="11">
        <v>100</v>
      </c>
      <c r="Q3359" s="1">
        <v>36731</v>
      </c>
      <c r="R3359">
        <v>173.33</v>
      </c>
      <c r="S3359">
        <v>40</v>
      </c>
      <c r="T3359">
        <v>100</v>
      </c>
      <c r="U3359">
        <v>1</v>
      </c>
      <c r="V3359" t="s">
        <v>5</v>
      </c>
      <c r="W3359" s="11">
        <v>10</v>
      </c>
      <c r="X3359" t="s">
        <v>9</v>
      </c>
      <c r="Y3359" t="s">
        <v>3907</v>
      </c>
      <c r="Z3359" t="s">
        <v>115</v>
      </c>
      <c r="AA3359" t="s">
        <v>69</v>
      </c>
      <c r="AB3359" t="s">
        <v>4059</v>
      </c>
      <c r="AC3359">
        <v>11</v>
      </c>
      <c r="AD3359" s="11" t="s">
        <v>1228</v>
      </c>
      <c r="AE3359" t="s">
        <v>712</v>
      </c>
      <c r="AF3359" s="1">
        <v>25307</v>
      </c>
      <c r="AG3359">
        <v>40005824</v>
      </c>
      <c r="AH3359" t="s">
        <v>68</v>
      </c>
      <c r="AI3359">
        <v>30000733</v>
      </c>
      <c r="AJ3359" t="s">
        <v>68</v>
      </c>
      <c r="AN3359" s="11">
        <v>90369766</v>
      </c>
      <c r="AO3359">
        <v>90168508</v>
      </c>
    </row>
    <row r="3360" spans="1:41" x14ac:dyDescent="0.25">
      <c r="A3360">
        <v>60363606</v>
      </c>
      <c r="C3360">
        <v>90010990</v>
      </c>
      <c r="D3360" s="11">
        <v>671</v>
      </c>
      <c r="E3360" t="s">
        <v>110</v>
      </c>
      <c r="F3360" s="11">
        <v>9790</v>
      </c>
      <c r="G3360" t="s">
        <v>111</v>
      </c>
      <c r="H3360" s="11">
        <v>701</v>
      </c>
      <c r="I3360" t="s">
        <v>112</v>
      </c>
      <c r="J3360" t="s">
        <v>113</v>
      </c>
      <c r="K3360" t="s">
        <v>4</v>
      </c>
      <c r="L3360" s="11">
        <v>20000716</v>
      </c>
      <c r="M3360" t="s">
        <v>461</v>
      </c>
      <c r="N3360" t="s">
        <v>3951</v>
      </c>
      <c r="O3360" t="s">
        <v>4024</v>
      </c>
      <c r="P3360" s="11">
        <v>100</v>
      </c>
      <c r="Q3360" s="1">
        <v>36759</v>
      </c>
      <c r="R3360">
        <v>173.33</v>
      </c>
      <c r="S3360">
        <v>40</v>
      </c>
      <c r="T3360">
        <v>100</v>
      </c>
      <c r="U3360">
        <v>1</v>
      </c>
      <c r="V3360" t="s">
        <v>5</v>
      </c>
      <c r="W3360" s="11">
        <v>10</v>
      </c>
      <c r="X3360" t="s">
        <v>9</v>
      </c>
      <c r="Y3360" t="s">
        <v>3906</v>
      </c>
      <c r="Z3360" t="s">
        <v>115</v>
      </c>
      <c r="AA3360" t="s">
        <v>69</v>
      </c>
      <c r="AB3360" t="s">
        <v>4059</v>
      </c>
      <c r="AC3360">
        <v>10</v>
      </c>
      <c r="AD3360" s="11" t="s">
        <v>462</v>
      </c>
      <c r="AE3360" t="s">
        <v>463</v>
      </c>
      <c r="AF3360" s="1">
        <v>27899</v>
      </c>
      <c r="AG3360">
        <v>40005825</v>
      </c>
      <c r="AH3360" t="s">
        <v>464</v>
      </c>
      <c r="AI3360">
        <v>30000534</v>
      </c>
      <c r="AJ3360" t="s">
        <v>139</v>
      </c>
      <c r="AN3360" s="11">
        <v>90010998</v>
      </c>
      <c r="AO3360">
        <v>90168508</v>
      </c>
    </row>
    <row r="3361" spans="1:41" x14ac:dyDescent="0.25">
      <c r="A3361">
        <v>60363618</v>
      </c>
      <c r="C3361">
        <v>90010992</v>
      </c>
      <c r="D3361" s="11">
        <v>671</v>
      </c>
      <c r="E3361" t="s">
        <v>110</v>
      </c>
      <c r="F3361" s="11">
        <v>9790</v>
      </c>
      <c r="G3361" t="s">
        <v>111</v>
      </c>
      <c r="H3361" s="11">
        <v>701</v>
      </c>
      <c r="I3361" t="s">
        <v>112</v>
      </c>
      <c r="J3361" t="s">
        <v>113</v>
      </c>
      <c r="K3361" t="s">
        <v>4</v>
      </c>
      <c r="L3361" s="11">
        <v>20000909</v>
      </c>
      <c r="M3361" t="s">
        <v>1363</v>
      </c>
      <c r="N3361" t="s">
        <v>3951</v>
      </c>
      <c r="O3361" t="s">
        <v>4024</v>
      </c>
      <c r="P3361" s="11">
        <v>100</v>
      </c>
      <c r="Q3361" s="1">
        <v>36836</v>
      </c>
      <c r="R3361">
        <v>173.33</v>
      </c>
      <c r="S3361">
        <v>40</v>
      </c>
      <c r="T3361">
        <v>100</v>
      </c>
      <c r="U3361">
        <v>1</v>
      </c>
      <c r="V3361" t="s">
        <v>5</v>
      </c>
      <c r="W3361" s="11">
        <v>10</v>
      </c>
      <c r="X3361" t="s">
        <v>9</v>
      </c>
      <c r="Y3361" t="s">
        <v>3906</v>
      </c>
      <c r="Z3361" t="s">
        <v>115</v>
      </c>
      <c r="AA3361" t="s">
        <v>25</v>
      </c>
      <c r="AB3361" t="s">
        <v>4056</v>
      </c>
      <c r="AC3361">
        <v>11</v>
      </c>
      <c r="AD3361" s="11" t="s">
        <v>116</v>
      </c>
      <c r="AE3361" t="s">
        <v>117</v>
      </c>
      <c r="AF3361" s="1">
        <v>24305</v>
      </c>
      <c r="AG3361">
        <v>40005827</v>
      </c>
      <c r="AH3361" t="s">
        <v>452</v>
      </c>
      <c r="AI3361">
        <v>30000168</v>
      </c>
      <c r="AJ3361" t="s">
        <v>452</v>
      </c>
      <c r="AN3361" s="11">
        <v>90186456</v>
      </c>
      <c r="AO3361">
        <v>90168508</v>
      </c>
    </row>
    <row r="3362" spans="1:41" x14ac:dyDescent="0.25">
      <c r="A3362">
        <v>60363619</v>
      </c>
      <c r="C3362">
        <v>90010993</v>
      </c>
      <c r="D3362" s="11">
        <v>671</v>
      </c>
      <c r="E3362" t="s">
        <v>110</v>
      </c>
      <c r="F3362" s="11">
        <v>9790</v>
      </c>
      <c r="G3362" t="s">
        <v>111</v>
      </c>
      <c r="H3362" s="11">
        <v>701</v>
      </c>
      <c r="I3362" t="s">
        <v>112</v>
      </c>
      <c r="J3362" t="s">
        <v>113</v>
      </c>
      <c r="K3362" t="s">
        <v>4</v>
      </c>
      <c r="L3362" s="11">
        <v>20000552</v>
      </c>
      <c r="M3362" t="s">
        <v>2886</v>
      </c>
      <c r="N3362" t="s">
        <v>3951</v>
      </c>
      <c r="O3362" t="s">
        <v>4024</v>
      </c>
      <c r="P3362" s="11">
        <v>100</v>
      </c>
      <c r="Q3362" s="1">
        <v>36836</v>
      </c>
      <c r="R3362">
        <v>173.33</v>
      </c>
      <c r="S3362">
        <v>40</v>
      </c>
      <c r="T3362">
        <v>100</v>
      </c>
      <c r="U3362">
        <v>1</v>
      </c>
      <c r="V3362" t="s">
        <v>5</v>
      </c>
      <c r="W3362" s="11">
        <v>10</v>
      </c>
      <c r="X3362" t="s">
        <v>9</v>
      </c>
      <c r="Y3362" t="s">
        <v>3906</v>
      </c>
      <c r="Z3362" t="s">
        <v>115</v>
      </c>
      <c r="AA3362" t="s">
        <v>303</v>
      </c>
      <c r="AB3362" t="s">
        <v>4069</v>
      </c>
      <c r="AC3362">
        <v>11</v>
      </c>
      <c r="AD3362" s="11" t="s">
        <v>2878</v>
      </c>
      <c r="AE3362" t="s">
        <v>2879</v>
      </c>
      <c r="AF3362" s="1">
        <v>18625</v>
      </c>
      <c r="AG3362">
        <v>40005828</v>
      </c>
      <c r="AH3362" t="s">
        <v>1580</v>
      </c>
      <c r="AI3362">
        <v>30000807</v>
      </c>
      <c r="AJ3362" t="s">
        <v>1580</v>
      </c>
      <c r="AN3362" s="11">
        <v>90010978</v>
      </c>
      <c r="AO3362">
        <v>90168508</v>
      </c>
    </row>
    <row r="3363" spans="1:41" x14ac:dyDescent="0.25">
      <c r="A3363">
        <v>60363640</v>
      </c>
      <c r="C3363">
        <v>90010996</v>
      </c>
      <c r="D3363" s="11">
        <v>671</v>
      </c>
      <c r="E3363" t="s">
        <v>110</v>
      </c>
      <c r="F3363" s="11">
        <v>9790</v>
      </c>
      <c r="G3363" t="s">
        <v>111</v>
      </c>
      <c r="H3363" s="11">
        <v>701</v>
      </c>
      <c r="I3363" t="s">
        <v>112</v>
      </c>
      <c r="J3363" t="s">
        <v>113</v>
      </c>
      <c r="K3363" t="s">
        <v>4</v>
      </c>
      <c r="L3363" s="11">
        <v>20000172</v>
      </c>
      <c r="M3363" t="s">
        <v>441</v>
      </c>
      <c r="N3363" t="s">
        <v>3982</v>
      </c>
      <c r="O3363" t="s">
        <v>4008</v>
      </c>
      <c r="P3363" s="11">
        <v>100</v>
      </c>
      <c r="Q3363" s="1">
        <v>37004</v>
      </c>
      <c r="R3363">
        <v>173.33</v>
      </c>
      <c r="S3363">
        <v>40</v>
      </c>
      <c r="T3363">
        <v>100</v>
      </c>
      <c r="U3363">
        <v>1</v>
      </c>
      <c r="V3363" t="s">
        <v>5</v>
      </c>
      <c r="W3363" s="11">
        <v>10</v>
      </c>
      <c r="X3363" t="s">
        <v>9</v>
      </c>
      <c r="Y3363" t="s">
        <v>3906</v>
      </c>
      <c r="Z3363" t="s">
        <v>115</v>
      </c>
      <c r="AA3363" t="s">
        <v>276</v>
      </c>
      <c r="AB3363" s="14" t="s">
        <v>4067</v>
      </c>
      <c r="AC3363">
        <v>11</v>
      </c>
      <c r="AD3363" s="11" t="s">
        <v>2838</v>
      </c>
      <c r="AE3363" t="s">
        <v>2839</v>
      </c>
      <c r="AF3363" s="1">
        <v>24223</v>
      </c>
      <c r="AG3363">
        <v>40005830</v>
      </c>
      <c r="AH3363" t="s">
        <v>838</v>
      </c>
      <c r="AI3363">
        <v>30000583</v>
      </c>
      <c r="AJ3363" t="s">
        <v>838</v>
      </c>
      <c r="AN3363" s="11">
        <v>90047549</v>
      </c>
      <c r="AO3363">
        <v>90168508</v>
      </c>
    </row>
    <row r="3364" spans="1:41" x14ac:dyDescent="0.25">
      <c r="A3364">
        <v>60363645</v>
      </c>
      <c r="C3364">
        <v>90010997</v>
      </c>
      <c r="D3364" s="11">
        <v>671</v>
      </c>
      <c r="E3364" t="s">
        <v>110</v>
      </c>
      <c r="F3364" s="11">
        <v>9790</v>
      </c>
      <c r="G3364" t="s">
        <v>111</v>
      </c>
      <c r="H3364" s="11">
        <v>701</v>
      </c>
      <c r="I3364" t="s">
        <v>112</v>
      </c>
      <c r="J3364" t="s">
        <v>113</v>
      </c>
      <c r="K3364" t="s">
        <v>4</v>
      </c>
      <c r="L3364" s="11">
        <v>20000763</v>
      </c>
      <c r="M3364" t="s">
        <v>665</v>
      </c>
      <c r="N3364" t="s">
        <v>3951</v>
      </c>
      <c r="O3364" t="s">
        <v>4024</v>
      </c>
      <c r="P3364" s="11">
        <v>100</v>
      </c>
      <c r="Q3364" s="1">
        <v>37468</v>
      </c>
      <c r="R3364">
        <v>173.33</v>
      </c>
      <c r="S3364">
        <v>40</v>
      </c>
      <c r="T3364">
        <v>100</v>
      </c>
      <c r="U3364">
        <v>1</v>
      </c>
      <c r="V3364" t="s">
        <v>5</v>
      </c>
      <c r="W3364" s="11">
        <v>10</v>
      </c>
      <c r="X3364" t="s">
        <v>9</v>
      </c>
      <c r="Y3364" t="s">
        <v>3906</v>
      </c>
      <c r="Z3364" t="s">
        <v>115</v>
      </c>
      <c r="AA3364" t="s">
        <v>61</v>
      </c>
      <c r="AB3364" t="s">
        <v>4058</v>
      </c>
      <c r="AC3364">
        <v>11</v>
      </c>
      <c r="AD3364" s="11" t="s">
        <v>482</v>
      </c>
      <c r="AE3364" t="s">
        <v>483</v>
      </c>
      <c r="AF3364" s="1">
        <v>28739</v>
      </c>
      <c r="AG3364">
        <v>40005831</v>
      </c>
      <c r="AH3364" t="s">
        <v>455</v>
      </c>
      <c r="AI3364">
        <v>30000730</v>
      </c>
      <c r="AJ3364" t="s">
        <v>455</v>
      </c>
      <c r="AN3364" s="11">
        <v>90010911</v>
      </c>
      <c r="AO3364">
        <v>90168508</v>
      </c>
    </row>
    <row r="3365" spans="1:41" x14ac:dyDescent="0.25">
      <c r="A3365">
        <v>60363649</v>
      </c>
      <c r="C3365">
        <v>90225508</v>
      </c>
      <c r="D3365" s="11">
        <v>671</v>
      </c>
      <c r="E3365" t="s">
        <v>110</v>
      </c>
      <c r="F3365" s="11">
        <v>9790</v>
      </c>
      <c r="G3365" t="s">
        <v>111</v>
      </c>
      <c r="H3365" s="11">
        <v>701</v>
      </c>
      <c r="I3365" t="s">
        <v>112</v>
      </c>
      <c r="J3365" t="s">
        <v>113</v>
      </c>
      <c r="K3365" t="s">
        <v>4</v>
      </c>
      <c r="L3365" s="11">
        <v>20000501</v>
      </c>
      <c r="M3365" t="s">
        <v>710</v>
      </c>
      <c r="N3365" t="s">
        <v>3951</v>
      </c>
      <c r="O3365" t="s">
        <v>4024</v>
      </c>
      <c r="P3365" s="11">
        <v>100</v>
      </c>
      <c r="Q3365" s="1">
        <v>41589</v>
      </c>
      <c r="R3365">
        <v>173.33</v>
      </c>
      <c r="S3365">
        <v>40</v>
      </c>
      <c r="T3365">
        <v>100</v>
      </c>
      <c r="U3365">
        <v>1</v>
      </c>
      <c r="V3365" t="s">
        <v>5</v>
      </c>
      <c r="W3365" s="11">
        <v>10</v>
      </c>
      <c r="X3365" t="s">
        <v>9</v>
      </c>
      <c r="Y3365" t="s">
        <v>3906</v>
      </c>
      <c r="Z3365" t="s">
        <v>115</v>
      </c>
      <c r="AA3365" t="s">
        <v>69</v>
      </c>
      <c r="AB3365" t="s">
        <v>4059</v>
      </c>
      <c r="AC3365">
        <v>10</v>
      </c>
      <c r="AD3365" s="11" t="s">
        <v>1228</v>
      </c>
      <c r="AE3365" t="s">
        <v>712</v>
      </c>
      <c r="AF3365" s="1">
        <v>23091</v>
      </c>
      <c r="AG3365">
        <v>40005832</v>
      </c>
      <c r="AH3365" t="s">
        <v>198</v>
      </c>
      <c r="AI3365">
        <v>30000713</v>
      </c>
      <c r="AJ3365" t="s">
        <v>198</v>
      </c>
      <c r="AN3365" s="11">
        <v>90369766</v>
      </c>
      <c r="AO3365">
        <v>90168508</v>
      </c>
    </row>
    <row r="3366" spans="1:41" x14ac:dyDescent="0.25">
      <c r="A3366">
        <v>60363659</v>
      </c>
      <c r="C3366">
        <v>90010998</v>
      </c>
      <c r="D3366" s="11">
        <v>671</v>
      </c>
      <c r="E3366" t="s">
        <v>110</v>
      </c>
      <c r="F3366" s="11">
        <v>9790</v>
      </c>
      <c r="G3366" t="s">
        <v>111</v>
      </c>
      <c r="H3366" s="11">
        <v>701</v>
      </c>
      <c r="I3366" t="s">
        <v>112</v>
      </c>
      <c r="J3366" t="s">
        <v>113</v>
      </c>
      <c r="K3366" t="s">
        <v>4</v>
      </c>
      <c r="L3366" s="11">
        <v>20000716</v>
      </c>
      <c r="M3366" t="s">
        <v>461</v>
      </c>
      <c r="N3366" t="s">
        <v>3951</v>
      </c>
      <c r="O3366" t="s">
        <v>4024</v>
      </c>
      <c r="P3366" s="11">
        <v>100</v>
      </c>
      <c r="Q3366" s="1">
        <v>37144</v>
      </c>
      <c r="R3366">
        <v>173.33</v>
      </c>
      <c r="S3366">
        <v>40</v>
      </c>
      <c r="T3366">
        <v>100</v>
      </c>
      <c r="U3366">
        <v>1</v>
      </c>
      <c r="V3366" t="s">
        <v>5</v>
      </c>
      <c r="W3366" s="11">
        <v>10</v>
      </c>
      <c r="X3366" t="s">
        <v>9</v>
      </c>
      <c r="Y3366" t="s">
        <v>3906</v>
      </c>
      <c r="Z3366" t="s">
        <v>115</v>
      </c>
      <c r="AA3366" t="s">
        <v>69</v>
      </c>
      <c r="AB3366" t="s">
        <v>4059</v>
      </c>
      <c r="AC3366">
        <v>11</v>
      </c>
      <c r="AD3366" s="11" t="s">
        <v>462</v>
      </c>
      <c r="AE3366" t="s">
        <v>463</v>
      </c>
      <c r="AF3366" s="1">
        <v>19778</v>
      </c>
      <c r="AG3366">
        <v>40005833</v>
      </c>
      <c r="AH3366" t="s">
        <v>2829</v>
      </c>
      <c r="AI3366">
        <v>30000833</v>
      </c>
      <c r="AJ3366" t="s">
        <v>1046</v>
      </c>
      <c r="AN3366" s="11">
        <v>90369766</v>
      </c>
      <c r="AO3366">
        <v>90168508</v>
      </c>
    </row>
    <row r="3367" spans="1:41" x14ac:dyDescent="0.25">
      <c r="A3367">
        <v>60363681</v>
      </c>
      <c r="C3367">
        <v>90011000</v>
      </c>
      <c r="D3367" s="11">
        <v>671</v>
      </c>
      <c r="E3367" t="s">
        <v>110</v>
      </c>
      <c r="F3367" s="11">
        <v>9790</v>
      </c>
      <c r="G3367" t="s">
        <v>111</v>
      </c>
      <c r="H3367" s="11">
        <v>701</v>
      </c>
      <c r="I3367" t="s">
        <v>112</v>
      </c>
      <c r="J3367" t="s">
        <v>113</v>
      </c>
      <c r="K3367" t="s">
        <v>4</v>
      </c>
      <c r="L3367" s="11">
        <v>20000562</v>
      </c>
      <c r="M3367" t="s">
        <v>2410</v>
      </c>
      <c r="N3367" t="s">
        <v>3951</v>
      </c>
      <c r="O3367" t="s">
        <v>4024</v>
      </c>
      <c r="P3367" s="11">
        <v>100</v>
      </c>
      <c r="Q3367" s="1">
        <v>37389</v>
      </c>
      <c r="R3367">
        <v>173.33</v>
      </c>
      <c r="S3367">
        <v>40</v>
      </c>
      <c r="T3367">
        <v>100</v>
      </c>
      <c r="U3367">
        <v>1</v>
      </c>
      <c r="V3367" t="s">
        <v>5</v>
      </c>
      <c r="W3367" s="11">
        <v>4</v>
      </c>
      <c r="X3367" t="s">
        <v>6</v>
      </c>
      <c r="Y3367" t="s">
        <v>3906</v>
      </c>
      <c r="Z3367" t="s">
        <v>115</v>
      </c>
      <c r="AA3367" t="s">
        <v>27</v>
      </c>
      <c r="AB3367" t="s">
        <v>4072</v>
      </c>
      <c r="AC3367">
        <v>12</v>
      </c>
      <c r="AD3367" s="11" t="s">
        <v>614</v>
      </c>
      <c r="AE3367" t="s">
        <v>615</v>
      </c>
      <c r="AF3367" s="1">
        <v>25923</v>
      </c>
      <c r="AG3367">
        <v>40005834</v>
      </c>
      <c r="AH3367" t="s">
        <v>2027</v>
      </c>
      <c r="AI3367">
        <v>30000385</v>
      </c>
      <c r="AJ3367" t="s">
        <v>2027</v>
      </c>
      <c r="AN3367" s="11">
        <v>90033448</v>
      </c>
      <c r="AO3367">
        <v>90168508</v>
      </c>
    </row>
    <row r="3368" spans="1:41" x14ac:dyDescent="0.25">
      <c r="A3368">
        <v>60363682</v>
      </c>
      <c r="C3368">
        <v>90011001</v>
      </c>
      <c r="D3368" s="11">
        <v>671</v>
      </c>
      <c r="E3368" t="s">
        <v>110</v>
      </c>
      <c r="F3368" s="11">
        <v>9790</v>
      </c>
      <c r="G3368" t="s">
        <v>111</v>
      </c>
      <c r="H3368" s="11">
        <v>701</v>
      </c>
      <c r="I3368" t="s">
        <v>112</v>
      </c>
      <c r="J3368" t="s">
        <v>113</v>
      </c>
      <c r="K3368" t="s">
        <v>4</v>
      </c>
      <c r="L3368" s="11">
        <v>20000453</v>
      </c>
      <c r="M3368" t="s">
        <v>932</v>
      </c>
      <c r="N3368" t="s">
        <v>3951</v>
      </c>
      <c r="O3368" t="s">
        <v>4024</v>
      </c>
      <c r="P3368" s="11">
        <v>100</v>
      </c>
      <c r="Q3368" s="1">
        <v>37389</v>
      </c>
      <c r="R3368">
        <v>173.33</v>
      </c>
      <c r="S3368">
        <v>40</v>
      </c>
      <c r="T3368">
        <v>100</v>
      </c>
      <c r="U3368">
        <v>1</v>
      </c>
      <c r="V3368" t="s">
        <v>5</v>
      </c>
      <c r="W3368" s="11">
        <v>4</v>
      </c>
      <c r="X3368" t="s">
        <v>6</v>
      </c>
      <c r="Y3368" t="s">
        <v>3906</v>
      </c>
      <c r="Z3368" t="s">
        <v>115</v>
      </c>
      <c r="AA3368" t="s">
        <v>25</v>
      </c>
      <c r="AB3368" t="s">
        <v>4056</v>
      </c>
      <c r="AC3368">
        <v>12</v>
      </c>
      <c r="AD3368" s="11" t="s">
        <v>933</v>
      </c>
      <c r="AE3368" t="s">
        <v>934</v>
      </c>
      <c r="AF3368" s="1">
        <v>23381</v>
      </c>
      <c r="AG3368">
        <v>40060350</v>
      </c>
      <c r="AH3368" t="s">
        <v>118</v>
      </c>
      <c r="AI3368">
        <v>30000407</v>
      </c>
      <c r="AJ3368" t="s">
        <v>118</v>
      </c>
      <c r="AN3368" s="11">
        <v>90011023</v>
      </c>
      <c r="AO3368">
        <v>90168508</v>
      </c>
    </row>
    <row r="3369" spans="1:41" x14ac:dyDescent="0.25">
      <c r="A3369">
        <v>60363700</v>
      </c>
      <c r="C3369">
        <v>90011004</v>
      </c>
      <c r="D3369" s="11">
        <v>671</v>
      </c>
      <c r="E3369" t="s">
        <v>110</v>
      </c>
      <c r="F3369" s="11">
        <v>9790</v>
      </c>
      <c r="G3369" t="s">
        <v>111</v>
      </c>
      <c r="H3369" s="11">
        <v>701</v>
      </c>
      <c r="I3369" t="s">
        <v>112</v>
      </c>
      <c r="J3369" t="s">
        <v>113</v>
      </c>
      <c r="K3369" t="s">
        <v>4</v>
      </c>
      <c r="L3369" s="11">
        <v>20003709</v>
      </c>
      <c r="M3369" t="s">
        <v>2887</v>
      </c>
      <c r="N3369" t="s">
        <v>3951</v>
      </c>
      <c r="O3369" t="s">
        <v>4024</v>
      </c>
      <c r="P3369" s="11">
        <v>100</v>
      </c>
      <c r="Q3369" s="1">
        <v>37469</v>
      </c>
      <c r="R3369">
        <v>173.33</v>
      </c>
      <c r="S3369">
        <v>40</v>
      </c>
      <c r="T3369">
        <v>100</v>
      </c>
      <c r="U3369">
        <v>1</v>
      </c>
      <c r="V3369" t="s">
        <v>5</v>
      </c>
      <c r="W3369" s="11">
        <v>10</v>
      </c>
      <c r="X3369" t="s">
        <v>9</v>
      </c>
      <c r="Y3369" t="s">
        <v>3906</v>
      </c>
      <c r="Z3369" t="s">
        <v>115</v>
      </c>
      <c r="AA3369" t="s">
        <v>25</v>
      </c>
      <c r="AB3369" t="s">
        <v>4056</v>
      </c>
      <c r="AC3369">
        <v>11</v>
      </c>
      <c r="AD3369" s="11" t="s">
        <v>482</v>
      </c>
      <c r="AE3369" t="s">
        <v>483</v>
      </c>
      <c r="AF3369" s="1">
        <v>28049</v>
      </c>
      <c r="AG3369">
        <v>40005837</v>
      </c>
      <c r="AH3369" t="s">
        <v>38</v>
      </c>
      <c r="AI3369">
        <v>30000726</v>
      </c>
      <c r="AJ3369" t="s">
        <v>39</v>
      </c>
      <c r="AN3369" s="11">
        <v>90010975</v>
      </c>
      <c r="AO3369">
        <v>90168508</v>
      </c>
    </row>
    <row r="3370" spans="1:41" x14ac:dyDescent="0.25">
      <c r="A3370">
        <v>60363707</v>
      </c>
      <c r="C3370">
        <v>90011007</v>
      </c>
      <c r="D3370" s="11">
        <v>671</v>
      </c>
      <c r="E3370" t="s">
        <v>110</v>
      </c>
      <c r="F3370" s="11">
        <v>9790</v>
      </c>
      <c r="G3370" t="s">
        <v>111</v>
      </c>
      <c r="H3370" s="11">
        <v>701</v>
      </c>
      <c r="I3370" t="s">
        <v>112</v>
      </c>
      <c r="J3370" t="s">
        <v>113</v>
      </c>
      <c r="K3370" t="s">
        <v>4</v>
      </c>
      <c r="L3370" s="11">
        <v>20000561</v>
      </c>
      <c r="M3370" t="s">
        <v>2583</v>
      </c>
      <c r="N3370" t="s">
        <v>3951</v>
      </c>
      <c r="O3370" t="s">
        <v>4024</v>
      </c>
      <c r="P3370" s="11">
        <v>100</v>
      </c>
      <c r="Q3370" s="1">
        <v>36125</v>
      </c>
      <c r="R3370">
        <v>173.33</v>
      </c>
      <c r="S3370">
        <v>40</v>
      </c>
      <c r="T3370">
        <v>100</v>
      </c>
      <c r="U3370">
        <v>1</v>
      </c>
      <c r="V3370" t="s">
        <v>5</v>
      </c>
      <c r="W3370" s="11">
        <v>10</v>
      </c>
      <c r="X3370" t="s">
        <v>9</v>
      </c>
      <c r="Y3370" t="s">
        <v>3907</v>
      </c>
      <c r="Z3370" t="s">
        <v>115</v>
      </c>
      <c r="AA3370" t="s">
        <v>16</v>
      </c>
      <c r="AB3370" t="s">
        <v>4061</v>
      </c>
      <c r="AC3370">
        <v>11</v>
      </c>
      <c r="AD3370" s="11" t="s">
        <v>2584</v>
      </c>
      <c r="AE3370" t="s">
        <v>2585</v>
      </c>
      <c r="AF3370" s="1">
        <v>23973</v>
      </c>
      <c r="AG3370">
        <v>40005839</v>
      </c>
      <c r="AH3370" t="s">
        <v>369</v>
      </c>
      <c r="AI3370">
        <v>30000621</v>
      </c>
      <c r="AJ3370" t="s">
        <v>369</v>
      </c>
      <c r="AN3370" s="11">
        <v>90015271</v>
      </c>
      <c r="AO3370">
        <v>90168508</v>
      </c>
    </row>
    <row r="3371" spans="1:41" x14ac:dyDescent="0.25">
      <c r="A3371">
        <v>60363724</v>
      </c>
      <c r="C3371">
        <v>90011012</v>
      </c>
      <c r="D3371" s="11">
        <v>671</v>
      </c>
      <c r="E3371" t="s">
        <v>110</v>
      </c>
      <c r="F3371" s="11">
        <v>9790</v>
      </c>
      <c r="G3371" t="s">
        <v>111</v>
      </c>
      <c r="H3371" s="11">
        <v>701</v>
      </c>
      <c r="I3371" t="s">
        <v>112</v>
      </c>
      <c r="J3371" t="s">
        <v>113</v>
      </c>
      <c r="K3371" t="s">
        <v>4</v>
      </c>
      <c r="L3371" s="11">
        <v>20000453</v>
      </c>
      <c r="M3371" t="s">
        <v>932</v>
      </c>
      <c r="N3371" t="s">
        <v>3951</v>
      </c>
      <c r="O3371" t="s">
        <v>4024</v>
      </c>
      <c r="P3371" s="11">
        <v>100</v>
      </c>
      <c r="Q3371" s="1">
        <v>38369</v>
      </c>
      <c r="R3371">
        <v>173.33</v>
      </c>
      <c r="S3371">
        <v>40</v>
      </c>
      <c r="T3371">
        <v>100</v>
      </c>
      <c r="U3371">
        <v>6</v>
      </c>
      <c r="V3371" t="s">
        <v>323</v>
      </c>
      <c r="W3371" s="11">
        <v>4</v>
      </c>
      <c r="X3371" t="s">
        <v>6</v>
      </c>
      <c r="Y3371" t="s">
        <v>3906</v>
      </c>
      <c r="Z3371" t="s">
        <v>115</v>
      </c>
      <c r="AA3371" t="s">
        <v>25</v>
      </c>
      <c r="AB3371" t="s">
        <v>4056</v>
      </c>
      <c r="AC3371">
        <v>12</v>
      </c>
      <c r="AD3371" s="11" t="s">
        <v>933</v>
      </c>
      <c r="AE3371" t="s">
        <v>934</v>
      </c>
      <c r="AF3371" s="1">
        <v>29972</v>
      </c>
      <c r="AG3371">
        <v>40005841</v>
      </c>
      <c r="AH3371" t="s">
        <v>118</v>
      </c>
      <c r="AI3371">
        <v>30000407</v>
      </c>
      <c r="AJ3371" t="s">
        <v>118</v>
      </c>
      <c r="AN3371" s="11">
        <v>90011023</v>
      </c>
      <c r="AO3371">
        <v>90168508</v>
      </c>
    </row>
    <row r="3372" spans="1:41" x14ac:dyDescent="0.25">
      <c r="A3372">
        <v>60363733</v>
      </c>
      <c r="C3372">
        <v>90011013</v>
      </c>
      <c r="D3372" s="11">
        <v>671</v>
      </c>
      <c r="E3372" t="s">
        <v>110</v>
      </c>
      <c r="F3372" s="11">
        <v>9790</v>
      </c>
      <c r="G3372" t="s">
        <v>111</v>
      </c>
      <c r="H3372" s="11">
        <v>701</v>
      </c>
      <c r="I3372" t="s">
        <v>112</v>
      </c>
      <c r="J3372" t="s">
        <v>113</v>
      </c>
      <c r="K3372" t="s">
        <v>4</v>
      </c>
      <c r="L3372" s="11">
        <v>20000557</v>
      </c>
      <c r="M3372" t="s">
        <v>481</v>
      </c>
      <c r="N3372" t="s">
        <v>3951</v>
      </c>
      <c r="O3372" t="s">
        <v>4024</v>
      </c>
      <c r="P3372" s="11">
        <v>100</v>
      </c>
      <c r="Q3372" s="1">
        <v>37670</v>
      </c>
      <c r="R3372">
        <v>173.33</v>
      </c>
      <c r="S3372">
        <v>40</v>
      </c>
      <c r="T3372">
        <v>100</v>
      </c>
      <c r="U3372">
        <v>1</v>
      </c>
      <c r="V3372" t="s">
        <v>5</v>
      </c>
      <c r="W3372" s="11">
        <v>10</v>
      </c>
      <c r="X3372" t="s">
        <v>9</v>
      </c>
      <c r="Y3372" t="s">
        <v>3906</v>
      </c>
      <c r="Z3372" t="s">
        <v>115</v>
      </c>
      <c r="AA3372" t="s">
        <v>25</v>
      </c>
      <c r="AB3372" t="s">
        <v>4056</v>
      </c>
      <c r="AC3372">
        <v>11</v>
      </c>
      <c r="AD3372" s="11" t="s">
        <v>482</v>
      </c>
      <c r="AE3372" t="s">
        <v>483</v>
      </c>
      <c r="AF3372" s="1">
        <v>27939</v>
      </c>
      <c r="AG3372">
        <v>40005842</v>
      </c>
      <c r="AH3372" t="s">
        <v>38</v>
      </c>
      <c r="AI3372">
        <v>30000726</v>
      </c>
      <c r="AJ3372" t="s">
        <v>39</v>
      </c>
      <c r="AN3372" s="11">
        <v>90306348</v>
      </c>
      <c r="AO3372">
        <v>90168508</v>
      </c>
    </row>
    <row r="3373" spans="1:41" x14ac:dyDescent="0.25">
      <c r="A3373">
        <v>60363751</v>
      </c>
      <c r="C3373">
        <v>90011016</v>
      </c>
      <c r="D3373" s="11">
        <v>671</v>
      </c>
      <c r="E3373" t="s">
        <v>110</v>
      </c>
      <c r="F3373" s="11">
        <v>9790</v>
      </c>
      <c r="G3373" t="s">
        <v>111</v>
      </c>
      <c r="H3373" s="11">
        <v>701</v>
      </c>
      <c r="I3373" t="s">
        <v>112</v>
      </c>
      <c r="J3373" t="s">
        <v>113</v>
      </c>
      <c r="K3373" t="s">
        <v>4</v>
      </c>
      <c r="L3373" s="11">
        <v>20000558</v>
      </c>
      <c r="M3373" t="s">
        <v>481</v>
      </c>
      <c r="N3373" t="s">
        <v>3951</v>
      </c>
      <c r="O3373" t="s">
        <v>4024</v>
      </c>
      <c r="P3373" s="11">
        <v>100</v>
      </c>
      <c r="Q3373" s="1">
        <v>37858</v>
      </c>
      <c r="R3373">
        <v>173.33</v>
      </c>
      <c r="S3373">
        <v>40</v>
      </c>
      <c r="T3373">
        <v>100</v>
      </c>
      <c r="U3373">
        <v>1</v>
      </c>
      <c r="V3373" t="s">
        <v>5</v>
      </c>
      <c r="W3373" s="11">
        <v>10</v>
      </c>
      <c r="X3373" t="s">
        <v>9</v>
      </c>
      <c r="Y3373" t="s">
        <v>3906</v>
      </c>
      <c r="Z3373" t="s">
        <v>115</v>
      </c>
      <c r="AA3373" t="s">
        <v>25</v>
      </c>
      <c r="AB3373" t="s">
        <v>4056</v>
      </c>
      <c r="AC3373">
        <v>10</v>
      </c>
      <c r="AD3373" s="11" t="s">
        <v>482</v>
      </c>
      <c r="AE3373" t="s">
        <v>483</v>
      </c>
      <c r="AF3373" s="1">
        <v>21523</v>
      </c>
      <c r="AG3373">
        <v>40005843</v>
      </c>
      <c r="AH3373" t="s">
        <v>505</v>
      </c>
      <c r="AI3373">
        <v>30000115</v>
      </c>
      <c r="AJ3373" t="s">
        <v>505</v>
      </c>
      <c r="AN3373" s="11">
        <v>90010960</v>
      </c>
      <c r="AO3373">
        <v>90168508</v>
      </c>
    </row>
    <row r="3374" spans="1:41" x14ac:dyDescent="0.25">
      <c r="A3374">
        <v>60363767</v>
      </c>
      <c r="C3374">
        <v>90011018</v>
      </c>
      <c r="D3374" s="11">
        <v>671</v>
      </c>
      <c r="E3374" t="s">
        <v>110</v>
      </c>
      <c r="F3374" s="11">
        <v>9790</v>
      </c>
      <c r="G3374" t="s">
        <v>111</v>
      </c>
      <c r="H3374" s="11">
        <v>701</v>
      </c>
      <c r="I3374" t="s">
        <v>112</v>
      </c>
      <c r="J3374" t="s">
        <v>113</v>
      </c>
      <c r="K3374" t="s">
        <v>4</v>
      </c>
      <c r="L3374" s="11">
        <v>20000556</v>
      </c>
      <c r="M3374" t="s">
        <v>2849</v>
      </c>
      <c r="N3374" t="s">
        <v>3951</v>
      </c>
      <c r="O3374" t="s">
        <v>4024</v>
      </c>
      <c r="P3374" s="11">
        <v>60</v>
      </c>
      <c r="Q3374" s="1">
        <v>36295</v>
      </c>
      <c r="R3374">
        <v>104</v>
      </c>
      <c r="S3374">
        <v>24</v>
      </c>
      <c r="T3374">
        <v>60</v>
      </c>
      <c r="U3374">
        <v>1</v>
      </c>
      <c r="V3374" t="s">
        <v>5</v>
      </c>
      <c r="W3374" s="11">
        <v>10</v>
      </c>
      <c r="X3374" t="s">
        <v>9</v>
      </c>
      <c r="Y3374" t="s">
        <v>3907</v>
      </c>
      <c r="Z3374" t="s">
        <v>115</v>
      </c>
      <c r="AA3374" t="s">
        <v>2889</v>
      </c>
      <c r="AB3374" t="s">
        <v>4077</v>
      </c>
      <c r="AC3374">
        <v>10</v>
      </c>
      <c r="AD3374" s="11" t="s">
        <v>2850</v>
      </c>
      <c r="AE3374" t="s">
        <v>2851</v>
      </c>
      <c r="AF3374" s="1">
        <v>17693</v>
      </c>
      <c r="AG3374">
        <v>40005844</v>
      </c>
      <c r="AH3374" t="s">
        <v>2888</v>
      </c>
      <c r="AI3374">
        <v>30000433</v>
      </c>
      <c r="AJ3374" t="s">
        <v>2888</v>
      </c>
      <c r="AN3374" s="11">
        <v>90010356</v>
      </c>
      <c r="AO3374">
        <v>90168508</v>
      </c>
    </row>
    <row r="3375" spans="1:41" x14ac:dyDescent="0.25">
      <c r="A3375">
        <v>60363847</v>
      </c>
      <c r="C3375">
        <v>90011019</v>
      </c>
      <c r="D3375" s="11">
        <v>671</v>
      </c>
      <c r="E3375" t="s">
        <v>110</v>
      </c>
      <c r="F3375" s="11">
        <v>9790</v>
      </c>
      <c r="G3375" t="s">
        <v>111</v>
      </c>
      <c r="H3375" s="11">
        <v>701</v>
      </c>
      <c r="I3375" t="s">
        <v>112</v>
      </c>
      <c r="J3375" t="s">
        <v>113</v>
      </c>
      <c r="K3375" t="s">
        <v>4</v>
      </c>
      <c r="L3375" s="11">
        <v>20000171</v>
      </c>
      <c r="M3375" t="s">
        <v>1535</v>
      </c>
      <c r="N3375" t="s">
        <v>3982</v>
      </c>
      <c r="O3375" t="s">
        <v>4008</v>
      </c>
      <c r="P3375" s="11">
        <v>100</v>
      </c>
      <c r="Q3375" s="1">
        <v>31495</v>
      </c>
      <c r="R3375">
        <v>173.33</v>
      </c>
      <c r="S3375">
        <v>40</v>
      </c>
      <c r="T3375">
        <v>100</v>
      </c>
      <c r="U3375">
        <v>1</v>
      </c>
      <c r="V3375" t="s">
        <v>5</v>
      </c>
      <c r="W3375" s="11">
        <v>10</v>
      </c>
      <c r="X3375" t="s">
        <v>9</v>
      </c>
      <c r="Y3375" t="s">
        <v>3906</v>
      </c>
      <c r="Z3375" t="s">
        <v>115</v>
      </c>
      <c r="AA3375" t="s">
        <v>276</v>
      </c>
      <c r="AB3375" s="14" t="s">
        <v>4067</v>
      </c>
      <c r="AC3375">
        <v>11</v>
      </c>
      <c r="AD3375" s="11" t="s">
        <v>2838</v>
      </c>
      <c r="AE3375" t="s">
        <v>2839</v>
      </c>
      <c r="AF3375" s="1">
        <v>21436</v>
      </c>
      <c r="AG3375">
        <v>40005845</v>
      </c>
      <c r="AH3375" t="s">
        <v>838</v>
      </c>
      <c r="AI3375">
        <v>30000583</v>
      </c>
      <c r="AJ3375" t="s">
        <v>838</v>
      </c>
      <c r="AN3375" s="11">
        <v>90005576</v>
      </c>
      <c r="AO3375">
        <v>90168508</v>
      </c>
    </row>
    <row r="3376" spans="1:41" x14ac:dyDescent="0.25">
      <c r="A3376">
        <v>60364173</v>
      </c>
      <c r="C3376">
        <v>90011020</v>
      </c>
      <c r="D3376" s="11">
        <v>671</v>
      </c>
      <c r="E3376" t="s">
        <v>110</v>
      </c>
      <c r="F3376" s="11">
        <v>9790</v>
      </c>
      <c r="G3376" t="s">
        <v>111</v>
      </c>
      <c r="H3376" s="11">
        <v>701</v>
      </c>
      <c r="I3376" t="s">
        <v>112</v>
      </c>
      <c r="J3376" t="s">
        <v>113</v>
      </c>
      <c r="K3376" t="s">
        <v>4</v>
      </c>
      <c r="L3376" s="11">
        <v>20000184</v>
      </c>
      <c r="M3376" t="s">
        <v>2622</v>
      </c>
      <c r="N3376" t="s">
        <v>3982</v>
      </c>
      <c r="O3376" t="s">
        <v>4008</v>
      </c>
      <c r="P3376" s="11">
        <v>100</v>
      </c>
      <c r="Q3376" s="1">
        <v>35674</v>
      </c>
      <c r="R3376">
        <v>173.33</v>
      </c>
      <c r="S3376">
        <v>40</v>
      </c>
      <c r="T3376">
        <v>100</v>
      </c>
      <c r="U3376">
        <v>1</v>
      </c>
      <c r="V3376" t="s">
        <v>5</v>
      </c>
      <c r="W3376" s="11">
        <v>10</v>
      </c>
      <c r="X3376" t="s">
        <v>9</v>
      </c>
      <c r="Y3376" t="s">
        <v>3906</v>
      </c>
      <c r="Z3376" t="s">
        <v>115</v>
      </c>
      <c r="AA3376" t="s">
        <v>276</v>
      </c>
      <c r="AB3376" s="14" t="s">
        <v>4067</v>
      </c>
      <c r="AC3376">
        <v>11</v>
      </c>
      <c r="AD3376" s="11" t="s">
        <v>2890</v>
      </c>
      <c r="AE3376" t="s">
        <v>2640</v>
      </c>
      <c r="AF3376" s="1">
        <v>23057</v>
      </c>
      <c r="AG3376">
        <v>40005846</v>
      </c>
      <c r="AH3376" t="s">
        <v>950</v>
      </c>
      <c r="AI3376">
        <v>30000632</v>
      </c>
      <c r="AJ3376" t="s">
        <v>950</v>
      </c>
      <c r="AN3376" s="11">
        <v>90008930</v>
      </c>
      <c r="AO3376">
        <v>90168508</v>
      </c>
    </row>
    <row r="3377" spans="1:41" x14ac:dyDescent="0.25">
      <c r="A3377">
        <v>60364198</v>
      </c>
      <c r="C3377">
        <v>90011021</v>
      </c>
      <c r="D3377" s="11">
        <v>671</v>
      </c>
      <c r="E3377" t="s">
        <v>110</v>
      </c>
      <c r="F3377" s="11">
        <v>9790</v>
      </c>
      <c r="G3377" t="s">
        <v>111</v>
      </c>
      <c r="H3377" s="11">
        <v>701</v>
      </c>
      <c r="I3377" t="s">
        <v>112</v>
      </c>
      <c r="J3377" t="s">
        <v>113</v>
      </c>
      <c r="K3377" t="s">
        <v>4</v>
      </c>
      <c r="L3377" s="11">
        <v>20000190</v>
      </c>
      <c r="M3377" t="s">
        <v>2891</v>
      </c>
      <c r="N3377" t="s">
        <v>3982</v>
      </c>
      <c r="O3377" t="s">
        <v>4008</v>
      </c>
      <c r="P3377" s="11">
        <v>100</v>
      </c>
      <c r="Q3377" s="1">
        <v>35870</v>
      </c>
      <c r="R3377">
        <v>173.33</v>
      </c>
      <c r="S3377">
        <v>40</v>
      </c>
      <c r="T3377">
        <v>100</v>
      </c>
      <c r="U3377">
        <v>1</v>
      </c>
      <c r="V3377" t="s">
        <v>5</v>
      </c>
      <c r="W3377" s="11">
        <v>4</v>
      </c>
      <c r="X3377" t="s">
        <v>6</v>
      </c>
      <c r="Y3377" t="s">
        <v>3906</v>
      </c>
      <c r="Z3377" t="s">
        <v>115</v>
      </c>
      <c r="AA3377" t="s">
        <v>276</v>
      </c>
      <c r="AB3377" s="14" t="s">
        <v>4067</v>
      </c>
      <c r="AC3377">
        <v>12</v>
      </c>
      <c r="AD3377" s="11" t="s">
        <v>2890</v>
      </c>
      <c r="AE3377" t="s">
        <v>2640</v>
      </c>
      <c r="AF3377" s="1">
        <v>26222</v>
      </c>
      <c r="AG3377">
        <v>40005847</v>
      </c>
      <c r="AH3377" t="s">
        <v>2566</v>
      </c>
      <c r="AI3377">
        <v>30000371</v>
      </c>
      <c r="AJ3377" t="s">
        <v>443</v>
      </c>
      <c r="AN3377" s="11">
        <v>90005676</v>
      </c>
      <c r="AO3377">
        <v>90168508</v>
      </c>
    </row>
    <row r="3378" spans="1:41" x14ac:dyDescent="0.25">
      <c r="A3378">
        <v>60364262</v>
      </c>
      <c r="C3378">
        <v>90011023</v>
      </c>
      <c r="D3378" s="11">
        <v>671</v>
      </c>
      <c r="E3378" t="s">
        <v>110</v>
      </c>
      <c r="F3378" s="11">
        <v>9790</v>
      </c>
      <c r="G3378" t="s">
        <v>111</v>
      </c>
      <c r="H3378" s="11">
        <v>701</v>
      </c>
      <c r="I3378" t="s">
        <v>112</v>
      </c>
      <c r="J3378" t="s">
        <v>113</v>
      </c>
      <c r="K3378" t="s">
        <v>4</v>
      </c>
      <c r="L3378" s="11">
        <v>20000453</v>
      </c>
      <c r="M3378" t="s">
        <v>932</v>
      </c>
      <c r="N3378" t="s">
        <v>3951</v>
      </c>
      <c r="O3378" t="s">
        <v>4024</v>
      </c>
      <c r="P3378" s="11">
        <v>100</v>
      </c>
      <c r="Q3378" s="1">
        <v>36129</v>
      </c>
      <c r="R3378">
        <v>173.33</v>
      </c>
      <c r="S3378">
        <v>40</v>
      </c>
      <c r="T3378">
        <v>100</v>
      </c>
      <c r="U3378">
        <v>1</v>
      </c>
      <c r="V3378" t="s">
        <v>5</v>
      </c>
      <c r="W3378" s="11">
        <v>4</v>
      </c>
      <c r="X3378" t="s">
        <v>6</v>
      </c>
      <c r="Y3378" t="s">
        <v>3906</v>
      </c>
      <c r="Z3378" t="s">
        <v>115</v>
      </c>
      <c r="AA3378" t="s">
        <v>303</v>
      </c>
      <c r="AB3378" t="s">
        <v>4069</v>
      </c>
      <c r="AC3378">
        <v>12</v>
      </c>
      <c r="AD3378" s="11" t="s">
        <v>933</v>
      </c>
      <c r="AE3378" t="s">
        <v>934</v>
      </c>
      <c r="AF3378" s="1">
        <v>23577</v>
      </c>
      <c r="AG3378">
        <v>40005848</v>
      </c>
      <c r="AH3378" t="s">
        <v>302</v>
      </c>
      <c r="AI3378">
        <v>30000354</v>
      </c>
      <c r="AJ3378" t="s">
        <v>302</v>
      </c>
      <c r="AN3378" s="11">
        <v>90009193</v>
      </c>
      <c r="AO3378">
        <v>90168508</v>
      </c>
    </row>
    <row r="3379" spans="1:41" x14ac:dyDescent="0.25">
      <c r="A3379">
        <v>60364266</v>
      </c>
      <c r="C3379">
        <v>90011024</v>
      </c>
      <c r="D3379" s="11">
        <v>671</v>
      </c>
      <c r="E3379" t="s">
        <v>110</v>
      </c>
      <c r="F3379" s="11">
        <v>9790</v>
      </c>
      <c r="G3379" t="s">
        <v>111</v>
      </c>
      <c r="H3379" s="11">
        <v>701</v>
      </c>
      <c r="I3379" t="s">
        <v>112</v>
      </c>
      <c r="J3379" t="s">
        <v>113</v>
      </c>
      <c r="K3379" t="s">
        <v>4</v>
      </c>
      <c r="L3379" s="11">
        <v>20000187</v>
      </c>
      <c r="M3379" t="s">
        <v>1529</v>
      </c>
      <c r="N3379" t="s">
        <v>3982</v>
      </c>
      <c r="O3379" t="s">
        <v>4008</v>
      </c>
      <c r="P3379" s="11">
        <v>100</v>
      </c>
      <c r="Q3379" s="1">
        <v>36061</v>
      </c>
      <c r="R3379">
        <v>173.33</v>
      </c>
      <c r="S3379">
        <v>40</v>
      </c>
      <c r="T3379">
        <v>100</v>
      </c>
      <c r="U3379">
        <v>1</v>
      </c>
      <c r="V3379" t="s">
        <v>5</v>
      </c>
      <c r="W3379" s="11">
        <v>10</v>
      </c>
      <c r="X3379" t="s">
        <v>9</v>
      </c>
      <c r="Y3379" t="s">
        <v>3906</v>
      </c>
      <c r="Z3379" t="s">
        <v>115</v>
      </c>
      <c r="AA3379" t="s">
        <v>276</v>
      </c>
      <c r="AB3379" s="14" t="s">
        <v>4067</v>
      </c>
      <c r="AC3379">
        <v>11</v>
      </c>
      <c r="AD3379" s="11" t="s">
        <v>2890</v>
      </c>
      <c r="AE3379" t="s">
        <v>2640</v>
      </c>
      <c r="AF3379" s="1">
        <v>23940</v>
      </c>
      <c r="AG3379">
        <v>40005849</v>
      </c>
      <c r="AH3379" t="s">
        <v>950</v>
      </c>
      <c r="AI3379">
        <v>30000632</v>
      </c>
      <c r="AJ3379" t="s">
        <v>950</v>
      </c>
      <c r="AN3379" s="11">
        <v>90005559</v>
      </c>
      <c r="AO3379">
        <v>90168508</v>
      </c>
    </row>
    <row r="3380" spans="1:41" x14ac:dyDescent="0.25">
      <c r="A3380">
        <v>60364307</v>
      </c>
      <c r="C3380">
        <v>90011025</v>
      </c>
      <c r="D3380" s="11">
        <v>671</v>
      </c>
      <c r="E3380" t="s">
        <v>110</v>
      </c>
      <c r="F3380" s="11">
        <v>9790</v>
      </c>
      <c r="G3380" t="s">
        <v>111</v>
      </c>
      <c r="H3380" s="11">
        <v>701</v>
      </c>
      <c r="I3380" t="s">
        <v>112</v>
      </c>
      <c r="J3380" t="s">
        <v>113</v>
      </c>
      <c r="K3380" t="s">
        <v>4</v>
      </c>
      <c r="L3380" s="11">
        <v>20000185</v>
      </c>
      <c r="M3380" t="s">
        <v>1999</v>
      </c>
      <c r="N3380" t="s">
        <v>3982</v>
      </c>
      <c r="O3380" t="s">
        <v>4008</v>
      </c>
      <c r="P3380" s="11">
        <v>100</v>
      </c>
      <c r="Q3380" s="1">
        <v>36711</v>
      </c>
      <c r="R3380">
        <v>173.33</v>
      </c>
      <c r="S3380">
        <v>40</v>
      </c>
      <c r="T3380">
        <v>100</v>
      </c>
      <c r="U3380">
        <v>1</v>
      </c>
      <c r="V3380" t="s">
        <v>5</v>
      </c>
      <c r="W3380" s="11">
        <v>10</v>
      </c>
      <c r="X3380" t="s">
        <v>9</v>
      </c>
      <c r="Y3380" t="s">
        <v>3906</v>
      </c>
      <c r="Z3380" t="s">
        <v>115</v>
      </c>
      <c r="AA3380" t="s">
        <v>276</v>
      </c>
      <c r="AB3380" s="14" t="s">
        <v>4067</v>
      </c>
      <c r="AC3380">
        <v>11</v>
      </c>
      <c r="AD3380" s="11" t="s">
        <v>2890</v>
      </c>
      <c r="AE3380" t="s">
        <v>2640</v>
      </c>
      <c r="AF3380" s="1">
        <v>26931</v>
      </c>
      <c r="AG3380">
        <v>40005850</v>
      </c>
      <c r="AH3380" t="s">
        <v>950</v>
      </c>
      <c r="AI3380">
        <v>30000632</v>
      </c>
      <c r="AJ3380" t="s">
        <v>950</v>
      </c>
      <c r="AN3380" s="11">
        <v>90008930</v>
      </c>
      <c r="AO3380">
        <v>90168508</v>
      </c>
    </row>
    <row r="3381" spans="1:41" x14ac:dyDescent="0.25">
      <c r="A3381">
        <v>60365830</v>
      </c>
      <c r="C3381">
        <v>90011028</v>
      </c>
      <c r="D3381" s="11">
        <v>671</v>
      </c>
      <c r="E3381" t="s">
        <v>110</v>
      </c>
      <c r="F3381" s="11">
        <v>9790</v>
      </c>
      <c r="G3381" t="s">
        <v>111</v>
      </c>
      <c r="H3381" s="11">
        <v>701</v>
      </c>
      <c r="I3381" t="s">
        <v>112</v>
      </c>
      <c r="J3381" t="s">
        <v>113</v>
      </c>
      <c r="K3381" t="s">
        <v>4</v>
      </c>
      <c r="L3381" s="11">
        <v>20000561</v>
      </c>
      <c r="M3381" t="s">
        <v>2583</v>
      </c>
      <c r="N3381" t="s">
        <v>3993</v>
      </c>
      <c r="O3381" t="s">
        <v>4026</v>
      </c>
      <c r="P3381" s="11">
        <v>100</v>
      </c>
      <c r="Q3381" s="1">
        <v>31607</v>
      </c>
      <c r="R3381">
        <v>173.33</v>
      </c>
      <c r="S3381">
        <v>40</v>
      </c>
      <c r="T3381">
        <v>100</v>
      </c>
      <c r="U3381">
        <v>1</v>
      </c>
      <c r="V3381" t="s">
        <v>5</v>
      </c>
      <c r="W3381" s="11">
        <v>4</v>
      </c>
      <c r="X3381" t="s">
        <v>6</v>
      </c>
      <c r="Y3381" t="s">
        <v>3906</v>
      </c>
      <c r="Z3381" t="s">
        <v>115</v>
      </c>
      <c r="AA3381" t="s">
        <v>16</v>
      </c>
      <c r="AB3381" t="s">
        <v>4061</v>
      </c>
      <c r="AC3381">
        <v>12</v>
      </c>
      <c r="AD3381" s="11" t="s">
        <v>2584</v>
      </c>
      <c r="AE3381" t="s">
        <v>2585</v>
      </c>
      <c r="AF3381" s="1">
        <v>24070</v>
      </c>
      <c r="AG3381">
        <v>40005851</v>
      </c>
      <c r="AH3381" t="s">
        <v>1144</v>
      </c>
      <c r="AI3381">
        <v>30000357</v>
      </c>
      <c r="AJ3381" t="s">
        <v>1144</v>
      </c>
      <c r="AN3381" s="11">
        <v>90015271</v>
      </c>
      <c r="AO3381">
        <v>90168508</v>
      </c>
    </row>
    <row r="3382" spans="1:41" x14ac:dyDescent="0.25">
      <c r="A3382">
        <v>60369652</v>
      </c>
      <c r="C3382">
        <v>90011030</v>
      </c>
      <c r="D3382" s="11">
        <v>716</v>
      </c>
      <c r="E3382" t="s">
        <v>17</v>
      </c>
      <c r="F3382" s="11">
        <v>9725</v>
      </c>
      <c r="G3382" t="s">
        <v>18</v>
      </c>
      <c r="H3382" s="11">
        <v>1018</v>
      </c>
      <c r="I3382" t="s">
        <v>105</v>
      </c>
      <c r="J3382" t="s">
        <v>3</v>
      </c>
      <c r="K3382" t="s">
        <v>4</v>
      </c>
      <c r="L3382" s="11">
        <v>20000370</v>
      </c>
      <c r="M3382" t="s">
        <v>1833</v>
      </c>
      <c r="N3382" t="s">
        <v>3962</v>
      </c>
      <c r="O3382" t="s">
        <v>4022</v>
      </c>
      <c r="P3382" s="11">
        <v>100</v>
      </c>
      <c r="Q3382" s="1">
        <v>37438</v>
      </c>
      <c r="R3382">
        <v>173.33</v>
      </c>
      <c r="S3382">
        <v>40</v>
      </c>
      <c r="T3382">
        <v>100</v>
      </c>
      <c r="U3382">
        <v>1</v>
      </c>
      <c r="V3382" t="s">
        <v>5</v>
      </c>
      <c r="W3382" s="11">
        <v>10</v>
      </c>
      <c r="X3382" t="s">
        <v>9</v>
      </c>
      <c r="Y3382" t="s">
        <v>3906</v>
      </c>
      <c r="Z3382" t="s">
        <v>7</v>
      </c>
      <c r="AA3382" t="s">
        <v>69</v>
      </c>
      <c r="AB3382" t="s">
        <v>4059</v>
      </c>
      <c r="AC3382">
        <v>11</v>
      </c>
      <c r="AD3382" s="11" t="s">
        <v>1834</v>
      </c>
      <c r="AE3382" t="s">
        <v>1835</v>
      </c>
      <c r="AF3382" s="1">
        <v>27708</v>
      </c>
      <c r="AG3382">
        <v>40005852</v>
      </c>
      <c r="AH3382" t="s">
        <v>68</v>
      </c>
      <c r="AI3382">
        <v>30000733</v>
      </c>
      <c r="AJ3382" t="s">
        <v>68</v>
      </c>
      <c r="AN3382" s="11">
        <v>90086183</v>
      </c>
      <c r="AO3382">
        <v>90006487</v>
      </c>
    </row>
    <row r="3383" spans="1:41" x14ac:dyDescent="0.25">
      <c r="A3383">
        <v>60369846</v>
      </c>
      <c r="C3383">
        <v>90011032</v>
      </c>
      <c r="D3383" s="11">
        <v>716</v>
      </c>
      <c r="E3383" t="s">
        <v>17</v>
      </c>
      <c r="F3383" s="11">
        <v>9765</v>
      </c>
      <c r="G3383" t="s">
        <v>165</v>
      </c>
      <c r="H3383" s="11">
        <v>1023</v>
      </c>
      <c r="I3383" t="s">
        <v>166</v>
      </c>
      <c r="J3383" t="s">
        <v>3</v>
      </c>
      <c r="K3383" t="s">
        <v>4</v>
      </c>
      <c r="L3383" s="11">
        <v>20000775</v>
      </c>
      <c r="M3383" t="s">
        <v>1373</v>
      </c>
      <c r="N3383" t="s">
        <v>3962</v>
      </c>
      <c r="O3383" t="s">
        <v>4022</v>
      </c>
      <c r="P3383" s="11">
        <v>100</v>
      </c>
      <c r="Q3383" s="1">
        <v>39268</v>
      </c>
      <c r="R3383">
        <v>173.33</v>
      </c>
      <c r="S3383">
        <v>40</v>
      </c>
      <c r="T3383">
        <v>100</v>
      </c>
      <c r="U3383">
        <v>1</v>
      </c>
      <c r="V3383" t="s">
        <v>5</v>
      </c>
      <c r="W3383" s="11">
        <v>10</v>
      </c>
      <c r="X3383" t="s">
        <v>9</v>
      </c>
      <c r="Y3383" t="s">
        <v>3906</v>
      </c>
      <c r="Z3383" t="s">
        <v>7</v>
      </c>
      <c r="AA3383" t="s">
        <v>12</v>
      </c>
      <c r="AB3383" s="14" t="s">
        <v>4071</v>
      </c>
      <c r="AC3383">
        <v>10</v>
      </c>
      <c r="AD3383" s="11" t="s">
        <v>1153</v>
      </c>
      <c r="AE3383" t="s">
        <v>1154</v>
      </c>
      <c r="AF3383" s="1">
        <v>26910</v>
      </c>
      <c r="AG3383">
        <v>40005853</v>
      </c>
      <c r="AH3383" t="s">
        <v>1262</v>
      </c>
      <c r="AI3383">
        <v>30000092</v>
      </c>
      <c r="AJ3383" t="s">
        <v>1262</v>
      </c>
      <c r="AN3383" s="11">
        <v>90107277</v>
      </c>
      <c r="AO3383">
        <v>90008751</v>
      </c>
    </row>
    <row r="3384" spans="1:41" x14ac:dyDescent="0.25">
      <c r="A3384">
        <v>60369868</v>
      </c>
      <c r="C3384">
        <v>90011033</v>
      </c>
      <c r="D3384" s="11">
        <v>716</v>
      </c>
      <c r="E3384" t="s">
        <v>17</v>
      </c>
      <c r="F3384" s="11">
        <v>9725</v>
      </c>
      <c r="G3384" t="s">
        <v>18</v>
      </c>
      <c r="H3384" s="11">
        <v>1018</v>
      </c>
      <c r="I3384" t="s">
        <v>105</v>
      </c>
      <c r="J3384" t="s">
        <v>3</v>
      </c>
      <c r="K3384" t="s">
        <v>4</v>
      </c>
      <c r="L3384" s="11">
        <v>20004103</v>
      </c>
      <c r="M3384" t="s">
        <v>513</v>
      </c>
      <c r="N3384" t="s">
        <v>3965</v>
      </c>
      <c r="O3384" t="s">
        <v>4029</v>
      </c>
      <c r="P3384" s="11">
        <v>100</v>
      </c>
      <c r="Q3384" s="1">
        <v>39398</v>
      </c>
      <c r="R3384">
        <v>173.33</v>
      </c>
      <c r="S3384">
        <v>40</v>
      </c>
      <c r="T3384">
        <v>100</v>
      </c>
      <c r="U3384">
        <v>1</v>
      </c>
      <c r="V3384" t="s">
        <v>5</v>
      </c>
      <c r="W3384" s="11">
        <v>4</v>
      </c>
      <c r="X3384" t="s">
        <v>6</v>
      </c>
      <c r="Y3384" t="s">
        <v>3906</v>
      </c>
      <c r="Z3384" t="s">
        <v>7</v>
      </c>
      <c r="AA3384" t="s">
        <v>25</v>
      </c>
      <c r="AB3384" t="s">
        <v>4056</v>
      </c>
      <c r="AC3384">
        <v>12</v>
      </c>
      <c r="AD3384" s="11" t="s">
        <v>514</v>
      </c>
      <c r="AE3384" t="s">
        <v>515</v>
      </c>
      <c r="AF3384" s="1">
        <v>23869</v>
      </c>
      <c r="AG3384">
        <v>40044642</v>
      </c>
      <c r="AH3384" t="s">
        <v>1808</v>
      </c>
      <c r="AI3384">
        <v>30002734</v>
      </c>
      <c r="AJ3384" t="s">
        <v>1808</v>
      </c>
      <c r="AN3384" s="11">
        <v>90010517</v>
      </c>
      <c r="AO3384">
        <v>90006455</v>
      </c>
    </row>
    <row r="3385" spans="1:41" x14ac:dyDescent="0.25">
      <c r="A3385">
        <v>60377282</v>
      </c>
      <c r="C3385">
        <v>90011034</v>
      </c>
      <c r="D3385" s="11">
        <v>716</v>
      </c>
      <c r="E3385" t="s">
        <v>17</v>
      </c>
      <c r="F3385" s="11">
        <v>9725</v>
      </c>
      <c r="G3385" t="s">
        <v>18</v>
      </c>
      <c r="H3385" s="11">
        <v>1018</v>
      </c>
      <c r="I3385" t="s">
        <v>105</v>
      </c>
      <c r="J3385" t="s">
        <v>3</v>
      </c>
      <c r="K3385" t="s">
        <v>4</v>
      </c>
      <c r="L3385" s="11">
        <v>20000536</v>
      </c>
      <c r="M3385" t="s">
        <v>2031</v>
      </c>
      <c r="N3385" t="s">
        <v>3962</v>
      </c>
      <c r="O3385" t="s">
        <v>4022</v>
      </c>
      <c r="P3385" s="11">
        <v>100</v>
      </c>
      <c r="Q3385" s="1">
        <v>38208</v>
      </c>
      <c r="R3385">
        <v>173.33</v>
      </c>
      <c r="S3385">
        <v>40</v>
      </c>
      <c r="T3385">
        <v>100</v>
      </c>
      <c r="U3385">
        <v>1</v>
      </c>
      <c r="V3385" t="s">
        <v>5</v>
      </c>
      <c r="W3385" s="11">
        <v>4</v>
      </c>
      <c r="X3385" t="s">
        <v>6</v>
      </c>
      <c r="Y3385" t="s">
        <v>3906</v>
      </c>
      <c r="Z3385" t="s">
        <v>273</v>
      </c>
      <c r="AA3385" t="s">
        <v>61</v>
      </c>
      <c r="AB3385" t="s">
        <v>4058</v>
      </c>
      <c r="AC3385">
        <v>12</v>
      </c>
      <c r="AD3385" s="11" t="s">
        <v>2058</v>
      </c>
      <c r="AE3385" t="s">
        <v>2059</v>
      </c>
      <c r="AF3385" s="1">
        <v>29156</v>
      </c>
      <c r="AG3385">
        <v>40005855</v>
      </c>
      <c r="AH3385" t="s">
        <v>1056</v>
      </c>
      <c r="AI3385">
        <v>30000491</v>
      </c>
      <c r="AJ3385" t="s">
        <v>1056</v>
      </c>
      <c r="AN3385" s="11">
        <v>90007131</v>
      </c>
      <c r="AO3385">
        <v>90006487</v>
      </c>
    </row>
    <row r="3386" spans="1:41" x14ac:dyDescent="0.25">
      <c r="A3386">
        <v>60377284</v>
      </c>
      <c r="C3386">
        <v>90011035</v>
      </c>
      <c r="D3386" s="11">
        <v>716</v>
      </c>
      <c r="E3386" t="s">
        <v>17</v>
      </c>
      <c r="F3386" s="11">
        <v>9725</v>
      </c>
      <c r="G3386" t="s">
        <v>18</v>
      </c>
      <c r="H3386" s="11">
        <v>1019</v>
      </c>
      <c r="I3386" t="s">
        <v>19</v>
      </c>
      <c r="J3386" t="s">
        <v>3</v>
      </c>
      <c r="K3386" t="s">
        <v>4</v>
      </c>
      <c r="L3386" s="11">
        <v>20000376</v>
      </c>
      <c r="M3386" t="s">
        <v>1209</v>
      </c>
      <c r="N3386" t="s">
        <v>3962</v>
      </c>
      <c r="O3386" t="s">
        <v>4022</v>
      </c>
      <c r="P3386" s="11">
        <v>100</v>
      </c>
      <c r="Q3386" s="1">
        <v>39405</v>
      </c>
      <c r="R3386">
        <v>173.33</v>
      </c>
      <c r="S3386">
        <v>40</v>
      </c>
      <c r="T3386">
        <v>100</v>
      </c>
      <c r="U3386">
        <v>1</v>
      </c>
      <c r="V3386" t="s">
        <v>5</v>
      </c>
      <c r="W3386" s="11">
        <v>10</v>
      </c>
      <c r="X3386" t="s">
        <v>9</v>
      </c>
      <c r="Y3386" t="s">
        <v>3907</v>
      </c>
      <c r="Z3386" t="s">
        <v>7</v>
      </c>
      <c r="AA3386" t="s">
        <v>69</v>
      </c>
      <c r="AB3386" t="s">
        <v>4059</v>
      </c>
      <c r="AC3386">
        <v>11</v>
      </c>
      <c r="AD3386" s="11" t="s">
        <v>1210</v>
      </c>
      <c r="AE3386" t="s">
        <v>1211</v>
      </c>
      <c r="AF3386" s="1">
        <v>26919</v>
      </c>
      <c r="AG3386">
        <v>40005856</v>
      </c>
      <c r="AH3386" t="s">
        <v>68</v>
      </c>
      <c r="AI3386">
        <v>30000733</v>
      </c>
      <c r="AJ3386" t="s">
        <v>68</v>
      </c>
      <c r="AN3386" s="11">
        <v>90153563</v>
      </c>
      <c r="AO3386">
        <v>90006525</v>
      </c>
    </row>
    <row r="3387" spans="1:41" x14ac:dyDescent="0.25">
      <c r="A3387">
        <v>60378450</v>
      </c>
      <c r="C3387">
        <v>90011039</v>
      </c>
      <c r="D3387" s="11">
        <v>716</v>
      </c>
      <c r="E3387" t="s">
        <v>17</v>
      </c>
      <c r="F3387" s="11">
        <v>9785</v>
      </c>
      <c r="G3387" t="s">
        <v>418</v>
      </c>
      <c r="H3387" s="11">
        <v>1043</v>
      </c>
      <c r="I3387" t="s">
        <v>419</v>
      </c>
      <c r="J3387" t="s">
        <v>3</v>
      </c>
      <c r="K3387" t="s">
        <v>4</v>
      </c>
      <c r="L3387" s="11">
        <v>20000372</v>
      </c>
      <c r="M3387" t="s">
        <v>2863</v>
      </c>
      <c r="N3387" t="s">
        <v>3974</v>
      </c>
      <c r="O3387" t="s">
        <v>4025</v>
      </c>
      <c r="P3387" s="11">
        <v>100</v>
      </c>
      <c r="Q3387" s="1">
        <v>37077</v>
      </c>
      <c r="R3387">
        <v>173.33</v>
      </c>
      <c r="S3387">
        <v>40</v>
      </c>
      <c r="T3387">
        <v>100</v>
      </c>
      <c r="U3387">
        <v>1</v>
      </c>
      <c r="V3387" t="s">
        <v>5</v>
      </c>
      <c r="W3387" s="11">
        <v>10</v>
      </c>
      <c r="X3387" t="s">
        <v>9</v>
      </c>
      <c r="Y3387" t="s">
        <v>3906</v>
      </c>
      <c r="Z3387" t="s">
        <v>182</v>
      </c>
      <c r="AA3387" t="s">
        <v>25</v>
      </c>
      <c r="AB3387" t="s">
        <v>4056</v>
      </c>
      <c r="AC3387">
        <v>11</v>
      </c>
      <c r="AD3387" s="11" t="s">
        <v>2607</v>
      </c>
      <c r="AE3387" t="s">
        <v>2608</v>
      </c>
      <c r="AF3387" s="1">
        <v>26933</v>
      </c>
      <c r="AG3387">
        <v>40005857</v>
      </c>
      <c r="AH3387" t="s">
        <v>907</v>
      </c>
      <c r="AI3387">
        <v>30000617</v>
      </c>
      <c r="AJ3387" t="s">
        <v>907</v>
      </c>
      <c r="AN3387" s="11">
        <v>90010799</v>
      </c>
      <c r="AO3387">
        <v>90006487</v>
      </c>
    </row>
    <row r="3388" spans="1:41" x14ac:dyDescent="0.25">
      <c r="A3388">
        <v>60379379</v>
      </c>
      <c r="C3388">
        <v>90011043</v>
      </c>
      <c r="D3388" s="11">
        <v>2000</v>
      </c>
      <c r="E3388" t="s">
        <v>140</v>
      </c>
      <c r="F3388" s="11">
        <v>9660</v>
      </c>
      <c r="G3388" t="s">
        <v>141</v>
      </c>
      <c r="H3388" s="11">
        <v>1009</v>
      </c>
      <c r="I3388" t="s">
        <v>142</v>
      </c>
      <c r="J3388" t="s">
        <v>3</v>
      </c>
      <c r="K3388" t="s">
        <v>4</v>
      </c>
      <c r="L3388" s="11">
        <v>20000805</v>
      </c>
      <c r="M3388" t="s">
        <v>1945</v>
      </c>
      <c r="N3388" t="s">
        <v>3959</v>
      </c>
      <c r="O3388" t="s">
        <v>4023</v>
      </c>
      <c r="P3388" s="11">
        <v>100</v>
      </c>
      <c r="Q3388" s="1">
        <v>39433</v>
      </c>
      <c r="R3388">
        <v>173.33</v>
      </c>
      <c r="S3388">
        <v>40</v>
      </c>
      <c r="T3388">
        <v>100</v>
      </c>
      <c r="U3388">
        <v>1</v>
      </c>
      <c r="V3388" t="s">
        <v>5</v>
      </c>
      <c r="W3388" s="11">
        <v>10</v>
      </c>
      <c r="X3388" t="s">
        <v>9</v>
      </c>
      <c r="Y3388" t="s">
        <v>3906</v>
      </c>
      <c r="Z3388" t="s">
        <v>102</v>
      </c>
      <c r="AA3388" t="s">
        <v>25</v>
      </c>
      <c r="AB3388" t="s">
        <v>4056</v>
      </c>
      <c r="AC3388">
        <v>11</v>
      </c>
      <c r="AD3388" s="11" t="s">
        <v>1946</v>
      </c>
      <c r="AE3388" t="s">
        <v>1947</v>
      </c>
      <c r="AF3388" s="1">
        <v>23777</v>
      </c>
      <c r="AG3388">
        <v>40005858</v>
      </c>
      <c r="AH3388" t="s">
        <v>175</v>
      </c>
      <c r="AI3388">
        <v>30000737</v>
      </c>
      <c r="AJ3388" t="s">
        <v>175</v>
      </c>
      <c r="AN3388" s="11">
        <v>90006894</v>
      </c>
      <c r="AO3388">
        <v>90233346</v>
      </c>
    </row>
    <row r="3389" spans="1:41" x14ac:dyDescent="0.25">
      <c r="A3389">
        <v>60380160</v>
      </c>
      <c r="C3389">
        <v>90011044</v>
      </c>
      <c r="D3389" s="11">
        <v>619</v>
      </c>
      <c r="E3389" t="s">
        <v>17</v>
      </c>
      <c r="F3389" s="11">
        <v>9510</v>
      </c>
      <c r="G3389" t="s">
        <v>76</v>
      </c>
      <c r="H3389" s="11">
        <v>1062</v>
      </c>
      <c r="I3389" t="s">
        <v>77</v>
      </c>
      <c r="J3389" t="s">
        <v>3</v>
      </c>
      <c r="K3389" t="s">
        <v>4</v>
      </c>
      <c r="L3389" s="11">
        <v>20000319</v>
      </c>
      <c r="M3389" t="s">
        <v>1693</v>
      </c>
      <c r="N3389" t="s">
        <v>3970</v>
      </c>
      <c r="O3389" t="s">
        <v>4013</v>
      </c>
      <c r="P3389" s="11">
        <v>100</v>
      </c>
      <c r="Q3389" s="1">
        <v>37830</v>
      </c>
      <c r="R3389">
        <v>173.33</v>
      </c>
      <c r="S3389">
        <v>40</v>
      </c>
      <c r="T3389">
        <v>100</v>
      </c>
      <c r="U3389">
        <v>1</v>
      </c>
      <c r="V3389" t="s">
        <v>5</v>
      </c>
      <c r="W3389" s="11">
        <v>10</v>
      </c>
      <c r="X3389" t="s">
        <v>9</v>
      </c>
      <c r="Y3389" t="s">
        <v>3906</v>
      </c>
      <c r="Z3389" t="s">
        <v>7</v>
      </c>
      <c r="AA3389" t="s">
        <v>16</v>
      </c>
      <c r="AB3389" t="s">
        <v>4061</v>
      </c>
      <c r="AC3389">
        <v>11</v>
      </c>
      <c r="AD3389" s="11">
        <v>564496</v>
      </c>
      <c r="AE3389" t="s">
        <v>1694</v>
      </c>
      <c r="AF3389" s="1">
        <v>24921</v>
      </c>
      <c r="AG3389">
        <v>40055591</v>
      </c>
      <c r="AH3389" t="s">
        <v>369</v>
      </c>
      <c r="AI3389">
        <v>30000621</v>
      </c>
      <c r="AJ3389" t="s">
        <v>369</v>
      </c>
      <c r="AN3389" s="11">
        <v>90006138</v>
      </c>
      <c r="AO3389">
        <v>90082652</v>
      </c>
    </row>
    <row r="3390" spans="1:41" x14ac:dyDescent="0.25">
      <c r="A3390">
        <v>60380335</v>
      </c>
      <c r="C3390">
        <v>90011045</v>
      </c>
      <c r="D3390" s="11">
        <v>716</v>
      </c>
      <c r="E3390" t="s">
        <v>17</v>
      </c>
      <c r="F3390" s="11">
        <v>9765</v>
      </c>
      <c r="G3390" t="s">
        <v>165</v>
      </c>
      <c r="H3390" s="11">
        <v>1023</v>
      </c>
      <c r="I3390" t="s">
        <v>166</v>
      </c>
      <c r="J3390" t="s">
        <v>3</v>
      </c>
      <c r="K3390" t="s">
        <v>4</v>
      </c>
      <c r="L3390" s="11">
        <v>20000708</v>
      </c>
      <c r="M3390" t="s">
        <v>2892</v>
      </c>
      <c r="N3390" t="s">
        <v>3962</v>
      </c>
      <c r="O3390" t="s">
        <v>4022</v>
      </c>
      <c r="P3390" s="11">
        <v>100</v>
      </c>
      <c r="Q3390" s="1">
        <v>35765</v>
      </c>
      <c r="R3390">
        <v>173.33</v>
      </c>
      <c r="S3390">
        <v>40</v>
      </c>
      <c r="T3390">
        <v>100</v>
      </c>
      <c r="U3390">
        <v>1</v>
      </c>
      <c r="V3390" t="s">
        <v>5</v>
      </c>
      <c r="W3390" s="11">
        <v>10</v>
      </c>
      <c r="X3390" t="s">
        <v>9</v>
      </c>
      <c r="Y3390" t="s">
        <v>3906</v>
      </c>
      <c r="Z3390" t="s">
        <v>7</v>
      </c>
      <c r="AA3390" t="s">
        <v>75</v>
      </c>
      <c r="AB3390" t="s">
        <v>4054</v>
      </c>
      <c r="AC3390">
        <v>11</v>
      </c>
      <c r="AD3390" s="11" t="s">
        <v>1239</v>
      </c>
      <c r="AE3390" t="s">
        <v>1240</v>
      </c>
      <c r="AF3390" s="1">
        <v>27739</v>
      </c>
      <c r="AG3390">
        <v>40005860</v>
      </c>
      <c r="AH3390" t="s">
        <v>2874</v>
      </c>
      <c r="AI3390">
        <v>30000832</v>
      </c>
      <c r="AJ3390" t="s">
        <v>2874</v>
      </c>
      <c r="AN3390" s="11">
        <v>90008879</v>
      </c>
      <c r="AO3390">
        <v>90008751</v>
      </c>
    </row>
    <row r="3391" spans="1:41" x14ac:dyDescent="0.25">
      <c r="A3391">
        <v>60380386</v>
      </c>
      <c r="C3391">
        <v>90011046</v>
      </c>
      <c r="D3391" s="11">
        <v>716</v>
      </c>
      <c r="E3391" t="s">
        <v>17</v>
      </c>
      <c r="F3391" s="11">
        <v>9780</v>
      </c>
      <c r="G3391" t="s">
        <v>170</v>
      </c>
      <c r="H3391" s="11">
        <v>1032</v>
      </c>
      <c r="I3391" t="s">
        <v>171</v>
      </c>
      <c r="J3391" t="s">
        <v>3</v>
      </c>
      <c r="K3391" t="s">
        <v>4</v>
      </c>
      <c r="L3391" s="11">
        <v>20000578</v>
      </c>
      <c r="M3391" t="s">
        <v>1905</v>
      </c>
      <c r="N3391" t="s">
        <v>3963</v>
      </c>
      <c r="O3391" t="s">
        <v>4030</v>
      </c>
      <c r="P3391" s="11">
        <v>100</v>
      </c>
      <c r="Q3391" s="1">
        <v>39454</v>
      </c>
      <c r="R3391">
        <v>173.33</v>
      </c>
      <c r="S3391">
        <v>40</v>
      </c>
      <c r="T3391">
        <v>100</v>
      </c>
      <c r="U3391">
        <v>1</v>
      </c>
      <c r="V3391" t="s">
        <v>5</v>
      </c>
      <c r="W3391" s="11">
        <v>10</v>
      </c>
      <c r="X3391" t="s">
        <v>9</v>
      </c>
      <c r="Y3391" t="s">
        <v>3906</v>
      </c>
      <c r="Z3391" t="s">
        <v>7</v>
      </c>
      <c r="AA3391" t="s">
        <v>148</v>
      </c>
      <c r="AB3391" t="s">
        <v>4063</v>
      </c>
      <c r="AC3391">
        <v>10</v>
      </c>
      <c r="AD3391" s="11" t="s">
        <v>1906</v>
      </c>
      <c r="AE3391" t="s">
        <v>1907</v>
      </c>
      <c r="AF3391" s="1">
        <v>29890</v>
      </c>
      <c r="AG3391">
        <v>40005861</v>
      </c>
      <c r="AH3391" t="s">
        <v>2893</v>
      </c>
      <c r="AI3391">
        <v>30000622</v>
      </c>
      <c r="AJ3391" t="s">
        <v>2893</v>
      </c>
      <c r="AN3391" s="11">
        <v>90009004</v>
      </c>
      <c r="AO3391">
        <v>90147720</v>
      </c>
    </row>
    <row r="3392" spans="1:41" x14ac:dyDescent="0.25">
      <c r="A3392">
        <v>60380388</v>
      </c>
      <c r="C3392">
        <v>90011047</v>
      </c>
      <c r="D3392" s="11">
        <v>619</v>
      </c>
      <c r="E3392" t="s">
        <v>17</v>
      </c>
      <c r="F3392" s="11">
        <v>9510</v>
      </c>
      <c r="G3392" t="s">
        <v>76</v>
      </c>
      <c r="H3392" s="11">
        <v>1062</v>
      </c>
      <c r="I3392" t="s">
        <v>77</v>
      </c>
      <c r="J3392" t="s">
        <v>3</v>
      </c>
      <c r="K3392" t="s">
        <v>4</v>
      </c>
      <c r="L3392" s="11">
        <v>20003351</v>
      </c>
      <c r="M3392" t="s">
        <v>1268</v>
      </c>
      <c r="N3392" t="s">
        <v>3966</v>
      </c>
      <c r="O3392" t="s">
        <v>4003</v>
      </c>
      <c r="P3392" s="11">
        <v>100</v>
      </c>
      <c r="Q3392" s="1">
        <v>40301</v>
      </c>
      <c r="R3392">
        <v>173.33</v>
      </c>
      <c r="S3392">
        <v>40</v>
      </c>
      <c r="T3392">
        <v>100</v>
      </c>
      <c r="U3392">
        <v>1</v>
      </c>
      <c r="V3392" t="s">
        <v>5</v>
      </c>
      <c r="W3392" s="11">
        <v>10</v>
      </c>
      <c r="X3392" t="s">
        <v>9</v>
      </c>
      <c r="Y3392" t="s">
        <v>3907</v>
      </c>
      <c r="Z3392" t="s">
        <v>7</v>
      </c>
      <c r="AA3392" t="s">
        <v>82</v>
      </c>
      <c r="AB3392" t="s">
        <v>4060</v>
      </c>
      <c r="AC3392">
        <v>10</v>
      </c>
      <c r="AD3392" s="11">
        <v>1764463</v>
      </c>
      <c r="AE3392" t="s">
        <v>401</v>
      </c>
      <c r="AF3392" s="1">
        <v>31955</v>
      </c>
      <c r="AG3392">
        <v>40060409</v>
      </c>
      <c r="AH3392" t="s">
        <v>630</v>
      </c>
      <c r="AI3392">
        <v>30000723</v>
      </c>
      <c r="AJ3392" t="s">
        <v>630</v>
      </c>
      <c r="AN3392" s="11">
        <v>90009096</v>
      </c>
      <c r="AO3392">
        <v>90082930</v>
      </c>
    </row>
    <row r="3393" spans="1:41" x14ac:dyDescent="0.25">
      <c r="A3393">
        <v>60381746</v>
      </c>
      <c r="C3393">
        <v>90011055</v>
      </c>
      <c r="D3393" s="11">
        <v>716</v>
      </c>
      <c r="E3393" t="s">
        <v>17</v>
      </c>
      <c r="F3393" s="11">
        <v>9725</v>
      </c>
      <c r="G3393" t="s">
        <v>18</v>
      </c>
      <c r="H3393" s="11">
        <v>1018</v>
      </c>
      <c r="I3393" t="s">
        <v>105</v>
      </c>
      <c r="J3393" t="s">
        <v>3</v>
      </c>
      <c r="K3393" t="s">
        <v>4</v>
      </c>
      <c r="L3393" s="11">
        <v>20000479</v>
      </c>
      <c r="M3393" t="s">
        <v>106</v>
      </c>
      <c r="N3393" t="s">
        <v>3957</v>
      </c>
      <c r="O3393" t="s">
        <v>4034</v>
      </c>
      <c r="P3393" s="11">
        <v>100</v>
      </c>
      <c r="Q3393" s="1">
        <v>34246</v>
      </c>
      <c r="R3393">
        <v>173.33</v>
      </c>
      <c r="S3393">
        <v>40</v>
      </c>
      <c r="T3393">
        <v>100</v>
      </c>
      <c r="U3393">
        <v>1</v>
      </c>
      <c r="V3393" t="s">
        <v>5</v>
      </c>
      <c r="W3393" s="11">
        <v>10</v>
      </c>
      <c r="X3393" t="s">
        <v>9</v>
      </c>
      <c r="Y3393" t="s">
        <v>3906</v>
      </c>
      <c r="Z3393" t="s">
        <v>7</v>
      </c>
      <c r="AA3393" t="s">
        <v>75</v>
      </c>
      <c r="AB3393" t="s">
        <v>4054</v>
      </c>
      <c r="AC3393">
        <v>11</v>
      </c>
      <c r="AD3393" s="11" t="s">
        <v>1382</v>
      </c>
      <c r="AE3393" t="s">
        <v>1383</v>
      </c>
      <c r="AF3393" s="1">
        <v>19103</v>
      </c>
      <c r="AG3393">
        <v>40005863</v>
      </c>
      <c r="AH3393" t="s">
        <v>1510</v>
      </c>
      <c r="AI3393">
        <v>30000601</v>
      </c>
      <c r="AJ3393" t="s">
        <v>74</v>
      </c>
      <c r="AN3393" s="11">
        <v>90058937</v>
      </c>
      <c r="AO3393">
        <v>90006455</v>
      </c>
    </row>
    <row r="3394" spans="1:41" x14ac:dyDescent="0.25">
      <c r="A3394">
        <v>60382469</v>
      </c>
      <c r="C3394">
        <v>90011058</v>
      </c>
      <c r="D3394" s="11">
        <v>716</v>
      </c>
      <c r="E3394" t="s">
        <v>17</v>
      </c>
      <c r="F3394" s="11">
        <v>9725</v>
      </c>
      <c r="G3394" t="s">
        <v>18</v>
      </c>
      <c r="H3394" s="11">
        <v>1019</v>
      </c>
      <c r="I3394" t="s">
        <v>19</v>
      </c>
      <c r="J3394" t="s">
        <v>3</v>
      </c>
      <c r="K3394" t="s">
        <v>4</v>
      </c>
      <c r="L3394" s="11">
        <v>20000533</v>
      </c>
      <c r="M3394" t="s">
        <v>1002</v>
      </c>
      <c r="N3394" t="s">
        <v>3962</v>
      </c>
      <c r="O3394" t="s">
        <v>4022</v>
      </c>
      <c r="P3394" s="11">
        <v>100</v>
      </c>
      <c r="Q3394" s="1">
        <v>36815</v>
      </c>
      <c r="R3394">
        <v>173.33</v>
      </c>
      <c r="S3394">
        <v>40</v>
      </c>
      <c r="T3394">
        <v>100</v>
      </c>
      <c r="U3394">
        <v>1</v>
      </c>
      <c r="V3394" t="s">
        <v>5</v>
      </c>
      <c r="W3394" s="11">
        <v>10</v>
      </c>
      <c r="X3394" t="s">
        <v>9</v>
      </c>
      <c r="Y3394" t="s">
        <v>3906</v>
      </c>
      <c r="Z3394" t="s">
        <v>7</v>
      </c>
      <c r="AA3394" t="s">
        <v>25</v>
      </c>
      <c r="AB3394" t="s">
        <v>4056</v>
      </c>
      <c r="AC3394">
        <v>11</v>
      </c>
      <c r="AD3394" s="11" t="s">
        <v>1003</v>
      </c>
      <c r="AE3394" t="s">
        <v>1004</v>
      </c>
      <c r="AF3394" s="1">
        <v>27583</v>
      </c>
      <c r="AG3394">
        <v>40005865</v>
      </c>
      <c r="AH3394" t="s">
        <v>162</v>
      </c>
      <c r="AI3394">
        <v>30000853</v>
      </c>
      <c r="AJ3394" t="s">
        <v>162</v>
      </c>
      <c r="AN3394" s="11">
        <v>90007266</v>
      </c>
      <c r="AO3394">
        <v>90006487</v>
      </c>
    </row>
    <row r="3395" spans="1:41" x14ac:dyDescent="0.25">
      <c r="A3395">
        <v>60382521</v>
      </c>
      <c r="C3395">
        <v>90098790</v>
      </c>
      <c r="D3395" s="11">
        <v>716</v>
      </c>
      <c r="E3395" t="s">
        <v>17</v>
      </c>
      <c r="F3395" s="11">
        <v>9725</v>
      </c>
      <c r="G3395" t="s">
        <v>18</v>
      </c>
      <c r="H3395" s="11">
        <v>1019</v>
      </c>
      <c r="I3395" t="s">
        <v>19</v>
      </c>
      <c r="J3395" t="s">
        <v>3</v>
      </c>
      <c r="K3395" t="s">
        <v>4</v>
      </c>
      <c r="L3395" s="11">
        <v>20000909</v>
      </c>
      <c r="M3395" t="s">
        <v>1363</v>
      </c>
      <c r="N3395" t="s">
        <v>3951</v>
      </c>
      <c r="O3395" t="s">
        <v>4024</v>
      </c>
      <c r="P3395" s="11">
        <v>100</v>
      </c>
      <c r="Q3395" s="1">
        <v>39510</v>
      </c>
      <c r="R3395">
        <v>173.33</v>
      </c>
      <c r="S3395">
        <v>40</v>
      </c>
      <c r="T3395">
        <v>100</v>
      </c>
      <c r="U3395">
        <v>1</v>
      </c>
      <c r="V3395" t="s">
        <v>5</v>
      </c>
      <c r="W3395" s="11">
        <v>10</v>
      </c>
      <c r="X3395" t="s">
        <v>9</v>
      </c>
      <c r="Y3395" t="s">
        <v>3907</v>
      </c>
      <c r="Z3395" t="s">
        <v>115</v>
      </c>
      <c r="AA3395" t="s">
        <v>61</v>
      </c>
      <c r="AB3395" t="s">
        <v>4058</v>
      </c>
      <c r="AC3395">
        <v>11</v>
      </c>
      <c r="AD3395" s="11" t="s">
        <v>1364</v>
      </c>
      <c r="AE3395" t="s">
        <v>1365</v>
      </c>
      <c r="AF3395" s="1">
        <v>24588</v>
      </c>
      <c r="AG3395">
        <v>40005867</v>
      </c>
      <c r="AH3395" t="s">
        <v>1508</v>
      </c>
      <c r="AI3395">
        <v>30000730</v>
      </c>
      <c r="AJ3395" t="s">
        <v>455</v>
      </c>
      <c r="AN3395" s="11">
        <v>90186456</v>
      </c>
      <c r="AO3395">
        <v>90006455</v>
      </c>
    </row>
    <row r="3396" spans="1:41" x14ac:dyDescent="0.25">
      <c r="A3396">
        <v>60382602</v>
      </c>
      <c r="C3396">
        <v>90011060</v>
      </c>
      <c r="D3396" s="11">
        <v>716</v>
      </c>
      <c r="E3396" t="s">
        <v>17</v>
      </c>
      <c r="F3396" s="11">
        <v>9725</v>
      </c>
      <c r="G3396" t="s">
        <v>18</v>
      </c>
      <c r="H3396" s="11">
        <v>1018</v>
      </c>
      <c r="I3396" t="s">
        <v>105</v>
      </c>
      <c r="J3396" t="s">
        <v>3</v>
      </c>
      <c r="K3396" t="s">
        <v>4</v>
      </c>
      <c r="L3396" s="11">
        <v>20000886</v>
      </c>
      <c r="M3396" t="s">
        <v>2546</v>
      </c>
      <c r="N3396" t="s">
        <v>3965</v>
      </c>
      <c r="O3396" t="s">
        <v>4029</v>
      </c>
      <c r="P3396" s="11">
        <v>100</v>
      </c>
      <c r="Q3396" s="1">
        <v>39517</v>
      </c>
      <c r="R3396">
        <v>173.33</v>
      </c>
      <c r="S3396">
        <v>40</v>
      </c>
      <c r="T3396">
        <v>100</v>
      </c>
      <c r="U3396">
        <v>1</v>
      </c>
      <c r="V3396" t="s">
        <v>5</v>
      </c>
      <c r="W3396" s="11">
        <v>10</v>
      </c>
      <c r="X3396" t="s">
        <v>9</v>
      </c>
      <c r="Y3396" t="s">
        <v>3906</v>
      </c>
      <c r="Z3396" t="s">
        <v>7</v>
      </c>
      <c r="AA3396" t="s">
        <v>148</v>
      </c>
      <c r="AB3396" t="s">
        <v>4063</v>
      </c>
      <c r="AC3396">
        <v>11</v>
      </c>
      <c r="AD3396" s="11" t="s">
        <v>2547</v>
      </c>
      <c r="AE3396" t="s">
        <v>2548</v>
      </c>
      <c r="AF3396" s="1">
        <v>23591</v>
      </c>
      <c r="AG3396">
        <v>40005868</v>
      </c>
      <c r="AH3396" t="s">
        <v>152</v>
      </c>
      <c r="AI3396">
        <v>30000727</v>
      </c>
      <c r="AJ3396" t="s">
        <v>147</v>
      </c>
      <c r="AN3396" s="11">
        <v>90010267</v>
      </c>
      <c r="AO3396">
        <v>90006455</v>
      </c>
    </row>
    <row r="3397" spans="1:41" x14ac:dyDescent="0.25">
      <c r="A3397">
        <v>60382697</v>
      </c>
      <c r="C3397">
        <v>90011061</v>
      </c>
      <c r="D3397" s="11">
        <v>716</v>
      </c>
      <c r="E3397" t="s">
        <v>17</v>
      </c>
      <c r="F3397" s="11">
        <v>9725</v>
      </c>
      <c r="G3397" t="s">
        <v>18</v>
      </c>
      <c r="H3397" s="11">
        <v>1018</v>
      </c>
      <c r="I3397" t="s">
        <v>105</v>
      </c>
      <c r="J3397" t="s">
        <v>3</v>
      </c>
      <c r="K3397" t="s">
        <v>4</v>
      </c>
      <c r="L3397" s="11">
        <v>20000431</v>
      </c>
      <c r="M3397" t="s">
        <v>378</v>
      </c>
      <c r="N3397" t="s">
        <v>3965</v>
      </c>
      <c r="O3397" t="s">
        <v>4029</v>
      </c>
      <c r="P3397" s="11">
        <v>100</v>
      </c>
      <c r="Q3397" s="1">
        <v>39519</v>
      </c>
      <c r="R3397">
        <v>173.33</v>
      </c>
      <c r="S3397">
        <v>40</v>
      </c>
      <c r="T3397">
        <v>100</v>
      </c>
      <c r="U3397">
        <v>1</v>
      </c>
      <c r="V3397" t="s">
        <v>5</v>
      </c>
      <c r="W3397" s="11">
        <v>4</v>
      </c>
      <c r="X3397" t="s">
        <v>6</v>
      </c>
      <c r="Y3397" t="s">
        <v>3906</v>
      </c>
      <c r="Z3397" t="s">
        <v>7</v>
      </c>
      <c r="AA3397" t="s">
        <v>31</v>
      </c>
      <c r="AB3397" t="s">
        <v>4057</v>
      </c>
      <c r="AC3397">
        <v>12</v>
      </c>
      <c r="AD3397" s="11" t="s">
        <v>514</v>
      </c>
      <c r="AE3397" t="s">
        <v>515</v>
      </c>
      <c r="AF3397" s="1">
        <v>20671</v>
      </c>
      <c r="AG3397">
        <v>40005869</v>
      </c>
      <c r="AH3397" t="s">
        <v>30</v>
      </c>
      <c r="AI3397">
        <v>30000348</v>
      </c>
      <c r="AJ3397" t="s">
        <v>30</v>
      </c>
      <c r="AN3397" s="11">
        <v>90009085</v>
      </c>
      <c r="AO3397">
        <v>90006455</v>
      </c>
    </row>
    <row r="3398" spans="1:41" x14ac:dyDescent="0.25">
      <c r="A3398">
        <v>60383053</v>
      </c>
      <c r="C3398">
        <v>90011066</v>
      </c>
      <c r="D3398" s="11">
        <v>619</v>
      </c>
      <c r="E3398" t="s">
        <v>17</v>
      </c>
      <c r="F3398" s="11">
        <v>9510</v>
      </c>
      <c r="G3398" t="s">
        <v>76</v>
      </c>
      <c r="H3398" s="11">
        <v>1062</v>
      </c>
      <c r="I3398" t="s">
        <v>77</v>
      </c>
      <c r="J3398" t="s">
        <v>3</v>
      </c>
      <c r="K3398" t="s">
        <v>4</v>
      </c>
      <c r="L3398" s="11">
        <v>20000154</v>
      </c>
      <c r="M3398" t="s">
        <v>835</v>
      </c>
      <c r="N3398" t="s">
        <v>3979</v>
      </c>
      <c r="O3398" t="s">
        <v>4014</v>
      </c>
      <c r="P3398" s="11">
        <v>100</v>
      </c>
      <c r="Q3398" s="1">
        <v>39524</v>
      </c>
      <c r="R3398">
        <v>173.33</v>
      </c>
      <c r="S3398">
        <v>40</v>
      </c>
      <c r="T3398">
        <v>100</v>
      </c>
      <c r="U3398">
        <v>1</v>
      </c>
      <c r="V3398" t="s">
        <v>5</v>
      </c>
      <c r="W3398" s="11">
        <v>4</v>
      </c>
      <c r="X3398" t="s">
        <v>6</v>
      </c>
      <c r="Y3398" t="s">
        <v>3906</v>
      </c>
      <c r="Z3398" t="s">
        <v>7</v>
      </c>
      <c r="AA3398" t="s">
        <v>12</v>
      </c>
      <c r="AB3398" s="14" t="s">
        <v>4071</v>
      </c>
      <c r="AC3398">
        <v>12</v>
      </c>
      <c r="AD3398" s="11">
        <v>9764402</v>
      </c>
      <c r="AE3398" t="s">
        <v>706</v>
      </c>
      <c r="AF3398" s="1">
        <v>25835</v>
      </c>
      <c r="AG3398">
        <v>40005872</v>
      </c>
      <c r="AH3398" t="s">
        <v>707</v>
      </c>
      <c r="AI3398">
        <v>30000373</v>
      </c>
      <c r="AJ3398" t="s">
        <v>707</v>
      </c>
      <c r="AN3398" s="11">
        <v>90007645</v>
      </c>
      <c r="AO3398">
        <v>90008288</v>
      </c>
    </row>
    <row r="3399" spans="1:41" x14ac:dyDescent="0.25">
      <c r="A3399">
        <v>60386705</v>
      </c>
      <c r="C3399">
        <v>90011071</v>
      </c>
      <c r="D3399" s="11">
        <v>716</v>
      </c>
      <c r="E3399" t="s">
        <v>17</v>
      </c>
      <c r="F3399" s="11">
        <v>9780</v>
      </c>
      <c r="G3399" t="s">
        <v>170</v>
      </c>
      <c r="H3399" s="11">
        <v>1032</v>
      </c>
      <c r="I3399" t="s">
        <v>171</v>
      </c>
      <c r="J3399" t="s">
        <v>3</v>
      </c>
      <c r="K3399" t="s">
        <v>4</v>
      </c>
      <c r="L3399" s="11">
        <v>20000478</v>
      </c>
      <c r="M3399" t="s">
        <v>1968</v>
      </c>
      <c r="N3399" t="s">
        <v>3980</v>
      </c>
      <c r="O3399" t="s">
        <v>4010</v>
      </c>
      <c r="P3399" s="11">
        <v>100</v>
      </c>
      <c r="Q3399" s="1">
        <v>39566</v>
      </c>
      <c r="R3399">
        <v>173.33</v>
      </c>
      <c r="S3399">
        <v>40</v>
      </c>
      <c r="T3399">
        <v>100</v>
      </c>
      <c r="U3399">
        <v>1</v>
      </c>
      <c r="V3399" t="s">
        <v>5</v>
      </c>
      <c r="W3399" s="11">
        <v>10</v>
      </c>
      <c r="X3399" t="s">
        <v>9</v>
      </c>
      <c r="Y3399" t="s">
        <v>3907</v>
      </c>
      <c r="Z3399" t="s">
        <v>7</v>
      </c>
      <c r="AA3399" t="s">
        <v>75</v>
      </c>
      <c r="AB3399" t="s">
        <v>4054</v>
      </c>
      <c r="AC3399">
        <v>11</v>
      </c>
      <c r="AD3399" s="11" t="s">
        <v>2628</v>
      </c>
      <c r="AE3399" t="s">
        <v>2629</v>
      </c>
      <c r="AF3399" s="1">
        <v>30090</v>
      </c>
      <c r="AG3399">
        <v>40005875</v>
      </c>
      <c r="AH3399" t="s">
        <v>1645</v>
      </c>
      <c r="AI3399">
        <v>30000799</v>
      </c>
      <c r="AJ3399" t="s">
        <v>1646</v>
      </c>
      <c r="AN3399" s="11">
        <v>90007371</v>
      </c>
      <c r="AO3399">
        <v>90147720</v>
      </c>
    </row>
    <row r="3400" spans="1:41" x14ac:dyDescent="0.25">
      <c r="A3400">
        <v>60387748</v>
      </c>
      <c r="C3400">
        <v>90011073</v>
      </c>
      <c r="D3400" s="11">
        <v>110</v>
      </c>
      <c r="E3400" t="s">
        <v>32</v>
      </c>
      <c r="F3400" s="11">
        <v>9710</v>
      </c>
      <c r="G3400" t="s">
        <v>33</v>
      </c>
      <c r="H3400" s="11">
        <v>1016</v>
      </c>
      <c r="I3400" t="s">
        <v>34</v>
      </c>
      <c r="J3400" t="s">
        <v>3</v>
      </c>
      <c r="K3400" t="s">
        <v>4</v>
      </c>
      <c r="L3400" s="11">
        <v>20000414</v>
      </c>
      <c r="M3400" t="s">
        <v>2486</v>
      </c>
      <c r="N3400" t="s">
        <v>3947</v>
      </c>
      <c r="O3400" t="s">
        <v>4031</v>
      </c>
      <c r="P3400" s="11">
        <v>100</v>
      </c>
      <c r="Q3400" s="1">
        <v>39454</v>
      </c>
      <c r="R3400">
        <v>173.33</v>
      </c>
      <c r="S3400">
        <v>40</v>
      </c>
      <c r="T3400">
        <v>100</v>
      </c>
      <c r="U3400">
        <v>1</v>
      </c>
      <c r="V3400" t="s">
        <v>5</v>
      </c>
      <c r="W3400" s="11">
        <v>10</v>
      </c>
      <c r="X3400" t="s">
        <v>9</v>
      </c>
      <c r="Y3400" t="s">
        <v>3907</v>
      </c>
      <c r="Z3400" t="s">
        <v>7</v>
      </c>
      <c r="AA3400" t="s">
        <v>8</v>
      </c>
      <c r="AB3400" t="s">
        <v>4055</v>
      </c>
      <c r="AC3400">
        <v>10</v>
      </c>
      <c r="AD3400" s="11" t="s">
        <v>2487</v>
      </c>
      <c r="AE3400" t="s">
        <v>2488</v>
      </c>
      <c r="AF3400" s="1">
        <v>24221</v>
      </c>
      <c r="AG3400">
        <v>40066724</v>
      </c>
      <c r="AH3400" t="s">
        <v>903</v>
      </c>
      <c r="AI3400">
        <v>30000567</v>
      </c>
      <c r="AJ3400" t="s">
        <v>903</v>
      </c>
      <c r="AN3400" s="11">
        <v>90008766</v>
      </c>
      <c r="AO3400">
        <v>90209351</v>
      </c>
    </row>
    <row r="3401" spans="1:41" x14ac:dyDescent="0.25">
      <c r="A3401">
        <v>60388566</v>
      </c>
      <c r="C3401">
        <v>90011077</v>
      </c>
      <c r="D3401" s="11">
        <v>716</v>
      </c>
      <c r="E3401" t="s">
        <v>17</v>
      </c>
      <c r="F3401" s="11">
        <v>9726</v>
      </c>
      <c r="G3401" t="s">
        <v>1094</v>
      </c>
      <c r="H3401" s="11">
        <v>1083</v>
      </c>
      <c r="I3401" t="s">
        <v>1095</v>
      </c>
      <c r="J3401" t="s">
        <v>3</v>
      </c>
      <c r="K3401" t="s">
        <v>4</v>
      </c>
      <c r="L3401" s="11">
        <v>20004535</v>
      </c>
      <c r="M3401" t="s">
        <v>1101</v>
      </c>
      <c r="N3401" t="s">
        <v>3946</v>
      </c>
      <c r="O3401" t="s">
        <v>3943</v>
      </c>
      <c r="P3401" s="11">
        <v>100</v>
      </c>
      <c r="Q3401" s="1">
        <v>38418</v>
      </c>
      <c r="R3401">
        <v>173.33</v>
      </c>
      <c r="S3401">
        <v>40</v>
      </c>
      <c r="T3401">
        <v>100</v>
      </c>
      <c r="U3401">
        <v>1</v>
      </c>
      <c r="V3401" t="s">
        <v>5</v>
      </c>
      <c r="W3401" s="11">
        <v>10</v>
      </c>
      <c r="X3401" t="s">
        <v>9</v>
      </c>
      <c r="Y3401" t="s">
        <v>3907</v>
      </c>
      <c r="Z3401" t="s">
        <v>182</v>
      </c>
      <c r="AA3401" t="s">
        <v>16</v>
      </c>
      <c r="AB3401" t="s">
        <v>4061</v>
      </c>
      <c r="AC3401">
        <v>11</v>
      </c>
      <c r="AD3401" s="11" t="s">
        <v>1096</v>
      </c>
      <c r="AE3401" t="s">
        <v>1097</v>
      </c>
      <c r="AF3401" s="1">
        <v>25850</v>
      </c>
      <c r="AG3401">
        <v>40066660</v>
      </c>
      <c r="AH3401" t="s">
        <v>1142</v>
      </c>
      <c r="AI3401">
        <v>30000810</v>
      </c>
      <c r="AJ3401" t="s">
        <v>1142</v>
      </c>
      <c r="AN3401" s="11">
        <v>90352974</v>
      </c>
      <c r="AO3401">
        <v>90015268</v>
      </c>
    </row>
    <row r="3402" spans="1:41" x14ac:dyDescent="0.25">
      <c r="A3402">
        <v>60394491</v>
      </c>
      <c r="C3402">
        <v>90011079</v>
      </c>
      <c r="D3402" s="11">
        <v>716</v>
      </c>
      <c r="E3402" t="s">
        <v>17</v>
      </c>
      <c r="F3402" s="11">
        <v>9725</v>
      </c>
      <c r="G3402" t="s">
        <v>18</v>
      </c>
      <c r="H3402" s="11">
        <v>1019</v>
      </c>
      <c r="I3402" t="s">
        <v>19</v>
      </c>
      <c r="J3402" t="s">
        <v>3</v>
      </c>
      <c r="K3402" t="s">
        <v>4</v>
      </c>
      <c r="L3402" s="11">
        <v>20000453</v>
      </c>
      <c r="M3402" t="s">
        <v>932</v>
      </c>
      <c r="N3402" t="s">
        <v>3951</v>
      </c>
      <c r="O3402" t="s">
        <v>4024</v>
      </c>
      <c r="P3402" s="11">
        <v>100</v>
      </c>
      <c r="Q3402" s="1">
        <v>39647</v>
      </c>
      <c r="R3402">
        <v>173.33</v>
      </c>
      <c r="S3402">
        <v>40</v>
      </c>
      <c r="T3402">
        <v>100</v>
      </c>
      <c r="U3402">
        <v>1</v>
      </c>
      <c r="V3402" t="s">
        <v>5</v>
      </c>
      <c r="W3402" s="11">
        <v>4</v>
      </c>
      <c r="X3402" t="s">
        <v>6</v>
      </c>
      <c r="Y3402" t="s">
        <v>3906</v>
      </c>
      <c r="Z3402" t="s">
        <v>7</v>
      </c>
      <c r="AA3402" t="s">
        <v>303</v>
      </c>
      <c r="AB3402" t="s">
        <v>4069</v>
      </c>
      <c r="AC3402">
        <v>12</v>
      </c>
      <c r="AD3402" s="11" t="s">
        <v>905</v>
      </c>
      <c r="AE3402" t="s">
        <v>906</v>
      </c>
      <c r="AF3402" s="1">
        <v>22637</v>
      </c>
      <c r="AG3402">
        <v>40005879</v>
      </c>
      <c r="AH3402" t="s">
        <v>302</v>
      </c>
      <c r="AI3402">
        <v>30000354</v>
      </c>
      <c r="AJ3402" t="s">
        <v>302</v>
      </c>
      <c r="AN3402" s="11">
        <v>90011023</v>
      </c>
      <c r="AO3402">
        <v>90006455</v>
      </c>
    </row>
    <row r="3403" spans="1:41" x14ac:dyDescent="0.25">
      <c r="A3403">
        <v>60397789</v>
      </c>
      <c r="C3403">
        <v>90011092</v>
      </c>
      <c r="D3403" s="11">
        <v>716</v>
      </c>
      <c r="E3403" t="s">
        <v>17</v>
      </c>
      <c r="F3403" s="11">
        <v>9725</v>
      </c>
      <c r="G3403" t="s">
        <v>18</v>
      </c>
      <c r="H3403" s="11">
        <v>1019</v>
      </c>
      <c r="I3403" t="s">
        <v>19</v>
      </c>
      <c r="J3403" t="s">
        <v>3</v>
      </c>
      <c r="K3403" t="s">
        <v>4</v>
      </c>
      <c r="L3403" s="11">
        <v>20000328</v>
      </c>
      <c r="M3403" t="s">
        <v>1348</v>
      </c>
      <c r="N3403" t="s">
        <v>3946</v>
      </c>
      <c r="O3403" t="s">
        <v>3943</v>
      </c>
      <c r="P3403" s="11">
        <v>100</v>
      </c>
      <c r="Q3403" s="1">
        <v>39727</v>
      </c>
      <c r="R3403">
        <v>173.33</v>
      </c>
      <c r="S3403">
        <v>40</v>
      </c>
      <c r="T3403">
        <v>100</v>
      </c>
      <c r="U3403">
        <v>1</v>
      </c>
      <c r="V3403" t="s">
        <v>5</v>
      </c>
      <c r="W3403" s="11">
        <v>10</v>
      </c>
      <c r="X3403" t="s">
        <v>9</v>
      </c>
      <c r="Y3403" t="s">
        <v>3906</v>
      </c>
      <c r="Z3403" t="s">
        <v>7</v>
      </c>
      <c r="AA3403" t="s">
        <v>25</v>
      </c>
      <c r="AB3403" t="s">
        <v>4056</v>
      </c>
      <c r="AC3403">
        <v>11</v>
      </c>
      <c r="AD3403" s="11" t="s">
        <v>1349</v>
      </c>
      <c r="AE3403" t="s">
        <v>1350</v>
      </c>
      <c r="AF3403" s="1">
        <v>24268</v>
      </c>
      <c r="AG3403">
        <v>40005882</v>
      </c>
      <c r="AH3403" t="s">
        <v>162</v>
      </c>
      <c r="AI3403">
        <v>30000853</v>
      </c>
      <c r="AJ3403" t="s">
        <v>162</v>
      </c>
      <c r="AN3403" s="11">
        <v>90009572</v>
      </c>
      <c r="AO3403">
        <v>90006487</v>
      </c>
    </row>
    <row r="3404" spans="1:41" x14ac:dyDescent="0.25">
      <c r="A3404">
        <v>60397793</v>
      </c>
      <c r="C3404">
        <v>90011094</v>
      </c>
      <c r="D3404" s="11">
        <v>716</v>
      </c>
      <c r="E3404" t="s">
        <v>17</v>
      </c>
      <c r="F3404" s="11">
        <v>9725</v>
      </c>
      <c r="G3404" t="s">
        <v>18</v>
      </c>
      <c r="H3404" s="11">
        <v>1019</v>
      </c>
      <c r="I3404" t="s">
        <v>19</v>
      </c>
      <c r="J3404" t="s">
        <v>3</v>
      </c>
      <c r="K3404" t="s">
        <v>4</v>
      </c>
      <c r="L3404" s="11">
        <v>20003393</v>
      </c>
      <c r="M3404" t="s">
        <v>2495</v>
      </c>
      <c r="N3404" t="s">
        <v>3946</v>
      </c>
      <c r="O3404" t="s">
        <v>3943</v>
      </c>
      <c r="P3404" s="11">
        <v>100</v>
      </c>
      <c r="Q3404" s="1">
        <v>39727</v>
      </c>
      <c r="R3404">
        <v>173.33</v>
      </c>
      <c r="S3404">
        <v>40</v>
      </c>
      <c r="T3404">
        <v>100</v>
      </c>
      <c r="U3404">
        <v>1</v>
      </c>
      <c r="V3404" t="s">
        <v>5</v>
      </c>
      <c r="W3404" s="11">
        <v>10</v>
      </c>
      <c r="X3404" t="s">
        <v>9</v>
      </c>
      <c r="Y3404" t="s">
        <v>3906</v>
      </c>
      <c r="Z3404" t="s">
        <v>115</v>
      </c>
      <c r="AA3404" t="s">
        <v>25</v>
      </c>
      <c r="AB3404" t="s">
        <v>4056</v>
      </c>
      <c r="AC3404">
        <v>10</v>
      </c>
      <c r="AD3404" s="11" t="s">
        <v>2496</v>
      </c>
      <c r="AE3404" t="s">
        <v>2497</v>
      </c>
      <c r="AF3404" s="1">
        <v>26856</v>
      </c>
      <c r="AG3404">
        <v>40005884</v>
      </c>
      <c r="AH3404" t="s">
        <v>315</v>
      </c>
      <c r="AI3404">
        <v>30000859</v>
      </c>
      <c r="AJ3404" t="s">
        <v>315</v>
      </c>
      <c r="AN3404" s="11">
        <v>90163225</v>
      </c>
      <c r="AO3404">
        <v>90006487</v>
      </c>
    </row>
    <row r="3405" spans="1:41" x14ac:dyDescent="0.25">
      <c r="A3405">
        <v>60398670</v>
      </c>
      <c r="C3405">
        <v>90244722</v>
      </c>
      <c r="D3405" s="11">
        <v>2000</v>
      </c>
      <c r="E3405" t="s">
        <v>140</v>
      </c>
      <c r="F3405" s="11">
        <v>9660</v>
      </c>
      <c r="G3405" t="s">
        <v>141</v>
      </c>
      <c r="H3405" s="11">
        <v>1009</v>
      </c>
      <c r="I3405" t="s">
        <v>142</v>
      </c>
      <c r="J3405" t="s">
        <v>3</v>
      </c>
      <c r="K3405" t="s">
        <v>4</v>
      </c>
      <c r="L3405" s="11">
        <v>20000567</v>
      </c>
      <c r="M3405" t="s">
        <v>2047</v>
      </c>
      <c r="N3405" t="s">
        <v>3960</v>
      </c>
      <c r="O3405" t="s">
        <v>4028</v>
      </c>
      <c r="P3405" s="11">
        <v>100</v>
      </c>
      <c r="Q3405" s="1">
        <v>36115</v>
      </c>
      <c r="R3405">
        <v>173.33</v>
      </c>
      <c r="S3405">
        <v>40</v>
      </c>
      <c r="T3405">
        <v>100</v>
      </c>
      <c r="U3405">
        <v>6</v>
      </c>
      <c r="V3405" t="s">
        <v>323</v>
      </c>
      <c r="W3405" s="11">
        <v>4</v>
      </c>
      <c r="X3405" t="s">
        <v>6</v>
      </c>
      <c r="Y3405" t="s">
        <v>3906</v>
      </c>
      <c r="Z3405" t="s">
        <v>7</v>
      </c>
      <c r="AA3405" t="s">
        <v>25</v>
      </c>
      <c r="AB3405" t="s">
        <v>4056</v>
      </c>
      <c r="AC3405">
        <v>12</v>
      </c>
      <c r="AD3405" s="11" t="s">
        <v>2180</v>
      </c>
      <c r="AE3405" t="s">
        <v>2181</v>
      </c>
      <c r="AF3405" s="1">
        <v>26043</v>
      </c>
      <c r="AG3405">
        <v>40005885</v>
      </c>
      <c r="AH3405" t="s">
        <v>118</v>
      </c>
      <c r="AI3405">
        <v>30000407</v>
      </c>
      <c r="AJ3405" t="s">
        <v>118</v>
      </c>
      <c r="AN3405" s="11">
        <v>90006898</v>
      </c>
      <c r="AO3405">
        <v>90315446</v>
      </c>
    </row>
    <row r="3406" spans="1:41" x14ac:dyDescent="0.25">
      <c r="A3406">
        <v>60398821</v>
      </c>
      <c r="C3406">
        <v>90011097</v>
      </c>
      <c r="D3406" s="11">
        <v>716</v>
      </c>
      <c r="E3406" t="s">
        <v>17</v>
      </c>
      <c r="F3406" s="11">
        <v>9780</v>
      </c>
      <c r="G3406" t="s">
        <v>170</v>
      </c>
      <c r="H3406" s="11">
        <v>1032</v>
      </c>
      <c r="I3406" t="s">
        <v>171</v>
      </c>
      <c r="J3406" t="s">
        <v>3</v>
      </c>
      <c r="K3406" t="s">
        <v>4</v>
      </c>
      <c r="L3406" s="11">
        <v>20000906</v>
      </c>
      <c r="M3406" t="s">
        <v>172</v>
      </c>
      <c r="N3406" t="s">
        <v>3963</v>
      </c>
      <c r="O3406" t="s">
        <v>4030</v>
      </c>
      <c r="P3406" s="11">
        <v>100</v>
      </c>
      <c r="Q3406" s="1">
        <v>39755</v>
      </c>
      <c r="R3406">
        <v>173.33</v>
      </c>
      <c r="S3406">
        <v>40</v>
      </c>
      <c r="T3406">
        <v>100</v>
      </c>
      <c r="U3406">
        <v>1</v>
      </c>
      <c r="V3406" t="s">
        <v>5</v>
      </c>
      <c r="W3406" s="11">
        <v>10</v>
      </c>
      <c r="X3406" t="s">
        <v>9</v>
      </c>
      <c r="Y3406" t="s">
        <v>3906</v>
      </c>
      <c r="Z3406" t="s">
        <v>7</v>
      </c>
      <c r="AA3406" t="s">
        <v>25</v>
      </c>
      <c r="AB3406" t="s">
        <v>4056</v>
      </c>
      <c r="AC3406">
        <v>11</v>
      </c>
      <c r="AD3406" s="11" t="s">
        <v>173</v>
      </c>
      <c r="AE3406" t="s">
        <v>174</v>
      </c>
      <c r="AF3406" s="1">
        <v>30476</v>
      </c>
      <c r="AG3406">
        <v>40070810</v>
      </c>
      <c r="AH3406" t="s">
        <v>1855</v>
      </c>
      <c r="AI3406">
        <v>30000302</v>
      </c>
      <c r="AJ3406" t="s">
        <v>1855</v>
      </c>
      <c r="AN3406" s="11">
        <v>90008954</v>
      </c>
      <c r="AO3406">
        <v>90147720</v>
      </c>
    </row>
    <row r="3407" spans="1:41" x14ac:dyDescent="0.25">
      <c r="A3407">
        <v>60398950</v>
      </c>
      <c r="C3407">
        <v>90011100</v>
      </c>
      <c r="D3407" s="11">
        <v>110</v>
      </c>
      <c r="E3407" t="s">
        <v>32</v>
      </c>
      <c r="F3407" s="11">
        <v>9710</v>
      </c>
      <c r="G3407" t="s">
        <v>33</v>
      </c>
      <c r="H3407" s="11">
        <v>1016</v>
      </c>
      <c r="I3407" t="s">
        <v>34</v>
      </c>
      <c r="J3407" t="s">
        <v>3</v>
      </c>
      <c r="K3407" t="s">
        <v>4</v>
      </c>
      <c r="L3407" s="11">
        <v>20000426</v>
      </c>
      <c r="M3407" t="s">
        <v>830</v>
      </c>
      <c r="N3407" t="s">
        <v>3947</v>
      </c>
      <c r="O3407" t="s">
        <v>4031</v>
      </c>
      <c r="P3407" s="11">
        <v>100</v>
      </c>
      <c r="Q3407" s="1">
        <v>37634</v>
      </c>
      <c r="R3407">
        <v>173.33</v>
      </c>
      <c r="S3407">
        <v>40</v>
      </c>
      <c r="T3407">
        <v>100</v>
      </c>
      <c r="U3407">
        <v>1</v>
      </c>
      <c r="V3407" t="s">
        <v>5</v>
      </c>
      <c r="W3407" s="11">
        <v>10</v>
      </c>
      <c r="X3407" t="s">
        <v>9</v>
      </c>
      <c r="Y3407" t="s">
        <v>3906</v>
      </c>
      <c r="Z3407" t="s">
        <v>7</v>
      </c>
      <c r="AA3407" t="s">
        <v>75</v>
      </c>
      <c r="AB3407" t="s">
        <v>4054</v>
      </c>
      <c r="AC3407">
        <v>11</v>
      </c>
      <c r="AD3407" s="11" t="s">
        <v>2336</v>
      </c>
      <c r="AE3407" t="s">
        <v>638</v>
      </c>
      <c r="AF3407" s="1">
        <v>22326</v>
      </c>
      <c r="AG3407">
        <v>40005888</v>
      </c>
      <c r="AH3407" t="s">
        <v>980</v>
      </c>
      <c r="AI3407">
        <v>30000711</v>
      </c>
      <c r="AJ3407" t="s">
        <v>980</v>
      </c>
      <c r="AN3407" s="11">
        <v>90010887</v>
      </c>
      <c r="AO3407">
        <v>90209351</v>
      </c>
    </row>
    <row r="3408" spans="1:41" x14ac:dyDescent="0.25">
      <c r="A3408">
        <v>60399280</v>
      </c>
      <c r="C3408">
        <v>90011103</v>
      </c>
      <c r="D3408" s="11">
        <v>716</v>
      </c>
      <c r="E3408" t="s">
        <v>17</v>
      </c>
      <c r="F3408" s="11">
        <v>9725</v>
      </c>
      <c r="G3408" t="s">
        <v>18</v>
      </c>
      <c r="H3408" s="11">
        <v>1019</v>
      </c>
      <c r="I3408" t="s">
        <v>19</v>
      </c>
      <c r="J3408" t="s">
        <v>3</v>
      </c>
      <c r="K3408" t="s">
        <v>4</v>
      </c>
      <c r="L3408" s="11">
        <v>20004788</v>
      </c>
      <c r="M3408" t="s">
        <v>1654</v>
      </c>
      <c r="N3408" t="s">
        <v>3946</v>
      </c>
      <c r="O3408" t="s">
        <v>3943</v>
      </c>
      <c r="P3408" s="11">
        <v>100</v>
      </c>
      <c r="Q3408" s="1">
        <v>39288</v>
      </c>
      <c r="R3408">
        <v>173.33</v>
      </c>
      <c r="S3408">
        <v>40</v>
      </c>
      <c r="T3408">
        <v>100</v>
      </c>
      <c r="U3408">
        <v>1</v>
      </c>
      <c r="V3408" t="s">
        <v>5</v>
      </c>
      <c r="W3408" s="11">
        <v>3</v>
      </c>
      <c r="X3408" t="s">
        <v>228</v>
      </c>
      <c r="Y3408" t="s">
        <v>3907</v>
      </c>
      <c r="Z3408" t="s">
        <v>115</v>
      </c>
      <c r="AA3408" t="s">
        <v>16</v>
      </c>
      <c r="AB3408" t="s">
        <v>4061</v>
      </c>
      <c r="AC3408">
        <v>13</v>
      </c>
      <c r="AD3408" s="11" t="s">
        <v>1655</v>
      </c>
      <c r="AE3408" t="s">
        <v>1656</v>
      </c>
      <c r="AF3408" s="1">
        <v>27041</v>
      </c>
      <c r="AG3408">
        <v>40005890</v>
      </c>
      <c r="AH3408" t="s">
        <v>1826</v>
      </c>
      <c r="AI3408">
        <v>30000640</v>
      </c>
      <c r="AJ3408" t="s">
        <v>779</v>
      </c>
      <c r="AN3408" s="11">
        <v>90005954</v>
      </c>
      <c r="AO3408">
        <v>90054102</v>
      </c>
    </row>
    <row r="3409" spans="1:41" x14ac:dyDescent="0.25">
      <c r="A3409">
        <v>60399564</v>
      </c>
      <c r="C3409">
        <v>90011106</v>
      </c>
      <c r="D3409" s="11">
        <v>716</v>
      </c>
      <c r="E3409" t="s">
        <v>17</v>
      </c>
      <c r="F3409" s="11">
        <v>9725</v>
      </c>
      <c r="G3409" t="s">
        <v>18</v>
      </c>
      <c r="H3409" s="11">
        <v>1018</v>
      </c>
      <c r="I3409" t="s">
        <v>105</v>
      </c>
      <c r="J3409" t="s">
        <v>3</v>
      </c>
      <c r="K3409" t="s">
        <v>4</v>
      </c>
      <c r="L3409" s="11">
        <v>20000438</v>
      </c>
      <c r="M3409" t="s">
        <v>609</v>
      </c>
      <c r="N3409" t="s">
        <v>3965</v>
      </c>
      <c r="O3409" t="s">
        <v>4029</v>
      </c>
      <c r="P3409" s="11">
        <v>100</v>
      </c>
      <c r="Q3409" s="1">
        <v>39783</v>
      </c>
      <c r="R3409">
        <v>173.33</v>
      </c>
      <c r="S3409">
        <v>40</v>
      </c>
      <c r="T3409">
        <v>100</v>
      </c>
      <c r="U3409">
        <v>1</v>
      </c>
      <c r="V3409" t="s">
        <v>5</v>
      </c>
      <c r="W3409" s="11">
        <v>10</v>
      </c>
      <c r="X3409" t="s">
        <v>9</v>
      </c>
      <c r="Y3409" t="s">
        <v>3906</v>
      </c>
      <c r="Z3409" t="s">
        <v>7</v>
      </c>
      <c r="AA3409" t="s">
        <v>82</v>
      </c>
      <c r="AB3409" t="s">
        <v>4060</v>
      </c>
      <c r="AC3409">
        <v>11</v>
      </c>
      <c r="AD3409" s="11" t="s">
        <v>298</v>
      </c>
      <c r="AE3409" t="s">
        <v>299</v>
      </c>
      <c r="AF3409" s="1">
        <v>20914</v>
      </c>
      <c r="AG3409">
        <v>40005891</v>
      </c>
      <c r="AH3409" t="s">
        <v>610</v>
      </c>
      <c r="AI3409">
        <v>30000736</v>
      </c>
      <c r="AJ3409" t="s">
        <v>122</v>
      </c>
      <c r="AN3409" s="11">
        <v>90007403</v>
      </c>
      <c r="AO3409">
        <v>90006455</v>
      </c>
    </row>
    <row r="3410" spans="1:41" x14ac:dyDescent="0.25">
      <c r="A3410">
        <v>60399635</v>
      </c>
      <c r="C3410">
        <v>90011107</v>
      </c>
      <c r="D3410" s="11">
        <v>716</v>
      </c>
      <c r="E3410" t="s">
        <v>17</v>
      </c>
      <c r="F3410" s="11">
        <v>9765</v>
      </c>
      <c r="G3410" t="s">
        <v>165</v>
      </c>
      <c r="H3410" s="11">
        <v>1023</v>
      </c>
      <c r="I3410" t="s">
        <v>166</v>
      </c>
      <c r="J3410" t="s">
        <v>3</v>
      </c>
      <c r="K3410" t="s">
        <v>4</v>
      </c>
      <c r="L3410" s="11">
        <v>20000714</v>
      </c>
      <c r="M3410" t="s">
        <v>2894</v>
      </c>
      <c r="N3410" t="s">
        <v>3962</v>
      </c>
      <c r="O3410" t="s">
        <v>4022</v>
      </c>
      <c r="P3410" s="11">
        <v>100</v>
      </c>
      <c r="Q3410" s="1">
        <v>39356</v>
      </c>
      <c r="R3410">
        <v>173.33</v>
      </c>
      <c r="S3410">
        <v>40</v>
      </c>
      <c r="T3410">
        <v>100</v>
      </c>
      <c r="U3410">
        <v>1</v>
      </c>
      <c r="V3410" t="s">
        <v>5</v>
      </c>
      <c r="W3410" s="11">
        <v>10</v>
      </c>
      <c r="X3410" t="s">
        <v>9</v>
      </c>
      <c r="Y3410" t="s">
        <v>3906</v>
      </c>
      <c r="Z3410" t="s">
        <v>182</v>
      </c>
      <c r="AA3410" t="s">
        <v>303</v>
      </c>
      <c r="AB3410" t="s">
        <v>4069</v>
      </c>
      <c r="AC3410">
        <v>11</v>
      </c>
      <c r="AD3410" s="11" t="s">
        <v>2895</v>
      </c>
      <c r="AE3410" t="s">
        <v>2896</v>
      </c>
      <c r="AF3410" s="1">
        <v>28185</v>
      </c>
      <c r="AG3410">
        <v>40005892</v>
      </c>
      <c r="AH3410" t="s">
        <v>1580</v>
      </c>
      <c r="AI3410">
        <v>30000807</v>
      </c>
      <c r="AJ3410" t="s">
        <v>1580</v>
      </c>
      <c r="AN3410" s="11">
        <v>90008856</v>
      </c>
      <c r="AO3410">
        <v>90008751</v>
      </c>
    </row>
    <row r="3411" spans="1:41" x14ac:dyDescent="0.25">
      <c r="A3411">
        <v>60400100</v>
      </c>
      <c r="C3411">
        <v>90011108</v>
      </c>
      <c r="D3411" s="11">
        <v>716</v>
      </c>
      <c r="E3411" t="s">
        <v>17</v>
      </c>
      <c r="F3411" s="11">
        <v>9725</v>
      </c>
      <c r="G3411" t="s">
        <v>18</v>
      </c>
      <c r="H3411" s="11">
        <v>1019</v>
      </c>
      <c r="I3411" t="s">
        <v>19</v>
      </c>
      <c r="J3411" t="s">
        <v>3</v>
      </c>
      <c r="K3411" t="s">
        <v>4</v>
      </c>
      <c r="L3411" s="11">
        <v>20000384</v>
      </c>
      <c r="M3411" t="s">
        <v>2170</v>
      </c>
      <c r="N3411" t="s">
        <v>3962</v>
      </c>
      <c r="O3411" t="s">
        <v>4022</v>
      </c>
      <c r="P3411" s="11">
        <v>100</v>
      </c>
      <c r="Q3411" s="1">
        <v>39790</v>
      </c>
      <c r="R3411">
        <v>173.33</v>
      </c>
      <c r="S3411">
        <v>40</v>
      </c>
      <c r="T3411">
        <v>100</v>
      </c>
      <c r="U3411">
        <v>1</v>
      </c>
      <c r="V3411" t="s">
        <v>5</v>
      </c>
      <c r="W3411" s="11">
        <v>10</v>
      </c>
      <c r="X3411" t="s">
        <v>9</v>
      </c>
      <c r="Y3411" t="s">
        <v>3906</v>
      </c>
      <c r="Z3411" t="s">
        <v>7</v>
      </c>
      <c r="AA3411" t="s">
        <v>82</v>
      </c>
      <c r="AB3411" t="s">
        <v>4060</v>
      </c>
      <c r="AC3411">
        <v>11</v>
      </c>
      <c r="AD3411" s="11" t="s">
        <v>2171</v>
      </c>
      <c r="AE3411" t="s">
        <v>2172</v>
      </c>
      <c r="AF3411" s="1">
        <v>29405</v>
      </c>
      <c r="AG3411">
        <v>40005893</v>
      </c>
      <c r="AH3411" t="s">
        <v>610</v>
      </c>
      <c r="AI3411">
        <v>30000736</v>
      </c>
      <c r="AJ3411" t="s">
        <v>122</v>
      </c>
      <c r="AN3411" s="11">
        <v>90159813</v>
      </c>
      <c r="AO3411">
        <v>90006525</v>
      </c>
    </row>
    <row r="3412" spans="1:41" x14ac:dyDescent="0.25">
      <c r="A3412">
        <v>60500042</v>
      </c>
      <c r="C3412">
        <v>90011113</v>
      </c>
      <c r="D3412" s="11">
        <v>505</v>
      </c>
      <c r="E3412" t="s">
        <v>2</v>
      </c>
      <c r="F3412" s="11">
        <v>9350</v>
      </c>
      <c r="G3412" t="s">
        <v>48</v>
      </c>
      <c r="H3412" s="11">
        <v>1060</v>
      </c>
      <c r="I3412" t="s">
        <v>49</v>
      </c>
      <c r="J3412" t="s">
        <v>3</v>
      </c>
      <c r="K3412" t="s">
        <v>4</v>
      </c>
      <c r="L3412" s="11">
        <v>20001088</v>
      </c>
      <c r="M3412" t="s">
        <v>467</v>
      </c>
      <c r="N3412" t="s">
        <v>3948</v>
      </c>
      <c r="O3412" t="s">
        <v>4053</v>
      </c>
      <c r="P3412" s="11">
        <v>100</v>
      </c>
      <c r="Q3412" s="1">
        <v>33133</v>
      </c>
      <c r="R3412">
        <v>173.33</v>
      </c>
      <c r="S3412">
        <v>40</v>
      </c>
      <c r="T3412">
        <v>100</v>
      </c>
      <c r="U3412">
        <v>1</v>
      </c>
      <c r="V3412" t="s">
        <v>5</v>
      </c>
      <c r="W3412" s="11">
        <v>10</v>
      </c>
      <c r="X3412" t="s">
        <v>9</v>
      </c>
      <c r="Y3412" t="s">
        <v>3906</v>
      </c>
      <c r="Z3412" t="s">
        <v>7</v>
      </c>
      <c r="AA3412" t="s">
        <v>8</v>
      </c>
      <c r="AB3412" t="s">
        <v>4055</v>
      </c>
      <c r="AC3412">
        <v>11</v>
      </c>
      <c r="AD3412" s="11" t="s">
        <v>40</v>
      </c>
      <c r="AE3412" t="s">
        <v>41</v>
      </c>
      <c r="AF3412" s="1">
        <v>20100</v>
      </c>
      <c r="AG3412">
        <v>40006499</v>
      </c>
      <c r="AH3412" t="s">
        <v>585</v>
      </c>
      <c r="AI3412">
        <v>30000719</v>
      </c>
      <c r="AJ3412" t="s">
        <v>413</v>
      </c>
      <c r="AN3412" s="11">
        <v>90014231</v>
      </c>
      <c r="AO3412">
        <v>90196269</v>
      </c>
    </row>
    <row r="3413" spans="1:41" x14ac:dyDescent="0.25">
      <c r="A3413">
        <v>60500058</v>
      </c>
      <c r="C3413">
        <v>90011117</v>
      </c>
      <c r="D3413" s="11">
        <v>505</v>
      </c>
      <c r="E3413" t="s">
        <v>2</v>
      </c>
      <c r="F3413" s="11">
        <v>9350</v>
      </c>
      <c r="G3413" t="s">
        <v>48</v>
      </c>
      <c r="H3413" s="11">
        <v>1060</v>
      </c>
      <c r="I3413" t="s">
        <v>49</v>
      </c>
      <c r="J3413" t="s">
        <v>3</v>
      </c>
      <c r="K3413" t="s">
        <v>4</v>
      </c>
      <c r="L3413" s="11">
        <v>20001039</v>
      </c>
      <c r="M3413" t="s">
        <v>372</v>
      </c>
      <c r="N3413" t="s">
        <v>3972</v>
      </c>
      <c r="O3413" t="s">
        <v>4051</v>
      </c>
      <c r="P3413" s="11">
        <v>100</v>
      </c>
      <c r="Q3413" s="1">
        <v>29283</v>
      </c>
      <c r="R3413">
        <v>173.33</v>
      </c>
      <c r="S3413">
        <v>40</v>
      </c>
      <c r="T3413">
        <v>100</v>
      </c>
      <c r="U3413">
        <v>1</v>
      </c>
      <c r="V3413" t="s">
        <v>5</v>
      </c>
      <c r="W3413" s="11">
        <v>10</v>
      </c>
      <c r="X3413" t="s">
        <v>9</v>
      </c>
      <c r="Y3413" t="s">
        <v>3906</v>
      </c>
      <c r="Z3413" t="s">
        <v>7</v>
      </c>
      <c r="AA3413" t="s">
        <v>276</v>
      </c>
      <c r="AB3413" s="14" t="s">
        <v>4067</v>
      </c>
      <c r="AC3413">
        <v>11</v>
      </c>
      <c r="AD3413" s="11">
        <v>99633</v>
      </c>
      <c r="AE3413" t="s">
        <v>373</v>
      </c>
      <c r="AF3413" s="1">
        <v>19563</v>
      </c>
      <c r="AG3413">
        <v>40006500</v>
      </c>
      <c r="AH3413" t="s">
        <v>993</v>
      </c>
      <c r="AI3413">
        <v>30000629</v>
      </c>
      <c r="AJ3413" t="s">
        <v>994</v>
      </c>
      <c r="AN3413" s="11">
        <v>90013470</v>
      </c>
      <c r="AO3413">
        <v>90244929</v>
      </c>
    </row>
    <row r="3414" spans="1:41" x14ac:dyDescent="0.25">
      <c r="A3414">
        <v>60500090</v>
      </c>
      <c r="C3414">
        <v>90011120</v>
      </c>
      <c r="D3414" s="11">
        <v>505</v>
      </c>
      <c r="E3414" t="s">
        <v>2</v>
      </c>
      <c r="F3414" s="11">
        <v>9360</v>
      </c>
      <c r="G3414" t="s">
        <v>48</v>
      </c>
      <c r="H3414" s="11">
        <v>1061</v>
      </c>
      <c r="I3414" t="s">
        <v>53</v>
      </c>
      <c r="J3414" t="s">
        <v>3</v>
      </c>
      <c r="K3414" t="s">
        <v>4</v>
      </c>
      <c r="L3414" s="11">
        <v>20001019</v>
      </c>
      <c r="M3414" t="s">
        <v>1420</v>
      </c>
      <c r="N3414" t="s">
        <v>3978</v>
      </c>
      <c r="O3414" t="s">
        <v>4047</v>
      </c>
      <c r="P3414" s="11">
        <v>100</v>
      </c>
      <c r="Q3414" s="1">
        <v>25622</v>
      </c>
      <c r="R3414">
        <v>173.33</v>
      </c>
      <c r="S3414">
        <v>40</v>
      </c>
      <c r="T3414">
        <v>100</v>
      </c>
      <c r="U3414">
        <v>1</v>
      </c>
      <c r="V3414" t="s">
        <v>5</v>
      </c>
      <c r="W3414" s="11">
        <v>10</v>
      </c>
      <c r="X3414" t="s">
        <v>9</v>
      </c>
      <c r="Y3414" t="s">
        <v>3906</v>
      </c>
      <c r="Z3414" t="s">
        <v>7</v>
      </c>
      <c r="AA3414" t="s">
        <v>25</v>
      </c>
      <c r="AB3414" t="s">
        <v>4056</v>
      </c>
      <c r="AC3414">
        <v>10</v>
      </c>
      <c r="AD3414" s="11">
        <v>99534</v>
      </c>
      <c r="AE3414" t="s">
        <v>1422</v>
      </c>
      <c r="AF3414" s="1">
        <v>19106</v>
      </c>
      <c r="AG3414">
        <v>40006503</v>
      </c>
      <c r="AH3414" t="s">
        <v>2897</v>
      </c>
      <c r="AI3414">
        <v>30000115</v>
      </c>
      <c r="AJ3414" t="s">
        <v>505</v>
      </c>
      <c r="AN3414" s="11">
        <v>90012982</v>
      </c>
      <c r="AO3414">
        <v>90260948</v>
      </c>
    </row>
    <row r="3415" spans="1:41" x14ac:dyDescent="0.25">
      <c r="A3415">
        <v>60500091</v>
      </c>
      <c r="C3415">
        <v>90011121</v>
      </c>
      <c r="D3415" s="11">
        <v>505</v>
      </c>
      <c r="E3415" t="s">
        <v>2</v>
      </c>
      <c r="F3415" s="11">
        <v>9320</v>
      </c>
      <c r="G3415" t="s">
        <v>70</v>
      </c>
      <c r="H3415" s="11">
        <v>1002</v>
      </c>
      <c r="I3415" t="s">
        <v>71</v>
      </c>
      <c r="J3415" t="s">
        <v>3</v>
      </c>
      <c r="K3415" t="s">
        <v>4</v>
      </c>
      <c r="L3415" s="11">
        <v>20001402</v>
      </c>
      <c r="M3415" t="s">
        <v>2898</v>
      </c>
      <c r="N3415" t="s">
        <v>3950</v>
      </c>
      <c r="O3415" t="s">
        <v>4050</v>
      </c>
      <c r="P3415" s="11">
        <v>100</v>
      </c>
      <c r="Q3415" s="1">
        <v>30872</v>
      </c>
      <c r="R3415">
        <v>173.3</v>
      </c>
      <c r="S3415">
        <v>40</v>
      </c>
      <c r="T3415">
        <v>100</v>
      </c>
      <c r="U3415">
        <v>1</v>
      </c>
      <c r="V3415" t="s">
        <v>5</v>
      </c>
      <c r="W3415" s="11">
        <v>10</v>
      </c>
      <c r="X3415" t="s">
        <v>9</v>
      </c>
      <c r="Y3415" t="s">
        <v>3906</v>
      </c>
      <c r="Z3415" t="s">
        <v>7</v>
      </c>
      <c r="AA3415" t="s">
        <v>96</v>
      </c>
      <c r="AB3415" s="14" t="s">
        <v>4062</v>
      </c>
      <c r="AC3415">
        <v>10</v>
      </c>
      <c r="AD3415" s="11">
        <v>10110</v>
      </c>
      <c r="AE3415" t="s">
        <v>509</v>
      </c>
      <c r="AF3415" s="1">
        <v>21404</v>
      </c>
      <c r="AG3415">
        <v>40071685</v>
      </c>
      <c r="AH3415" t="s">
        <v>2899</v>
      </c>
      <c r="AI3415">
        <v>30000412</v>
      </c>
      <c r="AJ3415" t="s">
        <v>95</v>
      </c>
      <c r="AN3415" s="11">
        <v>90014185</v>
      </c>
      <c r="AO3415">
        <v>90208578</v>
      </c>
    </row>
    <row r="3416" spans="1:41" x14ac:dyDescent="0.25">
      <c r="A3416">
        <v>60500101</v>
      </c>
      <c r="C3416">
        <v>90164204</v>
      </c>
      <c r="D3416" s="11">
        <v>505</v>
      </c>
      <c r="E3416" t="s">
        <v>2</v>
      </c>
      <c r="F3416" s="11">
        <v>9375</v>
      </c>
      <c r="G3416" t="s">
        <v>55</v>
      </c>
      <c r="H3416" s="11">
        <v>1047</v>
      </c>
      <c r="I3416" t="s">
        <v>56</v>
      </c>
      <c r="J3416" t="s">
        <v>3</v>
      </c>
      <c r="K3416" t="s">
        <v>4</v>
      </c>
      <c r="L3416" s="11">
        <v>20001192</v>
      </c>
      <c r="M3416" t="s">
        <v>2900</v>
      </c>
      <c r="N3416" t="s">
        <v>3950</v>
      </c>
      <c r="O3416" t="s">
        <v>4050</v>
      </c>
      <c r="P3416" s="11">
        <v>100</v>
      </c>
      <c r="Q3416" s="1">
        <v>31541</v>
      </c>
      <c r="R3416">
        <v>173.33</v>
      </c>
      <c r="S3416">
        <v>40</v>
      </c>
      <c r="T3416">
        <v>100</v>
      </c>
      <c r="U3416">
        <v>1</v>
      </c>
      <c r="V3416" t="s">
        <v>5</v>
      </c>
      <c r="W3416" s="11">
        <v>10</v>
      </c>
      <c r="X3416" t="s">
        <v>9</v>
      </c>
      <c r="Y3416" t="s">
        <v>3906</v>
      </c>
      <c r="Z3416" t="s">
        <v>7</v>
      </c>
      <c r="AA3416" t="s">
        <v>303</v>
      </c>
      <c r="AB3416" t="s">
        <v>4069</v>
      </c>
      <c r="AC3416">
        <v>11</v>
      </c>
      <c r="AD3416" s="11">
        <v>71170</v>
      </c>
      <c r="AE3416" t="s">
        <v>2901</v>
      </c>
      <c r="AF3416" s="1">
        <v>18142</v>
      </c>
      <c r="AG3416">
        <v>40006505</v>
      </c>
      <c r="AH3416" t="s">
        <v>1580</v>
      </c>
      <c r="AI3416">
        <v>30000807</v>
      </c>
      <c r="AJ3416" t="s">
        <v>1580</v>
      </c>
      <c r="AN3416" s="11">
        <v>90332703</v>
      </c>
      <c r="AO3416">
        <v>90103267</v>
      </c>
    </row>
    <row r="3417" spans="1:41" x14ac:dyDescent="0.25">
      <c r="A3417">
        <v>60500106</v>
      </c>
      <c r="C3417">
        <v>90011124</v>
      </c>
      <c r="D3417" s="11">
        <v>505</v>
      </c>
      <c r="E3417" t="s">
        <v>2</v>
      </c>
      <c r="F3417" s="11">
        <v>9320</v>
      </c>
      <c r="G3417" t="s">
        <v>70</v>
      </c>
      <c r="H3417" s="11">
        <v>1002</v>
      </c>
      <c r="I3417" t="s">
        <v>71</v>
      </c>
      <c r="J3417" t="s">
        <v>3</v>
      </c>
      <c r="K3417" t="s">
        <v>4</v>
      </c>
      <c r="L3417" s="11">
        <v>20000939</v>
      </c>
      <c r="M3417" t="s">
        <v>2902</v>
      </c>
      <c r="N3417" t="s">
        <v>3950</v>
      </c>
      <c r="O3417" t="s">
        <v>4050</v>
      </c>
      <c r="P3417" s="11">
        <v>100</v>
      </c>
      <c r="Q3417" s="1">
        <v>30837</v>
      </c>
      <c r="R3417">
        <v>173.3</v>
      </c>
      <c r="S3417">
        <v>40</v>
      </c>
      <c r="T3417">
        <v>100</v>
      </c>
      <c r="U3417">
        <v>1</v>
      </c>
      <c r="V3417" t="s">
        <v>5</v>
      </c>
      <c r="W3417" s="11">
        <v>10</v>
      </c>
      <c r="X3417" t="s">
        <v>9</v>
      </c>
      <c r="Y3417" t="s">
        <v>3906</v>
      </c>
      <c r="Z3417" t="s">
        <v>7</v>
      </c>
      <c r="AA3417" t="s">
        <v>69</v>
      </c>
      <c r="AB3417" t="s">
        <v>4059</v>
      </c>
      <c r="AC3417">
        <v>10</v>
      </c>
      <c r="AD3417" s="11">
        <v>12670</v>
      </c>
      <c r="AE3417" t="s">
        <v>2903</v>
      </c>
      <c r="AF3417" s="1">
        <v>22463</v>
      </c>
      <c r="AG3417">
        <v>40006506</v>
      </c>
      <c r="AH3417" t="s">
        <v>196</v>
      </c>
      <c r="AI3417">
        <v>30000536</v>
      </c>
      <c r="AJ3417" t="s">
        <v>196</v>
      </c>
      <c r="AN3417" s="11">
        <v>90011301</v>
      </c>
      <c r="AO3417">
        <v>90208578</v>
      </c>
    </row>
    <row r="3418" spans="1:41" x14ac:dyDescent="0.25">
      <c r="A3418">
        <v>60500108</v>
      </c>
      <c r="C3418">
        <v>90011125</v>
      </c>
      <c r="D3418" s="11">
        <v>505</v>
      </c>
      <c r="E3418" t="s">
        <v>2</v>
      </c>
      <c r="F3418" s="11">
        <v>9385</v>
      </c>
      <c r="G3418" t="s">
        <v>546</v>
      </c>
      <c r="H3418" s="11">
        <v>1004</v>
      </c>
      <c r="I3418" t="s">
        <v>547</v>
      </c>
      <c r="J3418" t="s">
        <v>3</v>
      </c>
      <c r="K3418" t="s">
        <v>4</v>
      </c>
      <c r="L3418" s="11">
        <v>20000992</v>
      </c>
      <c r="M3418" t="s">
        <v>809</v>
      </c>
      <c r="N3418" t="s">
        <v>3978</v>
      </c>
      <c r="O3418" t="s">
        <v>4047</v>
      </c>
      <c r="P3418" s="11">
        <v>100</v>
      </c>
      <c r="Q3418" s="1">
        <v>29010</v>
      </c>
      <c r="R3418">
        <v>173.33</v>
      </c>
      <c r="S3418">
        <v>40</v>
      </c>
      <c r="T3418">
        <v>100</v>
      </c>
      <c r="U3418">
        <v>6</v>
      </c>
      <c r="V3418" t="s">
        <v>323</v>
      </c>
      <c r="W3418" s="11">
        <v>4</v>
      </c>
      <c r="X3418" t="s">
        <v>6</v>
      </c>
      <c r="Y3418" t="s">
        <v>3906</v>
      </c>
      <c r="Z3418" t="s">
        <v>7</v>
      </c>
      <c r="AA3418" t="s">
        <v>8</v>
      </c>
      <c r="AB3418" t="s">
        <v>4055</v>
      </c>
      <c r="AC3418">
        <v>12</v>
      </c>
      <c r="AD3418" s="11">
        <v>99968</v>
      </c>
      <c r="AE3418" t="s">
        <v>2904</v>
      </c>
      <c r="AF3418" s="1">
        <v>20522</v>
      </c>
      <c r="AG3418">
        <v>40006507</v>
      </c>
      <c r="AH3418" t="s">
        <v>213</v>
      </c>
      <c r="AI3418">
        <v>30000030</v>
      </c>
      <c r="AJ3418" t="s">
        <v>213</v>
      </c>
      <c r="AN3418" s="11">
        <v>90238667</v>
      </c>
      <c r="AO3418">
        <v>90192835</v>
      </c>
    </row>
    <row r="3419" spans="1:41" x14ac:dyDescent="0.25">
      <c r="A3419">
        <v>60500114</v>
      </c>
      <c r="C3419">
        <v>90011126</v>
      </c>
      <c r="D3419" s="11">
        <v>505</v>
      </c>
      <c r="E3419" t="s">
        <v>2</v>
      </c>
      <c r="F3419" s="11">
        <v>9320</v>
      </c>
      <c r="G3419" t="s">
        <v>70</v>
      </c>
      <c r="H3419" s="11">
        <v>1002</v>
      </c>
      <c r="I3419" t="s">
        <v>71</v>
      </c>
      <c r="J3419" t="s">
        <v>3</v>
      </c>
      <c r="K3419" t="s">
        <v>4</v>
      </c>
      <c r="L3419" s="11">
        <v>20000921</v>
      </c>
      <c r="M3419" t="s">
        <v>569</v>
      </c>
      <c r="N3419" t="s">
        <v>3950</v>
      </c>
      <c r="O3419" t="s">
        <v>4050</v>
      </c>
      <c r="P3419" s="11">
        <v>100</v>
      </c>
      <c r="Q3419" s="1">
        <v>35031</v>
      </c>
      <c r="R3419">
        <v>173.33</v>
      </c>
      <c r="S3419">
        <v>40</v>
      </c>
      <c r="T3419">
        <v>100</v>
      </c>
      <c r="U3419">
        <v>1</v>
      </c>
      <c r="V3419" t="s">
        <v>5</v>
      </c>
      <c r="W3419" s="11">
        <v>10</v>
      </c>
      <c r="X3419" t="s">
        <v>9</v>
      </c>
      <c r="Y3419" t="s">
        <v>3906</v>
      </c>
      <c r="Z3419" t="s">
        <v>7</v>
      </c>
      <c r="AA3419" t="s">
        <v>14</v>
      </c>
      <c r="AB3419" t="s">
        <v>4066</v>
      </c>
      <c r="AC3419">
        <v>9</v>
      </c>
      <c r="AD3419" s="11">
        <v>12170</v>
      </c>
      <c r="AE3419" t="s">
        <v>570</v>
      </c>
      <c r="AF3419" s="1">
        <v>25050</v>
      </c>
      <c r="AG3419">
        <v>40006508</v>
      </c>
      <c r="AH3419" t="s">
        <v>571</v>
      </c>
      <c r="AI3419">
        <v>30000830</v>
      </c>
      <c r="AJ3419" t="s">
        <v>13</v>
      </c>
      <c r="AN3419" s="11">
        <v>90164999</v>
      </c>
      <c r="AO3419">
        <v>90208578</v>
      </c>
    </row>
    <row r="3420" spans="1:41" x14ac:dyDescent="0.25">
      <c r="A3420">
        <v>60500119</v>
      </c>
      <c r="C3420">
        <v>90011127</v>
      </c>
      <c r="D3420" s="11">
        <v>505</v>
      </c>
      <c r="E3420" t="s">
        <v>2</v>
      </c>
      <c r="F3420" s="11">
        <v>9350</v>
      </c>
      <c r="G3420" t="s">
        <v>48</v>
      </c>
      <c r="H3420" s="11">
        <v>1060</v>
      </c>
      <c r="I3420" t="s">
        <v>49</v>
      </c>
      <c r="J3420" t="s">
        <v>3</v>
      </c>
      <c r="K3420" t="s">
        <v>4</v>
      </c>
      <c r="L3420" s="11">
        <v>20001089</v>
      </c>
      <c r="M3420" t="s">
        <v>50</v>
      </c>
      <c r="N3420" t="s">
        <v>3948</v>
      </c>
      <c r="O3420" t="s">
        <v>4053</v>
      </c>
      <c r="P3420" s="11">
        <v>100</v>
      </c>
      <c r="Q3420" s="1">
        <v>31278</v>
      </c>
      <c r="R3420">
        <v>173.33</v>
      </c>
      <c r="S3420">
        <v>40</v>
      </c>
      <c r="T3420">
        <v>100</v>
      </c>
      <c r="U3420">
        <v>1</v>
      </c>
      <c r="V3420" t="s">
        <v>5</v>
      </c>
      <c r="W3420" s="11">
        <v>10</v>
      </c>
      <c r="X3420" t="s">
        <v>9</v>
      </c>
      <c r="Y3420" t="s">
        <v>3906</v>
      </c>
      <c r="Z3420" t="s">
        <v>7</v>
      </c>
      <c r="AA3420" t="s">
        <v>8</v>
      </c>
      <c r="AB3420" t="s">
        <v>4055</v>
      </c>
      <c r="AC3420">
        <v>11</v>
      </c>
      <c r="AD3420" s="11" t="s">
        <v>40</v>
      </c>
      <c r="AE3420" t="s">
        <v>41</v>
      </c>
      <c r="AF3420" s="1">
        <v>19952</v>
      </c>
      <c r="AG3420">
        <v>40006509</v>
      </c>
      <c r="AH3420" t="s">
        <v>585</v>
      </c>
      <c r="AI3420">
        <v>30000719</v>
      </c>
      <c r="AJ3420" t="s">
        <v>413</v>
      </c>
      <c r="AN3420" s="11">
        <v>90011233</v>
      </c>
      <c r="AO3420">
        <v>90196269</v>
      </c>
    </row>
    <row r="3421" spans="1:41" x14ac:dyDescent="0.25">
      <c r="A3421">
        <v>60500120</v>
      </c>
      <c r="C3421">
        <v>90011128</v>
      </c>
      <c r="D3421" s="11">
        <v>505</v>
      </c>
      <c r="E3421" t="s">
        <v>2</v>
      </c>
      <c r="F3421" s="11">
        <v>9310</v>
      </c>
      <c r="G3421" t="s">
        <v>2905</v>
      </c>
      <c r="H3421" s="11">
        <v>1001</v>
      </c>
      <c r="I3421" t="s">
        <v>2906</v>
      </c>
      <c r="J3421" t="s">
        <v>3</v>
      </c>
      <c r="K3421" t="s">
        <v>4</v>
      </c>
      <c r="L3421" s="11">
        <v>20001044</v>
      </c>
      <c r="M3421" t="s">
        <v>2907</v>
      </c>
      <c r="N3421" t="s">
        <v>3954</v>
      </c>
      <c r="O3421" t="s">
        <v>4046</v>
      </c>
      <c r="P3421" s="11">
        <v>100</v>
      </c>
      <c r="Q3421" s="1">
        <v>34851</v>
      </c>
      <c r="R3421">
        <v>173.33</v>
      </c>
      <c r="S3421">
        <v>40</v>
      </c>
      <c r="T3421">
        <v>100</v>
      </c>
      <c r="U3421">
        <v>1</v>
      </c>
      <c r="V3421" t="s">
        <v>5</v>
      </c>
      <c r="W3421" s="11">
        <v>10</v>
      </c>
      <c r="X3421" t="s">
        <v>9</v>
      </c>
      <c r="Y3421" t="s">
        <v>3906</v>
      </c>
      <c r="Z3421" t="s">
        <v>7</v>
      </c>
      <c r="AA3421" t="s">
        <v>180</v>
      </c>
      <c r="AB3421" t="s">
        <v>4065</v>
      </c>
      <c r="AC3421">
        <v>9</v>
      </c>
      <c r="AD3421" s="11" t="s">
        <v>40</v>
      </c>
      <c r="AE3421" t="s">
        <v>41</v>
      </c>
      <c r="AF3421" s="1">
        <v>18500</v>
      </c>
      <c r="AG3421">
        <v>40006510</v>
      </c>
      <c r="AH3421" t="s">
        <v>2908</v>
      </c>
      <c r="AI3421">
        <v>30000186</v>
      </c>
      <c r="AJ3421" t="s">
        <v>2908</v>
      </c>
      <c r="AN3421" s="11">
        <v>90013208</v>
      </c>
      <c r="AO3421">
        <v>90012804</v>
      </c>
    </row>
    <row r="3422" spans="1:41" x14ac:dyDescent="0.25">
      <c r="A3422">
        <v>60500122</v>
      </c>
      <c r="C3422">
        <v>90011129</v>
      </c>
      <c r="D3422" s="11">
        <v>505</v>
      </c>
      <c r="E3422" t="s">
        <v>2</v>
      </c>
      <c r="F3422" s="11">
        <v>9350</v>
      </c>
      <c r="G3422" t="s">
        <v>48</v>
      </c>
      <c r="H3422" s="11">
        <v>1060</v>
      </c>
      <c r="I3422" t="s">
        <v>49</v>
      </c>
      <c r="J3422" t="s">
        <v>3</v>
      </c>
      <c r="K3422" t="s">
        <v>4</v>
      </c>
      <c r="L3422" s="11">
        <v>20001003</v>
      </c>
      <c r="M3422" t="s">
        <v>882</v>
      </c>
      <c r="N3422" t="s">
        <v>3948</v>
      </c>
      <c r="O3422" t="s">
        <v>4053</v>
      </c>
      <c r="P3422" s="11">
        <v>100</v>
      </c>
      <c r="Q3422" s="1">
        <v>35660</v>
      </c>
      <c r="R3422">
        <v>173.33</v>
      </c>
      <c r="S3422">
        <v>40</v>
      </c>
      <c r="T3422">
        <v>100</v>
      </c>
      <c r="U3422">
        <v>1</v>
      </c>
      <c r="V3422" t="s">
        <v>5</v>
      </c>
      <c r="W3422" s="11">
        <v>4</v>
      </c>
      <c r="X3422" t="s">
        <v>6</v>
      </c>
      <c r="Y3422" t="s">
        <v>3906</v>
      </c>
      <c r="Z3422" t="s">
        <v>7</v>
      </c>
      <c r="AA3422" t="s">
        <v>8</v>
      </c>
      <c r="AB3422" t="s">
        <v>4055</v>
      </c>
      <c r="AC3422">
        <v>12</v>
      </c>
      <c r="AD3422" s="11" t="s">
        <v>40</v>
      </c>
      <c r="AE3422" t="s">
        <v>41</v>
      </c>
      <c r="AF3422" s="1">
        <v>19163</v>
      </c>
      <c r="AG3422">
        <v>40006511</v>
      </c>
      <c r="AH3422" t="s">
        <v>213</v>
      </c>
      <c r="AI3422">
        <v>30000030</v>
      </c>
      <c r="AJ3422" t="s">
        <v>213</v>
      </c>
      <c r="AN3422" s="11">
        <v>90011327</v>
      </c>
      <c r="AO3422">
        <v>90196269</v>
      </c>
    </row>
    <row r="3423" spans="1:41" x14ac:dyDescent="0.25">
      <c r="A3423">
        <v>60500124</v>
      </c>
      <c r="C3423">
        <v>90011130</v>
      </c>
      <c r="D3423" s="11">
        <v>505</v>
      </c>
      <c r="E3423" t="s">
        <v>2</v>
      </c>
      <c r="F3423" s="11">
        <v>9320</v>
      </c>
      <c r="G3423" t="s">
        <v>70</v>
      </c>
      <c r="H3423" s="11">
        <v>1002</v>
      </c>
      <c r="I3423" t="s">
        <v>71</v>
      </c>
      <c r="J3423" t="s">
        <v>3</v>
      </c>
      <c r="K3423" t="s">
        <v>4</v>
      </c>
      <c r="L3423" s="11">
        <v>20000914</v>
      </c>
      <c r="M3423" t="s">
        <v>2909</v>
      </c>
      <c r="N3423" t="s">
        <v>3950</v>
      </c>
      <c r="O3423" t="s">
        <v>4050</v>
      </c>
      <c r="P3423" s="11">
        <v>100</v>
      </c>
      <c r="Q3423" s="1">
        <v>30537</v>
      </c>
      <c r="R3423">
        <v>173.3</v>
      </c>
      <c r="S3423">
        <v>40</v>
      </c>
      <c r="T3423">
        <v>100</v>
      </c>
      <c r="U3423">
        <v>1</v>
      </c>
      <c r="V3423" t="s">
        <v>5</v>
      </c>
      <c r="W3423" s="11">
        <v>3</v>
      </c>
      <c r="X3423" t="s">
        <v>228</v>
      </c>
      <c r="Y3423" t="s">
        <v>3906</v>
      </c>
      <c r="Z3423" t="s">
        <v>7</v>
      </c>
      <c r="AA3423" t="s">
        <v>267</v>
      </c>
      <c r="AB3423" s="14" t="s">
        <v>4068</v>
      </c>
      <c r="AC3423">
        <v>14</v>
      </c>
      <c r="AD3423" s="11">
        <v>12900</v>
      </c>
      <c r="AE3423" t="s">
        <v>264</v>
      </c>
      <c r="AF3423" s="1">
        <v>22883</v>
      </c>
      <c r="AG3423">
        <v>40006512</v>
      </c>
      <c r="AH3423" t="s">
        <v>2459</v>
      </c>
      <c r="AI3423">
        <v>30000665</v>
      </c>
      <c r="AJ3423" t="s">
        <v>266</v>
      </c>
      <c r="AN3423" s="11">
        <v>90014289</v>
      </c>
      <c r="AO3423">
        <v>90208578</v>
      </c>
    </row>
    <row r="3424" spans="1:41" x14ac:dyDescent="0.25">
      <c r="A3424">
        <v>60500127</v>
      </c>
      <c r="C3424">
        <v>90011131</v>
      </c>
      <c r="D3424" s="11">
        <v>505</v>
      </c>
      <c r="E3424" t="s">
        <v>2</v>
      </c>
      <c r="F3424" s="11">
        <v>9350</v>
      </c>
      <c r="G3424" t="s">
        <v>48</v>
      </c>
      <c r="H3424" s="11">
        <v>1060</v>
      </c>
      <c r="I3424" t="s">
        <v>49</v>
      </c>
      <c r="J3424" t="s">
        <v>3</v>
      </c>
      <c r="K3424" t="s">
        <v>4</v>
      </c>
      <c r="L3424" s="11">
        <v>20000994</v>
      </c>
      <c r="M3424" t="s">
        <v>2910</v>
      </c>
      <c r="N3424" t="s">
        <v>3954</v>
      </c>
      <c r="O3424" t="s">
        <v>4046</v>
      </c>
      <c r="P3424" s="11">
        <v>100</v>
      </c>
      <c r="Q3424" s="1">
        <v>35240</v>
      </c>
      <c r="R3424">
        <v>173.33</v>
      </c>
      <c r="S3424">
        <v>40</v>
      </c>
      <c r="T3424">
        <v>100</v>
      </c>
      <c r="U3424">
        <v>1</v>
      </c>
      <c r="V3424" t="s">
        <v>5</v>
      </c>
      <c r="W3424" s="11">
        <v>3</v>
      </c>
      <c r="X3424" t="s">
        <v>228</v>
      </c>
      <c r="Y3424" t="s">
        <v>3906</v>
      </c>
      <c r="Z3424" t="s">
        <v>7</v>
      </c>
      <c r="AA3424" t="s">
        <v>8</v>
      </c>
      <c r="AB3424" t="s">
        <v>4055</v>
      </c>
      <c r="AC3424">
        <v>13</v>
      </c>
      <c r="AD3424" s="11" t="s">
        <v>40</v>
      </c>
      <c r="AE3424" t="s">
        <v>41</v>
      </c>
      <c r="AF3424" s="1">
        <v>26029</v>
      </c>
      <c r="AG3424">
        <v>40006513</v>
      </c>
      <c r="AH3424" t="s">
        <v>1433</v>
      </c>
      <c r="AI3424">
        <v>30000597</v>
      </c>
      <c r="AJ3424" t="s">
        <v>1433</v>
      </c>
      <c r="AN3424" s="11">
        <v>90012884</v>
      </c>
      <c r="AO3424">
        <v>90011510</v>
      </c>
    </row>
    <row r="3425" spans="1:41" x14ac:dyDescent="0.25">
      <c r="A3425">
        <v>60500129</v>
      </c>
      <c r="C3425">
        <v>90011133</v>
      </c>
      <c r="D3425" s="11">
        <v>505</v>
      </c>
      <c r="E3425" t="s">
        <v>2</v>
      </c>
      <c r="F3425" s="11">
        <v>9350</v>
      </c>
      <c r="G3425" t="s">
        <v>48</v>
      </c>
      <c r="H3425" s="11">
        <v>1060</v>
      </c>
      <c r="I3425" t="s">
        <v>49</v>
      </c>
      <c r="J3425" t="s">
        <v>3</v>
      </c>
      <c r="K3425" t="s">
        <v>4</v>
      </c>
      <c r="L3425" s="11">
        <v>20001073</v>
      </c>
      <c r="M3425" t="s">
        <v>2911</v>
      </c>
      <c r="N3425" t="s">
        <v>3954</v>
      </c>
      <c r="O3425" t="s">
        <v>4046</v>
      </c>
      <c r="P3425" s="11">
        <v>100</v>
      </c>
      <c r="Q3425" s="1">
        <v>36267</v>
      </c>
      <c r="R3425">
        <v>173.33</v>
      </c>
      <c r="S3425">
        <v>40</v>
      </c>
      <c r="T3425">
        <v>100</v>
      </c>
      <c r="U3425">
        <v>1</v>
      </c>
      <c r="V3425" t="s">
        <v>5</v>
      </c>
      <c r="W3425" s="11">
        <v>3</v>
      </c>
      <c r="X3425" t="s">
        <v>228</v>
      </c>
      <c r="Y3425" t="s">
        <v>3906</v>
      </c>
      <c r="Z3425" t="s">
        <v>7</v>
      </c>
      <c r="AA3425" t="s">
        <v>16</v>
      </c>
      <c r="AB3425" t="s">
        <v>4061</v>
      </c>
      <c r="AC3425">
        <v>13</v>
      </c>
      <c r="AD3425" s="11" t="s">
        <v>40</v>
      </c>
      <c r="AE3425" t="s">
        <v>41</v>
      </c>
      <c r="AF3425" s="1">
        <v>22715</v>
      </c>
      <c r="AG3425">
        <v>40006515</v>
      </c>
      <c r="AH3425" t="s">
        <v>1673</v>
      </c>
      <c r="AI3425">
        <v>30000652</v>
      </c>
      <c r="AJ3425" t="s">
        <v>1673</v>
      </c>
      <c r="AN3425" s="11">
        <v>90012954</v>
      </c>
      <c r="AO3425">
        <v>90011510</v>
      </c>
    </row>
    <row r="3426" spans="1:41" x14ac:dyDescent="0.25">
      <c r="A3426">
        <v>60500131</v>
      </c>
      <c r="C3426">
        <v>90011134</v>
      </c>
      <c r="D3426" s="11">
        <v>505</v>
      </c>
      <c r="E3426" t="s">
        <v>2</v>
      </c>
      <c r="F3426" s="11">
        <v>9360</v>
      </c>
      <c r="G3426" t="s">
        <v>48</v>
      </c>
      <c r="H3426" s="11">
        <v>1061</v>
      </c>
      <c r="I3426" t="s">
        <v>53</v>
      </c>
      <c r="J3426" t="s">
        <v>3</v>
      </c>
      <c r="K3426" t="s">
        <v>4</v>
      </c>
      <c r="L3426" s="11">
        <v>20000009</v>
      </c>
      <c r="M3426" t="s">
        <v>2912</v>
      </c>
      <c r="N3426" t="s">
        <v>3954</v>
      </c>
      <c r="O3426" t="s">
        <v>4046</v>
      </c>
      <c r="P3426" s="11">
        <v>100</v>
      </c>
      <c r="Q3426" s="1">
        <v>37368</v>
      </c>
      <c r="R3426">
        <v>173.33</v>
      </c>
      <c r="S3426">
        <v>40</v>
      </c>
      <c r="T3426">
        <v>100</v>
      </c>
      <c r="U3426">
        <v>1</v>
      </c>
      <c r="V3426" t="s">
        <v>5</v>
      </c>
      <c r="W3426" s="11">
        <v>3</v>
      </c>
      <c r="X3426" t="s">
        <v>228</v>
      </c>
      <c r="Y3426" t="s">
        <v>3907</v>
      </c>
      <c r="Z3426" t="s">
        <v>7</v>
      </c>
      <c r="AA3426" t="s">
        <v>27</v>
      </c>
      <c r="AB3426" t="s">
        <v>4072</v>
      </c>
      <c r="AC3426">
        <v>13</v>
      </c>
      <c r="AD3426" s="11" t="s">
        <v>40</v>
      </c>
      <c r="AE3426" t="s">
        <v>41</v>
      </c>
      <c r="AF3426" s="1">
        <v>22494</v>
      </c>
      <c r="AG3426">
        <v>40006516</v>
      </c>
      <c r="AH3426" t="s">
        <v>1324</v>
      </c>
      <c r="AI3426">
        <v>30000666</v>
      </c>
      <c r="AJ3426" t="s">
        <v>1324</v>
      </c>
      <c r="AN3426" s="11">
        <v>90024713</v>
      </c>
      <c r="AO3426">
        <v>90138249</v>
      </c>
    </row>
    <row r="3427" spans="1:41" x14ac:dyDescent="0.25">
      <c r="A3427">
        <v>60500137</v>
      </c>
      <c r="C3427">
        <v>90011137</v>
      </c>
      <c r="D3427" s="11">
        <v>505</v>
      </c>
      <c r="E3427" t="s">
        <v>2</v>
      </c>
      <c r="F3427" s="11">
        <v>9360</v>
      </c>
      <c r="G3427" t="s">
        <v>48</v>
      </c>
      <c r="H3427" s="11">
        <v>1061</v>
      </c>
      <c r="I3427" t="s">
        <v>53</v>
      </c>
      <c r="J3427" t="s">
        <v>3</v>
      </c>
      <c r="K3427" t="s">
        <v>4</v>
      </c>
      <c r="L3427" s="11">
        <v>20001252</v>
      </c>
      <c r="M3427" t="s">
        <v>2913</v>
      </c>
      <c r="N3427" t="s">
        <v>3948</v>
      </c>
      <c r="O3427" t="s">
        <v>4053</v>
      </c>
      <c r="P3427" s="11">
        <v>100</v>
      </c>
      <c r="Q3427" s="1">
        <v>35345</v>
      </c>
      <c r="R3427">
        <v>173.33</v>
      </c>
      <c r="S3427">
        <v>40</v>
      </c>
      <c r="T3427">
        <v>100</v>
      </c>
      <c r="U3427">
        <v>1</v>
      </c>
      <c r="V3427" t="s">
        <v>5</v>
      </c>
      <c r="W3427" s="11">
        <v>4</v>
      </c>
      <c r="X3427" t="s">
        <v>6</v>
      </c>
      <c r="Y3427" t="s">
        <v>3906</v>
      </c>
      <c r="Z3427" t="s">
        <v>7</v>
      </c>
      <c r="AA3427" t="s">
        <v>16</v>
      </c>
      <c r="AB3427" t="s">
        <v>4061</v>
      </c>
      <c r="AC3427">
        <v>12</v>
      </c>
      <c r="AD3427" s="11" t="s">
        <v>40</v>
      </c>
      <c r="AE3427" t="s">
        <v>41</v>
      </c>
      <c r="AF3427" s="1">
        <v>25978</v>
      </c>
      <c r="AG3427">
        <v>40066330</v>
      </c>
      <c r="AH3427" t="s">
        <v>583</v>
      </c>
      <c r="AI3427">
        <v>30000086</v>
      </c>
      <c r="AJ3427" t="s">
        <v>583</v>
      </c>
      <c r="AN3427" s="11">
        <v>90013024</v>
      </c>
      <c r="AO3427">
        <v>90011510</v>
      </c>
    </row>
    <row r="3428" spans="1:41" x14ac:dyDescent="0.25">
      <c r="A3428">
        <v>60500143</v>
      </c>
      <c r="C3428">
        <v>90011138</v>
      </c>
      <c r="D3428" s="11">
        <v>505</v>
      </c>
      <c r="E3428" t="s">
        <v>2</v>
      </c>
      <c r="F3428" s="11">
        <v>9350</v>
      </c>
      <c r="G3428" t="s">
        <v>48</v>
      </c>
      <c r="H3428" s="11">
        <v>1060</v>
      </c>
      <c r="I3428" t="s">
        <v>49</v>
      </c>
      <c r="J3428" t="s">
        <v>3</v>
      </c>
      <c r="K3428" t="s">
        <v>4</v>
      </c>
      <c r="L3428" s="11">
        <v>20000003</v>
      </c>
      <c r="M3428" t="s">
        <v>873</v>
      </c>
      <c r="N3428" t="s">
        <v>3998</v>
      </c>
      <c r="O3428" t="s">
        <v>4005</v>
      </c>
      <c r="P3428" s="11">
        <v>100</v>
      </c>
      <c r="Q3428" s="1">
        <v>35527</v>
      </c>
      <c r="R3428">
        <v>173.33</v>
      </c>
      <c r="S3428">
        <v>40</v>
      </c>
      <c r="T3428">
        <v>100</v>
      </c>
      <c r="U3428">
        <v>1</v>
      </c>
      <c r="V3428" t="s">
        <v>5</v>
      </c>
      <c r="W3428" s="11">
        <v>3</v>
      </c>
      <c r="X3428" t="s">
        <v>228</v>
      </c>
      <c r="Y3428" t="s">
        <v>3907</v>
      </c>
      <c r="Z3428" t="s">
        <v>7</v>
      </c>
      <c r="AA3428" t="s">
        <v>387</v>
      </c>
      <c r="AB3428" s="14" t="s">
        <v>4020</v>
      </c>
      <c r="AC3428">
        <v>14</v>
      </c>
      <c r="AD3428" s="11">
        <v>99684</v>
      </c>
      <c r="AE3428" t="s">
        <v>2914</v>
      </c>
      <c r="AF3428" s="1">
        <v>27096</v>
      </c>
      <c r="AG3428">
        <v>40006519</v>
      </c>
      <c r="AH3428" t="s">
        <v>2915</v>
      </c>
      <c r="AI3428">
        <v>30000129</v>
      </c>
      <c r="AJ3428" t="s">
        <v>2848</v>
      </c>
      <c r="AN3428" s="11">
        <v>90017024</v>
      </c>
      <c r="AO3428">
        <v>90011510</v>
      </c>
    </row>
    <row r="3429" spans="1:41" x14ac:dyDescent="0.25">
      <c r="A3429">
        <v>60500144</v>
      </c>
      <c r="C3429">
        <v>90011139</v>
      </c>
      <c r="D3429" s="11">
        <v>525</v>
      </c>
      <c r="E3429" t="s">
        <v>1263</v>
      </c>
      <c r="F3429" s="11">
        <v>9410</v>
      </c>
      <c r="G3429" t="s">
        <v>1264</v>
      </c>
      <c r="H3429" s="11">
        <v>1003</v>
      </c>
      <c r="I3429" t="s">
        <v>1265</v>
      </c>
      <c r="J3429" t="s">
        <v>3</v>
      </c>
      <c r="K3429" t="s">
        <v>4</v>
      </c>
      <c r="L3429" s="11">
        <v>20000955</v>
      </c>
      <c r="M3429" t="s">
        <v>2916</v>
      </c>
      <c r="N3429" t="s">
        <v>3950</v>
      </c>
      <c r="O3429" t="s">
        <v>4050</v>
      </c>
      <c r="P3429" s="11">
        <v>100</v>
      </c>
      <c r="Q3429" s="1">
        <v>29041</v>
      </c>
      <c r="R3429">
        <v>173.33</v>
      </c>
      <c r="S3429">
        <v>40</v>
      </c>
      <c r="T3429">
        <v>100</v>
      </c>
      <c r="U3429">
        <v>1</v>
      </c>
      <c r="V3429" t="s">
        <v>5</v>
      </c>
      <c r="W3429" s="11">
        <v>4</v>
      </c>
      <c r="X3429" t="s">
        <v>6</v>
      </c>
      <c r="Y3429" t="s">
        <v>3906</v>
      </c>
      <c r="Z3429" t="s">
        <v>7</v>
      </c>
      <c r="AA3429" t="s">
        <v>69</v>
      </c>
      <c r="AB3429" t="s">
        <v>4059</v>
      </c>
      <c r="AC3429">
        <v>12</v>
      </c>
      <c r="AD3429" s="11">
        <v>18620</v>
      </c>
      <c r="AE3429" t="s">
        <v>2917</v>
      </c>
      <c r="AF3429" s="1">
        <v>20463</v>
      </c>
      <c r="AG3429">
        <v>40006520</v>
      </c>
      <c r="AH3429" t="s">
        <v>1599</v>
      </c>
      <c r="AI3429">
        <v>30000390</v>
      </c>
      <c r="AJ3429" t="s">
        <v>1495</v>
      </c>
      <c r="AN3429" s="11">
        <v>90245631</v>
      </c>
      <c r="AO3429">
        <v>90011165</v>
      </c>
    </row>
    <row r="3430" spans="1:41" x14ac:dyDescent="0.25">
      <c r="A3430">
        <v>60500153</v>
      </c>
      <c r="C3430">
        <v>90136036</v>
      </c>
      <c r="D3430" s="11">
        <v>505</v>
      </c>
      <c r="E3430" t="s">
        <v>2</v>
      </c>
      <c r="F3430" s="11">
        <v>9350</v>
      </c>
      <c r="G3430" t="s">
        <v>48</v>
      </c>
      <c r="H3430" s="11">
        <v>1060</v>
      </c>
      <c r="I3430" t="s">
        <v>49</v>
      </c>
      <c r="J3430" t="s">
        <v>3</v>
      </c>
      <c r="K3430" t="s">
        <v>4</v>
      </c>
      <c r="L3430" s="11">
        <v>20001372</v>
      </c>
      <c r="M3430" t="s">
        <v>2918</v>
      </c>
      <c r="N3430" t="s">
        <v>3948</v>
      </c>
      <c r="O3430" t="s">
        <v>4053</v>
      </c>
      <c r="P3430" s="11">
        <v>100</v>
      </c>
      <c r="Q3430" s="1">
        <v>33182</v>
      </c>
      <c r="R3430">
        <v>173.33</v>
      </c>
      <c r="S3430">
        <v>40</v>
      </c>
      <c r="T3430">
        <v>100</v>
      </c>
      <c r="U3430">
        <v>1</v>
      </c>
      <c r="V3430" t="s">
        <v>5</v>
      </c>
      <c r="W3430" s="11">
        <v>4</v>
      </c>
      <c r="X3430" t="s">
        <v>6</v>
      </c>
      <c r="Y3430" t="s">
        <v>3906</v>
      </c>
      <c r="Z3430" t="s">
        <v>7</v>
      </c>
      <c r="AA3430" t="s">
        <v>61</v>
      </c>
      <c r="AB3430" t="s">
        <v>4058</v>
      </c>
      <c r="AC3430">
        <v>12</v>
      </c>
      <c r="AD3430" s="11" t="s">
        <v>40</v>
      </c>
      <c r="AE3430" t="s">
        <v>41</v>
      </c>
      <c r="AF3430" s="1">
        <v>23437</v>
      </c>
      <c r="AG3430">
        <v>40006521</v>
      </c>
      <c r="AH3430" t="s">
        <v>1334</v>
      </c>
      <c r="AI3430">
        <v>30000379</v>
      </c>
      <c r="AJ3430" t="s">
        <v>683</v>
      </c>
      <c r="AN3430" s="11">
        <v>90012846</v>
      </c>
      <c r="AO3430">
        <v>90196269</v>
      </c>
    </row>
    <row r="3431" spans="1:41" x14ac:dyDescent="0.25">
      <c r="A3431">
        <v>60500158</v>
      </c>
      <c r="C3431">
        <v>90011141</v>
      </c>
      <c r="D3431" s="11">
        <v>505</v>
      </c>
      <c r="E3431" t="s">
        <v>2</v>
      </c>
      <c r="F3431" s="11">
        <v>9360</v>
      </c>
      <c r="G3431" t="s">
        <v>48</v>
      </c>
      <c r="H3431" s="11">
        <v>1061</v>
      </c>
      <c r="I3431" t="s">
        <v>53</v>
      </c>
      <c r="J3431" t="s">
        <v>3</v>
      </c>
      <c r="K3431" t="s">
        <v>4</v>
      </c>
      <c r="L3431" s="11">
        <v>20001051</v>
      </c>
      <c r="M3431" t="s">
        <v>1358</v>
      </c>
      <c r="N3431" t="s">
        <v>3972</v>
      </c>
      <c r="O3431" t="s">
        <v>4051</v>
      </c>
      <c r="P3431" s="11">
        <v>100</v>
      </c>
      <c r="Q3431" s="1">
        <v>35828</v>
      </c>
      <c r="R3431">
        <v>173.33</v>
      </c>
      <c r="S3431">
        <v>40</v>
      </c>
      <c r="T3431">
        <v>100</v>
      </c>
      <c r="U3431">
        <v>1</v>
      </c>
      <c r="V3431" t="s">
        <v>5</v>
      </c>
      <c r="W3431" s="11">
        <v>4</v>
      </c>
      <c r="X3431" t="s">
        <v>6</v>
      </c>
      <c r="Y3431" t="s">
        <v>3907</v>
      </c>
      <c r="Z3431" t="s">
        <v>7</v>
      </c>
      <c r="AA3431" t="s">
        <v>16</v>
      </c>
      <c r="AB3431" t="s">
        <v>4061</v>
      </c>
      <c r="AC3431">
        <v>12</v>
      </c>
      <c r="AD3431" s="11">
        <v>99628</v>
      </c>
      <c r="AE3431" t="s">
        <v>2919</v>
      </c>
      <c r="AF3431" s="1">
        <v>24570</v>
      </c>
      <c r="AG3431">
        <v>40006522</v>
      </c>
      <c r="AH3431" t="s">
        <v>2701</v>
      </c>
      <c r="AI3431">
        <v>30000345</v>
      </c>
      <c r="AJ3431" t="s">
        <v>2701</v>
      </c>
      <c r="AN3431" s="11">
        <v>90013116</v>
      </c>
      <c r="AO3431">
        <v>90244929</v>
      </c>
    </row>
    <row r="3432" spans="1:41" x14ac:dyDescent="0.25">
      <c r="A3432">
        <v>60500172</v>
      </c>
      <c r="C3432">
        <v>90011143</v>
      </c>
      <c r="D3432" s="11">
        <v>505</v>
      </c>
      <c r="E3432" t="s">
        <v>2</v>
      </c>
      <c r="F3432" s="11">
        <v>9360</v>
      </c>
      <c r="G3432" t="s">
        <v>48</v>
      </c>
      <c r="H3432" s="11">
        <v>1061</v>
      </c>
      <c r="I3432" t="s">
        <v>53</v>
      </c>
      <c r="J3432" t="s">
        <v>3</v>
      </c>
      <c r="K3432" t="s">
        <v>4</v>
      </c>
      <c r="L3432" s="11">
        <v>20000990</v>
      </c>
      <c r="M3432" t="s">
        <v>859</v>
      </c>
      <c r="N3432" t="s">
        <v>3978</v>
      </c>
      <c r="O3432" t="s">
        <v>4047</v>
      </c>
      <c r="P3432" s="11">
        <v>100</v>
      </c>
      <c r="Q3432" s="1">
        <v>29759</v>
      </c>
      <c r="R3432">
        <v>173.33</v>
      </c>
      <c r="S3432">
        <v>40</v>
      </c>
      <c r="T3432">
        <v>100</v>
      </c>
      <c r="U3432">
        <v>1</v>
      </c>
      <c r="V3432" t="s">
        <v>5</v>
      </c>
      <c r="W3432" s="11">
        <v>10</v>
      </c>
      <c r="X3432" t="s">
        <v>9</v>
      </c>
      <c r="Y3432" t="s">
        <v>3906</v>
      </c>
      <c r="Z3432" t="s">
        <v>7</v>
      </c>
      <c r="AA3432" t="s">
        <v>12</v>
      </c>
      <c r="AB3432" s="14" t="s">
        <v>4071</v>
      </c>
      <c r="AC3432">
        <v>11</v>
      </c>
      <c r="AD3432" s="11" t="s">
        <v>40</v>
      </c>
      <c r="AE3432" t="s">
        <v>41</v>
      </c>
      <c r="AF3432" s="1">
        <v>21810</v>
      </c>
      <c r="AG3432">
        <v>40057246</v>
      </c>
      <c r="AH3432" t="s">
        <v>1764</v>
      </c>
      <c r="AI3432">
        <v>30000610</v>
      </c>
      <c r="AJ3432" t="s">
        <v>1764</v>
      </c>
      <c r="AN3432" s="11">
        <v>90013172</v>
      </c>
      <c r="AO3432">
        <v>90012804</v>
      </c>
    </row>
    <row r="3433" spans="1:41" x14ac:dyDescent="0.25">
      <c r="A3433">
        <v>60500173</v>
      </c>
      <c r="C3433">
        <v>90011144</v>
      </c>
      <c r="D3433" s="11">
        <v>505</v>
      </c>
      <c r="E3433" t="s">
        <v>2</v>
      </c>
      <c r="F3433" s="11">
        <v>9350</v>
      </c>
      <c r="G3433" t="s">
        <v>48</v>
      </c>
      <c r="H3433" s="11">
        <v>1060</v>
      </c>
      <c r="I3433" t="s">
        <v>49</v>
      </c>
      <c r="J3433" t="s">
        <v>3</v>
      </c>
      <c r="K3433" t="s">
        <v>4</v>
      </c>
      <c r="L3433" s="11">
        <v>20001071</v>
      </c>
      <c r="M3433" t="s">
        <v>1437</v>
      </c>
      <c r="N3433" t="s">
        <v>3948</v>
      </c>
      <c r="O3433" t="s">
        <v>4053</v>
      </c>
      <c r="P3433" s="11">
        <v>100</v>
      </c>
      <c r="Q3433" s="1">
        <v>28080</v>
      </c>
      <c r="R3433">
        <v>173.33</v>
      </c>
      <c r="S3433">
        <v>40</v>
      </c>
      <c r="T3433">
        <v>100</v>
      </c>
      <c r="U3433">
        <v>1</v>
      </c>
      <c r="V3433" t="s">
        <v>5</v>
      </c>
      <c r="W3433" s="11">
        <v>10</v>
      </c>
      <c r="X3433" t="s">
        <v>9</v>
      </c>
      <c r="Y3433" t="s">
        <v>3906</v>
      </c>
      <c r="Z3433" t="s">
        <v>7</v>
      </c>
      <c r="AA3433" t="s">
        <v>303</v>
      </c>
      <c r="AB3433" t="s">
        <v>4069</v>
      </c>
      <c r="AC3433">
        <v>11</v>
      </c>
      <c r="AD3433" s="11">
        <v>99595</v>
      </c>
      <c r="AE3433" t="s">
        <v>1438</v>
      </c>
      <c r="AF3433" s="1">
        <v>21282</v>
      </c>
      <c r="AG3433">
        <v>40006524</v>
      </c>
      <c r="AH3433" t="s">
        <v>2920</v>
      </c>
      <c r="AI3433">
        <v>30000807</v>
      </c>
      <c r="AJ3433" t="s">
        <v>1580</v>
      </c>
      <c r="AN3433" s="11">
        <v>90027011</v>
      </c>
      <c r="AO3433">
        <v>90260948</v>
      </c>
    </row>
    <row r="3434" spans="1:41" x14ac:dyDescent="0.25">
      <c r="A3434">
        <v>60500177</v>
      </c>
      <c r="C3434">
        <v>90011146</v>
      </c>
      <c r="D3434" s="11">
        <v>505</v>
      </c>
      <c r="E3434" t="s">
        <v>2</v>
      </c>
      <c r="F3434" s="11">
        <v>9350</v>
      </c>
      <c r="G3434" t="s">
        <v>48</v>
      </c>
      <c r="H3434" s="11">
        <v>1060</v>
      </c>
      <c r="I3434" t="s">
        <v>49</v>
      </c>
      <c r="J3434" t="s">
        <v>3</v>
      </c>
      <c r="K3434" t="s">
        <v>4</v>
      </c>
      <c r="L3434" s="11">
        <v>20001001</v>
      </c>
      <c r="M3434" t="s">
        <v>1200</v>
      </c>
      <c r="N3434" t="s">
        <v>3954</v>
      </c>
      <c r="O3434" t="s">
        <v>4046</v>
      </c>
      <c r="P3434" s="11">
        <v>100</v>
      </c>
      <c r="Q3434" s="1">
        <v>34578</v>
      </c>
      <c r="R3434">
        <v>173.33</v>
      </c>
      <c r="S3434">
        <v>40</v>
      </c>
      <c r="T3434">
        <v>100</v>
      </c>
      <c r="U3434">
        <v>1</v>
      </c>
      <c r="V3434" t="s">
        <v>5</v>
      </c>
      <c r="W3434" s="11">
        <v>3</v>
      </c>
      <c r="X3434" t="s">
        <v>228</v>
      </c>
      <c r="Y3434" t="s">
        <v>3906</v>
      </c>
      <c r="Z3434" t="s">
        <v>7</v>
      </c>
      <c r="AA3434" t="s">
        <v>27</v>
      </c>
      <c r="AB3434" t="s">
        <v>4072</v>
      </c>
      <c r="AC3434">
        <v>13</v>
      </c>
      <c r="AD3434" s="11" t="s">
        <v>40</v>
      </c>
      <c r="AE3434" t="s">
        <v>41</v>
      </c>
      <c r="AF3434" s="1">
        <v>25968</v>
      </c>
      <c r="AG3434">
        <v>40043913</v>
      </c>
      <c r="AH3434" t="s">
        <v>1182</v>
      </c>
      <c r="AI3434">
        <v>30000641</v>
      </c>
      <c r="AJ3434" t="s">
        <v>1182</v>
      </c>
      <c r="AN3434" s="11">
        <v>90012973</v>
      </c>
      <c r="AO3434">
        <v>90011510</v>
      </c>
    </row>
    <row r="3435" spans="1:41" x14ac:dyDescent="0.25">
      <c r="A3435">
        <v>60500191</v>
      </c>
      <c r="C3435">
        <v>90011149</v>
      </c>
      <c r="D3435" s="11">
        <v>505</v>
      </c>
      <c r="E3435" t="s">
        <v>2</v>
      </c>
      <c r="F3435" s="11">
        <v>9350</v>
      </c>
      <c r="G3435" t="s">
        <v>48</v>
      </c>
      <c r="H3435" s="11">
        <v>1060</v>
      </c>
      <c r="I3435" t="s">
        <v>49</v>
      </c>
      <c r="J3435" t="s">
        <v>3</v>
      </c>
      <c r="K3435" t="s">
        <v>4</v>
      </c>
      <c r="L3435" s="11">
        <v>20001072</v>
      </c>
      <c r="M3435" t="s">
        <v>537</v>
      </c>
      <c r="N3435" t="s">
        <v>3971</v>
      </c>
      <c r="O3435" t="s">
        <v>3945</v>
      </c>
      <c r="P3435" s="11">
        <v>100</v>
      </c>
      <c r="Q3435" s="1">
        <v>29710</v>
      </c>
      <c r="R3435">
        <v>173.33</v>
      </c>
      <c r="S3435">
        <v>40</v>
      </c>
      <c r="T3435">
        <v>100</v>
      </c>
      <c r="U3435">
        <v>1</v>
      </c>
      <c r="V3435" t="s">
        <v>5</v>
      </c>
      <c r="W3435" s="11">
        <v>10</v>
      </c>
      <c r="X3435" t="s">
        <v>9</v>
      </c>
      <c r="Y3435" t="s">
        <v>3907</v>
      </c>
      <c r="Z3435" t="s">
        <v>7</v>
      </c>
      <c r="AA3435" t="s">
        <v>387</v>
      </c>
      <c r="AB3435" s="14" t="s">
        <v>4020</v>
      </c>
      <c r="AC3435">
        <v>10</v>
      </c>
      <c r="AD3435" s="11">
        <v>99649</v>
      </c>
      <c r="AE3435" t="s">
        <v>538</v>
      </c>
      <c r="AF3435" s="1">
        <v>20483</v>
      </c>
      <c r="AG3435">
        <v>40006528</v>
      </c>
      <c r="AH3435" t="s">
        <v>1423</v>
      </c>
      <c r="AI3435">
        <v>30000066</v>
      </c>
      <c r="AJ3435" t="s">
        <v>1423</v>
      </c>
      <c r="AN3435" s="11">
        <v>90198235</v>
      </c>
      <c r="AO3435">
        <v>90015268</v>
      </c>
    </row>
    <row r="3436" spans="1:41" x14ac:dyDescent="0.25">
      <c r="A3436">
        <v>60500233</v>
      </c>
      <c r="C3436">
        <v>90011154</v>
      </c>
      <c r="D3436" s="11">
        <v>505</v>
      </c>
      <c r="E3436" t="s">
        <v>2</v>
      </c>
      <c r="F3436" s="11">
        <v>9360</v>
      </c>
      <c r="G3436" t="s">
        <v>48</v>
      </c>
      <c r="H3436" s="11">
        <v>1061</v>
      </c>
      <c r="I3436" t="s">
        <v>53</v>
      </c>
      <c r="J3436" t="s">
        <v>3</v>
      </c>
      <c r="K3436" t="s">
        <v>4</v>
      </c>
      <c r="L3436" s="11">
        <v>20001075</v>
      </c>
      <c r="M3436" t="s">
        <v>608</v>
      </c>
      <c r="N3436" t="s">
        <v>3972</v>
      </c>
      <c r="O3436" t="s">
        <v>4051</v>
      </c>
      <c r="P3436" s="11">
        <v>100</v>
      </c>
      <c r="Q3436" s="1">
        <v>35704</v>
      </c>
      <c r="R3436">
        <v>173.33</v>
      </c>
      <c r="S3436">
        <v>40</v>
      </c>
      <c r="T3436">
        <v>100</v>
      </c>
      <c r="U3436">
        <v>1</v>
      </c>
      <c r="V3436" t="s">
        <v>5</v>
      </c>
      <c r="W3436" s="11">
        <v>3</v>
      </c>
      <c r="X3436" t="s">
        <v>228</v>
      </c>
      <c r="Y3436" t="s">
        <v>3907</v>
      </c>
      <c r="Z3436" t="s">
        <v>7</v>
      </c>
      <c r="AA3436" t="s">
        <v>276</v>
      </c>
      <c r="AB3436" s="14" t="s">
        <v>4067</v>
      </c>
      <c r="AC3436">
        <v>13</v>
      </c>
      <c r="AD3436" s="11" t="s">
        <v>40</v>
      </c>
      <c r="AE3436" t="s">
        <v>41</v>
      </c>
      <c r="AF3436" s="1">
        <v>24382</v>
      </c>
      <c r="AG3436">
        <v>40006530</v>
      </c>
      <c r="AH3436" t="s">
        <v>900</v>
      </c>
      <c r="AI3436">
        <v>30000661</v>
      </c>
      <c r="AJ3436" t="s">
        <v>901</v>
      </c>
      <c r="AN3436" s="11">
        <v>90011186</v>
      </c>
      <c r="AO3436">
        <v>90011510</v>
      </c>
    </row>
    <row r="3437" spans="1:41" x14ac:dyDescent="0.25">
      <c r="A3437">
        <v>60500268</v>
      </c>
      <c r="C3437">
        <v>90137289</v>
      </c>
      <c r="D3437" s="11">
        <v>505</v>
      </c>
      <c r="E3437" t="s">
        <v>2</v>
      </c>
      <c r="F3437" s="11">
        <v>9360</v>
      </c>
      <c r="G3437" t="s">
        <v>48</v>
      </c>
      <c r="H3437" s="11">
        <v>1061</v>
      </c>
      <c r="I3437" t="s">
        <v>53</v>
      </c>
      <c r="J3437" t="s">
        <v>3</v>
      </c>
      <c r="K3437" t="s">
        <v>4</v>
      </c>
      <c r="L3437" s="11">
        <v>20001365</v>
      </c>
      <c r="M3437" t="s">
        <v>2921</v>
      </c>
      <c r="N3437" t="s">
        <v>3954</v>
      </c>
      <c r="O3437" t="s">
        <v>4046</v>
      </c>
      <c r="P3437" s="11">
        <v>100</v>
      </c>
      <c r="Q3437" s="1">
        <v>32904</v>
      </c>
      <c r="R3437">
        <v>173.33</v>
      </c>
      <c r="S3437">
        <v>40</v>
      </c>
      <c r="T3437">
        <v>100</v>
      </c>
      <c r="U3437">
        <v>1</v>
      </c>
      <c r="V3437" t="s">
        <v>5</v>
      </c>
      <c r="W3437" s="11">
        <v>4</v>
      </c>
      <c r="X3437" t="s">
        <v>6</v>
      </c>
      <c r="Y3437" t="s">
        <v>3906</v>
      </c>
      <c r="Z3437" t="s">
        <v>7</v>
      </c>
      <c r="AA3437" t="s">
        <v>8</v>
      </c>
      <c r="AB3437" t="s">
        <v>4055</v>
      </c>
      <c r="AC3437">
        <v>12</v>
      </c>
      <c r="AD3437" s="11" t="s">
        <v>40</v>
      </c>
      <c r="AE3437" t="s">
        <v>41</v>
      </c>
      <c r="AF3437" s="1">
        <v>24261</v>
      </c>
      <c r="AG3437">
        <v>40006531</v>
      </c>
      <c r="AH3437" t="s">
        <v>1808</v>
      </c>
      <c r="AI3437">
        <v>30002734</v>
      </c>
      <c r="AJ3437" t="s">
        <v>1808</v>
      </c>
      <c r="AN3437" s="11">
        <v>90012938</v>
      </c>
      <c r="AO3437">
        <v>90260948</v>
      </c>
    </row>
    <row r="3438" spans="1:41" x14ac:dyDescent="0.25">
      <c r="A3438">
        <v>60500273</v>
      </c>
      <c r="C3438">
        <v>90011157</v>
      </c>
      <c r="D3438" s="11">
        <v>505</v>
      </c>
      <c r="E3438" t="s">
        <v>2</v>
      </c>
      <c r="F3438" s="11">
        <v>9360</v>
      </c>
      <c r="G3438" t="s">
        <v>48</v>
      </c>
      <c r="H3438" s="11">
        <v>1061</v>
      </c>
      <c r="I3438" t="s">
        <v>53</v>
      </c>
      <c r="J3438" t="s">
        <v>3</v>
      </c>
      <c r="K3438" t="s">
        <v>4</v>
      </c>
      <c r="L3438" s="11">
        <v>20001368</v>
      </c>
      <c r="M3438" t="s">
        <v>788</v>
      </c>
      <c r="N3438" t="s">
        <v>3954</v>
      </c>
      <c r="O3438" t="s">
        <v>4046</v>
      </c>
      <c r="P3438" s="11">
        <v>100</v>
      </c>
      <c r="Q3438" s="1">
        <v>30796</v>
      </c>
      <c r="R3438">
        <v>173.33</v>
      </c>
      <c r="S3438">
        <v>40</v>
      </c>
      <c r="T3438">
        <v>100</v>
      </c>
      <c r="U3438">
        <v>1</v>
      </c>
      <c r="V3438" t="s">
        <v>5</v>
      </c>
      <c r="W3438" s="11">
        <v>10</v>
      </c>
      <c r="X3438" t="s">
        <v>9</v>
      </c>
      <c r="Y3438" t="s">
        <v>3906</v>
      </c>
      <c r="Z3438" t="s">
        <v>7</v>
      </c>
      <c r="AA3438" t="s">
        <v>12</v>
      </c>
      <c r="AB3438" s="14" t="s">
        <v>4071</v>
      </c>
      <c r="AC3438">
        <v>10</v>
      </c>
      <c r="AD3438" s="11" t="s">
        <v>40</v>
      </c>
      <c r="AE3438" t="s">
        <v>41</v>
      </c>
      <c r="AF3438" s="1">
        <v>21860</v>
      </c>
      <c r="AG3438">
        <v>40006532</v>
      </c>
      <c r="AH3438" t="s">
        <v>883</v>
      </c>
      <c r="AI3438">
        <v>30000575</v>
      </c>
      <c r="AJ3438" t="s">
        <v>883</v>
      </c>
      <c r="AN3438" s="11">
        <v>90013818</v>
      </c>
      <c r="AO3438">
        <v>90012804</v>
      </c>
    </row>
    <row r="3439" spans="1:41" x14ac:dyDescent="0.25">
      <c r="A3439">
        <v>60500275</v>
      </c>
      <c r="C3439">
        <v>90011158</v>
      </c>
      <c r="D3439" s="11">
        <v>505</v>
      </c>
      <c r="E3439" t="s">
        <v>2</v>
      </c>
      <c r="F3439" s="11">
        <v>9360</v>
      </c>
      <c r="G3439" t="s">
        <v>48</v>
      </c>
      <c r="H3439" s="11">
        <v>1061</v>
      </c>
      <c r="I3439" t="s">
        <v>53</v>
      </c>
      <c r="J3439" t="s">
        <v>3</v>
      </c>
      <c r="K3439" t="s">
        <v>4</v>
      </c>
      <c r="L3439" s="11">
        <v>20001059</v>
      </c>
      <c r="M3439" t="s">
        <v>2922</v>
      </c>
      <c r="N3439" t="s">
        <v>3954</v>
      </c>
      <c r="O3439" t="s">
        <v>4046</v>
      </c>
      <c r="P3439" s="11">
        <v>100</v>
      </c>
      <c r="Q3439" s="1">
        <v>35891</v>
      </c>
      <c r="R3439">
        <v>173.33</v>
      </c>
      <c r="S3439">
        <v>40</v>
      </c>
      <c r="T3439">
        <v>100</v>
      </c>
      <c r="U3439">
        <v>1</v>
      </c>
      <c r="V3439" t="s">
        <v>5</v>
      </c>
      <c r="W3439" s="11">
        <v>4</v>
      </c>
      <c r="X3439" t="s">
        <v>6</v>
      </c>
      <c r="Y3439" t="s">
        <v>3907</v>
      </c>
      <c r="Z3439" t="s">
        <v>7</v>
      </c>
      <c r="AA3439" t="s">
        <v>276</v>
      </c>
      <c r="AB3439" s="14" t="s">
        <v>4067</v>
      </c>
      <c r="AC3439">
        <v>12</v>
      </c>
      <c r="AD3439" s="11" t="s">
        <v>40</v>
      </c>
      <c r="AE3439" t="s">
        <v>41</v>
      </c>
      <c r="AF3439" s="1">
        <v>25605</v>
      </c>
      <c r="AG3439">
        <v>40044345</v>
      </c>
      <c r="AH3439" t="s">
        <v>2923</v>
      </c>
      <c r="AI3439">
        <v>30000368</v>
      </c>
      <c r="AJ3439" t="s">
        <v>2923</v>
      </c>
      <c r="AN3439" s="11">
        <v>90013145</v>
      </c>
      <c r="AO3439">
        <v>90260948</v>
      </c>
    </row>
    <row r="3440" spans="1:41" x14ac:dyDescent="0.25">
      <c r="A3440">
        <v>60500348</v>
      </c>
      <c r="C3440">
        <v>90011162</v>
      </c>
      <c r="D3440" s="11">
        <v>505</v>
      </c>
      <c r="E3440" t="s">
        <v>2</v>
      </c>
      <c r="F3440" s="11">
        <v>9350</v>
      </c>
      <c r="G3440" t="s">
        <v>48</v>
      </c>
      <c r="H3440" s="11">
        <v>1060</v>
      </c>
      <c r="I3440" t="s">
        <v>49</v>
      </c>
      <c r="J3440" t="s">
        <v>3</v>
      </c>
      <c r="K3440" t="s">
        <v>4</v>
      </c>
      <c r="L3440" s="11">
        <v>20001294</v>
      </c>
      <c r="M3440" t="s">
        <v>2924</v>
      </c>
      <c r="N3440" t="s">
        <v>3948</v>
      </c>
      <c r="O3440" t="s">
        <v>4053</v>
      </c>
      <c r="P3440" s="11">
        <v>100</v>
      </c>
      <c r="Q3440" s="1">
        <v>35856</v>
      </c>
      <c r="R3440">
        <v>173.33</v>
      </c>
      <c r="S3440">
        <v>40</v>
      </c>
      <c r="T3440">
        <v>100</v>
      </c>
      <c r="U3440">
        <v>1</v>
      </c>
      <c r="V3440" t="s">
        <v>5</v>
      </c>
      <c r="W3440" s="11">
        <v>10</v>
      </c>
      <c r="X3440" t="s">
        <v>9</v>
      </c>
      <c r="Y3440" t="s">
        <v>3907</v>
      </c>
      <c r="Z3440" t="s">
        <v>7</v>
      </c>
      <c r="AA3440" t="s">
        <v>31</v>
      </c>
      <c r="AB3440" t="s">
        <v>4057</v>
      </c>
      <c r="AC3440">
        <v>11</v>
      </c>
      <c r="AD3440" s="11" t="s">
        <v>40</v>
      </c>
      <c r="AE3440" t="s">
        <v>41</v>
      </c>
      <c r="AF3440" s="1">
        <v>26862</v>
      </c>
      <c r="AG3440">
        <v>40006538</v>
      </c>
      <c r="AH3440" t="s">
        <v>1885</v>
      </c>
      <c r="AI3440">
        <v>30000831</v>
      </c>
      <c r="AJ3440" t="s">
        <v>1885</v>
      </c>
      <c r="AN3440" s="11">
        <v>90013056</v>
      </c>
      <c r="AO3440">
        <v>90196269</v>
      </c>
    </row>
    <row r="3441" spans="1:41" x14ac:dyDescent="0.25">
      <c r="A3441">
        <v>60500356</v>
      </c>
      <c r="C3441">
        <v>90011163</v>
      </c>
      <c r="D3441" s="11">
        <v>525</v>
      </c>
      <c r="E3441" t="s">
        <v>1263</v>
      </c>
      <c r="F3441" s="11">
        <v>9410</v>
      </c>
      <c r="G3441" t="s">
        <v>1264</v>
      </c>
      <c r="H3441" s="11">
        <v>1003</v>
      </c>
      <c r="I3441" t="s">
        <v>1265</v>
      </c>
      <c r="J3441" t="s">
        <v>3</v>
      </c>
      <c r="K3441" t="s">
        <v>4</v>
      </c>
      <c r="L3441" s="11">
        <v>20000951</v>
      </c>
      <c r="M3441" t="s">
        <v>2925</v>
      </c>
      <c r="N3441" t="s">
        <v>3950</v>
      </c>
      <c r="O3441" t="s">
        <v>4050</v>
      </c>
      <c r="P3441" s="11">
        <v>100</v>
      </c>
      <c r="Q3441" s="1">
        <v>39174</v>
      </c>
      <c r="R3441">
        <v>173.33</v>
      </c>
      <c r="S3441">
        <v>40</v>
      </c>
      <c r="T3441">
        <v>100</v>
      </c>
      <c r="U3441">
        <v>1</v>
      </c>
      <c r="V3441" t="s">
        <v>5</v>
      </c>
      <c r="W3441" s="11">
        <v>3</v>
      </c>
      <c r="X3441" t="s">
        <v>228</v>
      </c>
      <c r="Y3441" t="s">
        <v>3906</v>
      </c>
      <c r="Z3441" t="s">
        <v>7</v>
      </c>
      <c r="AA3441" t="s">
        <v>267</v>
      </c>
      <c r="AB3441" s="14" t="s">
        <v>4068</v>
      </c>
      <c r="AC3441">
        <v>13</v>
      </c>
      <c r="AD3441" s="11">
        <v>18390</v>
      </c>
      <c r="AE3441" t="s">
        <v>2926</v>
      </c>
      <c r="AF3441" s="1">
        <v>25299</v>
      </c>
      <c r="AG3441">
        <v>40006539</v>
      </c>
      <c r="AH3441" t="s">
        <v>265</v>
      </c>
      <c r="AI3441">
        <v>30000665</v>
      </c>
      <c r="AJ3441" t="s">
        <v>266</v>
      </c>
      <c r="AN3441" s="11">
        <v>90245631</v>
      </c>
      <c r="AO3441">
        <v>90011165</v>
      </c>
    </row>
    <row r="3442" spans="1:41" x14ac:dyDescent="0.25">
      <c r="A3442">
        <v>60500360</v>
      </c>
      <c r="C3442">
        <v>90011165</v>
      </c>
      <c r="D3442" s="11">
        <v>525</v>
      </c>
      <c r="E3442" t="s">
        <v>1263</v>
      </c>
      <c r="F3442" s="11">
        <v>9410</v>
      </c>
      <c r="G3442" t="s">
        <v>1264</v>
      </c>
      <c r="H3442" s="11">
        <v>1003</v>
      </c>
      <c r="I3442" t="s">
        <v>1265</v>
      </c>
      <c r="J3442" t="s">
        <v>3</v>
      </c>
      <c r="K3442" t="s">
        <v>4</v>
      </c>
      <c r="L3442" s="11">
        <v>20001050</v>
      </c>
      <c r="M3442" t="s">
        <v>1266</v>
      </c>
      <c r="N3442" t="s">
        <v>3950</v>
      </c>
      <c r="O3442" t="s">
        <v>4050</v>
      </c>
      <c r="P3442" s="11">
        <v>100</v>
      </c>
      <c r="Q3442" s="1">
        <v>27288</v>
      </c>
      <c r="R3442">
        <v>173.33</v>
      </c>
      <c r="S3442">
        <v>40</v>
      </c>
      <c r="T3442">
        <v>100</v>
      </c>
      <c r="U3442">
        <v>1</v>
      </c>
      <c r="V3442" t="s">
        <v>5</v>
      </c>
      <c r="W3442" s="11">
        <v>4</v>
      </c>
      <c r="X3442" t="s">
        <v>6</v>
      </c>
      <c r="Y3442" t="s">
        <v>3906</v>
      </c>
      <c r="Z3442" t="s">
        <v>7</v>
      </c>
      <c r="AA3442" t="s">
        <v>387</v>
      </c>
      <c r="AB3442" s="14" t="s">
        <v>4020</v>
      </c>
      <c r="AC3442">
        <v>12</v>
      </c>
      <c r="AD3442" s="11">
        <v>18800</v>
      </c>
      <c r="AE3442" t="s">
        <v>1267</v>
      </c>
      <c r="AF3442" s="1">
        <v>19640</v>
      </c>
      <c r="AG3442">
        <v>40006540</v>
      </c>
      <c r="AH3442" t="s">
        <v>2450</v>
      </c>
      <c r="AI3442">
        <v>30000362</v>
      </c>
      <c r="AJ3442" t="s">
        <v>2450</v>
      </c>
      <c r="AN3442" s="11">
        <v>90245631</v>
      </c>
      <c r="AO3442">
        <v>90012804</v>
      </c>
    </row>
    <row r="3443" spans="1:41" x14ac:dyDescent="0.25">
      <c r="A3443">
        <v>60500373</v>
      </c>
      <c r="C3443">
        <v>90011170</v>
      </c>
      <c r="D3443" s="11">
        <v>525</v>
      </c>
      <c r="E3443" t="s">
        <v>1263</v>
      </c>
      <c r="F3443" s="11">
        <v>9410</v>
      </c>
      <c r="G3443" t="s">
        <v>1264</v>
      </c>
      <c r="H3443" s="11">
        <v>1003</v>
      </c>
      <c r="I3443" t="s">
        <v>1265</v>
      </c>
      <c r="J3443" t="s">
        <v>3</v>
      </c>
      <c r="K3443" t="s">
        <v>4</v>
      </c>
      <c r="L3443" s="11">
        <v>20000963</v>
      </c>
      <c r="M3443" t="s">
        <v>2927</v>
      </c>
      <c r="N3443" t="s">
        <v>3950</v>
      </c>
      <c r="O3443" t="s">
        <v>4050</v>
      </c>
      <c r="P3443" s="11">
        <v>100</v>
      </c>
      <c r="Q3443" s="1">
        <v>29591</v>
      </c>
      <c r="R3443">
        <v>173.33</v>
      </c>
      <c r="S3443">
        <v>40</v>
      </c>
      <c r="T3443">
        <v>100</v>
      </c>
      <c r="U3443">
        <v>1</v>
      </c>
      <c r="V3443" t="s">
        <v>5</v>
      </c>
      <c r="W3443" s="11">
        <v>4</v>
      </c>
      <c r="X3443" t="s">
        <v>6</v>
      </c>
      <c r="Y3443" t="s">
        <v>3906</v>
      </c>
      <c r="Z3443" t="s">
        <v>7</v>
      </c>
      <c r="AA3443" t="s">
        <v>303</v>
      </c>
      <c r="AB3443" t="s">
        <v>4069</v>
      </c>
      <c r="AC3443">
        <v>12</v>
      </c>
      <c r="AD3443" s="11">
        <v>18390</v>
      </c>
      <c r="AE3443" t="s">
        <v>2926</v>
      </c>
      <c r="AF3443" s="1">
        <v>21241</v>
      </c>
      <c r="AG3443">
        <v>40006542</v>
      </c>
      <c r="AH3443" t="s">
        <v>302</v>
      </c>
      <c r="AI3443">
        <v>30000354</v>
      </c>
      <c r="AJ3443" t="s">
        <v>302</v>
      </c>
      <c r="AN3443" s="11">
        <v>90011163</v>
      </c>
      <c r="AO3443">
        <v>90011165</v>
      </c>
    </row>
    <row r="3444" spans="1:41" x14ac:dyDescent="0.25">
      <c r="A3444">
        <v>60500374</v>
      </c>
      <c r="C3444">
        <v>90011171</v>
      </c>
      <c r="D3444" s="11">
        <v>505</v>
      </c>
      <c r="E3444" t="s">
        <v>2</v>
      </c>
      <c r="F3444" s="11">
        <v>9350</v>
      </c>
      <c r="G3444" t="s">
        <v>48</v>
      </c>
      <c r="H3444" s="11">
        <v>1060</v>
      </c>
      <c r="I3444" t="s">
        <v>49</v>
      </c>
      <c r="J3444" t="s">
        <v>3</v>
      </c>
      <c r="K3444" t="s">
        <v>4</v>
      </c>
      <c r="L3444" s="11">
        <v>20001080</v>
      </c>
      <c r="M3444" t="s">
        <v>1012</v>
      </c>
      <c r="N3444" t="s">
        <v>3961</v>
      </c>
      <c r="O3444" t="s">
        <v>4007</v>
      </c>
      <c r="P3444" s="11">
        <v>100</v>
      </c>
      <c r="Q3444" s="1">
        <v>34702</v>
      </c>
      <c r="R3444">
        <v>173.33</v>
      </c>
      <c r="S3444">
        <v>40</v>
      </c>
      <c r="T3444">
        <v>100</v>
      </c>
      <c r="U3444">
        <v>1</v>
      </c>
      <c r="V3444" t="s">
        <v>5</v>
      </c>
      <c r="W3444" s="11">
        <v>3</v>
      </c>
      <c r="X3444" t="s">
        <v>228</v>
      </c>
      <c r="Y3444" t="s">
        <v>3906</v>
      </c>
      <c r="Z3444" t="s">
        <v>7</v>
      </c>
      <c r="AA3444" t="s">
        <v>158</v>
      </c>
      <c r="AB3444" t="s">
        <v>4064</v>
      </c>
      <c r="AC3444">
        <v>14</v>
      </c>
      <c r="AD3444" s="11">
        <v>99650</v>
      </c>
      <c r="AE3444" t="s">
        <v>2928</v>
      </c>
      <c r="AF3444" s="1">
        <v>21510</v>
      </c>
      <c r="AG3444">
        <v>40006543</v>
      </c>
      <c r="AH3444" t="s">
        <v>2929</v>
      </c>
      <c r="AI3444">
        <v>30000109</v>
      </c>
      <c r="AJ3444" t="s">
        <v>2929</v>
      </c>
      <c r="AN3444" s="11">
        <v>90014134</v>
      </c>
      <c r="AO3444">
        <v>90011510</v>
      </c>
    </row>
    <row r="3445" spans="1:41" x14ac:dyDescent="0.25">
      <c r="A3445">
        <v>60500385</v>
      </c>
      <c r="C3445">
        <v>90011173</v>
      </c>
      <c r="D3445" s="11">
        <v>525</v>
      </c>
      <c r="E3445" t="s">
        <v>1263</v>
      </c>
      <c r="F3445" s="11">
        <v>9410</v>
      </c>
      <c r="G3445" t="s">
        <v>1264</v>
      </c>
      <c r="H3445" s="11">
        <v>1003</v>
      </c>
      <c r="I3445" t="s">
        <v>1265</v>
      </c>
      <c r="J3445" t="s">
        <v>3</v>
      </c>
      <c r="K3445" t="s">
        <v>4</v>
      </c>
      <c r="L3445" s="11">
        <v>20000958</v>
      </c>
      <c r="M3445" t="s">
        <v>2930</v>
      </c>
      <c r="N3445" t="s">
        <v>3950</v>
      </c>
      <c r="O3445" t="s">
        <v>4050</v>
      </c>
      <c r="P3445" s="11">
        <v>100</v>
      </c>
      <c r="Q3445" s="1">
        <v>30684</v>
      </c>
      <c r="R3445">
        <v>173.33</v>
      </c>
      <c r="S3445">
        <v>40</v>
      </c>
      <c r="T3445">
        <v>100</v>
      </c>
      <c r="U3445">
        <v>1</v>
      </c>
      <c r="V3445" t="s">
        <v>5</v>
      </c>
      <c r="W3445" s="11">
        <v>4</v>
      </c>
      <c r="X3445" t="s">
        <v>6</v>
      </c>
      <c r="Y3445" t="s">
        <v>3906</v>
      </c>
      <c r="Z3445" t="s">
        <v>7</v>
      </c>
      <c r="AA3445" t="s">
        <v>180</v>
      </c>
      <c r="AB3445" t="s">
        <v>4065</v>
      </c>
      <c r="AC3445">
        <v>12</v>
      </c>
      <c r="AD3445" s="11">
        <v>18720</v>
      </c>
      <c r="AE3445" t="s">
        <v>2931</v>
      </c>
      <c r="AF3445" s="1">
        <v>22086</v>
      </c>
      <c r="AG3445">
        <v>40006544</v>
      </c>
      <c r="AH3445" t="s">
        <v>2510</v>
      </c>
      <c r="AI3445">
        <v>30000356</v>
      </c>
      <c r="AJ3445" t="s">
        <v>2510</v>
      </c>
      <c r="AN3445" s="11">
        <v>90245631</v>
      </c>
      <c r="AO3445">
        <v>90011165</v>
      </c>
    </row>
    <row r="3446" spans="1:41" x14ac:dyDescent="0.25">
      <c r="A3446">
        <v>60500391</v>
      </c>
      <c r="C3446">
        <v>90011176</v>
      </c>
      <c r="D3446" s="11">
        <v>525</v>
      </c>
      <c r="E3446" t="s">
        <v>1263</v>
      </c>
      <c r="F3446" s="11">
        <v>9410</v>
      </c>
      <c r="G3446" t="s">
        <v>1264</v>
      </c>
      <c r="H3446" s="11">
        <v>1003</v>
      </c>
      <c r="I3446" t="s">
        <v>1265</v>
      </c>
      <c r="J3446" t="s">
        <v>3</v>
      </c>
      <c r="K3446" t="s">
        <v>4</v>
      </c>
      <c r="L3446" s="11">
        <v>20000955</v>
      </c>
      <c r="M3446" t="s">
        <v>2916</v>
      </c>
      <c r="N3446" t="s">
        <v>3950</v>
      </c>
      <c r="O3446" t="s">
        <v>4050</v>
      </c>
      <c r="P3446" s="11">
        <v>100</v>
      </c>
      <c r="Q3446" s="1">
        <v>25492</v>
      </c>
      <c r="R3446">
        <v>173.33</v>
      </c>
      <c r="S3446">
        <v>40</v>
      </c>
      <c r="T3446">
        <v>100</v>
      </c>
      <c r="U3446">
        <v>1</v>
      </c>
      <c r="V3446" t="s">
        <v>5</v>
      </c>
      <c r="W3446" s="11">
        <v>10</v>
      </c>
      <c r="X3446" t="s">
        <v>9</v>
      </c>
      <c r="Y3446" t="s">
        <v>3906</v>
      </c>
      <c r="Z3446" t="s">
        <v>7</v>
      </c>
      <c r="AA3446" t="s">
        <v>69</v>
      </c>
      <c r="AB3446" t="s">
        <v>4059</v>
      </c>
      <c r="AC3446">
        <v>9</v>
      </c>
      <c r="AD3446" s="11">
        <v>18620</v>
      </c>
      <c r="AE3446" t="s">
        <v>2917</v>
      </c>
      <c r="AF3446" s="1">
        <v>19011</v>
      </c>
      <c r="AG3446">
        <v>40006546</v>
      </c>
      <c r="AH3446" t="s">
        <v>2932</v>
      </c>
      <c r="AI3446">
        <v>30000533</v>
      </c>
      <c r="AJ3446" t="s">
        <v>2580</v>
      </c>
      <c r="AN3446" s="11">
        <v>90011139</v>
      </c>
      <c r="AO3446">
        <v>90011165</v>
      </c>
    </row>
    <row r="3447" spans="1:41" x14ac:dyDescent="0.25">
      <c r="A3447">
        <v>60500404</v>
      </c>
      <c r="C3447">
        <v>90011180</v>
      </c>
      <c r="D3447" s="11">
        <v>525</v>
      </c>
      <c r="E3447" t="s">
        <v>1263</v>
      </c>
      <c r="F3447" s="11">
        <v>9410</v>
      </c>
      <c r="G3447" t="s">
        <v>1264</v>
      </c>
      <c r="H3447" s="11">
        <v>1003</v>
      </c>
      <c r="I3447" t="s">
        <v>1265</v>
      </c>
      <c r="J3447" t="s">
        <v>3</v>
      </c>
      <c r="K3447" t="s">
        <v>4</v>
      </c>
      <c r="L3447" s="11">
        <v>20000956</v>
      </c>
      <c r="M3447" t="s">
        <v>2933</v>
      </c>
      <c r="N3447" t="s">
        <v>3950</v>
      </c>
      <c r="O3447" t="s">
        <v>4050</v>
      </c>
      <c r="P3447" s="11">
        <v>100</v>
      </c>
      <c r="Q3447" s="1">
        <v>23894</v>
      </c>
      <c r="R3447">
        <v>173.33</v>
      </c>
      <c r="S3447">
        <v>40</v>
      </c>
      <c r="T3447">
        <v>100</v>
      </c>
      <c r="U3447">
        <v>1</v>
      </c>
      <c r="V3447" t="s">
        <v>5</v>
      </c>
      <c r="W3447" s="11">
        <v>4</v>
      </c>
      <c r="X3447" t="s">
        <v>6</v>
      </c>
      <c r="Y3447" t="s">
        <v>3906</v>
      </c>
      <c r="Z3447" t="s">
        <v>7</v>
      </c>
      <c r="AA3447" t="s">
        <v>25</v>
      </c>
      <c r="AB3447" t="s">
        <v>4056</v>
      </c>
      <c r="AC3447">
        <v>12</v>
      </c>
      <c r="AD3447" s="11">
        <v>18670</v>
      </c>
      <c r="AE3447" t="s">
        <v>2934</v>
      </c>
      <c r="AF3447" s="1">
        <v>16804</v>
      </c>
      <c r="AG3447">
        <v>40006547</v>
      </c>
      <c r="AH3447" t="s">
        <v>2230</v>
      </c>
      <c r="AI3447">
        <v>30000352</v>
      </c>
      <c r="AJ3447" t="s">
        <v>641</v>
      </c>
      <c r="AN3447" s="11">
        <v>90245631</v>
      </c>
      <c r="AO3447">
        <v>90011165</v>
      </c>
    </row>
    <row r="3448" spans="1:41" x14ac:dyDescent="0.25">
      <c r="A3448">
        <v>60500422</v>
      </c>
      <c r="C3448">
        <v>90011183</v>
      </c>
      <c r="D3448" s="11">
        <v>505</v>
      </c>
      <c r="E3448" t="s">
        <v>2</v>
      </c>
      <c r="F3448" s="11">
        <v>9360</v>
      </c>
      <c r="G3448" t="s">
        <v>48</v>
      </c>
      <c r="H3448" s="11">
        <v>1061</v>
      </c>
      <c r="I3448" t="s">
        <v>53</v>
      </c>
      <c r="J3448" t="s">
        <v>3</v>
      </c>
      <c r="K3448" t="s">
        <v>4</v>
      </c>
      <c r="L3448" s="11">
        <v>20001055</v>
      </c>
      <c r="M3448" t="s">
        <v>2935</v>
      </c>
      <c r="N3448" t="s">
        <v>3954</v>
      </c>
      <c r="O3448" t="s">
        <v>4046</v>
      </c>
      <c r="P3448" s="11">
        <v>100</v>
      </c>
      <c r="Q3448" s="1">
        <v>34897</v>
      </c>
      <c r="R3448">
        <v>173.33</v>
      </c>
      <c r="S3448">
        <v>40</v>
      </c>
      <c r="T3448">
        <v>100</v>
      </c>
      <c r="U3448">
        <v>1</v>
      </c>
      <c r="V3448" t="s">
        <v>5</v>
      </c>
      <c r="W3448" s="11">
        <v>10</v>
      </c>
      <c r="X3448" t="s">
        <v>9</v>
      </c>
      <c r="Y3448" t="s">
        <v>3906</v>
      </c>
      <c r="Z3448" t="s">
        <v>7</v>
      </c>
      <c r="AA3448" t="s">
        <v>8</v>
      </c>
      <c r="AB3448" t="s">
        <v>4055</v>
      </c>
      <c r="AC3448">
        <v>11</v>
      </c>
      <c r="AD3448" s="11" t="s">
        <v>40</v>
      </c>
      <c r="AE3448" t="s">
        <v>41</v>
      </c>
      <c r="AF3448" s="1">
        <v>24126</v>
      </c>
      <c r="AG3448">
        <v>40006549</v>
      </c>
      <c r="AH3448" t="s">
        <v>2936</v>
      </c>
      <c r="AI3448">
        <v>30000719</v>
      </c>
      <c r="AJ3448" t="s">
        <v>413</v>
      </c>
      <c r="AN3448" s="11">
        <v>90013536</v>
      </c>
      <c r="AO3448">
        <v>90260948</v>
      </c>
    </row>
    <row r="3449" spans="1:41" x14ac:dyDescent="0.25">
      <c r="A3449">
        <v>60500437</v>
      </c>
      <c r="C3449">
        <v>90011186</v>
      </c>
      <c r="D3449" s="11">
        <v>505</v>
      </c>
      <c r="E3449" t="s">
        <v>2</v>
      </c>
      <c r="F3449" s="11">
        <v>9360</v>
      </c>
      <c r="G3449" t="s">
        <v>48</v>
      </c>
      <c r="H3449" s="11">
        <v>1061</v>
      </c>
      <c r="I3449" t="s">
        <v>53</v>
      </c>
      <c r="J3449" t="s">
        <v>3</v>
      </c>
      <c r="K3449" t="s">
        <v>4</v>
      </c>
      <c r="L3449" s="11">
        <v>20001010</v>
      </c>
      <c r="M3449" t="s">
        <v>2937</v>
      </c>
      <c r="N3449" t="s">
        <v>3972</v>
      </c>
      <c r="O3449" t="s">
        <v>4051</v>
      </c>
      <c r="P3449" s="11">
        <v>100</v>
      </c>
      <c r="Q3449" s="1">
        <v>27974</v>
      </c>
      <c r="R3449">
        <v>173.33</v>
      </c>
      <c r="S3449">
        <v>40</v>
      </c>
      <c r="T3449">
        <v>100</v>
      </c>
      <c r="U3449">
        <v>1</v>
      </c>
      <c r="V3449" t="s">
        <v>5</v>
      </c>
      <c r="W3449" s="11">
        <v>3</v>
      </c>
      <c r="X3449" t="s">
        <v>228</v>
      </c>
      <c r="Y3449" t="s">
        <v>3906</v>
      </c>
      <c r="Z3449" t="s">
        <v>7</v>
      </c>
      <c r="AA3449" t="s">
        <v>276</v>
      </c>
      <c r="AB3449" s="14" t="s">
        <v>4067</v>
      </c>
      <c r="AC3449">
        <v>14</v>
      </c>
      <c r="AD3449" s="11" t="s">
        <v>40</v>
      </c>
      <c r="AE3449" t="s">
        <v>41</v>
      </c>
      <c r="AF3449" s="1">
        <v>19049</v>
      </c>
      <c r="AG3449">
        <v>40006551</v>
      </c>
      <c r="AH3449" t="s">
        <v>1588</v>
      </c>
      <c r="AI3449">
        <v>30000132</v>
      </c>
      <c r="AJ3449" t="s">
        <v>1588</v>
      </c>
      <c r="AN3449" s="11">
        <v>90017072</v>
      </c>
      <c r="AO3449">
        <v>90244929</v>
      </c>
    </row>
    <row r="3450" spans="1:41" x14ac:dyDescent="0.25">
      <c r="A3450">
        <v>60500474</v>
      </c>
      <c r="C3450">
        <v>90011191</v>
      </c>
      <c r="D3450" s="11">
        <v>505</v>
      </c>
      <c r="E3450" t="s">
        <v>2</v>
      </c>
      <c r="F3450" s="11">
        <v>9350</v>
      </c>
      <c r="G3450" t="s">
        <v>48</v>
      </c>
      <c r="H3450" s="11">
        <v>1060</v>
      </c>
      <c r="I3450" t="s">
        <v>49</v>
      </c>
      <c r="J3450" t="s">
        <v>3</v>
      </c>
      <c r="K3450" t="s">
        <v>4</v>
      </c>
      <c r="L3450" s="11">
        <v>20001049</v>
      </c>
      <c r="M3450" t="s">
        <v>2938</v>
      </c>
      <c r="N3450" t="s">
        <v>3954</v>
      </c>
      <c r="O3450" t="s">
        <v>4046</v>
      </c>
      <c r="P3450" s="11">
        <v>100</v>
      </c>
      <c r="Q3450" s="1">
        <v>33862</v>
      </c>
      <c r="R3450">
        <v>173.33</v>
      </c>
      <c r="S3450">
        <v>40</v>
      </c>
      <c r="T3450">
        <v>100</v>
      </c>
      <c r="U3450">
        <v>1</v>
      </c>
      <c r="V3450" t="s">
        <v>5</v>
      </c>
      <c r="W3450" s="11">
        <v>3</v>
      </c>
      <c r="X3450" t="s">
        <v>228</v>
      </c>
      <c r="Y3450" t="s">
        <v>3906</v>
      </c>
      <c r="Z3450" t="s">
        <v>7</v>
      </c>
      <c r="AA3450" t="s">
        <v>16</v>
      </c>
      <c r="AB3450" t="s">
        <v>4061</v>
      </c>
      <c r="AC3450">
        <v>14</v>
      </c>
      <c r="AD3450" s="11">
        <v>99615</v>
      </c>
      <c r="AE3450" t="s">
        <v>1435</v>
      </c>
      <c r="AF3450" s="1">
        <v>18737</v>
      </c>
      <c r="AG3450">
        <v>40006554</v>
      </c>
      <c r="AH3450" t="s">
        <v>1436</v>
      </c>
      <c r="AI3450">
        <v>30000150</v>
      </c>
      <c r="AJ3450" t="s">
        <v>1436</v>
      </c>
      <c r="AN3450" s="11">
        <v>90012954</v>
      </c>
      <c r="AO3450">
        <v>90011510</v>
      </c>
    </row>
    <row r="3451" spans="1:41" x14ac:dyDescent="0.25">
      <c r="A3451">
        <v>60500476</v>
      </c>
      <c r="C3451">
        <v>90011192</v>
      </c>
      <c r="D3451" s="11">
        <v>505</v>
      </c>
      <c r="E3451" t="s">
        <v>2</v>
      </c>
      <c r="F3451" s="11">
        <v>9350</v>
      </c>
      <c r="G3451" t="s">
        <v>48</v>
      </c>
      <c r="H3451" s="11">
        <v>1060</v>
      </c>
      <c r="I3451" t="s">
        <v>49</v>
      </c>
      <c r="J3451" t="s">
        <v>3</v>
      </c>
      <c r="K3451" t="s">
        <v>4</v>
      </c>
      <c r="L3451" s="11">
        <v>20001078</v>
      </c>
      <c r="M3451" t="s">
        <v>2939</v>
      </c>
      <c r="N3451" t="s">
        <v>3954</v>
      </c>
      <c r="O3451" t="s">
        <v>4046</v>
      </c>
      <c r="P3451" s="11">
        <v>100</v>
      </c>
      <c r="Q3451" s="1">
        <v>26917</v>
      </c>
      <c r="R3451">
        <v>173.33</v>
      </c>
      <c r="S3451">
        <v>40</v>
      </c>
      <c r="T3451">
        <v>100</v>
      </c>
      <c r="U3451">
        <v>1</v>
      </c>
      <c r="V3451" t="s">
        <v>5</v>
      </c>
      <c r="W3451" s="11">
        <v>10</v>
      </c>
      <c r="X3451" t="s">
        <v>9</v>
      </c>
      <c r="Y3451" t="s">
        <v>3907</v>
      </c>
      <c r="Z3451" t="s">
        <v>7</v>
      </c>
      <c r="AA3451" t="s">
        <v>16</v>
      </c>
      <c r="AB3451" t="s">
        <v>4061</v>
      </c>
      <c r="AC3451">
        <v>11</v>
      </c>
      <c r="AD3451" s="11" t="s">
        <v>40</v>
      </c>
      <c r="AE3451" t="s">
        <v>41</v>
      </c>
      <c r="AF3451" s="1">
        <v>20207</v>
      </c>
      <c r="AG3451">
        <v>40006555</v>
      </c>
      <c r="AH3451" t="s">
        <v>2940</v>
      </c>
      <c r="AI3451">
        <v>30000596</v>
      </c>
      <c r="AJ3451" t="s">
        <v>2940</v>
      </c>
      <c r="AN3451" s="11">
        <v>90013144</v>
      </c>
      <c r="AO3451">
        <v>90244929</v>
      </c>
    </row>
    <row r="3452" spans="1:41" x14ac:dyDescent="0.25">
      <c r="A3452">
        <v>60500478</v>
      </c>
      <c r="C3452">
        <v>90011194</v>
      </c>
      <c r="D3452" s="11">
        <v>505</v>
      </c>
      <c r="E3452" t="s">
        <v>2</v>
      </c>
      <c r="F3452" s="11">
        <v>9350</v>
      </c>
      <c r="G3452" t="s">
        <v>48</v>
      </c>
      <c r="H3452" s="11">
        <v>1060</v>
      </c>
      <c r="I3452" t="s">
        <v>49</v>
      </c>
      <c r="J3452" t="s">
        <v>3</v>
      </c>
      <c r="K3452" t="s">
        <v>4</v>
      </c>
      <c r="L3452" s="11">
        <v>20001087</v>
      </c>
      <c r="M3452" t="s">
        <v>467</v>
      </c>
      <c r="N3452" t="s">
        <v>3948</v>
      </c>
      <c r="O3452" t="s">
        <v>4053</v>
      </c>
      <c r="P3452" s="11">
        <v>100</v>
      </c>
      <c r="Q3452" s="1">
        <v>28655</v>
      </c>
      <c r="R3452">
        <v>173.33</v>
      </c>
      <c r="S3452">
        <v>40</v>
      </c>
      <c r="T3452">
        <v>100</v>
      </c>
      <c r="U3452">
        <v>1</v>
      </c>
      <c r="V3452" t="s">
        <v>5</v>
      </c>
      <c r="W3452" s="11">
        <v>10</v>
      </c>
      <c r="X3452" t="s">
        <v>9</v>
      </c>
      <c r="Y3452" t="s">
        <v>3906</v>
      </c>
      <c r="Z3452" t="s">
        <v>7</v>
      </c>
      <c r="AA3452" t="s">
        <v>8</v>
      </c>
      <c r="AB3452" t="s">
        <v>4055</v>
      </c>
      <c r="AC3452">
        <v>11</v>
      </c>
      <c r="AD3452" s="11" t="s">
        <v>40</v>
      </c>
      <c r="AE3452" t="s">
        <v>41</v>
      </c>
      <c r="AF3452" s="1">
        <v>22098</v>
      </c>
      <c r="AG3452">
        <v>40006557</v>
      </c>
      <c r="AH3452" t="s">
        <v>585</v>
      </c>
      <c r="AI3452">
        <v>30000719</v>
      </c>
      <c r="AJ3452" t="s">
        <v>413</v>
      </c>
      <c r="AN3452" s="11">
        <v>90011200</v>
      </c>
      <c r="AO3452">
        <v>90196269</v>
      </c>
    </row>
    <row r="3453" spans="1:41" x14ac:dyDescent="0.25">
      <c r="A3453">
        <v>60500498</v>
      </c>
      <c r="C3453">
        <v>90011196</v>
      </c>
      <c r="D3453" s="11">
        <v>505</v>
      </c>
      <c r="E3453" t="s">
        <v>2</v>
      </c>
      <c r="F3453" s="11">
        <v>9350</v>
      </c>
      <c r="G3453" t="s">
        <v>48</v>
      </c>
      <c r="H3453" s="11">
        <v>1060</v>
      </c>
      <c r="I3453" t="s">
        <v>49</v>
      </c>
      <c r="J3453" t="s">
        <v>3</v>
      </c>
      <c r="K3453" t="s">
        <v>4</v>
      </c>
      <c r="L3453" s="11">
        <v>20001092</v>
      </c>
      <c r="M3453" t="s">
        <v>882</v>
      </c>
      <c r="N3453" t="s">
        <v>3948</v>
      </c>
      <c r="O3453" t="s">
        <v>4053</v>
      </c>
      <c r="P3453" s="11">
        <v>100</v>
      </c>
      <c r="Q3453" s="1">
        <v>27488</v>
      </c>
      <c r="R3453">
        <v>173.33</v>
      </c>
      <c r="S3453">
        <v>40</v>
      </c>
      <c r="T3453">
        <v>100</v>
      </c>
      <c r="U3453">
        <v>1</v>
      </c>
      <c r="V3453" t="s">
        <v>5</v>
      </c>
      <c r="W3453" s="11">
        <v>10</v>
      </c>
      <c r="X3453" t="s">
        <v>9</v>
      </c>
      <c r="Y3453" t="s">
        <v>3906</v>
      </c>
      <c r="Z3453" t="s">
        <v>7</v>
      </c>
      <c r="AA3453" t="s">
        <v>8</v>
      </c>
      <c r="AB3453" t="s">
        <v>4055</v>
      </c>
      <c r="AC3453">
        <v>11</v>
      </c>
      <c r="AD3453" s="11" t="s">
        <v>40</v>
      </c>
      <c r="AE3453" t="s">
        <v>41</v>
      </c>
      <c r="AF3453" s="1">
        <v>18276</v>
      </c>
      <c r="AG3453">
        <v>40006559</v>
      </c>
      <c r="AH3453" t="s">
        <v>585</v>
      </c>
      <c r="AI3453">
        <v>30000719</v>
      </c>
      <c r="AJ3453" t="s">
        <v>413</v>
      </c>
      <c r="AN3453" s="11">
        <v>90259494</v>
      </c>
      <c r="AO3453">
        <v>90196269</v>
      </c>
    </row>
    <row r="3454" spans="1:41" x14ac:dyDescent="0.25">
      <c r="A3454">
        <v>60500525</v>
      </c>
      <c r="C3454">
        <v>90011200</v>
      </c>
      <c r="D3454" s="11">
        <v>505</v>
      </c>
      <c r="E3454" t="s">
        <v>2</v>
      </c>
      <c r="F3454" s="11">
        <v>9350</v>
      </c>
      <c r="G3454" t="s">
        <v>48</v>
      </c>
      <c r="H3454" s="11">
        <v>1060</v>
      </c>
      <c r="I3454" t="s">
        <v>49</v>
      </c>
      <c r="J3454" t="s">
        <v>3</v>
      </c>
      <c r="K3454" t="s">
        <v>4</v>
      </c>
      <c r="L3454" s="11">
        <v>20001087</v>
      </c>
      <c r="M3454" t="s">
        <v>467</v>
      </c>
      <c r="N3454" t="s">
        <v>3948</v>
      </c>
      <c r="O3454" t="s">
        <v>4053</v>
      </c>
      <c r="P3454" s="11">
        <v>100</v>
      </c>
      <c r="Q3454" s="1">
        <v>31593</v>
      </c>
      <c r="R3454">
        <v>173.33</v>
      </c>
      <c r="S3454">
        <v>40</v>
      </c>
      <c r="T3454">
        <v>100</v>
      </c>
      <c r="U3454">
        <v>1</v>
      </c>
      <c r="V3454" t="s">
        <v>5</v>
      </c>
      <c r="W3454" s="11">
        <v>4</v>
      </c>
      <c r="X3454" t="s">
        <v>6</v>
      </c>
      <c r="Y3454" t="s">
        <v>3906</v>
      </c>
      <c r="Z3454" t="s">
        <v>7</v>
      </c>
      <c r="AA3454" t="s">
        <v>8</v>
      </c>
      <c r="AB3454" t="s">
        <v>4055</v>
      </c>
      <c r="AC3454">
        <v>12</v>
      </c>
      <c r="AD3454" s="11" t="s">
        <v>40</v>
      </c>
      <c r="AE3454" t="s">
        <v>41</v>
      </c>
      <c r="AF3454" s="1">
        <v>24703</v>
      </c>
      <c r="AG3454">
        <v>40006561</v>
      </c>
      <c r="AH3454" t="s">
        <v>726</v>
      </c>
      <c r="AI3454">
        <v>30000395</v>
      </c>
      <c r="AJ3454" t="s">
        <v>726</v>
      </c>
      <c r="AN3454" s="11">
        <v>90012838</v>
      </c>
      <c r="AO3454">
        <v>90196269</v>
      </c>
    </row>
    <row r="3455" spans="1:41" x14ac:dyDescent="0.25">
      <c r="A3455">
        <v>60500529</v>
      </c>
      <c r="C3455">
        <v>90011201</v>
      </c>
      <c r="D3455" s="11">
        <v>505</v>
      </c>
      <c r="E3455" t="s">
        <v>2</v>
      </c>
      <c r="F3455" s="11">
        <v>9360</v>
      </c>
      <c r="G3455" t="s">
        <v>48</v>
      </c>
      <c r="H3455" s="11">
        <v>1061</v>
      </c>
      <c r="I3455" t="s">
        <v>53</v>
      </c>
      <c r="J3455" t="s">
        <v>3</v>
      </c>
      <c r="K3455" t="s">
        <v>4</v>
      </c>
      <c r="L3455" s="11">
        <v>20001012</v>
      </c>
      <c r="M3455" t="s">
        <v>2941</v>
      </c>
      <c r="N3455" t="s">
        <v>3954</v>
      </c>
      <c r="O3455" t="s">
        <v>4046</v>
      </c>
      <c r="P3455" s="11">
        <v>100</v>
      </c>
      <c r="Q3455" s="1">
        <v>34834</v>
      </c>
      <c r="R3455">
        <v>173.33</v>
      </c>
      <c r="S3455">
        <v>40</v>
      </c>
      <c r="T3455">
        <v>100</v>
      </c>
      <c r="U3455">
        <v>1</v>
      </c>
      <c r="V3455" t="s">
        <v>5</v>
      </c>
      <c r="W3455" s="11">
        <v>10</v>
      </c>
      <c r="X3455" t="s">
        <v>9</v>
      </c>
      <c r="Y3455" t="s">
        <v>3907</v>
      </c>
      <c r="Z3455" t="s">
        <v>7</v>
      </c>
      <c r="AA3455" t="s">
        <v>8</v>
      </c>
      <c r="AB3455" t="s">
        <v>4055</v>
      </c>
      <c r="AC3455">
        <v>11</v>
      </c>
      <c r="AD3455" s="11" t="s">
        <v>40</v>
      </c>
      <c r="AE3455" t="s">
        <v>41</v>
      </c>
      <c r="AF3455" s="1">
        <v>19934</v>
      </c>
      <c r="AG3455">
        <v>40006562</v>
      </c>
      <c r="AH3455" t="s">
        <v>586</v>
      </c>
      <c r="AI3455">
        <v>30000741</v>
      </c>
      <c r="AJ3455" t="s">
        <v>586</v>
      </c>
      <c r="AN3455" s="11">
        <v>90012938</v>
      </c>
      <c r="AO3455">
        <v>90260948</v>
      </c>
    </row>
    <row r="3456" spans="1:41" x14ac:dyDescent="0.25">
      <c r="A3456">
        <v>60500537</v>
      </c>
      <c r="C3456">
        <v>90011202</v>
      </c>
      <c r="D3456" s="11">
        <v>505</v>
      </c>
      <c r="E3456" t="s">
        <v>2</v>
      </c>
      <c r="F3456" s="11">
        <v>9360</v>
      </c>
      <c r="G3456" t="s">
        <v>48</v>
      </c>
      <c r="H3456" s="11">
        <v>1061</v>
      </c>
      <c r="I3456" t="s">
        <v>53</v>
      </c>
      <c r="J3456" t="s">
        <v>3</v>
      </c>
      <c r="K3456" t="s">
        <v>4</v>
      </c>
      <c r="L3456" s="11">
        <v>20001154</v>
      </c>
      <c r="M3456" t="s">
        <v>553</v>
      </c>
      <c r="N3456" t="s">
        <v>3954</v>
      </c>
      <c r="O3456" t="s">
        <v>4046</v>
      </c>
      <c r="P3456" s="11">
        <v>100</v>
      </c>
      <c r="Q3456" s="1">
        <v>29136</v>
      </c>
      <c r="R3456">
        <v>173.33</v>
      </c>
      <c r="S3456">
        <v>40</v>
      </c>
      <c r="T3456">
        <v>100</v>
      </c>
      <c r="U3456">
        <v>1</v>
      </c>
      <c r="V3456" t="s">
        <v>5</v>
      </c>
      <c r="W3456" s="11">
        <v>3</v>
      </c>
      <c r="X3456" t="s">
        <v>228</v>
      </c>
      <c r="Y3456" t="s">
        <v>3906</v>
      </c>
      <c r="Z3456" t="s">
        <v>7</v>
      </c>
      <c r="AA3456" t="s">
        <v>16</v>
      </c>
      <c r="AB3456" t="s">
        <v>4061</v>
      </c>
      <c r="AC3456">
        <v>13</v>
      </c>
      <c r="AD3456" s="11" t="s">
        <v>40</v>
      </c>
      <c r="AE3456" t="s">
        <v>41</v>
      </c>
      <c r="AF3456" s="1">
        <v>20360</v>
      </c>
      <c r="AG3456">
        <v>40070540</v>
      </c>
      <c r="AH3456" t="s">
        <v>779</v>
      </c>
      <c r="AI3456">
        <v>30000640</v>
      </c>
      <c r="AJ3456" t="s">
        <v>779</v>
      </c>
      <c r="AN3456" s="11">
        <v>90013104</v>
      </c>
      <c r="AO3456">
        <v>90011510</v>
      </c>
    </row>
    <row r="3457" spans="1:41" x14ac:dyDescent="0.25">
      <c r="A3457">
        <v>60500587</v>
      </c>
      <c r="C3457">
        <v>90011205</v>
      </c>
      <c r="D3457" s="11">
        <v>505</v>
      </c>
      <c r="E3457" t="s">
        <v>2</v>
      </c>
      <c r="F3457" s="11">
        <v>9360</v>
      </c>
      <c r="G3457" t="s">
        <v>48</v>
      </c>
      <c r="H3457" s="11">
        <v>1061</v>
      </c>
      <c r="I3457" t="s">
        <v>53</v>
      </c>
      <c r="J3457" t="s">
        <v>3</v>
      </c>
      <c r="K3457" t="s">
        <v>4</v>
      </c>
      <c r="L3457" s="11">
        <v>20004662</v>
      </c>
      <c r="M3457" t="s">
        <v>2942</v>
      </c>
      <c r="N3457" t="s">
        <v>3954</v>
      </c>
      <c r="O3457" t="s">
        <v>4046</v>
      </c>
      <c r="P3457" s="11">
        <v>100</v>
      </c>
      <c r="Q3457" s="1">
        <v>25363</v>
      </c>
      <c r="R3457">
        <v>173.33</v>
      </c>
      <c r="S3457">
        <v>40</v>
      </c>
      <c r="T3457">
        <v>100</v>
      </c>
      <c r="U3457">
        <v>1</v>
      </c>
      <c r="V3457" t="s">
        <v>5</v>
      </c>
      <c r="W3457" s="11">
        <v>10</v>
      </c>
      <c r="X3457" t="s">
        <v>9</v>
      </c>
      <c r="Y3457" t="s">
        <v>3907</v>
      </c>
      <c r="Z3457" t="s">
        <v>7</v>
      </c>
      <c r="AA3457" t="s">
        <v>12</v>
      </c>
      <c r="AB3457" s="14" t="s">
        <v>4071</v>
      </c>
      <c r="AC3457">
        <v>10</v>
      </c>
      <c r="AD3457" s="11" t="s">
        <v>40</v>
      </c>
      <c r="AE3457" t="s">
        <v>41</v>
      </c>
      <c r="AF3457" s="1">
        <v>18675</v>
      </c>
      <c r="AG3457">
        <v>40006565</v>
      </c>
      <c r="AH3457" t="s">
        <v>1606</v>
      </c>
      <c r="AI3457">
        <v>30000441</v>
      </c>
      <c r="AJ3457" t="s">
        <v>1606</v>
      </c>
      <c r="AN3457" s="11">
        <v>90013441</v>
      </c>
      <c r="AO3457">
        <v>90012804</v>
      </c>
    </row>
    <row r="3458" spans="1:41" x14ac:dyDescent="0.25">
      <c r="A3458">
        <v>60500595</v>
      </c>
      <c r="C3458">
        <v>90011206</v>
      </c>
      <c r="D3458" s="11">
        <v>505</v>
      </c>
      <c r="E3458" t="s">
        <v>2</v>
      </c>
      <c r="F3458" s="11">
        <v>9360</v>
      </c>
      <c r="G3458" t="s">
        <v>48</v>
      </c>
      <c r="H3458" s="11">
        <v>1061</v>
      </c>
      <c r="I3458" t="s">
        <v>53</v>
      </c>
      <c r="J3458" t="s">
        <v>3</v>
      </c>
      <c r="K3458" t="s">
        <v>4</v>
      </c>
      <c r="L3458" s="11">
        <v>20001019</v>
      </c>
      <c r="M3458" t="s">
        <v>1420</v>
      </c>
      <c r="N3458" t="s">
        <v>3978</v>
      </c>
      <c r="O3458" t="s">
        <v>4047</v>
      </c>
      <c r="P3458" s="11">
        <v>100</v>
      </c>
      <c r="Q3458" s="1">
        <v>34744</v>
      </c>
      <c r="R3458">
        <v>173.33</v>
      </c>
      <c r="S3458">
        <v>40</v>
      </c>
      <c r="T3458">
        <v>100</v>
      </c>
      <c r="U3458">
        <v>1</v>
      </c>
      <c r="V3458" t="s">
        <v>5</v>
      </c>
      <c r="W3458" s="11">
        <v>10</v>
      </c>
      <c r="X3458" t="s">
        <v>9</v>
      </c>
      <c r="Y3458" t="s">
        <v>3906</v>
      </c>
      <c r="Z3458" t="s">
        <v>7</v>
      </c>
      <c r="AA3458" t="s">
        <v>25</v>
      </c>
      <c r="AB3458" t="s">
        <v>4056</v>
      </c>
      <c r="AC3458">
        <v>11</v>
      </c>
      <c r="AD3458" s="11">
        <v>99534</v>
      </c>
      <c r="AE3458" t="s">
        <v>1422</v>
      </c>
      <c r="AF3458" s="1">
        <v>21840</v>
      </c>
      <c r="AG3458">
        <v>40006566</v>
      </c>
      <c r="AH3458" t="s">
        <v>2943</v>
      </c>
      <c r="AI3458">
        <v>30000726</v>
      </c>
      <c r="AJ3458" t="s">
        <v>39</v>
      </c>
      <c r="AN3458" s="11">
        <v>90012982</v>
      </c>
      <c r="AO3458">
        <v>90260948</v>
      </c>
    </row>
    <row r="3459" spans="1:41" x14ac:dyDescent="0.25">
      <c r="A3459">
        <v>60500601</v>
      </c>
      <c r="C3459">
        <v>90011207</v>
      </c>
      <c r="D3459" s="11">
        <v>505</v>
      </c>
      <c r="E3459" t="s">
        <v>2</v>
      </c>
      <c r="F3459" s="11">
        <v>9360</v>
      </c>
      <c r="G3459" t="s">
        <v>48</v>
      </c>
      <c r="H3459" s="11">
        <v>1061</v>
      </c>
      <c r="I3459" t="s">
        <v>53</v>
      </c>
      <c r="J3459" t="s">
        <v>3</v>
      </c>
      <c r="K3459" t="s">
        <v>4</v>
      </c>
      <c r="L3459" s="11">
        <v>20001071</v>
      </c>
      <c r="M3459" t="s">
        <v>1437</v>
      </c>
      <c r="N3459" t="s">
        <v>3948</v>
      </c>
      <c r="O3459" t="s">
        <v>4053</v>
      </c>
      <c r="P3459" s="11">
        <v>100</v>
      </c>
      <c r="Q3459" s="1">
        <v>26469</v>
      </c>
      <c r="R3459">
        <v>173.33</v>
      </c>
      <c r="S3459">
        <v>40</v>
      </c>
      <c r="T3459">
        <v>100</v>
      </c>
      <c r="U3459">
        <v>1</v>
      </c>
      <c r="V3459" t="s">
        <v>5</v>
      </c>
      <c r="W3459" s="11">
        <v>10</v>
      </c>
      <c r="X3459" t="s">
        <v>9</v>
      </c>
      <c r="Y3459" t="s">
        <v>3906</v>
      </c>
      <c r="Z3459" t="s">
        <v>7</v>
      </c>
      <c r="AA3459" t="s">
        <v>25</v>
      </c>
      <c r="AB3459" t="s">
        <v>4056</v>
      </c>
      <c r="AC3459">
        <v>11</v>
      </c>
      <c r="AD3459" s="11">
        <v>99595</v>
      </c>
      <c r="AE3459" t="s">
        <v>1438</v>
      </c>
      <c r="AF3459" s="1">
        <v>18321</v>
      </c>
      <c r="AG3459">
        <v>40006567</v>
      </c>
      <c r="AH3459" t="s">
        <v>2944</v>
      </c>
      <c r="AI3459">
        <v>30000738</v>
      </c>
      <c r="AJ3459" t="s">
        <v>320</v>
      </c>
      <c r="AN3459" s="11">
        <v>90011144</v>
      </c>
      <c r="AO3459">
        <v>90260948</v>
      </c>
    </row>
    <row r="3460" spans="1:41" x14ac:dyDescent="0.25">
      <c r="A3460">
        <v>60500604</v>
      </c>
      <c r="C3460">
        <v>90011208</v>
      </c>
      <c r="D3460" s="11">
        <v>505</v>
      </c>
      <c r="E3460" t="s">
        <v>2</v>
      </c>
      <c r="F3460" s="11">
        <v>9350</v>
      </c>
      <c r="G3460" t="s">
        <v>48</v>
      </c>
      <c r="H3460" s="11">
        <v>1060</v>
      </c>
      <c r="I3460" t="s">
        <v>49</v>
      </c>
      <c r="J3460" t="s">
        <v>3</v>
      </c>
      <c r="K3460" t="s">
        <v>4</v>
      </c>
      <c r="L3460" s="11">
        <v>20004650</v>
      </c>
      <c r="M3460" t="s">
        <v>1106</v>
      </c>
      <c r="N3460" t="s">
        <v>3954</v>
      </c>
      <c r="O3460" t="s">
        <v>4046</v>
      </c>
      <c r="P3460" s="11">
        <v>100</v>
      </c>
      <c r="Q3460" s="1">
        <v>35261</v>
      </c>
      <c r="R3460">
        <v>173.33</v>
      </c>
      <c r="S3460">
        <v>40</v>
      </c>
      <c r="T3460">
        <v>100</v>
      </c>
      <c r="U3460">
        <v>1</v>
      </c>
      <c r="V3460" t="s">
        <v>5</v>
      </c>
      <c r="W3460" s="11">
        <v>4</v>
      </c>
      <c r="X3460" t="s">
        <v>6</v>
      </c>
      <c r="Y3460" t="s">
        <v>3907</v>
      </c>
      <c r="Z3460" t="s">
        <v>7</v>
      </c>
      <c r="AA3460" t="s">
        <v>16</v>
      </c>
      <c r="AB3460" t="s">
        <v>4061</v>
      </c>
      <c r="AC3460">
        <v>12</v>
      </c>
      <c r="AD3460" s="11">
        <v>99622</v>
      </c>
      <c r="AE3460" t="s">
        <v>89</v>
      </c>
      <c r="AF3460" s="1">
        <v>24117</v>
      </c>
      <c r="AG3460">
        <v>40006568</v>
      </c>
      <c r="AH3460" t="s">
        <v>90</v>
      </c>
      <c r="AI3460">
        <v>30000358</v>
      </c>
      <c r="AJ3460" t="s">
        <v>90</v>
      </c>
      <c r="AN3460" s="11">
        <v>90013535</v>
      </c>
      <c r="AO3460">
        <v>90244929</v>
      </c>
    </row>
    <row r="3461" spans="1:41" x14ac:dyDescent="0.25">
      <c r="A3461">
        <v>60500622</v>
      </c>
      <c r="C3461">
        <v>90011212</v>
      </c>
      <c r="D3461" s="11">
        <v>505</v>
      </c>
      <c r="E3461" t="s">
        <v>2</v>
      </c>
      <c r="F3461" s="11">
        <v>9350</v>
      </c>
      <c r="G3461" t="s">
        <v>48</v>
      </c>
      <c r="H3461" s="11">
        <v>1060</v>
      </c>
      <c r="I3461" t="s">
        <v>49</v>
      </c>
      <c r="J3461" t="s">
        <v>3</v>
      </c>
      <c r="K3461" t="s">
        <v>4</v>
      </c>
      <c r="L3461" s="11">
        <v>20001107</v>
      </c>
      <c r="M3461" t="s">
        <v>2945</v>
      </c>
      <c r="N3461" t="s">
        <v>3954</v>
      </c>
      <c r="O3461" t="s">
        <v>4046</v>
      </c>
      <c r="P3461" s="11">
        <v>100</v>
      </c>
      <c r="Q3461" s="1">
        <v>35643</v>
      </c>
      <c r="R3461">
        <v>173.33</v>
      </c>
      <c r="S3461">
        <v>40</v>
      </c>
      <c r="T3461">
        <v>100</v>
      </c>
      <c r="U3461">
        <v>1</v>
      </c>
      <c r="V3461" t="s">
        <v>5</v>
      </c>
      <c r="W3461" s="11">
        <v>10</v>
      </c>
      <c r="X3461" t="s">
        <v>9</v>
      </c>
      <c r="Y3461" t="s">
        <v>3907</v>
      </c>
      <c r="Z3461" t="s">
        <v>7</v>
      </c>
      <c r="AA3461" t="s">
        <v>16</v>
      </c>
      <c r="AB3461" t="s">
        <v>4061</v>
      </c>
      <c r="AC3461">
        <v>10</v>
      </c>
      <c r="AD3461" s="11" t="s">
        <v>40</v>
      </c>
      <c r="AE3461" t="s">
        <v>41</v>
      </c>
      <c r="AF3461" s="1">
        <v>21783</v>
      </c>
      <c r="AG3461">
        <v>40006571</v>
      </c>
      <c r="AH3461" t="s">
        <v>1110</v>
      </c>
      <c r="AI3461">
        <v>30000089</v>
      </c>
      <c r="AJ3461" t="s">
        <v>1110</v>
      </c>
      <c r="AN3461" s="11">
        <v>90011239</v>
      </c>
      <c r="AO3461">
        <v>90244929</v>
      </c>
    </row>
    <row r="3462" spans="1:41" x14ac:dyDescent="0.25">
      <c r="A3462">
        <v>60500628</v>
      </c>
      <c r="C3462">
        <v>90011213</v>
      </c>
      <c r="D3462" s="11">
        <v>505</v>
      </c>
      <c r="E3462" t="s">
        <v>2</v>
      </c>
      <c r="F3462" s="11">
        <v>9360</v>
      </c>
      <c r="G3462" t="s">
        <v>48</v>
      </c>
      <c r="H3462" s="11">
        <v>1061</v>
      </c>
      <c r="I3462" t="s">
        <v>53</v>
      </c>
      <c r="J3462" t="s">
        <v>3</v>
      </c>
      <c r="K3462" t="s">
        <v>4</v>
      </c>
      <c r="L3462" s="11">
        <v>20001051</v>
      </c>
      <c r="M3462" t="s">
        <v>1358</v>
      </c>
      <c r="N3462" t="s">
        <v>3972</v>
      </c>
      <c r="O3462" t="s">
        <v>4051</v>
      </c>
      <c r="P3462" s="11">
        <v>100</v>
      </c>
      <c r="Q3462" s="1">
        <v>29402</v>
      </c>
      <c r="R3462">
        <v>173.33</v>
      </c>
      <c r="S3462">
        <v>40</v>
      </c>
      <c r="T3462">
        <v>100</v>
      </c>
      <c r="U3462">
        <v>1</v>
      </c>
      <c r="V3462" t="s">
        <v>5</v>
      </c>
      <c r="W3462" s="11">
        <v>3</v>
      </c>
      <c r="X3462" t="s">
        <v>228</v>
      </c>
      <c r="Y3462" t="s">
        <v>3906</v>
      </c>
      <c r="Z3462" t="s">
        <v>7</v>
      </c>
      <c r="AA3462" t="s">
        <v>31</v>
      </c>
      <c r="AB3462" t="s">
        <v>4057</v>
      </c>
      <c r="AC3462">
        <v>13</v>
      </c>
      <c r="AD3462" s="11">
        <v>99630</v>
      </c>
      <c r="AE3462" t="s">
        <v>2946</v>
      </c>
      <c r="AF3462" s="1">
        <v>21153</v>
      </c>
      <c r="AG3462">
        <v>40006572</v>
      </c>
      <c r="AH3462" t="s">
        <v>2285</v>
      </c>
      <c r="AI3462">
        <v>30000645</v>
      </c>
      <c r="AJ3462" t="s">
        <v>2286</v>
      </c>
      <c r="AN3462" s="11">
        <v>90013116</v>
      </c>
      <c r="AO3462">
        <v>90011510</v>
      </c>
    </row>
    <row r="3463" spans="1:41" x14ac:dyDescent="0.25">
      <c r="A3463">
        <v>60500630</v>
      </c>
      <c r="C3463">
        <v>90011214</v>
      </c>
      <c r="D3463" s="11">
        <v>505</v>
      </c>
      <c r="E3463" t="s">
        <v>2</v>
      </c>
      <c r="F3463" s="11">
        <v>9350</v>
      </c>
      <c r="G3463" t="s">
        <v>48</v>
      </c>
      <c r="H3463" s="11">
        <v>1060</v>
      </c>
      <c r="I3463" t="s">
        <v>49</v>
      </c>
      <c r="J3463" t="s">
        <v>3</v>
      </c>
      <c r="K3463" t="s">
        <v>4</v>
      </c>
      <c r="L3463" s="11">
        <v>20001090</v>
      </c>
      <c r="M3463" t="s">
        <v>50</v>
      </c>
      <c r="N3463" t="s">
        <v>3948</v>
      </c>
      <c r="O3463" t="s">
        <v>4053</v>
      </c>
      <c r="P3463" s="11">
        <v>100</v>
      </c>
      <c r="Q3463" s="1">
        <v>27337</v>
      </c>
      <c r="R3463">
        <v>173.33</v>
      </c>
      <c r="S3463">
        <v>40</v>
      </c>
      <c r="T3463">
        <v>100</v>
      </c>
      <c r="U3463">
        <v>1</v>
      </c>
      <c r="V3463" t="s">
        <v>5</v>
      </c>
      <c r="W3463" s="11">
        <v>10</v>
      </c>
      <c r="X3463" t="s">
        <v>9</v>
      </c>
      <c r="Y3463" t="s">
        <v>3906</v>
      </c>
      <c r="Z3463" t="s">
        <v>7</v>
      </c>
      <c r="AA3463" t="s">
        <v>8</v>
      </c>
      <c r="AB3463" t="s">
        <v>4055</v>
      </c>
      <c r="AC3463">
        <v>11</v>
      </c>
      <c r="AD3463" s="11" t="s">
        <v>40</v>
      </c>
      <c r="AE3463" t="s">
        <v>41</v>
      </c>
      <c r="AF3463" s="1">
        <v>20509</v>
      </c>
      <c r="AG3463">
        <v>40006573</v>
      </c>
      <c r="AH3463" t="s">
        <v>585</v>
      </c>
      <c r="AI3463">
        <v>30000719</v>
      </c>
      <c r="AJ3463" t="s">
        <v>413</v>
      </c>
      <c r="AN3463" s="11">
        <v>90011490</v>
      </c>
      <c r="AO3463">
        <v>90196269</v>
      </c>
    </row>
    <row r="3464" spans="1:41" x14ac:dyDescent="0.25">
      <c r="A3464">
        <v>60500633</v>
      </c>
      <c r="C3464">
        <v>90011215</v>
      </c>
      <c r="D3464" s="11">
        <v>505</v>
      </c>
      <c r="E3464" t="s">
        <v>2</v>
      </c>
      <c r="F3464" s="11">
        <v>9310</v>
      </c>
      <c r="G3464" t="s">
        <v>2905</v>
      </c>
      <c r="H3464" s="11">
        <v>1001</v>
      </c>
      <c r="I3464" t="s">
        <v>2906</v>
      </c>
      <c r="J3464" t="s">
        <v>3</v>
      </c>
      <c r="K3464" t="s">
        <v>4</v>
      </c>
      <c r="L3464" s="11">
        <v>20000913</v>
      </c>
      <c r="M3464" t="s">
        <v>2947</v>
      </c>
      <c r="N3464" t="s">
        <v>3954</v>
      </c>
      <c r="O3464" t="s">
        <v>4046</v>
      </c>
      <c r="P3464" s="11">
        <v>100</v>
      </c>
      <c r="Q3464" s="1">
        <v>28282</v>
      </c>
      <c r="R3464">
        <v>173.33</v>
      </c>
      <c r="S3464">
        <v>40</v>
      </c>
      <c r="T3464">
        <v>100</v>
      </c>
      <c r="U3464">
        <v>1</v>
      </c>
      <c r="V3464" t="s">
        <v>5</v>
      </c>
      <c r="W3464" s="11">
        <v>10</v>
      </c>
      <c r="X3464" t="s">
        <v>9</v>
      </c>
      <c r="Y3464" t="s">
        <v>3906</v>
      </c>
      <c r="Z3464" t="s">
        <v>7</v>
      </c>
      <c r="AA3464" t="s">
        <v>267</v>
      </c>
      <c r="AB3464" s="14" t="s">
        <v>4068</v>
      </c>
      <c r="AC3464">
        <v>11</v>
      </c>
      <c r="AD3464" s="11" t="s">
        <v>40</v>
      </c>
      <c r="AE3464" t="s">
        <v>41</v>
      </c>
      <c r="AF3464" s="1">
        <v>21467</v>
      </c>
      <c r="AG3464">
        <v>40006574</v>
      </c>
      <c r="AH3464" t="s">
        <v>2858</v>
      </c>
      <c r="AI3464">
        <v>30000592</v>
      </c>
      <c r="AJ3464" t="s">
        <v>1256</v>
      </c>
      <c r="AN3464" s="11">
        <v>90316647</v>
      </c>
      <c r="AO3464">
        <v>90012804</v>
      </c>
    </row>
    <row r="3465" spans="1:41" x14ac:dyDescent="0.25">
      <c r="A3465">
        <v>60500664</v>
      </c>
      <c r="C3465">
        <v>90011218</v>
      </c>
      <c r="D3465" s="11">
        <v>505</v>
      </c>
      <c r="E3465" t="s">
        <v>2</v>
      </c>
      <c r="F3465" s="11">
        <v>9350</v>
      </c>
      <c r="G3465" t="s">
        <v>48</v>
      </c>
      <c r="H3465" s="11">
        <v>1060</v>
      </c>
      <c r="I3465" t="s">
        <v>49</v>
      </c>
      <c r="J3465" t="s">
        <v>3</v>
      </c>
      <c r="K3465" t="s">
        <v>4</v>
      </c>
      <c r="L3465" s="11">
        <v>20001077</v>
      </c>
      <c r="M3465" t="s">
        <v>2948</v>
      </c>
      <c r="N3465" t="s">
        <v>3954</v>
      </c>
      <c r="O3465" t="s">
        <v>4046</v>
      </c>
      <c r="P3465" s="11">
        <v>100</v>
      </c>
      <c r="Q3465" s="1">
        <v>35667</v>
      </c>
      <c r="R3465">
        <v>173.33</v>
      </c>
      <c r="S3465">
        <v>40</v>
      </c>
      <c r="T3465">
        <v>100</v>
      </c>
      <c r="U3465">
        <v>1</v>
      </c>
      <c r="V3465" t="s">
        <v>5</v>
      </c>
      <c r="W3465" s="11">
        <v>10</v>
      </c>
      <c r="X3465" t="s">
        <v>9</v>
      </c>
      <c r="Y3465" t="s">
        <v>3907</v>
      </c>
      <c r="Z3465" t="s">
        <v>7</v>
      </c>
      <c r="AA3465" t="s">
        <v>16</v>
      </c>
      <c r="AB3465" t="s">
        <v>4061</v>
      </c>
      <c r="AC3465">
        <v>11</v>
      </c>
      <c r="AD3465" s="11" t="s">
        <v>40</v>
      </c>
      <c r="AE3465" t="s">
        <v>41</v>
      </c>
      <c r="AF3465" s="1">
        <v>22602</v>
      </c>
      <c r="AG3465">
        <v>40006576</v>
      </c>
      <c r="AH3465" t="s">
        <v>864</v>
      </c>
      <c r="AI3465">
        <v>30000800</v>
      </c>
      <c r="AJ3465" t="s">
        <v>864</v>
      </c>
      <c r="AN3465" s="11">
        <v>90011306</v>
      </c>
      <c r="AO3465">
        <v>90244929</v>
      </c>
    </row>
    <row r="3466" spans="1:41" x14ac:dyDescent="0.25">
      <c r="A3466">
        <v>60500698</v>
      </c>
      <c r="C3466">
        <v>90011226</v>
      </c>
      <c r="D3466" s="11">
        <v>505</v>
      </c>
      <c r="E3466" t="s">
        <v>2</v>
      </c>
      <c r="F3466" s="11">
        <v>9360</v>
      </c>
      <c r="G3466" t="s">
        <v>48</v>
      </c>
      <c r="H3466" s="11">
        <v>1061</v>
      </c>
      <c r="I3466" t="s">
        <v>53</v>
      </c>
      <c r="J3466" t="s">
        <v>3</v>
      </c>
      <c r="K3466" t="s">
        <v>4</v>
      </c>
      <c r="L3466" s="11">
        <v>20001138</v>
      </c>
      <c r="M3466" t="s">
        <v>2949</v>
      </c>
      <c r="N3466" t="s">
        <v>3978</v>
      </c>
      <c r="O3466" t="s">
        <v>4047</v>
      </c>
      <c r="P3466" s="11">
        <v>100</v>
      </c>
      <c r="Q3466" s="1">
        <v>29031</v>
      </c>
      <c r="R3466">
        <v>173.33</v>
      </c>
      <c r="S3466">
        <v>40</v>
      </c>
      <c r="T3466">
        <v>100</v>
      </c>
      <c r="U3466">
        <v>1</v>
      </c>
      <c r="V3466" t="s">
        <v>5</v>
      </c>
      <c r="W3466" s="11">
        <v>4</v>
      </c>
      <c r="X3466" t="s">
        <v>6</v>
      </c>
      <c r="Y3466" t="s">
        <v>3906</v>
      </c>
      <c r="Z3466" t="s">
        <v>7</v>
      </c>
      <c r="AA3466" t="s">
        <v>25</v>
      </c>
      <c r="AB3466" t="s">
        <v>4056</v>
      </c>
      <c r="AC3466">
        <v>12</v>
      </c>
      <c r="AD3466" s="11">
        <v>99521</v>
      </c>
      <c r="AE3466" t="s">
        <v>2950</v>
      </c>
      <c r="AF3466" s="1">
        <v>20839</v>
      </c>
      <c r="AG3466">
        <v>40006579</v>
      </c>
      <c r="AH3466" t="s">
        <v>1516</v>
      </c>
      <c r="AI3466">
        <v>30000486</v>
      </c>
      <c r="AJ3466" t="s">
        <v>1517</v>
      </c>
      <c r="AN3466" s="11">
        <v>90009175</v>
      </c>
      <c r="AO3466">
        <v>90192835</v>
      </c>
    </row>
    <row r="3467" spans="1:41" x14ac:dyDescent="0.25">
      <c r="A3467">
        <v>60500699</v>
      </c>
      <c r="C3467">
        <v>90011227</v>
      </c>
      <c r="D3467" s="11">
        <v>505</v>
      </c>
      <c r="E3467" t="s">
        <v>2</v>
      </c>
      <c r="F3467" s="11">
        <v>9320</v>
      </c>
      <c r="G3467" t="s">
        <v>70</v>
      </c>
      <c r="H3467" s="11">
        <v>1002</v>
      </c>
      <c r="I3467" t="s">
        <v>71</v>
      </c>
      <c r="J3467" t="s">
        <v>3</v>
      </c>
      <c r="K3467" t="s">
        <v>4</v>
      </c>
      <c r="L3467" s="11">
        <v>20001171</v>
      </c>
      <c r="M3467" t="s">
        <v>2951</v>
      </c>
      <c r="N3467" t="s">
        <v>3950</v>
      </c>
      <c r="O3467" t="s">
        <v>4050</v>
      </c>
      <c r="P3467" s="11">
        <v>100</v>
      </c>
      <c r="Q3467" s="1">
        <v>32065</v>
      </c>
      <c r="R3467">
        <v>173.3</v>
      </c>
      <c r="S3467">
        <v>40</v>
      </c>
      <c r="T3467">
        <v>100</v>
      </c>
      <c r="U3467">
        <v>1</v>
      </c>
      <c r="V3467" t="s">
        <v>5</v>
      </c>
      <c r="W3467" s="11">
        <v>4</v>
      </c>
      <c r="X3467" t="s">
        <v>6</v>
      </c>
      <c r="Y3467" t="s">
        <v>3906</v>
      </c>
      <c r="Z3467" t="s">
        <v>7</v>
      </c>
      <c r="AA3467" t="s">
        <v>303</v>
      </c>
      <c r="AB3467" t="s">
        <v>4069</v>
      </c>
      <c r="AC3467">
        <v>12</v>
      </c>
      <c r="AD3467" s="11">
        <v>12720</v>
      </c>
      <c r="AE3467" t="s">
        <v>188</v>
      </c>
      <c r="AF3467" s="1">
        <v>21847</v>
      </c>
      <c r="AG3467">
        <v>40006580</v>
      </c>
      <c r="AH3467" t="s">
        <v>2952</v>
      </c>
      <c r="AI3467">
        <v>30000354</v>
      </c>
      <c r="AJ3467" t="s">
        <v>302</v>
      </c>
      <c r="AN3467" s="11">
        <v>90197389</v>
      </c>
      <c r="AO3467">
        <v>90208578</v>
      </c>
    </row>
    <row r="3468" spans="1:41" x14ac:dyDescent="0.25">
      <c r="A3468">
        <v>60500705</v>
      </c>
      <c r="C3468">
        <v>90011228</v>
      </c>
      <c r="D3468" s="11">
        <v>505</v>
      </c>
      <c r="E3468" t="s">
        <v>2</v>
      </c>
      <c r="F3468" s="11">
        <v>9360</v>
      </c>
      <c r="G3468" t="s">
        <v>48</v>
      </c>
      <c r="H3468" s="11">
        <v>1061</v>
      </c>
      <c r="I3468" t="s">
        <v>53</v>
      </c>
      <c r="J3468" t="s">
        <v>3</v>
      </c>
      <c r="K3468" t="s">
        <v>4</v>
      </c>
      <c r="L3468" s="11">
        <v>20001071</v>
      </c>
      <c r="M3468" t="s">
        <v>1437</v>
      </c>
      <c r="N3468" t="s">
        <v>3948</v>
      </c>
      <c r="O3468" t="s">
        <v>4053</v>
      </c>
      <c r="P3468" s="11">
        <v>100</v>
      </c>
      <c r="Q3468" s="1">
        <v>33665</v>
      </c>
      <c r="R3468">
        <v>173.33</v>
      </c>
      <c r="S3468">
        <v>40</v>
      </c>
      <c r="T3468">
        <v>100</v>
      </c>
      <c r="U3468">
        <v>1</v>
      </c>
      <c r="V3468" t="s">
        <v>5</v>
      </c>
      <c r="W3468" s="11">
        <v>10</v>
      </c>
      <c r="X3468" t="s">
        <v>9</v>
      </c>
      <c r="Y3468" t="s">
        <v>3906</v>
      </c>
      <c r="Z3468" t="s">
        <v>7</v>
      </c>
      <c r="AA3468" t="s">
        <v>25</v>
      </c>
      <c r="AB3468" t="s">
        <v>4056</v>
      </c>
      <c r="AC3468">
        <v>11</v>
      </c>
      <c r="AD3468" s="11">
        <v>99595</v>
      </c>
      <c r="AE3468" t="s">
        <v>1438</v>
      </c>
      <c r="AF3468" s="1">
        <v>23164</v>
      </c>
      <c r="AG3468">
        <v>40006581</v>
      </c>
      <c r="AH3468" t="s">
        <v>2953</v>
      </c>
      <c r="AI3468">
        <v>30000738</v>
      </c>
      <c r="AJ3468" t="s">
        <v>320</v>
      </c>
      <c r="AN3468" s="11">
        <v>90011144</v>
      </c>
      <c r="AO3468">
        <v>90260948</v>
      </c>
    </row>
    <row r="3469" spans="1:41" x14ac:dyDescent="0.25">
      <c r="A3469">
        <v>60500720</v>
      </c>
      <c r="C3469">
        <v>90011233</v>
      </c>
      <c r="D3469" s="11">
        <v>505</v>
      </c>
      <c r="E3469" t="s">
        <v>2</v>
      </c>
      <c r="F3469" s="11">
        <v>9350</v>
      </c>
      <c r="G3469" t="s">
        <v>48</v>
      </c>
      <c r="H3469" s="11">
        <v>1060</v>
      </c>
      <c r="I3469" t="s">
        <v>49</v>
      </c>
      <c r="J3469" t="s">
        <v>3</v>
      </c>
      <c r="K3469" t="s">
        <v>4</v>
      </c>
      <c r="L3469" s="11">
        <v>20001089</v>
      </c>
      <c r="M3469" t="s">
        <v>50</v>
      </c>
      <c r="N3469" t="s">
        <v>3948</v>
      </c>
      <c r="O3469" t="s">
        <v>4053</v>
      </c>
      <c r="P3469" s="11">
        <v>100</v>
      </c>
      <c r="Q3469" s="1">
        <v>33855</v>
      </c>
      <c r="R3469">
        <v>173.33</v>
      </c>
      <c r="S3469">
        <v>40</v>
      </c>
      <c r="T3469">
        <v>100</v>
      </c>
      <c r="U3469">
        <v>1</v>
      </c>
      <c r="V3469" t="s">
        <v>5</v>
      </c>
      <c r="W3469" s="11">
        <v>4</v>
      </c>
      <c r="X3469" t="s">
        <v>6</v>
      </c>
      <c r="Y3469" t="s">
        <v>3906</v>
      </c>
      <c r="Z3469" t="s">
        <v>7</v>
      </c>
      <c r="AA3469" t="s">
        <v>8</v>
      </c>
      <c r="AB3469" t="s">
        <v>4055</v>
      </c>
      <c r="AC3469">
        <v>12</v>
      </c>
      <c r="AD3469" s="11" t="s">
        <v>40</v>
      </c>
      <c r="AE3469" t="s">
        <v>41</v>
      </c>
      <c r="AF3469" s="1">
        <v>25780</v>
      </c>
      <c r="AG3469">
        <v>40006585</v>
      </c>
      <c r="AH3469" t="s">
        <v>726</v>
      </c>
      <c r="AI3469">
        <v>30000395</v>
      </c>
      <c r="AJ3469" t="s">
        <v>726</v>
      </c>
      <c r="AN3469" s="11">
        <v>90067078</v>
      </c>
      <c r="AO3469">
        <v>90196269</v>
      </c>
    </row>
    <row r="3470" spans="1:41" x14ac:dyDescent="0.25">
      <c r="A3470">
        <v>60500726</v>
      </c>
      <c r="C3470">
        <v>90011235</v>
      </c>
      <c r="D3470" s="11">
        <v>505</v>
      </c>
      <c r="E3470" t="s">
        <v>2</v>
      </c>
      <c r="F3470" s="11">
        <v>9360</v>
      </c>
      <c r="G3470" t="s">
        <v>48</v>
      </c>
      <c r="H3470" s="11">
        <v>1061</v>
      </c>
      <c r="I3470" t="s">
        <v>53</v>
      </c>
      <c r="J3470" t="s">
        <v>3</v>
      </c>
      <c r="K3470" t="s">
        <v>4</v>
      </c>
      <c r="L3470" s="11">
        <v>20001099</v>
      </c>
      <c r="M3470" t="s">
        <v>2954</v>
      </c>
      <c r="N3470" t="s">
        <v>3950</v>
      </c>
      <c r="O3470" t="s">
        <v>4050</v>
      </c>
      <c r="P3470" s="11">
        <v>100</v>
      </c>
      <c r="Q3470" s="1">
        <v>26892</v>
      </c>
      <c r="R3470">
        <v>173.33</v>
      </c>
      <c r="S3470">
        <v>40</v>
      </c>
      <c r="T3470">
        <v>100</v>
      </c>
      <c r="U3470">
        <v>1</v>
      </c>
      <c r="V3470" t="s">
        <v>5</v>
      </c>
      <c r="W3470" s="11">
        <v>3</v>
      </c>
      <c r="X3470" t="s">
        <v>228</v>
      </c>
      <c r="Y3470" t="s">
        <v>3906</v>
      </c>
      <c r="Z3470" t="s">
        <v>7</v>
      </c>
      <c r="AA3470" t="s">
        <v>96</v>
      </c>
      <c r="AB3470" s="14" t="s">
        <v>4062</v>
      </c>
      <c r="AC3470">
        <v>13</v>
      </c>
      <c r="AD3470" s="11">
        <v>99470</v>
      </c>
      <c r="AE3470" t="s">
        <v>2955</v>
      </c>
      <c r="AF3470" s="1">
        <v>19600</v>
      </c>
      <c r="AG3470">
        <v>40006587</v>
      </c>
      <c r="AH3470" t="s">
        <v>2096</v>
      </c>
      <c r="AI3470">
        <v>30000669</v>
      </c>
      <c r="AJ3470" t="s">
        <v>2096</v>
      </c>
      <c r="AN3470" s="11">
        <v>90026397</v>
      </c>
      <c r="AO3470">
        <v>90011510</v>
      </c>
    </row>
    <row r="3471" spans="1:41" x14ac:dyDescent="0.25">
      <c r="A3471">
        <v>60500736</v>
      </c>
      <c r="C3471">
        <v>90011239</v>
      </c>
      <c r="D3471" s="11">
        <v>505</v>
      </c>
      <c r="E3471" t="s">
        <v>2</v>
      </c>
      <c r="F3471" s="11">
        <v>9350</v>
      </c>
      <c r="G3471" t="s">
        <v>48</v>
      </c>
      <c r="H3471" s="11">
        <v>1060</v>
      </c>
      <c r="I3471" t="s">
        <v>49</v>
      </c>
      <c r="J3471" t="s">
        <v>3</v>
      </c>
      <c r="K3471" t="s">
        <v>4</v>
      </c>
      <c r="L3471" s="11">
        <v>20001107</v>
      </c>
      <c r="M3471" t="s">
        <v>2945</v>
      </c>
      <c r="N3471" t="s">
        <v>3954</v>
      </c>
      <c r="O3471" t="s">
        <v>4046</v>
      </c>
      <c r="P3471" s="11">
        <v>100</v>
      </c>
      <c r="Q3471" s="1">
        <v>35025</v>
      </c>
      <c r="R3471">
        <v>173.33</v>
      </c>
      <c r="S3471">
        <v>40</v>
      </c>
      <c r="T3471">
        <v>100</v>
      </c>
      <c r="U3471">
        <v>1</v>
      </c>
      <c r="V3471" t="s">
        <v>5</v>
      </c>
      <c r="W3471" s="11">
        <v>4</v>
      </c>
      <c r="X3471" t="s">
        <v>6</v>
      </c>
      <c r="Y3471" t="s">
        <v>3906</v>
      </c>
      <c r="Z3471" t="s">
        <v>7</v>
      </c>
      <c r="AA3471" t="s">
        <v>16</v>
      </c>
      <c r="AB3471" t="s">
        <v>4061</v>
      </c>
      <c r="AC3471">
        <v>12</v>
      </c>
      <c r="AD3471" s="11" t="s">
        <v>40</v>
      </c>
      <c r="AE3471" t="s">
        <v>41</v>
      </c>
      <c r="AF3471" s="1">
        <v>20958</v>
      </c>
      <c r="AG3471">
        <v>40006588</v>
      </c>
      <c r="AH3471" t="s">
        <v>2956</v>
      </c>
      <c r="AI3471">
        <v>30000346</v>
      </c>
      <c r="AJ3471" t="s">
        <v>2956</v>
      </c>
      <c r="AN3471" s="11">
        <v>90011133</v>
      </c>
      <c r="AO3471">
        <v>90244929</v>
      </c>
    </row>
    <row r="3472" spans="1:41" x14ac:dyDescent="0.25">
      <c r="A3472">
        <v>60500738</v>
      </c>
      <c r="C3472">
        <v>90011241</v>
      </c>
      <c r="D3472" s="11">
        <v>505</v>
      </c>
      <c r="E3472" t="s">
        <v>2</v>
      </c>
      <c r="F3472" s="11">
        <v>9360</v>
      </c>
      <c r="G3472" t="s">
        <v>48</v>
      </c>
      <c r="H3472" s="11">
        <v>1061</v>
      </c>
      <c r="I3472" t="s">
        <v>53</v>
      </c>
      <c r="J3472" t="s">
        <v>3</v>
      </c>
      <c r="K3472" t="s">
        <v>4</v>
      </c>
      <c r="L3472" s="11">
        <v>20001160</v>
      </c>
      <c r="M3472" t="s">
        <v>2957</v>
      </c>
      <c r="N3472" t="s">
        <v>3954</v>
      </c>
      <c r="O3472" t="s">
        <v>4046</v>
      </c>
      <c r="P3472" s="11">
        <v>100</v>
      </c>
      <c r="Q3472" s="1">
        <v>27680</v>
      </c>
      <c r="R3472">
        <v>173.33</v>
      </c>
      <c r="S3472">
        <v>40</v>
      </c>
      <c r="T3472">
        <v>100</v>
      </c>
      <c r="U3472">
        <v>1</v>
      </c>
      <c r="V3472" t="s">
        <v>5</v>
      </c>
      <c r="W3472" s="11">
        <v>10</v>
      </c>
      <c r="X3472" t="s">
        <v>9</v>
      </c>
      <c r="Y3472" t="s">
        <v>3906</v>
      </c>
      <c r="Z3472" t="s">
        <v>7</v>
      </c>
      <c r="AA3472" t="s">
        <v>27</v>
      </c>
      <c r="AB3472" t="s">
        <v>4072</v>
      </c>
      <c r="AC3472">
        <v>11</v>
      </c>
      <c r="AD3472" s="11" t="s">
        <v>40</v>
      </c>
      <c r="AE3472" t="s">
        <v>41</v>
      </c>
      <c r="AF3472" s="1">
        <v>20970</v>
      </c>
      <c r="AG3472">
        <v>40006589</v>
      </c>
      <c r="AH3472" t="s">
        <v>2958</v>
      </c>
      <c r="AI3472">
        <v>30000710</v>
      </c>
      <c r="AJ3472" t="s">
        <v>2958</v>
      </c>
      <c r="AN3472" s="11">
        <v>90292617</v>
      </c>
      <c r="AO3472">
        <v>90260948</v>
      </c>
    </row>
    <row r="3473" spans="1:41" x14ac:dyDescent="0.25">
      <c r="A3473">
        <v>60500740</v>
      </c>
      <c r="C3473">
        <v>90011242</v>
      </c>
      <c r="D3473" s="11">
        <v>505</v>
      </c>
      <c r="E3473" t="s">
        <v>2</v>
      </c>
      <c r="F3473" s="11">
        <v>9360</v>
      </c>
      <c r="G3473" t="s">
        <v>48</v>
      </c>
      <c r="H3473" s="11">
        <v>1061</v>
      </c>
      <c r="I3473" t="s">
        <v>53</v>
      </c>
      <c r="J3473" t="s">
        <v>3</v>
      </c>
      <c r="K3473" t="s">
        <v>4</v>
      </c>
      <c r="L3473" s="11">
        <v>20001059</v>
      </c>
      <c r="M3473" t="s">
        <v>2922</v>
      </c>
      <c r="N3473" t="s">
        <v>3954</v>
      </c>
      <c r="O3473" t="s">
        <v>4046</v>
      </c>
      <c r="P3473" s="11">
        <v>100</v>
      </c>
      <c r="Q3473" s="1">
        <v>32513</v>
      </c>
      <c r="R3473">
        <v>173.33</v>
      </c>
      <c r="S3473">
        <v>40</v>
      </c>
      <c r="T3473">
        <v>100</v>
      </c>
      <c r="U3473">
        <v>1</v>
      </c>
      <c r="V3473" t="s">
        <v>5</v>
      </c>
      <c r="W3473" s="11">
        <v>10</v>
      </c>
      <c r="X3473" t="s">
        <v>9</v>
      </c>
      <c r="Y3473" t="s">
        <v>3907</v>
      </c>
      <c r="Z3473" t="s">
        <v>7</v>
      </c>
      <c r="AA3473" t="s">
        <v>276</v>
      </c>
      <c r="AB3473" s="14" t="s">
        <v>4067</v>
      </c>
      <c r="AC3473">
        <v>11</v>
      </c>
      <c r="AD3473" s="11" t="s">
        <v>40</v>
      </c>
      <c r="AE3473" t="s">
        <v>41</v>
      </c>
      <c r="AF3473" s="1">
        <v>24145</v>
      </c>
      <c r="AG3473">
        <v>40006590</v>
      </c>
      <c r="AH3473" t="s">
        <v>838</v>
      </c>
      <c r="AI3473">
        <v>30000583</v>
      </c>
      <c r="AJ3473" t="s">
        <v>838</v>
      </c>
      <c r="AN3473" s="11">
        <v>90011158</v>
      </c>
      <c r="AO3473">
        <v>90260948</v>
      </c>
    </row>
    <row r="3474" spans="1:41" x14ac:dyDescent="0.25">
      <c r="A3474">
        <v>60500741</v>
      </c>
      <c r="C3474">
        <v>90011243</v>
      </c>
      <c r="D3474" s="11">
        <v>505</v>
      </c>
      <c r="E3474" t="s">
        <v>2</v>
      </c>
      <c r="F3474" s="11">
        <v>9360</v>
      </c>
      <c r="G3474" t="s">
        <v>48</v>
      </c>
      <c r="H3474" s="11">
        <v>1061</v>
      </c>
      <c r="I3474" t="s">
        <v>53</v>
      </c>
      <c r="J3474" t="s">
        <v>3</v>
      </c>
      <c r="K3474" t="s">
        <v>4</v>
      </c>
      <c r="L3474" s="11">
        <v>20001024</v>
      </c>
      <c r="M3474" t="s">
        <v>2959</v>
      </c>
      <c r="N3474" t="s">
        <v>3978</v>
      </c>
      <c r="O3474" t="s">
        <v>4047</v>
      </c>
      <c r="P3474" s="11">
        <v>100</v>
      </c>
      <c r="Q3474" s="1">
        <v>33826</v>
      </c>
      <c r="R3474">
        <v>173.33</v>
      </c>
      <c r="S3474">
        <v>40</v>
      </c>
      <c r="T3474">
        <v>100</v>
      </c>
      <c r="U3474">
        <v>1</v>
      </c>
      <c r="V3474" t="s">
        <v>5</v>
      </c>
      <c r="W3474" s="11">
        <v>10</v>
      </c>
      <c r="X3474" t="s">
        <v>9</v>
      </c>
      <c r="Y3474" t="s">
        <v>3906</v>
      </c>
      <c r="Z3474" t="s">
        <v>7</v>
      </c>
      <c r="AA3474" t="s">
        <v>25</v>
      </c>
      <c r="AB3474" t="s">
        <v>4056</v>
      </c>
      <c r="AC3474">
        <v>10</v>
      </c>
      <c r="AD3474" s="11">
        <v>99582</v>
      </c>
      <c r="AE3474" t="s">
        <v>2960</v>
      </c>
      <c r="AF3474" s="1">
        <v>24121</v>
      </c>
      <c r="AG3474">
        <v>40006591</v>
      </c>
      <c r="AH3474" t="s">
        <v>452</v>
      </c>
      <c r="AI3474">
        <v>30000168</v>
      </c>
      <c r="AJ3474" t="s">
        <v>452</v>
      </c>
      <c r="AN3474" s="11">
        <v>90013025</v>
      </c>
      <c r="AO3474">
        <v>90011165</v>
      </c>
    </row>
    <row r="3475" spans="1:41" x14ac:dyDescent="0.25">
      <c r="A3475">
        <v>60500745</v>
      </c>
      <c r="C3475">
        <v>90011244</v>
      </c>
      <c r="D3475" s="11">
        <v>505</v>
      </c>
      <c r="E3475" t="s">
        <v>2</v>
      </c>
      <c r="F3475" s="11">
        <v>9350</v>
      </c>
      <c r="G3475" t="s">
        <v>48</v>
      </c>
      <c r="H3475" s="11">
        <v>1060</v>
      </c>
      <c r="I3475" t="s">
        <v>49</v>
      </c>
      <c r="J3475" t="s">
        <v>3</v>
      </c>
      <c r="K3475" t="s">
        <v>4</v>
      </c>
      <c r="L3475" s="11">
        <v>20001037</v>
      </c>
      <c r="M3475" t="s">
        <v>2961</v>
      </c>
      <c r="N3475" t="s">
        <v>3954</v>
      </c>
      <c r="O3475" t="s">
        <v>4046</v>
      </c>
      <c r="P3475" s="11">
        <v>100</v>
      </c>
      <c r="Q3475" s="1">
        <v>35394</v>
      </c>
      <c r="R3475">
        <v>173.33</v>
      </c>
      <c r="S3475">
        <v>40</v>
      </c>
      <c r="T3475">
        <v>100</v>
      </c>
      <c r="U3475">
        <v>1</v>
      </c>
      <c r="V3475" t="s">
        <v>5</v>
      </c>
      <c r="W3475" s="11">
        <v>3</v>
      </c>
      <c r="X3475" t="s">
        <v>228</v>
      </c>
      <c r="Y3475" t="s">
        <v>3906</v>
      </c>
      <c r="Z3475" t="s">
        <v>7</v>
      </c>
      <c r="AA3475" t="s">
        <v>16</v>
      </c>
      <c r="AB3475" t="s">
        <v>4061</v>
      </c>
      <c r="AC3475">
        <v>13</v>
      </c>
      <c r="AD3475" s="11">
        <v>99617</v>
      </c>
      <c r="AE3475" t="s">
        <v>2962</v>
      </c>
      <c r="AF3475" s="1">
        <v>27409</v>
      </c>
      <c r="AG3475">
        <v>40006592</v>
      </c>
      <c r="AH3475" t="s">
        <v>1673</v>
      </c>
      <c r="AI3475">
        <v>30000652</v>
      </c>
      <c r="AJ3475" t="s">
        <v>1673</v>
      </c>
      <c r="AN3475" s="11">
        <v>90012954</v>
      </c>
      <c r="AO3475">
        <v>90011510</v>
      </c>
    </row>
    <row r="3476" spans="1:41" x14ac:dyDescent="0.25">
      <c r="A3476">
        <v>60500764</v>
      </c>
      <c r="C3476">
        <v>90011249</v>
      </c>
      <c r="D3476" s="11">
        <v>505</v>
      </c>
      <c r="E3476" t="s">
        <v>2</v>
      </c>
      <c r="F3476" s="11">
        <v>9350</v>
      </c>
      <c r="G3476" t="s">
        <v>48</v>
      </c>
      <c r="H3476" s="11">
        <v>1060</v>
      </c>
      <c r="I3476" t="s">
        <v>49</v>
      </c>
      <c r="J3476" t="s">
        <v>3</v>
      </c>
      <c r="K3476" t="s">
        <v>4</v>
      </c>
      <c r="L3476" s="11">
        <v>20001096</v>
      </c>
      <c r="M3476" t="s">
        <v>2789</v>
      </c>
      <c r="N3476" t="s">
        <v>3971</v>
      </c>
      <c r="O3476" t="s">
        <v>3945</v>
      </c>
      <c r="P3476" s="11">
        <v>100</v>
      </c>
      <c r="Q3476" s="1">
        <v>35345</v>
      </c>
      <c r="R3476">
        <v>173.33</v>
      </c>
      <c r="S3476">
        <v>40</v>
      </c>
      <c r="T3476">
        <v>100</v>
      </c>
      <c r="U3476">
        <v>1</v>
      </c>
      <c r="V3476" t="s">
        <v>5</v>
      </c>
      <c r="W3476" s="11">
        <v>3</v>
      </c>
      <c r="X3476" t="s">
        <v>228</v>
      </c>
      <c r="Y3476" t="s">
        <v>3906</v>
      </c>
      <c r="Z3476" t="s">
        <v>7</v>
      </c>
      <c r="AA3476" t="s">
        <v>75</v>
      </c>
      <c r="AB3476" t="s">
        <v>4054</v>
      </c>
      <c r="AC3476">
        <v>13</v>
      </c>
      <c r="AD3476" s="11">
        <v>99660</v>
      </c>
      <c r="AE3476" t="s">
        <v>1375</v>
      </c>
      <c r="AF3476" s="1">
        <v>21550</v>
      </c>
      <c r="AG3476">
        <v>40006594</v>
      </c>
      <c r="AH3476" t="s">
        <v>1634</v>
      </c>
      <c r="AI3476">
        <v>30000642</v>
      </c>
      <c r="AJ3476" t="s">
        <v>1635</v>
      </c>
      <c r="AN3476" s="11">
        <v>90009120</v>
      </c>
      <c r="AO3476">
        <v>90011510</v>
      </c>
    </row>
    <row r="3477" spans="1:41" x14ac:dyDescent="0.25">
      <c r="A3477">
        <v>60500794</v>
      </c>
      <c r="C3477">
        <v>90011261</v>
      </c>
      <c r="D3477" s="11">
        <v>505</v>
      </c>
      <c r="E3477" t="s">
        <v>2</v>
      </c>
      <c r="F3477" s="11">
        <v>9320</v>
      </c>
      <c r="G3477" t="s">
        <v>70</v>
      </c>
      <c r="H3477" s="11">
        <v>1002</v>
      </c>
      <c r="I3477" t="s">
        <v>71</v>
      </c>
      <c r="J3477" t="s">
        <v>3</v>
      </c>
      <c r="K3477" t="s">
        <v>4</v>
      </c>
      <c r="L3477" s="11">
        <v>20001170</v>
      </c>
      <c r="M3477" t="s">
        <v>1019</v>
      </c>
      <c r="N3477" t="s">
        <v>3950</v>
      </c>
      <c r="O3477" t="s">
        <v>4050</v>
      </c>
      <c r="P3477" s="11">
        <v>100</v>
      </c>
      <c r="Q3477" s="1">
        <v>28607</v>
      </c>
      <c r="R3477">
        <v>173.3</v>
      </c>
      <c r="S3477">
        <v>40</v>
      </c>
      <c r="T3477">
        <v>100</v>
      </c>
      <c r="U3477">
        <v>1</v>
      </c>
      <c r="V3477" t="s">
        <v>5</v>
      </c>
      <c r="W3477" s="11">
        <v>10</v>
      </c>
      <c r="X3477" t="s">
        <v>9</v>
      </c>
      <c r="Y3477" t="s">
        <v>3906</v>
      </c>
      <c r="Z3477" t="s">
        <v>7</v>
      </c>
      <c r="AA3477" t="s">
        <v>267</v>
      </c>
      <c r="AB3477" s="14" t="s">
        <v>4068</v>
      </c>
      <c r="AC3477">
        <v>11</v>
      </c>
      <c r="AD3477" s="11">
        <v>12060</v>
      </c>
      <c r="AE3477" t="s">
        <v>1020</v>
      </c>
      <c r="AF3477" s="1">
        <v>21487</v>
      </c>
      <c r="AG3477">
        <v>40006600</v>
      </c>
      <c r="AH3477" t="s">
        <v>2963</v>
      </c>
      <c r="AI3477">
        <v>30000514</v>
      </c>
      <c r="AJ3477" t="s">
        <v>377</v>
      </c>
      <c r="AN3477" s="11">
        <v>90083496</v>
      </c>
      <c r="AO3477">
        <v>90208578</v>
      </c>
    </row>
    <row r="3478" spans="1:41" x14ac:dyDescent="0.25">
      <c r="A3478">
        <v>60500798</v>
      </c>
      <c r="C3478">
        <v>90011263</v>
      </c>
      <c r="D3478" s="11">
        <v>505</v>
      </c>
      <c r="E3478" t="s">
        <v>2</v>
      </c>
      <c r="F3478" s="11">
        <v>9350</v>
      </c>
      <c r="G3478" t="s">
        <v>48</v>
      </c>
      <c r="H3478" s="11">
        <v>1060</v>
      </c>
      <c r="I3478" t="s">
        <v>49</v>
      </c>
      <c r="J3478" t="s">
        <v>3</v>
      </c>
      <c r="K3478" t="s">
        <v>4</v>
      </c>
      <c r="L3478" s="11">
        <v>20001023</v>
      </c>
      <c r="M3478" t="s">
        <v>328</v>
      </c>
      <c r="N3478" t="s">
        <v>3948</v>
      </c>
      <c r="O3478" t="s">
        <v>4053</v>
      </c>
      <c r="P3478" s="11">
        <v>100</v>
      </c>
      <c r="Q3478" s="1">
        <v>30874</v>
      </c>
      <c r="R3478">
        <v>173.33</v>
      </c>
      <c r="S3478">
        <v>40</v>
      </c>
      <c r="T3478">
        <v>100</v>
      </c>
      <c r="U3478">
        <v>1</v>
      </c>
      <c r="V3478" t="s">
        <v>5</v>
      </c>
      <c r="W3478" s="11">
        <v>10</v>
      </c>
      <c r="X3478" t="s">
        <v>9</v>
      </c>
      <c r="Y3478" t="s">
        <v>3906</v>
      </c>
      <c r="Z3478" t="s">
        <v>7</v>
      </c>
      <c r="AA3478" t="s">
        <v>25</v>
      </c>
      <c r="AB3478" t="s">
        <v>4056</v>
      </c>
      <c r="AC3478">
        <v>11</v>
      </c>
      <c r="AD3478" s="11">
        <v>99564</v>
      </c>
      <c r="AE3478" t="s">
        <v>329</v>
      </c>
      <c r="AF3478" s="1">
        <v>21506</v>
      </c>
      <c r="AG3478">
        <v>40006601</v>
      </c>
      <c r="AH3478" t="s">
        <v>2964</v>
      </c>
      <c r="AI3478">
        <v>30000726</v>
      </c>
      <c r="AJ3478" t="s">
        <v>39</v>
      </c>
      <c r="AN3478" s="11">
        <v>90011290</v>
      </c>
      <c r="AO3478">
        <v>90208578</v>
      </c>
    </row>
    <row r="3479" spans="1:41" x14ac:dyDescent="0.25">
      <c r="A3479">
        <v>60500799</v>
      </c>
      <c r="C3479">
        <v>90011264</v>
      </c>
      <c r="D3479" s="11">
        <v>505</v>
      </c>
      <c r="E3479" t="s">
        <v>2</v>
      </c>
      <c r="F3479" s="11">
        <v>9350</v>
      </c>
      <c r="G3479" t="s">
        <v>48</v>
      </c>
      <c r="H3479" s="11">
        <v>1060</v>
      </c>
      <c r="I3479" t="s">
        <v>49</v>
      </c>
      <c r="J3479" t="s">
        <v>3</v>
      </c>
      <c r="K3479" t="s">
        <v>4</v>
      </c>
      <c r="L3479" s="11">
        <v>20001204</v>
      </c>
      <c r="M3479" t="s">
        <v>2965</v>
      </c>
      <c r="N3479" t="s">
        <v>3948</v>
      </c>
      <c r="O3479" t="s">
        <v>4053</v>
      </c>
      <c r="P3479" s="11">
        <v>100</v>
      </c>
      <c r="Q3479" s="1">
        <v>34659</v>
      </c>
      <c r="R3479">
        <v>173.33</v>
      </c>
      <c r="S3479">
        <v>40</v>
      </c>
      <c r="T3479">
        <v>100</v>
      </c>
      <c r="U3479">
        <v>1</v>
      </c>
      <c r="V3479" t="s">
        <v>5</v>
      </c>
      <c r="W3479" s="11">
        <v>4</v>
      </c>
      <c r="X3479" t="s">
        <v>6</v>
      </c>
      <c r="Y3479" t="s">
        <v>3906</v>
      </c>
      <c r="Z3479" t="s">
        <v>7</v>
      </c>
      <c r="AA3479" t="s">
        <v>25</v>
      </c>
      <c r="AB3479" t="s">
        <v>4056</v>
      </c>
      <c r="AC3479">
        <v>12</v>
      </c>
      <c r="AD3479" s="11">
        <v>99561</v>
      </c>
      <c r="AE3479" t="s">
        <v>526</v>
      </c>
      <c r="AF3479" s="1">
        <v>21570</v>
      </c>
      <c r="AG3479">
        <v>40006602</v>
      </c>
      <c r="AH3479" t="s">
        <v>2230</v>
      </c>
      <c r="AI3479">
        <v>30000352</v>
      </c>
      <c r="AJ3479" t="s">
        <v>641</v>
      </c>
      <c r="AN3479" s="11">
        <v>90020239</v>
      </c>
      <c r="AO3479">
        <v>90196269</v>
      </c>
    </row>
    <row r="3480" spans="1:41" x14ac:dyDescent="0.25">
      <c r="A3480">
        <v>60500800</v>
      </c>
      <c r="C3480">
        <v>90011265</v>
      </c>
      <c r="D3480" s="11">
        <v>505</v>
      </c>
      <c r="E3480" t="s">
        <v>2</v>
      </c>
      <c r="F3480" s="11">
        <v>9320</v>
      </c>
      <c r="G3480" t="s">
        <v>70</v>
      </c>
      <c r="H3480" s="11">
        <v>1002</v>
      </c>
      <c r="I3480" t="s">
        <v>71</v>
      </c>
      <c r="J3480" t="s">
        <v>3</v>
      </c>
      <c r="K3480" t="s">
        <v>4</v>
      </c>
      <c r="L3480" s="11">
        <v>20001272</v>
      </c>
      <c r="M3480" t="s">
        <v>2966</v>
      </c>
      <c r="N3480" t="s">
        <v>3950</v>
      </c>
      <c r="O3480" t="s">
        <v>4050</v>
      </c>
      <c r="P3480" s="11">
        <v>100</v>
      </c>
      <c r="Q3480" s="1">
        <v>33040</v>
      </c>
      <c r="R3480">
        <v>173.3</v>
      </c>
      <c r="S3480">
        <v>40</v>
      </c>
      <c r="T3480">
        <v>100</v>
      </c>
      <c r="U3480">
        <v>1</v>
      </c>
      <c r="V3480" t="s">
        <v>5</v>
      </c>
      <c r="W3480" s="11">
        <v>4</v>
      </c>
      <c r="X3480" t="s">
        <v>6</v>
      </c>
      <c r="Y3480" t="s">
        <v>3906</v>
      </c>
      <c r="Z3480" t="s">
        <v>7</v>
      </c>
      <c r="AA3480" t="s">
        <v>69</v>
      </c>
      <c r="AB3480" t="s">
        <v>4059</v>
      </c>
      <c r="AC3480">
        <v>12</v>
      </c>
      <c r="AD3480" s="11">
        <v>12640</v>
      </c>
      <c r="AE3480" t="s">
        <v>2967</v>
      </c>
      <c r="AF3480" s="1">
        <v>24524</v>
      </c>
      <c r="AG3480">
        <v>40006603</v>
      </c>
      <c r="AH3480" t="s">
        <v>2968</v>
      </c>
      <c r="AI3480">
        <v>30000494</v>
      </c>
      <c r="AJ3480" t="s">
        <v>521</v>
      </c>
      <c r="AN3480" s="11">
        <v>90011349</v>
      </c>
      <c r="AO3480">
        <v>90208578</v>
      </c>
    </row>
    <row r="3481" spans="1:41" x14ac:dyDescent="0.25">
      <c r="A3481">
        <v>60500803</v>
      </c>
      <c r="C3481">
        <v>90011268</v>
      </c>
      <c r="D3481" s="11">
        <v>505</v>
      </c>
      <c r="E3481" t="s">
        <v>2</v>
      </c>
      <c r="F3481" s="11">
        <v>9320</v>
      </c>
      <c r="G3481" t="s">
        <v>70</v>
      </c>
      <c r="H3481" s="11">
        <v>1002</v>
      </c>
      <c r="I3481" t="s">
        <v>71</v>
      </c>
      <c r="J3481" t="s">
        <v>3</v>
      </c>
      <c r="K3481" t="s">
        <v>4</v>
      </c>
      <c r="L3481" s="11">
        <v>20000916</v>
      </c>
      <c r="M3481" t="s">
        <v>2969</v>
      </c>
      <c r="N3481" t="s">
        <v>3950</v>
      </c>
      <c r="O3481" t="s">
        <v>4050</v>
      </c>
      <c r="P3481" s="11">
        <v>100</v>
      </c>
      <c r="Q3481" s="1">
        <v>30373</v>
      </c>
      <c r="R3481">
        <v>173.3</v>
      </c>
      <c r="S3481">
        <v>40</v>
      </c>
      <c r="T3481">
        <v>100</v>
      </c>
      <c r="U3481">
        <v>1</v>
      </c>
      <c r="V3481" t="s">
        <v>5</v>
      </c>
      <c r="W3481" s="11">
        <v>10</v>
      </c>
      <c r="X3481" t="s">
        <v>9</v>
      </c>
      <c r="Y3481" t="s">
        <v>3906</v>
      </c>
      <c r="Z3481" t="s">
        <v>7</v>
      </c>
      <c r="AA3481" t="s">
        <v>14</v>
      </c>
      <c r="AB3481" t="s">
        <v>4066</v>
      </c>
      <c r="AC3481">
        <v>9</v>
      </c>
      <c r="AD3481" s="11">
        <v>12050</v>
      </c>
      <c r="AE3481" t="s">
        <v>2970</v>
      </c>
      <c r="AF3481" s="1">
        <v>21500</v>
      </c>
      <c r="AG3481">
        <v>40006606</v>
      </c>
      <c r="AH3481" t="s">
        <v>571</v>
      </c>
      <c r="AI3481">
        <v>30000830</v>
      </c>
      <c r="AJ3481" t="s">
        <v>13</v>
      </c>
      <c r="AN3481" s="11">
        <v>90011425</v>
      </c>
      <c r="AO3481">
        <v>90208578</v>
      </c>
    </row>
    <row r="3482" spans="1:41" x14ac:dyDescent="0.25">
      <c r="A3482">
        <v>60500805</v>
      </c>
      <c r="C3482">
        <v>90011269</v>
      </c>
      <c r="D3482" s="11">
        <v>505</v>
      </c>
      <c r="E3482" t="s">
        <v>2</v>
      </c>
      <c r="F3482" s="11">
        <v>9320</v>
      </c>
      <c r="G3482" t="s">
        <v>70</v>
      </c>
      <c r="H3482" s="11">
        <v>1002</v>
      </c>
      <c r="I3482" t="s">
        <v>71</v>
      </c>
      <c r="J3482" t="s">
        <v>3</v>
      </c>
      <c r="K3482" t="s">
        <v>4</v>
      </c>
      <c r="L3482" s="11">
        <v>20000981</v>
      </c>
      <c r="M3482" t="s">
        <v>2971</v>
      </c>
      <c r="N3482" t="s">
        <v>3950</v>
      </c>
      <c r="O3482" t="s">
        <v>4050</v>
      </c>
      <c r="P3482" s="11">
        <v>100</v>
      </c>
      <c r="Q3482" s="1">
        <v>34905</v>
      </c>
      <c r="R3482">
        <v>173.3</v>
      </c>
      <c r="S3482">
        <v>40</v>
      </c>
      <c r="T3482">
        <v>100</v>
      </c>
      <c r="U3482">
        <v>1</v>
      </c>
      <c r="V3482" t="s">
        <v>5</v>
      </c>
      <c r="W3482" s="11">
        <v>4</v>
      </c>
      <c r="X3482" t="s">
        <v>6</v>
      </c>
      <c r="Y3482" t="s">
        <v>3906</v>
      </c>
      <c r="Z3482" t="s">
        <v>7</v>
      </c>
      <c r="AA3482" t="s">
        <v>96</v>
      </c>
      <c r="AB3482" s="14" t="s">
        <v>4062</v>
      </c>
      <c r="AC3482">
        <v>12</v>
      </c>
      <c r="AD3482" s="11">
        <v>31100</v>
      </c>
      <c r="AE3482" t="s">
        <v>2972</v>
      </c>
      <c r="AF3482" s="1">
        <v>25969</v>
      </c>
      <c r="AG3482">
        <v>40006608</v>
      </c>
      <c r="AH3482" t="s">
        <v>2973</v>
      </c>
      <c r="AI3482">
        <v>30000380</v>
      </c>
      <c r="AJ3482" t="s">
        <v>825</v>
      </c>
      <c r="AN3482" s="11">
        <v>90221713</v>
      </c>
      <c r="AO3482">
        <v>90208578</v>
      </c>
    </row>
    <row r="3483" spans="1:41" x14ac:dyDescent="0.25">
      <c r="A3483">
        <v>60500813</v>
      </c>
      <c r="C3483">
        <v>90011274</v>
      </c>
      <c r="D3483" s="11">
        <v>505</v>
      </c>
      <c r="E3483" t="s">
        <v>2</v>
      </c>
      <c r="F3483" s="11">
        <v>9320</v>
      </c>
      <c r="G3483" t="s">
        <v>70</v>
      </c>
      <c r="H3483" s="11">
        <v>1002</v>
      </c>
      <c r="I3483" t="s">
        <v>71</v>
      </c>
      <c r="J3483" t="s">
        <v>3</v>
      </c>
      <c r="K3483" t="s">
        <v>4</v>
      </c>
      <c r="L3483" s="11">
        <v>20000942</v>
      </c>
      <c r="M3483" t="s">
        <v>2974</v>
      </c>
      <c r="N3483" t="s">
        <v>3950</v>
      </c>
      <c r="O3483" t="s">
        <v>4050</v>
      </c>
      <c r="P3483" s="11">
        <v>100</v>
      </c>
      <c r="Q3483" s="1">
        <v>27563</v>
      </c>
      <c r="R3483">
        <v>173.3</v>
      </c>
      <c r="S3483">
        <v>40</v>
      </c>
      <c r="T3483">
        <v>100</v>
      </c>
      <c r="U3483">
        <v>1</v>
      </c>
      <c r="V3483" t="s">
        <v>5</v>
      </c>
      <c r="W3483" s="11">
        <v>10</v>
      </c>
      <c r="X3483" t="s">
        <v>9</v>
      </c>
      <c r="Y3483" t="s">
        <v>3906</v>
      </c>
      <c r="Z3483" t="s">
        <v>7</v>
      </c>
      <c r="AA3483" t="s">
        <v>267</v>
      </c>
      <c r="AB3483" s="14" t="s">
        <v>4068</v>
      </c>
      <c r="AC3483">
        <v>11</v>
      </c>
      <c r="AD3483" s="11">
        <v>12730</v>
      </c>
      <c r="AE3483" t="s">
        <v>191</v>
      </c>
      <c r="AF3483" s="1">
        <v>19927</v>
      </c>
      <c r="AG3483">
        <v>40006611</v>
      </c>
      <c r="AH3483" t="s">
        <v>2975</v>
      </c>
      <c r="AI3483">
        <v>30000328</v>
      </c>
      <c r="AJ3483" t="s">
        <v>2573</v>
      </c>
      <c r="AN3483" s="11">
        <v>90273554</v>
      </c>
      <c r="AO3483">
        <v>90208578</v>
      </c>
    </row>
    <row r="3484" spans="1:41" x14ac:dyDescent="0.25">
      <c r="A3484">
        <v>60500814</v>
      </c>
      <c r="C3484">
        <v>90011275</v>
      </c>
      <c r="D3484" s="11">
        <v>505</v>
      </c>
      <c r="E3484" t="s">
        <v>2</v>
      </c>
      <c r="F3484" s="11">
        <v>9320</v>
      </c>
      <c r="G3484" t="s">
        <v>70</v>
      </c>
      <c r="H3484" s="11">
        <v>1002</v>
      </c>
      <c r="I3484" t="s">
        <v>71</v>
      </c>
      <c r="J3484" t="s">
        <v>3</v>
      </c>
      <c r="K3484" t="s">
        <v>4</v>
      </c>
      <c r="L3484" s="11">
        <v>20001022</v>
      </c>
      <c r="M3484" t="s">
        <v>2976</v>
      </c>
      <c r="N3484" t="s">
        <v>3950</v>
      </c>
      <c r="O3484" t="s">
        <v>4050</v>
      </c>
      <c r="P3484" s="11">
        <v>100</v>
      </c>
      <c r="Q3484" s="1">
        <v>34571</v>
      </c>
      <c r="R3484">
        <v>173.3</v>
      </c>
      <c r="S3484">
        <v>40</v>
      </c>
      <c r="T3484">
        <v>100</v>
      </c>
      <c r="U3484">
        <v>1</v>
      </c>
      <c r="V3484" t="s">
        <v>5</v>
      </c>
      <c r="W3484" s="11">
        <v>3</v>
      </c>
      <c r="X3484" t="s">
        <v>228</v>
      </c>
      <c r="Y3484" t="s">
        <v>3906</v>
      </c>
      <c r="Z3484" t="s">
        <v>7</v>
      </c>
      <c r="AA3484" t="s">
        <v>25</v>
      </c>
      <c r="AB3484" t="s">
        <v>4056</v>
      </c>
      <c r="AC3484">
        <v>13</v>
      </c>
      <c r="AD3484" s="11">
        <v>12690</v>
      </c>
      <c r="AE3484" t="s">
        <v>2977</v>
      </c>
      <c r="AF3484" s="1">
        <v>25455</v>
      </c>
      <c r="AG3484">
        <v>40006612</v>
      </c>
      <c r="AH3484" t="s">
        <v>2978</v>
      </c>
      <c r="AI3484">
        <v>30000648</v>
      </c>
      <c r="AJ3484" t="s">
        <v>2979</v>
      </c>
      <c r="AN3484" s="11">
        <v>90016189</v>
      </c>
      <c r="AO3484">
        <v>90208578</v>
      </c>
    </row>
    <row r="3485" spans="1:41" x14ac:dyDescent="0.25">
      <c r="A3485">
        <v>60500819</v>
      </c>
      <c r="C3485">
        <v>90011279</v>
      </c>
      <c r="D3485" s="11">
        <v>505</v>
      </c>
      <c r="E3485" t="s">
        <v>2</v>
      </c>
      <c r="F3485" s="11">
        <v>9320</v>
      </c>
      <c r="G3485" t="s">
        <v>70</v>
      </c>
      <c r="H3485" s="11">
        <v>1002</v>
      </c>
      <c r="I3485" t="s">
        <v>71</v>
      </c>
      <c r="J3485" t="s">
        <v>3</v>
      </c>
      <c r="K3485" t="s">
        <v>4</v>
      </c>
      <c r="L3485" s="11">
        <v>20000915</v>
      </c>
      <c r="M3485" t="s">
        <v>2980</v>
      </c>
      <c r="N3485" t="s">
        <v>3950</v>
      </c>
      <c r="O3485" t="s">
        <v>4050</v>
      </c>
      <c r="P3485" s="11">
        <v>100</v>
      </c>
      <c r="Q3485" s="1">
        <v>33556</v>
      </c>
      <c r="R3485">
        <v>173.3</v>
      </c>
      <c r="S3485">
        <v>40</v>
      </c>
      <c r="T3485">
        <v>100</v>
      </c>
      <c r="U3485">
        <v>1</v>
      </c>
      <c r="V3485" t="s">
        <v>5</v>
      </c>
      <c r="W3485" s="11">
        <v>10</v>
      </c>
      <c r="X3485" t="s">
        <v>9</v>
      </c>
      <c r="Y3485" t="s">
        <v>3906</v>
      </c>
      <c r="Z3485" t="s">
        <v>7</v>
      </c>
      <c r="AA3485" t="s">
        <v>267</v>
      </c>
      <c r="AB3485" s="14" t="s">
        <v>4068</v>
      </c>
      <c r="AC3485">
        <v>11</v>
      </c>
      <c r="AD3485" s="11">
        <v>12040</v>
      </c>
      <c r="AE3485" t="s">
        <v>2981</v>
      </c>
      <c r="AF3485" s="1">
        <v>24902</v>
      </c>
      <c r="AG3485">
        <v>40006616</v>
      </c>
      <c r="AH3485" t="s">
        <v>2963</v>
      </c>
      <c r="AI3485">
        <v>30000514</v>
      </c>
      <c r="AJ3485" t="s">
        <v>377</v>
      </c>
      <c r="AN3485" s="11">
        <v>90083496</v>
      </c>
      <c r="AO3485">
        <v>90208578</v>
      </c>
    </row>
    <row r="3486" spans="1:41" x14ac:dyDescent="0.25">
      <c r="A3486">
        <v>60500829</v>
      </c>
      <c r="C3486">
        <v>90011283</v>
      </c>
      <c r="D3486" s="11">
        <v>505</v>
      </c>
      <c r="E3486" t="s">
        <v>2</v>
      </c>
      <c r="F3486" s="11">
        <v>9320</v>
      </c>
      <c r="G3486" t="s">
        <v>70</v>
      </c>
      <c r="H3486" s="11">
        <v>1002</v>
      </c>
      <c r="I3486" t="s">
        <v>71</v>
      </c>
      <c r="J3486" t="s">
        <v>3</v>
      </c>
      <c r="K3486" t="s">
        <v>4</v>
      </c>
      <c r="L3486" s="11">
        <v>20000922</v>
      </c>
      <c r="M3486" t="s">
        <v>2982</v>
      </c>
      <c r="N3486" t="s">
        <v>3950</v>
      </c>
      <c r="O3486" t="s">
        <v>4050</v>
      </c>
      <c r="P3486" s="11">
        <v>100</v>
      </c>
      <c r="Q3486" s="1">
        <v>27996</v>
      </c>
      <c r="R3486">
        <v>173.33</v>
      </c>
      <c r="S3486">
        <v>40</v>
      </c>
      <c r="T3486">
        <v>100</v>
      </c>
      <c r="U3486">
        <v>1</v>
      </c>
      <c r="V3486" t="s">
        <v>5</v>
      </c>
      <c r="W3486" s="11">
        <v>10</v>
      </c>
      <c r="X3486" t="s">
        <v>9</v>
      </c>
      <c r="Y3486" t="s">
        <v>3906</v>
      </c>
      <c r="Z3486" t="s">
        <v>7</v>
      </c>
      <c r="AA3486" t="s">
        <v>14</v>
      </c>
      <c r="AB3486" t="s">
        <v>4066</v>
      </c>
      <c r="AC3486">
        <v>9</v>
      </c>
      <c r="AD3486" s="11">
        <v>12180</v>
      </c>
      <c r="AE3486" t="s">
        <v>2983</v>
      </c>
      <c r="AF3486" s="1">
        <v>20141</v>
      </c>
      <c r="AG3486">
        <v>40006619</v>
      </c>
      <c r="AH3486" t="s">
        <v>571</v>
      </c>
      <c r="AI3486">
        <v>30000830</v>
      </c>
      <c r="AJ3486" t="s">
        <v>13</v>
      </c>
      <c r="AN3486" s="11">
        <v>90011534</v>
      </c>
      <c r="AO3486">
        <v>90208578</v>
      </c>
    </row>
    <row r="3487" spans="1:41" x14ac:dyDescent="0.25">
      <c r="A3487">
        <v>60500831</v>
      </c>
      <c r="C3487">
        <v>90011285</v>
      </c>
      <c r="D3487" s="11">
        <v>505</v>
      </c>
      <c r="E3487" t="s">
        <v>2</v>
      </c>
      <c r="F3487" s="11">
        <v>9320</v>
      </c>
      <c r="G3487" t="s">
        <v>70</v>
      </c>
      <c r="H3487" s="11">
        <v>1002</v>
      </c>
      <c r="I3487" t="s">
        <v>71</v>
      </c>
      <c r="J3487" t="s">
        <v>3</v>
      </c>
      <c r="K3487" t="s">
        <v>4</v>
      </c>
      <c r="L3487" s="11">
        <v>20001402</v>
      </c>
      <c r="M3487" t="s">
        <v>2898</v>
      </c>
      <c r="N3487" t="s">
        <v>3950</v>
      </c>
      <c r="O3487" t="s">
        <v>4050</v>
      </c>
      <c r="P3487" s="11">
        <v>100</v>
      </c>
      <c r="Q3487" s="1">
        <v>32149</v>
      </c>
      <c r="R3487">
        <v>173.3</v>
      </c>
      <c r="S3487">
        <v>40</v>
      </c>
      <c r="T3487">
        <v>100</v>
      </c>
      <c r="U3487">
        <v>1</v>
      </c>
      <c r="V3487" t="s">
        <v>5</v>
      </c>
      <c r="W3487" s="11">
        <v>10</v>
      </c>
      <c r="X3487" t="s">
        <v>9</v>
      </c>
      <c r="Y3487" t="s">
        <v>3906</v>
      </c>
      <c r="Z3487" t="s">
        <v>7</v>
      </c>
      <c r="AA3487" t="s">
        <v>96</v>
      </c>
      <c r="AB3487" s="14" t="s">
        <v>4062</v>
      </c>
      <c r="AC3487">
        <v>10</v>
      </c>
      <c r="AD3487" s="11">
        <v>10110</v>
      </c>
      <c r="AE3487" t="s">
        <v>509</v>
      </c>
      <c r="AF3487" s="1">
        <v>23826</v>
      </c>
      <c r="AG3487">
        <v>40006620</v>
      </c>
      <c r="AH3487" t="s">
        <v>2899</v>
      </c>
      <c r="AI3487">
        <v>30000412</v>
      </c>
      <c r="AJ3487" t="s">
        <v>95</v>
      </c>
      <c r="AN3487" s="11">
        <v>90014185</v>
      </c>
      <c r="AO3487">
        <v>90208578</v>
      </c>
    </row>
    <row r="3488" spans="1:41" x14ac:dyDescent="0.25">
      <c r="A3488">
        <v>60500834</v>
      </c>
      <c r="C3488">
        <v>90011288</v>
      </c>
      <c r="D3488" s="11">
        <v>505</v>
      </c>
      <c r="E3488" t="s">
        <v>2</v>
      </c>
      <c r="F3488" s="11">
        <v>9320</v>
      </c>
      <c r="G3488" t="s">
        <v>70</v>
      </c>
      <c r="H3488" s="11">
        <v>1002</v>
      </c>
      <c r="I3488" t="s">
        <v>71</v>
      </c>
      <c r="J3488" t="s">
        <v>3</v>
      </c>
      <c r="K3488" t="s">
        <v>4</v>
      </c>
      <c r="L3488" s="11">
        <v>20003850</v>
      </c>
      <c r="M3488" t="s">
        <v>2984</v>
      </c>
      <c r="N3488" t="s">
        <v>3950</v>
      </c>
      <c r="O3488" t="s">
        <v>4050</v>
      </c>
      <c r="P3488" s="11">
        <v>100</v>
      </c>
      <c r="Q3488" s="1">
        <v>34877</v>
      </c>
      <c r="R3488">
        <v>173.3</v>
      </c>
      <c r="S3488">
        <v>40</v>
      </c>
      <c r="T3488">
        <v>100</v>
      </c>
      <c r="U3488">
        <v>1</v>
      </c>
      <c r="V3488" t="s">
        <v>5</v>
      </c>
      <c r="W3488" s="11">
        <v>4</v>
      </c>
      <c r="X3488" t="s">
        <v>6</v>
      </c>
      <c r="Y3488" t="s">
        <v>3906</v>
      </c>
      <c r="Z3488" t="s">
        <v>7</v>
      </c>
      <c r="AA3488" t="s">
        <v>267</v>
      </c>
      <c r="AB3488" s="14" t="s">
        <v>4068</v>
      </c>
      <c r="AC3488">
        <v>12</v>
      </c>
      <c r="AD3488" s="11">
        <v>12940</v>
      </c>
      <c r="AE3488" t="s">
        <v>2985</v>
      </c>
      <c r="AF3488" s="1">
        <v>26498</v>
      </c>
      <c r="AG3488">
        <v>40040408</v>
      </c>
      <c r="AH3488" t="s">
        <v>2986</v>
      </c>
      <c r="AI3488">
        <v>30000046</v>
      </c>
      <c r="AJ3488" t="s">
        <v>286</v>
      </c>
      <c r="AN3488" s="11">
        <v>90011381</v>
      </c>
      <c r="AO3488">
        <v>90208578</v>
      </c>
    </row>
    <row r="3489" spans="1:41" x14ac:dyDescent="0.25">
      <c r="A3489">
        <v>60500836</v>
      </c>
      <c r="C3489">
        <v>90011290</v>
      </c>
      <c r="D3489" s="11">
        <v>505</v>
      </c>
      <c r="E3489" t="s">
        <v>2</v>
      </c>
      <c r="F3489" s="11">
        <v>9350</v>
      </c>
      <c r="G3489" t="s">
        <v>48</v>
      </c>
      <c r="H3489" s="11">
        <v>1060</v>
      </c>
      <c r="I3489" t="s">
        <v>49</v>
      </c>
      <c r="J3489" t="s">
        <v>3</v>
      </c>
      <c r="K3489" t="s">
        <v>4</v>
      </c>
      <c r="L3489" s="11">
        <v>20001023</v>
      </c>
      <c r="M3489" t="s">
        <v>328</v>
      </c>
      <c r="N3489" t="s">
        <v>3948</v>
      </c>
      <c r="O3489" t="s">
        <v>4053</v>
      </c>
      <c r="P3489" s="11">
        <v>100</v>
      </c>
      <c r="Q3489" s="1">
        <v>29591</v>
      </c>
      <c r="R3489">
        <v>173.33</v>
      </c>
      <c r="S3489">
        <v>40</v>
      </c>
      <c r="T3489">
        <v>100</v>
      </c>
      <c r="U3489">
        <v>1</v>
      </c>
      <c r="V3489" t="s">
        <v>5</v>
      </c>
      <c r="W3489" s="11">
        <v>3</v>
      </c>
      <c r="X3489" t="s">
        <v>228</v>
      </c>
      <c r="Y3489" t="s">
        <v>3907</v>
      </c>
      <c r="Z3489" t="s">
        <v>7</v>
      </c>
      <c r="AA3489" t="s">
        <v>25</v>
      </c>
      <c r="AB3489" t="s">
        <v>4056</v>
      </c>
      <c r="AC3489">
        <v>13</v>
      </c>
      <c r="AD3489" s="11">
        <v>99564</v>
      </c>
      <c r="AE3489" t="s">
        <v>329</v>
      </c>
      <c r="AF3489" s="1">
        <v>21301</v>
      </c>
      <c r="AG3489">
        <v>40006622</v>
      </c>
      <c r="AH3489" t="s">
        <v>2987</v>
      </c>
      <c r="AI3489">
        <v>30000648</v>
      </c>
      <c r="AJ3489" t="s">
        <v>2979</v>
      </c>
      <c r="AN3489" s="11">
        <v>90013280</v>
      </c>
      <c r="AO3489">
        <v>90208578</v>
      </c>
    </row>
    <row r="3490" spans="1:41" x14ac:dyDescent="0.25">
      <c r="A3490">
        <v>60500837</v>
      </c>
      <c r="C3490">
        <v>90011291</v>
      </c>
      <c r="D3490" s="11">
        <v>505</v>
      </c>
      <c r="E3490" t="s">
        <v>2</v>
      </c>
      <c r="F3490" s="11">
        <v>9320</v>
      </c>
      <c r="G3490" t="s">
        <v>70</v>
      </c>
      <c r="H3490" s="11">
        <v>1002</v>
      </c>
      <c r="I3490" t="s">
        <v>71</v>
      </c>
      <c r="J3490" t="s">
        <v>3</v>
      </c>
      <c r="K3490" t="s">
        <v>4</v>
      </c>
      <c r="L3490" s="11">
        <v>20001103</v>
      </c>
      <c r="M3490" t="s">
        <v>2988</v>
      </c>
      <c r="N3490" t="s">
        <v>3950</v>
      </c>
      <c r="O3490" t="s">
        <v>4050</v>
      </c>
      <c r="P3490" s="11">
        <v>100</v>
      </c>
      <c r="Q3490" s="1">
        <v>31544</v>
      </c>
      <c r="R3490">
        <v>173.3</v>
      </c>
      <c r="S3490">
        <v>40</v>
      </c>
      <c r="T3490">
        <v>100</v>
      </c>
      <c r="U3490">
        <v>1</v>
      </c>
      <c r="V3490" t="s">
        <v>5</v>
      </c>
      <c r="W3490" s="11">
        <v>4</v>
      </c>
      <c r="X3490" t="s">
        <v>6</v>
      </c>
      <c r="Y3490" t="s">
        <v>3906</v>
      </c>
      <c r="Z3490" t="s">
        <v>7</v>
      </c>
      <c r="AA3490" t="s">
        <v>12</v>
      </c>
      <c r="AB3490" s="14" t="s">
        <v>4071</v>
      </c>
      <c r="AC3490">
        <v>12</v>
      </c>
      <c r="AD3490" s="11">
        <v>12510</v>
      </c>
      <c r="AE3490" t="s">
        <v>660</v>
      </c>
      <c r="AF3490" s="1">
        <v>22474</v>
      </c>
      <c r="AG3490">
        <v>40006623</v>
      </c>
      <c r="AH3490" t="s">
        <v>2989</v>
      </c>
      <c r="AI3490">
        <v>30000378</v>
      </c>
      <c r="AJ3490" t="s">
        <v>2990</v>
      </c>
      <c r="AN3490" s="11">
        <v>90220628</v>
      </c>
      <c r="AO3490">
        <v>90208578</v>
      </c>
    </row>
    <row r="3491" spans="1:41" x14ac:dyDescent="0.25">
      <c r="A3491">
        <v>60500845</v>
      </c>
      <c r="C3491">
        <v>90011295</v>
      </c>
      <c r="D3491" s="11">
        <v>505</v>
      </c>
      <c r="E3491" t="s">
        <v>2</v>
      </c>
      <c r="F3491" s="11">
        <v>9350</v>
      </c>
      <c r="G3491" t="s">
        <v>48</v>
      </c>
      <c r="H3491" s="11">
        <v>1060</v>
      </c>
      <c r="I3491" t="s">
        <v>49</v>
      </c>
      <c r="J3491" t="s">
        <v>3</v>
      </c>
      <c r="K3491" t="s">
        <v>4</v>
      </c>
      <c r="L3491" s="11">
        <v>20003875</v>
      </c>
      <c r="M3491" t="s">
        <v>818</v>
      </c>
      <c r="N3491" t="s">
        <v>3948</v>
      </c>
      <c r="O3491" t="s">
        <v>4053</v>
      </c>
      <c r="P3491" s="11">
        <v>100</v>
      </c>
      <c r="Q3491" s="1">
        <v>34432</v>
      </c>
      <c r="R3491">
        <v>173.33</v>
      </c>
      <c r="S3491">
        <v>40</v>
      </c>
      <c r="T3491">
        <v>100</v>
      </c>
      <c r="U3491">
        <v>1</v>
      </c>
      <c r="V3491" t="s">
        <v>5</v>
      </c>
      <c r="W3491" s="11">
        <v>4</v>
      </c>
      <c r="X3491" t="s">
        <v>6</v>
      </c>
      <c r="Y3491" t="s">
        <v>3906</v>
      </c>
      <c r="Z3491" t="s">
        <v>7</v>
      </c>
      <c r="AA3491" t="s">
        <v>27</v>
      </c>
      <c r="AB3491" t="s">
        <v>4072</v>
      </c>
      <c r="AC3491">
        <v>12</v>
      </c>
      <c r="AD3491" s="11" t="s">
        <v>40</v>
      </c>
      <c r="AE3491" t="s">
        <v>41</v>
      </c>
      <c r="AF3491" s="1">
        <v>23479</v>
      </c>
      <c r="AG3491">
        <v>40065902</v>
      </c>
      <c r="AH3491" t="s">
        <v>2027</v>
      </c>
      <c r="AI3491">
        <v>30000385</v>
      </c>
      <c r="AJ3491" t="s">
        <v>2027</v>
      </c>
      <c r="AN3491" s="11">
        <v>90012860</v>
      </c>
      <c r="AO3491">
        <v>90196269</v>
      </c>
    </row>
    <row r="3492" spans="1:41" x14ac:dyDescent="0.25">
      <c r="A3492">
        <v>60500849</v>
      </c>
      <c r="C3492">
        <v>90011297</v>
      </c>
      <c r="D3492" s="11">
        <v>505</v>
      </c>
      <c r="E3492" t="s">
        <v>2</v>
      </c>
      <c r="F3492" s="11">
        <v>9320</v>
      </c>
      <c r="G3492" t="s">
        <v>70</v>
      </c>
      <c r="H3492" s="11">
        <v>1002</v>
      </c>
      <c r="I3492" t="s">
        <v>71</v>
      </c>
      <c r="J3492" t="s">
        <v>3</v>
      </c>
      <c r="K3492" t="s">
        <v>4</v>
      </c>
      <c r="L3492" s="11">
        <v>20000921</v>
      </c>
      <c r="M3492" t="s">
        <v>569</v>
      </c>
      <c r="N3492" t="s">
        <v>3950</v>
      </c>
      <c r="O3492" t="s">
        <v>4050</v>
      </c>
      <c r="P3492" s="11">
        <v>100</v>
      </c>
      <c r="Q3492" s="1">
        <v>28135</v>
      </c>
      <c r="R3492">
        <v>173.33</v>
      </c>
      <c r="S3492">
        <v>40</v>
      </c>
      <c r="T3492">
        <v>100</v>
      </c>
      <c r="U3492">
        <v>1</v>
      </c>
      <c r="V3492" t="s">
        <v>5</v>
      </c>
      <c r="W3492" s="11">
        <v>10</v>
      </c>
      <c r="X3492" t="s">
        <v>9</v>
      </c>
      <c r="Y3492" t="s">
        <v>3906</v>
      </c>
      <c r="Z3492" t="s">
        <v>7</v>
      </c>
      <c r="AA3492" t="s">
        <v>14</v>
      </c>
      <c r="AB3492" t="s">
        <v>4066</v>
      </c>
      <c r="AC3492">
        <v>9</v>
      </c>
      <c r="AD3492" s="11">
        <v>12170</v>
      </c>
      <c r="AE3492" t="s">
        <v>570</v>
      </c>
      <c r="AF3492" s="1">
        <v>20418</v>
      </c>
      <c r="AG3492">
        <v>40006626</v>
      </c>
      <c r="AH3492" t="s">
        <v>571</v>
      </c>
      <c r="AI3492">
        <v>30000830</v>
      </c>
      <c r="AJ3492" t="s">
        <v>13</v>
      </c>
      <c r="AN3492" s="11">
        <v>90164999</v>
      </c>
      <c r="AO3492">
        <v>90208578</v>
      </c>
    </row>
    <row r="3493" spans="1:41" x14ac:dyDescent="0.25">
      <c r="A3493">
        <v>60500858</v>
      </c>
      <c r="C3493">
        <v>90011301</v>
      </c>
      <c r="D3493" s="11">
        <v>505</v>
      </c>
      <c r="E3493" t="s">
        <v>2</v>
      </c>
      <c r="F3493" s="11">
        <v>9320</v>
      </c>
      <c r="G3493" t="s">
        <v>70</v>
      </c>
      <c r="H3493" s="11">
        <v>1002</v>
      </c>
      <c r="I3493" t="s">
        <v>71</v>
      </c>
      <c r="J3493" t="s">
        <v>3</v>
      </c>
      <c r="K3493" t="s">
        <v>4</v>
      </c>
      <c r="L3493" s="11">
        <v>20000939</v>
      </c>
      <c r="M3493" t="s">
        <v>2902</v>
      </c>
      <c r="N3493" t="s">
        <v>3950</v>
      </c>
      <c r="O3493" t="s">
        <v>4050</v>
      </c>
      <c r="P3493" s="11">
        <v>100</v>
      </c>
      <c r="Q3493" s="1">
        <v>33619</v>
      </c>
      <c r="R3493">
        <v>173.3</v>
      </c>
      <c r="S3493">
        <v>40</v>
      </c>
      <c r="T3493">
        <v>100</v>
      </c>
      <c r="U3493">
        <v>1</v>
      </c>
      <c r="V3493" t="s">
        <v>5</v>
      </c>
      <c r="W3493" s="11">
        <v>4</v>
      </c>
      <c r="X3493" t="s">
        <v>6</v>
      </c>
      <c r="Y3493" t="s">
        <v>3906</v>
      </c>
      <c r="Z3493" t="s">
        <v>7</v>
      </c>
      <c r="AA3493" t="s">
        <v>267</v>
      </c>
      <c r="AB3493" s="14" t="s">
        <v>4068</v>
      </c>
      <c r="AC3493">
        <v>12</v>
      </c>
      <c r="AD3493" s="11">
        <v>12670</v>
      </c>
      <c r="AE3493" t="s">
        <v>2903</v>
      </c>
      <c r="AF3493" s="1">
        <v>25282</v>
      </c>
      <c r="AG3493">
        <v>40006628</v>
      </c>
      <c r="AH3493" t="s">
        <v>2991</v>
      </c>
      <c r="AI3493">
        <v>30000374</v>
      </c>
      <c r="AJ3493" t="s">
        <v>1602</v>
      </c>
      <c r="AN3493" s="11">
        <v>90095408</v>
      </c>
      <c r="AO3493">
        <v>90208578</v>
      </c>
    </row>
    <row r="3494" spans="1:41" x14ac:dyDescent="0.25">
      <c r="A3494">
        <v>60500863</v>
      </c>
      <c r="C3494">
        <v>90011303</v>
      </c>
      <c r="D3494" s="11">
        <v>505</v>
      </c>
      <c r="E3494" t="s">
        <v>2</v>
      </c>
      <c r="F3494" s="11">
        <v>9320</v>
      </c>
      <c r="G3494" t="s">
        <v>70</v>
      </c>
      <c r="H3494" s="11">
        <v>1002</v>
      </c>
      <c r="I3494" t="s">
        <v>71</v>
      </c>
      <c r="J3494" t="s">
        <v>3</v>
      </c>
      <c r="K3494" t="s">
        <v>4</v>
      </c>
      <c r="L3494" s="11">
        <v>20001120</v>
      </c>
      <c r="M3494" t="s">
        <v>2992</v>
      </c>
      <c r="N3494" t="s">
        <v>3950</v>
      </c>
      <c r="O3494" t="s">
        <v>4050</v>
      </c>
      <c r="P3494" s="11">
        <v>100</v>
      </c>
      <c r="Q3494" s="1">
        <v>35142</v>
      </c>
      <c r="R3494">
        <v>173.3</v>
      </c>
      <c r="S3494">
        <v>40</v>
      </c>
      <c r="T3494">
        <v>100</v>
      </c>
      <c r="U3494">
        <v>1</v>
      </c>
      <c r="V3494" t="s">
        <v>5</v>
      </c>
      <c r="W3494" s="11">
        <v>10</v>
      </c>
      <c r="X3494" t="s">
        <v>9</v>
      </c>
      <c r="Y3494" t="s">
        <v>3906</v>
      </c>
      <c r="Z3494" t="s">
        <v>7</v>
      </c>
      <c r="AA3494" t="s">
        <v>96</v>
      </c>
      <c r="AB3494" s="14" t="s">
        <v>4062</v>
      </c>
      <c r="AC3494">
        <v>11</v>
      </c>
      <c r="AD3494" s="11">
        <v>12910</v>
      </c>
      <c r="AE3494" t="s">
        <v>675</v>
      </c>
      <c r="AF3494" s="1">
        <v>25933</v>
      </c>
      <c r="AG3494">
        <v>40006629</v>
      </c>
      <c r="AH3494" t="s">
        <v>2993</v>
      </c>
      <c r="AI3494">
        <v>30000729</v>
      </c>
      <c r="AJ3494" t="s">
        <v>1414</v>
      </c>
      <c r="AN3494" s="11">
        <v>90183691</v>
      </c>
      <c r="AO3494">
        <v>90208578</v>
      </c>
    </row>
    <row r="3495" spans="1:41" x14ac:dyDescent="0.25">
      <c r="A3495">
        <v>60500866</v>
      </c>
      <c r="C3495">
        <v>90011305</v>
      </c>
      <c r="D3495" s="11">
        <v>505</v>
      </c>
      <c r="E3495" t="s">
        <v>2</v>
      </c>
      <c r="F3495" s="11">
        <v>9320</v>
      </c>
      <c r="G3495" t="s">
        <v>70</v>
      </c>
      <c r="H3495" s="11">
        <v>1002</v>
      </c>
      <c r="I3495" t="s">
        <v>71</v>
      </c>
      <c r="J3495" t="s">
        <v>3</v>
      </c>
      <c r="K3495" t="s">
        <v>4</v>
      </c>
      <c r="L3495" s="11">
        <v>20001123</v>
      </c>
      <c r="M3495" t="s">
        <v>217</v>
      </c>
      <c r="N3495" t="s">
        <v>3950</v>
      </c>
      <c r="O3495" t="s">
        <v>4050</v>
      </c>
      <c r="P3495" s="11">
        <v>100</v>
      </c>
      <c r="Q3495" s="1">
        <v>31519</v>
      </c>
      <c r="R3495">
        <v>173.3</v>
      </c>
      <c r="S3495">
        <v>40</v>
      </c>
      <c r="T3495">
        <v>100</v>
      </c>
      <c r="U3495">
        <v>1</v>
      </c>
      <c r="V3495" t="s">
        <v>5</v>
      </c>
      <c r="W3495" s="11">
        <v>10</v>
      </c>
      <c r="X3495" t="s">
        <v>9</v>
      </c>
      <c r="Y3495" t="s">
        <v>3906</v>
      </c>
      <c r="Z3495" t="s">
        <v>7</v>
      </c>
      <c r="AA3495" t="s">
        <v>96</v>
      </c>
      <c r="AB3495" s="14" t="s">
        <v>4062</v>
      </c>
      <c r="AC3495">
        <v>10</v>
      </c>
      <c r="AD3495" s="11">
        <v>12680</v>
      </c>
      <c r="AE3495" t="s">
        <v>218</v>
      </c>
      <c r="AF3495" s="1">
        <v>21942</v>
      </c>
      <c r="AG3495">
        <v>40006631</v>
      </c>
      <c r="AH3495" t="s">
        <v>2994</v>
      </c>
      <c r="AI3495">
        <v>30000440</v>
      </c>
      <c r="AJ3495" t="s">
        <v>2994</v>
      </c>
      <c r="AN3495" s="11">
        <v>90068197</v>
      </c>
      <c r="AO3495">
        <v>90208578</v>
      </c>
    </row>
    <row r="3496" spans="1:41" x14ac:dyDescent="0.25">
      <c r="A3496">
        <v>60500871</v>
      </c>
      <c r="C3496">
        <v>90011306</v>
      </c>
      <c r="D3496" s="11">
        <v>505</v>
      </c>
      <c r="E3496" t="s">
        <v>2</v>
      </c>
      <c r="F3496" s="11">
        <v>9350</v>
      </c>
      <c r="G3496" t="s">
        <v>48</v>
      </c>
      <c r="H3496" s="11">
        <v>1060</v>
      </c>
      <c r="I3496" t="s">
        <v>49</v>
      </c>
      <c r="J3496" t="s">
        <v>3</v>
      </c>
      <c r="K3496" t="s">
        <v>4</v>
      </c>
      <c r="L3496" s="11">
        <v>20001029</v>
      </c>
      <c r="M3496" t="s">
        <v>2995</v>
      </c>
      <c r="N3496" t="s">
        <v>3954</v>
      </c>
      <c r="O3496" t="s">
        <v>4046</v>
      </c>
      <c r="P3496" s="11">
        <v>100</v>
      </c>
      <c r="Q3496" s="1">
        <v>27953</v>
      </c>
      <c r="R3496">
        <v>173.33</v>
      </c>
      <c r="S3496">
        <v>40</v>
      </c>
      <c r="T3496">
        <v>100</v>
      </c>
      <c r="U3496">
        <v>1</v>
      </c>
      <c r="V3496" t="s">
        <v>5</v>
      </c>
      <c r="W3496" s="11">
        <v>3</v>
      </c>
      <c r="X3496" t="s">
        <v>228</v>
      </c>
      <c r="Y3496" t="s">
        <v>3906</v>
      </c>
      <c r="Z3496" t="s">
        <v>7</v>
      </c>
      <c r="AA3496" t="s">
        <v>16</v>
      </c>
      <c r="AB3496" t="s">
        <v>4061</v>
      </c>
      <c r="AC3496">
        <v>13</v>
      </c>
      <c r="AD3496" s="11" t="s">
        <v>40</v>
      </c>
      <c r="AE3496" t="s">
        <v>41</v>
      </c>
      <c r="AF3496" s="1">
        <v>18903</v>
      </c>
      <c r="AG3496">
        <v>40006632</v>
      </c>
      <c r="AH3496" t="s">
        <v>1673</v>
      </c>
      <c r="AI3496">
        <v>30000652</v>
      </c>
      <c r="AJ3496" t="s">
        <v>1673</v>
      </c>
      <c r="AN3496" s="11">
        <v>90011133</v>
      </c>
      <c r="AO3496">
        <v>90011510</v>
      </c>
    </row>
    <row r="3497" spans="1:41" x14ac:dyDescent="0.25">
      <c r="A3497">
        <v>60500877</v>
      </c>
      <c r="C3497">
        <v>90011311</v>
      </c>
      <c r="D3497" s="11">
        <v>505</v>
      </c>
      <c r="E3497" t="s">
        <v>2</v>
      </c>
      <c r="F3497" s="11">
        <v>9320</v>
      </c>
      <c r="G3497" t="s">
        <v>70</v>
      </c>
      <c r="H3497" s="11">
        <v>1002</v>
      </c>
      <c r="I3497" t="s">
        <v>71</v>
      </c>
      <c r="J3497" t="s">
        <v>3</v>
      </c>
      <c r="K3497" t="s">
        <v>4</v>
      </c>
      <c r="L3497" s="11">
        <v>20001124</v>
      </c>
      <c r="M3497" t="s">
        <v>678</v>
      </c>
      <c r="N3497" t="s">
        <v>3950</v>
      </c>
      <c r="O3497" t="s">
        <v>4050</v>
      </c>
      <c r="P3497" s="11">
        <v>100</v>
      </c>
      <c r="Q3497" s="1">
        <v>27325</v>
      </c>
      <c r="R3497">
        <v>173.3</v>
      </c>
      <c r="S3497">
        <v>40</v>
      </c>
      <c r="T3497">
        <v>100</v>
      </c>
      <c r="U3497">
        <v>1</v>
      </c>
      <c r="V3497" t="s">
        <v>5</v>
      </c>
      <c r="W3497" s="11">
        <v>10</v>
      </c>
      <c r="X3497" t="s">
        <v>9</v>
      </c>
      <c r="Y3497" t="s">
        <v>3906</v>
      </c>
      <c r="Z3497" t="s">
        <v>7</v>
      </c>
      <c r="AA3497" t="s">
        <v>148</v>
      </c>
      <c r="AB3497" t="s">
        <v>4063</v>
      </c>
      <c r="AC3497">
        <v>10</v>
      </c>
      <c r="AD3497" s="11">
        <v>12720</v>
      </c>
      <c r="AE3497" t="s">
        <v>188</v>
      </c>
      <c r="AF3497" s="1">
        <v>19952</v>
      </c>
      <c r="AG3497">
        <v>40006636</v>
      </c>
      <c r="AH3497" t="s">
        <v>624</v>
      </c>
      <c r="AI3497">
        <v>30000158</v>
      </c>
      <c r="AJ3497" t="s">
        <v>624</v>
      </c>
      <c r="AN3497" s="11">
        <v>90209815</v>
      </c>
      <c r="AO3497">
        <v>90208578</v>
      </c>
    </row>
    <row r="3498" spans="1:41" x14ac:dyDescent="0.25">
      <c r="A3498">
        <v>60500880</v>
      </c>
      <c r="C3498">
        <v>90011314</v>
      </c>
      <c r="D3498" s="11">
        <v>505</v>
      </c>
      <c r="E3498" t="s">
        <v>2</v>
      </c>
      <c r="F3498" s="11">
        <v>9350</v>
      </c>
      <c r="G3498" t="s">
        <v>48</v>
      </c>
      <c r="H3498" s="11">
        <v>1060</v>
      </c>
      <c r="I3498" t="s">
        <v>49</v>
      </c>
      <c r="J3498" t="s">
        <v>3</v>
      </c>
      <c r="K3498" t="s">
        <v>4</v>
      </c>
      <c r="L3498" s="11">
        <v>20001000</v>
      </c>
      <c r="M3498" t="s">
        <v>2996</v>
      </c>
      <c r="N3498" t="s">
        <v>3948</v>
      </c>
      <c r="O3498" t="s">
        <v>4053</v>
      </c>
      <c r="P3498" s="11">
        <v>100</v>
      </c>
      <c r="Q3498" s="1">
        <v>28870</v>
      </c>
      <c r="R3498">
        <v>173.33</v>
      </c>
      <c r="S3498">
        <v>40</v>
      </c>
      <c r="T3498">
        <v>100</v>
      </c>
      <c r="U3498">
        <v>1</v>
      </c>
      <c r="V3498" t="s">
        <v>5</v>
      </c>
      <c r="W3498" s="11">
        <v>4</v>
      </c>
      <c r="X3498" t="s">
        <v>6</v>
      </c>
      <c r="Y3498" t="s">
        <v>3906</v>
      </c>
      <c r="Z3498" t="s">
        <v>7</v>
      </c>
      <c r="AA3498" t="s">
        <v>31</v>
      </c>
      <c r="AB3498" t="s">
        <v>4057</v>
      </c>
      <c r="AC3498">
        <v>12</v>
      </c>
      <c r="AD3498" s="11" t="s">
        <v>40</v>
      </c>
      <c r="AE3498" t="s">
        <v>41</v>
      </c>
      <c r="AF3498" s="1">
        <v>20093</v>
      </c>
      <c r="AG3498">
        <v>40006639</v>
      </c>
      <c r="AH3498" t="s">
        <v>875</v>
      </c>
      <c r="AI3498">
        <v>30000386</v>
      </c>
      <c r="AJ3498" t="s">
        <v>875</v>
      </c>
      <c r="AN3498" s="11">
        <v>90012973</v>
      </c>
      <c r="AO3498">
        <v>90196269</v>
      </c>
    </row>
    <row r="3499" spans="1:41" x14ac:dyDescent="0.25">
      <c r="A3499">
        <v>60500897</v>
      </c>
      <c r="C3499">
        <v>90011323</v>
      </c>
      <c r="D3499" s="11">
        <v>505</v>
      </c>
      <c r="E3499" t="s">
        <v>2</v>
      </c>
      <c r="F3499" s="11">
        <v>9390</v>
      </c>
      <c r="G3499" t="s">
        <v>530</v>
      </c>
      <c r="H3499" s="11">
        <v>1059</v>
      </c>
      <c r="I3499" t="s">
        <v>531</v>
      </c>
      <c r="J3499" t="s">
        <v>3</v>
      </c>
      <c r="K3499" t="s">
        <v>4</v>
      </c>
      <c r="L3499" s="11">
        <v>20001015</v>
      </c>
      <c r="M3499" t="s">
        <v>909</v>
      </c>
      <c r="N3499" t="s">
        <v>3978</v>
      </c>
      <c r="O3499" t="s">
        <v>4047</v>
      </c>
      <c r="P3499" s="11">
        <v>100</v>
      </c>
      <c r="Q3499" s="1">
        <v>25748</v>
      </c>
      <c r="R3499">
        <v>173.33</v>
      </c>
      <c r="S3499">
        <v>40</v>
      </c>
      <c r="T3499">
        <v>100</v>
      </c>
      <c r="U3499">
        <v>1</v>
      </c>
      <c r="V3499" t="s">
        <v>5</v>
      </c>
      <c r="W3499" s="11">
        <v>10</v>
      </c>
      <c r="X3499" t="s">
        <v>9</v>
      </c>
      <c r="Y3499" t="s">
        <v>3906</v>
      </c>
      <c r="Z3499" t="s">
        <v>7</v>
      </c>
      <c r="AA3499" t="s">
        <v>25</v>
      </c>
      <c r="AB3499" t="s">
        <v>4056</v>
      </c>
      <c r="AC3499">
        <v>10</v>
      </c>
      <c r="AD3499" s="11">
        <v>99512</v>
      </c>
      <c r="AE3499" t="s">
        <v>910</v>
      </c>
      <c r="AF3499" s="1">
        <v>17188</v>
      </c>
      <c r="AG3499">
        <v>40006644</v>
      </c>
      <c r="AH3499" t="s">
        <v>315</v>
      </c>
      <c r="AI3499">
        <v>30000859</v>
      </c>
      <c r="AJ3499" t="s">
        <v>315</v>
      </c>
      <c r="AN3499" s="11">
        <v>90162671</v>
      </c>
      <c r="AO3499">
        <v>90011165</v>
      </c>
    </row>
    <row r="3500" spans="1:41" x14ac:dyDescent="0.25">
      <c r="A3500">
        <v>60500901</v>
      </c>
      <c r="C3500">
        <v>90011325</v>
      </c>
      <c r="D3500" s="11">
        <v>505</v>
      </c>
      <c r="E3500" t="s">
        <v>2</v>
      </c>
      <c r="F3500" s="11">
        <v>9320</v>
      </c>
      <c r="G3500" t="s">
        <v>70</v>
      </c>
      <c r="H3500" s="11">
        <v>1002</v>
      </c>
      <c r="I3500" t="s">
        <v>71</v>
      </c>
      <c r="J3500" t="s">
        <v>3</v>
      </c>
      <c r="K3500" t="s">
        <v>4</v>
      </c>
      <c r="L3500" s="11">
        <v>20000920</v>
      </c>
      <c r="M3500" t="s">
        <v>2997</v>
      </c>
      <c r="N3500" t="s">
        <v>3950</v>
      </c>
      <c r="O3500" t="s">
        <v>4050</v>
      </c>
      <c r="P3500" s="11">
        <v>100</v>
      </c>
      <c r="Q3500" s="1">
        <v>31693</v>
      </c>
      <c r="R3500">
        <v>173.3</v>
      </c>
      <c r="S3500">
        <v>40</v>
      </c>
      <c r="T3500">
        <v>100</v>
      </c>
      <c r="U3500">
        <v>1</v>
      </c>
      <c r="V3500" t="s">
        <v>5</v>
      </c>
      <c r="W3500" s="11">
        <v>10</v>
      </c>
      <c r="X3500" t="s">
        <v>9</v>
      </c>
      <c r="Y3500" t="s">
        <v>3906</v>
      </c>
      <c r="Z3500" t="s">
        <v>7</v>
      </c>
      <c r="AA3500" t="s">
        <v>267</v>
      </c>
      <c r="AB3500" s="14" t="s">
        <v>4068</v>
      </c>
      <c r="AC3500">
        <v>11</v>
      </c>
      <c r="AD3500" s="11">
        <v>12160</v>
      </c>
      <c r="AE3500" t="s">
        <v>2998</v>
      </c>
      <c r="AF3500" s="1">
        <v>21045</v>
      </c>
      <c r="AG3500">
        <v>40006645</v>
      </c>
      <c r="AH3500" t="s">
        <v>2963</v>
      </c>
      <c r="AI3500">
        <v>30000514</v>
      </c>
      <c r="AJ3500" t="s">
        <v>377</v>
      </c>
      <c r="AN3500" s="11">
        <v>90011425</v>
      </c>
      <c r="AO3500">
        <v>90208578</v>
      </c>
    </row>
    <row r="3501" spans="1:41" x14ac:dyDescent="0.25">
      <c r="A3501">
        <v>60500906</v>
      </c>
      <c r="C3501">
        <v>90011327</v>
      </c>
      <c r="D3501" s="11">
        <v>505</v>
      </c>
      <c r="E3501" t="s">
        <v>2</v>
      </c>
      <c r="F3501" s="11">
        <v>9350</v>
      </c>
      <c r="G3501" t="s">
        <v>48</v>
      </c>
      <c r="H3501" s="11">
        <v>1060</v>
      </c>
      <c r="I3501" t="s">
        <v>49</v>
      </c>
      <c r="J3501" t="s">
        <v>3</v>
      </c>
      <c r="K3501" t="s">
        <v>4</v>
      </c>
      <c r="L3501" s="11">
        <v>20001003</v>
      </c>
      <c r="M3501" t="s">
        <v>882</v>
      </c>
      <c r="N3501" t="s">
        <v>3948</v>
      </c>
      <c r="O3501" t="s">
        <v>4053</v>
      </c>
      <c r="P3501" s="11">
        <v>100</v>
      </c>
      <c r="Q3501" s="1">
        <v>35765</v>
      </c>
      <c r="R3501">
        <v>173.33</v>
      </c>
      <c r="S3501">
        <v>40</v>
      </c>
      <c r="T3501">
        <v>100</v>
      </c>
      <c r="U3501">
        <v>1</v>
      </c>
      <c r="V3501" t="s">
        <v>5</v>
      </c>
      <c r="W3501" s="11">
        <v>3</v>
      </c>
      <c r="X3501" t="s">
        <v>228</v>
      </c>
      <c r="Y3501" t="s">
        <v>3906</v>
      </c>
      <c r="Z3501" t="s">
        <v>7</v>
      </c>
      <c r="AA3501" t="s">
        <v>8</v>
      </c>
      <c r="AB3501" t="s">
        <v>4055</v>
      </c>
      <c r="AC3501">
        <v>13</v>
      </c>
      <c r="AD3501" s="11" t="s">
        <v>40</v>
      </c>
      <c r="AE3501" t="s">
        <v>41</v>
      </c>
      <c r="AF3501" s="1">
        <v>21671</v>
      </c>
      <c r="AG3501">
        <v>40006647</v>
      </c>
      <c r="AH3501" t="s">
        <v>648</v>
      </c>
      <c r="AI3501">
        <v>30000683</v>
      </c>
      <c r="AJ3501" t="s">
        <v>648</v>
      </c>
      <c r="AN3501" s="11">
        <v>90012813</v>
      </c>
      <c r="AO3501">
        <v>90011510</v>
      </c>
    </row>
    <row r="3502" spans="1:41" x14ac:dyDescent="0.25">
      <c r="A3502">
        <v>60500918</v>
      </c>
      <c r="C3502">
        <v>90011331</v>
      </c>
      <c r="D3502" s="11">
        <v>505</v>
      </c>
      <c r="E3502" t="s">
        <v>2</v>
      </c>
      <c r="F3502" s="11">
        <v>9320</v>
      </c>
      <c r="G3502" t="s">
        <v>70</v>
      </c>
      <c r="H3502" s="11">
        <v>1002</v>
      </c>
      <c r="I3502" t="s">
        <v>71</v>
      </c>
      <c r="J3502" t="s">
        <v>3</v>
      </c>
      <c r="K3502" t="s">
        <v>4</v>
      </c>
      <c r="L3502" s="11">
        <v>20000922</v>
      </c>
      <c r="M3502" t="s">
        <v>2982</v>
      </c>
      <c r="N3502" t="s">
        <v>3950</v>
      </c>
      <c r="O3502" t="s">
        <v>4050</v>
      </c>
      <c r="P3502" s="11">
        <v>100</v>
      </c>
      <c r="Q3502" s="1">
        <v>28285</v>
      </c>
      <c r="R3502">
        <v>173.3</v>
      </c>
      <c r="S3502">
        <v>40</v>
      </c>
      <c r="T3502">
        <v>100</v>
      </c>
      <c r="U3502">
        <v>1</v>
      </c>
      <c r="V3502" t="s">
        <v>5</v>
      </c>
      <c r="W3502" s="11">
        <v>10</v>
      </c>
      <c r="X3502" t="s">
        <v>9</v>
      </c>
      <c r="Y3502" t="s">
        <v>3906</v>
      </c>
      <c r="Z3502" t="s">
        <v>7</v>
      </c>
      <c r="AA3502" t="s">
        <v>14</v>
      </c>
      <c r="AB3502" t="s">
        <v>4066</v>
      </c>
      <c r="AC3502">
        <v>9</v>
      </c>
      <c r="AD3502" s="11">
        <v>12180</v>
      </c>
      <c r="AE3502" t="s">
        <v>2983</v>
      </c>
      <c r="AF3502" s="1">
        <v>20742</v>
      </c>
      <c r="AG3502">
        <v>40006649</v>
      </c>
      <c r="AH3502" t="s">
        <v>571</v>
      </c>
      <c r="AI3502">
        <v>30000830</v>
      </c>
      <c r="AJ3502" t="s">
        <v>13</v>
      </c>
      <c r="AN3502" s="11">
        <v>90011534</v>
      </c>
      <c r="AO3502">
        <v>90208578</v>
      </c>
    </row>
    <row r="3503" spans="1:41" x14ac:dyDescent="0.25">
      <c r="A3503">
        <v>60500921</v>
      </c>
      <c r="C3503">
        <v>90011332</v>
      </c>
      <c r="D3503" s="11">
        <v>505</v>
      </c>
      <c r="E3503" t="s">
        <v>2</v>
      </c>
      <c r="F3503" s="11">
        <v>9320</v>
      </c>
      <c r="G3503" t="s">
        <v>70</v>
      </c>
      <c r="H3503" s="11">
        <v>1002</v>
      </c>
      <c r="I3503" t="s">
        <v>71</v>
      </c>
      <c r="J3503" t="s">
        <v>3</v>
      </c>
      <c r="K3503" t="s">
        <v>4</v>
      </c>
      <c r="L3503" s="11">
        <v>20001105</v>
      </c>
      <c r="M3503" t="s">
        <v>2999</v>
      </c>
      <c r="N3503" t="s">
        <v>3950</v>
      </c>
      <c r="O3503" t="s">
        <v>4050</v>
      </c>
      <c r="P3503" s="11">
        <v>100</v>
      </c>
      <c r="Q3503" s="1">
        <v>27325</v>
      </c>
      <c r="R3503">
        <v>173.3</v>
      </c>
      <c r="S3503">
        <v>40</v>
      </c>
      <c r="T3503">
        <v>100</v>
      </c>
      <c r="U3503">
        <v>1</v>
      </c>
      <c r="V3503" t="s">
        <v>5</v>
      </c>
      <c r="W3503" s="11">
        <v>10</v>
      </c>
      <c r="X3503" t="s">
        <v>9</v>
      </c>
      <c r="Y3503" t="s">
        <v>3906</v>
      </c>
      <c r="Z3503" t="s">
        <v>7</v>
      </c>
      <c r="AA3503" t="s">
        <v>307</v>
      </c>
      <c r="AB3503" s="14" t="s">
        <v>4070</v>
      </c>
      <c r="AC3503">
        <v>11</v>
      </c>
      <c r="AD3503" s="11">
        <v>12660</v>
      </c>
      <c r="AE3503" t="s">
        <v>3000</v>
      </c>
      <c r="AF3503" s="1">
        <v>19161</v>
      </c>
      <c r="AG3503">
        <v>40006650</v>
      </c>
      <c r="AH3503" t="s">
        <v>3001</v>
      </c>
      <c r="AI3503">
        <v>30000724</v>
      </c>
      <c r="AJ3503" t="s">
        <v>735</v>
      </c>
      <c r="AN3503" s="11">
        <v>90011500</v>
      </c>
      <c r="AO3503">
        <v>90208578</v>
      </c>
    </row>
    <row r="3504" spans="1:41" x14ac:dyDescent="0.25">
      <c r="A3504">
        <v>60500927</v>
      </c>
      <c r="C3504">
        <v>90011337</v>
      </c>
      <c r="D3504" s="11">
        <v>505</v>
      </c>
      <c r="E3504" t="s">
        <v>2</v>
      </c>
      <c r="F3504" s="11">
        <v>9320</v>
      </c>
      <c r="G3504" t="s">
        <v>70</v>
      </c>
      <c r="H3504" s="11">
        <v>1002</v>
      </c>
      <c r="I3504" t="s">
        <v>71</v>
      </c>
      <c r="J3504" t="s">
        <v>3</v>
      </c>
      <c r="K3504" t="s">
        <v>4</v>
      </c>
      <c r="L3504" s="11">
        <v>20000924</v>
      </c>
      <c r="M3504" t="s">
        <v>3002</v>
      </c>
      <c r="N3504" t="s">
        <v>3950</v>
      </c>
      <c r="O3504" t="s">
        <v>4050</v>
      </c>
      <c r="P3504" s="11">
        <v>100</v>
      </c>
      <c r="Q3504" s="1">
        <v>33581</v>
      </c>
      <c r="R3504">
        <v>173.3</v>
      </c>
      <c r="S3504">
        <v>40</v>
      </c>
      <c r="T3504">
        <v>100</v>
      </c>
      <c r="U3504">
        <v>1</v>
      </c>
      <c r="V3504" t="s">
        <v>5</v>
      </c>
      <c r="W3504" s="11">
        <v>10</v>
      </c>
      <c r="X3504" t="s">
        <v>9</v>
      </c>
      <c r="Y3504" t="s">
        <v>3906</v>
      </c>
      <c r="Z3504" t="s">
        <v>7</v>
      </c>
      <c r="AA3504" t="s">
        <v>14</v>
      </c>
      <c r="AB3504" t="s">
        <v>4066</v>
      </c>
      <c r="AC3504">
        <v>9</v>
      </c>
      <c r="AD3504" s="11">
        <v>12250</v>
      </c>
      <c r="AE3504" t="s">
        <v>3003</v>
      </c>
      <c r="AF3504" s="1">
        <v>26725</v>
      </c>
      <c r="AG3504">
        <v>40006653</v>
      </c>
      <c r="AH3504" t="s">
        <v>571</v>
      </c>
      <c r="AI3504">
        <v>30000830</v>
      </c>
      <c r="AJ3504" t="s">
        <v>13</v>
      </c>
      <c r="AN3504" s="11">
        <v>90011372</v>
      </c>
      <c r="AO3504">
        <v>90208578</v>
      </c>
    </row>
    <row r="3505" spans="1:41" x14ac:dyDescent="0.25">
      <c r="A3505">
        <v>60500929</v>
      </c>
      <c r="C3505">
        <v>90011338</v>
      </c>
      <c r="D3505" s="11">
        <v>505</v>
      </c>
      <c r="E3505" t="s">
        <v>2</v>
      </c>
      <c r="F3505" s="11">
        <v>9320</v>
      </c>
      <c r="G3505" t="s">
        <v>70</v>
      </c>
      <c r="H3505" s="11">
        <v>1002</v>
      </c>
      <c r="I3505" t="s">
        <v>71</v>
      </c>
      <c r="J3505" t="s">
        <v>3</v>
      </c>
      <c r="K3505" t="s">
        <v>4</v>
      </c>
      <c r="L3505" s="11">
        <v>20001105</v>
      </c>
      <c r="M3505" t="s">
        <v>2999</v>
      </c>
      <c r="N3505" t="s">
        <v>3950</v>
      </c>
      <c r="O3505" t="s">
        <v>4050</v>
      </c>
      <c r="P3505" s="11">
        <v>100</v>
      </c>
      <c r="Q3505" s="1">
        <v>33101</v>
      </c>
      <c r="R3505">
        <v>173.3</v>
      </c>
      <c r="S3505">
        <v>40</v>
      </c>
      <c r="T3505">
        <v>100</v>
      </c>
      <c r="U3505">
        <v>1</v>
      </c>
      <c r="V3505" t="s">
        <v>5</v>
      </c>
      <c r="W3505" s="11">
        <v>10</v>
      </c>
      <c r="X3505" t="s">
        <v>9</v>
      </c>
      <c r="Y3505" t="s">
        <v>3906</v>
      </c>
      <c r="Z3505" t="s">
        <v>7</v>
      </c>
      <c r="AA3505" t="s">
        <v>307</v>
      </c>
      <c r="AB3505" s="14" t="s">
        <v>4070</v>
      </c>
      <c r="AC3505">
        <v>11</v>
      </c>
      <c r="AD3505" s="11">
        <v>12660</v>
      </c>
      <c r="AE3505" t="s">
        <v>3000</v>
      </c>
      <c r="AF3505" s="1">
        <v>20818</v>
      </c>
      <c r="AG3505">
        <v>40006654</v>
      </c>
      <c r="AH3505" t="s">
        <v>3001</v>
      </c>
      <c r="AI3505">
        <v>30000724</v>
      </c>
      <c r="AJ3505" t="s">
        <v>735</v>
      </c>
      <c r="AN3505" s="11">
        <v>90011500</v>
      </c>
      <c r="AO3505">
        <v>90208578</v>
      </c>
    </row>
    <row r="3506" spans="1:41" x14ac:dyDescent="0.25">
      <c r="A3506">
        <v>60500931</v>
      </c>
      <c r="C3506">
        <v>90011340</v>
      </c>
      <c r="D3506" s="11">
        <v>505</v>
      </c>
      <c r="E3506" t="s">
        <v>2</v>
      </c>
      <c r="F3506" s="11">
        <v>9320</v>
      </c>
      <c r="G3506" t="s">
        <v>70</v>
      </c>
      <c r="H3506" s="11">
        <v>1002</v>
      </c>
      <c r="I3506" t="s">
        <v>71</v>
      </c>
      <c r="J3506" t="s">
        <v>3</v>
      </c>
      <c r="K3506" t="s">
        <v>4</v>
      </c>
      <c r="L3506" s="11">
        <v>20000979</v>
      </c>
      <c r="M3506" t="s">
        <v>3004</v>
      </c>
      <c r="N3506" t="s">
        <v>3950</v>
      </c>
      <c r="O3506" t="s">
        <v>4050</v>
      </c>
      <c r="P3506" s="11">
        <v>100</v>
      </c>
      <c r="Q3506" s="1">
        <v>31561</v>
      </c>
      <c r="R3506">
        <v>173.3</v>
      </c>
      <c r="S3506">
        <v>40</v>
      </c>
      <c r="T3506">
        <v>100</v>
      </c>
      <c r="U3506">
        <v>1</v>
      </c>
      <c r="V3506" t="s">
        <v>5</v>
      </c>
      <c r="W3506" s="11">
        <v>10</v>
      </c>
      <c r="X3506" t="s">
        <v>9</v>
      </c>
      <c r="Y3506" t="s">
        <v>3906</v>
      </c>
      <c r="Z3506" t="s">
        <v>7</v>
      </c>
      <c r="AA3506" t="s">
        <v>25</v>
      </c>
      <c r="AB3506" t="s">
        <v>4056</v>
      </c>
      <c r="AC3506">
        <v>11</v>
      </c>
      <c r="AD3506" s="11">
        <v>22990</v>
      </c>
      <c r="AE3506" t="s">
        <v>3005</v>
      </c>
      <c r="AF3506" s="1">
        <v>22904</v>
      </c>
      <c r="AG3506">
        <v>40006655</v>
      </c>
      <c r="AH3506" t="s">
        <v>3006</v>
      </c>
      <c r="AI3506">
        <v>30000853</v>
      </c>
      <c r="AJ3506" t="s">
        <v>162</v>
      </c>
      <c r="AN3506" s="11">
        <v>90011392</v>
      </c>
      <c r="AO3506">
        <v>90208578</v>
      </c>
    </row>
    <row r="3507" spans="1:41" x14ac:dyDescent="0.25">
      <c r="A3507">
        <v>60500932</v>
      </c>
      <c r="C3507">
        <v>90011341</v>
      </c>
      <c r="D3507" s="11">
        <v>505</v>
      </c>
      <c r="E3507" t="s">
        <v>2</v>
      </c>
      <c r="F3507" s="11">
        <v>9320</v>
      </c>
      <c r="G3507" t="s">
        <v>70</v>
      </c>
      <c r="H3507" s="11">
        <v>1002</v>
      </c>
      <c r="I3507" t="s">
        <v>71</v>
      </c>
      <c r="J3507" t="s">
        <v>3</v>
      </c>
      <c r="K3507" t="s">
        <v>4</v>
      </c>
      <c r="L3507" s="11">
        <v>20001105</v>
      </c>
      <c r="M3507" t="s">
        <v>2999</v>
      </c>
      <c r="N3507" t="s">
        <v>3950</v>
      </c>
      <c r="O3507" t="s">
        <v>4050</v>
      </c>
      <c r="P3507" s="11">
        <v>100</v>
      </c>
      <c r="Q3507" s="1">
        <v>33693</v>
      </c>
      <c r="R3507">
        <v>173.3</v>
      </c>
      <c r="S3507">
        <v>40</v>
      </c>
      <c r="T3507">
        <v>100</v>
      </c>
      <c r="U3507">
        <v>1</v>
      </c>
      <c r="V3507" t="s">
        <v>5</v>
      </c>
      <c r="W3507" s="11">
        <v>10</v>
      </c>
      <c r="X3507" t="s">
        <v>9</v>
      </c>
      <c r="Y3507" t="s">
        <v>3906</v>
      </c>
      <c r="Z3507" t="s">
        <v>7</v>
      </c>
      <c r="AA3507" t="s">
        <v>307</v>
      </c>
      <c r="AB3507" s="14" t="s">
        <v>4070</v>
      </c>
      <c r="AC3507">
        <v>11</v>
      </c>
      <c r="AD3507" s="11">
        <v>12660</v>
      </c>
      <c r="AE3507" t="s">
        <v>3000</v>
      </c>
      <c r="AF3507" s="1">
        <v>24692</v>
      </c>
      <c r="AG3507">
        <v>40006656</v>
      </c>
      <c r="AH3507" t="s">
        <v>3001</v>
      </c>
      <c r="AI3507">
        <v>30000724</v>
      </c>
      <c r="AJ3507" t="s">
        <v>735</v>
      </c>
      <c r="AN3507" s="11">
        <v>90011500</v>
      </c>
      <c r="AO3507">
        <v>90208578</v>
      </c>
    </row>
    <row r="3508" spans="1:41" x14ac:dyDescent="0.25">
      <c r="A3508">
        <v>60500938</v>
      </c>
      <c r="C3508">
        <v>90011345</v>
      </c>
      <c r="D3508" s="11">
        <v>505</v>
      </c>
      <c r="E3508" t="s">
        <v>2</v>
      </c>
      <c r="F3508" s="11">
        <v>9320</v>
      </c>
      <c r="G3508" t="s">
        <v>70</v>
      </c>
      <c r="H3508" s="11">
        <v>1002</v>
      </c>
      <c r="I3508" t="s">
        <v>71</v>
      </c>
      <c r="J3508" t="s">
        <v>3</v>
      </c>
      <c r="K3508" t="s">
        <v>4</v>
      </c>
      <c r="L3508" s="11">
        <v>20001022</v>
      </c>
      <c r="M3508" t="s">
        <v>2976</v>
      </c>
      <c r="N3508" t="s">
        <v>3950</v>
      </c>
      <c r="O3508" t="s">
        <v>4050</v>
      </c>
      <c r="P3508" s="11">
        <v>100</v>
      </c>
      <c r="Q3508" s="1">
        <v>34771</v>
      </c>
      <c r="R3508">
        <v>173.3</v>
      </c>
      <c r="S3508">
        <v>40</v>
      </c>
      <c r="T3508">
        <v>100</v>
      </c>
      <c r="U3508">
        <v>1</v>
      </c>
      <c r="V3508" t="s">
        <v>5</v>
      </c>
      <c r="W3508" s="11">
        <v>4</v>
      </c>
      <c r="X3508" t="s">
        <v>6</v>
      </c>
      <c r="Y3508" t="s">
        <v>3906</v>
      </c>
      <c r="Z3508" t="s">
        <v>7</v>
      </c>
      <c r="AA3508" t="s">
        <v>96</v>
      </c>
      <c r="AB3508" s="14" t="s">
        <v>4062</v>
      </c>
      <c r="AC3508">
        <v>12</v>
      </c>
      <c r="AD3508" s="11">
        <v>12690</v>
      </c>
      <c r="AE3508" t="s">
        <v>2977</v>
      </c>
      <c r="AF3508" s="1">
        <v>17743</v>
      </c>
      <c r="AG3508">
        <v>40006658</v>
      </c>
      <c r="AH3508" t="s">
        <v>3007</v>
      </c>
      <c r="AI3508">
        <v>30000383</v>
      </c>
      <c r="AJ3508" t="s">
        <v>3008</v>
      </c>
      <c r="AN3508" s="11">
        <v>90011275</v>
      </c>
      <c r="AO3508">
        <v>90208578</v>
      </c>
    </row>
    <row r="3509" spans="1:41" x14ac:dyDescent="0.25">
      <c r="A3509">
        <v>60500944</v>
      </c>
      <c r="C3509">
        <v>90011347</v>
      </c>
      <c r="D3509" s="11">
        <v>505</v>
      </c>
      <c r="E3509" t="s">
        <v>2</v>
      </c>
      <c r="F3509" s="11">
        <v>9375</v>
      </c>
      <c r="G3509" t="s">
        <v>55</v>
      </c>
      <c r="H3509" s="11">
        <v>1047</v>
      </c>
      <c r="I3509" t="s">
        <v>56</v>
      </c>
      <c r="J3509" t="s">
        <v>3</v>
      </c>
      <c r="K3509" t="s">
        <v>4</v>
      </c>
      <c r="L3509" s="11">
        <v>20001179</v>
      </c>
      <c r="M3509" t="s">
        <v>3009</v>
      </c>
      <c r="N3509" t="s">
        <v>3950</v>
      </c>
      <c r="O3509" t="s">
        <v>4050</v>
      </c>
      <c r="P3509" s="11">
        <v>100</v>
      </c>
      <c r="Q3509" s="1">
        <v>33745</v>
      </c>
      <c r="R3509">
        <v>173.33</v>
      </c>
      <c r="S3509">
        <v>40</v>
      </c>
      <c r="T3509">
        <v>100</v>
      </c>
      <c r="U3509">
        <v>1</v>
      </c>
      <c r="V3509" t="s">
        <v>5</v>
      </c>
      <c r="W3509" s="11">
        <v>3</v>
      </c>
      <c r="X3509" t="s">
        <v>228</v>
      </c>
      <c r="Y3509" t="s">
        <v>3906</v>
      </c>
      <c r="Z3509" t="s">
        <v>7</v>
      </c>
      <c r="AA3509" t="s">
        <v>303</v>
      </c>
      <c r="AB3509" t="s">
        <v>4069</v>
      </c>
      <c r="AC3509">
        <v>13</v>
      </c>
      <c r="AD3509" s="11">
        <v>70810</v>
      </c>
      <c r="AE3509" t="s">
        <v>305</v>
      </c>
      <c r="AF3509" s="1">
        <v>26786</v>
      </c>
      <c r="AG3509">
        <v>40006660</v>
      </c>
      <c r="AH3509" t="s">
        <v>878</v>
      </c>
      <c r="AI3509">
        <v>30000650</v>
      </c>
      <c r="AJ3509" t="s">
        <v>878</v>
      </c>
      <c r="AN3509" s="11">
        <v>90013805</v>
      </c>
      <c r="AO3509">
        <v>90011510</v>
      </c>
    </row>
    <row r="3510" spans="1:41" x14ac:dyDescent="0.25">
      <c r="A3510">
        <v>60500950</v>
      </c>
      <c r="C3510">
        <v>90011349</v>
      </c>
      <c r="D3510" s="11">
        <v>505</v>
      </c>
      <c r="E3510" t="s">
        <v>2</v>
      </c>
      <c r="F3510" s="11">
        <v>9320</v>
      </c>
      <c r="G3510" t="s">
        <v>70</v>
      </c>
      <c r="H3510" s="11">
        <v>1002</v>
      </c>
      <c r="I3510" t="s">
        <v>71</v>
      </c>
      <c r="J3510" t="s">
        <v>3</v>
      </c>
      <c r="K3510" t="s">
        <v>4</v>
      </c>
      <c r="L3510" s="11">
        <v>20001112</v>
      </c>
      <c r="M3510" t="s">
        <v>3010</v>
      </c>
      <c r="N3510" t="s">
        <v>3950</v>
      </c>
      <c r="O3510" t="s">
        <v>4050</v>
      </c>
      <c r="P3510" s="11">
        <v>100</v>
      </c>
      <c r="Q3510" s="1">
        <v>31174</v>
      </c>
      <c r="R3510">
        <v>173.3</v>
      </c>
      <c r="S3510">
        <v>40</v>
      </c>
      <c r="T3510">
        <v>100</v>
      </c>
      <c r="U3510">
        <v>1</v>
      </c>
      <c r="V3510" t="s">
        <v>5</v>
      </c>
      <c r="W3510" s="11">
        <v>3</v>
      </c>
      <c r="X3510" t="s">
        <v>228</v>
      </c>
      <c r="Y3510" t="s">
        <v>3906</v>
      </c>
      <c r="Z3510" t="s">
        <v>7</v>
      </c>
      <c r="AA3510" t="s">
        <v>69</v>
      </c>
      <c r="AB3510" t="s">
        <v>4059</v>
      </c>
      <c r="AC3510">
        <v>13</v>
      </c>
      <c r="AD3510" s="11">
        <v>12900</v>
      </c>
      <c r="AE3510" t="s">
        <v>264</v>
      </c>
      <c r="AF3510" s="1">
        <v>23946</v>
      </c>
      <c r="AG3510">
        <v>40006662</v>
      </c>
      <c r="AH3510" t="s">
        <v>3011</v>
      </c>
      <c r="AI3510">
        <v>30000679</v>
      </c>
      <c r="AJ3510" t="s">
        <v>760</v>
      </c>
      <c r="AN3510" s="11">
        <v>90014289</v>
      </c>
      <c r="AO3510">
        <v>90208578</v>
      </c>
    </row>
    <row r="3511" spans="1:41" x14ac:dyDescent="0.25">
      <c r="A3511">
        <v>60500952</v>
      </c>
      <c r="C3511">
        <v>90011350</v>
      </c>
      <c r="D3511" s="11">
        <v>505</v>
      </c>
      <c r="E3511" t="s">
        <v>2</v>
      </c>
      <c r="F3511" s="11">
        <v>9350</v>
      </c>
      <c r="G3511" t="s">
        <v>48</v>
      </c>
      <c r="H3511" s="11">
        <v>1060</v>
      </c>
      <c r="I3511" t="s">
        <v>49</v>
      </c>
      <c r="J3511" t="s">
        <v>3</v>
      </c>
      <c r="K3511" t="s">
        <v>4</v>
      </c>
      <c r="L3511" s="11">
        <v>20001005</v>
      </c>
      <c r="M3511" t="s">
        <v>50</v>
      </c>
      <c r="N3511" t="s">
        <v>3948</v>
      </c>
      <c r="O3511" t="s">
        <v>4053</v>
      </c>
      <c r="P3511" s="11">
        <v>100</v>
      </c>
      <c r="Q3511" s="1">
        <v>35332</v>
      </c>
      <c r="R3511">
        <v>173.33</v>
      </c>
      <c r="S3511">
        <v>40</v>
      </c>
      <c r="T3511">
        <v>100</v>
      </c>
      <c r="U3511">
        <v>1</v>
      </c>
      <c r="V3511" t="s">
        <v>5</v>
      </c>
      <c r="W3511" s="11">
        <v>4</v>
      </c>
      <c r="X3511" t="s">
        <v>6</v>
      </c>
      <c r="Y3511" t="s">
        <v>3906</v>
      </c>
      <c r="Z3511" t="s">
        <v>7</v>
      </c>
      <c r="AA3511" t="s">
        <v>8</v>
      </c>
      <c r="AB3511" t="s">
        <v>4055</v>
      </c>
      <c r="AC3511">
        <v>12</v>
      </c>
      <c r="AD3511" s="11" t="s">
        <v>40</v>
      </c>
      <c r="AE3511" t="s">
        <v>41</v>
      </c>
      <c r="AF3511" s="1">
        <v>26284</v>
      </c>
      <c r="AG3511">
        <v>40006663</v>
      </c>
      <c r="AH3511" t="s">
        <v>3012</v>
      </c>
      <c r="AI3511">
        <v>30000375</v>
      </c>
      <c r="AJ3511" t="s">
        <v>3012</v>
      </c>
      <c r="AN3511" s="11">
        <v>90067078</v>
      </c>
      <c r="AO3511">
        <v>90196269</v>
      </c>
    </row>
    <row r="3512" spans="1:41" x14ac:dyDescent="0.25">
      <c r="A3512">
        <v>60500956</v>
      </c>
      <c r="C3512">
        <v>90011352</v>
      </c>
      <c r="D3512" s="11">
        <v>505</v>
      </c>
      <c r="E3512" t="s">
        <v>2</v>
      </c>
      <c r="F3512" s="11">
        <v>9320</v>
      </c>
      <c r="G3512" t="s">
        <v>70</v>
      </c>
      <c r="H3512" s="11">
        <v>1002</v>
      </c>
      <c r="I3512" t="s">
        <v>71</v>
      </c>
      <c r="J3512" t="s">
        <v>3</v>
      </c>
      <c r="K3512" t="s">
        <v>4</v>
      </c>
      <c r="L3512" s="11">
        <v>20000911</v>
      </c>
      <c r="M3512" t="s">
        <v>3013</v>
      </c>
      <c r="N3512" t="s">
        <v>3950</v>
      </c>
      <c r="O3512" t="s">
        <v>4050</v>
      </c>
      <c r="P3512" s="11">
        <v>100</v>
      </c>
      <c r="Q3512" s="1">
        <v>30775</v>
      </c>
      <c r="R3512">
        <v>173.3</v>
      </c>
      <c r="S3512">
        <v>40</v>
      </c>
      <c r="T3512">
        <v>100</v>
      </c>
      <c r="U3512">
        <v>1</v>
      </c>
      <c r="V3512" t="s">
        <v>5</v>
      </c>
      <c r="W3512" s="11">
        <v>10</v>
      </c>
      <c r="X3512" t="s">
        <v>9</v>
      </c>
      <c r="Y3512" t="s">
        <v>3906</v>
      </c>
      <c r="Z3512" t="s">
        <v>7</v>
      </c>
      <c r="AA3512" t="s">
        <v>14</v>
      </c>
      <c r="AB3512" t="s">
        <v>4066</v>
      </c>
      <c r="AC3512">
        <v>10</v>
      </c>
      <c r="AD3512" s="11">
        <v>10120</v>
      </c>
      <c r="AE3512" t="s">
        <v>3014</v>
      </c>
      <c r="AF3512" s="1">
        <v>22970</v>
      </c>
      <c r="AG3512">
        <v>40006664</v>
      </c>
      <c r="AH3512" t="s">
        <v>3015</v>
      </c>
      <c r="AI3512">
        <v>30000829</v>
      </c>
      <c r="AJ3512" t="s">
        <v>255</v>
      </c>
      <c r="AN3512" s="11">
        <v>90013632</v>
      </c>
      <c r="AO3512">
        <v>90208578</v>
      </c>
    </row>
    <row r="3513" spans="1:41" x14ac:dyDescent="0.25">
      <c r="A3513">
        <v>60500961</v>
      </c>
      <c r="C3513">
        <v>90011355</v>
      </c>
      <c r="D3513" s="11">
        <v>505</v>
      </c>
      <c r="E3513" t="s">
        <v>2</v>
      </c>
      <c r="F3513" s="11">
        <v>9320</v>
      </c>
      <c r="G3513" t="s">
        <v>70</v>
      </c>
      <c r="H3513" s="11">
        <v>1002</v>
      </c>
      <c r="I3513" t="s">
        <v>71</v>
      </c>
      <c r="J3513" t="s">
        <v>3</v>
      </c>
      <c r="K3513" t="s">
        <v>4</v>
      </c>
      <c r="L3513" s="11">
        <v>20001272</v>
      </c>
      <c r="M3513" t="s">
        <v>2966</v>
      </c>
      <c r="N3513" t="s">
        <v>3950</v>
      </c>
      <c r="O3513" t="s">
        <v>4050</v>
      </c>
      <c r="P3513" s="11">
        <v>100</v>
      </c>
      <c r="Q3513" s="1">
        <v>29416</v>
      </c>
      <c r="R3513">
        <v>173.3</v>
      </c>
      <c r="S3513">
        <v>40</v>
      </c>
      <c r="T3513">
        <v>100</v>
      </c>
      <c r="U3513">
        <v>1</v>
      </c>
      <c r="V3513" t="s">
        <v>5</v>
      </c>
      <c r="W3513" s="11">
        <v>10</v>
      </c>
      <c r="X3513" t="s">
        <v>9</v>
      </c>
      <c r="Y3513" t="s">
        <v>3906</v>
      </c>
      <c r="Z3513" t="s">
        <v>7</v>
      </c>
      <c r="AA3513" t="s">
        <v>69</v>
      </c>
      <c r="AB3513" t="s">
        <v>4059</v>
      </c>
      <c r="AC3513">
        <v>11</v>
      </c>
      <c r="AD3513" s="11">
        <v>12640</v>
      </c>
      <c r="AE3513" t="s">
        <v>2967</v>
      </c>
      <c r="AF3513" s="1">
        <v>21396</v>
      </c>
      <c r="AG3513">
        <v>40006666</v>
      </c>
      <c r="AH3513" t="s">
        <v>198</v>
      </c>
      <c r="AI3513">
        <v>30000733</v>
      </c>
      <c r="AJ3513" t="s">
        <v>68</v>
      </c>
      <c r="AN3513" s="11">
        <v>90011265</v>
      </c>
      <c r="AO3513">
        <v>90208578</v>
      </c>
    </row>
    <row r="3514" spans="1:41" x14ac:dyDescent="0.25">
      <c r="A3514">
        <v>60500969</v>
      </c>
      <c r="C3514">
        <v>90011362</v>
      </c>
      <c r="D3514" s="11">
        <v>505</v>
      </c>
      <c r="E3514" t="s">
        <v>2</v>
      </c>
      <c r="F3514" s="11">
        <v>9320</v>
      </c>
      <c r="G3514" t="s">
        <v>70</v>
      </c>
      <c r="H3514" s="11">
        <v>1002</v>
      </c>
      <c r="I3514" t="s">
        <v>71</v>
      </c>
      <c r="J3514" t="s">
        <v>3</v>
      </c>
      <c r="K3514" t="s">
        <v>4</v>
      </c>
      <c r="L3514" s="11">
        <v>20001105</v>
      </c>
      <c r="M3514" t="s">
        <v>2999</v>
      </c>
      <c r="N3514" t="s">
        <v>3950</v>
      </c>
      <c r="O3514" t="s">
        <v>4050</v>
      </c>
      <c r="P3514" s="11">
        <v>100</v>
      </c>
      <c r="Q3514" s="1">
        <v>35370</v>
      </c>
      <c r="R3514">
        <v>173.3</v>
      </c>
      <c r="S3514">
        <v>40</v>
      </c>
      <c r="T3514">
        <v>100</v>
      </c>
      <c r="U3514">
        <v>1</v>
      </c>
      <c r="V3514" t="s">
        <v>5</v>
      </c>
      <c r="W3514" s="11">
        <v>10</v>
      </c>
      <c r="X3514" t="s">
        <v>9</v>
      </c>
      <c r="Y3514" t="s">
        <v>3906</v>
      </c>
      <c r="Z3514" t="s">
        <v>7</v>
      </c>
      <c r="AA3514" t="s">
        <v>307</v>
      </c>
      <c r="AB3514" s="14" t="s">
        <v>4070</v>
      </c>
      <c r="AC3514">
        <v>11</v>
      </c>
      <c r="AD3514" s="11">
        <v>12660</v>
      </c>
      <c r="AE3514" t="s">
        <v>3000</v>
      </c>
      <c r="AF3514" s="1">
        <v>26887</v>
      </c>
      <c r="AG3514">
        <v>40006669</v>
      </c>
      <c r="AH3514" t="s">
        <v>3001</v>
      </c>
      <c r="AI3514">
        <v>30000724</v>
      </c>
      <c r="AJ3514" t="s">
        <v>735</v>
      </c>
      <c r="AN3514" s="11">
        <v>90011500</v>
      </c>
      <c r="AO3514">
        <v>90208578</v>
      </c>
    </row>
    <row r="3515" spans="1:41" x14ac:dyDescent="0.25">
      <c r="A3515">
        <v>60500981</v>
      </c>
      <c r="C3515">
        <v>90011368</v>
      </c>
      <c r="D3515" s="11">
        <v>505</v>
      </c>
      <c r="E3515" t="s">
        <v>2</v>
      </c>
      <c r="F3515" s="11">
        <v>9320</v>
      </c>
      <c r="G3515" t="s">
        <v>70</v>
      </c>
      <c r="H3515" s="11">
        <v>1002</v>
      </c>
      <c r="I3515" t="s">
        <v>71</v>
      </c>
      <c r="J3515" t="s">
        <v>3</v>
      </c>
      <c r="K3515" t="s">
        <v>4</v>
      </c>
      <c r="L3515" s="11">
        <v>20000981</v>
      </c>
      <c r="M3515" t="s">
        <v>2971</v>
      </c>
      <c r="N3515" t="s">
        <v>3950</v>
      </c>
      <c r="O3515" t="s">
        <v>4050</v>
      </c>
      <c r="P3515" s="11">
        <v>100</v>
      </c>
      <c r="Q3515" s="1">
        <v>27634</v>
      </c>
      <c r="R3515">
        <v>173.3</v>
      </c>
      <c r="S3515">
        <v>40</v>
      </c>
      <c r="T3515">
        <v>100</v>
      </c>
      <c r="U3515">
        <v>1</v>
      </c>
      <c r="V3515" t="s">
        <v>5</v>
      </c>
      <c r="W3515" s="11">
        <v>10</v>
      </c>
      <c r="X3515" t="s">
        <v>9</v>
      </c>
      <c r="Y3515" t="s">
        <v>3906</v>
      </c>
      <c r="Z3515" t="s">
        <v>7</v>
      </c>
      <c r="AA3515" t="s">
        <v>96</v>
      </c>
      <c r="AB3515" s="14" t="s">
        <v>4062</v>
      </c>
      <c r="AC3515">
        <v>10</v>
      </c>
      <c r="AD3515" s="11">
        <v>31110</v>
      </c>
      <c r="AE3515" t="s">
        <v>509</v>
      </c>
      <c r="AF3515" s="1">
        <v>20850</v>
      </c>
      <c r="AG3515">
        <v>40006673</v>
      </c>
      <c r="AH3515" t="s">
        <v>2899</v>
      </c>
      <c r="AI3515">
        <v>30000412</v>
      </c>
      <c r="AJ3515" t="s">
        <v>95</v>
      </c>
      <c r="AN3515" s="11">
        <v>90011269</v>
      </c>
      <c r="AO3515">
        <v>90208578</v>
      </c>
    </row>
    <row r="3516" spans="1:41" x14ac:dyDescent="0.25">
      <c r="A3516">
        <v>60500983</v>
      </c>
      <c r="C3516">
        <v>90011369</v>
      </c>
      <c r="D3516" s="11">
        <v>505</v>
      </c>
      <c r="E3516" t="s">
        <v>2</v>
      </c>
      <c r="F3516" s="11">
        <v>9320</v>
      </c>
      <c r="G3516" t="s">
        <v>70</v>
      </c>
      <c r="H3516" s="11">
        <v>1002</v>
      </c>
      <c r="I3516" t="s">
        <v>71</v>
      </c>
      <c r="J3516" t="s">
        <v>3</v>
      </c>
      <c r="K3516" t="s">
        <v>4</v>
      </c>
      <c r="L3516" s="11">
        <v>20000914</v>
      </c>
      <c r="M3516" t="s">
        <v>2909</v>
      </c>
      <c r="N3516" t="s">
        <v>3950</v>
      </c>
      <c r="O3516" t="s">
        <v>4050</v>
      </c>
      <c r="P3516" s="11">
        <v>100</v>
      </c>
      <c r="Q3516" s="1">
        <v>32060</v>
      </c>
      <c r="R3516">
        <v>173.33</v>
      </c>
      <c r="S3516">
        <v>40</v>
      </c>
      <c r="T3516">
        <v>100</v>
      </c>
      <c r="U3516">
        <v>1</v>
      </c>
      <c r="V3516" t="s">
        <v>5</v>
      </c>
      <c r="W3516" s="11">
        <v>10</v>
      </c>
      <c r="X3516" t="s">
        <v>9</v>
      </c>
      <c r="Y3516" t="s">
        <v>3906</v>
      </c>
      <c r="Z3516" t="s">
        <v>7</v>
      </c>
      <c r="AA3516" t="s">
        <v>14</v>
      </c>
      <c r="AB3516" t="s">
        <v>4066</v>
      </c>
      <c r="AC3516">
        <v>9</v>
      </c>
      <c r="AD3516" s="11">
        <v>12030</v>
      </c>
      <c r="AE3516" t="s">
        <v>3016</v>
      </c>
      <c r="AF3516" s="1">
        <v>23988</v>
      </c>
      <c r="AG3516">
        <v>40006674</v>
      </c>
      <c r="AH3516" t="s">
        <v>571</v>
      </c>
      <c r="AI3516">
        <v>30000830</v>
      </c>
      <c r="AJ3516" t="s">
        <v>13</v>
      </c>
      <c r="AN3516" s="11">
        <v>90011130</v>
      </c>
      <c r="AO3516">
        <v>90208578</v>
      </c>
    </row>
    <row r="3517" spans="1:41" x14ac:dyDescent="0.25">
      <c r="A3517">
        <v>60500989</v>
      </c>
      <c r="C3517">
        <v>90011372</v>
      </c>
      <c r="D3517" s="11">
        <v>505</v>
      </c>
      <c r="E3517" t="s">
        <v>2</v>
      </c>
      <c r="F3517" s="11">
        <v>9320</v>
      </c>
      <c r="G3517" t="s">
        <v>70</v>
      </c>
      <c r="H3517" s="11">
        <v>1002</v>
      </c>
      <c r="I3517" t="s">
        <v>71</v>
      </c>
      <c r="J3517" t="s">
        <v>3</v>
      </c>
      <c r="K3517" t="s">
        <v>4</v>
      </c>
      <c r="L3517" s="11">
        <v>20000924</v>
      </c>
      <c r="M3517" t="s">
        <v>3002</v>
      </c>
      <c r="N3517" t="s">
        <v>3950</v>
      </c>
      <c r="O3517" t="s">
        <v>4050</v>
      </c>
      <c r="P3517" s="11">
        <v>100</v>
      </c>
      <c r="Q3517" s="1">
        <v>27248</v>
      </c>
      <c r="R3517">
        <v>173.3</v>
      </c>
      <c r="S3517">
        <v>40</v>
      </c>
      <c r="T3517">
        <v>100</v>
      </c>
      <c r="U3517">
        <v>1</v>
      </c>
      <c r="V3517" t="s">
        <v>5</v>
      </c>
      <c r="W3517" s="11">
        <v>10</v>
      </c>
      <c r="X3517" t="s">
        <v>9</v>
      </c>
      <c r="Y3517" t="s">
        <v>3906</v>
      </c>
      <c r="Z3517" t="s">
        <v>7</v>
      </c>
      <c r="AA3517" t="s">
        <v>267</v>
      </c>
      <c r="AB3517" s="14" t="s">
        <v>4068</v>
      </c>
      <c r="AC3517">
        <v>11</v>
      </c>
      <c r="AD3517" s="11">
        <v>12250</v>
      </c>
      <c r="AE3517" t="s">
        <v>3003</v>
      </c>
      <c r="AF3517" s="1">
        <v>19642</v>
      </c>
      <c r="AG3517">
        <v>40006676</v>
      </c>
      <c r="AH3517" t="s">
        <v>2963</v>
      </c>
      <c r="AI3517">
        <v>30000514</v>
      </c>
      <c r="AJ3517" t="s">
        <v>377</v>
      </c>
      <c r="AN3517" s="11">
        <v>90011288</v>
      </c>
      <c r="AO3517">
        <v>90208578</v>
      </c>
    </row>
    <row r="3518" spans="1:41" x14ac:dyDescent="0.25">
      <c r="A3518">
        <v>60500994</v>
      </c>
      <c r="C3518">
        <v>90011375</v>
      </c>
      <c r="D3518" s="11">
        <v>505</v>
      </c>
      <c r="E3518" t="s">
        <v>2</v>
      </c>
      <c r="F3518" s="11">
        <v>9320</v>
      </c>
      <c r="G3518" t="s">
        <v>70</v>
      </c>
      <c r="H3518" s="11">
        <v>1002</v>
      </c>
      <c r="I3518" t="s">
        <v>71</v>
      </c>
      <c r="J3518" t="s">
        <v>3</v>
      </c>
      <c r="K3518" t="s">
        <v>4</v>
      </c>
      <c r="L3518" s="11">
        <v>20000931</v>
      </c>
      <c r="M3518" t="s">
        <v>2947</v>
      </c>
      <c r="N3518" t="s">
        <v>3950</v>
      </c>
      <c r="O3518" t="s">
        <v>4050</v>
      </c>
      <c r="P3518" s="11">
        <v>100</v>
      </c>
      <c r="Q3518" s="1">
        <v>30243</v>
      </c>
      <c r="R3518">
        <v>173.33</v>
      </c>
      <c r="S3518">
        <v>40</v>
      </c>
      <c r="T3518">
        <v>100</v>
      </c>
      <c r="U3518">
        <v>1</v>
      </c>
      <c r="V3518" t="s">
        <v>5</v>
      </c>
      <c r="W3518" s="11">
        <v>10</v>
      </c>
      <c r="X3518" t="s">
        <v>9</v>
      </c>
      <c r="Y3518" t="s">
        <v>3906</v>
      </c>
      <c r="Z3518" t="s">
        <v>7</v>
      </c>
      <c r="AA3518" t="s">
        <v>14</v>
      </c>
      <c r="AB3518" t="s">
        <v>4066</v>
      </c>
      <c r="AC3518">
        <v>9</v>
      </c>
      <c r="AD3518" s="11">
        <v>12570</v>
      </c>
      <c r="AE3518" t="s">
        <v>3017</v>
      </c>
      <c r="AF3518" s="1">
        <v>22394</v>
      </c>
      <c r="AG3518">
        <v>40006679</v>
      </c>
      <c r="AH3518" t="s">
        <v>571</v>
      </c>
      <c r="AI3518">
        <v>30000830</v>
      </c>
      <c r="AJ3518" t="s">
        <v>13</v>
      </c>
      <c r="AN3518" s="11">
        <v>90011451</v>
      </c>
      <c r="AO3518">
        <v>90208578</v>
      </c>
    </row>
    <row r="3519" spans="1:41" x14ac:dyDescent="0.25">
      <c r="A3519">
        <v>60501013</v>
      </c>
      <c r="C3519">
        <v>90011381</v>
      </c>
      <c r="D3519" s="11">
        <v>505</v>
      </c>
      <c r="E3519" t="s">
        <v>2</v>
      </c>
      <c r="F3519" s="11">
        <v>9320</v>
      </c>
      <c r="G3519" t="s">
        <v>70</v>
      </c>
      <c r="H3519" s="11">
        <v>1002</v>
      </c>
      <c r="I3519" t="s">
        <v>71</v>
      </c>
      <c r="J3519" t="s">
        <v>3</v>
      </c>
      <c r="K3519" t="s">
        <v>4</v>
      </c>
      <c r="L3519" s="11">
        <v>20001161</v>
      </c>
      <c r="M3519" t="s">
        <v>3018</v>
      </c>
      <c r="N3519" t="s">
        <v>3950</v>
      </c>
      <c r="O3519" t="s">
        <v>4050</v>
      </c>
      <c r="P3519" s="11">
        <v>100</v>
      </c>
      <c r="Q3519" s="1">
        <v>33427</v>
      </c>
      <c r="R3519">
        <v>173.3</v>
      </c>
      <c r="S3519">
        <v>40</v>
      </c>
      <c r="T3519">
        <v>100</v>
      </c>
      <c r="U3519">
        <v>1</v>
      </c>
      <c r="V3519" t="s">
        <v>5</v>
      </c>
      <c r="W3519" s="11">
        <v>3</v>
      </c>
      <c r="X3519" t="s">
        <v>228</v>
      </c>
      <c r="Y3519" t="s">
        <v>3906</v>
      </c>
      <c r="Z3519" t="s">
        <v>7</v>
      </c>
      <c r="AA3519" t="s">
        <v>267</v>
      </c>
      <c r="AB3519" s="14" t="s">
        <v>4068</v>
      </c>
      <c r="AC3519">
        <v>14</v>
      </c>
      <c r="AD3519" s="11">
        <v>12900</v>
      </c>
      <c r="AE3519" t="s">
        <v>264</v>
      </c>
      <c r="AF3519" s="1">
        <v>21904</v>
      </c>
      <c r="AG3519">
        <v>40006684</v>
      </c>
      <c r="AH3519" t="s">
        <v>3019</v>
      </c>
      <c r="AI3519">
        <v>30000134</v>
      </c>
      <c r="AJ3519" t="s">
        <v>2459</v>
      </c>
      <c r="AN3519" s="11">
        <v>90014289</v>
      </c>
      <c r="AO3519">
        <v>90208578</v>
      </c>
    </row>
    <row r="3520" spans="1:41" x14ac:dyDescent="0.25">
      <c r="A3520">
        <v>60501020</v>
      </c>
      <c r="C3520">
        <v>90011384</v>
      </c>
      <c r="D3520" s="11">
        <v>505</v>
      </c>
      <c r="E3520" t="s">
        <v>2</v>
      </c>
      <c r="F3520" s="11">
        <v>9320</v>
      </c>
      <c r="G3520" t="s">
        <v>70</v>
      </c>
      <c r="H3520" s="11">
        <v>1002</v>
      </c>
      <c r="I3520" t="s">
        <v>71</v>
      </c>
      <c r="J3520" t="s">
        <v>3</v>
      </c>
      <c r="K3520" t="s">
        <v>4</v>
      </c>
      <c r="L3520" s="11">
        <v>20001161</v>
      </c>
      <c r="M3520" t="s">
        <v>3018</v>
      </c>
      <c r="N3520" t="s">
        <v>3950</v>
      </c>
      <c r="O3520" t="s">
        <v>4050</v>
      </c>
      <c r="P3520" s="11">
        <v>100</v>
      </c>
      <c r="Q3520" s="1">
        <v>27507</v>
      </c>
      <c r="R3520">
        <v>173.3</v>
      </c>
      <c r="S3520">
        <v>40</v>
      </c>
      <c r="T3520">
        <v>100</v>
      </c>
      <c r="U3520">
        <v>1</v>
      </c>
      <c r="V3520" t="s">
        <v>5</v>
      </c>
      <c r="W3520" s="11">
        <v>10</v>
      </c>
      <c r="X3520" t="s">
        <v>9</v>
      </c>
      <c r="Y3520" t="s">
        <v>3906</v>
      </c>
      <c r="Z3520" t="s">
        <v>7</v>
      </c>
      <c r="AA3520" t="s">
        <v>267</v>
      </c>
      <c r="AB3520" s="14" t="s">
        <v>4068</v>
      </c>
      <c r="AC3520">
        <v>11</v>
      </c>
      <c r="AD3520" s="11">
        <v>12940</v>
      </c>
      <c r="AE3520" t="s">
        <v>2985</v>
      </c>
      <c r="AF3520" s="1">
        <v>20544</v>
      </c>
      <c r="AG3520">
        <v>40006687</v>
      </c>
      <c r="AH3520" t="s">
        <v>3020</v>
      </c>
      <c r="AI3520">
        <v>30000514</v>
      </c>
      <c r="AJ3520" t="s">
        <v>377</v>
      </c>
      <c r="AN3520" s="11">
        <v>90011381</v>
      </c>
      <c r="AO3520">
        <v>90208578</v>
      </c>
    </row>
    <row r="3521" spans="1:41" x14ac:dyDescent="0.25">
      <c r="A3521">
        <v>60501023</v>
      </c>
      <c r="C3521">
        <v>90011386</v>
      </c>
      <c r="D3521" s="11">
        <v>505</v>
      </c>
      <c r="E3521" t="s">
        <v>2</v>
      </c>
      <c r="F3521" s="11">
        <v>9320</v>
      </c>
      <c r="G3521" t="s">
        <v>70</v>
      </c>
      <c r="H3521" s="11">
        <v>1002</v>
      </c>
      <c r="I3521" t="s">
        <v>71</v>
      </c>
      <c r="J3521" t="s">
        <v>3</v>
      </c>
      <c r="K3521" t="s">
        <v>4</v>
      </c>
      <c r="L3521" s="11">
        <v>20000925</v>
      </c>
      <c r="M3521" t="s">
        <v>3021</v>
      </c>
      <c r="N3521" t="s">
        <v>3950</v>
      </c>
      <c r="O3521" t="s">
        <v>4050</v>
      </c>
      <c r="P3521" s="11">
        <v>100</v>
      </c>
      <c r="Q3521" s="1">
        <v>30487</v>
      </c>
      <c r="R3521">
        <v>173.33</v>
      </c>
      <c r="S3521">
        <v>40</v>
      </c>
      <c r="T3521">
        <v>100</v>
      </c>
      <c r="U3521">
        <v>1</v>
      </c>
      <c r="V3521" t="s">
        <v>5</v>
      </c>
      <c r="W3521" s="11">
        <v>10</v>
      </c>
      <c r="X3521" t="s">
        <v>9</v>
      </c>
      <c r="Y3521" t="s">
        <v>3906</v>
      </c>
      <c r="Z3521" t="s">
        <v>7</v>
      </c>
      <c r="AA3521" t="s">
        <v>14</v>
      </c>
      <c r="AB3521" t="s">
        <v>4066</v>
      </c>
      <c r="AC3521">
        <v>9</v>
      </c>
      <c r="AD3521" s="11">
        <v>12260</v>
      </c>
      <c r="AE3521" t="s">
        <v>3022</v>
      </c>
      <c r="AF3521" s="1">
        <v>20084</v>
      </c>
      <c r="AG3521">
        <v>40006688</v>
      </c>
      <c r="AH3521" t="s">
        <v>571</v>
      </c>
      <c r="AI3521">
        <v>30000830</v>
      </c>
      <c r="AJ3521" t="s">
        <v>13</v>
      </c>
      <c r="AN3521" s="11">
        <v>90011449</v>
      </c>
      <c r="AO3521">
        <v>90208578</v>
      </c>
    </row>
    <row r="3522" spans="1:41" x14ac:dyDescent="0.25">
      <c r="A3522">
        <v>60501029</v>
      </c>
      <c r="C3522">
        <v>90011391</v>
      </c>
      <c r="D3522" s="11">
        <v>505</v>
      </c>
      <c r="E3522" t="s">
        <v>2</v>
      </c>
      <c r="F3522" s="11">
        <v>9320</v>
      </c>
      <c r="G3522" t="s">
        <v>70</v>
      </c>
      <c r="H3522" s="11">
        <v>1002</v>
      </c>
      <c r="I3522" t="s">
        <v>71</v>
      </c>
      <c r="J3522" t="s">
        <v>3</v>
      </c>
      <c r="K3522" t="s">
        <v>4</v>
      </c>
      <c r="L3522" s="11">
        <v>20001139</v>
      </c>
      <c r="M3522" t="s">
        <v>1316</v>
      </c>
      <c r="N3522" t="s">
        <v>3950</v>
      </c>
      <c r="O3522" t="s">
        <v>4050</v>
      </c>
      <c r="P3522" s="11">
        <v>100</v>
      </c>
      <c r="Q3522" s="1">
        <v>29272</v>
      </c>
      <c r="R3522">
        <v>173.3</v>
      </c>
      <c r="S3522">
        <v>40</v>
      </c>
      <c r="T3522">
        <v>100</v>
      </c>
      <c r="U3522">
        <v>1</v>
      </c>
      <c r="V3522" t="s">
        <v>5</v>
      </c>
      <c r="W3522" s="11">
        <v>10</v>
      </c>
      <c r="X3522" t="s">
        <v>9</v>
      </c>
      <c r="Y3522" t="s">
        <v>3906</v>
      </c>
      <c r="Z3522" t="s">
        <v>7</v>
      </c>
      <c r="AA3522" t="s">
        <v>267</v>
      </c>
      <c r="AB3522" s="14" t="s">
        <v>4068</v>
      </c>
      <c r="AC3522">
        <v>11</v>
      </c>
      <c r="AD3522" s="11">
        <v>12950</v>
      </c>
      <c r="AE3522" t="s">
        <v>3023</v>
      </c>
      <c r="AF3522" s="1">
        <v>21224</v>
      </c>
      <c r="AG3522">
        <v>40006692</v>
      </c>
      <c r="AH3522" t="s">
        <v>3020</v>
      </c>
      <c r="AI3522">
        <v>30000514</v>
      </c>
      <c r="AJ3522" t="s">
        <v>377</v>
      </c>
      <c r="AN3522" s="11">
        <v>90221713</v>
      </c>
      <c r="AO3522">
        <v>90208578</v>
      </c>
    </row>
    <row r="3523" spans="1:41" x14ac:dyDescent="0.25">
      <c r="A3523">
        <v>60501030</v>
      </c>
      <c r="C3523">
        <v>90011392</v>
      </c>
      <c r="D3523" s="11">
        <v>505</v>
      </c>
      <c r="E3523" t="s">
        <v>2</v>
      </c>
      <c r="F3523" s="11">
        <v>9320</v>
      </c>
      <c r="G3523" t="s">
        <v>70</v>
      </c>
      <c r="H3523" s="11">
        <v>1002</v>
      </c>
      <c r="I3523" t="s">
        <v>71</v>
      </c>
      <c r="J3523" t="s">
        <v>3</v>
      </c>
      <c r="K3523" t="s">
        <v>4</v>
      </c>
      <c r="L3523" s="11">
        <v>20000979</v>
      </c>
      <c r="M3523" t="s">
        <v>3004</v>
      </c>
      <c r="N3523" t="s">
        <v>3950</v>
      </c>
      <c r="O3523" t="s">
        <v>4050</v>
      </c>
      <c r="P3523" s="11">
        <v>100</v>
      </c>
      <c r="Q3523" s="1">
        <v>31049</v>
      </c>
      <c r="R3523">
        <v>173.3</v>
      </c>
      <c r="S3523">
        <v>40</v>
      </c>
      <c r="T3523">
        <v>100</v>
      </c>
      <c r="U3523">
        <v>1</v>
      </c>
      <c r="V3523" t="s">
        <v>5</v>
      </c>
      <c r="W3523" s="11">
        <v>4</v>
      </c>
      <c r="X3523" t="s">
        <v>6</v>
      </c>
      <c r="Y3523" t="s">
        <v>3906</v>
      </c>
      <c r="Z3523" t="s">
        <v>7</v>
      </c>
      <c r="AA3523" t="s">
        <v>31</v>
      </c>
      <c r="AB3523" t="s">
        <v>4057</v>
      </c>
      <c r="AC3523">
        <v>12</v>
      </c>
      <c r="AD3523" s="11">
        <v>22990</v>
      </c>
      <c r="AE3523" t="s">
        <v>3005</v>
      </c>
      <c r="AF3523" s="1">
        <v>22655</v>
      </c>
      <c r="AG3523">
        <v>40008369</v>
      </c>
      <c r="AH3523" t="s">
        <v>3006</v>
      </c>
      <c r="AI3523">
        <v>30000347</v>
      </c>
      <c r="AJ3523" t="s">
        <v>448</v>
      </c>
      <c r="AN3523" s="11">
        <v>90197389</v>
      </c>
      <c r="AO3523">
        <v>90208578</v>
      </c>
    </row>
    <row r="3524" spans="1:41" x14ac:dyDescent="0.25">
      <c r="A3524">
        <v>60501031</v>
      </c>
      <c r="C3524">
        <v>90011393</v>
      </c>
      <c r="D3524" s="11">
        <v>505</v>
      </c>
      <c r="E3524" t="s">
        <v>2</v>
      </c>
      <c r="F3524" s="11">
        <v>9320</v>
      </c>
      <c r="G3524" t="s">
        <v>70</v>
      </c>
      <c r="H3524" s="11">
        <v>1002</v>
      </c>
      <c r="I3524" t="s">
        <v>71</v>
      </c>
      <c r="J3524" t="s">
        <v>3</v>
      </c>
      <c r="K3524" t="s">
        <v>4</v>
      </c>
      <c r="L3524" s="11">
        <v>20000923</v>
      </c>
      <c r="M3524" t="s">
        <v>826</v>
      </c>
      <c r="N3524" t="s">
        <v>3950</v>
      </c>
      <c r="O3524" t="s">
        <v>4050</v>
      </c>
      <c r="P3524" s="11">
        <v>100</v>
      </c>
      <c r="Q3524" s="1">
        <v>30546</v>
      </c>
      <c r="R3524">
        <v>173.3</v>
      </c>
      <c r="S3524">
        <v>40</v>
      </c>
      <c r="T3524">
        <v>100</v>
      </c>
      <c r="U3524">
        <v>1</v>
      </c>
      <c r="V3524" t="s">
        <v>5</v>
      </c>
      <c r="W3524" s="11">
        <v>4</v>
      </c>
      <c r="X3524" t="s">
        <v>6</v>
      </c>
      <c r="Y3524" t="s">
        <v>3906</v>
      </c>
      <c r="Z3524" t="s">
        <v>7</v>
      </c>
      <c r="AA3524" t="s">
        <v>267</v>
      </c>
      <c r="AB3524" s="14" t="s">
        <v>4068</v>
      </c>
      <c r="AC3524">
        <v>12</v>
      </c>
      <c r="AD3524" s="11">
        <v>12940</v>
      </c>
      <c r="AE3524" t="s">
        <v>2985</v>
      </c>
      <c r="AF3524" s="1">
        <v>22972</v>
      </c>
      <c r="AG3524">
        <v>40006694</v>
      </c>
      <c r="AH3524" t="s">
        <v>2986</v>
      </c>
      <c r="AI3524">
        <v>30000046</v>
      </c>
      <c r="AJ3524" t="s">
        <v>286</v>
      </c>
      <c r="AN3524" s="11">
        <v>90011381</v>
      </c>
      <c r="AO3524">
        <v>90208578</v>
      </c>
    </row>
    <row r="3525" spans="1:41" x14ac:dyDescent="0.25">
      <c r="A3525">
        <v>60501042</v>
      </c>
      <c r="C3525">
        <v>90011399</v>
      </c>
      <c r="D3525" s="11">
        <v>505</v>
      </c>
      <c r="E3525" t="s">
        <v>2</v>
      </c>
      <c r="F3525" s="11">
        <v>9350</v>
      </c>
      <c r="G3525" t="s">
        <v>48</v>
      </c>
      <c r="H3525" s="11">
        <v>1060</v>
      </c>
      <c r="I3525" t="s">
        <v>49</v>
      </c>
      <c r="J3525" t="s">
        <v>3</v>
      </c>
      <c r="K3525" t="s">
        <v>4</v>
      </c>
      <c r="L3525" s="11">
        <v>20001068</v>
      </c>
      <c r="M3525" t="s">
        <v>1189</v>
      </c>
      <c r="N3525" t="s">
        <v>3948</v>
      </c>
      <c r="O3525" t="s">
        <v>4053</v>
      </c>
      <c r="P3525" s="11">
        <v>100</v>
      </c>
      <c r="Q3525" s="1">
        <v>33910</v>
      </c>
      <c r="R3525">
        <v>173.33</v>
      </c>
      <c r="S3525">
        <v>40</v>
      </c>
      <c r="T3525">
        <v>100</v>
      </c>
      <c r="U3525">
        <v>1</v>
      </c>
      <c r="V3525" t="s">
        <v>5</v>
      </c>
      <c r="W3525" s="11">
        <v>3</v>
      </c>
      <c r="X3525" t="s">
        <v>228</v>
      </c>
      <c r="Y3525" t="s">
        <v>3906</v>
      </c>
      <c r="Z3525" t="s">
        <v>7</v>
      </c>
      <c r="AA3525" t="s">
        <v>25</v>
      </c>
      <c r="AB3525" t="s">
        <v>4056</v>
      </c>
      <c r="AC3525">
        <v>13</v>
      </c>
      <c r="AD3525" s="11">
        <v>99568</v>
      </c>
      <c r="AE3525" t="s">
        <v>1190</v>
      </c>
      <c r="AF3525" s="1">
        <v>22546</v>
      </c>
      <c r="AG3525">
        <v>40006698</v>
      </c>
      <c r="AH3525" t="s">
        <v>3024</v>
      </c>
      <c r="AI3525">
        <v>30000648</v>
      </c>
      <c r="AJ3525" t="s">
        <v>2979</v>
      </c>
      <c r="AN3525" s="11">
        <v>90013280</v>
      </c>
      <c r="AO3525">
        <v>90196269</v>
      </c>
    </row>
    <row r="3526" spans="1:41" x14ac:dyDescent="0.25">
      <c r="A3526">
        <v>60501044</v>
      </c>
      <c r="C3526">
        <v>90011400</v>
      </c>
      <c r="D3526" s="11">
        <v>505</v>
      </c>
      <c r="E3526" t="s">
        <v>2</v>
      </c>
      <c r="F3526" s="11">
        <v>9320</v>
      </c>
      <c r="G3526" t="s">
        <v>70</v>
      </c>
      <c r="H3526" s="11">
        <v>1002</v>
      </c>
      <c r="I3526" t="s">
        <v>71</v>
      </c>
      <c r="J3526" t="s">
        <v>3</v>
      </c>
      <c r="K3526" t="s">
        <v>4</v>
      </c>
      <c r="L3526" s="11">
        <v>20000931</v>
      </c>
      <c r="M3526" t="s">
        <v>2947</v>
      </c>
      <c r="N3526" t="s">
        <v>3950</v>
      </c>
      <c r="O3526" t="s">
        <v>4050</v>
      </c>
      <c r="P3526" s="11">
        <v>100</v>
      </c>
      <c r="Q3526" s="1">
        <v>32051</v>
      </c>
      <c r="R3526">
        <v>173.33</v>
      </c>
      <c r="S3526">
        <v>40</v>
      </c>
      <c r="T3526">
        <v>100</v>
      </c>
      <c r="U3526">
        <v>1</v>
      </c>
      <c r="V3526" t="s">
        <v>5</v>
      </c>
      <c r="W3526" s="11">
        <v>10</v>
      </c>
      <c r="X3526" t="s">
        <v>9</v>
      </c>
      <c r="Y3526" t="s">
        <v>3907</v>
      </c>
      <c r="Z3526" t="s">
        <v>7</v>
      </c>
      <c r="AA3526" t="s">
        <v>14</v>
      </c>
      <c r="AB3526" t="s">
        <v>4066</v>
      </c>
      <c r="AC3526">
        <v>9</v>
      </c>
      <c r="AD3526" s="11">
        <v>12570</v>
      </c>
      <c r="AE3526" t="s">
        <v>3017</v>
      </c>
      <c r="AF3526" s="1">
        <v>24262</v>
      </c>
      <c r="AG3526">
        <v>40006699</v>
      </c>
      <c r="AH3526" t="s">
        <v>571</v>
      </c>
      <c r="AI3526">
        <v>30000830</v>
      </c>
      <c r="AJ3526" t="s">
        <v>13</v>
      </c>
      <c r="AN3526" s="11">
        <v>90011451</v>
      </c>
      <c r="AO3526">
        <v>90208578</v>
      </c>
    </row>
    <row r="3527" spans="1:41" x14ac:dyDescent="0.25">
      <c r="A3527">
        <v>60501053</v>
      </c>
      <c r="C3527">
        <v>90011404</v>
      </c>
      <c r="D3527" s="11">
        <v>505</v>
      </c>
      <c r="E3527" t="s">
        <v>2</v>
      </c>
      <c r="F3527" s="11">
        <v>9320</v>
      </c>
      <c r="G3527" t="s">
        <v>70</v>
      </c>
      <c r="H3527" s="11">
        <v>1002</v>
      </c>
      <c r="I3527" t="s">
        <v>71</v>
      </c>
      <c r="J3527" t="s">
        <v>3</v>
      </c>
      <c r="K3527" t="s">
        <v>4</v>
      </c>
      <c r="L3527" s="11">
        <v>20001169</v>
      </c>
      <c r="M3527" t="s">
        <v>3025</v>
      </c>
      <c r="N3527" t="s">
        <v>3950</v>
      </c>
      <c r="O3527" t="s">
        <v>4050</v>
      </c>
      <c r="P3527" s="11">
        <v>100</v>
      </c>
      <c r="Q3527" s="1">
        <v>30788</v>
      </c>
      <c r="R3527">
        <v>173.3</v>
      </c>
      <c r="S3527">
        <v>40</v>
      </c>
      <c r="T3527">
        <v>100</v>
      </c>
      <c r="U3527">
        <v>1</v>
      </c>
      <c r="V3527" t="s">
        <v>5</v>
      </c>
      <c r="W3527" s="11">
        <v>10</v>
      </c>
      <c r="X3527" t="s">
        <v>9</v>
      </c>
      <c r="Y3527" t="s">
        <v>3906</v>
      </c>
      <c r="Z3527" t="s">
        <v>7</v>
      </c>
      <c r="AA3527" t="s">
        <v>267</v>
      </c>
      <c r="AB3527" s="14" t="s">
        <v>4068</v>
      </c>
      <c r="AC3527">
        <v>11</v>
      </c>
      <c r="AD3527" s="11">
        <v>12120</v>
      </c>
      <c r="AE3527" t="s">
        <v>3026</v>
      </c>
      <c r="AF3527" s="1">
        <v>21184</v>
      </c>
      <c r="AG3527">
        <v>40006701</v>
      </c>
      <c r="AH3527" t="s">
        <v>2963</v>
      </c>
      <c r="AI3527">
        <v>30000514</v>
      </c>
      <c r="AJ3527" t="s">
        <v>377</v>
      </c>
      <c r="AN3527" s="11">
        <v>90083496</v>
      </c>
      <c r="AO3527">
        <v>90208578</v>
      </c>
    </row>
    <row r="3528" spans="1:41" x14ac:dyDescent="0.25">
      <c r="A3528">
        <v>60501087</v>
      </c>
      <c r="C3528">
        <v>90011415</v>
      </c>
      <c r="D3528" s="11">
        <v>505</v>
      </c>
      <c r="E3528" t="s">
        <v>2</v>
      </c>
      <c r="F3528" s="11">
        <v>9320</v>
      </c>
      <c r="G3528" t="s">
        <v>70</v>
      </c>
      <c r="H3528" s="11">
        <v>1002</v>
      </c>
      <c r="I3528" t="s">
        <v>71</v>
      </c>
      <c r="J3528" t="s">
        <v>3</v>
      </c>
      <c r="K3528" t="s">
        <v>4</v>
      </c>
      <c r="L3528" s="11">
        <v>20001104</v>
      </c>
      <c r="M3528" t="s">
        <v>3027</v>
      </c>
      <c r="N3528" t="s">
        <v>3950</v>
      </c>
      <c r="O3528" t="s">
        <v>4050</v>
      </c>
      <c r="P3528" s="11">
        <v>100</v>
      </c>
      <c r="Q3528" s="1">
        <v>34780</v>
      </c>
      <c r="R3528">
        <v>173.3</v>
      </c>
      <c r="S3528">
        <v>40</v>
      </c>
      <c r="T3528">
        <v>100</v>
      </c>
      <c r="U3528">
        <v>1</v>
      </c>
      <c r="V3528" t="s">
        <v>5</v>
      </c>
      <c r="W3528" s="11">
        <v>10</v>
      </c>
      <c r="X3528" t="s">
        <v>9</v>
      </c>
      <c r="Y3528" t="s">
        <v>3906</v>
      </c>
      <c r="Z3528" t="s">
        <v>7</v>
      </c>
      <c r="AA3528" t="s">
        <v>14</v>
      </c>
      <c r="AB3528" t="s">
        <v>4066</v>
      </c>
      <c r="AC3528">
        <v>10</v>
      </c>
      <c r="AD3528" s="11">
        <v>12170</v>
      </c>
      <c r="AE3528" t="s">
        <v>570</v>
      </c>
      <c r="AF3528" s="1">
        <v>25989</v>
      </c>
      <c r="AG3528">
        <v>40006708</v>
      </c>
      <c r="AH3528" t="s">
        <v>3028</v>
      </c>
      <c r="AI3528">
        <v>30000829</v>
      </c>
      <c r="AJ3528" t="s">
        <v>255</v>
      </c>
      <c r="AN3528" s="11">
        <v>90164999</v>
      </c>
      <c r="AO3528">
        <v>90208578</v>
      </c>
    </row>
    <row r="3529" spans="1:41" x14ac:dyDescent="0.25">
      <c r="A3529">
        <v>60501090</v>
      </c>
      <c r="C3529">
        <v>90011418</v>
      </c>
      <c r="D3529" s="11">
        <v>505</v>
      </c>
      <c r="E3529" t="s">
        <v>2</v>
      </c>
      <c r="F3529" s="11">
        <v>9360</v>
      </c>
      <c r="G3529" t="s">
        <v>48</v>
      </c>
      <c r="H3529" s="11">
        <v>1061</v>
      </c>
      <c r="I3529" t="s">
        <v>53</v>
      </c>
      <c r="J3529" t="s">
        <v>3</v>
      </c>
      <c r="K3529" t="s">
        <v>4</v>
      </c>
      <c r="L3529" s="11">
        <v>20000999</v>
      </c>
      <c r="M3529" t="s">
        <v>3029</v>
      </c>
      <c r="N3529" t="s">
        <v>3954</v>
      </c>
      <c r="O3529" t="s">
        <v>4046</v>
      </c>
      <c r="P3529" s="11">
        <v>100</v>
      </c>
      <c r="Q3529" s="1">
        <v>34074</v>
      </c>
      <c r="R3529">
        <v>173.33</v>
      </c>
      <c r="S3529">
        <v>40</v>
      </c>
      <c r="T3529">
        <v>100</v>
      </c>
      <c r="U3529">
        <v>1</v>
      </c>
      <c r="V3529" t="s">
        <v>5</v>
      </c>
      <c r="W3529" s="11">
        <v>4</v>
      </c>
      <c r="X3529" t="s">
        <v>6</v>
      </c>
      <c r="Y3529" t="s">
        <v>3906</v>
      </c>
      <c r="Z3529" t="s">
        <v>7</v>
      </c>
      <c r="AA3529" t="s">
        <v>8</v>
      </c>
      <c r="AB3529" t="s">
        <v>4055</v>
      </c>
      <c r="AC3529">
        <v>12</v>
      </c>
      <c r="AD3529" s="11" t="s">
        <v>40</v>
      </c>
      <c r="AE3529" t="s">
        <v>41</v>
      </c>
      <c r="AF3529" s="1">
        <v>26389</v>
      </c>
      <c r="AG3529">
        <v>40006710</v>
      </c>
      <c r="AH3529" t="s">
        <v>3030</v>
      </c>
      <c r="AI3529">
        <v>30000349</v>
      </c>
      <c r="AJ3529" t="s">
        <v>3030</v>
      </c>
      <c r="AN3529" s="11">
        <v>90012938</v>
      </c>
      <c r="AO3529">
        <v>90260948</v>
      </c>
    </row>
    <row r="3530" spans="1:41" x14ac:dyDescent="0.25">
      <c r="A3530">
        <v>60501098</v>
      </c>
      <c r="C3530">
        <v>90011422</v>
      </c>
      <c r="D3530" s="11">
        <v>505</v>
      </c>
      <c r="E3530" t="s">
        <v>2</v>
      </c>
      <c r="F3530" s="11">
        <v>9320</v>
      </c>
      <c r="G3530" t="s">
        <v>70</v>
      </c>
      <c r="H3530" s="11">
        <v>1002</v>
      </c>
      <c r="I3530" t="s">
        <v>71</v>
      </c>
      <c r="J3530" t="s">
        <v>3</v>
      </c>
      <c r="K3530" t="s">
        <v>4</v>
      </c>
      <c r="L3530" s="11">
        <v>20001127</v>
      </c>
      <c r="M3530" t="s">
        <v>1198</v>
      </c>
      <c r="N3530" t="s">
        <v>3950</v>
      </c>
      <c r="O3530" t="s">
        <v>4050</v>
      </c>
      <c r="P3530" s="11">
        <v>100</v>
      </c>
      <c r="Q3530" s="1">
        <v>29521</v>
      </c>
      <c r="R3530">
        <v>173.3</v>
      </c>
      <c r="S3530">
        <v>40</v>
      </c>
      <c r="T3530">
        <v>100</v>
      </c>
      <c r="U3530">
        <v>1</v>
      </c>
      <c r="V3530" t="s">
        <v>5</v>
      </c>
      <c r="W3530" s="11">
        <v>4</v>
      </c>
      <c r="X3530" t="s">
        <v>6</v>
      </c>
      <c r="Y3530" t="s">
        <v>3906</v>
      </c>
      <c r="Z3530" t="s">
        <v>7</v>
      </c>
      <c r="AA3530" t="s">
        <v>180</v>
      </c>
      <c r="AB3530" t="s">
        <v>4065</v>
      </c>
      <c r="AC3530">
        <v>12</v>
      </c>
      <c r="AD3530" s="11">
        <v>12720</v>
      </c>
      <c r="AE3530" t="s">
        <v>188</v>
      </c>
      <c r="AF3530" s="1">
        <v>20156</v>
      </c>
      <c r="AG3530">
        <v>40006712</v>
      </c>
      <c r="AH3530" t="s">
        <v>3031</v>
      </c>
      <c r="AI3530">
        <v>30000356</v>
      </c>
      <c r="AJ3530" t="s">
        <v>2510</v>
      </c>
      <c r="AN3530" s="11">
        <v>90197389</v>
      </c>
      <c r="AO3530">
        <v>90208578</v>
      </c>
    </row>
    <row r="3531" spans="1:41" x14ac:dyDescent="0.25">
      <c r="A3531">
        <v>60501099</v>
      </c>
      <c r="C3531">
        <v>90011423</v>
      </c>
      <c r="D3531" s="11">
        <v>505</v>
      </c>
      <c r="E3531" t="s">
        <v>2</v>
      </c>
      <c r="F3531" s="11">
        <v>9320</v>
      </c>
      <c r="G3531" t="s">
        <v>70</v>
      </c>
      <c r="H3531" s="11">
        <v>1002</v>
      </c>
      <c r="I3531" t="s">
        <v>71</v>
      </c>
      <c r="J3531" t="s">
        <v>3</v>
      </c>
      <c r="K3531" t="s">
        <v>4</v>
      </c>
      <c r="L3531" s="11">
        <v>20000920</v>
      </c>
      <c r="M3531" t="s">
        <v>2997</v>
      </c>
      <c r="N3531" t="s">
        <v>3950</v>
      </c>
      <c r="O3531" t="s">
        <v>4050</v>
      </c>
      <c r="P3531" s="11">
        <v>100</v>
      </c>
      <c r="Q3531" s="1">
        <v>33567</v>
      </c>
      <c r="R3531">
        <v>173.3</v>
      </c>
      <c r="S3531">
        <v>40</v>
      </c>
      <c r="T3531">
        <v>100</v>
      </c>
      <c r="U3531">
        <v>1</v>
      </c>
      <c r="V3531" t="s">
        <v>5</v>
      </c>
      <c r="W3531" s="11">
        <v>10</v>
      </c>
      <c r="X3531" t="s">
        <v>9</v>
      </c>
      <c r="Y3531" t="s">
        <v>3906</v>
      </c>
      <c r="Z3531" t="s">
        <v>7</v>
      </c>
      <c r="AA3531" t="s">
        <v>14</v>
      </c>
      <c r="AB3531" t="s">
        <v>4066</v>
      </c>
      <c r="AC3531">
        <v>9</v>
      </c>
      <c r="AD3531" s="11">
        <v>12160</v>
      </c>
      <c r="AE3531" t="s">
        <v>2998</v>
      </c>
      <c r="AF3531" s="1">
        <v>21220</v>
      </c>
      <c r="AG3531">
        <v>40006713</v>
      </c>
      <c r="AH3531" t="s">
        <v>571</v>
      </c>
      <c r="AI3531">
        <v>30000830</v>
      </c>
      <c r="AJ3531" t="s">
        <v>13</v>
      </c>
      <c r="AN3531" s="11">
        <v>90011425</v>
      </c>
      <c r="AO3531">
        <v>90208578</v>
      </c>
    </row>
    <row r="3532" spans="1:41" x14ac:dyDescent="0.25">
      <c r="A3532">
        <v>60501101</v>
      </c>
      <c r="C3532">
        <v>90011425</v>
      </c>
      <c r="D3532" s="11">
        <v>505</v>
      </c>
      <c r="E3532" t="s">
        <v>2</v>
      </c>
      <c r="F3532" s="11">
        <v>9320</v>
      </c>
      <c r="G3532" t="s">
        <v>70</v>
      </c>
      <c r="H3532" s="11">
        <v>1002</v>
      </c>
      <c r="I3532" t="s">
        <v>71</v>
      </c>
      <c r="J3532" t="s">
        <v>3</v>
      </c>
      <c r="K3532" t="s">
        <v>4</v>
      </c>
      <c r="L3532" s="11">
        <v>20000984</v>
      </c>
      <c r="M3532" t="s">
        <v>3032</v>
      </c>
      <c r="N3532" t="s">
        <v>3950</v>
      </c>
      <c r="O3532" t="s">
        <v>4050</v>
      </c>
      <c r="P3532" s="11">
        <v>100</v>
      </c>
      <c r="Q3532" s="1">
        <v>32338</v>
      </c>
      <c r="R3532">
        <v>173.3</v>
      </c>
      <c r="S3532">
        <v>40</v>
      </c>
      <c r="T3532">
        <v>100</v>
      </c>
      <c r="U3532">
        <v>1</v>
      </c>
      <c r="V3532" t="s">
        <v>5</v>
      </c>
      <c r="W3532" s="11">
        <v>4</v>
      </c>
      <c r="X3532" t="s">
        <v>6</v>
      </c>
      <c r="Y3532" t="s">
        <v>3906</v>
      </c>
      <c r="Z3532" t="s">
        <v>7</v>
      </c>
      <c r="AA3532" t="s">
        <v>267</v>
      </c>
      <c r="AB3532" s="14" t="s">
        <v>4068</v>
      </c>
      <c r="AC3532">
        <v>12</v>
      </c>
      <c r="AD3532" s="11">
        <v>12950</v>
      </c>
      <c r="AE3532" t="s">
        <v>3023</v>
      </c>
      <c r="AF3532" s="1">
        <v>22006</v>
      </c>
      <c r="AG3532">
        <v>40006715</v>
      </c>
      <c r="AH3532" t="s">
        <v>2986</v>
      </c>
      <c r="AI3532">
        <v>30000046</v>
      </c>
      <c r="AJ3532" t="s">
        <v>286</v>
      </c>
      <c r="AN3532" s="11">
        <v>90221713</v>
      </c>
      <c r="AO3532">
        <v>90208578</v>
      </c>
    </row>
    <row r="3533" spans="1:41" x14ac:dyDescent="0.25">
      <c r="A3533">
        <v>60501102</v>
      </c>
      <c r="C3533">
        <v>90011426</v>
      </c>
      <c r="D3533" s="11">
        <v>505</v>
      </c>
      <c r="E3533" t="s">
        <v>2</v>
      </c>
      <c r="F3533" s="11">
        <v>9320</v>
      </c>
      <c r="G3533" t="s">
        <v>70</v>
      </c>
      <c r="H3533" s="11">
        <v>1002</v>
      </c>
      <c r="I3533" t="s">
        <v>71</v>
      </c>
      <c r="J3533" t="s">
        <v>3</v>
      </c>
      <c r="K3533" t="s">
        <v>4</v>
      </c>
      <c r="L3533" s="11">
        <v>20000946</v>
      </c>
      <c r="M3533" t="s">
        <v>3033</v>
      </c>
      <c r="N3533" t="s">
        <v>3950</v>
      </c>
      <c r="O3533" t="s">
        <v>4050</v>
      </c>
      <c r="P3533" s="11">
        <v>100</v>
      </c>
      <c r="Q3533" s="1">
        <v>35373</v>
      </c>
      <c r="R3533">
        <v>173.3</v>
      </c>
      <c r="S3533">
        <v>40</v>
      </c>
      <c r="T3533">
        <v>100</v>
      </c>
      <c r="U3533">
        <v>1</v>
      </c>
      <c r="V3533" t="s">
        <v>5</v>
      </c>
      <c r="W3533" s="11">
        <v>3</v>
      </c>
      <c r="X3533" t="s">
        <v>228</v>
      </c>
      <c r="Y3533" t="s">
        <v>3906</v>
      </c>
      <c r="Z3533" t="s">
        <v>7</v>
      </c>
      <c r="AA3533" t="s">
        <v>180</v>
      </c>
      <c r="AB3533" t="s">
        <v>4065</v>
      </c>
      <c r="AC3533">
        <v>13</v>
      </c>
      <c r="AD3533" s="11">
        <v>12900</v>
      </c>
      <c r="AE3533" t="s">
        <v>264</v>
      </c>
      <c r="AF3533" s="1">
        <v>24238</v>
      </c>
      <c r="AG3533">
        <v>40006716</v>
      </c>
      <c r="AH3533" t="s">
        <v>3034</v>
      </c>
      <c r="AI3533">
        <v>30000651</v>
      </c>
      <c r="AJ3533" t="s">
        <v>1904</v>
      </c>
      <c r="AN3533" s="11">
        <v>90014289</v>
      </c>
      <c r="AO3533">
        <v>90208578</v>
      </c>
    </row>
    <row r="3534" spans="1:41" x14ac:dyDescent="0.25">
      <c r="A3534">
        <v>60501108</v>
      </c>
      <c r="C3534">
        <v>90011430</v>
      </c>
      <c r="D3534" s="11">
        <v>505</v>
      </c>
      <c r="E3534" t="s">
        <v>2</v>
      </c>
      <c r="F3534" s="11">
        <v>9320</v>
      </c>
      <c r="G3534" t="s">
        <v>70</v>
      </c>
      <c r="H3534" s="11">
        <v>1002</v>
      </c>
      <c r="I3534" t="s">
        <v>71</v>
      </c>
      <c r="J3534" t="s">
        <v>3</v>
      </c>
      <c r="K3534" t="s">
        <v>4</v>
      </c>
      <c r="L3534" s="11">
        <v>20000968</v>
      </c>
      <c r="M3534" t="s">
        <v>3035</v>
      </c>
      <c r="N3534" t="s">
        <v>3950</v>
      </c>
      <c r="O3534" t="s">
        <v>4050</v>
      </c>
      <c r="P3534" s="11">
        <v>100</v>
      </c>
      <c r="Q3534" s="1">
        <v>30818</v>
      </c>
      <c r="R3534">
        <v>173.3</v>
      </c>
      <c r="S3534">
        <v>40</v>
      </c>
      <c r="T3534">
        <v>100</v>
      </c>
      <c r="U3534">
        <v>1</v>
      </c>
      <c r="V3534" t="s">
        <v>5</v>
      </c>
      <c r="W3534" s="11">
        <v>10</v>
      </c>
      <c r="X3534" t="s">
        <v>9</v>
      </c>
      <c r="Y3534" t="s">
        <v>3906</v>
      </c>
      <c r="Z3534" t="s">
        <v>7</v>
      </c>
      <c r="AA3534" t="s">
        <v>96</v>
      </c>
      <c r="AB3534" s="14" t="s">
        <v>4062</v>
      </c>
      <c r="AC3534">
        <v>11</v>
      </c>
      <c r="AD3534" s="11">
        <v>21110</v>
      </c>
      <c r="AE3534" t="s">
        <v>509</v>
      </c>
      <c r="AF3534" s="1">
        <v>23150</v>
      </c>
      <c r="AG3534">
        <v>40006718</v>
      </c>
      <c r="AH3534" t="s">
        <v>3036</v>
      </c>
      <c r="AI3534">
        <v>30000731</v>
      </c>
      <c r="AJ3534" t="s">
        <v>334</v>
      </c>
      <c r="AN3534" s="11">
        <v>90011381</v>
      </c>
      <c r="AO3534">
        <v>90208578</v>
      </c>
    </row>
    <row r="3535" spans="1:41" x14ac:dyDescent="0.25">
      <c r="A3535">
        <v>60501109</v>
      </c>
      <c r="C3535">
        <v>90011431</v>
      </c>
      <c r="D3535" s="11">
        <v>505</v>
      </c>
      <c r="E3535" t="s">
        <v>2</v>
      </c>
      <c r="F3535" s="11">
        <v>9320</v>
      </c>
      <c r="G3535" t="s">
        <v>70</v>
      </c>
      <c r="H3535" s="11">
        <v>1002</v>
      </c>
      <c r="I3535" t="s">
        <v>71</v>
      </c>
      <c r="J3535" t="s">
        <v>3</v>
      </c>
      <c r="K3535" t="s">
        <v>4</v>
      </c>
      <c r="L3535" s="11">
        <v>20001343</v>
      </c>
      <c r="M3535" t="s">
        <v>3037</v>
      </c>
      <c r="N3535" t="s">
        <v>3950</v>
      </c>
      <c r="O3535" t="s">
        <v>4050</v>
      </c>
      <c r="P3535" s="11">
        <v>100</v>
      </c>
      <c r="Q3535" s="1">
        <v>31544</v>
      </c>
      <c r="R3535">
        <v>173.3</v>
      </c>
      <c r="S3535">
        <v>40</v>
      </c>
      <c r="T3535">
        <v>100</v>
      </c>
      <c r="U3535">
        <v>1</v>
      </c>
      <c r="V3535" t="s">
        <v>5</v>
      </c>
      <c r="W3535" s="11">
        <v>10</v>
      </c>
      <c r="X3535" t="s">
        <v>9</v>
      </c>
      <c r="Y3535" t="s">
        <v>3907</v>
      </c>
      <c r="Z3535" t="s">
        <v>7</v>
      </c>
      <c r="AA3535" t="s">
        <v>25</v>
      </c>
      <c r="AB3535" t="s">
        <v>4056</v>
      </c>
      <c r="AC3535">
        <v>11</v>
      </c>
      <c r="AD3535" s="11">
        <v>12630</v>
      </c>
      <c r="AE3535" t="s">
        <v>195</v>
      </c>
      <c r="AF3535" s="1">
        <v>21555</v>
      </c>
      <c r="AG3535">
        <v>40007834</v>
      </c>
      <c r="AH3535" t="s">
        <v>3038</v>
      </c>
      <c r="AI3535">
        <v>30000389</v>
      </c>
      <c r="AJ3535" t="s">
        <v>560</v>
      </c>
      <c r="AN3535" s="11">
        <v>90095408</v>
      </c>
      <c r="AO3535">
        <v>90208578</v>
      </c>
    </row>
    <row r="3536" spans="1:41" x14ac:dyDescent="0.25">
      <c r="A3536">
        <v>60501110</v>
      </c>
      <c r="C3536">
        <v>90011432</v>
      </c>
      <c r="D3536" s="11">
        <v>505</v>
      </c>
      <c r="E3536" t="s">
        <v>2</v>
      </c>
      <c r="F3536" s="11">
        <v>9320</v>
      </c>
      <c r="G3536" t="s">
        <v>70</v>
      </c>
      <c r="H3536" s="11">
        <v>1002</v>
      </c>
      <c r="I3536" t="s">
        <v>71</v>
      </c>
      <c r="J3536" t="s">
        <v>3</v>
      </c>
      <c r="K3536" t="s">
        <v>4</v>
      </c>
      <c r="L3536" s="11">
        <v>20000921</v>
      </c>
      <c r="M3536" t="s">
        <v>569</v>
      </c>
      <c r="N3536" t="s">
        <v>3950</v>
      </c>
      <c r="O3536" t="s">
        <v>4050</v>
      </c>
      <c r="P3536" s="11">
        <v>100</v>
      </c>
      <c r="Q3536" s="1">
        <v>30769</v>
      </c>
      <c r="R3536">
        <v>173.33</v>
      </c>
      <c r="S3536">
        <v>40</v>
      </c>
      <c r="T3536">
        <v>100</v>
      </c>
      <c r="U3536">
        <v>1</v>
      </c>
      <c r="V3536" t="s">
        <v>5</v>
      </c>
      <c r="W3536" s="11">
        <v>10</v>
      </c>
      <c r="X3536" t="s">
        <v>9</v>
      </c>
      <c r="Y3536" t="s">
        <v>3906</v>
      </c>
      <c r="Z3536" t="s">
        <v>7</v>
      </c>
      <c r="AA3536" t="s">
        <v>14</v>
      </c>
      <c r="AB3536" t="s">
        <v>4066</v>
      </c>
      <c r="AC3536">
        <v>9</v>
      </c>
      <c r="AD3536" s="11">
        <v>12170</v>
      </c>
      <c r="AE3536" t="s">
        <v>570</v>
      </c>
      <c r="AF3536" s="1">
        <v>23154</v>
      </c>
      <c r="AG3536">
        <v>40006720</v>
      </c>
      <c r="AH3536" t="s">
        <v>571</v>
      </c>
      <c r="AI3536">
        <v>30000830</v>
      </c>
      <c r="AJ3536" t="s">
        <v>13</v>
      </c>
      <c r="AN3536" s="11">
        <v>90164999</v>
      </c>
      <c r="AO3536">
        <v>90208578</v>
      </c>
    </row>
    <row r="3537" spans="1:41" x14ac:dyDescent="0.25">
      <c r="A3537">
        <v>60501128</v>
      </c>
      <c r="C3537">
        <v>90011443</v>
      </c>
      <c r="D3537" s="11">
        <v>505</v>
      </c>
      <c r="E3537" t="s">
        <v>2</v>
      </c>
      <c r="F3537" s="11">
        <v>9320</v>
      </c>
      <c r="G3537" t="s">
        <v>70</v>
      </c>
      <c r="H3537" s="11">
        <v>1002</v>
      </c>
      <c r="I3537" t="s">
        <v>71</v>
      </c>
      <c r="J3537" t="s">
        <v>3</v>
      </c>
      <c r="K3537" t="s">
        <v>4</v>
      </c>
      <c r="L3537" s="11">
        <v>20001121</v>
      </c>
      <c r="M3537" t="s">
        <v>3039</v>
      </c>
      <c r="N3537" t="s">
        <v>3950</v>
      </c>
      <c r="O3537" t="s">
        <v>4050</v>
      </c>
      <c r="P3537" s="11">
        <v>100</v>
      </c>
      <c r="Q3537" s="1">
        <v>33514</v>
      </c>
      <c r="R3537">
        <v>173.3</v>
      </c>
      <c r="S3537">
        <v>40</v>
      </c>
      <c r="T3537">
        <v>100</v>
      </c>
      <c r="U3537">
        <v>1</v>
      </c>
      <c r="V3537" t="s">
        <v>5</v>
      </c>
      <c r="W3537" s="11">
        <v>4</v>
      </c>
      <c r="X3537" t="s">
        <v>6</v>
      </c>
      <c r="Y3537" t="s">
        <v>3906</v>
      </c>
      <c r="Z3537" t="s">
        <v>7</v>
      </c>
      <c r="AA3537" t="s">
        <v>387</v>
      </c>
      <c r="AB3537" s="14" t="s">
        <v>4020</v>
      </c>
      <c r="AC3537">
        <v>12</v>
      </c>
      <c r="AD3537" s="11">
        <v>12800</v>
      </c>
      <c r="AE3537" t="s">
        <v>435</v>
      </c>
      <c r="AF3537" s="1">
        <v>20675</v>
      </c>
      <c r="AG3537">
        <v>40006729</v>
      </c>
      <c r="AH3537" t="s">
        <v>738</v>
      </c>
      <c r="AI3537">
        <v>30000202</v>
      </c>
      <c r="AJ3537" t="s">
        <v>738</v>
      </c>
      <c r="AN3537" s="11">
        <v>90208578</v>
      </c>
      <c r="AO3537">
        <v>90208578</v>
      </c>
    </row>
    <row r="3538" spans="1:41" x14ac:dyDescent="0.25">
      <c r="A3538">
        <v>60501129</v>
      </c>
      <c r="C3538">
        <v>90011444</v>
      </c>
      <c r="D3538" s="11">
        <v>505</v>
      </c>
      <c r="E3538" t="s">
        <v>2</v>
      </c>
      <c r="F3538" s="11">
        <v>9320</v>
      </c>
      <c r="G3538" t="s">
        <v>70</v>
      </c>
      <c r="H3538" s="11">
        <v>1002</v>
      </c>
      <c r="I3538" t="s">
        <v>71</v>
      </c>
      <c r="J3538" t="s">
        <v>3</v>
      </c>
      <c r="K3538" t="s">
        <v>4</v>
      </c>
      <c r="L3538" s="11">
        <v>20000921</v>
      </c>
      <c r="M3538" t="s">
        <v>569</v>
      </c>
      <c r="N3538" t="s">
        <v>3950</v>
      </c>
      <c r="O3538" t="s">
        <v>4050</v>
      </c>
      <c r="P3538" s="11">
        <v>100</v>
      </c>
      <c r="Q3538" s="1">
        <v>28940</v>
      </c>
      <c r="R3538">
        <v>173.33</v>
      </c>
      <c r="S3538">
        <v>40</v>
      </c>
      <c r="T3538">
        <v>100</v>
      </c>
      <c r="U3538">
        <v>1</v>
      </c>
      <c r="V3538" t="s">
        <v>5</v>
      </c>
      <c r="W3538" s="11">
        <v>10</v>
      </c>
      <c r="X3538" t="s">
        <v>9</v>
      </c>
      <c r="Y3538" t="s">
        <v>3906</v>
      </c>
      <c r="Z3538" t="s">
        <v>7</v>
      </c>
      <c r="AA3538" t="s">
        <v>14</v>
      </c>
      <c r="AB3538" t="s">
        <v>4066</v>
      </c>
      <c r="AC3538">
        <v>9</v>
      </c>
      <c r="AD3538" s="11">
        <v>12170</v>
      </c>
      <c r="AE3538" t="s">
        <v>570</v>
      </c>
      <c r="AF3538" s="1">
        <v>21064</v>
      </c>
      <c r="AG3538">
        <v>40006730</v>
      </c>
      <c r="AH3538" t="s">
        <v>571</v>
      </c>
      <c r="AI3538">
        <v>30000830</v>
      </c>
      <c r="AJ3538" t="s">
        <v>13</v>
      </c>
      <c r="AN3538" s="11">
        <v>90164999</v>
      </c>
      <c r="AO3538">
        <v>90208578</v>
      </c>
    </row>
    <row r="3539" spans="1:41" x14ac:dyDescent="0.25">
      <c r="A3539">
        <v>60501135</v>
      </c>
      <c r="C3539">
        <v>90011448</v>
      </c>
      <c r="D3539" s="11">
        <v>505</v>
      </c>
      <c r="E3539" t="s">
        <v>2</v>
      </c>
      <c r="F3539" s="11">
        <v>9320</v>
      </c>
      <c r="G3539" t="s">
        <v>70</v>
      </c>
      <c r="H3539" s="11">
        <v>1002</v>
      </c>
      <c r="I3539" t="s">
        <v>71</v>
      </c>
      <c r="J3539" t="s">
        <v>3</v>
      </c>
      <c r="K3539" t="s">
        <v>4</v>
      </c>
      <c r="L3539" s="11">
        <v>20001123</v>
      </c>
      <c r="M3539" t="s">
        <v>217</v>
      </c>
      <c r="N3539" t="s">
        <v>3950</v>
      </c>
      <c r="O3539" t="s">
        <v>4050</v>
      </c>
      <c r="P3539" s="11">
        <v>100</v>
      </c>
      <c r="Q3539" s="1">
        <v>32468</v>
      </c>
      <c r="R3539">
        <v>173.3</v>
      </c>
      <c r="S3539">
        <v>40</v>
      </c>
      <c r="T3539">
        <v>100</v>
      </c>
      <c r="U3539">
        <v>1</v>
      </c>
      <c r="V3539" t="s">
        <v>5</v>
      </c>
      <c r="W3539" s="11">
        <v>10</v>
      </c>
      <c r="X3539" t="s">
        <v>9</v>
      </c>
      <c r="Y3539" t="s">
        <v>3906</v>
      </c>
      <c r="Z3539" t="s">
        <v>7</v>
      </c>
      <c r="AA3539" t="s">
        <v>96</v>
      </c>
      <c r="AB3539" s="14" t="s">
        <v>4062</v>
      </c>
      <c r="AC3539">
        <v>11</v>
      </c>
      <c r="AD3539" s="11">
        <v>12680</v>
      </c>
      <c r="AE3539" t="s">
        <v>218</v>
      </c>
      <c r="AF3539" s="1">
        <v>23901</v>
      </c>
      <c r="AG3539">
        <v>40006734</v>
      </c>
      <c r="AH3539" t="s">
        <v>3040</v>
      </c>
      <c r="AI3539">
        <v>30000297</v>
      </c>
      <c r="AJ3539" t="s">
        <v>927</v>
      </c>
      <c r="AN3539" s="11">
        <v>90068197</v>
      </c>
      <c r="AO3539">
        <v>90208578</v>
      </c>
    </row>
    <row r="3540" spans="1:41" x14ac:dyDescent="0.25">
      <c r="A3540">
        <v>60501136</v>
      </c>
      <c r="C3540">
        <v>90011449</v>
      </c>
      <c r="D3540" s="11">
        <v>505</v>
      </c>
      <c r="E3540" t="s">
        <v>2</v>
      </c>
      <c r="F3540" s="11">
        <v>9320</v>
      </c>
      <c r="G3540" t="s">
        <v>70</v>
      </c>
      <c r="H3540" s="11">
        <v>1002</v>
      </c>
      <c r="I3540" t="s">
        <v>71</v>
      </c>
      <c r="J3540" t="s">
        <v>3</v>
      </c>
      <c r="K3540" t="s">
        <v>4</v>
      </c>
      <c r="L3540" s="11">
        <v>20000925</v>
      </c>
      <c r="M3540" t="s">
        <v>3021</v>
      </c>
      <c r="N3540" t="s">
        <v>3950</v>
      </c>
      <c r="O3540" t="s">
        <v>4050</v>
      </c>
      <c r="P3540" s="11">
        <v>100</v>
      </c>
      <c r="Q3540" s="1">
        <v>35753</v>
      </c>
      <c r="R3540">
        <v>173.3</v>
      </c>
      <c r="S3540">
        <v>40</v>
      </c>
      <c r="T3540">
        <v>100</v>
      </c>
      <c r="U3540">
        <v>1</v>
      </c>
      <c r="V3540" t="s">
        <v>5</v>
      </c>
      <c r="W3540" s="11">
        <v>4</v>
      </c>
      <c r="X3540" t="s">
        <v>6</v>
      </c>
      <c r="Y3540" t="s">
        <v>3906</v>
      </c>
      <c r="Z3540" t="s">
        <v>7</v>
      </c>
      <c r="AA3540" t="s">
        <v>267</v>
      </c>
      <c r="AB3540" s="14" t="s">
        <v>4068</v>
      </c>
      <c r="AC3540">
        <v>12</v>
      </c>
      <c r="AD3540" s="11">
        <v>12950</v>
      </c>
      <c r="AE3540" t="s">
        <v>3023</v>
      </c>
      <c r="AF3540" s="1">
        <v>24833</v>
      </c>
      <c r="AG3540">
        <v>40041616</v>
      </c>
      <c r="AH3540" t="s">
        <v>2986</v>
      </c>
      <c r="AI3540">
        <v>30000046</v>
      </c>
      <c r="AJ3540" t="s">
        <v>286</v>
      </c>
      <c r="AN3540" s="11">
        <v>90221713</v>
      </c>
      <c r="AO3540">
        <v>90208578</v>
      </c>
    </row>
    <row r="3541" spans="1:41" x14ac:dyDescent="0.25">
      <c r="A3541">
        <v>60501140</v>
      </c>
      <c r="C3541">
        <v>90011451</v>
      </c>
      <c r="D3541" s="11">
        <v>505</v>
      </c>
      <c r="E3541" t="s">
        <v>2</v>
      </c>
      <c r="F3541" s="11">
        <v>9320</v>
      </c>
      <c r="G3541" t="s">
        <v>70</v>
      </c>
      <c r="H3541" s="11">
        <v>1002</v>
      </c>
      <c r="I3541" t="s">
        <v>71</v>
      </c>
      <c r="J3541" t="s">
        <v>3</v>
      </c>
      <c r="K3541" t="s">
        <v>4</v>
      </c>
      <c r="L3541" s="11">
        <v>20000931</v>
      </c>
      <c r="M3541" t="s">
        <v>2947</v>
      </c>
      <c r="N3541" t="s">
        <v>3950</v>
      </c>
      <c r="O3541" t="s">
        <v>4050</v>
      </c>
      <c r="P3541" s="11">
        <v>100</v>
      </c>
      <c r="Q3541" s="1">
        <v>31630</v>
      </c>
      <c r="R3541">
        <v>173.3</v>
      </c>
      <c r="S3541">
        <v>40</v>
      </c>
      <c r="T3541">
        <v>100</v>
      </c>
      <c r="U3541">
        <v>1</v>
      </c>
      <c r="V3541" t="s">
        <v>5</v>
      </c>
      <c r="W3541" s="11">
        <v>4</v>
      </c>
      <c r="X3541" t="s">
        <v>6</v>
      </c>
      <c r="Y3541" t="s">
        <v>3906</v>
      </c>
      <c r="Z3541" t="s">
        <v>7</v>
      </c>
      <c r="AA3541" t="s">
        <v>12</v>
      </c>
      <c r="AB3541" s="14" t="s">
        <v>4071</v>
      </c>
      <c r="AC3541">
        <v>12</v>
      </c>
      <c r="AD3541" s="11">
        <v>12570</v>
      </c>
      <c r="AE3541" t="s">
        <v>3017</v>
      </c>
      <c r="AF3541" s="1">
        <v>23387</v>
      </c>
      <c r="AG3541">
        <v>40006685</v>
      </c>
      <c r="AH3541" t="s">
        <v>3041</v>
      </c>
      <c r="AI3541">
        <v>30000373</v>
      </c>
      <c r="AJ3541" t="s">
        <v>707</v>
      </c>
      <c r="AN3541" s="11">
        <v>90220628</v>
      </c>
      <c r="AO3541">
        <v>90208578</v>
      </c>
    </row>
    <row r="3542" spans="1:41" x14ac:dyDescent="0.25">
      <c r="A3542">
        <v>60501143</v>
      </c>
      <c r="C3542">
        <v>90011454</v>
      </c>
      <c r="D3542" s="11">
        <v>505</v>
      </c>
      <c r="E3542" t="s">
        <v>2</v>
      </c>
      <c r="F3542" s="11">
        <v>9320</v>
      </c>
      <c r="G3542" t="s">
        <v>70</v>
      </c>
      <c r="H3542" s="11">
        <v>1002</v>
      </c>
      <c r="I3542" t="s">
        <v>71</v>
      </c>
      <c r="J3542" t="s">
        <v>3</v>
      </c>
      <c r="K3542" t="s">
        <v>4</v>
      </c>
      <c r="L3542" s="11">
        <v>20001391</v>
      </c>
      <c r="M3542" t="s">
        <v>190</v>
      </c>
      <c r="N3542" t="s">
        <v>3950</v>
      </c>
      <c r="O3542" t="s">
        <v>4050</v>
      </c>
      <c r="P3542" s="11">
        <v>100</v>
      </c>
      <c r="Q3542" s="1">
        <v>28493</v>
      </c>
      <c r="R3542">
        <v>173.3</v>
      </c>
      <c r="S3542">
        <v>40</v>
      </c>
      <c r="T3542">
        <v>100</v>
      </c>
      <c r="U3542">
        <v>1</v>
      </c>
      <c r="V3542" t="s">
        <v>5</v>
      </c>
      <c r="W3542" s="11">
        <v>10</v>
      </c>
      <c r="X3542" t="s">
        <v>9</v>
      </c>
      <c r="Y3542" t="s">
        <v>3906</v>
      </c>
      <c r="Z3542" t="s">
        <v>7</v>
      </c>
      <c r="AA3542" t="s">
        <v>12</v>
      </c>
      <c r="AB3542" s="14" t="s">
        <v>4071</v>
      </c>
      <c r="AC3542">
        <v>9</v>
      </c>
      <c r="AD3542" s="11">
        <v>12730</v>
      </c>
      <c r="AE3542" t="s">
        <v>191</v>
      </c>
      <c r="AF3542" s="1">
        <v>20199</v>
      </c>
      <c r="AG3542">
        <v>40006740</v>
      </c>
      <c r="AH3542" t="s">
        <v>3042</v>
      </c>
      <c r="AI3542">
        <v>30000512</v>
      </c>
      <c r="AJ3542" t="s">
        <v>3043</v>
      </c>
      <c r="AN3542" s="11">
        <v>90170494</v>
      </c>
      <c r="AO3542">
        <v>90208578</v>
      </c>
    </row>
    <row r="3543" spans="1:41" x14ac:dyDescent="0.25">
      <c r="A3543">
        <v>60501144</v>
      </c>
      <c r="C3543">
        <v>90011455</v>
      </c>
      <c r="D3543" s="11">
        <v>505</v>
      </c>
      <c r="E3543" t="s">
        <v>2</v>
      </c>
      <c r="F3543" s="11">
        <v>9360</v>
      </c>
      <c r="G3543" t="s">
        <v>48</v>
      </c>
      <c r="H3543" s="11">
        <v>1061</v>
      </c>
      <c r="I3543" t="s">
        <v>53</v>
      </c>
      <c r="J3543" t="s">
        <v>3</v>
      </c>
      <c r="K3543" t="s">
        <v>4</v>
      </c>
      <c r="L3543" s="11">
        <v>20001203</v>
      </c>
      <c r="M3543" t="s">
        <v>3044</v>
      </c>
      <c r="N3543" t="s">
        <v>3954</v>
      </c>
      <c r="O3543" t="s">
        <v>4046</v>
      </c>
      <c r="P3543" s="11">
        <v>100</v>
      </c>
      <c r="Q3543" s="1">
        <v>30373</v>
      </c>
      <c r="R3543">
        <v>173.33</v>
      </c>
      <c r="S3543">
        <v>40</v>
      </c>
      <c r="T3543">
        <v>100</v>
      </c>
      <c r="U3543">
        <v>1</v>
      </c>
      <c r="V3543" t="s">
        <v>5</v>
      </c>
      <c r="W3543" s="11">
        <v>4</v>
      </c>
      <c r="X3543" t="s">
        <v>6</v>
      </c>
      <c r="Y3543" t="s">
        <v>3906</v>
      </c>
      <c r="Z3543" t="s">
        <v>7</v>
      </c>
      <c r="AA3543" t="s">
        <v>31</v>
      </c>
      <c r="AB3543" t="s">
        <v>4057</v>
      </c>
      <c r="AC3543">
        <v>12</v>
      </c>
      <c r="AD3543" s="11" t="s">
        <v>40</v>
      </c>
      <c r="AE3543" t="s">
        <v>41</v>
      </c>
      <c r="AF3543" s="1">
        <v>21780</v>
      </c>
      <c r="AG3543">
        <v>40006741</v>
      </c>
      <c r="AH3543" t="s">
        <v>875</v>
      </c>
      <c r="AI3543">
        <v>30000386</v>
      </c>
      <c r="AJ3543" t="s">
        <v>875</v>
      </c>
      <c r="AN3543" s="11">
        <v>90013324</v>
      </c>
      <c r="AO3543">
        <v>90260948</v>
      </c>
    </row>
    <row r="3544" spans="1:41" x14ac:dyDescent="0.25">
      <c r="A3544">
        <v>60501147</v>
      </c>
      <c r="C3544">
        <v>90011458</v>
      </c>
      <c r="D3544" s="11">
        <v>505</v>
      </c>
      <c r="E3544" t="s">
        <v>2</v>
      </c>
      <c r="F3544" s="11">
        <v>9320</v>
      </c>
      <c r="G3544" t="s">
        <v>70</v>
      </c>
      <c r="H3544" s="11">
        <v>1002</v>
      </c>
      <c r="I3544" t="s">
        <v>71</v>
      </c>
      <c r="J3544" t="s">
        <v>3</v>
      </c>
      <c r="K3544" t="s">
        <v>4</v>
      </c>
      <c r="L3544" s="11">
        <v>20000981</v>
      </c>
      <c r="M3544" t="s">
        <v>2971</v>
      </c>
      <c r="N3544" t="s">
        <v>3950</v>
      </c>
      <c r="O3544" t="s">
        <v>4050</v>
      </c>
      <c r="P3544" s="11">
        <v>100</v>
      </c>
      <c r="Q3544" s="1">
        <v>30578</v>
      </c>
      <c r="R3544">
        <v>173.3</v>
      </c>
      <c r="S3544">
        <v>40</v>
      </c>
      <c r="T3544">
        <v>100</v>
      </c>
      <c r="U3544">
        <v>1</v>
      </c>
      <c r="V3544" t="s">
        <v>5</v>
      </c>
      <c r="W3544" s="11">
        <v>10</v>
      </c>
      <c r="X3544" t="s">
        <v>9</v>
      </c>
      <c r="Y3544" t="s">
        <v>3906</v>
      </c>
      <c r="Z3544" t="s">
        <v>7</v>
      </c>
      <c r="AA3544" t="s">
        <v>96</v>
      </c>
      <c r="AB3544" s="14" t="s">
        <v>4062</v>
      </c>
      <c r="AC3544">
        <v>11</v>
      </c>
      <c r="AD3544" s="11">
        <v>31110</v>
      </c>
      <c r="AE3544" t="s">
        <v>509</v>
      </c>
      <c r="AF3544" s="1">
        <v>20245</v>
      </c>
      <c r="AG3544">
        <v>40006742</v>
      </c>
      <c r="AH3544" t="s">
        <v>3036</v>
      </c>
      <c r="AI3544">
        <v>30000731</v>
      </c>
      <c r="AJ3544" t="s">
        <v>334</v>
      </c>
      <c r="AN3544" s="11">
        <v>90011269</v>
      </c>
      <c r="AO3544">
        <v>90208578</v>
      </c>
    </row>
    <row r="3545" spans="1:41" x14ac:dyDescent="0.25">
      <c r="A3545">
        <v>60501150</v>
      </c>
      <c r="C3545">
        <v>90011461</v>
      </c>
      <c r="D3545" s="11">
        <v>505</v>
      </c>
      <c r="E3545" t="s">
        <v>2</v>
      </c>
      <c r="F3545" s="11">
        <v>9350</v>
      </c>
      <c r="G3545" t="s">
        <v>48</v>
      </c>
      <c r="H3545" s="11">
        <v>1060</v>
      </c>
      <c r="I3545" t="s">
        <v>49</v>
      </c>
      <c r="J3545" t="s">
        <v>3</v>
      </c>
      <c r="K3545" t="s">
        <v>4</v>
      </c>
      <c r="L3545" s="11">
        <v>20001028</v>
      </c>
      <c r="M3545" t="s">
        <v>890</v>
      </c>
      <c r="N3545" t="s">
        <v>3948</v>
      </c>
      <c r="O3545" t="s">
        <v>4053</v>
      </c>
      <c r="P3545" s="11">
        <v>100</v>
      </c>
      <c r="Q3545" s="1">
        <v>34460</v>
      </c>
      <c r="R3545">
        <v>173.33</v>
      </c>
      <c r="S3545">
        <v>40</v>
      </c>
      <c r="T3545">
        <v>100</v>
      </c>
      <c r="U3545">
        <v>1</v>
      </c>
      <c r="V3545" t="s">
        <v>5</v>
      </c>
      <c r="W3545" s="11">
        <v>4</v>
      </c>
      <c r="X3545" t="s">
        <v>6</v>
      </c>
      <c r="Y3545" t="s">
        <v>3907</v>
      </c>
      <c r="Z3545" t="s">
        <v>7</v>
      </c>
      <c r="AA3545" t="s">
        <v>16</v>
      </c>
      <c r="AB3545" t="s">
        <v>4061</v>
      </c>
      <c r="AC3545">
        <v>12</v>
      </c>
      <c r="AD3545" s="11" t="s">
        <v>40</v>
      </c>
      <c r="AE3545" t="s">
        <v>41</v>
      </c>
      <c r="AF3545" s="1">
        <v>24824</v>
      </c>
      <c r="AG3545">
        <v>40006744</v>
      </c>
      <c r="AH3545" t="s">
        <v>2701</v>
      </c>
      <c r="AI3545">
        <v>30000345</v>
      </c>
      <c r="AJ3545" t="s">
        <v>2701</v>
      </c>
      <c r="AN3545" s="11">
        <v>90014885</v>
      </c>
      <c r="AO3545">
        <v>90196269</v>
      </c>
    </row>
    <row r="3546" spans="1:41" x14ac:dyDescent="0.25">
      <c r="A3546">
        <v>60501153</v>
      </c>
      <c r="C3546">
        <v>90011463</v>
      </c>
      <c r="D3546" s="11">
        <v>505</v>
      </c>
      <c r="E3546" t="s">
        <v>2</v>
      </c>
      <c r="F3546" s="11">
        <v>9320</v>
      </c>
      <c r="G3546" t="s">
        <v>70</v>
      </c>
      <c r="H3546" s="11">
        <v>1002</v>
      </c>
      <c r="I3546" t="s">
        <v>71</v>
      </c>
      <c r="J3546" t="s">
        <v>3</v>
      </c>
      <c r="K3546" t="s">
        <v>4</v>
      </c>
      <c r="L3546" s="11">
        <v>20001362</v>
      </c>
      <c r="M3546" t="s">
        <v>1266</v>
      </c>
      <c r="N3546" t="s">
        <v>3950</v>
      </c>
      <c r="O3546" t="s">
        <v>4050</v>
      </c>
      <c r="P3546" s="11">
        <v>100</v>
      </c>
      <c r="Q3546" s="1">
        <v>27627</v>
      </c>
      <c r="R3546">
        <v>173.33</v>
      </c>
      <c r="S3546">
        <v>40</v>
      </c>
      <c r="T3546">
        <v>100</v>
      </c>
      <c r="U3546">
        <v>1</v>
      </c>
      <c r="V3546" t="s">
        <v>5</v>
      </c>
      <c r="W3546" s="11">
        <v>10</v>
      </c>
      <c r="X3546" t="s">
        <v>9</v>
      </c>
      <c r="Y3546" t="s">
        <v>3906</v>
      </c>
      <c r="Z3546" t="s">
        <v>7</v>
      </c>
      <c r="AA3546" t="s">
        <v>387</v>
      </c>
      <c r="AB3546" s="14" t="s">
        <v>4020</v>
      </c>
      <c r="AC3546">
        <v>9</v>
      </c>
      <c r="AD3546" s="11">
        <v>12800</v>
      </c>
      <c r="AE3546" t="s">
        <v>435</v>
      </c>
      <c r="AF3546" s="1">
        <v>20611</v>
      </c>
      <c r="AG3546">
        <v>40006746</v>
      </c>
      <c r="AH3546" t="s">
        <v>3045</v>
      </c>
      <c r="AI3546">
        <v>30000879</v>
      </c>
      <c r="AJ3546" t="s">
        <v>3045</v>
      </c>
      <c r="AN3546" s="11">
        <v>90013645</v>
      </c>
      <c r="AO3546">
        <v>90208578</v>
      </c>
    </row>
    <row r="3547" spans="1:41" x14ac:dyDescent="0.25">
      <c r="A3547">
        <v>60501154</v>
      </c>
      <c r="C3547">
        <v>90011464</v>
      </c>
      <c r="D3547" s="11">
        <v>505</v>
      </c>
      <c r="E3547" t="s">
        <v>2</v>
      </c>
      <c r="F3547" s="11">
        <v>9320</v>
      </c>
      <c r="G3547" t="s">
        <v>70</v>
      </c>
      <c r="H3547" s="11">
        <v>1002</v>
      </c>
      <c r="I3547" t="s">
        <v>71</v>
      </c>
      <c r="J3547" t="s">
        <v>3</v>
      </c>
      <c r="K3547" t="s">
        <v>4</v>
      </c>
      <c r="L3547" s="11">
        <v>20000968</v>
      </c>
      <c r="M3547" t="s">
        <v>3035</v>
      </c>
      <c r="N3547" t="s">
        <v>3950</v>
      </c>
      <c r="O3547" t="s">
        <v>4050</v>
      </c>
      <c r="P3547" s="11">
        <v>100</v>
      </c>
      <c r="Q3547" s="1">
        <v>28761</v>
      </c>
      <c r="R3547">
        <v>173.3</v>
      </c>
      <c r="S3547">
        <v>40</v>
      </c>
      <c r="T3547">
        <v>100</v>
      </c>
      <c r="U3547">
        <v>1</v>
      </c>
      <c r="V3547" t="s">
        <v>5</v>
      </c>
      <c r="W3547" s="11">
        <v>10</v>
      </c>
      <c r="X3547" t="s">
        <v>9</v>
      </c>
      <c r="Y3547" t="s">
        <v>3906</v>
      </c>
      <c r="Z3547" t="s">
        <v>7</v>
      </c>
      <c r="AA3547" t="s">
        <v>96</v>
      </c>
      <c r="AB3547" s="14" t="s">
        <v>4062</v>
      </c>
      <c r="AC3547">
        <v>11</v>
      </c>
      <c r="AD3547" s="11">
        <v>21110</v>
      </c>
      <c r="AE3547" t="s">
        <v>509</v>
      </c>
      <c r="AF3547" s="1">
        <v>20534</v>
      </c>
      <c r="AG3547">
        <v>40006747</v>
      </c>
      <c r="AH3547" t="s">
        <v>3036</v>
      </c>
      <c r="AI3547">
        <v>30000731</v>
      </c>
      <c r="AJ3547" t="s">
        <v>334</v>
      </c>
      <c r="AN3547" s="11">
        <v>90011381</v>
      </c>
      <c r="AO3547">
        <v>90208578</v>
      </c>
    </row>
    <row r="3548" spans="1:41" x14ac:dyDescent="0.25">
      <c r="A3548">
        <v>60501155</v>
      </c>
      <c r="C3548">
        <v>90011465</v>
      </c>
      <c r="D3548" s="11">
        <v>505</v>
      </c>
      <c r="E3548" t="s">
        <v>2</v>
      </c>
      <c r="F3548" s="11">
        <v>9320</v>
      </c>
      <c r="G3548" t="s">
        <v>70</v>
      </c>
      <c r="H3548" s="11">
        <v>1002</v>
      </c>
      <c r="I3548" t="s">
        <v>71</v>
      </c>
      <c r="J3548" t="s">
        <v>3</v>
      </c>
      <c r="K3548" t="s">
        <v>4</v>
      </c>
      <c r="L3548" s="11">
        <v>20001048</v>
      </c>
      <c r="M3548" t="s">
        <v>3046</v>
      </c>
      <c r="N3548" t="s">
        <v>3950</v>
      </c>
      <c r="O3548" t="s">
        <v>4050</v>
      </c>
      <c r="P3548" s="11">
        <v>100</v>
      </c>
      <c r="Q3548" s="1">
        <v>27500</v>
      </c>
      <c r="R3548">
        <v>173.3</v>
      </c>
      <c r="S3548">
        <v>40</v>
      </c>
      <c r="T3548">
        <v>100</v>
      </c>
      <c r="U3548">
        <v>1</v>
      </c>
      <c r="V3548" t="s">
        <v>5</v>
      </c>
      <c r="W3548" s="11">
        <v>4</v>
      </c>
      <c r="X3548" t="s">
        <v>6</v>
      </c>
      <c r="Y3548" t="s">
        <v>3906</v>
      </c>
      <c r="Z3548" t="s">
        <v>7</v>
      </c>
      <c r="AA3548" t="s">
        <v>96</v>
      </c>
      <c r="AB3548" s="14" t="s">
        <v>4062</v>
      </c>
      <c r="AC3548">
        <v>12</v>
      </c>
      <c r="AD3548" s="11">
        <v>12900</v>
      </c>
      <c r="AE3548" t="s">
        <v>264</v>
      </c>
      <c r="AF3548" s="1">
        <v>20589</v>
      </c>
      <c r="AG3548">
        <v>40006748</v>
      </c>
      <c r="AH3548" t="s">
        <v>3047</v>
      </c>
      <c r="AI3548">
        <v>30000492</v>
      </c>
      <c r="AJ3548" t="s">
        <v>2016</v>
      </c>
      <c r="AN3548" s="11">
        <v>90014289</v>
      </c>
      <c r="AO3548">
        <v>90208578</v>
      </c>
    </row>
    <row r="3549" spans="1:41" x14ac:dyDescent="0.25">
      <c r="A3549">
        <v>60501156</v>
      </c>
      <c r="C3549">
        <v>90011466</v>
      </c>
      <c r="D3549" s="11">
        <v>505</v>
      </c>
      <c r="E3549" t="s">
        <v>2</v>
      </c>
      <c r="F3549" s="11">
        <v>9320</v>
      </c>
      <c r="G3549" t="s">
        <v>70</v>
      </c>
      <c r="H3549" s="11">
        <v>1002</v>
      </c>
      <c r="I3549" t="s">
        <v>71</v>
      </c>
      <c r="J3549" t="s">
        <v>3</v>
      </c>
      <c r="K3549" t="s">
        <v>4</v>
      </c>
      <c r="L3549" s="11">
        <v>20001393</v>
      </c>
      <c r="M3549" t="s">
        <v>3048</v>
      </c>
      <c r="N3549" t="s">
        <v>3950</v>
      </c>
      <c r="O3549" t="s">
        <v>4050</v>
      </c>
      <c r="P3549" s="11">
        <v>100</v>
      </c>
      <c r="Q3549" s="1">
        <v>31449</v>
      </c>
      <c r="R3549">
        <v>173.3</v>
      </c>
      <c r="S3549">
        <v>40</v>
      </c>
      <c r="T3549">
        <v>100</v>
      </c>
      <c r="U3549">
        <v>1</v>
      </c>
      <c r="V3549" t="s">
        <v>5</v>
      </c>
      <c r="W3549" s="11">
        <v>10</v>
      </c>
      <c r="X3549" t="s">
        <v>9</v>
      </c>
      <c r="Y3549" t="s">
        <v>3906</v>
      </c>
      <c r="Z3549" t="s">
        <v>7</v>
      </c>
      <c r="AA3549" t="s">
        <v>267</v>
      </c>
      <c r="AB3549" s="14" t="s">
        <v>4068</v>
      </c>
      <c r="AC3549">
        <v>11</v>
      </c>
      <c r="AD3549" s="11">
        <v>12140</v>
      </c>
      <c r="AE3549" t="s">
        <v>3049</v>
      </c>
      <c r="AF3549" s="1">
        <v>22879</v>
      </c>
      <c r="AG3549">
        <v>40006749</v>
      </c>
      <c r="AH3549" t="s">
        <v>2963</v>
      </c>
      <c r="AI3549">
        <v>30000514</v>
      </c>
      <c r="AJ3549" t="s">
        <v>377</v>
      </c>
      <c r="AN3549" s="11">
        <v>90083496</v>
      </c>
      <c r="AO3549">
        <v>90208578</v>
      </c>
    </row>
    <row r="3550" spans="1:41" x14ac:dyDescent="0.25">
      <c r="A3550">
        <v>60501172</v>
      </c>
      <c r="C3550">
        <v>90011477</v>
      </c>
      <c r="D3550" s="11">
        <v>505</v>
      </c>
      <c r="E3550" t="s">
        <v>2</v>
      </c>
      <c r="F3550" s="11">
        <v>9360</v>
      </c>
      <c r="G3550" t="s">
        <v>48</v>
      </c>
      <c r="H3550" s="11">
        <v>1061</v>
      </c>
      <c r="I3550" t="s">
        <v>53</v>
      </c>
      <c r="J3550" t="s">
        <v>3</v>
      </c>
      <c r="K3550" t="s">
        <v>4</v>
      </c>
      <c r="L3550" s="11">
        <v>20000015</v>
      </c>
      <c r="M3550" t="s">
        <v>3050</v>
      </c>
      <c r="N3550" t="s">
        <v>3954</v>
      </c>
      <c r="O3550" t="s">
        <v>4046</v>
      </c>
      <c r="P3550" s="11">
        <v>100</v>
      </c>
      <c r="Q3550" s="1">
        <v>35886</v>
      </c>
      <c r="R3550">
        <v>173.33</v>
      </c>
      <c r="S3550">
        <v>40</v>
      </c>
      <c r="T3550">
        <v>100</v>
      </c>
      <c r="U3550">
        <v>1</v>
      </c>
      <c r="V3550" t="s">
        <v>5</v>
      </c>
      <c r="W3550" s="11">
        <v>3</v>
      </c>
      <c r="X3550" t="s">
        <v>228</v>
      </c>
      <c r="Y3550" t="s">
        <v>3906</v>
      </c>
      <c r="Z3550" t="s">
        <v>7</v>
      </c>
      <c r="AA3550" t="s">
        <v>8</v>
      </c>
      <c r="AB3550" t="s">
        <v>4055</v>
      </c>
      <c r="AC3550">
        <v>13</v>
      </c>
      <c r="AD3550" s="11" t="s">
        <v>40</v>
      </c>
      <c r="AE3550" t="s">
        <v>41</v>
      </c>
      <c r="AF3550" s="1">
        <v>20282</v>
      </c>
      <c r="AG3550">
        <v>40006758</v>
      </c>
      <c r="AH3550" t="s">
        <v>3051</v>
      </c>
      <c r="AI3550">
        <v>30000597</v>
      </c>
      <c r="AJ3550" t="s">
        <v>1433</v>
      </c>
      <c r="AN3550" s="11">
        <v>90012963</v>
      </c>
      <c r="AO3550">
        <v>90011510</v>
      </c>
    </row>
    <row r="3551" spans="1:41" x14ac:dyDescent="0.25">
      <c r="A3551">
        <v>60501192</v>
      </c>
      <c r="C3551">
        <v>90011481</v>
      </c>
      <c r="D3551" s="11">
        <v>505</v>
      </c>
      <c r="E3551" t="s">
        <v>2</v>
      </c>
      <c r="F3551" s="11">
        <v>9320</v>
      </c>
      <c r="G3551" t="s">
        <v>70</v>
      </c>
      <c r="H3551" s="11">
        <v>1002</v>
      </c>
      <c r="I3551" t="s">
        <v>71</v>
      </c>
      <c r="J3551" t="s">
        <v>3</v>
      </c>
      <c r="K3551" t="s">
        <v>4</v>
      </c>
      <c r="L3551" s="11">
        <v>20001272</v>
      </c>
      <c r="M3551" t="s">
        <v>2966</v>
      </c>
      <c r="N3551" t="s">
        <v>3950</v>
      </c>
      <c r="O3551" t="s">
        <v>4050</v>
      </c>
      <c r="P3551" s="11">
        <v>100</v>
      </c>
      <c r="Q3551" s="1">
        <v>29598</v>
      </c>
      <c r="R3551">
        <v>173.3</v>
      </c>
      <c r="S3551">
        <v>40</v>
      </c>
      <c r="T3551">
        <v>100</v>
      </c>
      <c r="U3551">
        <v>1</v>
      </c>
      <c r="V3551" t="s">
        <v>5</v>
      </c>
      <c r="W3551" s="11">
        <v>10</v>
      </c>
      <c r="X3551" t="s">
        <v>9</v>
      </c>
      <c r="Y3551" t="s">
        <v>3907</v>
      </c>
      <c r="Z3551" t="s">
        <v>7</v>
      </c>
      <c r="AA3551" t="s">
        <v>69</v>
      </c>
      <c r="AB3551" t="s">
        <v>4059</v>
      </c>
      <c r="AC3551">
        <v>11</v>
      </c>
      <c r="AD3551" s="11">
        <v>12640</v>
      </c>
      <c r="AE3551" t="s">
        <v>2967</v>
      </c>
      <c r="AF3551" s="1">
        <v>21419</v>
      </c>
      <c r="AG3551">
        <v>40006759</v>
      </c>
      <c r="AH3551" t="s">
        <v>198</v>
      </c>
      <c r="AI3551">
        <v>30000733</v>
      </c>
      <c r="AJ3551" t="s">
        <v>68</v>
      </c>
      <c r="AN3551" s="11">
        <v>90011265</v>
      </c>
      <c r="AO3551">
        <v>90208578</v>
      </c>
    </row>
    <row r="3552" spans="1:41" x14ac:dyDescent="0.25">
      <c r="A3552">
        <v>60501198</v>
      </c>
      <c r="C3552">
        <v>90011483</v>
      </c>
      <c r="D3552" s="11">
        <v>505</v>
      </c>
      <c r="E3552" t="s">
        <v>2</v>
      </c>
      <c r="F3552" s="11">
        <v>9385</v>
      </c>
      <c r="G3552" t="s">
        <v>546</v>
      </c>
      <c r="H3552" s="11">
        <v>1004</v>
      </c>
      <c r="I3552" t="s">
        <v>547</v>
      </c>
      <c r="J3552" t="s">
        <v>3</v>
      </c>
      <c r="K3552" t="s">
        <v>4</v>
      </c>
      <c r="L3552" s="11">
        <v>20000990</v>
      </c>
      <c r="M3552" t="s">
        <v>859</v>
      </c>
      <c r="N3552" t="s">
        <v>3978</v>
      </c>
      <c r="O3552" t="s">
        <v>4047</v>
      </c>
      <c r="P3552" s="11">
        <v>100</v>
      </c>
      <c r="Q3552" s="1">
        <v>35667</v>
      </c>
      <c r="R3552">
        <v>173.33</v>
      </c>
      <c r="S3552">
        <v>40</v>
      </c>
      <c r="T3552">
        <v>100</v>
      </c>
      <c r="U3552">
        <v>1</v>
      </c>
      <c r="V3552" t="s">
        <v>5</v>
      </c>
      <c r="W3552" s="11">
        <v>10</v>
      </c>
      <c r="X3552" t="s">
        <v>9</v>
      </c>
      <c r="Y3552" t="s">
        <v>3907</v>
      </c>
      <c r="Z3552" t="s">
        <v>7</v>
      </c>
      <c r="AA3552" t="s">
        <v>12</v>
      </c>
      <c r="AB3552" s="14" t="s">
        <v>4071</v>
      </c>
      <c r="AC3552">
        <v>11</v>
      </c>
      <c r="AD3552" s="11" t="s">
        <v>40</v>
      </c>
      <c r="AE3552" t="s">
        <v>41</v>
      </c>
      <c r="AF3552" s="1">
        <v>22878</v>
      </c>
      <c r="AG3552">
        <v>40006760</v>
      </c>
      <c r="AH3552" t="s">
        <v>789</v>
      </c>
      <c r="AI3552">
        <v>30000720</v>
      </c>
      <c r="AJ3552" t="s">
        <v>789</v>
      </c>
      <c r="AN3552" s="11">
        <v>90013172</v>
      </c>
      <c r="AO3552">
        <v>90192835</v>
      </c>
    </row>
    <row r="3553" spans="1:41" x14ac:dyDescent="0.25">
      <c r="A3553">
        <v>60501202</v>
      </c>
      <c r="C3553">
        <v>90011485</v>
      </c>
      <c r="D3553" s="11">
        <v>505</v>
      </c>
      <c r="E3553" t="s">
        <v>2</v>
      </c>
      <c r="F3553" s="11">
        <v>9350</v>
      </c>
      <c r="G3553" t="s">
        <v>48</v>
      </c>
      <c r="H3553" s="11">
        <v>1060</v>
      </c>
      <c r="I3553" t="s">
        <v>49</v>
      </c>
      <c r="J3553" t="s">
        <v>3</v>
      </c>
      <c r="K3553" t="s">
        <v>4</v>
      </c>
      <c r="L3553" s="11">
        <v>20003403</v>
      </c>
      <c r="M3553" t="s">
        <v>3052</v>
      </c>
      <c r="N3553" t="s">
        <v>3961</v>
      </c>
      <c r="O3553" t="s">
        <v>4007</v>
      </c>
      <c r="P3553" s="11">
        <v>100</v>
      </c>
      <c r="Q3553" s="1">
        <v>36289</v>
      </c>
      <c r="R3553">
        <v>173.33</v>
      </c>
      <c r="S3553">
        <v>40</v>
      </c>
      <c r="T3553">
        <v>100</v>
      </c>
      <c r="U3553">
        <v>1</v>
      </c>
      <c r="V3553" t="s">
        <v>5</v>
      </c>
      <c r="W3553" s="11">
        <v>10</v>
      </c>
      <c r="X3553" t="s">
        <v>9</v>
      </c>
      <c r="Y3553" t="s">
        <v>3907</v>
      </c>
      <c r="Z3553" t="s">
        <v>7</v>
      </c>
      <c r="AA3553" t="s">
        <v>158</v>
      </c>
      <c r="AB3553" t="s">
        <v>4064</v>
      </c>
      <c r="AC3553">
        <v>11</v>
      </c>
      <c r="AD3553" s="11">
        <v>99650</v>
      </c>
      <c r="AE3553" t="s">
        <v>2928</v>
      </c>
      <c r="AF3553" s="1">
        <v>25672</v>
      </c>
      <c r="AG3553">
        <v>40006762</v>
      </c>
      <c r="AH3553" t="s">
        <v>3053</v>
      </c>
      <c r="AI3553">
        <v>30002650</v>
      </c>
      <c r="AJ3553" t="s">
        <v>3053</v>
      </c>
      <c r="AN3553" s="11">
        <v>90014134</v>
      </c>
      <c r="AO3553">
        <v>90244929</v>
      </c>
    </row>
    <row r="3554" spans="1:41" x14ac:dyDescent="0.25">
      <c r="A3554">
        <v>60501209</v>
      </c>
      <c r="C3554">
        <v>90011488</v>
      </c>
      <c r="D3554" s="11">
        <v>505</v>
      </c>
      <c r="E3554" t="s">
        <v>2</v>
      </c>
      <c r="F3554" s="11">
        <v>9360</v>
      </c>
      <c r="G3554" t="s">
        <v>48</v>
      </c>
      <c r="H3554" s="11">
        <v>1061</v>
      </c>
      <c r="I3554" t="s">
        <v>53</v>
      </c>
      <c r="J3554" t="s">
        <v>3</v>
      </c>
      <c r="K3554" t="s">
        <v>4</v>
      </c>
      <c r="L3554" s="11">
        <v>20001011</v>
      </c>
      <c r="M3554" t="s">
        <v>1053</v>
      </c>
      <c r="N3554" t="s">
        <v>3985</v>
      </c>
      <c r="O3554" t="s">
        <v>4048</v>
      </c>
      <c r="P3554" s="11">
        <v>100</v>
      </c>
      <c r="Q3554" s="1">
        <v>28660</v>
      </c>
      <c r="R3554">
        <v>173.33</v>
      </c>
      <c r="S3554">
        <v>40</v>
      </c>
      <c r="T3554">
        <v>100</v>
      </c>
      <c r="U3554">
        <v>1</v>
      </c>
      <c r="V3554" t="s">
        <v>5</v>
      </c>
      <c r="W3554" s="11">
        <v>4</v>
      </c>
      <c r="X3554" t="s">
        <v>6</v>
      </c>
      <c r="Y3554" t="s">
        <v>3906</v>
      </c>
      <c r="Z3554" t="s">
        <v>7</v>
      </c>
      <c r="AA3554" t="s">
        <v>69</v>
      </c>
      <c r="AB3554" t="s">
        <v>4059</v>
      </c>
      <c r="AC3554">
        <v>12</v>
      </c>
      <c r="AD3554" s="11">
        <v>99445</v>
      </c>
      <c r="AE3554" t="s">
        <v>1054</v>
      </c>
      <c r="AF3554" s="1">
        <v>20510</v>
      </c>
      <c r="AG3554">
        <v>40006763</v>
      </c>
      <c r="AH3554" t="s">
        <v>560</v>
      </c>
      <c r="AI3554">
        <v>30000389</v>
      </c>
      <c r="AJ3554" t="s">
        <v>560</v>
      </c>
      <c r="AN3554" s="11">
        <v>90144906</v>
      </c>
      <c r="AO3554">
        <v>90012804</v>
      </c>
    </row>
    <row r="3555" spans="1:41" x14ac:dyDescent="0.25">
      <c r="A3555">
        <v>60501212</v>
      </c>
      <c r="C3555">
        <v>90011490</v>
      </c>
      <c r="D3555" s="11">
        <v>505</v>
      </c>
      <c r="E3555" t="s">
        <v>2</v>
      </c>
      <c r="F3555" s="11">
        <v>9350</v>
      </c>
      <c r="G3555" t="s">
        <v>48</v>
      </c>
      <c r="H3555" s="11">
        <v>1060</v>
      </c>
      <c r="I3555" t="s">
        <v>49</v>
      </c>
      <c r="J3555" t="s">
        <v>3</v>
      </c>
      <c r="K3555" t="s">
        <v>4</v>
      </c>
      <c r="L3555" s="11">
        <v>20001090</v>
      </c>
      <c r="M3555" t="s">
        <v>50</v>
      </c>
      <c r="N3555" t="s">
        <v>3948</v>
      </c>
      <c r="O3555" t="s">
        <v>4053</v>
      </c>
      <c r="P3555" s="11">
        <v>100</v>
      </c>
      <c r="Q3555" s="1">
        <v>31321</v>
      </c>
      <c r="R3555">
        <v>173.33</v>
      </c>
      <c r="S3555">
        <v>40</v>
      </c>
      <c r="T3555">
        <v>100</v>
      </c>
      <c r="U3555">
        <v>1</v>
      </c>
      <c r="V3555" t="s">
        <v>5</v>
      </c>
      <c r="W3555" s="11">
        <v>4</v>
      </c>
      <c r="X3555" t="s">
        <v>6</v>
      </c>
      <c r="Y3555" t="s">
        <v>3906</v>
      </c>
      <c r="Z3555" t="s">
        <v>7</v>
      </c>
      <c r="AA3555" t="s">
        <v>8</v>
      </c>
      <c r="AB3555" t="s">
        <v>4055</v>
      </c>
      <c r="AC3555">
        <v>11</v>
      </c>
      <c r="AD3555" s="11" t="s">
        <v>40</v>
      </c>
      <c r="AE3555" t="s">
        <v>41</v>
      </c>
      <c r="AF3555" s="1">
        <v>19066</v>
      </c>
      <c r="AG3555">
        <v>40006765</v>
      </c>
      <c r="AH3555" t="s">
        <v>726</v>
      </c>
      <c r="AI3555">
        <v>30000395</v>
      </c>
      <c r="AJ3555" t="s">
        <v>726</v>
      </c>
      <c r="AN3555" s="11">
        <v>90067078</v>
      </c>
      <c r="AO3555">
        <v>90196269</v>
      </c>
    </row>
    <row r="3556" spans="1:41" x14ac:dyDescent="0.25">
      <c r="A3556">
        <v>60501215</v>
      </c>
      <c r="C3556">
        <v>90011491</v>
      </c>
      <c r="D3556" s="11">
        <v>505</v>
      </c>
      <c r="E3556" t="s">
        <v>2</v>
      </c>
      <c r="F3556" s="11">
        <v>9320</v>
      </c>
      <c r="G3556" t="s">
        <v>70</v>
      </c>
      <c r="H3556" s="11">
        <v>1002</v>
      </c>
      <c r="I3556" t="s">
        <v>71</v>
      </c>
      <c r="J3556" t="s">
        <v>3</v>
      </c>
      <c r="K3556" t="s">
        <v>4</v>
      </c>
      <c r="L3556" s="11">
        <v>20000935</v>
      </c>
      <c r="M3556" t="s">
        <v>3054</v>
      </c>
      <c r="N3556" t="s">
        <v>3950</v>
      </c>
      <c r="O3556" t="s">
        <v>4050</v>
      </c>
      <c r="P3556" s="11">
        <v>100</v>
      </c>
      <c r="Q3556" s="1">
        <v>26809</v>
      </c>
      <c r="R3556">
        <v>173.3</v>
      </c>
      <c r="S3556">
        <v>40</v>
      </c>
      <c r="T3556">
        <v>100</v>
      </c>
      <c r="U3556">
        <v>1</v>
      </c>
      <c r="V3556" t="s">
        <v>5</v>
      </c>
      <c r="W3556" s="11">
        <v>10</v>
      </c>
      <c r="X3556" t="s">
        <v>9</v>
      </c>
      <c r="Y3556" t="s">
        <v>3906</v>
      </c>
      <c r="Z3556" t="s">
        <v>7</v>
      </c>
      <c r="AA3556" t="s">
        <v>69</v>
      </c>
      <c r="AB3556" t="s">
        <v>4059</v>
      </c>
      <c r="AC3556">
        <v>10</v>
      </c>
      <c r="AD3556" s="11">
        <v>12630</v>
      </c>
      <c r="AE3556" t="s">
        <v>195</v>
      </c>
      <c r="AF3556" s="1">
        <v>19812</v>
      </c>
      <c r="AG3556">
        <v>40006766</v>
      </c>
      <c r="AH3556" t="s">
        <v>3055</v>
      </c>
      <c r="AI3556">
        <v>30000100</v>
      </c>
      <c r="AJ3556" t="s">
        <v>451</v>
      </c>
      <c r="AN3556" s="11">
        <v>90095408</v>
      </c>
      <c r="AO3556">
        <v>90208578</v>
      </c>
    </row>
    <row r="3557" spans="1:41" x14ac:dyDescent="0.25">
      <c r="A3557">
        <v>60501268</v>
      </c>
      <c r="C3557">
        <v>90011496</v>
      </c>
      <c r="D3557" s="11">
        <v>505</v>
      </c>
      <c r="E3557" t="s">
        <v>2</v>
      </c>
      <c r="F3557" s="11">
        <v>9320</v>
      </c>
      <c r="G3557" t="s">
        <v>70</v>
      </c>
      <c r="H3557" s="11">
        <v>1002</v>
      </c>
      <c r="I3557" t="s">
        <v>71</v>
      </c>
      <c r="J3557" t="s">
        <v>3</v>
      </c>
      <c r="K3557" t="s">
        <v>4</v>
      </c>
      <c r="L3557" s="11">
        <v>20000968</v>
      </c>
      <c r="M3557" t="s">
        <v>3035</v>
      </c>
      <c r="N3557" t="s">
        <v>3950</v>
      </c>
      <c r="O3557" t="s">
        <v>4050</v>
      </c>
      <c r="P3557" s="11">
        <v>50</v>
      </c>
      <c r="Q3557" s="1">
        <v>29017</v>
      </c>
      <c r="R3557">
        <v>86.65</v>
      </c>
      <c r="S3557">
        <v>20</v>
      </c>
      <c r="T3557">
        <v>50</v>
      </c>
      <c r="U3557">
        <v>1</v>
      </c>
      <c r="V3557" t="s">
        <v>5</v>
      </c>
      <c r="W3557" s="11">
        <v>10</v>
      </c>
      <c r="X3557" t="s">
        <v>9</v>
      </c>
      <c r="Y3557" t="s">
        <v>3906</v>
      </c>
      <c r="Z3557" t="s">
        <v>7</v>
      </c>
      <c r="AA3557" t="s">
        <v>96</v>
      </c>
      <c r="AB3557" s="14" t="s">
        <v>4062</v>
      </c>
      <c r="AC3557">
        <v>11</v>
      </c>
      <c r="AD3557" s="11">
        <v>21110</v>
      </c>
      <c r="AE3557" t="s">
        <v>509</v>
      </c>
      <c r="AF3557" s="1">
        <v>19889</v>
      </c>
      <c r="AG3557">
        <v>40006769</v>
      </c>
      <c r="AH3557" t="s">
        <v>3036</v>
      </c>
      <c r="AI3557">
        <v>30000731</v>
      </c>
      <c r="AJ3557" t="s">
        <v>334</v>
      </c>
      <c r="AN3557" s="11">
        <v>90011381</v>
      </c>
      <c r="AO3557">
        <v>90208578</v>
      </c>
    </row>
    <row r="3558" spans="1:41" x14ac:dyDescent="0.25">
      <c r="A3558">
        <v>60501276</v>
      </c>
      <c r="C3558">
        <v>90011497</v>
      </c>
      <c r="D3558" s="11">
        <v>505</v>
      </c>
      <c r="E3558" t="s">
        <v>2</v>
      </c>
      <c r="F3558" s="11">
        <v>9320</v>
      </c>
      <c r="G3558" t="s">
        <v>70</v>
      </c>
      <c r="H3558" s="11">
        <v>1002</v>
      </c>
      <c r="I3558" t="s">
        <v>71</v>
      </c>
      <c r="J3558" t="s">
        <v>3</v>
      </c>
      <c r="K3558" t="s">
        <v>4</v>
      </c>
      <c r="L3558" s="11">
        <v>20001022</v>
      </c>
      <c r="M3558" t="s">
        <v>2976</v>
      </c>
      <c r="N3558" t="s">
        <v>3950</v>
      </c>
      <c r="O3558" t="s">
        <v>4050</v>
      </c>
      <c r="P3558" s="11">
        <v>100</v>
      </c>
      <c r="Q3558" s="1">
        <v>25706</v>
      </c>
      <c r="R3558">
        <v>173.3</v>
      </c>
      <c r="S3558">
        <v>40</v>
      </c>
      <c r="T3558">
        <v>100</v>
      </c>
      <c r="U3558">
        <v>1</v>
      </c>
      <c r="V3558" t="s">
        <v>5</v>
      </c>
      <c r="W3558" s="11">
        <v>4</v>
      </c>
      <c r="X3558" t="s">
        <v>6</v>
      </c>
      <c r="Y3558" t="s">
        <v>3906</v>
      </c>
      <c r="Z3558" t="s">
        <v>7</v>
      </c>
      <c r="AA3558" t="s">
        <v>96</v>
      </c>
      <c r="AB3558" s="14" t="s">
        <v>4062</v>
      </c>
      <c r="AC3558">
        <v>12</v>
      </c>
      <c r="AD3558" s="11">
        <v>12690</v>
      </c>
      <c r="AE3558" t="s">
        <v>2977</v>
      </c>
      <c r="AF3558" s="1">
        <v>17817</v>
      </c>
      <c r="AG3558">
        <v>40006770</v>
      </c>
      <c r="AH3558" t="s">
        <v>3056</v>
      </c>
      <c r="AI3558">
        <v>30000383</v>
      </c>
      <c r="AJ3558" t="s">
        <v>3008</v>
      </c>
      <c r="AN3558" s="11">
        <v>90011275</v>
      </c>
      <c r="AO3558">
        <v>90208578</v>
      </c>
    </row>
    <row r="3559" spans="1:41" x14ac:dyDescent="0.25">
      <c r="A3559">
        <v>60501283</v>
      </c>
      <c r="C3559">
        <v>90011500</v>
      </c>
      <c r="D3559" s="11">
        <v>505</v>
      </c>
      <c r="E3559" t="s">
        <v>2</v>
      </c>
      <c r="F3559" s="11">
        <v>9320</v>
      </c>
      <c r="G3559" t="s">
        <v>70</v>
      </c>
      <c r="H3559" s="11">
        <v>1002</v>
      </c>
      <c r="I3559" t="s">
        <v>71</v>
      </c>
      <c r="J3559" t="s">
        <v>3</v>
      </c>
      <c r="K3559" t="s">
        <v>4</v>
      </c>
      <c r="L3559" s="11">
        <v>20001105</v>
      </c>
      <c r="M3559" t="s">
        <v>2999</v>
      </c>
      <c r="N3559" t="s">
        <v>3950</v>
      </c>
      <c r="O3559" t="s">
        <v>4050</v>
      </c>
      <c r="P3559" s="11">
        <v>100</v>
      </c>
      <c r="Q3559" s="1">
        <v>26106</v>
      </c>
      <c r="R3559">
        <v>173.3</v>
      </c>
      <c r="S3559">
        <v>40</v>
      </c>
      <c r="T3559">
        <v>100</v>
      </c>
      <c r="U3559">
        <v>1</v>
      </c>
      <c r="V3559" t="s">
        <v>5</v>
      </c>
      <c r="W3559" s="11">
        <v>4</v>
      </c>
      <c r="X3559" t="s">
        <v>6</v>
      </c>
      <c r="Y3559" t="s">
        <v>3906</v>
      </c>
      <c r="Z3559" t="s">
        <v>7</v>
      </c>
      <c r="AA3559" t="s">
        <v>307</v>
      </c>
      <c r="AB3559" s="14" t="s">
        <v>4070</v>
      </c>
      <c r="AC3559">
        <v>12</v>
      </c>
      <c r="AD3559" s="11">
        <v>12660</v>
      </c>
      <c r="AE3559" t="s">
        <v>3000</v>
      </c>
      <c r="AF3559" s="1">
        <v>19283</v>
      </c>
      <c r="AG3559">
        <v>40006771</v>
      </c>
      <c r="AH3559" t="s">
        <v>3057</v>
      </c>
      <c r="AI3559">
        <v>30000341</v>
      </c>
      <c r="AJ3559" t="s">
        <v>3058</v>
      </c>
      <c r="AN3559" s="11">
        <v>90016189</v>
      </c>
      <c r="AO3559">
        <v>90208578</v>
      </c>
    </row>
    <row r="3560" spans="1:41" x14ac:dyDescent="0.25">
      <c r="A3560">
        <v>60501314</v>
      </c>
      <c r="C3560">
        <v>90011506</v>
      </c>
      <c r="D3560" s="11">
        <v>505</v>
      </c>
      <c r="E3560" t="s">
        <v>2</v>
      </c>
      <c r="F3560" s="11">
        <v>9310</v>
      </c>
      <c r="G3560" t="s">
        <v>2905</v>
      </c>
      <c r="H3560" s="11">
        <v>1001</v>
      </c>
      <c r="I3560" t="s">
        <v>2906</v>
      </c>
      <c r="J3560" t="s">
        <v>3</v>
      </c>
      <c r="K3560" t="s">
        <v>4</v>
      </c>
      <c r="L3560" s="11">
        <v>20001133</v>
      </c>
      <c r="M3560" t="s">
        <v>3059</v>
      </c>
      <c r="N3560" t="s">
        <v>3954</v>
      </c>
      <c r="O3560" t="s">
        <v>4046</v>
      </c>
      <c r="P3560" s="11">
        <v>100</v>
      </c>
      <c r="Q3560" s="1">
        <v>28873</v>
      </c>
      <c r="R3560">
        <v>173.33</v>
      </c>
      <c r="S3560">
        <v>40</v>
      </c>
      <c r="T3560">
        <v>100</v>
      </c>
      <c r="U3560">
        <v>1</v>
      </c>
      <c r="V3560" t="s">
        <v>5</v>
      </c>
      <c r="W3560" s="11">
        <v>4</v>
      </c>
      <c r="X3560" t="s">
        <v>6</v>
      </c>
      <c r="Y3560" t="s">
        <v>3906</v>
      </c>
      <c r="Z3560" t="s">
        <v>7</v>
      </c>
      <c r="AA3560" t="s">
        <v>69</v>
      </c>
      <c r="AB3560" t="s">
        <v>4059</v>
      </c>
      <c r="AC3560">
        <v>12</v>
      </c>
      <c r="AD3560" s="11" t="s">
        <v>40</v>
      </c>
      <c r="AE3560" t="s">
        <v>41</v>
      </c>
      <c r="AF3560" s="1">
        <v>19997</v>
      </c>
      <c r="AG3560">
        <v>40006772</v>
      </c>
      <c r="AH3560" t="s">
        <v>560</v>
      </c>
      <c r="AI3560">
        <v>30000389</v>
      </c>
      <c r="AJ3560" t="s">
        <v>560</v>
      </c>
      <c r="AN3560" s="11">
        <v>90347524</v>
      </c>
      <c r="AO3560">
        <v>90012804</v>
      </c>
    </row>
    <row r="3561" spans="1:41" x14ac:dyDescent="0.25">
      <c r="A3561">
        <v>60501359</v>
      </c>
      <c r="C3561">
        <v>90106775</v>
      </c>
      <c r="D3561" s="11">
        <v>505</v>
      </c>
      <c r="E3561" t="s">
        <v>2</v>
      </c>
      <c r="F3561" s="11">
        <v>9360</v>
      </c>
      <c r="G3561" t="s">
        <v>48</v>
      </c>
      <c r="H3561" s="11">
        <v>1061</v>
      </c>
      <c r="I3561" t="s">
        <v>53</v>
      </c>
      <c r="J3561" t="s">
        <v>3</v>
      </c>
      <c r="K3561" t="s">
        <v>4</v>
      </c>
      <c r="L3561" s="11">
        <v>20000015</v>
      </c>
      <c r="M3561" t="s">
        <v>3050</v>
      </c>
      <c r="N3561" t="s">
        <v>3950</v>
      </c>
      <c r="O3561" t="s">
        <v>4050</v>
      </c>
      <c r="P3561" s="11">
        <v>100</v>
      </c>
      <c r="Q3561" s="1">
        <v>36957</v>
      </c>
      <c r="R3561">
        <v>173.33</v>
      </c>
      <c r="S3561">
        <v>40</v>
      </c>
      <c r="T3561">
        <v>100</v>
      </c>
      <c r="U3561">
        <v>1</v>
      </c>
      <c r="V3561" t="s">
        <v>5</v>
      </c>
      <c r="W3561" s="11">
        <v>4</v>
      </c>
      <c r="X3561" t="s">
        <v>6</v>
      </c>
      <c r="Y3561" t="s">
        <v>3906</v>
      </c>
      <c r="Z3561" t="s">
        <v>7</v>
      </c>
      <c r="AA3561" t="s">
        <v>8</v>
      </c>
      <c r="AB3561" t="s">
        <v>4055</v>
      </c>
      <c r="AC3561">
        <v>12</v>
      </c>
      <c r="AD3561" s="11" t="s">
        <v>40</v>
      </c>
      <c r="AE3561" t="s">
        <v>41</v>
      </c>
      <c r="AF3561" s="1">
        <v>21008</v>
      </c>
      <c r="AG3561">
        <v>40058019</v>
      </c>
      <c r="AH3561" t="s">
        <v>213</v>
      </c>
      <c r="AI3561">
        <v>30000030</v>
      </c>
      <c r="AJ3561" t="s">
        <v>213</v>
      </c>
      <c r="AN3561" s="11">
        <v>90026633</v>
      </c>
      <c r="AO3561">
        <v>90260948</v>
      </c>
    </row>
    <row r="3562" spans="1:41" x14ac:dyDescent="0.25">
      <c r="A3562">
        <v>60501366</v>
      </c>
      <c r="C3562">
        <v>90011510</v>
      </c>
      <c r="D3562" s="11">
        <v>505</v>
      </c>
      <c r="E3562" t="s">
        <v>2</v>
      </c>
      <c r="F3562" s="11">
        <v>9350</v>
      </c>
      <c r="G3562" t="s">
        <v>48</v>
      </c>
      <c r="H3562" s="11">
        <v>1060</v>
      </c>
      <c r="I3562" t="s">
        <v>49</v>
      </c>
      <c r="J3562" t="s">
        <v>3</v>
      </c>
      <c r="K3562" t="s">
        <v>4</v>
      </c>
      <c r="L3562" s="11">
        <v>20000003</v>
      </c>
      <c r="M3562" t="s">
        <v>873</v>
      </c>
      <c r="N3562" t="s">
        <v>3971</v>
      </c>
      <c r="O3562" t="s">
        <v>3945</v>
      </c>
      <c r="P3562" s="11">
        <v>100</v>
      </c>
      <c r="Q3562" s="1">
        <v>35324</v>
      </c>
      <c r="R3562">
        <v>173.33</v>
      </c>
      <c r="S3562">
        <v>40</v>
      </c>
      <c r="T3562">
        <v>100</v>
      </c>
      <c r="U3562">
        <v>1</v>
      </c>
      <c r="V3562" t="s">
        <v>5</v>
      </c>
      <c r="W3562" s="11">
        <v>2</v>
      </c>
      <c r="X3562" t="s">
        <v>806</v>
      </c>
      <c r="Y3562" t="s">
        <v>3906</v>
      </c>
      <c r="Z3562" t="s">
        <v>7</v>
      </c>
      <c r="AA3562" t="s">
        <v>387</v>
      </c>
      <c r="AB3562" s="14" t="s">
        <v>4020</v>
      </c>
      <c r="AC3562">
        <v>16</v>
      </c>
      <c r="AD3562" s="11">
        <v>99640</v>
      </c>
      <c r="AE3562" t="s">
        <v>874</v>
      </c>
      <c r="AF3562" s="1">
        <v>20997</v>
      </c>
      <c r="AG3562">
        <v>40006777</v>
      </c>
      <c r="AH3562" t="s">
        <v>1845</v>
      </c>
      <c r="AI3562">
        <v>30000753</v>
      </c>
      <c r="AJ3562" t="s">
        <v>1845</v>
      </c>
      <c r="AN3562" s="11">
        <v>90008269</v>
      </c>
      <c r="AO3562">
        <v>90017480</v>
      </c>
    </row>
    <row r="3563" spans="1:41" x14ac:dyDescent="0.25">
      <c r="A3563">
        <v>60501389</v>
      </c>
      <c r="C3563">
        <v>90011511</v>
      </c>
      <c r="D3563" s="11">
        <v>505</v>
      </c>
      <c r="E3563" t="s">
        <v>2</v>
      </c>
      <c r="F3563" s="11">
        <v>9390</v>
      </c>
      <c r="G3563" t="s">
        <v>530</v>
      </c>
      <c r="H3563" s="11">
        <v>1059</v>
      </c>
      <c r="I3563" t="s">
        <v>531</v>
      </c>
      <c r="J3563" t="s">
        <v>3</v>
      </c>
      <c r="K3563" t="s">
        <v>4</v>
      </c>
      <c r="L3563" s="11">
        <v>20001271</v>
      </c>
      <c r="M3563" t="s">
        <v>3060</v>
      </c>
      <c r="N3563" t="s">
        <v>3978</v>
      </c>
      <c r="O3563" t="s">
        <v>4047</v>
      </c>
      <c r="P3563" s="11">
        <v>100</v>
      </c>
      <c r="Q3563" s="1">
        <v>30996</v>
      </c>
      <c r="R3563">
        <v>173.33</v>
      </c>
      <c r="S3563">
        <v>40</v>
      </c>
      <c r="T3563">
        <v>100</v>
      </c>
      <c r="U3563">
        <v>1</v>
      </c>
      <c r="V3563" t="s">
        <v>5</v>
      </c>
      <c r="W3563" s="11">
        <v>10</v>
      </c>
      <c r="X3563" t="s">
        <v>9</v>
      </c>
      <c r="Y3563" t="s">
        <v>3906</v>
      </c>
      <c r="Z3563" t="s">
        <v>7</v>
      </c>
      <c r="AA3563" t="s">
        <v>25</v>
      </c>
      <c r="AB3563" t="s">
        <v>4056</v>
      </c>
      <c r="AC3563">
        <v>10</v>
      </c>
      <c r="AD3563" s="11">
        <v>99511</v>
      </c>
      <c r="AE3563" t="s">
        <v>533</v>
      </c>
      <c r="AF3563" s="1">
        <v>19793</v>
      </c>
      <c r="AG3563">
        <v>40006778</v>
      </c>
      <c r="AH3563" t="s">
        <v>315</v>
      </c>
      <c r="AI3563">
        <v>30000859</v>
      </c>
      <c r="AJ3563" t="s">
        <v>315</v>
      </c>
      <c r="AN3563" s="11">
        <v>90011555</v>
      </c>
      <c r="AO3563">
        <v>90011165</v>
      </c>
    </row>
    <row r="3564" spans="1:41" x14ac:dyDescent="0.25">
      <c r="A3564">
        <v>60501448</v>
      </c>
      <c r="C3564">
        <v>90011517</v>
      </c>
      <c r="D3564" s="11">
        <v>505</v>
      </c>
      <c r="E3564" t="s">
        <v>2</v>
      </c>
      <c r="F3564" s="11">
        <v>9320</v>
      </c>
      <c r="G3564" t="s">
        <v>70</v>
      </c>
      <c r="H3564" s="11">
        <v>1002</v>
      </c>
      <c r="I3564" t="s">
        <v>71</v>
      </c>
      <c r="J3564" t="s">
        <v>3</v>
      </c>
      <c r="K3564" t="s">
        <v>4</v>
      </c>
      <c r="L3564" s="11">
        <v>20001105</v>
      </c>
      <c r="M3564" t="s">
        <v>2999</v>
      </c>
      <c r="N3564" t="s">
        <v>3950</v>
      </c>
      <c r="O3564" t="s">
        <v>4050</v>
      </c>
      <c r="P3564" s="11">
        <v>100</v>
      </c>
      <c r="Q3564" s="1">
        <v>30818</v>
      </c>
      <c r="R3564">
        <v>173.3</v>
      </c>
      <c r="S3564">
        <v>40</v>
      </c>
      <c r="T3564">
        <v>100</v>
      </c>
      <c r="U3564">
        <v>1</v>
      </c>
      <c r="V3564" t="s">
        <v>5</v>
      </c>
      <c r="W3564" s="11">
        <v>10</v>
      </c>
      <c r="X3564" t="s">
        <v>9</v>
      </c>
      <c r="Y3564" t="s">
        <v>3906</v>
      </c>
      <c r="Z3564" t="s">
        <v>7</v>
      </c>
      <c r="AA3564" t="s">
        <v>307</v>
      </c>
      <c r="AB3564" s="14" t="s">
        <v>4070</v>
      </c>
      <c r="AC3564">
        <v>11</v>
      </c>
      <c r="AD3564" s="11">
        <v>12660</v>
      </c>
      <c r="AE3564" t="s">
        <v>3000</v>
      </c>
      <c r="AF3564" s="1">
        <v>19333</v>
      </c>
      <c r="AG3564">
        <v>40006781</v>
      </c>
      <c r="AH3564" t="s">
        <v>3001</v>
      </c>
      <c r="AI3564">
        <v>30000724</v>
      </c>
      <c r="AJ3564" t="s">
        <v>735</v>
      </c>
      <c r="AN3564" s="11">
        <v>90011500</v>
      </c>
      <c r="AO3564">
        <v>90208578</v>
      </c>
    </row>
    <row r="3565" spans="1:41" x14ac:dyDescent="0.25">
      <c r="A3565">
        <v>60501450</v>
      </c>
      <c r="C3565">
        <v>90011519</v>
      </c>
      <c r="D3565" s="11">
        <v>505</v>
      </c>
      <c r="E3565" t="s">
        <v>2</v>
      </c>
      <c r="F3565" s="11">
        <v>9360</v>
      </c>
      <c r="G3565" t="s">
        <v>48</v>
      </c>
      <c r="H3565" s="11">
        <v>1061</v>
      </c>
      <c r="I3565" t="s">
        <v>53</v>
      </c>
      <c r="J3565" t="s">
        <v>3</v>
      </c>
      <c r="K3565" t="s">
        <v>4</v>
      </c>
      <c r="L3565" s="11">
        <v>20001018</v>
      </c>
      <c r="M3565" t="s">
        <v>1391</v>
      </c>
      <c r="N3565" t="s">
        <v>3978</v>
      </c>
      <c r="O3565" t="s">
        <v>4047</v>
      </c>
      <c r="P3565" s="11">
        <v>100</v>
      </c>
      <c r="Q3565" s="1">
        <v>34213</v>
      </c>
      <c r="R3565">
        <v>173.33</v>
      </c>
      <c r="S3565">
        <v>40</v>
      </c>
      <c r="T3565">
        <v>100</v>
      </c>
      <c r="U3565">
        <v>1</v>
      </c>
      <c r="V3565" t="s">
        <v>5</v>
      </c>
      <c r="W3565" s="11">
        <v>3</v>
      </c>
      <c r="X3565" t="s">
        <v>228</v>
      </c>
      <c r="Y3565" t="s">
        <v>3906</v>
      </c>
      <c r="Z3565" t="s">
        <v>65</v>
      </c>
      <c r="AA3565" t="s">
        <v>25</v>
      </c>
      <c r="AB3565" t="s">
        <v>4056</v>
      </c>
      <c r="AC3565">
        <v>13</v>
      </c>
      <c r="AD3565" s="11">
        <v>99533</v>
      </c>
      <c r="AE3565" t="s">
        <v>1392</v>
      </c>
      <c r="AF3565" s="1">
        <v>24738</v>
      </c>
      <c r="AG3565">
        <v>40006783</v>
      </c>
      <c r="AH3565" t="s">
        <v>3061</v>
      </c>
      <c r="AI3565">
        <v>30000648</v>
      </c>
      <c r="AJ3565" t="s">
        <v>2979</v>
      </c>
      <c r="AN3565" s="11">
        <v>90026512</v>
      </c>
      <c r="AO3565">
        <v>90011510</v>
      </c>
    </row>
    <row r="3566" spans="1:41" x14ac:dyDescent="0.25">
      <c r="A3566">
        <v>60501463</v>
      </c>
      <c r="C3566">
        <v>90011524</v>
      </c>
      <c r="D3566" s="11">
        <v>505</v>
      </c>
      <c r="E3566" t="s">
        <v>2</v>
      </c>
      <c r="F3566" s="11">
        <v>9375</v>
      </c>
      <c r="G3566" t="s">
        <v>55</v>
      </c>
      <c r="H3566" s="11">
        <v>1047</v>
      </c>
      <c r="I3566" t="s">
        <v>56</v>
      </c>
      <c r="J3566" t="s">
        <v>3</v>
      </c>
      <c r="K3566" t="s">
        <v>4</v>
      </c>
      <c r="L3566" s="11">
        <v>20001191</v>
      </c>
      <c r="M3566" t="s">
        <v>916</v>
      </c>
      <c r="N3566" t="s">
        <v>3950</v>
      </c>
      <c r="O3566" t="s">
        <v>4050</v>
      </c>
      <c r="P3566" s="11">
        <v>100</v>
      </c>
      <c r="Q3566" s="1">
        <v>30914</v>
      </c>
      <c r="R3566">
        <v>173.33</v>
      </c>
      <c r="S3566">
        <v>40</v>
      </c>
      <c r="T3566">
        <v>100</v>
      </c>
      <c r="U3566">
        <v>1</v>
      </c>
      <c r="V3566" t="s">
        <v>5</v>
      </c>
      <c r="W3566" s="11">
        <v>4</v>
      </c>
      <c r="X3566" t="s">
        <v>6</v>
      </c>
      <c r="Y3566" t="s">
        <v>3906</v>
      </c>
      <c r="Z3566" t="s">
        <v>7</v>
      </c>
      <c r="AA3566" t="s">
        <v>303</v>
      </c>
      <c r="AB3566" t="s">
        <v>4069</v>
      </c>
      <c r="AC3566">
        <v>12</v>
      </c>
      <c r="AD3566" s="11">
        <v>71100</v>
      </c>
      <c r="AE3566" t="s">
        <v>1252</v>
      </c>
      <c r="AF3566" s="1">
        <v>23337</v>
      </c>
      <c r="AG3566">
        <v>40006787</v>
      </c>
      <c r="AH3566" t="s">
        <v>302</v>
      </c>
      <c r="AI3566">
        <v>30000354</v>
      </c>
      <c r="AJ3566" t="s">
        <v>302</v>
      </c>
      <c r="AN3566" s="11">
        <v>90066049</v>
      </c>
      <c r="AO3566">
        <v>90011510</v>
      </c>
    </row>
    <row r="3567" spans="1:41" x14ac:dyDescent="0.25">
      <c r="A3567">
        <v>60501468</v>
      </c>
      <c r="C3567">
        <v>90011527</v>
      </c>
      <c r="D3567" s="11">
        <v>505</v>
      </c>
      <c r="E3567" t="s">
        <v>2</v>
      </c>
      <c r="F3567" s="11">
        <v>9350</v>
      </c>
      <c r="G3567" t="s">
        <v>48</v>
      </c>
      <c r="H3567" s="11">
        <v>1060</v>
      </c>
      <c r="I3567" t="s">
        <v>49</v>
      </c>
      <c r="J3567" t="s">
        <v>3</v>
      </c>
      <c r="K3567" t="s">
        <v>4</v>
      </c>
      <c r="L3567" s="11">
        <v>20001204</v>
      </c>
      <c r="M3567" t="s">
        <v>2965</v>
      </c>
      <c r="N3567" t="s">
        <v>3948</v>
      </c>
      <c r="O3567" t="s">
        <v>4053</v>
      </c>
      <c r="P3567" s="11">
        <v>100</v>
      </c>
      <c r="Q3567" s="1">
        <v>34075</v>
      </c>
      <c r="R3567">
        <v>173.33</v>
      </c>
      <c r="S3567">
        <v>40</v>
      </c>
      <c r="T3567">
        <v>100</v>
      </c>
      <c r="U3567">
        <v>1</v>
      </c>
      <c r="V3567" t="s">
        <v>5</v>
      </c>
      <c r="W3567" s="11">
        <v>4</v>
      </c>
      <c r="X3567" t="s">
        <v>6</v>
      </c>
      <c r="Y3567" t="s">
        <v>3906</v>
      </c>
      <c r="Z3567" t="s">
        <v>7</v>
      </c>
      <c r="AA3567" t="s">
        <v>96</v>
      </c>
      <c r="AB3567" s="14" t="s">
        <v>4062</v>
      </c>
      <c r="AC3567">
        <v>12</v>
      </c>
      <c r="AD3567" s="11">
        <v>99561</v>
      </c>
      <c r="AE3567" t="s">
        <v>526</v>
      </c>
      <c r="AF3567" s="1">
        <v>24124</v>
      </c>
      <c r="AG3567">
        <v>40006789</v>
      </c>
      <c r="AH3567" t="s">
        <v>3062</v>
      </c>
      <c r="AI3567">
        <v>30000492</v>
      </c>
      <c r="AJ3567" t="s">
        <v>2016</v>
      </c>
      <c r="AN3567" s="11">
        <v>90020239</v>
      </c>
      <c r="AO3567">
        <v>90208578</v>
      </c>
    </row>
    <row r="3568" spans="1:41" x14ac:dyDescent="0.25">
      <c r="A3568">
        <v>60501484</v>
      </c>
      <c r="C3568">
        <v>90011530</v>
      </c>
      <c r="D3568" s="11">
        <v>505</v>
      </c>
      <c r="E3568" t="s">
        <v>2</v>
      </c>
      <c r="F3568" s="11">
        <v>9385</v>
      </c>
      <c r="G3568" t="s">
        <v>546</v>
      </c>
      <c r="H3568" s="11">
        <v>1004</v>
      </c>
      <c r="I3568" t="s">
        <v>547</v>
      </c>
      <c r="J3568" t="s">
        <v>3</v>
      </c>
      <c r="K3568" t="s">
        <v>4</v>
      </c>
      <c r="L3568" s="11">
        <v>20000992</v>
      </c>
      <c r="M3568" t="s">
        <v>809</v>
      </c>
      <c r="N3568" t="s">
        <v>3978</v>
      </c>
      <c r="O3568" t="s">
        <v>4047</v>
      </c>
      <c r="P3568" s="11">
        <v>100</v>
      </c>
      <c r="Q3568" s="1">
        <v>33298</v>
      </c>
      <c r="R3568">
        <v>173.33</v>
      </c>
      <c r="S3568">
        <v>40</v>
      </c>
      <c r="T3568">
        <v>100</v>
      </c>
      <c r="U3568">
        <v>1</v>
      </c>
      <c r="V3568" t="s">
        <v>5</v>
      </c>
      <c r="W3568" s="11">
        <v>4</v>
      </c>
      <c r="X3568" t="s">
        <v>6</v>
      </c>
      <c r="Y3568" t="s">
        <v>3906</v>
      </c>
      <c r="Z3568" t="s">
        <v>3063</v>
      </c>
      <c r="AA3568" t="s">
        <v>8</v>
      </c>
      <c r="AB3568" t="s">
        <v>4055</v>
      </c>
      <c r="AC3568">
        <v>12</v>
      </c>
      <c r="AD3568" s="11" t="s">
        <v>40</v>
      </c>
      <c r="AE3568" t="s">
        <v>41</v>
      </c>
      <c r="AF3568" s="1">
        <v>23118</v>
      </c>
      <c r="AG3568">
        <v>40006792</v>
      </c>
      <c r="AH3568" t="s">
        <v>23</v>
      </c>
      <c r="AI3568">
        <v>30000394</v>
      </c>
      <c r="AJ3568" t="s">
        <v>23</v>
      </c>
      <c r="AN3568" s="11">
        <v>90238667</v>
      </c>
      <c r="AO3568">
        <v>90192835</v>
      </c>
    </row>
    <row r="3569" spans="1:41" x14ac:dyDescent="0.25">
      <c r="A3569">
        <v>60501514</v>
      </c>
      <c r="C3569">
        <v>90011534</v>
      </c>
      <c r="D3569" s="11">
        <v>505</v>
      </c>
      <c r="E3569" t="s">
        <v>2</v>
      </c>
      <c r="F3569" s="11">
        <v>9320</v>
      </c>
      <c r="G3569" t="s">
        <v>70</v>
      </c>
      <c r="H3569" s="11">
        <v>1002</v>
      </c>
      <c r="I3569" t="s">
        <v>71</v>
      </c>
      <c r="J3569" t="s">
        <v>3</v>
      </c>
      <c r="K3569" t="s">
        <v>4</v>
      </c>
      <c r="L3569" s="11">
        <v>20000922</v>
      </c>
      <c r="M3569" t="s">
        <v>2982</v>
      </c>
      <c r="N3569" t="s">
        <v>3950</v>
      </c>
      <c r="O3569" t="s">
        <v>4050</v>
      </c>
      <c r="P3569" s="11">
        <v>100</v>
      </c>
      <c r="Q3569" s="1">
        <v>28439</v>
      </c>
      <c r="R3569">
        <v>173.3</v>
      </c>
      <c r="S3569">
        <v>40</v>
      </c>
      <c r="T3569">
        <v>100</v>
      </c>
      <c r="U3569">
        <v>1</v>
      </c>
      <c r="V3569" t="s">
        <v>5</v>
      </c>
      <c r="W3569" s="11">
        <v>4</v>
      </c>
      <c r="X3569" t="s">
        <v>6</v>
      </c>
      <c r="Y3569" t="s">
        <v>3906</v>
      </c>
      <c r="Z3569" t="s">
        <v>7</v>
      </c>
      <c r="AA3569" t="s">
        <v>267</v>
      </c>
      <c r="AB3569" s="14" t="s">
        <v>4068</v>
      </c>
      <c r="AC3569">
        <v>12</v>
      </c>
      <c r="AD3569" s="11">
        <v>12950</v>
      </c>
      <c r="AE3569" t="s">
        <v>3023</v>
      </c>
      <c r="AF3569" s="1">
        <v>20719</v>
      </c>
      <c r="AG3569">
        <v>40006794</v>
      </c>
      <c r="AH3569" t="s">
        <v>2986</v>
      </c>
      <c r="AI3569">
        <v>30000046</v>
      </c>
      <c r="AJ3569" t="s">
        <v>286</v>
      </c>
      <c r="AN3569" s="11">
        <v>90221713</v>
      </c>
      <c r="AO3569">
        <v>90208578</v>
      </c>
    </row>
    <row r="3570" spans="1:41" x14ac:dyDescent="0.25">
      <c r="A3570">
        <v>60501516</v>
      </c>
      <c r="C3570">
        <v>90011535</v>
      </c>
      <c r="D3570" s="11">
        <v>505</v>
      </c>
      <c r="E3570" t="s">
        <v>2</v>
      </c>
      <c r="F3570" s="11">
        <v>9320</v>
      </c>
      <c r="G3570" t="s">
        <v>70</v>
      </c>
      <c r="H3570" s="11">
        <v>1002</v>
      </c>
      <c r="I3570" t="s">
        <v>71</v>
      </c>
      <c r="J3570" t="s">
        <v>3</v>
      </c>
      <c r="K3570" t="s">
        <v>4</v>
      </c>
      <c r="L3570" s="11">
        <v>20000936</v>
      </c>
      <c r="M3570" t="s">
        <v>3064</v>
      </c>
      <c r="N3570" t="s">
        <v>3950</v>
      </c>
      <c r="O3570" t="s">
        <v>4050</v>
      </c>
      <c r="P3570" s="11">
        <v>100</v>
      </c>
      <c r="Q3570" s="1">
        <v>33654</v>
      </c>
      <c r="R3570">
        <v>173.3</v>
      </c>
      <c r="S3570">
        <v>40</v>
      </c>
      <c r="T3570">
        <v>100</v>
      </c>
      <c r="U3570">
        <v>1</v>
      </c>
      <c r="V3570" t="s">
        <v>5</v>
      </c>
      <c r="W3570" s="11">
        <v>10</v>
      </c>
      <c r="X3570" t="s">
        <v>9</v>
      </c>
      <c r="Y3570" t="s">
        <v>3906</v>
      </c>
      <c r="Z3570" t="s">
        <v>7</v>
      </c>
      <c r="AA3570" t="s">
        <v>69</v>
      </c>
      <c r="AB3570" t="s">
        <v>4059</v>
      </c>
      <c r="AC3570">
        <v>10</v>
      </c>
      <c r="AD3570" s="11">
        <v>12640</v>
      </c>
      <c r="AE3570" t="s">
        <v>2967</v>
      </c>
      <c r="AF3570" s="1">
        <v>18247</v>
      </c>
      <c r="AG3570">
        <v>40006795</v>
      </c>
      <c r="AH3570" t="s">
        <v>3065</v>
      </c>
      <c r="AI3570">
        <v>30000534</v>
      </c>
      <c r="AJ3570" t="s">
        <v>139</v>
      </c>
      <c r="AN3570" s="11">
        <v>90011349</v>
      </c>
      <c r="AO3570">
        <v>90208578</v>
      </c>
    </row>
    <row r="3571" spans="1:41" x14ac:dyDescent="0.25">
      <c r="A3571">
        <v>60501538</v>
      </c>
      <c r="C3571">
        <v>90011538</v>
      </c>
      <c r="D3571" s="11">
        <v>505</v>
      </c>
      <c r="E3571" t="s">
        <v>2</v>
      </c>
      <c r="F3571" s="11">
        <v>9350</v>
      </c>
      <c r="G3571" t="s">
        <v>48</v>
      </c>
      <c r="H3571" s="11">
        <v>1060</v>
      </c>
      <c r="I3571" t="s">
        <v>49</v>
      </c>
      <c r="J3571" t="s">
        <v>3</v>
      </c>
      <c r="K3571" t="s">
        <v>4</v>
      </c>
      <c r="L3571" s="11">
        <v>20001084</v>
      </c>
      <c r="M3571" t="s">
        <v>163</v>
      </c>
      <c r="N3571" t="s">
        <v>3948</v>
      </c>
      <c r="O3571" t="s">
        <v>4053</v>
      </c>
      <c r="P3571" s="11">
        <v>100</v>
      </c>
      <c r="Q3571" s="1">
        <v>32157</v>
      </c>
      <c r="R3571">
        <v>173.33</v>
      </c>
      <c r="S3571">
        <v>40</v>
      </c>
      <c r="T3571">
        <v>100</v>
      </c>
      <c r="U3571">
        <v>1</v>
      </c>
      <c r="V3571" t="s">
        <v>5</v>
      </c>
      <c r="W3571" s="11">
        <v>10</v>
      </c>
      <c r="X3571" t="s">
        <v>9</v>
      </c>
      <c r="Y3571" t="s">
        <v>3906</v>
      </c>
      <c r="Z3571" t="s">
        <v>7</v>
      </c>
      <c r="AA3571" t="s">
        <v>8</v>
      </c>
      <c r="AB3571" t="s">
        <v>4055</v>
      </c>
      <c r="AC3571">
        <v>11</v>
      </c>
      <c r="AD3571" s="11" t="s">
        <v>40</v>
      </c>
      <c r="AE3571" t="s">
        <v>41</v>
      </c>
      <c r="AF3571" s="1">
        <v>19550</v>
      </c>
      <c r="AG3571">
        <v>40006798</v>
      </c>
      <c r="AH3571" t="s">
        <v>585</v>
      </c>
      <c r="AI3571">
        <v>30000719</v>
      </c>
      <c r="AJ3571" t="s">
        <v>413</v>
      </c>
      <c r="AN3571" s="11">
        <v>90014151</v>
      </c>
      <c r="AO3571">
        <v>90196269</v>
      </c>
    </row>
    <row r="3572" spans="1:41" x14ac:dyDescent="0.25">
      <c r="A3572">
        <v>60501556</v>
      </c>
      <c r="C3572">
        <v>90011539</v>
      </c>
      <c r="D3572" s="11">
        <v>505</v>
      </c>
      <c r="E3572" t="s">
        <v>2</v>
      </c>
      <c r="F3572" s="11">
        <v>9350</v>
      </c>
      <c r="G3572" t="s">
        <v>48</v>
      </c>
      <c r="H3572" s="11">
        <v>1060</v>
      </c>
      <c r="I3572" t="s">
        <v>49</v>
      </c>
      <c r="J3572" t="s">
        <v>3</v>
      </c>
      <c r="K3572" t="s">
        <v>4</v>
      </c>
      <c r="L3572" s="11">
        <v>20001006</v>
      </c>
      <c r="M3572" t="s">
        <v>3066</v>
      </c>
      <c r="N3572" t="s">
        <v>3948</v>
      </c>
      <c r="O3572" t="s">
        <v>4053</v>
      </c>
      <c r="P3572" s="11">
        <v>100</v>
      </c>
      <c r="Q3572" s="1">
        <v>34106</v>
      </c>
      <c r="R3572">
        <v>173.33</v>
      </c>
      <c r="S3572">
        <v>40</v>
      </c>
      <c r="T3572">
        <v>100</v>
      </c>
      <c r="U3572">
        <v>1</v>
      </c>
      <c r="V3572" t="s">
        <v>5</v>
      </c>
      <c r="W3572" s="11">
        <v>10</v>
      </c>
      <c r="X3572" t="s">
        <v>9</v>
      </c>
      <c r="Y3572" t="s">
        <v>3907</v>
      </c>
      <c r="Z3572" t="s">
        <v>7</v>
      </c>
      <c r="AA3572" t="s">
        <v>8</v>
      </c>
      <c r="AB3572" t="s">
        <v>4055</v>
      </c>
      <c r="AC3572">
        <v>10</v>
      </c>
      <c r="AD3572" s="11" t="s">
        <v>40</v>
      </c>
      <c r="AE3572" t="s">
        <v>41</v>
      </c>
      <c r="AF3572" s="1">
        <v>20853</v>
      </c>
      <c r="AG3572">
        <v>40006799</v>
      </c>
      <c r="AH3572" t="s">
        <v>3067</v>
      </c>
      <c r="AI3572">
        <v>30000815</v>
      </c>
      <c r="AJ3572" t="s">
        <v>3067</v>
      </c>
      <c r="AN3572" s="11">
        <v>90108068</v>
      </c>
      <c r="AO3572">
        <v>90196269</v>
      </c>
    </row>
    <row r="3573" spans="1:41" x14ac:dyDescent="0.25">
      <c r="A3573">
        <v>60501562</v>
      </c>
      <c r="C3573">
        <v>90011542</v>
      </c>
      <c r="D3573" s="11">
        <v>505</v>
      </c>
      <c r="E3573" t="s">
        <v>2</v>
      </c>
      <c r="F3573" s="11">
        <v>9320</v>
      </c>
      <c r="G3573" t="s">
        <v>70</v>
      </c>
      <c r="H3573" s="11">
        <v>1002</v>
      </c>
      <c r="I3573" t="s">
        <v>71</v>
      </c>
      <c r="J3573" t="s">
        <v>3</v>
      </c>
      <c r="K3573" t="s">
        <v>4</v>
      </c>
      <c r="L3573" s="11">
        <v>20001022</v>
      </c>
      <c r="M3573" t="s">
        <v>2976</v>
      </c>
      <c r="N3573" t="s">
        <v>3950</v>
      </c>
      <c r="O3573" t="s">
        <v>4050</v>
      </c>
      <c r="P3573" s="11">
        <v>100</v>
      </c>
      <c r="Q3573" s="1">
        <v>33098</v>
      </c>
      <c r="R3573">
        <v>173.3</v>
      </c>
      <c r="S3573">
        <v>40</v>
      </c>
      <c r="T3573">
        <v>100</v>
      </c>
      <c r="U3573">
        <v>1</v>
      </c>
      <c r="V3573" t="s">
        <v>5</v>
      </c>
      <c r="W3573" s="11">
        <v>10</v>
      </c>
      <c r="X3573" t="s">
        <v>9</v>
      </c>
      <c r="Y3573" t="s">
        <v>3906</v>
      </c>
      <c r="Z3573" t="s">
        <v>7</v>
      </c>
      <c r="AA3573" t="s">
        <v>96</v>
      </c>
      <c r="AB3573" s="14" t="s">
        <v>4062</v>
      </c>
      <c r="AC3573">
        <v>11</v>
      </c>
      <c r="AD3573" s="11">
        <v>12690</v>
      </c>
      <c r="AE3573" t="s">
        <v>2977</v>
      </c>
      <c r="AF3573" s="1">
        <v>25004</v>
      </c>
      <c r="AG3573">
        <v>40006800</v>
      </c>
      <c r="AH3573" t="s">
        <v>3068</v>
      </c>
      <c r="AI3573">
        <v>30000732</v>
      </c>
      <c r="AJ3573" t="s">
        <v>1292</v>
      </c>
      <c r="AN3573" s="11">
        <v>90011275</v>
      </c>
      <c r="AO3573">
        <v>90208578</v>
      </c>
    </row>
    <row r="3574" spans="1:41" x14ac:dyDescent="0.25">
      <c r="A3574">
        <v>60503002</v>
      </c>
      <c r="C3574">
        <v>90199796</v>
      </c>
      <c r="D3574" s="11">
        <v>505</v>
      </c>
      <c r="E3574" t="s">
        <v>2</v>
      </c>
      <c r="F3574" s="11">
        <v>9350</v>
      </c>
      <c r="G3574" t="s">
        <v>48</v>
      </c>
      <c r="H3574" s="11">
        <v>1060</v>
      </c>
      <c r="I3574" t="s">
        <v>49</v>
      </c>
      <c r="J3574" t="s">
        <v>3</v>
      </c>
      <c r="K3574" t="s">
        <v>4</v>
      </c>
      <c r="L3574" s="11">
        <v>20001004</v>
      </c>
      <c r="M3574" t="s">
        <v>163</v>
      </c>
      <c r="N3574" t="s">
        <v>3948</v>
      </c>
      <c r="O3574" t="s">
        <v>4053</v>
      </c>
      <c r="P3574" s="11">
        <v>100</v>
      </c>
      <c r="Q3574" s="1">
        <v>38913</v>
      </c>
      <c r="R3574">
        <v>173.33</v>
      </c>
      <c r="S3574">
        <v>40</v>
      </c>
      <c r="T3574">
        <v>100</v>
      </c>
      <c r="U3574">
        <v>1</v>
      </c>
      <c r="V3574" t="s">
        <v>5</v>
      </c>
      <c r="W3574" s="11">
        <v>4</v>
      </c>
      <c r="X3574" t="s">
        <v>6</v>
      </c>
      <c r="Y3574" t="s">
        <v>3906</v>
      </c>
      <c r="Z3574" t="s">
        <v>7</v>
      </c>
      <c r="AA3574" t="s">
        <v>8</v>
      </c>
      <c r="AB3574" t="s">
        <v>4055</v>
      </c>
      <c r="AC3574">
        <v>12</v>
      </c>
      <c r="AD3574" s="11" t="s">
        <v>40</v>
      </c>
      <c r="AE3574" t="s">
        <v>41</v>
      </c>
      <c r="AF3574" s="1">
        <v>24441</v>
      </c>
      <c r="AG3574">
        <v>40066245</v>
      </c>
      <c r="AH3574" t="s">
        <v>3012</v>
      </c>
      <c r="AI3574">
        <v>30000375</v>
      </c>
      <c r="AJ3574" t="s">
        <v>3012</v>
      </c>
      <c r="AN3574" s="11">
        <v>90329766</v>
      </c>
      <c r="AO3574">
        <v>90196269</v>
      </c>
    </row>
    <row r="3575" spans="1:41" x14ac:dyDescent="0.25">
      <c r="A3575">
        <v>60503187</v>
      </c>
      <c r="C3575">
        <v>90011548</v>
      </c>
      <c r="D3575" s="11">
        <v>505</v>
      </c>
      <c r="E3575" t="s">
        <v>2</v>
      </c>
      <c r="F3575" s="11">
        <v>9350</v>
      </c>
      <c r="G3575" t="s">
        <v>48</v>
      </c>
      <c r="H3575" s="11">
        <v>1060</v>
      </c>
      <c r="I3575" t="s">
        <v>49</v>
      </c>
      <c r="J3575" t="s">
        <v>3</v>
      </c>
      <c r="K3575" t="s">
        <v>4</v>
      </c>
      <c r="L3575" s="11">
        <v>20001101</v>
      </c>
      <c r="M3575" t="s">
        <v>3069</v>
      </c>
      <c r="N3575" t="s">
        <v>3954</v>
      </c>
      <c r="O3575" t="s">
        <v>4046</v>
      </c>
      <c r="P3575" s="11">
        <v>100</v>
      </c>
      <c r="Q3575" s="1">
        <v>36062</v>
      </c>
      <c r="R3575">
        <v>173.33</v>
      </c>
      <c r="S3575">
        <v>40</v>
      </c>
      <c r="T3575">
        <v>100</v>
      </c>
      <c r="U3575">
        <v>1</v>
      </c>
      <c r="V3575" t="s">
        <v>5</v>
      </c>
      <c r="W3575" s="11">
        <v>3</v>
      </c>
      <c r="X3575" t="s">
        <v>228</v>
      </c>
      <c r="Y3575" t="s">
        <v>3906</v>
      </c>
      <c r="Z3575" t="s">
        <v>7</v>
      </c>
      <c r="AA3575" t="s">
        <v>16</v>
      </c>
      <c r="AB3575" t="s">
        <v>4061</v>
      </c>
      <c r="AC3575">
        <v>13</v>
      </c>
      <c r="AD3575" s="11">
        <v>99615</v>
      </c>
      <c r="AE3575" t="s">
        <v>1435</v>
      </c>
      <c r="AF3575" s="1">
        <v>23386</v>
      </c>
      <c r="AG3575">
        <v>40006804</v>
      </c>
      <c r="AH3575" t="s">
        <v>1673</v>
      </c>
      <c r="AI3575">
        <v>30000652</v>
      </c>
      <c r="AJ3575" t="s">
        <v>1673</v>
      </c>
      <c r="AN3575" s="11">
        <v>90016600</v>
      </c>
      <c r="AO3575">
        <v>90011510</v>
      </c>
    </row>
    <row r="3576" spans="1:41" x14ac:dyDescent="0.25">
      <c r="A3576">
        <v>60503193</v>
      </c>
      <c r="C3576">
        <v>90011549</v>
      </c>
      <c r="D3576" s="11">
        <v>505</v>
      </c>
      <c r="E3576" t="s">
        <v>2</v>
      </c>
      <c r="F3576" s="11">
        <v>9350</v>
      </c>
      <c r="G3576" t="s">
        <v>48</v>
      </c>
      <c r="H3576" s="11">
        <v>1060</v>
      </c>
      <c r="I3576" t="s">
        <v>49</v>
      </c>
      <c r="J3576" t="s">
        <v>3</v>
      </c>
      <c r="K3576" t="s">
        <v>4</v>
      </c>
      <c r="L3576" s="11">
        <v>20001087</v>
      </c>
      <c r="M3576" t="s">
        <v>467</v>
      </c>
      <c r="N3576" t="s">
        <v>3948</v>
      </c>
      <c r="O3576" t="s">
        <v>4053</v>
      </c>
      <c r="P3576" s="11">
        <v>100</v>
      </c>
      <c r="Q3576" s="1">
        <v>33178</v>
      </c>
      <c r="R3576">
        <v>173.33</v>
      </c>
      <c r="S3576">
        <v>40</v>
      </c>
      <c r="T3576">
        <v>100</v>
      </c>
      <c r="U3576">
        <v>1</v>
      </c>
      <c r="V3576" t="s">
        <v>5</v>
      </c>
      <c r="W3576" s="11">
        <v>10</v>
      </c>
      <c r="X3576" t="s">
        <v>9</v>
      </c>
      <c r="Y3576" t="s">
        <v>3906</v>
      </c>
      <c r="Z3576" t="s">
        <v>7</v>
      </c>
      <c r="AA3576" t="s">
        <v>8</v>
      </c>
      <c r="AB3576" t="s">
        <v>4055</v>
      </c>
      <c r="AC3576">
        <v>11</v>
      </c>
      <c r="AD3576" s="11" t="s">
        <v>40</v>
      </c>
      <c r="AE3576" t="s">
        <v>41</v>
      </c>
      <c r="AF3576" s="1">
        <v>25618</v>
      </c>
      <c r="AG3576">
        <v>40006805</v>
      </c>
      <c r="AH3576" t="s">
        <v>585</v>
      </c>
      <c r="AI3576">
        <v>30000719</v>
      </c>
      <c r="AJ3576" t="s">
        <v>413</v>
      </c>
      <c r="AN3576" s="11">
        <v>90011200</v>
      </c>
      <c r="AO3576">
        <v>90196269</v>
      </c>
    </row>
    <row r="3577" spans="1:41" x14ac:dyDescent="0.25">
      <c r="A3577">
        <v>60503196</v>
      </c>
      <c r="C3577">
        <v>90011550</v>
      </c>
      <c r="D3577" s="11">
        <v>505</v>
      </c>
      <c r="E3577" t="s">
        <v>2</v>
      </c>
      <c r="F3577" s="11">
        <v>9320</v>
      </c>
      <c r="G3577" t="s">
        <v>70</v>
      </c>
      <c r="H3577" s="11">
        <v>1002</v>
      </c>
      <c r="I3577" t="s">
        <v>71</v>
      </c>
      <c r="J3577" t="s">
        <v>3</v>
      </c>
      <c r="K3577" t="s">
        <v>4</v>
      </c>
      <c r="L3577" s="11">
        <v>20001391</v>
      </c>
      <c r="M3577" t="s">
        <v>190</v>
      </c>
      <c r="N3577" t="s">
        <v>3950</v>
      </c>
      <c r="O3577" t="s">
        <v>4050</v>
      </c>
      <c r="P3577" s="11">
        <v>100</v>
      </c>
      <c r="Q3577" s="1">
        <v>35900</v>
      </c>
      <c r="R3577">
        <v>173.33</v>
      </c>
      <c r="S3577">
        <v>40</v>
      </c>
      <c r="T3577">
        <v>100</v>
      </c>
      <c r="U3577">
        <v>1</v>
      </c>
      <c r="V3577" t="s">
        <v>5</v>
      </c>
      <c r="W3577" s="11">
        <v>10</v>
      </c>
      <c r="X3577" t="s">
        <v>9</v>
      </c>
      <c r="Y3577" t="s">
        <v>3906</v>
      </c>
      <c r="Z3577" t="s">
        <v>7</v>
      </c>
      <c r="AA3577" t="s">
        <v>14</v>
      </c>
      <c r="AB3577" t="s">
        <v>4066</v>
      </c>
      <c r="AC3577">
        <v>9</v>
      </c>
      <c r="AD3577" s="11">
        <v>12730</v>
      </c>
      <c r="AE3577" t="s">
        <v>191</v>
      </c>
      <c r="AF3577" s="1">
        <v>20943</v>
      </c>
      <c r="AG3577">
        <v>40006806</v>
      </c>
      <c r="AH3577" t="s">
        <v>192</v>
      </c>
      <c r="AI3577">
        <v>30000820</v>
      </c>
      <c r="AJ3577" t="s">
        <v>193</v>
      </c>
      <c r="AN3577" s="11">
        <v>90170494</v>
      </c>
      <c r="AO3577">
        <v>90208578</v>
      </c>
    </row>
    <row r="3578" spans="1:41" x14ac:dyDescent="0.25">
      <c r="A3578">
        <v>60503252</v>
      </c>
      <c r="C3578">
        <v>90011552</v>
      </c>
      <c r="D3578" s="11">
        <v>505</v>
      </c>
      <c r="E3578" t="s">
        <v>2</v>
      </c>
      <c r="F3578" s="11">
        <v>9360</v>
      </c>
      <c r="G3578" t="s">
        <v>48</v>
      </c>
      <c r="H3578" s="11">
        <v>1061</v>
      </c>
      <c r="I3578" t="s">
        <v>53</v>
      </c>
      <c r="J3578" t="s">
        <v>3</v>
      </c>
      <c r="K3578" t="s">
        <v>4</v>
      </c>
      <c r="L3578" s="11">
        <v>20001056</v>
      </c>
      <c r="M3578" t="s">
        <v>720</v>
      </c>
      <c r="N3578" t="s">
        <v>3954</v>
      </c>
      <c r="O3578" t="s">
        <v>4046</v>
      </c>
      <c r="P3578" s="11">
        <v>100</v>
      </c>
      <c r="Q3578" s="1">
        <v>36094</v>
      </c>
      <c r="R3578">
        <v>173.33</v>
      </c>
      <c r="S3578">
        <v>40</v>
      </c>
      <c r="T3578">
        <v>100</v>
      </c>
      <c r="U3578">
        <v>1</v>
      </c>
      <c r="V3578" t="s">
        <v>5</v>
      </c>
      <c r="W3578" s="11">
        <v>10</v>
      </c>
      <c r="X3578" t="s">
        <v>9</v>
      </c>
      <c r="Y3578" t="s">
        <v>3906</v>
      </c>
      <c r="Z3578" t="s">
        <v>7</v>
      </c>
      <c r="AA3578" t="s">
        <v>8</v>
      </c>
      <c r="AB3578" t="s">
        <v>4055</v>
      </c>
      <c r="AC3578">
        <v>11</v>
      </c>
      <c r="AD3578" s="11" t="s">
        <v>40</v>
      </c>
      <c r="AE3578" t="s">
        <v>41</v>
      </c>
      <c r="AF3578" s="1">
        <v>23406</v>
      </c>
      <c r="AG3578">
        <v>40006808</v>
      </c>
      <c r="AH3578" t="s">
        <v>413</v>
      </c>
      <c r="AI3578">
        <v>30000719</v>
      </c>
      <c r="AJ3578" t="s">
        <v>413</v>
      </c>
      <c r="AN3578" s="11">
        <v>90013592</v>
      </c>
      <c r="AO3578">
        <v>90260948</v>
      </c>
    </row>
    <row r="3579" spans="1:41" x14ac:dyDescent="0.25">
      <c r="A3579">
        <v>60503279</v>
      </c>
      <c r="C3579">
        <v>90011555</v>
      </c>
      <c r="D3579" s="11">
        <v>505</v>
      </c>
      <c r="E3579" t="s">
        <v>2</v>
      </c>
      <c r="F3579" s="11">
        <v>9390</v>
      </c>
      <c r="G3579" t="s">
        <v>530</v>
      </c>
      <c r="H3579" s="11">
        <v>1059</v>
      </c>
      <c r="I3579" t="s">
        <v>531</v>
      </c>
      <c r="J3579" t="s">
        <v>3</v>
      </c>
      <c r="K3579" t="s">
        <v>4</v>
      </c>
      <c r="L3579" s="11">
        <v>20001027</v>
      </c>
      <c r="M3579" t="s">
        <v>532</v>
      </c>
      <c r="N3579" t="s">
        <v>3978</v>
      </c>
      <c r="O3579" t="s">
        <v>4047</v>
      </c>
      <c r="P3579" s="11">
        <v>100</v>
      </c>
      <c r="Q3579" s="1">
        <v>36910</v>
      </c>
      <c r="R3579">
        <v>173.33</v>
      </c>
      <c r="S3579">
        <v>40</v>
      </c>
      <c r="T3579">
        <v>100</v>
      </c>
      <c r="U3579">
        <v>1</v>
      </c>
      <c r="V3579" t="s">
        <v>5</v>
      </c>
      <c r="W3579" s="11">
        <v>4</v>
      </c>
      <c r="X3579" t="s">
        <v>6</v>
      </c>
      <c r="Y3579" t="s">
        <v>3906</v>
      </c>
      <c r="Z3579" t="s">
        <v>7</v>
      </c>
      <c r="AA3579" t="s">
        <v>25</v>
      </c>
      <c r="AB3579" t="s">
        <v>4056</v>
      </c>
      <c r="AC3579">
        <v>12</v>
      </c>
      <c r="AD3579" s="11">
        <v>99511</v>
      </c>
      <c r="AE3579" t="s">
        <v>533</v>
      </c>
      <c r="AF3579" s="1">
        <v>26205</v>
      </c>
      <c r="AG3579">
        <v>40006810</v>
      </c>
      <c r="AH3579" t="s">
        <v>641</v>
      </c>
      <c r="AI3579">
        <v>30000352</v>
      </c>
      <c r="AJ3579" t="s">
        <v>641</v>
      </c>
      <c r="AN3579" s="11">
        <v>90013025</v>
      </c>
      <c r="AO3579">
        <v>90011165</v>
      </c>
    </row>
    <row r="3580" spans="1:41" x14ac:dyDescent="0.25">
      <c r="A3580">
        <v>60503311</v>
      </c>
      <c r="C3580">
        <v>90011558</v>
      </c>
      <c r="D3580" s="11">
        <v>505</v>
      </c>
      <c r="E3580" t="s">
        <v>2</v>
      </c>
      <c r="F3580" s="11">
        <v>9350</v>
      </c>
      <c r="G3580" t="s">
        <v>48</v>
      </c>
      <c r="H3580" s="11">
        <v>1060</v>
      </c>
      <c r="I3580" t="s">
        <v>49</v>
      </c>
      <c r="J3580" t="s">
        <v>3</v>
      </c>
      <c r="K3580" t="s">
        <v>4</v>
      </c>
      <c r="L3580" s="11">
        <v>20001089</v>
      </c>
      <c r="M3580" t="s">
        <v>50</v>
      </c>
      <c r="N3580" t="s">
        <v>3948</v>
      </c>
      <c r="O3580" t="s">
        <v>4053</v>
      </c>
      <c r="P3580" s="11">
        <v>100</v>
      </c>
      <c r="Q3580" s="1">
        <v>36210</v>
      </c>
      <c r="R3580">
        <v>173.33</v>
      </c>
      <c r="S3580">
        <v>40</v>
      </c>
      <c r="T3580">
        <v>100</v>
      </c>
      <c r="U3580">
        <v>1</v>
      </c>
      <c r="V3580" t="s">
        <v>5</v>
      </c>
      <c r="W3580" s="11">
        <v>10</v>
      </c>
      <c r="X3580" t="s">
        <v>9</v>
      </c>
      <c r="Y3580" t="s">
        <v>3906</v>
      </c>
      <c r="Z3580" t="s">
        <v>7</v>
      </c>
      <c r="AA3580" t="s">
        <v>8</v>
      </c>
      <c r="AB3580" t="s">
        <v>4055</v>
      </c>
      <c r="AC3580">
        <v>11</v>
      </c>
      <c r="AD3580" s="11" t="s">
        <v>40</v>
      </c>
      <c r="AE3580" t="s">
        <v>41</v>
      </c>
      <c r="AF3580" s="1">
        <v>23048</v>
      </c>
      <c r="AG3580">
        <v>40006812</v>
      </c>
      <c r="AH3580" t="s">
        <v>585</v>
      </c>
      <c r="AI3580">
        <v>30000719</v>
      </c>
      <c r="AJ3580" t="s">
        <v>413</v>
      </c>
      <c r="AN3580" s="11">
        <v>90011233</v>
      </c>
      <c r="AO3580">
        <v>90196269</v>
      </c>
    </row>
    <row r="3581" spans="1:41" x14ac:dyDescent="0.25">
      <c r="A3581">
        <v>60503333</v>
      </c>
      <c r="C3581">
        <v>90011563</v>
      </c>
      <c r="D3581" s="11">
        <v>505</v>
      </c>
      <c r="E3581" t="s">
        <v>2</v>
      </c>
      <c r="F3581" s="11">
        <v>9320</v>
      </c>
      <c r="G3581" t="s">
        <v>70</v>
      </c>
      <c r="H3581" s="11">
        <v>1002</v>
      </c>
      <c r="I3581" t="s">
        <v>71</v>
      </c>
      <c r="J3581" t="s">
        <v>3</v>
      </c>
      <c r="K3581" t="s">
        <v>4</v>
      </c>
      <c r="L3581" s="11">
        <v>20000979</v>
      </c>
      <c r="M3581" t="s">
        <v>3004</v>
      </c>
      <c r="N3581" t="s">
        <v>3950</v>
      </c>
      <c r="O3581" t="s">
        <v>4050</v>
      </c>
      <c r="P3581" s="11">
        <v>100</v>
      </c>
      <c r="Q3581" s="1">
        <v>31533</v>
      </c>
      <c r="R3581">
        <v>173.3</v>
      </c>
      <c r="S3581">
        <v>40</v>
      </c>
      <c r="T3581">
        <v>100</v>
      </c>
      <c r="U3581">
        <v>1</v>
      </c>
      <c r="V3581" t="s">
        <v>5</v>
      </c>
      <c r="W3581" s="11">
        <v>10</v>
      </c>
      <c r="X3581" t="s">
        <v>9</v>
      </c>
      <c r="Y3581" t="s">
        <v>3906</v>
      </c>
      <c r="Z3581" t="s">
        <v>7</v>
      </c>
      <c r="AA3581" t="s">
        <v>31</v>
      </c>
      <c r="AB3581" t="s">
        <v>4057</v>
      </c>
      <c r="AC3581">
        <v>11</v>
      </c>
      <c r="AD3581" s="11">
        <v>22990</v>
      </c>
      <c r="AE3581" t="s">
        <v>3005</v>
      </c>
      <c r="AF3581" s="1">
        <v>23860</v>
      </c>
      <c r="AG3581">
        <v>40006693</v>
      </c>
      <c r="AH3581" t="s">
        <v>405</v>
      </c>
      <c r="AI3581">
        <v>30000853</v>
      </c>
      <c r="AJ3581" t="s">
        <v>162</v>
      </c>
      <c r="AN3581" s="11">
        <v>90011392</v>
      </c>
      <c r="AO3581">
        <v>90208578</v>
      </c>
    </row>
    <row r="3582" spans="1:41" x14ac:dyDescent="0.25">
      <c r="A3582">
        <v>60503354</v>
      </c>
      <c r="C3582">
        <v>90011564</v>
      </c>
      <c r="D3582" s="11">
        <v>505</v>
      </c>
      <c r="E3582" t="s">
        <v>2</v>
      </c>
      <c r="F3582" s="11">
        <v>9360</v>
      </c>
      <c r="G3582" t="s">
        <v>48</v>
      </c>
      <c r="H3582" s="11">
        <v>1061</v>
      </c>
      <c r="I3582" t="s">
        <v>53</v>
      </c>
      <c r="J3582" t="s">
        <v>3</v>
      </c>
      <c r="K3582" t="s">
        <v>4</v>
      </c>
      <c r="L3582" s="11">
        <v>20000996</v>
      </c>
      <c r="M3582" t="s">
        <v>3070</v>
      </c>
      <c r="N3582" t="s">
        <v>3954</v>
      </c>
      <c r="O3582" t="s">
        <v>4046</v>
      </c>
      <c r="P3582" s="11">
        <v>100</v>
      </c>
      <c r="Q3582" s="1">
        <v>36269</v>
      </c>
      <c r="R3582">
        <v>173.33</v>
      </c>
      <c r="S3582">
        <v>40</v>
      </c>
      <c r="T3582">
        <v>100</v>
      </c>
      <c r="U3582">
        <v>1</v>
      </c>
      <c r="V3582" t="s">
        <v>5</v>
      </c>
      <c r="W3582" s="11">
        <v>4</v>
      </c>
      <c r="X3582" t="s">
        <v>6</v>
      </c>
      <c r="Y3582" t="s">
        <v>3906</v>
      </c>
      <c r="Z3582" t="s">
        <v>7</v>
      </c>
      <c r="AA3582" t="s">
        <v>27</v>
      </c>
      <c r="AB3582" t="s">
        <v>4072</v>
      </c>
      <c r="AC3582">
        <v>12</v>
      </c>
      <c r="AD3582" s="11" t="s">
        <v>40</v>
      </c>
      <c r="AE3582" t="s">
        <v>41</v>
      </c>
      <c r="AF3582" s="1">
        <v>27102</v>
      </c>
      <c r="AG3582">
        <v>40006814</v>
      </c>
      <c r="AH3582" t="s">
        <v>3071</v>
      </c>
      <c r="AI3582">
        <v>30000385</v>
      </c>
      <c r="AJ3582" t="s">
        <v>2027</v>
      </c>
      <c r="AN3582" s="11">
        <v>90012825</v>
      </c>
      <c r="AO3582">
        <v>90260948</v>
      </c>
    </row>
    <row r="3583" spans="1:41" x14ac:dyDescent="0.25">
      <c r="A3583">
        <v>60503370</v>
      </c>
      <c r="C3583">
        <v>90011566</v>
      </c>
      <c r="D3583" s="11">
        <v>505</v>
      </c>
      <c r="E3583" t="s">
        <v>2</v>
      </c>
      <c r="F3583" s="11">
        <v>9350</v>
      </c>
      <c r="G3583" t="s">
        <v>48</v>
      </c>
      <c r="H3583" s="11">
        <v>1060</v>
      </c>
      <c r="I3583" t="s">
        <v>49</v>
      </c>
      <c r="J3583" t="s">
        <v>3</v>
      </c>
      <c r="K3583" t="s">
        <v>4</v>
      </c>
      <c r="L3583" s="11">
        <v>20001008</v>
      </c>
      <c r="M3583" t="s">
        <v>3072</v>
      </c>
      <c r="N3583" t="s">
        <v>3954</v>
      </c>
      <c r="O3583" t="s">
        <v>4046</v>
      </c>
      <c r="P3583" s="11">
        <v>100</v>
      </c>
      <c r="Q3583" s="1">
        <v>33156</v>
      </c>
      <c r="R3583">
        <v>173.33</v>
      </c>
      <c r="S3583">
        <v>40</v>
      </c>
      <c r="T3583">
        <v>100</v>
      </c>
      <c r="U3583">
        <v>6</v>
      </c>
      <c r="V3583" t="s">
        <v>323</v>
      </c>
      <c r="W3583" s="11">
        <v>3</v>
      </c>
      <c r="X3583" t="s">
        <v>228</v>
      </c>
      <c r="Y3583" t="s">
        <v>3906</v>
      </c>
      <c r="Z3583" t="s">
        <v>7</v>
      </c>
      <c r="AA3583" t="s">
        <v>8</v>
      </c>
      <c r="AB3583" t="s">
        <v>4055</v>
      </c>
      <c r="AC3583">
        <v>13</v>
      </c>
      <c r="AD3583" s="11" t="s">
        <v>40</v>
      </c>
      <c r="AE3583" t="s">
        <v>41</v>
      </c>
      <c r="AF3583" s="1">
        <v>25725</v>
      </c>
      <c r="AG3583">
        <v>40006815</v>
      </c>
      <c r="AH3583" t="s">
        <v>648</v>
      </c>
      <c r="AI3583">
        <v>30000683</v>
      </c>
      <c r="AJ3583" t="s">
        <v>648</v>
      </c>
      <c r="AN3583" s="11">
        <v>90012813</v>
      </c>
      <c r="AO3583">
        <v>90196269</v>
      </c>
    </row>
    <row r="3584" spans="1:41" x14ac:dyDescent="0.25">
      <c r="A3584">
        <v>60503390</v>
      </c>
      <c r="C3584">
        <v>90011568</v>
      </c>
      <c r="D3584" s="11">
        <v>505</v>
      </c>
      <c r="E3584" t="s">
        <v>2</v>
      </c>
      <c r="F3584" s="11">
        <v>9320</v>
      </c>
      <c r="G3584" t="s">
        <v>70</v>
      </c>
      <c r="H3584" s="11">
        <v>1002</v>
      </c>
      <c r="I3584" t="s">
        <v>71</v>
      </c>
      <c r="J3584" t="s">
        <v>3</v>
      </c>
      <c r="K3584" t="s">
        <v>4</v>
      </c>
      <c r="L3584" s="11">
        <v>20000927</v>
      </c>
      <c r="M3584" t="s">
        <v>72</v>
      </c>
      <c r="N3584" t="s">
        <v>3950</v>
      </c>
      <c r="O3584" t="s">
        <v>4050</v>
      </c>
      <c r="P3584" s="11">
        <v>100</v>
      </c>
      <c r="Q3584" s="1">
        <v>36332</v>
      </c>
      <c r="R3584">
        <v>173.3</v>
      </c>
      <c r="S3584">
        <v>40</v>
      </c>
      <c r="T3584">
        <v>100</v>
      </c>
      <c r="U3584">
        <v>1</v>
      </c>
      <c r="V3584" t="s">
        <v>5</v>
      </c>
      <c r="W3584" s="11">
        <v>10</v>
      </c>
      <c r="X3584" t="s">
        <v>9</v>
      </c>
      <c r="Y3584" t="s">
        <v>3907</v>
      </c>
      <c r="Z3584" t="s">
        <v>7</v>
      </c>
      <c r="AA3584" t="s">
        <v>75</v>
      </c>
      <c r="AB3584" t="s">
        <v>4054</v>
      </c>
      <c r="AC3584">
        <v>10</v>
      </c>
      <c r="AD3584" s="11">
        <v>12500</v>
      </c>
      <c r="AE3584" t="s">
        <v>73</v>
      </c>
      <c r="AF3584" s="1">
        <v>23643</v>
      </c>
      <c r="AG3584">
        <v>40006817</v>
      </c>
      <c r="AH3584" t="s">
        <v>109</v>
      </c>
      <c r="AI3584">
        <v>30000071</v>
      </c>
      <c r="AJ3584" t="s">
        <v>109</v>
      </c>
      <c r="AN3584" s="11">
        <v>90253385</v>
      </c>
      <c r="AO3584">
        <v>90208578</v>
      </c>
    </row>
    <row r="3585" spans="1:41" x14ac:dyDescent="0.25">
      <c r="A3585">
        <v>60503392</v>
      </c>
      <c r="C3585">
        <v>90011569</v>
      </c>
      <c r="D3585" s="11">
        <v>186</v>
      </c>
      <c r="E3585" t="s">
        <v>208</v>
      </c>
      <c r="F3585" s="11">
        <v>9380</v>
      </c>
      <c r="G3585" t="s">
        <v>209</v>
      </c>
      <c r="H3585" s="11">
        <v>1035</v>
      </c>
      <c r="I3585" t="s">
        <v>210</v>
      </c>
      <c r="J3585" t="s">
        <v>3</v>
      </c>
      <c r="K3585" t="s">
        <v>4</v>
      </c>
      <c r="L3585" s="11">
        <v>20002125</v>
      </c>
      <c r="M3585" t="s">
        <v>3073</v>
      </c>
      <c r="N3585" t="s">
        <v>3964</v>
      </c>
      <c r="O3585" t="s">
        <v>4036</v>
      </c>
      <c r="P3585" s="11">
        <v>100</v>
      </c>
      <c r="Q3585" s="1">
        <v>36333</v>
      </c>
      <c r="R3585">
        <v>173.33</v>
      </c>
      <c r="S3585">
        <v>40</v>
      </c>
      <c r="T3585">
        <v>100</v>
      </c>
      <c r="U3585">
        <v>1</v>
      </c>
      <c r="V3585" t="s">
        <v>5</v>
      </c>
      <c r="W3585" s="11">
        <v>3</v>
      </c>
      <c r="X3585" t="s">
        <v>228</v>
      </c>
      <c r="Y3585" t="s">
        <v>3906</v>
      </c>
      <c r="Z3585" t="s">
        <v>7</v>
      </c>
      <c r="AA3585" t="s">
        <v>27</v>
      </c>
      <c r="AB3585" t="s">
        <v>4072</v>
      </c>
      <c r="AC3585">
        <v>13</v>
      </c>
      <c r="AD3585" s="11">
        <v>99930</v>
      </c>
      <c r="AE3585" t="s">
        <v>1400</v>
      </c>
      <c r="AF3585" s="1">
        <v>21938</v>
      </c>
      <c r="AG3585">
        <v>40006818</v>
      </c>
      <c r="AH3585" t="s">
        <v>745</v>
      </c>
      <c r="AI3585">
        <v>30000675</v>
      </c>
      <c r="AJ3585" t="s">
        <v>746</v>
      </c>
      <c r="AN3585" s="11">
        <v>90188456</v>
      </c>
      <c r="AO3585">
        <v>90011510</v>
      </c>
    </row>
    <row r="3586" spans="1:41" x14ac:dyDescent="0.25">
      <c r="A3586">
        <v>60503397</v>
      </c>
      <c r="C3586">
        <v>90039627</v>
      </c>
      <c r="D3586" s="11">
        <v>1863</v>
      </c>
      <c r="E3586" t="s">
        <v>391</v>
      </c>
      <c r="F3586" s="11">
        <v>9850</v>
      </c>
      <c r="G3586" t="s">
        <v>392</v>
      </c>
      <c r="H3586" s="11">
        <v>1050</v>
      </c>
      <c r="I3586" t="s">
        <v>393</v>
      </c>
      <c r="J3586" t="s">
        <v>3</v>
      </c>
      <c r="K3586" t="s">
        <v>4</v>
      </c>
      <c r="L3586" s="11">
        <v>20004903</v>
      </c>
      <c r="M3586" t="s">
        <v>1446</v>
      </c>
      <c r="N3586" t="s">
        <v>3975</v>
      </c>
      <c r="O3586" t="s">
        <v>4043</v>
      </c>
      <c r="P3586" s="11">
        <v>100</v>
      </c>
      <c r="Q3586" s="1">
        <v>36342</v>
      </c>
      <c r="R3586">
        <v>173.33</v>
      </c>
      <c r="S3586">
        <v>40</v>
      </c>
      <c r="T3586">
        <v>100</v>
      </c>
      <c r="U3586">
        <v>5</v>
      </c>
      <c r="V3586" t="s">
        <v>204</v>
      </c>
      <c r="W3586" s="11">
        <v>4</v>
      </c>
      <c r="X3586" t="s">
        <v>6</v>
      </c>
      <c r="Y3586" t="s">
        <v>3906</v>
      </c>
      <c r="Z3586" t="s">
        <v>65</v>
      </c>
      <c r="AA3586" t="s">
        <v>8</v>
      </c>
      <c r="AB3586" t="s">
        <v>4055</v>
      </c>
      <c r="AC3586">
        <v>12</v>
      </c>
      <c r="AD3586" s="11">
        <v>860801492</v>
      </c>
      <c r="AE3586" t="s">
        <v>1447</v>
      </c>
      <c r="AF3586" s="1">
        <v>24970</v>
      </c>
      <c r="AG3586">
        <v>40066429</v>
      </c>
      <c r="AH3586" t="s">
        <v>213</v>
      </c>
      <c r="AI3586">
        <v>30000030</v>
      </c>
      <c r="AJ3586" t="s">
        <v>213</v>
      </c>
      <c r="AN3586" s="11">
        <v>90035871</v>
      </c>
      <c r="AO3586">
        <v>90192835</v>
      </c>
    </row>
    <row r="3587" spans="1:41" x14ac:dyDescent="0.25">
      <c r="A3587">
        <v>60503427</v>
      </c>
      <c r="C3587">
        <v>90011573</v>
      </c>
      <c r="D3587" s="11">
        <v>505</v>
      </c>
      <c r="E3587" t="s">
        <v>2</v>
      </c>
      <c r="F3587" s="11">
        <v>9350</v>
      </c>
      <c r="G3587" t="s">
        <v>48</v>
      </c>
      <c r="H3587" s="11">
        <v>1060</v>
      </c>
      <c r="I3587" t="s">
        <v>49</v>
      </c>
      <c r="J3587" t="s">
        <v>3</v>
      </c>
      <c r="K3587" t="s">
        <v>4</v>
      </c>
      <c r="L3587" s="11">
        <v>20001320</v>
      </c>
      <c r="M3587" t="s">
        <v>3074</v>
      </c>
      <c r="N3587" t="s">
        <v>3948</v>
      </c>
      <c r="O3587" t="s">
        <v>4053</v>
      </c>
      <c r="P3587" s="11">
        <v>100</v>
      </c>
      <c r="Q3587" s="1">
        <v>36388</v>
      </c>
      <c r="R3587">
        <v>173.33</v>
      </c>
      <c r="S3587">
        <v>40</v>
      </c>
      <c r="T3587">
        <v>100</v>
      </c>
      <c r="U3587">
        <v>1</v>
      </c>
      <c r="V3587" t="s">
        <v>5</v>
      </c>
      <c r="W3587" s="11">
        <v>4</v>
      </c>
      <c r="X3587" t="s">
        <v>6</v>
      </c>
      <c r="Y3587" t="s">
        <v>3906</v>
      </c>
      <c r="Z3587" t="s">
        <v>7</v>
      </c>
      <c r="AA3587" t="s">
        <v>8</v>
      </c>
      <c r="AB3587" t="s">
        <v>4055</v>
      </c>
      <c r="AC3587">
        <v>12</v>
      </c>
      <c r="AD3587" s="11" t="s">
        <v>40</v>
      </c>
      <c r="AE3587" t="s">
        <v>41</v>
      </c>
      <c r="AF3587" s="1">
        <v>25157</v>
      </c>
      <c r="AG3587">
        <v>40006823</v>
      </c>
      <c r="AH3587" t="s">
        <v>1287</v>
      </c>
      <c r="AI3587">
        <v>30000397</v>
      </c>
      <c r="AJ3587" t="s">
        <v>1287</v>
      </c>
      <c r="AN3587" s="11">
        <v>90012973</v>
      </c>
      <c r="AO3587">
        <v>90196269</v>
      </c>
    </row>
    <row r="3588" spans="1:41" x14ac:dyDescent="0.25">
      <c r="A3588">
        <v>60503430</v>
      </c>
      <c r="C3588">
        <v>90011574</v>
      </c>
      <c r="D3588" s="11">
        <v>505</v>
      </c>
      <c r="E3588" t="s">
        <v>2</v>
      </c>
      <c r="F3588" s="11">
        <v>9320</v>
      </c>
      <c r="G3588" t="s">
        <v>70</v>
      </c>
      <c r="H3588" s="11">
        <v>1002</v>
      </c>
      <c r="I3588" t="s">
        <v>71</v>
      </c>
      <c r="J3588" t="s">
        <v>3</v>
      </c>
      <c r="K3588" t="s">
        <v>4</v>
      </c>
      <c r="L3588" s="11">
        <v>20001124</v>
      </c>
      <c r="M3588" t="s">
        <v>678</v>
      </c>
      <c r="N3588" t="s">
        <v>3954</v>
      </c>
      <c r="O3588" t="s">
        <v>4046</v>
      </c>
      <c r="P3588" s="11">
        <v>100</v>
      </c>
      <c r="Q3588" s="1">
        <v>36024</v>
      </c>
      <c r="R3588">
        <v>173.3</v>
      </c>
      <c r="S3588">
        <v>40</v>
      </c>
      <c r="T3588">
        <v>100</v>
      </c>
      <c r="U3588">
        <v>1</v>
      </c>
      <c r="V3588" t="s">
        <v>5</v>
      </c>
      <c r="W3588" s="11">
        <v>10</v>
      </c>
      <c r="X3588" t="s">
        <v>9</v>
      </c>
      <c r="Y3588" t="s">
        <v>3906</v>
      </c>
      <c r="Z3588" t="s">
        <v>7</v>
      </c>
      <c r="AA3588" t="s">
        <v>61</v>
      </c>
      <c r="AB3588" t="s">
        <v>4058</v>
      </c>
      <c r="AC3588">
        <v>10</v>
      </c>
      <c r="AD3588" s="11">
        <v>12720</v>
      </c>
      <c r="AE3588" t="s">
        <v>188</v>
      </c>
      <c r="AF3588" s="1">
        <v>23713</v>
      </c>
      <c r="AG3588">
        <v>40006824</v>
      </c>
      <c r="AH3588" t="s">
        <v>430</v>
      </c>
      <c r="AI3588">
        <v>30000428</v>
      </c>
      <c r="AJ3588" t="s">
        <v>430</v>
      </c>
      <c r="AN3588" s="11">
        <v>90209815</v>
      </c>
      <c r="AO3588">
        <v>90208578</v>
      </c>
    </row>
    <row r="3589" spans="1:41" x14ac:dyDescent="0.25">
      <c r="A3589">
        <v>60503434</v>
      </c>
      <c r="C3589">
        <v>90011575</v>
      </c>
      <c r="D3589" s="11">
        <v>505</v>
      </c>
      <c r="E3589" t="s">
        <v>2</v>
      </c>
      <c r="F3589" s="11">
        <v>9360</v>
      </c>
      <c r="G3589" t="s">
        <v>48</v>
      </c>
      <c r="H3589" s="11">
        <v>1061</v>
      </c>
      <c r="I3589" t="s">
        <v>53</v>
      </c>
      <c r="J3589" t="s">
        <v>3</v>
      </c>
      <c r="K3589" t="s">
        <v>4</v>
      </c>
      <c r="L3589" s="11">
        <v>20001009</v>
      </c>
      <c r="M3589" t="s">
        <v>3075</v>
      </c>
      <c r="N3589" t="s">
        <v>3948</v>
      </c>
      <c r="O3589" t="s">
        <v>4053</v>
      </c>
      <c r="P3589" s="11">
        <v>100</v>
      </c>
      <c r="Q3589" s="1">
        <v>36402</v>
      </c>
      <c r="R3589">
        <v>173.33</v>
      </c>
      <c r="S3589">
        <v>40</v>
      </c>
      <c r="T3589">
        <v>100</v>
      </c>
      <c r="U3589">
        <v>1</v>
      </c>
      <c r="V3589" t="s">
        <v>5</v>
      </c>
      <c r="W3589" s="11">
        <v>3</v>
      </c>
      <c r="X3589" t="s">
        <v>228</v>
      </c>
      <c r="Y3589" t="s">
        <v>3907</v>
      </c>
      <c r="Z3589" t="s">
        <v>7</v>
      </c>
      <c r="AA3589" t="s">
        <v>12</v>
      </c>
      <c r="AB3589" s="14" t="s">
        <v>4071</v>
      </c>
      <c r="AC3589">
        <v>13</v>
      </c>
      <c r="AD3589" s="11" t="s">
        <v>40</v>
      </c>
      <c r="AE3589" t="s">
        <v>41</v>
      </c>
      <c r="AF3589" s="1">
        <v>25682</v>
      </c>
      <c r="AG3589">
        <v>40006825</v>
      </c>
      <c r="AH3589" t="s">
        <v>1022</v>
      </c>
      <c r="AI3589">
        <v>30000684</v>
      </c>
      <c r="AJ3589" t="s">
        <v>1022</v>
      </c>
      <c r="AN3589" s="11">
        <v>90012973</v>
      </c>
      <c r="AO3589">
        <v>90011510</v>
      </c>
    </row>
    <row r="3590" spans="1:41" x14ac:dyDescent="0.25">
      <c r="A3590">
        <v>60503860</v>
      </c>
      <c r="C3590">
        <v>90011588</v>
      </c>
      <c r="D3590" s="11">
        <v>525</v>
      </c>
      <c r="E3590" t="s">
        <v>1263</v>
      </c>
      <c r="F3590" s="11">
        <v>9410</v>
      </c>
      <c r="G3590" t="s">
        <v>1264</v>
      </c>
      <c r="H3590" s="11">
        <v>1003</v>
      </c>
      <c r="I3590" t="s">
        <v>1265</v>
      </c>
      <c r="J3590" t="s">
        <v>3</v>
      </c>
      <c r="K3590" t="s">
        <v>4</v>
      </c>
      <c r="L3590" s="11">
        <v>20000950</v>
      </c>
      <c r="M3590" t="s">
        <v>3076</v>
      </c>
      <c r="N3590" t="s">
        <v>3950</v>
      </c>
      <c r="O3590" t="s">
        <v>4050</v>
      </c>
      <c r="P3590" s="11">
        <v>100</v>
      </c>
      <c r="Q3590" s="1">
        <v>30816</v>
      </c>
      <c r="R3590">
        <v>173.33</v>
      </c>
      <c r="S3590">
        <v>40</v>
      </c>
      <c r="T3590">
        <v>100</v>
      </c>
      <c r="U3590">
        <v>1</v>
      </c>
      <c r="V3590" t="s">
        <v>5</v>
      </c>
      <c r="W3590" s="11">
        <v>10</v>
      </c>
      <c r="X3590" t="s">
        <v>9</v>
      </c>
      <c r="Y3590" t="s">
        <v>3906</v>
      </c>
      <c r="Z3590" t="s">
        <v>7</v>
      </c>
      <c r="AA3590" t="s">
        <v>14</v>
      </c>
      <c r="AB3590" t="s">
        <v>4066</v>
      </c>
      <c r="AC3590">
        <v>9</v>
      </c>
      <c r="AD3590" s="11">
        <v>18290</v>
      </c>
      <c r="AE3590" t="s">
        <v>3077</v>
      </c>
      <c r="AF3590" s="1">
        <v>23610</v>
      </c>
      <c r="AG3590">
        <v>40006836</v>
      </c>
      <c r="AH3590" t="s">
        <v>1193</v>
      </c>
      <c r="AI3590">
        <v>30000830</v>
      </c>
      <c r="AJ3590" t="s">
        <v>13</v>
      </c>
      <c r="AN3590" s="11">
        <v>90013238</v>
      </c>
      <c r="AO3590">
        <v>90011165</v>
      </c>
    </row>
    <row r="3591" spans="1:41" x14ac:dyDescent="0.25">
      <c r="A3591">
        <v>60503899</v>
      </c>
      <c r="C3591">
        <v>90011598</v>
      </c>
      <c r="D3591" s="11">
        <v>525</v>
      </c>
      <c r="E3591" t="s">
        <v>1263</v>
      </c>
      <c r="F3591" s="11">
        <v>9410</v>
      </c>
      <c r="G3591" t="s">
        <v>1264</v>
      </c>
      <c r="H3591" s="11">
        <v>1003</v>
      </c>
      <c r="I3591" t="s">
        <v>1265</v>
      </c>
      <c r="J3591" t="s">
        <v>3</v>
      </c>
      <c r="K3591" t="s">
        <v>4</v>
      </c>
      <c r="L3591" s="11">
        <v>20000953</v>
      </c>
      <c r="M3591" t="s">
        <v>3078</v>
      </c>
      <c r="N3591" t="s">
        <v>3950</v>
      </c>
      <c r="O3591" t="s">
        <v>4050</v>
      </c>
      <c r="P3591" s="11">
        <v>100</v>
      </c>
      <c r="Q3591" s="1">
        <v>32286</v>
      </c>
      <c r="R3591">
        <v>173.33</v>
      </c>
      <c r="S3591">
        <v>40</v>
      </c>
      <c r="T3591">
        <v>100</v>
      </c>
      <c r="U3591">
        <v>1</v>
      </c>
      <c r="V3591" t="s">
        <v>5</v>
      </c>
      <c r="W3591" s="11">
        <v>10</v>
      </c>
      <c r="X3591" t="s">
        <v>9</v>
      </c>
      <c r="Y3591" t="s">
        <v>3906</v>
      </c>
      <c r="Z3591" t="s">
        <v>7</v>
      </c>
      <c r="AA3591" t="s">
        <v>14</v>
      </c>
      <c r="AB3591" t="s">
        <v>4066</v>
      </c>
      <c r="AC3591">
        <v>9</v>
      </c>
      <c r="AD3591" s="11">
        <v>18390</v>
      </c>
      <c r="AE3591" t="s">
        <v>2926</v>
      </c>
      <c r="AF3591" s="1">
        <v>24087</v>
      </c>
      <c r="AG3591">
        <v>40006844</v>
      </c>
      <c r="AH3591" t="s">
        <v>1193</v>
      </c>
      <c r="AI3591">
        <v>30000830</v>
      </c>
      <c r="AJ3591" t="s">
        <v>13</v>
      </c>
      <c r="AN3591" s="11">
        <v>90011163</v>
      </c>
      <c r="AO3591">
        <v>90011165</v>
      </c>
    </row>
    <row r="3592" spans="1:41" x14ac:dyDescent="0.25">
      <c r="A3592">
        <v>60503930</v>
      </c>
      <c r="C3592">
        <v>90011613</v>
      </c>
      <c r="D3592" s="11">
        <v>525</v>
      </c>
      <c r="E3592" t="s">
        <v>1263</v>
      </c>
      <c r="F3592" s="11">
        <v>9410</v>
      </c>
      <c r="G3592" t="s">
        <v>1264</v>
      </c>
      <c r="H3592" s="11">
        <v>1003</v>
      </c>
      <c r="I3592" t="s">
        <v>1265</v>
      </c>
      <c r="J3592" t="s">
        <v>3</v>
      </c>
      <c r="K3592" t="s">
        <v>4</v>
      </c>
      <c r="L3592" s="11">
        <v>20000950</v>
      </c>
      <c r="M3592" t="s">
        <v>3076</v>
      </c>
      <c r="N3592" t="s">
        <v>3950</v>
      </c>
      <c r="O3592" t="s">
        <v>4050</v>
      </c>
      <c r="P3592" s="11">
        <v>100</v>
      </c>
      <c r="Q3592" s="1">
        <v>26477</v>
      </c>
      <c r="R3592">
        <v>173.33</v>
      </c>
      <c r="S3592">
        <v>40</v>
      </c>
      <c r="T3592">
        <v>100</v>
      </c>
      <c r="U3592">
        <v>1</v>
      </c>
      <c r="V3592" t="s">
        <v>5</v>
      </c>
      <c r="W3592" s="11">
        <v>10</v>
      </c>
      <c r="X3592" t="s">
        <v>9</v>
      </c>
      <c r="Y3592" t="s">
        <v>3906</v>
      </c>
      <c r="Z3592" t="s">
        <v>7</v>
      </c>
      <c r="AA3592" t="s">
        <v>14</v>
      </c>
      <c r="AB3592" t="s">
        <v>4066</v>
      </c>
      <c r="AC3592">
        <v>9</v>
      </c>
      <c r="AD3592" s="11">
        <v>18290</v>
      </c>
      <c r="AE3592" t="s">
        <v>3077</v>
      </c>
      <c r="AF3592" s="1">
        <v>20435</v>
      </c>
      <c r="AG3592">
        <v>40006851</v>
      </c>
      <c r="AH3592" t="s">
        <v>1193</v>
      </c>
      <c r="AI3592">
        <v>30000830</v>
      </c>
      <c r="AJ3592" t="s">
        <v>13</v>
      </c>
      <c r="AN3592" s="11">
        <v>90013238</v>
      </c>
      <c r="AO3592">
        <v>90011165</v>
      </c>
    </row>
    <row r="3593" spans="1:41" x14ac:dyDescent="0.25">
      <c r="A3593">
        <v>60503931</v>
      </c>
      <c r="C3593">
        <v>90011614</v>
      </c>
      <c r="D3593" s="11">
        <v>525</v>
      </c>
      <c r="E3593" t="s">
        <v>1263</v>
      </c>
      <c r="F3593" s="11">
        <v>9410</v>
      </c>
      <c r="G3593" t="s">
        <v>1264</v>
      </c>
      <c r="H3593" s="11">
        <v>1003</v>
      </c>
      <c r="I3593" t="s">
        <v>1265</v>
      </c>
      <c r="J3593" t="s">
        <v>3</v>
      </c>
      <c r="K3593" t="s">
        <v>4</v>
      </c>
      <c r="L3593" s="11">
        <v>20000950</v>
      </c>
      <c r="M3593" t="s">
        <v>3076</v>
      </c>
      <c r="N3593" t="s">
        <v>3950</v>
      </c>
      <c r="O3593" t="s">
        <v>4050</v>
      </c>
      <c r="P3593" s="11">
        <v>100</v>
      </c>
      <c r="Q3593" s="1">
        <v>27921</v>
      </c>
      <c r="R3593">
        <v>173.33</v>
      </c>
      <c r="S3593">
        <v>40</v>
      </c>
      <c r="T3593">
        <v>100</v>
      </c>
      <c r="U3593">
        <v>1</v>
      </c>
      <c r="V3593" t="s">
        <v>5</v>
      </c>
      <c r="W3593" s="11">
        <v>10</v>
      </c>
      <c r="X3593" t="s">
        <v>9</v>
      </c>
      <c r="Y3593" t="s">
        <v>3906</v>
      </c>
      <c r="Z3593" t="s">
        <v>7</v>
      </c>
      <c r="AA3593" t="s">
        <v>14</v>
      </c>
      <c r="AB3593" t="s">
        <v>4066</v>
      </c>
      <c r="AC3593">
        <v>9</v>
      </c>
      <c r="AD3593" s="11">
        <v>18290</v>
      </c>
      <c r="AE3593" t="s">
        <v>3077</v>
      </c>
      <c r="AF3593" s="1">
        <v>20856</v>
      </c>
      <c r="AG3593">
        <v>40006852</v>
      </c>
      <c r="AH3593" t="s">
        <v>1193</v>
      </c>
      <c r="AI3593">
        <v>30000830</v>
      </c>
      <c r="AJ3593" t="s">
        <v>13</v>
      </c>
      <c r="AN3593" s="11">
        <v>90013238</v>
      </c>
      <c r="AO3593">
        <v>90011165</v>
      </c>
    </row>
    <row r="3594" spans="1:41" x14ac:dyDescent="0.25">
      <c r="A3594">
        <v>60503988</v>
      </c>
      <c r="C3594">
        <v>90011627</v>
      </c>
      <c r="D3594" s="11">
        <v>525</v>
      </c>
      <c r="E3594" t="s">
        <v>1263</v>
      </c>
      <c r="F3594" s="11">
        <v>9410</v>
      </c>
      <c r="G3594" t="s">
        <v>1264</v>
      </c>
      <c r="H3594" s="11">
        <v>1003</v>
      </c>
      <c r="I3594" t="s">
        <v>1265</v>
      </c>
      <c r="J3594" t="s">
        <v>3</v>
      </c>
      <c r="K3594" t="s">
        <v>4</v>
      </c>
      <c r="L3594" s="11">
        <v>20000955</v>
      </c>
      <c r="M3594" t="s">
        <v>2916</v>
      </c>
      <c r="N3594" t="s">
        <v>3950</v>
      </c>
      <c r="O3594" t="s">
        <v>4050</v>
      </c>
      <c r="P3594" s="11">
        <v>100</v>
      </c>
      <c r="Q3594" s="1">
        <v>35135</v>
      </c>
      <c r="R3594">
        <v>173.33</v>
      </c>
      <c r="S3594">
        <v>40</v>
      </c>
      <c r="T3594">
        <v>100</v>
      </c>
      <c r="U3594">
        <v>1</v>
      </c>
      <c r="V3594" t="s">
        <v>5</v>
      </c>
      <c r="W3594" s="11">
        <v>10</v>
      </c>
      <c r="X3594" t="s">
        <v>9</v>
      </c>
      <c r="Y3594" t="s">
        <v>3906</v>
      </c>
      <c r="Z3594" t="s">
        <v>7</v>
      </c>
      <c r="AA3594" t="s">
        <v>25</v>
      </c>
      <c r="AB3594" t="s">
        <v>4056</v>
      </c>
      <c r="AC3594">
        <v>9</v>
      </c>
      <c r="AD3594" s="11">
        <v>18620</v>
      </c>
      <c r="AE3594" t="s">
        <v>2917</v>
      </c>
      <c r="AF3594" s="1">
        <v>27212</v>
      </c>
      <c r="AG3594">
        <v>40006862</v>
      </c>
      <c r="AH3594" t="s">
        <v>85</v>
      </c>
      <c r="AI3594">
        <v>30000063</v>
      </c>
      <c r="AJ3594" t="s">
        <v>85</v>
      </c>
      <c r="AN3594" s="11">
        <v>90011139</v>
      </c>
      <c r="AO3594">
        <v>90011165</v>
      </c>
    </row>
    <row r="3595" spans="1:41" x14ac:dyDescent="0.25">
      <c r="A3595">
        <v>60504201</v>
      </c>
      <c r="C3595">
        <v>90011702</v>
      </c>
      <c r="D3595" s="11">
        <v>525</v>
      </c>
      <c r="E3595" t="s">
        <v>1263</v>
      </c>
      <c r="F3595" s="11">
        <v>9410</v>
      </c>
      <c r="G3595" t="s">
        <v>1264</v>
      </c>
      <c r="H3595" s="11">
        <v>1003</v>
      </c>
      <c r="I3595" t="s">
        <v>1265</v>
      </c>
      <c r="J3595" t="s">
        <v>3</v>
      </c>
      <c r="K3595" t="s">
        <v>4</v>
      </c>
      <c r="L3595" s="11">
        <v>20000964</v>
      </c>
      <c r="M3595" t="s">
        <v>3079</v>
      </c>
      <c r="N3595" t="s">
        <v>3950</v>
      </c>
      <c r="O3595" t="s">
        <v>4050</v>
      </c>
      <c r="P3595" s="11">
        <v>100</v>
      </c>
      <c r="Q3595" s="1">
        <v>33251</v>
      </c>
      <c r="R3595">
        <v>173.33</v>
      </c>
      <c r="S3595">
        <v>40</v>
      </c>
      <c r="T3595">
        <v>100</v>
      </c>
      <c r="U3595">
        <v>1</v>
      </c>
      <c r="V3595" t="s">
        <v>5</v>
      </c>
      <c r="W3595" s="11">
        <v>10</v>
      </c>
      <c r="X3595" t="s">
        <v>9</v>
      </c>
      <c r="Y3595" t="s">
        <v>3906</v>
      </c>
      <c r="Z3595" t="s">
        <v>7</v>
      </c>
      <c r="AA3595" t="s">
        <v>14</v>
      </c>
      <c r="AB3595" t="s">
        <v>4066</v>
      </c>
      <c r="AC3595">
        <v>9</v>
      </c>
      <c r="AD3595" s="11">
        <v>18570</v>
      </c>
      <c r="AE3595" t="s">
        <v>3080</v>
      </c>
      <c r="AF3595" s="1">
        <v>24540</v>
      </c>
      <c r="AG3595">
        <v>40006910</v>
      </c>
      <c r="AH3595" t="s">
        <v>1487</v>
      </c>
      <c r="AI3595">
        <v>30000836</v>
      </c>
      <c r="AJ3595" t="s">
        <v>1487</v>
      </c>
      <c r="AN3595" s="11">
        <v>90013043</v>
      </c>
      <c r="AO3595">
        <v>90011165</v>
      </c>
    </row>
    <row r="3596" spans="1:41" x14ac:dyDescent="0.25">
      <c r="A3596">
        <v>60504252</v>
      </c>
      <c r="C3596">
        <v>90011717</v>
      </c>
      <c r="D3596" s="11">
        <v>525</v>
      </c>
      <c r="E3596" t="s">
        <v>1263</v>
      </c>
      <c r="F3596" s="11">
        <v>9410</v>
      </c>
      <c r="G3596" t="s">
        <v>1264</v>
      </c>
      <c r="H3596" s="11">
        <v>1003</v>
      </c>
      <c r="I3596" t="s">
        <v>1265</v>
      </c>
      <c r="J3596" t="s">
        <v>3</v>
      </c>
      <c r="K3596" t="s">
        <v>4</v>
      </c>
      <c r="L3596" s="11">
        <v>20000964</v>
      </c>
      <c r="M3596" t="s">
        <v>3079</v>
      </c>
      <c r="N3596" t="s">
        <v>3950</v>
      </c>
      <c r="O3596" t="s">
        <v>4050</v>
      </c>
      <c r="P3596" s="11">
        <v>100</v>
      </c>
      <c r="Q3596" s="1">
        <v>34109</v>
      </c>
      <c r="R3596">
        <v>173.33</v>
      </c>
      <c r="S3596">
        <v>40</v>
      </c>
      <c r="T3596">
        <v>100</v>
      </c>
      <c r="U3596">
        <v>1</v>
      </c>
      <c r="V3596" t="s">
        <v>5</v>
      </c>
      <c r="W3596" s="11">
        <v>10</v>
      </c>
      <c r="X3596" t="s">
        <v>9</v>
      </c>
      <c r="Y3596" t="s">
        <v>3907</v>
      </c>
      <c r="Z3596" t="s">
        <v>7</v>
      </c>
      <c r="AA3596" t="s">
        <v>75</v>
      </c>
      <c r="AB3596" t="s">
        <v>4054</v>
      </c>
      <c r="AC3596">
        <v>9</v>
      </c>
      <c r="AD3596" s="11">
        <v>18980</v>
      </c>
      <c r="AE3596" t="s">
        <v>3081</v>
      </c>
      <c r="AF3596" s="1">
        <v>25548</v>
      </c>
      <c r="AG3596">
        <v>40006918</v>
      </c>
      <c r="AH3596" t="s">
        <v>345</v>
      </c>
      <c r="AI3596">
        <v>30000050</v>
      </c>
      <c r="AJ3596" t="s">
        <v>345</v>
      </c>
      <c r="AN3596" s="11">
        <v>90013043</v>
      </c>
      <c r="AO3596">
        <v>90011165</v>
      </c>
    </row>
    <row r="3597" spans="1:41" x14ac:dyDescent="0.25">
      <c r="A3597">
        <v>60504944</v>
      </c>
      <c r="C3597">
        <v>90011723</v>
      </c>
      <c r="D3597" s="11">
        <v>505</v>
      </c>
      <c r="E3597" t="s">
        <v>2</v>
      </c>
      <c r="F3597" s="11">
        <v>9320</v>
      </c>
      <c r="G3597" t="s">
        <v>70</v>
      </c>
      <c r="H3597" s="11">
        <v>1002</v>
      </c>
      <c r="I3597" t="s">
        <v>71</v>
      </c>
      <c r="J3597" t="s">
        <v>3</v>
      </c>
      <c r="K3597" t="s">
        <v>4</v>
      </c>
      <c r="L3597" s="11">
        <v>20001048</v>
      </c>
      <c r="M3597" t="s">
        <v>3046</v>
      </c>
      <c r="N3597" t="s">
        <v>3950</v>
      </c>
      <c r="O3597" t="s">
        <v>4050</v>
      </c>
      <c r="P3597" s="11">
        <v>100</v>
      </c>
      <c r="Q3597" s="1">
        <v>36444</v>
      </c>
      <c r="R3597">
        <v>173.3</v>
      </c>
      <c r="S3597">
        <v>40</v>
      </c>
      <c r="T3597">
        <v>100</v>
      </c>
      <c r="U3597">
        <v>6</v>
      </c>
      <c r="V3597" t="s">
        <v>323</v>
      </c>
      <c r="W3597" s="11">
        <v>3</v>
      </c>
      <c r="X3597" t="s">
        <v>228</v>
      </c>
      <c r="Y3597" t="s">
        <v>3906</v>
      </c>
      <c r="Z3597" t="s">
        <v>2575</v>
      </c>
      <c r="AA3597" t="s">
        <v>25</v>
      </c>
      <c r="AB3597" t="s">
        <v>4056</v>
      </c>
      <c r="AC3597">
        <v>13</v>
      </c>
      <c r="AD3597" s="11">
        <v>99683</v>
      </c>
      <c r="AE3597" t="s">
        <v>3082</v>
      </c>
      <c r="AF3597" s="1">
        <v>22898</v>
      </c>
      <c r="AG3597">
        <v>40006927</v>
      </c>
      <c r="AH3597" t="s">
        <v>3057</v>
      </c>
      <c r="AI3597">
        <v>30000648</v>
      </c>
      <c r="AJ3597" t="s">
        <v>2979</v>
      </c>
      <c r="AN3597" s="11">
        <v>90014289</v>
      </c>
      <c r="AO3597">
        <v>90208578</v>
      </c>
    </row>
    <row r="3598" spans="1:41" x14ac:dyDescent="0.25">
      <c r="A3598">
        <v>60505317</v>
      </c>
      <c r="C3598">
        <v>90011725</v>
      </c>
      <c r="D3598" s="11">
        <v>505</v>
      </c>
      <c r="E3598" t="s">
        <v>2</v>
      </c>
      <c r="F3598" s="11">
        <v>9320</v>
      </c>
      <c r="G3598" t="s">
        <v>70</v>
      </c>
      <c r="H3598" s="11">
        <v>1002</v>
      </c>
      <c r="I3598" t="s">
        <v>71</v>
      </c>
      <c r="J3598" t="s">
        <v>3</v>
      </c>
      <c r="K3598" t="s">
        <v>4</v>
      </c>
      <c r="L3598" s="11">
        <v>20004141</v>
      </c>
      <c r="M3598" t="s">
        <v>3083</v>
      </c>
      <c r="N3598" t="s">
        <v>3950</v>
      </c>
      <c r="O3598" t="s">
        <v>4050</v>
      </c>
      <c r="P3598" s="11">
        <v>100</v>
      </c>
      <c r="Q3598" s="1">
        <v>34912</v>
      </c>
      <c r="R3598">
        <v>173.33</v>
      </c>
      <c r="S3598">
        <v>40</v>
      </c>
      <c r="T3598">
        <v>100</v>
      </c>
      <c r="U3598">
        <v>1</v>
      </c>
      <c r="V3598" t="s">
        <v>5</v>
      </c>
      <c r="W3598" s="11">
        <v>10</v>
      </c>
      <c r="X3598" t="s">
        <v>9</v>
      </c>
      <c r="Y3598" t="s">
        <v>3906</v>
      </c>
      <c r="Z3598" t="s">
        <v>7</v>
      </c>
      <c r="AA3598" t="s">
        <v>14</v>
      </c>
      <c r="AB3598" t="s">
        <v>4066</v>
      </c>
      <c r="AC3598">
        <v>9</v>
      </c>
      <c r="AD3598" s="11">
        <v>12030</v>
      </c>
      <c r="AE3598" t="s">
        <v>3016</v>
      </c>
      <c r="AF3598" s="1">
        <v>24558</v>
      </c>
      <c r="AG3598">
        <v>40006930</v>
      </c>
      <c r="AH3598" t="s">
        <v>571</v>
      </c>
      <c r="AI3598">
        <v>30000830</v>
      </c>
      <c r="AJ3598" t="s">
        <v>13</v>
      </c>
      <c r="AN3598" s="11">
        <v>90012008</v>
      </c>
      <c r="AO3598">
        <v>90208578</v>
      </c>
    </row>
    <row r="3599" spans="1:41" x14ac:dyDescent="0.25">
      <c r="A3599">
        <v>60505346</v>
      </c>
      <c r="C3599">
        <v>90011739</v>
      </c>
      <c r="D3599" s="11">
        <v>505</v>
      </c>
      <c r="E3599" t="s">
        <v>2</v>
      </c>
      <c r="F3599" s="11">
        <v>9350</v>
      </c>
      <c r="G3599" t="s">
        <v>48</v>
      </c>
      <c r="H3599" s="11">
        <v>1060</v>
      </c>
      <c r="I3599" t="s">
        <v>49</v>
      </c>
      <c r="J3599" t="s">
        <v>3</v>
      </c>
      <c r="K3599" t="s">
        <v>4</v>
      </c>
      <c r="L3599" s="11">
        <v>20001001</v>
      </c>
      <c r="M3599" t="s">
        <v>1200</v>
      </c>
      <c r="N3599" t="s">
        <v>3948</v>
      </c>
      <c r="O3599" t="s">
        <v>4053</v>
      </c>
      <c r="P3599" s="11">
        <v>100</v>
      </c>
      <c r="Q3599" s="1">
        <v>36313</v>
      </c>
      <c r="R3599">
        <v>173.33</v>
      </c>
      <c r="S3599">
        <v>40</v>
      </c>
      <c r="T3599">
        <v>100</v>
      </c>
      <c r="U3599">
        <v>1</v>
      </c>
      <c r="V3599" t="s">
        <v>5</v>
      </c>
      <c r="W3599" s="11">
        <v>10</v>
      </c>
      <c r="X3599" t="s">
        <v>9</v>
      </c>
      <c r="Y3599" t="s">
        <v>3906</v>
      </c>
      <c r="Z3599" t="s">
        <v>7</v>
      </c>
      <c r="AA3599" t="s">
        <v>69</v>
      </c>
      <c r="AB3599" t="s">
        <v>4059</v>
      </c>
      <c r="AC3599">
        <v>11</v>
      </c>
      <c r="AD3599" s="11" t="s">
        <v>40</v>
      </c>
      <c r="AE3599" t="s">
        <v>41</v>
      </c>
      <c r="AF3599" s="1">
        <v>27324</v>
      </c>
      <c r="AG3599">
        <v>40006940</v>
      </c>
      <c r="AH3599" t="s">
        <v>3084</v>
      </c>
      <c r="AI3599">
        <v>30000259</v>
      </c>
      <c r="AJ3599" t="s">
        <v>987</v>
      </c>
      <c r="AN3599" s="11">
        <v>90012973</v>
      </c>
      <c r="AO3599">
        <v>90196269</v>
      </c>
    </row>
    <row r="3600" spans="1:41" x14ac:dyDescent="0.25">
      <c r="A3600">
        <v>60505419</v>
      </c>
      <c r="C3600">
        <v>90011781</v>
      </c>
      <c r="D3600" s="11">
        <v>505</v>
      </c>
      <c r="E3600" t="s">
        <v>2</v>
      </c>
      <c r="F3600" s="11">
        <v>9320</v>
      </c>
      <c r="G3600" t="s">
        <v>70</v>
      </c>
      <c r="H3600" s="11">
        <v>1002</v>
      </c>
      <c r="I3600" t="s">
        <v>71</v>
      </c>
      <c r="J3600" t="s">
        <v>3</v>
      </c>
      <c r="K3600" t="s">
        <v>4</v>
      </c>
      <c r="L3600" s="11">
        <v>20001125</v>
      </c>
      <c r="M3600" t="s">
        <v>187</v>
      </c>
      <c r="N3600" t="s">
        <v>3950</v>
      </c>
      <c r="O3600" t="s">
        <v>4050</v>
      </c>
      <c r="P3600" s="11">
        <v>100</v>
      </c>
      <c r="Q3600" s="1">
        <v>30760</v>
      </c>
      <c r="R3600">
        <v>173.33</v>
      </c>
      <c r="S3600">
        <v>40</v>
      </c>
      <c r="T3600">
        <v>100</v>
      </c>
      <c r="U3600">
        <v>1</v>
      </c>
      <c r="V3600" t="s">
        <v>5</v>
      </c>
      <c r="W3600" s="11">
        <v>10</v>
      </c>
      <c r="X3600" t="s">
        <v>9</v>
      </c>
      <c r="Y3600" t="s">
        <v>3906</v>
      </c>
      <c r="Z3600" t="s">
        <v>7</v>
      </c>
      <c r="AA3600" t="s">
        <v>12</v>
      </c>
      <c r="AB3600" s="14" t="s">
        <v>4071</v>
      </c>
      <c r="AC3600">
        <v>9</v>
      </c>
      <c r="AD3600" s="11">
        <v>12730</v>
      </c>
      <c r="AE3600" t="s">
        <v>191</v>
      </c>
      <c r="AF3600" s="1">
        <v>22650</v>
      </c>
      <c r="AG3600">
        <v>40006972</v>
      </c>
      <c r="AH3600" t="s">
        <v>3042</v>
      </c>
      <c r="AI3600">
        <v>30000512</v>
      </c>
      <c r="AJ3600" t="s">
        <v>3043</v>
      </c>
      <c r="AN3600" s="11">
        <v>90170494</v>
      </c>
      <c r="AO3600">
        <v>90208578</v>
      </c>
    </row>
    <row r="3601" spans="1:41" x14ac:dyDescent="0.25">
      <c r="A3601">
        <v>60505428</v>
      </c>
      <c r="C3601">
        <v>90011788</v>
      </c>
      <c r="D3601" s="11">
        <v>505</v>
      </c>
      <c r="E3601" t="s">
        <v>2</v>
      </c>
      <c r="F3601" s="11">
        <v>9320</v>
      </c>
      <c r="G3601" t="s">
        <v>70</v>
      </c>
      <c r="H3601" s="11">
        <v>1002</v>
      </c>
      <c r="I3601" t="s">
        <v>71</v>
      </c>
      <c r="J3601" t="s">
        <v>3</v>
      </c>
      <c r="K3601" t="s">
        <v>4</v>
      </c>
      <c r="L3601" s="11">
        <v>20000916</v>
      </c>
      <c r="M3601" t="s">
        <v>2969</v>
      </c>
      <c r="N3601" t="s">
        <v>3950</v>
      </c>
      <c r="O3601" t="s">
        <v>4050</v>
      </c>
      <c r="P3601" s="11">
        <v>100</v>
      </c>
      <c r="Q3601" s="1">
        <v>33931</v>
      </c>
      <c r="R3601">
        <v>173.3</v>
      </c>
      <c r="S3601">
        <v>40</v>
      </c>
      <c r="T3601">
        <v>100</v>
      </c>
      <c r="U3601">
        <v>1</v>
      </c>
      <c r="V3601" t="s">
        <v>5</v>
      </c>
      <c r="W3601" s="11">
        <v>10</v>
      </c>
      <c r="X3601" t="s">
        <v>9</v>
      </c>
      <c r="Y3601" t="s">
        <v>3906</v>
      </c>
      <c r="Z3601" t="s">
        <v>7</v>
      </c>
      <c r="AA3601" t="s">
        <v>14</v>
      </c>
      <c r="AB3601" t="s">
        <v>4066</v>
      </c>
      <c r="AC3601">
        <v>10</v>
      </c>
      <c r="AD3601" s="11">
        <v>31100</v>
      </c>
      <c r="AE3601" t="s">
        <v>2972</v>
      </c>
      <c r="AF3601" s="1">
        <v>25157</v>
      </c>
      <c r="AG3601">
        <v>40006978</v>
      </c>
      <c r="AH3601" t="s">
        <v>3085</v>
      </c>
      <c r="AI3601">
        <v>30000829</v>
      </c>
      <c r="AJ3601" t="s">
        <v>255</v>
      </c>
      <c r="AN3601" s="11">
        <v>90011425</v>
      </c>
      <c r="AO3601">
        <v>90208578</v>
      </c>
    </row>
    <row r="3602" spans="1:41" x14ac:dyDescent="0.25">
      <c r="A3602">
        <v>60505435</v>
      </c>
      <c r="C3602">
        <v>90011791</v>
      </c>
      <c r="D3602" s="11">
        <v>505</v>
      </c>
      <c r="E3602" t="s">
        <v>2</v>
      </c>
      <c r="F3602" s="11">
        <v>9320</v>
      </c>
      <c r="G3602" t="s">
        <v>70</v>
      </c>
      <c r="H3602" s="11">
        <v>1002</v>
      </c>
      <c r="I3602" t="s">
        <v>71</v>
      </c>
      <c r="J3602" t="s">
        <v>3</v>
      </c>
      <c r="K3602" t="s">
        <v>4</v>
      </c>
      <c r="L3602" s="11">
        <v>20004141</v>
      </c>
      <c r="M3602" t="s">
        <v>3083</v>
      </c>
      <c r="N3602" t="s">
        <v>3950</v>
      </c>
      <c r="O3602" t="s">
        <v>4050</v>
      </c>
      <c r="P3602" s="11">
        <v>100</v>
      </c>
      <c r="Q3602" s="1">
        <v>34662</v>
      </c>
      <c r="R3602">
        <v>173.33</v>
      </c>
      <c r="S3602">
        <v>40</v>
      </c>
      <c r="T3602">
        <v>100</v>
      </c>
      <c r="U3602">
        <v>1</v>
      </c>
      <c r="V3602" t="s">
        <v>5</v>
      </c>
      <c r="W3602" s="11">
        <v>10</v>
      </c>
      <c r="X3602" t="s">
        <v>9</v>
      </c>
      <c r="Y3602" t="s">
        <v>3906</v>
      </c>
      <c r="Z3602" t="s">
        <v>7</v>
      </c>
      <c r="AA3602" t="s">
        <v>14</v>
      </c>
      <c r="AB3602" t="s">
        <v>4066</v>
      </c>
      <c r="AC3602">
        <v>9</v>
      </c>
      <c r="AD3602" s="11">
        <v>12030</v>
      </c>
      <c r="AE3602" t="s">
        <v>3016</v>
      </c>
      <c r="AF3602" s="1">
        <v>26250</v>
      </c>
      <c r="AG3602">
        <v>40006982</v>
      </c>
      <c r="AH3602" t="s">
        <v>571</v>
      </c>
      <c r="AI3602">
        <v>30000830</v>
      </c>
      <c r="AJ3602" t="s">
        <v>13</v>
      </c>
      <c r="AN3602" s="11">
        <v>90012008</v>
      </c>
      <c r="AO3602">
        <v>90208578</v>
      </c>
    </row>
    <row r="3603" spans="1:41" x14ac:dyDescent="0.25">
      <c r="A3603">
        <v>60505437</v>
      </c>
      <c r="C3603">
        <v>90011792</v>
      </c>
      <c r="D3603" s="11">
        <v>505</v>
      </c>
      <c r="E3603" t="s">
        <v>2</v>
      </c>
      <c r="F3603" s="11">
        <v>9320</v>
      </c>
      <c r="G3603" t="s">
        <v>70</v>
      </c>
      <c r="H3603" s="11">
        <v>1002</v>
      </c>
      <c r="I3603" t="s">
        <v>71</v>
      </c>
      <c r="J3603" t="s">
        <v>3</v>
      </c>
      <c r="K3603" t="s">
        <v>4</v>
      </c>
      <c r="L3603" s="11">
        <v>20000922</v>
      </c>
      <c r="M3603" t="s">
        <v>2982</v>
      </c>
      <c r="N3603" t="s">
        <v>3950</v>
      </c>
      <c r="O3603" t="s">
        <v>4050</v>
      </c>
      <c r="P3603" s="11">
        <v>100</v>
      </c>
      <c r="Q3603" s="1">
        <v>33073</v>
      </c>
      <c r="R3603">
        <v>173.33</v>
      </c>
      <c r="S3603">
        <v>40</v>
      </c>
      <c r="T3603">
        <v>100</v>
      </c>
      <c r="U3603">
        <v>1</v>
      </c>
      <c r="V3603" t="s">
        <v>5</v>
      </c>
      <c r="W3603" s="11">
        <v>10</v>
      </c>
      <c r="X3603" t="s">
        <v>9</v>
      </c>
      <c r="Y3603" t="s">
        <v>3906</v>
      </c>
      <c r="Z3603" t="s">
        <v>7</v>
      </c>
      <c r="AA3603" t="s">
        <v>14</v>
      </c>
      <c r="AB3603" t="s">
        <v>4066</v>
      </c>
      <c r="AC3603">
        <v>9</v>
      </c>
      <c r="AD3603" s="11">
        <v>12180</v>
      </c>
      <c r="AE3603" t="s">
        <v>2983</v>
      </c>
      <c r="AF3603" s="1">
        <v>25484</v>
      </c>
      <c r="AG3603">
        <v>40006983</v>
      </c>
      <c r="AH3603" t="s">
        <v>571</v>
      </c>
      <c r="AI3603">
        <v>30000830</v>
      </c>
      <c r="AJ3603" t="s">
        <v>13</v>
      </c>
      <c r="AN3603" s="11">
        <v>90011534</v>
      </c>
      <c r="AO3603">
        <v>90208578</v>
      </c>
    </row>
    <row r="3604" spans="1:41" x14ac:dyDescent="0.25">
      <c r="A3604">
        <v>60505447</v>
      </c>
      <c r="C3604">
        <v>90011800</v>
      </c>
      <c r="D3604" s="11">
        <v>505</v>
      </c>
      <c r="E3604" t="s">
        <v>2</v>
      </c>
      <c r="F3604" s="11">
        <v>9320</v>
      </c>
      <c r="G3604" t="s">
        <v>70</v>
      </c>
      <c r="H3604" s="11">
        <v>1002</v>
      </c>
      <c r="I3604" t="s">
        <v>71</v>
      </c>
      <c r="J3604" t="s">
        <v>3</v>
      </c>
      <c r="K3604" t="s">
        <v>4</v>
      </c>
      <c r="L3604" s="11">
        <v>20004141</v>
      </c>
      <c r="M3604" t="s">
        <v>3083</v>
      </c>
      <c r="N3604" t="s">
        <v>3950</v>
      </c>
      <c r="O3604" t="s">
        <v>4050</v>
      </c>
      <c r="P3604" s="11">
        <v>100</v>
      </c>
      <c r="Q3604" s="1">
        <v>32065</v>
      </c>
      <c r="R3604">
        <v>173.3</v>
      </c>
      <c r="S3604">
        <v>40</v>
      </c>
      <c r="T3604">
        <v>100</v>
      </c>
      <c r="U3604">
        <v>1</v>
      </c>
      <c r="V3604" t="s">
        <v>5</v>
      </c>
      <c r="W3604" s="11">
        <v>10</v>
      </c>
      <c r="X3604" t="s">
        <v>9</v>
      </c>
      <c r="Y3604" t="s">
        <v>3906</v>
      </c>
      <c r="Z3604" t="s">
        <v>7</v>
      </c>
      <c r="AA3604" t="s">
        <v>14</v>
      </c>
      <c r="AB3604" t="s">
        <v>4066</v>
      </c>
      <c r="AC3604">
        <v>9</v>
      </c>
      <c r="AD3604" s="11">
        <v>12030</v>
      </c>
      <c r="AE3604" t="s">
        <v>3016</v>
      </c>
      <c r="AF3604" s="1">
        <v>24244</v>
      </c>
      <c r="AG3604">
        <v>40006991</v>
      </c>
      <c r="AH3604" t="s">
        <v>571</v>
      </c>
      <c r="AI3604">
        <v>30000830</v>
      </c>
      <c r="AJ3604" t="s">
        <v>13</v>
      </c>
      <c r="AN3604" s="11">
        <v>90012008</v>
      </c>
      <c r="AO3604">
        <v>90208578</v>
      </c>
    </row>
    <row r="3605" spans="1:41" x14ac:dyDescent="0.25">
      <c r="A3605">
        <v>60505556</v>
      </c>
      <c r="C3605">
        <v>90011862</v>
      </c>
      <c r="D3605" s="11">
        <v>505</v>
      </c>
      <c r="E3605" t="s">
        <v>2</v>
      </c>
      <c r="F3605" s="11">
        <v>9320</v>
      </c>
      <c r="G3605" t="s">
        <v>70</v>
      </c>
      <c r="H3605" s="11">
        <v>1002</v>
      </c>
      <c r="I3605" t="s">
        <v>71</v>
      </c>
      <c r="J3605" t="s">
        <v>3</v>
      </c>
      <c r="K3605" t="s">
        <v>4</v>
      </c>
      <c r="L3605" s="11">
        <v>20000979</v>
      </c>
      <c r="M3605" t="s">
        <v>3004</v>
      </c>
      <c r="N3605" t="s">
        <v>3950</v>
      </c>
      <c r="O3605" t="s">
        <v>4050</v>
      </c>
      <c r="P3605" s="11">
        <v>100</v>
      </c>
      <c r="Q3605" s="1">
        <v>31637</v>
      </c>
      <c r="R3605">
        <v>173.3</v>
      </c>
      <c r="S3605">
        <v>40</v>
      </c>
      <c r="T3605">
        <v>100</v>
      </c>
      <c r="U3605">
        <v>1</v>
      </c>
      <c r="V3605" t="s">
        <v>5</v>
      </c>
      <c r="W3605" s="11">
        <v>10</v>
      </c>
      <c r="X3605" t="s">
        <v>9</v>
      </c>
      <c r="Y3605" t="s">
        <v>3906</v>
      </c>
      <c r="Z3605" t="s">
        <v>7</v>
      </c>
      <c r="AA3605" t="s">
        <v>25</v>
      </c>
      <c r="AB3605" t="s">
        <v>4056</v>
      </c>
      <c r="AC3605">
        <v>11</v>
      </c>
      <c r="AD3605" s="11">
        <v>22990</v>
      </c>
      <c r="AE3605" t="s">
        <v>3005</v>
      </c>
      <c r="AF3605" s="1">
        <v>23470</v>
      </c>
      <c r="AG3605">
        <v>40010792</v>
      </c>
      <c r="AH3605" t="s">
        <v>405</v>
      </c>
      <c r="AI3605">
        <v>30000725</v>
      </c>
      <c r="AJ3605" t="s">
        <v>24</v>
      </c>
      <c r="AN3605" s="11">
        <v>90011392</v>
      </c>
      <c r="AO3605">
        <v>90208578</v>
      </c>
    </row>
    <row r="3606" spans="1:41" x14ac:dyDescent="0.25">
      <c r="A3606">
        <v>60505566</v>
      </c>
      <c r="C3606">
        <v>90011868</v>
      </c>
      <c r="D3606" s="11">
        <v>505</v>
      </c>
      <c r="E3606" t="s">
        <v>2</v>
      </c>
      <c r="F3606" s="11">
        <v>9320</v>
      </c>
      <c r="G3606" t="s">
        <v>70</v>
      </c>
      <c r="H3606" s="11">
        <v>1002</v>
      </c>
      <c r="I3606" t="s">
        <v>71</v>
      </c>
      <c r="J3606" t="s">
        <v>3</v>
      </c>
      <c r="K3606" t="s">
        <v>4</v>
      </c>
      <c r="L3606" s="11">
        <v>20001169</v>
      </c>
      <c r="M3606" t="s">
        <v>3025</v>
      </c>
      <c r="N3606" t="s">
        <v>3950</v>
      </c>
      <c r="O3606" t="s">
        <v>4050</v>
      </c>
      <c r="P3606" s="11">
        <v>100</v>
      </c>
      <c r="Q3606" s="1">
        <v>33829</v>
      </c>
      <c r="R3606">
        <v>173.3</v>
      </c>
      <c r="S3606">
        <v>40</v>
      </c>
      <c r="T3606">
        <v>100</v>
      </c>
      <c r="U3606">
        <v>1</v>
      </c>
      <c r="V3606" t="s">
        <v>5</v>
      </c>
      <c r="W3606" s="11">
        <v>10</v>
      </c>
      <c r="X3606" t="s">
        <v>9</v>
      </c>
      <c r="Y3606" t="s">
        <v>3906</v>
      </c>
      <c r="Z3606" t="s">
        <v>7</v>
      </c>
      <c r="AA3606" t="s">
        <v>14</v>
      </c>
      <c r="AB3606" t="s">
        <v>4066</v>
      </c>
      <c r="AC3606">
        <v>9</v>
      </c>
      <c r="AD3606" s="11">
        <v>12120</v>
      </c>
      <c r="AE3606" t="s">
        <v>3026</v>
      </c>
      <c r="AF3606" s="1">
        <v>25513</v>
      </c>
      <c r="AG3606">
        <v>40007047</v>
      </c>
      <c r="AH3606" t="s">
        <v>571</v>
      </c>
      <c r="AI3606">
        <v>30000830</v>
      </c>
      <c r="AJ3606" t="s">
        <v>13</v>
      </c>
      <c r="AN3606" s="11">
        <v>90011404</v>
      </c>
      <c r="AO3606">
        <v>90208578</v>
      </c>
    </row>
    <row r="3607" spans="1:41" x14ac:dyDescent="0.25">
      <c r="A3607">
        <v>60505589</v>
      </c>
      <c r="C3607">
        <v>90011882</v>
      </c>
      <c r="D3607" s="11">
        <v>505</v>
      </c>
      <c r="E3607" t="s">
        <v>2</v>
      </c>
      <c r="F3607" s="11">
        <v>9320</v>
      </c>
      <c r="G3607" t="s">
        <v>70</v>
      </c>
      <c r="H3607" s="11">
        <v>1002</v>
      </c>
      <c r="I3607" t="s">
        <v>71</v>
      </c>
      <c r="J3607" t="s">
        <v>3</v>
      </c>
      <c r="K3607" t="s">
        <v>4</v>
      </c>
      <c r="L3607" s="11">
        <v>20001362</v>
      </c>
      <c r="M3607" t="s">
        <v>1266</v>
      </c>
      <c r="N3607" t="s">
        <v>3950</v>
      </c>
      <c r="O3607" t="s">
        <v>4050</v>
      </c>
      <c r="P3607" s="11">
        <v>100</v>
      </c>
      <c r="Q3607" s="1">
        <v>28747</v>
      </c>
      <c r="R3607">
        <v>173.33</v>
      </c>
      <c r="S3607">
        <v>40</v>
      </c>
      <c r="T3607">
        <v>100</v>
      </c>
      <c r="U3607">
        <v>1</v>
      </c>
      <c r="V3607" t="s">
        <v>5</v>
      </c>
      <c r="W3607" s="11">
        <v>10</v>
      </c>
      <c r="X3607" t="s">
        <v>9</v>
      </c>
      <c r="Y3607" t="s">
        <v>3906</v>
      </c>
      <c r="Z3607" t="s">
        <v>7</v>
      </c>
      <c r="AA3607" t="s">
        <v>387</v>
      </c>
      <c r="AB3607" s="14" t="s">
        <v>4020</v>
      </c>
      <c r="AC3607">
        <v>9</v>
      </c>
      <c r="AD3607" s="11">
        <v>12800</v>
      </c>
      <c r="AE3607" t="s">
        <v>435</v>
      </c>
      <c r="AF3607" s="1">
        <v>20842</v>
      </c>
      <c r="AG3607">
        <v>40007059</v>
      </c>
      <c r="AH3607" t="s">
        <v>3045</v>
      </c>
      <c r="AI3607">
        <v>30000879</v>
      </c>
      <c r="AJ3607" t="s">
        <v>3045</v>
      </c>
      <c r="AN3607" s="11">
        <v>90013645</v>
      </c>
      <c r="AO3607">
        <v>90208578</v>
      </c>
    </row>
    <row r="3608" spans="1:41" x14ac:dyDescent="0.25">
      <c r="A3608">
        <v>60505610</v>
      </c>
      <c r="C3608">
        <v>90011895</v>
      </c>
      <c r="D3608" s="11">
        <v>505</v>
      </c>
      <c r="E3608" t="s">
        <v>2</v>
      </c>
      <c r="F3608" s="11">
        <v>9320</v>
      </c>
      <c r="G3608" t="s">
        <v>70</v>
      </c>
      <c r="H3608" s="11">
        <v>1002</v>
      </c>
      <c r="I3608" t="s">
        <v>71</v>
      </c>
      <c r="J3608" t="s">
        <v>3</v>
      </c>
      <c r="K3608" t="s">
        <v>4</v>
      </c>
      <c r="L3608" s="11">
        <v>20001374</v>
      </c>
      <c r="M3608" t="s">
        <v>3086</v>
      </c>
      <c r="N3608" t="s">
        <v>3950</v>
      </c>
      <c r="O3608" t="s">
        <v>4050</v>
      </c>
      <c r="P3608" s="11">
        <v>100</v>
      </c>
      <c r="Q3608" s="1">
        <v>31915</v>
      </c>
      <c r="R3608">
        <v>173.33</v>
      </c>
      <c r="S3608">
        <v>40</v>
      </c>
      <c r="T3608">
        <v>100</v>
      </c>
      <c r="U3608">
        <v>1</v>
      </c>
      <c r="V3608" t="s">
        <v>5</v>
      </c>
      <c r="W3608" s="11">
        <v>10</v>
      </c>
      <c r="X3608" t="s">
        <v>9</v>
      </c>
      <c r="Y3608" t="s">
        <v>3906</v>
      </c>
      <c r="Z3608" t="s">
        <v>7</v>
      </c>
      <c r="AA3608" t="s">
        <v>96</v>
      </c>
      <c r="AB3608" s="14" t="s">
        <v>4062</v>
      </c>
      <c r="AC3608">
        <v>9</v>
      </c>
      <c r="AD3608" s="11">
        <v>12910</v>
      </c>
      <c r="AE3608" t="s">
        <v>675</v>
      </c>
      <c r="AF3608" s="1">
        <v>23814</v>
      </c>
      <c r="AG3608">
        <v>40007069</v>
      </c>
      <c r="AH3608" t="s">
        <v>3087</v>
      </c>
      <c r="AI3608">
        <v>30000056</v>
      </c>
      <c r="AJ3608" t="s">
        <v>677</v>
      </c>
      <c r="AN3608" s="11">
        <v>90183691</v>
      </c>
      <c r="AO3608">
        <v>90208578</v>
      </c>
    </row>
    <row r="3609" spans="1:41" x14ac:dyDescent="0.25">
      <c r="A3609">
        <v>60505641</v>
      </c>
      <c r="C3609">
        <v>90011911</v>
      </c>
      <c r="D3609" s="11">
        <v>505</v>
      </c>
      <c r="E3609" t="s">
        <v>2</v>
      </c>
      <c r="F3609" s="11">
        <v>9320</v>
      </c>
      <c r="G3609" t="s">
        <v>70</v>
      </c>
      <c r="H3609" s="11">
        <v>1002</v>
      </c>
      <c r="I3609" t="s">
        <v>71</v>
      </c>
      <c r="J3609" t="s">
        <v>3</v>
      </c>
      <c r="K3609" t="s">
        <v>4</v>
      </c>
      <c r="L3609" s="11">
        <v>20001128</v>
      </c>
      <c r="M3609" t="s">
        <v>800</v>
      </c>
      <c r="N3609" t="s">
        <v>3950</v>
      </c>
      <c r="O3609" t="s">
        <v>4050</v>
      </c>
      <c r="P3609" s="11">
        <v>100</v>
      </c>
      <c r="Q3609" s="1">
        <v>27220</v>
      </c>
      <c r="R3609">
        <v>173.3</v>
      </c>
      <c r="S3609">
        <v>40</v>
      </c>
      <c r="T3609">
        <v>100</v>
      </c>
      <c r="U3609">
        <v>1</v>
      </c>
      <c r="V3609" t="s">
        <v>5</v>
      </c>
      <c r="W3609" s="11">
        <v>10</v>
      </c>
      <c r="X3609" t="s">
        <v>9</v>
      </c>
      <c r="Y3609" t="s">
        <v>3906</v>
      </c>
      <c r="Z3609" t="s">
        <v>7</v>
      </c>
      <c r="AA3609" t="s">
        <v>148</v>
      </c>
      <c r="AB3609" t="s">
        <v>4063</v>
      </c>
      <c r="AC3609">
        <v>10</v>
      </c>
      <c r="AD3609" s="11">
        <v>12720</v>
      </c>
      <c r="AE3609" t="s">
        <v>188</v>
      </c>
      <c r="AF3609" s="1">
        <v>19715</v>
      </c>
      <c r="AG3609">
        <v>40007081</v>
      </c>
      <c r="AH3609" t="s">
        <v>624</v>
      </c>
      <c r="AI3609">
        <v>30000158</v>
      </c>
      <c r="AJ3609" t="s">
        <v>624</v>
      </c>
      <c r="AN3609" s="11">
        <v>90012344</v>
      </c>
      <c r="AO3609">
        <v>90208578</v>
      </c>
    </row>
    <row r="3610" spans="1:41" x14ac:dyDescent="0.25">
      <c r="A3610">
        <v>60505674</v>
      </c>
      <c r="C3610">
        <v>90011938</v>
      </c>
      <c r="D3610" s="11">
        <v>505</v>
      </c>
      <c r="E3610" t="s">
        <v>2</v>
      </c>
      <c r="F3610" s="11">
        <v>9320</v>
      </c>
      <c r="G3610" t="s">
        <v>70</v>
      </c>
      <c r="H3610" s="11">
        <v>1002</v>
      </c>
      <c r="I3610" t="s">
        <v>71</v>
      </c>
      <c r="J3610" t="s">
        <v>3</v>
      </c>
      <c r="K3610" t="s">
        <v>4</v>
      </c>
      <c r="L3610" s="11">
        <v>20000914</v>
      </c>
      <c r="M3610" t="s">
        <v>2909</v>
      </c>
      <c r="N3610" t="s">
        <v>3950</v>
      </c>
      <c r="O3610" t="s">
        <v>4050</v>
      </c>
      <c r="P3610" s="11">
        <v>100</v>
      </c>
      <c r="Q3610" s="1">
        <v>30657</v>
      </c>
      <c r="R3610">
        <v>173.33</v>
      </c>
      <c r="S3610">
        <v>40</v>
      </c>
      <c r="T3610">
        <v>100</v>
      </c>
      <c r="U3610">
        <v>1</v>
      </c>
      <c r="V3610" t="s">
        <v>5</v>
      </c>
      <c r="W3610" s="11">
        <v>10</v>
      </c>
      <c r="X3610" t="s">
        <v>9</v>
      </c>
      <c r="Y3610" t="s">
        <v>3906</v>
      </c>
      <c r="Z3610" t="s">
        <v>7</v>
      </c>
      <c r="AA3610" t="s">
        <v>14</v>
      </c>
      <c r="AB3610" t="s">
        <v>4066</v>
      </c>
      <c r="AC3610">
        <v>9</v>
      </c>
      <c r="AD3610" s="11">
        <v>12030</v>
      </c>
      <c r="AE3610" t="s">
        <v>3016</v>
      </c>
      <c r="AF3610" s="1">
        <v>23632</v>
      </c>
      <c r="AG3610">
        <v>40007102</v>
      </c>
      <c r="AH3610" t="s">
        <v>571</v>
      </c>
      <c r="AI3610">
        <v>30000830</v>
      </c>
      <c r="AJ3610" t="s">
        <v>13</v>
      </c>
      <c r="AN3610" s="11">
        <v>90011130</v>
      </c>
      <c r="AO3610">
        <v>90208578</v>
      </c>
    </row>
    <row r="3611" spans="1:41" x14ac:dyDescent="0.25">
      <c r="A3611">
        <v>60505682</v>
      </c>
      <c r="C3611">
        <v>90011942</v>
      </c>
      <c r="D3611" s="11">
        <v>505</v>
      </c>
      <c r="E3611" t="s">
        <v>2</v>
      </c>
      <c r="F3611" s="11">
        <v>9320</v>
      </c>
      <c r="G3611" t="s">
        <v>70</v>
      </c>
      <c r="H3611" s="11">
        <v>1002</v>
      </c>
      <c r="I3611" t="s">
        <v>71</v>
      </c>
      <c r="J3611" t="s">
        <v>3</v>
      </c>
      <c r="K3611" t="s">
        <v>4</v>
      </c>
      <c r="L3611" s="11">
        <v>20001123</v>
      </c>
      <c r="M3611" t="s">
        <v>217</v>
      </c>
      <c r="N3611" t="s">
        <v>3950</v>
      </c>
      <c r="O3611" t="s">
        <v>4050</v>
      </c>
      <c r="P3611" s="11">
        <v>100</v>
      </c>
      <c r="Q3611" s="1">
        <v>34571</v>
      </c>
      <c r="R3611">
        <v>173.33</v>
      </c>
      <c r="S3611">
        <v>40</v>
      </c>
      <c r="T3611">
        <v>100</v>
      </c>
      <c r="U3611">
        <v>1</v>
      </c>
      <c r="V3611" t="s">
        <v>5</v>
      </c>
      <c r="W3611" s="11">
        <v>10</v>
      </c>
      <c r="X3611" t="s">
        <v>9</v>
      </c>
      <c r="Y3611" t="s">
        <v>3906</v>
      </c>
      <c r="Z3611" t="s">
        <v>7</v>
      </c>
      <c r="AA3611" t="s">
        <v>96</v>
      </c>
      <c r="AB3611" s="14" t="s">
        <v>4062</v>
      </c>
      <c r="AC3611">
        <v>9</v>
      </c>
      <c r="AD3611" s="11">
        <v>12680</v>
      </c>
      <c r="AE3611" t="s">
        <v>218</v>
      </c>
      <c r="AF3611" s="1">
        <v>27492</v>
      </c>
      <c r="AG3611">
        <v>40007106</v>
      </c>
      <c r="AH3611" t="s">
        <v>219</v>
      </c>
      <c r="AI3611">
        <v>30000048</v>
      </c>
      <c r="AJ3611" t="s">
        <v>220</v>
      </c>
      <c r="AN3611" s="11">
        <v>90068197</v>
      </c>
      <c r="AO3611">
        <v>90208578</v>
      </c>
    </row>
    <row r="3612" spans="1:41" x14ac:dyDescent="0.25">
      <c r="A3612">
        <v>60505736</v>
      </c>
      <c r="C3612">
        <v>90011974</v>
      </c>
      <c r="D3612" s="11">
        <v>505</v>
      </c>
      <c r="E3612" t="s">
        <v>2</v>
      </c>
      <c r="F3612" s="11">
        <v>9320</v>
      </c>
      <c r="G3612" t="s">
        <v>70</v>
      </c>
      <c r="H3612" s="11">
        <v>1002</v>
      </c>
      <c r="I3612" t="s">
        <v>71</v>
      </c>
      <c r="J3612" t="s">
        <v>3</v>
      </c>
      <c r="K3612" t="s">
        <v>4</v>
      </c>
      <c r="L3612" s="11">
        <v>20000968</v>
      </c>
      <c r="M3612" t="s">
        <v>3035</v>
      </c>
      <c r="N3612" t="s">
        <v>3950</v>
      </c>
      <c r="O3612" t="s">
        <v>4050</v>
      </c>
      <c r="P3612" s="11">
        <v>100</v>
      </c>
      <c r="Q3612" s="1">
        <v>31929</v>
      </c>
      <c r="R3612">
        <v>173.3</v>
      </c>
      <c r="S3612">
        <v>40</v>
      </c>
      <c r="T3612">
        <v>100</v>
      </c>
      <c r="U3612">
        <v>1</v>
      </c>
      <c r="V3612" t="s">
        <v>5</v>
      </c>
      <c r="W3612" s="11">
        <v>10</v>
      </c>
      <c r="X3612" t="s">
        <v>9</v>
      </c>
      <c r="Y3612" t="s">
        <v>3906</v>
      </c>
      <c r="Z3612" t="s">
        <v>7</v>
      </c>
      <c r="AA3612" t="s">
        <v>96</v>
      </c>
      <c r="AB3612" s="14" t="s">
        <v>4062</v>
      </c>
      <c r="AC3612">
        <v>11</v>
      </c>
      <c r="AD3612" s="11">
        <v>21110</v>
      </c>
      <c r="AE3612" t="s">
        <v>509</v>
      </c>
      <c r="AF3612" s="1">
        <v>23879</v>
      </c>
      <c r="AG3612">
        <v>40009924</v>
      </c>
      <c r="AH3612" t="s">
        <v>3036</v>
      </c>
      <c r="AI3612">
        <v>30000731</v>
      </c>
      <c r="AJ3612" t="s">
        <v>334</v>
      </c>
      <c r="AN3612" s="11">
        <v>90011381</v>
      </c>
      <c r="AO3612">
        <v>90208578</v>
      </c>
    </row>
    <row r="3613" spans="1:41" x14ac:dyDescent="0.25">
      <c r="A3613">
        <v>60505785</v>
      </c>
      <c r="C3613">
        <v>90012008</v>
      </c>
      <c r="D3613" s="11">
        <v>505</v>
      </c>
      <c r="E3613" t="s">
        <v>2</v>
      </c>
      <c r="F3613" s="11">
        <v>9320</v>
      </c>
      <c r="G3613" t="s">
        <v>70</v>
      </c>
      <c r="H3613" s="11">
        <v>1002</v>
      </c>
      <c r="I3613" t="s">
        <v>71</v>
      </c>
      <c r="J3613" t="s">
        <v>3</v>
      </c>
      <c r="K3613" t="s">
        <v>4</v>
      </c>
      <c r="L3613" s="11">
        <v>20004141</v>
      </c>
      <c r="M3613" t="s">
        <v>3083</v>
      </c>
      <c r="N3613" t="s">
        <v>3950</v>
      </c>
      <c r="O3613" t="s">
        <v>4050</v>
      </c>
      <c r="P3613" s="11">
        <v>100</v>
      </c>
      <c r="Q3613" s="1">
        <v>33605</v>
      </c>
      <c r="R3613">
        <v>173.3</v>
      </c>
      <c r="S3613">
        <v>40</v>
      </c>
      <c r="T3613">
        <v>100</v>
      </c>
      <c r="U3613">
        <v>1</v>
      </c>
      <c r="V3613" t="s">
        <v>5</v>
      </c>
      <c r="W3613" s="11">
        <v>10</v>
      </c>
      <c r="X3613" t="s">
        <v>9</v>
      </c>
      <c r="Y3613" t="s">
        <v>3906</v>
      </c>
      <c r="Z3613" t="s">
        <v>7</v>
      </c>
      <c r="AA3613" t="s">
        <v>267</v>
      </c>
      <c r="AB3613" s="14" t="s">
        <v>4068</v>
      </c>
      <c r="AC3613">
        <v>11</v>
      </c>
      <c r="AD3613" s="11">
        <v>12030</v>
      </c>
      <c r="AE3613" t="s">
        <v>3016</v>
      </c>
      <c r="AF3613" s="1">
        <v>26792</v>
      </c>
      <c r="AG3613">
        <v>40007161</v>
      </c>
      <c r="AH3613" t="s">
        <v>2963</v>
      </c>
      <c r="AI3613">
        <v>30000514</v>
      </c>
      <c r="AJ3613" t="s">
        <v>377</v>
      </c>
      <c r="AN3613" s="11">
        <v>90011130</v>
      </c>
      <c r="AO3613">
        <v>90208578</v>
      </c>
    </row>
    <row r="3614" spans="1:41" x14ac:dyDescent="0.25">
      <c r="A3614">
        <v>60505791</v>
      </c>
      <c r="C3614">
        <v>90012012</v>
      </c>
      <c r="D3614" s="11">
        <v>505</v>
      </c>
      <c r="E3614" t="s">
        <v>2</v>
      </c>
      <c r="F3614" s="11">
        <v>9320</v>
      </c>
      <c r="G3614" t="s">
        <v>70</v>
      </c>
      <c r="H3614" s="11">
        <v>1002</v>
      </c>
      <c r="I3614" t="s">
        <v>71</v>
      </c>
      <c r="J3614" t="s">
        <v>3</v>
      </c>
      <c r="K3614" t="s">
        <v>4</v>
      </c>
      <c r="L3614" s="11">
        <v>20000985</v>
      </c>
      <c r="M3614" t="s">
        <v>3088</v>
      </c>
      <c r="N3614" t="s">
        <v>3950</v>
      </c>
      <c r="O3614" t="s">
        <v>4050</v>
      </c>
      <c r="P3614" s="11">
        <v>100</v>
      </c>
      <c r="Q3614" s="1">
        <v>35725</v>
      </c>
      <c r="R3614">
        <v>173.3</v>
      </c>
      <c r="S3614">
        <v>40</v>
      </c>
      <c r="T3614">
        <v>100</v>
      </c>
      <c r="U3614">
        <v>1</v>
      </c>
      <c r="V3614" t="s">
        <v>5</v>
      </c>
      <c r="W3614" s="11">
        <v>10</v>
      </c>
      <c r="X3614" t="s">
        <v>9</v>
      </c>
      <c r="Y3614" t="s">
        <v>3906</v>
      </c>
      <c r="Z3614" t="s">
        <v>7</v>
      </c>
      <c r="AA3614" t="s">
        <v>14</v>
      </c>
      <c r="AB3614" t="s">
        <v>4066</v>
      </c>
      <c r="AC3614">
        <v>9</v>
      </c>
      <c r="AD3614" s="11">
        <v>12130</v>
      </c>
      <c r="AE3614" t="s">
        <v>3089</v>
      </c>
      <c r="AF3614" s="1">
        <v>24666</v>
      </c>
      <c r="AG3614">
        <v>40007165</v>
      </c>
      <c r="AH3614" t="s">
        <v>571</v>
      </c>
      <c r="AI3614">
        <v>30000830</v>
      </c>
      <c r="AJ3614" t="s">
        <v>13</v>
      </c>
      <c r="AN3614" s="11">
        <v>90011425</v>
      </c>
      <c r="AO3614">
        <v>90208578</v>
      </c>
    </row>
    <row r="3615" spans="1:41" x14ac:dyDescent="0.25">
      <c r="A3615">
        <v>60505845</v>
      </c>
      <c r="C3615">
        <v>90012041</v>
      </c>
      <c r="D3615" s="11">
        <v>505</v>
      </c>
      <c r="E3615" t="s">
        <v>2</v>
      </c>
      <c r="F3615" s="11">
        <v>9320</v>
      </c>
      <c r="G3615" t="s">
        <v>70</v>
      </c>
      <c r="H3615" s="11">
        <v>1002</v>
      </c>
      <c r="I3615" t="s">
        <v>71</v>
      </c>
      <c r="J3615" t="s">
        <v>3</v>
      </c>
      <c r="K3615" t="s">
        <v>4</v>
      </c>
      <c r="L3615" s="11">
        <v>20001139</v>
      </c>
      <c r="M3615" t="s">
        <v>1316</v>
      </c>
      <c r="N3615" t="s">
        <v>3954</v>
      </c>
      <c r="O3615" t="s">
        <v>4046</v>
      </c>
      <c r="P3615" s="11">
        <v>100</v>
      </c>
      <c r="Q3615" s="1">
        <v>33241</v>
      </c>
      <c r="R3615">
        <v>173.3</v>
      </c>
      <c r="S3615">
        <v>40</v>
      </c>
      <c r="T3615">
        <v>100</v>
      </c>
      <c r="U3615">
        <v>6</v>
      </c>
      <c r="V3615" t="s">
        <v>323</v>
      </c>
      <c r="W3615" s="11">
        <v>3</v>
      </c>
      <c r="X3615" t="s">
        <v>228</v>
      </c>
      <c r="Y3615" t="s">
        <v>3906</v>
      </c>
      <c r="Z3615" t="s">
        <v>7</v>
      </c>
      <c r="AA3615" t="s">
        <v>267</v>
      </c>
      <c r="AB3615" s="14" t="s">
        <v>4068</v>
      </c>
      <c r="AC3615">
        <v>14</v>
      </c>
      <c r="AD3615" s="11">
        <v>99993</v>
      </c>
      <c r="AE3615" t="s">
        <v>3090</v>
      </c>
      <c r="AF3615" s="1">
        <v>23716</v>
      </c>
      <c r="AG3615">
        <v>40007192</v>
      </c>
      <c r="AH3615" t="s">
        <v>2459</v>
      </c>
      <c r="AI3615">
        <v>30000134</v>
      </c>
      <c r="AJ3615" t="s">
        <v>2459</v>
      </c>
      <c r="AN3615" s="11">
        <v>90221713</v>
      </c>
      <c r="AO3615">
        <v>90208578</v>
      </c>
    </row>
    <row r="3616" spans="1:41" x14ac:dyDescent="0.25">
      <c r="A3616">
        <v>60505855</v>
      </c>
      <c r="C3616">
        <v>90012049</v>
      </c>
      <c r="D3616" s="11">
        <v>505</v>
      </c>
      <c r="E3616" t="s">
        <v>2</v>
      </c>
      <c r="F3616" s="11">
        <v>9320</v>
      </c>
      <c r="G3616" t="s">
        <v>70</v>
      </c>
      <c r="H3616" s="11">
        <v>1002</v>
      </c>
      <c r="I3616" t="s">
        <v>71</v>
      </c>
      <c r="J3616" t="s">
        <v>3</v>
      </c>
      <c r="K3616" t="s">
        <v>4</v>
      </c>
      <c r="L3616" s="11">
        <v>20001139</v>
      </c>
      <c r="M3616" t="s">
        <v>1316</v>
      </c>
      <c r="N3616" t="s">
        <v>3950</v>
      </c>
      <c r="O3616" t="s">
        <v>4050</v>
      </c>
      <c r="P3616" s="11">
        <v>100</v>
      </c>
      <c r="Q3616" s="1">
        <v>34732</v>
      </c>
      <c r="R3616">
        <v>173.3</v>
      </c>
      <c r="S3616">
        <v>40</v>
      </c>
      <c r="T3616">
        <v>100</v>
      </c>
      <c r="U3616">
        <v>1</v>
      </c>
      <c r="V3616" t="s">
        <v>5</v>
      </c>
      <c r="W3616" s="11">
        <v>10</v>
      </c>
      <c r="X3616" t="s">
        <v>9</v>
      </c>
      <c r="Y3616" t="s">
        <v>3906</v>
      </c>
      <c r="Z3616" t="s">
        <v>7</v>
      </c>
      <c r="AA3616" t="s">
        <v>14</v>
      </c>
      <c r="AB3616" t="s">
        <v>4066</v>
      </c>
      <c r="AC3616">
        <v>10</v>
      </c>
      <c r="AD3616" s="11">
        <v>12950</v>
      </c>
      <c r="AE3616" t="s">
        <v>3023</v>
      </c>
      <c r="AF3616" s="1">
        <v>27033</v>
      </c>
      <c r="AG3616">
        <v>40006595</v>
      </c>
      <c r="AH3616" t="s">
        <v>3020</v>
      </c>
      <c r="AI3616">
        <v>30000829</v>
      </c>
      <c r="AJ3616" t="s">
        <v>255</v>
      </c>
      <c r="AN3616" s="11">
        <v>90221713</v>
      </c>
      <c r="AO3616">
        <v>90208578</v>
      </c>
    </row>
    <row r="3617" spans="1:41" x14ac:dyDescent="0.25">
      <c r="A3617">
        <v>60505900</v>
      </c>
      <c r="C3617">
        <v>90012075</v>
      </c>
      <c r="D3617" s="11">
        <v>505</v>
      </c>
      <c r="E3617" t="s">
        <v>2</v>
      </c>
      <c r="F3617" s="11">
        <v>9320</v>
      </c>
      <c r="G3617" t="s">
        <v>70</v>
      </c>
      <c r="H3617" s="11">
        <v>1002</v>
      </c>
      <c r="I3617" t="s">
        <v>71</v>
      </c>
      <c r="J3617" t="s">
        <v>3</v>
      </c>
      <c r="K3617" t="s">
        <v>4</v>
      </c>
      <c r="L3617" s="11">
        <v>20004141</v>
      </c>
      <c r="M3617" t="s">
        <v>3083</v>
      </c>
      <c r="N3617" t="s">
        <v>3950</v>
      </c>
      <c r="O3617" t="s">
        <v>4050</v>
      </c>
      <c r="P3617" s="11">
        <v>100</v>
      </c>
      <c r="Q3617" s="1">
        <v>30893</v>
      </c>
      <c r="R3617">
        <v>173.33</v>
      </c>
      <c r="S3617">
        <v>40</v>
      </c>
      <c r="T3617">
        <v>100</v>
      </c>
      <c r="U3617">
        <v>1</v>
      </c>
      <c r="V3617" t="s">
        <v>5</v>
      </c>
      <c r="W3617" s="11">
        <v>10</v>
      </c>
      <c r="X3617" t="s">
        <v>9</v>
      </c>
      <c r="Y3617" t="s">
        <v>3906</v>
      </c>
      <c r="Z3617" t="s">
        <v>7</v>
      </c>
      <c r="AA3617" t="s">
        <v>14</v>
      </c>
      <c r="AB3617" t="s">
        <v>4066</v>
      </c>
      <c r="AC3617">
        <v>9</v>
      </c>
      <c r="AD3617" s="11">
        <v>12030</v>
      </c>
      <c r="AE3617" t="s">
        <v>3016</v>
      </c>
      <c r="AF3617" s="1">
        <v>23598</v>
      </c>
      <c r="AG3617">
        <v>40007217</v>
      </c>
      <c r="AH3617" t="s">
        <v>571</v>
      </c>
      <c r="AI3617">
        <v>30000830</v>
      </c>
      <c r="AJ3617" t="s">
        <v>13</v>
      </c>
      <c r="AN3617" s="11">
        <v>90012008</v>
      </c>
      <c r="AO3617">
        <v>90208578</v>
      </c>
    </row>
    <row r="3618" spans="1:41" x14ac:dyDescent="0.25">
      <c r="A3618">
        <v>60505903</v>
      </c>
      <c r="C3618">
        <v>90012078</v>
      </c>
      <c r="D3618" s="11">
        <v>505</v>
      </c>
      <c r="E3618" t="s">
        <v>2</v>
      </c>
      <c r="F3618" s="11">
        <v>9320</v>
      </c>
      <c r="G3618" t="s">
        <v>70</v>
      </c>
      <c r="H3618" s="11">
        <v>1002</v>
      </c>
      <c r="I3618" t="s">
        <v>71</v>
      </c>
      <c r="J3618" t="s">
        <v>3</v>
      </c>
      <c r="K3618" t="s">
        <v>4</v>
      </c>
      <c r="L3618" s="11">
        <v>20001169</v>
      </c>
      <c r="M3618" t="s">
        <v>3025</v>
      </c>
      <c r="N3618" t="s">
        <v>3950</v>
      </c>
      <c r="O3618" t="s">
        <v>4050</v>
      </c>
      <c r="P3618" s="11">
        <v>100</v>
      </c>
      <c r="Q3618" s="1">
        <v>35522</v>
      </c>
      <c r="R3618">
        <v>173.33</v>
      </c>
      <c r="S3618">
        <v>40</v>
      </c>
      <c r="T3618">
        <v>100</v>
      </c>
      <c r="U3618">
        <v>1</v>
      </c>
      <c r="V3618" t="s">
        <v>5</v>
      </c>
      <c r="W3618" s="11">
        <v>10</v>
      </c>
      <c r="X3618" t="s">
        <v>9</v>
      </c>
      <c r="Y3618" t="s">
        <v>3906</v>
      </c>
      <c r="Z3618" t="s">
        <v>7</v>
      </c>
      <c r="AA3618" t="s">
        <v>14</v>
      </c>
      <c r="AB3618" t="s">
        <v>4066</v>
      </c>
      <c r="AC3618">
        <v>9</v>
      </c>
      <c r="AD3618" s="11">
        <v>12120</v>
      </c>
      <c r="AE3618" t="s">
        <v>3026</v>
      </c>
      <c r="AF3618" s="1">
        <v>27590</v>
      </c>
      <c r="AG3618">
        <v>40007219</v>
      </c>
      <c r="AH3618" t="s">
        <v>571</v>
      </c>
      <c r="AI3618">
        <v>30000830</v>
      </c>
      <c r="AJ3618" t="s">
        <v>13</v>
      </c>
      <c r="AN3618" s="11">
        <v>90011404</v>
      </c>
      <c r="AO3618">
        <v>90208578</v>
      </c>
    </row>
    <row r="3619" spans="1:41" x14ac:dyDescent="0.25">
      <c r="A3619">
        <v>60505940</v>
      </c>
      <c r="C3619">
        <v>90012104</v>
      </c>
      <c r="D3619" s="11">
        <v>505</v>
      </c>
      <c r="E3619" t="s">
        <v>2</v>
      </c>
      <c r="F3619" s="11">
        <v>9320</v>
      </c>
      <c r="G3619" t="s">
        <v>70</v>
      </c>
      <c r="H3619" s="11">
        <v>1002</v>
      </c>
      <c r="I3619" t="s">
        <v>71</v>
      </c>
      <c r="J3619" t="s">
        <v>3</v>
      </c>
      <c r="K3619" t="s">
        <v>4</v>
      </c>
      <c r="L3619" s="11">
        <v>20000925</v>
      </c>
      <c r="M3619" t="s">
        <v>3021</v>
      </c>
      <c r="N3619" t="s">
        <v>3950</v>
      </c>
      <c r="O3619" t="s">
        <v>4050</v>
      </c>
      <c r="P3619" s="11">
        <v>100</v>
      </c>
      <c r="Q3619" s="1">
        <v>35522</v>
      </c>
      <c r="R3619">
        <v>173.3</v>
      </c>
      <c r="S3619">
        <v>40</v>
      </c>
      <c r="T3619">
        <v>100</v>
      </c>
      <c r="U3619">
        <v>1</v>
      </c>
      <c r="V3619" t="s">
        <v>5</v>
      </c>
      <c r="W3619" s="11">
        <v>10</v>
      </c>
      <c r="X3619" t="s">
        <v>9</v>
      </c>
      <c r="Y3619" t="s">
        <v>3906</v>
      </c>
      <c r="Z3619" t="s">
        <v>7</v>
      </c>
      <c r="AA3619" t="s">
        <v>267</v>
      </c>
      <c r="AB3619" s="14" t="s">
        <v>4068</v>
      </c>
      <c r="AC3619">
        <v>11</v>
      </c>
      <c r="AD3619" s="11">
        <v>12260</v>
      </c>
      <c r="AE3619" t="s">
        <v>3022</v>
      </c>
      <c r="AF3619" s="1">
        <v>26616</v>
      </c>
      <c r="AG3619">
        <v>40006735</v>
      </c>
      <c r="AH3619" t="s">
        <v>2963</v>
      </c>
      <c r="AI3619">
        <v>30000514</v>
      </c>
      <c r="AJ3619" t="s">
        <v>377</v>
      </c>
      <c r="AN3619" s="11">
        <v>90011449</v>
      </c>
      <c r="AO3619">
        <v>90208578</v>
      </c>
    </row>
    <row r="3620" spans="1:41" x14ac:dyDescent="0.25">
      <c r="A3620">
        <v>60505942</v>
      </c>
      <c r="C3620">
        <v>90012106</v>
      </c>
      <c r="D3620" s="11">
        <v>505</v>
      </c>
      <c r="E3620" t="s">
        <v>2</v>
      </c>
      <c r="F3620" s="11">
        <v>9350</v>
      </c>
      <c r="G3620" t="s">
        <v>48</v>
      </c>
      <c r="H3620" s="11">
        <v>1060</v>
      </c>
      <c r="I3620" t="s">
        <v>49</v>
      </c>
      <c r="J3620" t="s">
        <v>3</v>
      </c>
      <c r="K3620" t="s">
        <v>4</v>
      </c>
      <c r="L3620" s="11">
        <v>20001067</v>
      </c>
      <c r="M3620" t="s">
        <v>3091</v>
      </c>
      <c r="N3620" t="s">
        <v>3948</v>
      </c>
      <c r="O3620" t="s">
        <v>4053</v>
      </c>
      <c r="P3620" s="11">
        <v>100</v>
      </c>
      <c r="Q3620" s="1">
        <v>31658</v>
      </c>
      <c r="R3620">
        <v>173.33</v>
      </c>
      <c r="S3620">
        <v>40</v>
      </c>
      <c r="T3620">
        <v>100</v>
      </c>
      <c r="U3620">
        <v>1</v>
      </c>
      <c r="V3620" t="s">
        <v>5</v>
      </c>
      <c r="W3620" s="11">
        <v>4</v>
      </c>
      <c r="X3620" t="s">
        <v>6</v>
      </c>
      <c r="Y3620" t="s">
        <v>3906</v>
      </c>
      <c r="Z3620" t="s">
        <v>7</v>
      </c>
      <c r="AA3620" t="s">
        <v>8</v>
      </c>
      <c r="AB3620" t="s">
        <v>4055</v>
      </c>
      <c r="AC3620">
        <v>12</v>
      </c>
      <c r="AD3620" s="11" t="s">
        <v>40</v>
      </c>
      <c r="AE3620" t="s">
        <v>41</v>
      </c>
      <c r="AF3620" s="1">
        <v>24008</v>
      </c>
      <c r="AG3620">
        <v>40072634</v>
      </c>
      <c r="AH3620" t="s">
        <v>1808</v>
      </c>
      <c r="AI3620">
        <v>30002734</v>
      </c>
      <c r="AJ3620" t="s">
        <v>1808</v>
      </c>
      <c r="AN3620" s="11">
        <v>90013198</v>
      </c>
      <c r="AO3620">
        <v>90196269</v>
      </c>
    </row>
    <row r="3621" spans="1:41" x14ac:dyDescent="0.25">
      <c r="A3621">
        <v>60505965</v>
      </c>
      <c r="C3621">
        <v>90012122</v>
      </c>
      <c r="D3621" s="11">
        <v>505</v>
      </c>
      <c r="E3621" t="s">
        <v>2</v>
      </c>
      <c r="F3621" s="11">
        <v>9320</v>
      </c>
      <c r="G3621" t="s">
        <v>70</v>
      </c>
      <c r="H3621" s="11">
        <v>1002</v>
      </c>
      <c r="I3621" t="s">
        <v>71</v>
      </c>
      <c r="J3621" t="s">
        <v>3</v>
      </c>
      <c r="K3621" t="s">
        <v>4</v>
      </c>
      <c r="L3621" s="11">
        <v>20001393</v>
      </c>
      <c r="M3621" t="s">
        <v>3048</v>
      </c>
      <c r="N3621" t="s">
        <v>3950</v>
      </c>
      <c r="O3621" t="s">
        <v>4050</v>
      </c>
      <c r="P3621" s="11">
        <v>100</v>
      </c>
      <c r="Q3621" s="1">
        <v>39062</v>
      </c>
      <c r="R3621">
        <v>173.33</v>
      </c>
      <c r="S3621">
        <v>40</v>
      </c>
      <c r="T3621">
        <v>100</v>
      </c>
      <c r="U3621">
        <v>1</v>
      </c>
      <c r="V3621" t="s">
        <v>5</v>
      </c>
      <c r="W3621" s="11">
        <v>10</v>
      </c>
      <c r="X3621" t="s">
        <v>9</v>
      </c>
      <c r="Y3621" t="s">
        <v>3906</v>
      </c>
      <c r="Z3621" t="s">
        <v>7</v>
      </c>
      <c r="AA3621" t="s">
        <v>14</v>
      </c>
      <c r="AB3621" t="s">
        <v>4066</v>
      </c>
      <c r="AC3621">
        <v>9</v>
      </c>
      <c r="AD3621" s="11">
        <v>12140</v>
      </c>
      <c r="AE3621" t="s">
        <v>3049</v>
      </c>
      <c r="AF3621" s="1">
        <v>27800</v>
      </c>
      <c r="AG3621">
        <v>40007252</v>
      </c>
      <c r="AH3621" t="s">
        <v>571</v>
      </c>
      <c r="AI3621">
        <v>30000830</v>
      </c>
      <c r="AJ3621" t="s">
        <v>13</v>
      </c>
      <c r="AN3621" s="11">
        <v>90011466</v>
      </c>
      <c r="AO3621">
        <v>90208578</v>
      </c>
    </row>
    <row r="3622" spans="1:41" x14ac:dyDescent="0.25">
      <c r="A3622">
        <v>60506000</v>
      </c>
      <c r="C3622">
        <v>90012146</v>
      </c>
      <c r="D3622" s="11">
        <v>505</v>
      </c>
      <c r="E3622" t="s">
        <v>2</v>
      </c>
      <c r="F3622" s="11">
        <v>9320</v>
      </c>
      <c r="G3622" t="s">
        <v>70</v>
      </c>
      <c r="H3622" s="11">
        <v>1002</v>
      </c>
      <c r="I3622" t="s">
        <v>71</v>
      </c>
      <c r="J3622" t="s">
        <v>3</v>
      </c>
      <c r="K3622" t="s">
        <v>4</v>
      </c>
      <c r="L3622" s="11">
        <v>20001172</v>
      </c>
      <c r="M3622" t="s">
        <v>545</v>
      </c>
      <c r="N3622" t="s">
        <v>3950</v>
      </c>
      <c r="O3622" t="s">
        <v>4050</v>
      </c>
      <c r="P3622" s="11">
        <v>100</v>
      </c>
      <c r="Q3622" s="1">
        <v>34281</v>
      </c>
      <c r="R3622">
        <v>173.33</v>
      </c>
      <c r="S3622">
        <v>40</v>
      </c>
      <c r="T3622">
        <v>100</v>
      </c>
      <c r="U3622">
        <v>1</v>
      </c>
      <c r="V3622" t="s">
        <v>5</v>
      </c>
      <c r="W3622" s="11">
        <v>10</v>
      </c>
      <c r="X3622" t="s">
        <v>9</v>
      </c>
      <c r="Y3622" t="s">
        <v>3906</v>
      </c>
      <c r="Z3622" t="s">
        <v>7</v>
      </c>
      <c r="AA3622" t="s">
        <v>12</v>
      </c>
      <c r="AB3622" s="14" t="s">
        <v>4071</v>
      </c>
      <c r="AC3622">
        <v>9</v>
      </c>
      <c r="AD3622" s="11">
        <v>12730</v>
      </c>
      <c r="AE3622" t="s">
        <v>191</v>
      </c>
      <c r="AF3622" s="1">
        <v>23472</v>
      </c>
      <c r="AG3622">
        <v>40007270</v>
      </c>
      <c r="AH3622" t="s">
        <v>3042</v>
      </c>
      <c r="AI3622">
        <v>30000512</v>
      </c>
      <c r="AJ3622" t="s">
        <v>3043</v>
      </c>
      <c r="AN3622" s="11">
        <v>90154627</v>
      </c>
      <c r="AO3622">
        <v>90208578</v>
      </c>
    </row>
    <row r="3623" spans="1:41" x14ac:dyDescent="0.25">
      <c r="A3623">
        <v>60506017</v>
      </c>
      <c r="C3623">
        <v>90012159</v>
      </c>
      <c r="D3623" s="11">
        <v>505</v>
      </c>
      <c r="E3623" t="s">
        <v>2</v>
      </c>
      <c r="F3623" s="11">
        <v>9320</v>
      </c>
      <c r="G3623" t="s">
        <v>70</v>
      </c>
      <c r="H3623" s="11">
        <v>1002</v>
      </c>
      <c r="I3623" t="s">
        <v>71</v>
      </c>
      <c r="J3623" t="s">
        <v>3</v>
      </c>
      <c r="K3623" t="s">
        <v>4</v>
      </c>
      <c r="L3623" s="11">
        <v>20000975</v>
      </c>
      <c r="M3623" t="s">
        <v>3002</v>
      </c>
      <c r="N3623" t="s">
        <v>3950</v>
      </c>
      <c r="O3623" t="s">
        <v>4050</v>
      </c>
      <c r="P3623" s="11">
        <v>100</v>
      </c>
      <c r="Q3623" s="1">
        <v>35117</v>
      </c>
      <c r="R3623">
        <v>173.3</v>
      </c>
      <c r="S3623">
        <v>40</v>
      </c>
      <c r="T3623">
        <v>100</v>
      </c>
      <c r="U3623">
        <v>1</v>
      </c>
      <c r="V3623" t="s">
        <v>5</v>
      </c>
      <c r="W3623" s="11">
        <v>10</v>
      </c>
      <c r="X3623" t="s">
        <v>9</v>
      </c>
      <c r="Y3623" t="s">
        <v>3906</v>
      </c>
      <c r="Z3623" t="s">
        <v>7</v>
      </c>
      <c r="AA3623" t="s">
        <v>267</v>
      </c>
      <c r="AB3623" s="14" t="s">
        <v>4068</v>
      </c>
      <c r="AC3623">
        <v>11</v>
      </c>
      <c r="AD3623" s="11">
        <v>22080</v>
      </c>
      <c r="AE3623" t="s">
        <v>3092</v>
      </c>
      <c r="AF3623" s="1">
        <v>27204</v>
      </c>
      <c r="AG3623">
        <v>40007281</v>
      </c>
      <c r="AH3623" t="s">
        <v>2963</v>
      </c>
      <c r="AI3623">
        <v>30000514</v>
      </c>
      <c r="AJ3623" t="s">
        <v>377</v>
      </c>
      <c r="AN3623" s="11">
        <v>90011288</v>
      </c>
      <c r="AO3623">
        <v>90208578</v>
      </c>
    </row>
    <row r="3624" spans="1:41" x14ac:dyDescent="0.25">
      <c r="A3624">
        <v>60506019</v>
      </c>
      <c r="C3624">
        <v>90012161</v>
      </c>
      <c r="D3624" s="11">
        <v>505</v>
      </c>
      <c r="E3624" t="s">
        <v>2</v>
      </c>
      <c r="F3624" s="11">
        <v>9320</v>
      </c>
      <c r="G3624" t="s">
        <v>70</v>
      </c>
      <c r="H3624" s="11">
        <v>1002</v>
      </c>
      <c r="I3624" t="s">
        <v>71</v>
      </c>
      <c r="J3624" t="s">
        <v>3</v>
      </c>
      <c r="K3624" t="s">
        <v>4</v>
      </c>
      <c r="L3624" s="11">
        <v>20001171</v>
      </c>
      <c r="M3624" t="s">
        <v>2951</v>
      </c>
      <c r="N3624" t="s">
        <v>3950</v>
      </c>
      <c r="O3624" t="s">
        <v>4050</v>
      </c>
      <c r="P3624" s="11">
        <v>100</v>
      </c>
      <c r="Q3624" s="1">
        <v>35256</v>
      </c>
      <c r="R3624">
        <v>173.3</v>
      </c>
      <c r="S3624">
        <v>40</v>
      </c>
      <c r="T3624">
        <v>100</v>
      </c>
      <c r="U3624">
        <v>1</v>
      </c>
      <c r="V3624" t="s">
        <v>5</v>
      </c>
      <c r="W3624" s="11">
        <v>10</v>
      </c>
      <c r="X3624" t="s">
        <v>9</v>
      </c>
      <c r="Y3624" t="s">
        <v>3906</v>
      </c>
      <c r="Z3624" t="s">
        <v>7</v>
      </c>
      <c r="AA3624" t="s">
        <v>69</v>
      </c>
      <c r="AB3624" t="s">
        <v>4059</v>
      </c>
      <c r="AC3624">
        <v>9</v>
      </c>
      <c r="AD3624" s="11">
        <v>12720</v>
      </c>
      <c r="AE3624" t="s">
        <v>188</v>
      </c>
      <c r="AF3624" s="1">
        <v>27433</v>
      </c>
      <c r="AG3624">
        <v>40009346</v>
      </c>
      <c r="AH3624" t="s">
        <v>3093</v>
      </c>
      <c r="AI3624">
        <v>30000049</v>
      </c>
      <c r="AJ3624" t="s">
        <v>3094</v>
      </c>
      <c r="AN3624" s="11">
        <v>90011227</v>
      </c>
      <c r="AO3624">
        <v>90208578</v>
      </c>
    </row>
    <row r="3625" spans="1:41" x14ac:dyDescent="0.25">
      <c r="A3625">
        <v>60506071</v>
      </c>
      <c r="C3625">
        <v>90012188</v>
      </c>
      <c r="D3625" s="11">
        <v>505</v>
      </c>
      <c r="E3625" t="s">
        <v>2</v>
      </c>
      <c r="F3625" s="11">
        <v>9320</v>
      </c>
      <c r="G3625" t="s">
        <v>70</v>
      </c>
      <c r="H3625" s="11">
        <v>1002</v>
      </c>
      <c r="I3625" t="s">
        <v>71</v>
      </c>
      <c r="J3625" t="s">
        <v>3</v>
      </c>
      <c r="K3625" t="s">
        <v>4</v>
      </c>
      <c r="L3625" s="11">
        <v>20000981</v>
      </c>
      <c r="M3625" t="s">
        <v>2971</v>
      </c>
      <c r="N3625" t="s">
        <v>3950</v>
      </c>
      <c r="O3625" t="s">
        <v>4050</v>
      </c>
      <c r="P3625" s="11">
        <v>100</v>
      </c>
      <c r="Q3625" s="1">
        <v>30747</v>
      </c>
      <c r="R3625">
        <v>173.3</v>
      </c>
      <c r="S3625">
        <v>40</v>
      </c>
      <c r="T3625">
        <v>100</v>
      </c>
      <c r="U3625">
        <v>1</v>
      </c>
      <c r="V3625" t="s">
        <v>5</v>
      </c>
      <c r="W3625" s="11">
        <v>10</v>
      </c>
      <c r="X3625" t="s">
        <v>9</v>
      </c>
      <c r="Y3625" t="s">
        <v>3906</v>
      </c>
      <c r="Z3625" t="s">
        <v>7</v>
      </c>
      <c r="AA3625" t="s">
        <v>96</v>
      </c>
      <c r="AB3625" s="14" t="s">
        <v>4062</v>
      </c>
      <c r="AC3625">
        <v>10</v>
      </c>
      <c r="AD3625" s="11">
        <v>31110</v>
      </c>
      <c r="AE3625" t="s">
        <v>509</v>
      </c>
      <c r="AF3625" s="1">
        <v>23312</v>
      </c>
      <c r="AG3625">
        <v>40007300</v>
      </c>
      <c r="AH3625" t="s">
        <v>2899</v>
      </c>
      <c r="AI3625">
        <v>30000412</v>
      </c>
      <c r="AJ3625" t="s">
        <v>95</v>
      </c>
      <c r="AN3625" s="11">
        <v>90011269</v>
      </c>
      <c r="AO3625">
        <v>90208578</v>
      </c>
    </row>
    <row r="3626" spans="1:41" x14ac:dyDescent="0.25">
      <c r="A3626">
        <v>60506096</v>
      </c>
      <c r="C3626">
        <v>90012196</v>
      </c>
      <c r="D3626" s="11">
        <v>505</v>
      </c>
      <c r="E3626" t="s">
        <v>2</v>
      </c>
      <c r="F3626" s="11">
        <v>9320</v>
      </c>
      <c r="G3626" t="s">
        <v>70</v>
      </c>
      <c r="H3626" s="11">
        <v>1002</v>
      </c>
      <c r="I3626" t="s">
        <v>71</v>
      </c>
      <c r="J3626" t="s">
        <v>3</v>
      </c>
      <c r="K3626" t="s">
        <v>4</v>
      </c>
      <c r="L3626" s="11">
        <v>20000968</v>
      </c>
      <c r="M3626" t="s">
        <v>3035</v>
      </c>
      <c r="N3626" t="s">
        <v>3950</v>
      </c>
      <c r="O3626" t="s">
        <v>4050</v>
      </c>
      <c r="P3626" s="11">
        <v>100</v>
      </c>
      <c r="Q3626" s="1">
        <v>34960</v>
      </c>
      <c r="R3626">
        <v>173.3</v>
      </c>
      <c r="S3626">
        <v>40</v>
      </c>
      <c r="T3626">
        <v>100</v>
      </c>
      <c r="U3626">
        <v>1</v>
      </c>
      <c r="V3626" t="s">
        <v>5</v>
      </c>
      <c r="W3626" s="11">
        <v>10</v>
      </c>
      <c r="X3626" t="s">
        <v>9</v>
      </c>
      <c r="Y3626" t="s">
        <v>3906</v>
      </c>
      <c r="Z3626" t="s">
        <v>7</v>
      </c>
      <c r="AA3626" t="s">
        <v>96</v>
      </c>
      <c r="AB3626" s="14" t="s">
        <v>4062</v>
      </c>
      <c r="AC3626">
        <v>11</v>
      </c>
      <c r="AD3626" s="11">
        <v>21110</v>
      </c>
      <c r="AE3626" t="s">
        <v>509</v>
      </c>
      <c r="AF3626" s="1">
        <v>25757</v>
      </c>
      <c r="AG3626">
        <v>40007305</v>
      </c>
      <c r="AH3626" t="s">
        <v>3036</v>
      </c>
      <c r="AI3626">
        <v>30000731</v>
      </c>
      <c r="AJ3626" t="s">
        <v>334</v>
      </c>
      <c r="AN3626" s="11">
        <v>90011381</v>
      </c>
      <c r="AO3626">
        <v>90208578</v>
      </c>
    </row>
    <row r="3627" spans="1:41" x14ac:dyDescent="0.25">
      <c r="A3627">
        <v>60506105</v>
      </c>
      <c r="C3627">
        <v>90012202</v>
      </c>
      <c r="D3627" s="11">
        <v>505</v>
      </c>
      <c r="E3627" t="s">
        <v>2</v>
      </c>
      <c r="F3627" s="11">
        <v>9375</v>
      </c>
      <c r="G3627" t="s">
        <v>55</v>
      </c>
      <c r="H3627" s="11">
        <v>1047</v>
      </c>
      <c r="I3627" t="s">
        <v>56</v>
      </c>
      <c r="J3627" t="s">
        <v>3</v>
      </c>
      <c r="K3627" t="s">
        <v>4</v>
      </c>
      <c r="L3627" s="11">
        <v>20001259</v>
      </c>
      <c r="M3627" t="s">
        <v>3095</v>
      </c>
      <c r="N3627" t="s">
        <v>3950</v>
      </c>
      <c r="O3627" t="s">
        <v>4050</v>
      </c>
      <c r="P3627" s="11">
        <v>100</v>
      </c>
      <c r="Q3627" s="1">
        <v>32415</v>
      </c>
      <c r="R3627">
        <v>173.33</v>
      </c>
      <c r="S3627">
        <v>40</v>
      </c>
      <c r="T3627">
        <v>100</v>
      </c>
      <c r="U3627">
        <v>1</v>
      </c>
      <c r="V3627" t="s">
        <v>5</v>
      </c>
      <c r="W3627" s="11">
        <v>4</v>
      </c>
      <c r="X3627" t="s">
        <v>6</v>
      </c>
      <c r="Y3627" t="s">
        <v>3906</v>
      </c>
      <c r="Z3627" t="s">
        <v>7</v>
      </c>
      <c r="AA3627" t="s">
        <v>267</v>
      </c>
      <c r="AB3627" s="14" t="s">
        <v>4068</v>
      </c>
      <c r="AC3627">
        <v>12</v>
      </c>
      <c r="AD3627" s="11">
        <v>70610</v>
      </c>
      <c r="AE3627" t="s">
        <v>262</v>
      </c>
      <c r="AF3627" s="1">
        <v>24969</v>
      </c>
      <c r="AG3627">
        <v>40010213</v>
      </c>
      <c r="AH3627" t="s">
        <v>286</v>
      </c>
      <c r="AI3627">
        <v>30000046</v>
      </c>
      <c r="AJ3627" t="s">
        <v>286</v>
      </c>
      <c r="AN3627" s="11">
        <v>90041921</v>
      </c>
      <c r="AO3627">
        <v>90103267</v>
      </c>
    </row>
    <row r="3628" spans="1:41" x14ac:dyDescent="0.25">
      <c r="A3628">
        <v>60506135</v>
      </c>
      <c r="C3628">
        <v>90012220</v>
      </c>
      <c r="D3628" s="11">
        <v>505</v>
      </c>
      <c r="E3628" t="s">
        <v>2</v>
      </c>
      <c r="F3628" s="11">
        <v>9320</v>
      </c>
      <c r="G3628" t="s">
        <v>70</v>
      </c>
      <c r="H3628" s="11">
        <v>1002</v>
      </c>
      <c r="I3628" t="s">
        <v>71</v>
      </c>
      <c r="J3628" t="s">
        <v>3</v>
      </c>
      <c r="K3628" t="s">
        <v>4</v>
      </c>
      <c r="L3628" s="11">
        <v>20001172</v>
      </c>
      <c r="M3628" t="s">
        <v>545</v>
      </c>
      <c r="N3628" t="s">
        <v>3950</v>
      </c>
      <c r="O3628" t="s">
        <v>4050</v>
      </c>
      <c r="P3628" s="11">
        <v>100</v>
      </c>
      <c r="Q3628" s="1">
        <v>32093</v>
      </c>
      <c r="R3628">
        <v>173.33</v>
      </c>
      <c r="S3628">
        <v>40</v>
      </c>
      <c r="T3628">
        <v>100</v>
      </c>
      <c r="U3628">
        <v>1</v>
      </c>
      <c r="V3628" t="s">
        <v>5</v>
      </c>
      <c r="W3628" s="11">
        <v>10</v>
      </c>
      <c r="X3628" t="s">
        <v>9</v>
      </c>
      <c r="Y3628" t="s">
        <v>3906</v>
      </c>
      <c r="Z3628" t="s">
        <v>7</v>
      </c>
      <c r="AA3628" t="s">
        <v>69</v>
      </c>
      <c r="AB3628" t="s">
        <v>4059</v>
      </c>
      <c r="AC3628">
        <v>9</v>
      </c>
      <c r="AD3628" s="11">
        <v>12720</v>
      </c>
      <c r="AE3628" t="s">
        <v>188</v>
      </c>
      <c r="AF3628" s="1">
        <v>21061</v>
      </c>
      <c r="AG3628">
        <v>40007321</v>
      </c>
      <c r="AH3628" t="s">
        <v>3093</v>
      </c>
      <c r="AI3628">
        <v>30000049</v>
      </c>
      <c r="AJ3628" t="s">
        <v>3094</v>
      </c>
      <c r="AN3628" s="11">
        <v>90154627</v>
      </c>
      <c r="AO3628">
        <v>90208578</v>
      </c>
    </row>
    <row r="3629" spans="1:41" x14ac:dyDescent="0.25">
      <c r="A3629">
        <v>60506169</v>
      </c>
      <c r="C3629">
        <v>90012243</v>
      </c>
      <c r="D3629" s="11">
        <v>505</v>
      </c>
      <c r="E3629" t="s">
        <v>2</v>
      </c>
      <c r="F3629" s="11">
        <v>9320</v>
      </c>
      <c r="G3629" t="s">
        <v>70</v>
      </c>
      <c r="H3629" s="11">
        <v>1002</v>
      </c>
      <c r="I3629" t="s">
        <v>71</v>
      </c>
      <c r="J3629" t="s">
        <v>3</v>
      </c>
      <c r="K3629" t="s">
        <v>4</v>
      </c>
      <c r="L3629" s="11">
        <v>20000923</v>
      </c>
      <c r="M3629" t="s">
        <v>826</v>
      </c>
      <c r="N3629" t="s">
        <v>3950</v>
      </c>
      <c r="O3629" t="s">
        <v>4050</v>
      </c>
      <c r="P3629" s="11">
        <v>100</v>
      </c>
      <c r="Q3629" s="1">
        <v>35949</v>
      </c>
      <c r="R3629">
        <v>173.3</v>
      </c>
      <c r="S3629">
        <v>40</v>
      </c>
      <c r="T3629">
        <v>100</v>
      </c>
      <c r="U3629">
        <v>1</v>
      </c>
      <c r="V3629" t="s">
        <v>5</v>
      </c>
      <c r="W3629" s="11">
        <v>10</v>
      </c>
      <c r="X3629" t="s">
        <v>9</v>
      </c>
      <c r="Y3629" t="s">
        <v>3906</v>
      </c>
      <c r="Z3629" t="s">
        <v>7</v>
      </c>
      <c r="AA3629" t="s">
        <v>267</v>
      </c>
      <c r="AB3629" s="14" t="s">
        <v>4068</v>
      </c>
      <c r="AC3629">
        <v>11</v>
      </c>
      <c r="AD3629" s="11">
        <v>12240</v>
      </c>
      <c r="AE3629" t="s">
        <v>827</v>
      </c>
      <c r="AF3629" s="1">
        <v>26081</v>
      </c>
      <c r="AG3629">
        <v>40007343</v>
      </c>
      <c r="AH3629" t="s">
        <v>2963</v>
      </c>
      <c r="AI3629">
        <v>30000514</v>
      </c>
      <c r="AJ3629" t="s">
        <v>377</v>
      </c>
      <c r="AN3629" s="11">
        <v>90011393</v>
      </c>
      <c r="AO3629">
        <v>90208578</v>
      </c>
    </row>
    <row r="3630" spans="1:41" x14ac:dyDescent="0.25">
      <c r="A3630">
        <v>60506222</v>
      </c>
      <c r="C3630">
        <v>90012268</v>
      </c>
      <c r="D3630" s="11">
        <v>505</v>
      </c>
      <c r="E3630" t="s">
        <v>2</v>
      </c>
      <c r="F3630" s="11">
        <v>9320</v>
      </c>
      <c r="G3630" t="s">
        <v>70</v>
      </c>
      <c r="H3630" s="11">
        <v>1002</v>
      </c>
      <c r="I3630" t="s">
        <v>71</v>
      </c>
      <c r="J3630" t="s">
        <v>3</v>
      </c>
      <c r="K3630" t="s">
        <v>4</v>
      </c>
      <c r="L3630" s="11">
        <v>20000916</v>
      </c>
      <c r="M3630" t="s">
        <v>2969</v>
      </c>
      <c r="N3630" t="s">
        <v>3950</v>
      </c>
      <c r="O3630" t="s">
        <v>4050</v>
      </c>
      <c r="P3630" s="11">
        <v>100</v>
      </c>
      <c r="Q3630" s="1">
        <v>33224</v>
      </c>
      <c r="R3630">
        <v>173.3</v>
      </c>
      <c r="S3630">
        <v>40</v>
      </c>
      <c r="T3630">
        <v>100</v>
      </c>
      <c r="U3630">
        <v>1</v>
      </c>
      <c r="V3630" t="s">
        <v>5</v>
      </c>
      <c r="W3630" s="11">
        <v>10</v>
      </c>
      <c r="X3630" t="s">
        <v>9</v>
      </c>
      <c r="Y3630" t="s">
        <v>3906</v>
      </c>
      <c r="Z3630" t="s">
        <v>7</v>
      </c>
      <c r="AA3630" t="s">
        <v>14</v>
      </c>
      <c r="AB3630" t="s">
        <v>4066</v>
      </c>
      <c r="AC3630">
        <v>9</v>
      </c>
      <c r="AD3630" s="11">
        <v>12050</v>
      </c>
      <c r="AE3630" t="s">
        <v>2970</v>
      </c>
      <c r="AF3630" s="1">
        <v>22961</v>
      </c>
      <c r="AG3630">
        <v>40007364</v>
      </c>
      <c r="AH3630" t="s">
        <v>571</v>
      </c>
      <c r="AI3630">
        <v>30000830</v>
      </c>
      <c r="AJ3630" t="s">
        <v>13</v>
      </c>
      <c r="AN3630" s="11">
        <v>90011425</v>
      </c>
      <c r="AO3630">
        <v>90208578</v>
      </c>
    </row>
    <row r="3631" spans="1:41" x14ac:dyDescent="0.25">
      <c r="A3631">
        <v>60506231</v>
      </c>
      <c r="C3631">
        <v>90012274</v>
      </c>
      <c r="D3631" s="11">
        <v>505</v>
      </c>
      <c r="E3631" t="s">
        <v>2</v>
      </c>
      <c r="F3631" s="11">
        <v>9320</v>
      </c>
      <c r="G3631" t="s">
        <v>70</v>
      </c>
      <c r="H3631" s="11">
        <v>1002</v>
      </c>
      <c r="I3631" t="s">
        <v>71</v>
      </c>
      <c r="J3631" t="s">
        <v>3</v>
      </c>
      <c r="K3631" t="s">
        <v>4</v>
      </c>
      <c r="L3631" s="11">
        <v>20000965</v>
      </c>
      <c r="M3631" t="s">
        <v>3096</v>
      </c>
      <c r="N3631" t="s">
        <v>3950</v>
      </c>
      <c r="O3631" t="s">
        <v>4050</v>
      </c>
      <c r="P3631" s="11">
        <v>100</v>
      </c>
      <c r="Q3631" s="1">
        <v>33745</v>
      </c>
      <c r="R3631">
        <v>173.3</v>
      </c>
      <c r="S3631">
        <v>40</v>
      </c>
      <c r="T3631">
        <v>100</v>
      </c>
      <c r="U3631">
        <v>1</v>
      </c>
      <c r="V3631" t="s">
        <v>5</v>
      </c>
      <c r="W3631" s="11">
        <v>4</v>
      </c>
      <c r="X3631" t="s">
        <v>6</v>
      </c>
      <c r="Y3631" t="s">
        <v>3906</v>
      </c>
      <c r="Z3631" t="s">
        <v>7</v>
      </c>
      <c r="AA3631" t="s">
        <v>96</v>
      </c>
      <c r="AB3631" s="14" t="s">
        <v>4062</v>
      </c>
      <c r="AC3631">
        <v>12</v>
      </c>
      <c r="AD3631" s="11">
        <v>21100</v>
      </c>
      <c r="AE3631" t="s">
        <v>3097</v>
      </c>
      <c r="AF3631" s="1">
        <v>26477</v>
      </c>
      <c r="AG3631">
        <v>40007369</v>
      </c>
      <c r="AH3631" t="s">
        <v>3098</v>
      </c>
      <c r="AI3631">
        <v>30000492</v>
      </c>
      <c r="AJ3631" t="s">
        <v>2016</v>
      </c>
      <c r="AN3631" s="11">
        <v>90011381</v>
      </c>
      <c r="AO3631">
        <v>90208578</v>
      </c>
    </row>
    <row r="3632" spans="1:41" x14ac:dyDescent="0.25">
      <c r="A3632">
        <v>60506233</v>
      </c>
      <c r="C3632">
        <v>90012276</v>
      </c>
      <c r="D3632" s="11">
        <v>505</v>
      </c>
      <c r="E3632" t="s">
        <v>2</v>
      </c>
      <c r="F3632" s="11">
        <v>9320</v>
      </c>
      <c r="G3632" t="s">
        <v>70</v>
      </c>
      <c r="H3632" s="11">
        <v>1002</v>
      </c>
      <c r="I3632" t="s">
        <v>71</v>
      </c>
      <c r="J3632" t="s">
        <v>3</v>
      </c>
      <c r="K3632" t="s">
        <v>4</v>
      </c>
      <c r="L3632" s="11">
        <v>20001022</v>
      </c>
      <c r="M3632" t="s">
        <v>2976</v>
      </c>
      <c r="N3632" t="s">
        <v>3950</v>
      </c>
      <c r="O3632" t="s">
        <v>4050</v>
      </c>
      <c r="P3632" s="11">
        <v>100</v>
      </c>
      <c r="Q3632" s="1">
        <v>33976</v>
      </c>
      <c r="R3632">
        <v>173.33</v>
      </c>
      <c r="S3632">
        <v>40</v>
      </c>
      <c r="T3632">
        <v>100</v>
      </c>
      <c r="U3632">
        <v>1</v>
      </c>
      <c r="V3632" t="s">
        <v>5</v>
      </c>
      <c r="W3632" s="11">
        <v>10</v>
      </c>
      <c r="X3632" t="s">
        <v>9</v>
      </c>
      <c r="Y3632" t="s">
        <v>3906</v>
      </c>
      <c r="Z3632" t="s">
        <v>7</v>
      </c>
      <c r="AA3632" t="s">
        <v>96</v>
      </c>
      <c r="AB3632" s="14" t="s">
        <v>4062</v>
      </c>
      <c r="AC3632">
        <v>9</v>
      </c>
      <c r="AD3632" s="11">
        <v>12690</v>
      </c>
      <c r="AE3632" t="s">
        <v>2977</v>
      </c>
      <c r="AF3632" s="1">
        <v>25471</v>
      </c>
      <c r="AG3632">
        <v>40007371</v>
      </c>
      <c r="AH3632" t="s">
        <v>219</v>
      </c>
      <c r="AI3632">
        <v>30000048</v>
      </c>
      <c r="AJ3632" t="s">
        <v>220</v>
      </c>
      <c r="AN3632" s="11">
        <v>90011275</v>
      </c>
      <c r="AO3632">
        <v>90208578</v>
      </c>
    </row>
    <row r="3633" spans="1:41" x14ac:dyDescent="0.25">
      <c r="A3633">
        <v>60506238</v>
      </c>
      <c r="C3633">
        <v>90012281</v>
      </c>
      <c r="D3633" s="11">
        <v>505</v>
      </c>
      <c r="E3633" t="s">
        <v>2</v>
      </c>
      <c r="F3633" s="11">
        <v>9320</v>
      </c>
      <c r="G3633" t="s">
        <v>70</v>
      </c>
      <c r="H3633" s="11">
        <v>1002</v>
      </c>
      <c r="I3633" t="s">
        <v>71</v>
      </c>
      <c r="J3633" t="s">
        <v>3</v>
      </c>
      <c r="K3633" t="s">
        <v>4</v>
      </c>
      <c r="L3633" s="11">
        <v>20001126</v>
      </c>
      <c r="M3633" t="s">
        <v>555</v>
      </c>
      <c r="N3633" t="s">
        <v>3950</v>
      </c>
      <c r="O3633" t="s">
        <v>4050</v>
      </c>
      <c r="P3633" s="11">
        <v>100</v>
      </c>
      <c r="Q3633" s="1">
        <v>34592</v>
      </c>
      <c r="R3633">
        <v>173.33</v>
      </c>
      <c r="S3633">
        <v>40</v>
      </c>
      <c r="T3633">
        <v>100</v>
      </c>
      <c r="U3633">
        <v>1</v>
      </c>
      <c r="V3633" t="s">
        <v>5</v>
      </c>
      <c r="W3633" s="11">
        <v>10</v>
      </c>
      <c r="X3633" t="s">
        <v>9</v>
      </c>
      <c r="Y3633" t="s">
        <v>3906</v>
      </c>
      <c r="Z3633" t="s">
        <v>7</v>
      </c>
      <c r="AA3633" t="s">
        <v>12</v>
      </c>
      <c r="AB3633" s="14" t="s">
        <v>4071</v>
      </c>
      <c r="AC3633">
        <v>9</v>
      </c>
      <c r="AD3633" s="11">
        <v>12730</v>
      </c>
      <c r="AE3633" t="s">
        <v>191</v>
      </c>
      <c r="AF3633" s="1">
        <v>25786</v>
      </c>
      <c r="AG3633">
        <v>40007376</v>
      </c>
      <c r="AH3633" t="s">
        <v>3042</v>
      </c>
      <c r="AI3633">
        <v>30000512</v>
      </c>
      <c r="AJ3633" t="s">
        <v>3043</v>
      </c>
      <c r="AN3633" s="11">
        <v>90013237</v>
      </c>
      <c r="AO3633">
        <v>90208578</v>
      </c>
    </row>
    <row r="3634" spans="1:41" x14ac:dyDescent="0.25">
      <c r="A3634">
        <v>60506244</v>
      </c>
      <c r="C3634">
        <v>90012284</v>
      </c>
      <c r="D3634" s="11">
        <v>505</v>
      </c>
      <c r="E3634" t="s">
        <v>2</v>
      </c>
      <c r="F3634" s="11">
        <v>9320</v>
      </c>
      <c r="G3634" t="s">
        <v>70</v>
      </c>
      <c r="H3634" s="11">
        <v>1002</v>
      </c>
      <c r="I3634" t="s">
        <v>71</v>
      </c>
      <c r="J3634" t="s">
        <v>3</v>
      </c>
      <c r="K3634" t="s">
        <v>4</v>
      </c>
      <c r="L3634" s="11">
        <v>20000968</v>
      </c>
      <c r="M3634" t="s">
        <v>3035</v>
      </c>
      <c r="N3634" t="s">
        <v>3950</v>
      </c>
      <c r="O3634" t="s">
        <v>4050</v>
      </c>
      <c r="P3634" s="11">
        <v>100</v>
      </c>
      <c r="Q3634" s="1">
        <v>32743</v>
      </c>
      <c r="R3634">
        <v>173.3</v>
      </c>
      <c r="S3634">
        <v>40</v>
      </c>
      <c r="T3634">
        <v>100</v>
      </c>
      <c r="U3634">
        <v>1</v>
      </c>
      <c r="V3634" t="s">
        <v>5</v>
      </c>
      <c r="W3634" s="11">
        <v>10</v>
      </c>
      <c r="X3634" t="s">
        <v>9</v>
      </c>
      <c r="Y3634" t="s">
        <v>3906</v>
      </c>
      <c r="Z3634" t="s">
        <v>7</v>
      </c>
      <c r="AA3634" t="s">
        <v>96</v>
      </c>
      <c r="AB3634" s="14" t="s">
        <v>4062</v>
      </c>
      <c r="AC3634">
        <v>10</v>
      </c>
      <c r="AD3634" s="11">
        <v>21110</v>
      </c>
      <c r="AE3634" t="s">
        <v>509</v>
      </c>
      <c r="AF3634" s="1">
        <v>24287</v>
      </c>
      <c r="AG3634">
        <v>40007379</v>
      </c>
      <c r="AH3634" t="s">
        <v>2899</v>
      </c>
      <c r="AI3634">
        <v>30000412</v>
      </c>
      <c r="AJ3634" t="s">
        <v>95</v>
      </c>
      <c r="AN3634" s="11">
        <v>90011381</v>
      </c>
      <c r="AO3634">
        <v>90208578</v>
      </c>
    </row>
    <row r="3635" spans="1:41" x14ac:dyDescent="0.25">
      <c r="A3635">
        <v>60506353</v>
      </c>
      <c r="C3635">
        <v>90012339</v>
      </c>
      <c r="D3635" s="11">
        <v>505</v>
      </c>
      <c r="E3635" t="s">
        <v>2</v>
      </c>
      <c r="F3635" s="11">
        <v>9320</v>
      </c>
      <c r="G3635" t="s">
        <v>70</v>
      </c>
      <c r="H3635" s="11">
        <v>1002</v>
      </c>
      <c r="I3635" t="s">
        <v>71</v>
      </c>
      <c r="J3635" t="s">
        <v>3</v>
      </c>
      <c r="K3635" t="s">
        <v>4</v>
      </c>
      <c r="L3635" s="11">
        <v>20000968</v>
      </c>
      <c r="M3635" t="s">
        <v>3035</v>
      </c>
      <c r="N3635" t="s">
        <v>3950</v>
      </c>
      <c r="O3635" t="s">
        <v>4050</v>
      </c>
      <c r="P3635" s="11">
        <v>100</v>
      </c>
      <c r="Q3635" s="1">
        <v>36439</v>
      </c>
      <c r="R3635">
        <v>173.3</v>
      </c>
      <c r="S3635">
        <v>40</v>
      </c>
      <c r="T3635">
        <v>100</v>
      </c>
      <c r="U3635">
        <v>1</v>
      </c>
      <c r="V3635" t="s">
        <v>5</v>
      </c>
      <c r="W3635" s="11">
        <v>10</v>
      </c>
      <c r="X3635" t="s">
        <v>9</v>
      </c>
      <c r="Y3635" t="s">
        <v>3906</v>
      </c>
      <c r="Z3635" t="s">
        <v>7</v>
      </c>
      <c r="AA3635" t="s">
        <v>96</v>
      </c>
      <c r="AB3635" s="14" t="s">
        <v>4062</v>
      </c>
      <c r="AC3635">
        <v>10</v>
      </c>
      <c r="AD3635" s="11">
        <v>21110</v>
      </c>
      <c r="AE3635" t="s">
        <v>509</v>
      </c>
      <c r="AF3635" s="1">
        <v>26856</v>
      </c>
      <c r="AG3635">
        <v>40007421</v>
      </c>
      <c r="AH3635" t="s">
        <v>2899</v>
      </c>
      <c r="AI3635">
        <v>30000412</v>
      </c>
      <c r="AJ3635" t="s">
        <v>95</v>
      </c>
      <c r="AN3635" s="11">
        <v>90011381</v>
      </c>
      <c r="AO3635">
        <v>90208578</v>
      </c>
    </row>
    <row r="3636" spans="1:41" x14ac:dyDescent="0.25">
      <c r="A3636">
        <v>60506355</v>
      </c>
      <c r="C3636">
        <v>90012341</v>
      </c>
      <c r="D3636" s="11">
        <v>505</v>
      </c>
      <c r="E3636" t="s">
        <v>2</v>
      </c>
      <c r="F3636" s="11">
        <v>9320</v>
      </c>
      <c r="G3636" t="s">
        <v>70</v>
      </c>
      <c r="H3636" s="11">
        <v>1002</v>
      </c>
      <c r="I3636" t="s">
        <v>71</v>
      </c>
      <c r="J3636" t="s">
        <v>3</v>
      </c>
      <c r="K3636" t="s">
        <v>4</v>
      </c>
      <c r="L3636" s="11">
        <v>20000924</v>
      </c>
      <c r="M3636" t="s">
        <v>3002</v>
      </c>
      <c r="N3636" t="s">
        <v>3950</v>
      </c>
      <c r="O3636" t="s">
        <v>4050</v>
      </c>
      <c r="P3636" s="11">
        <v>100</v>
      </c>
      <c r="Q3636" s="1">
        <v>36374</v>
      </c>
      <c r="R3636">
        <v>173.33</v>
      </c>
      <c r="S3636">
        <v>40</v>
      </c>
      <c r="T3636">
        <v>100</v>
      </c>
      <c r="U3636">
        <v>1</v>
      </c>
      <c r="V3636" t="s">
        <v>5</v>
      </c>
      <c r="W3636" s="11">
        <v>10</v>
      </c>
      <c r="X3636" t="s">
        <v>9</v>
      </c>
      <c r="Y3636" t="s">
        <v>3906</v>
      </c>
      <c r="Z3636" t="s">
        <v>7</v>
      </c>
      <c r="AA3636" t="s">
        <v>14</v>
      </c>
      <c r="AB3636" t="s">
        <v>4066</v>
      </c>
      <c r="AC3636">
        <v>9</v>
      </c>
      <c r="AD3636" s="11">
        <v>12250</v>
      </c>
      <c r="AE3636" t="s">
        <v>3003</v>
      </c>
      <c r="AF3636" s="1">
        <v>28219</v>
      </c>
      <c r="AG3636">
        <v>40007423</v>
      </c>
      <c r="AH3636" t="s">
        <v>571</v>
      </c>
      <c r="AI3636">
        <v>30000830</v>
      </c>
      <c r="AJ3636" t="s">
        <v>13</v>
      </c>
      <c r="AN3636" s="11">
        <v>90011372</v>
      </c>
      <c r="AO3636">
        <v>90208578</v>
      </c>
    </row>
    <row r="3637" spans="1:41" x14ac:dyDescent="0.25">
      <c r="A3637">
        <v>60506368</v>
      </c>
      <c r="C3637">
        <v>90012344</v>
      </c>
      <c r="D3637" s="11">
        <v>505</v>
      </c>
      <c r="E3637" t="s">
        <v>2</v>
      </c>
      <c r="F3637" s="11">
        <v>9320</v>
      </c>
      <c r="G3637" t="s">
        <v>70</v>
      </c>
      <c r="H3637" s="11">
        <v>1002</v>
      </c>
      <c r="I3637" t="s">
        <v>71</v>
      </c>
      <c r="J3637" t="s">
        <v>3</v>
      </c>
      <c r="K3637" t="s">
        <v>4</v>
      </c>
      <c r="L3637" s="11">
        <v>20001128</v>
      </c>
      <c r="M3637" t="s">
        <v>800</v>
      </c>
      <c r="N3637" t="s">
        <v>3950</v>
      </c>
      <c r="O3637" t="s">
        <v>4050</v>
      </c>
      <c r="P3637" s="11">
        <v>100</v>
      </c>
      <c r="Q3637" s="1">
        <v>32111</v>
      </c>
      <c r="R3637">
        <v>173.3</v>
      </c>
      <c r="S3637">
        <v>40</v>
      </c>
      <c r="T3637">
        <v>100</v>
      </c>
      <c r="U3637">
        <v>1</v>
      </c>
      <c r="V3637" t="s">
        <v>5</v>
      </c>
      <c r="W3637" s="11">
        <v>10</v>
      </c>
      <c r="X3637" t="s">
        <v>9</v>
      </c>
      <c r="Y3637" t="s">
        <v>3906</v>
      </c>
      <c r="Z3637" t="s">
        <v>7</v>
      </c>
      <c r="AA3637" t="s">
        <v>303</v>
      </c>
      <c r="AB3637" t="s">
        <v>4069</v>
      </c>
      <c r="AC3637">
        <v>11</v>
      </c>
      <c r="AD3637" s="11">
        <v>12720</v>
      </c>
      <c r="AE3637" t="s">
        <v>188</v>
      </c>
      <c r="AF3637" s="1">
        <v>23373</v>
      </c>
      <c r="AG3637">
        <v>40007426</v>
      </c>
      <c r="AH3637" t="s">
        <v>3099</v>
      </c>
      <c r="AI3637">
        <v>30000807</v>
      </c>
      <c r="AJ3637" t="s">
        <v>1580</v>
      </c>
      <c r="AN3637" s="11">
        <v>90011227</v>
      </c>
      <c r="AO3637">
        <v>90208578</v>
      </c>
    </row>
    <row r="3638" spans="1:41" x14ac:dyDescent="0.25">
      <c r="A3638">
        <v>60506390</v>
      </c>
      <c r="C3638">
        <v>90012358</v>
      </c>
      <c r="D3638" s="11">
        <v>505</v>
      </c>
      <c r="E3638" t="s">
        <v>2</v>
      </c>
      <c r="F3638" s="11">
        <v>9320</v>
      </c>
      <c r="G3638" t="s">
        <v>70</v>
      </c>
      <c r="H3638" s="11">
        <v>1002</v>
      </c>
      <c r="I3638" t="s">
        <v>71</v>
      </c>
      <c r="J3638" t="s">
        <v>3</v>
      </c>
      <c r="K3638" t="s">
        <v>4</v>
      </c>
      <c r="L3638" s="11">
        <v>20004141</v>
      </c>
      <c r="M3638" t="s">
        <v>3083</v>
      </c>
      <c r="N3638" t="s">
        <v>3950</v>
      </c>
      <c r="O3638" t="s">
        <v>4050</v>
      </c>
      <c r="P3638" s="11">
        <v>100</v>
      </c>
      <c r="Q3638" s="1">
        <v>35087</v>
      </c>
      <c r="R3638">
        <v>173.3</v>
      </c>
      <c r="S3638">
        <v>40</v>
      </c>
      <c r="T3638">
        <v>100</v>
      </c>
      <c r="U3638">
        <v>1</v>
      </c>
      <c r="V3638" t="s">
        <v>5</v>
      </c>
      <c r="W3638" s="11">
        <v>10</v>
      </c>
      <c r="X3638" t="s">
        <v>9</v>
      </c>
      <c r="Y3638" t="s">
        <v>3906</v>
      </c>
      <c r="Z3638" t="s">
        <v>7</v>
      </c>
      <c r="AA3638" t="s">
        <v>14</v>
      </c>
      <c r="AB3638" t="s">
        <v>4066</v>
      </c>
      <c r="AC3638">
        <v>9</v>
      </c>
      <c r="AD3638" s="11">
        <v>12030</v>
      </c>
      <c r="AE3638" t="s">
        <v>3016</v>
      </c>
      <c r="AF3638" s="1">
        <v>25635</v>
      </c>
      <c r="AG3638">
        <v>40007438</v>
      </c>
      <c r="AH3638" t="s">
        <v>571</v>
      </c>
      <c r="AI3638">
        <v>30000830</v>
      </c>
      <c r="AJ3638" t="s">
        <v>13</v>
      </c>
      <c r="AN3638" s="11">
        <v>90012008</v>
      </c>
      <c r="AO3638">
        <v>90208578</v>
      </c>
    </row>
    <row r="3639" spans="1:41" x14ac:dyDescent="0.25">
      <c r="A3639">
        <v>60506411</v>
      </c>
      <c r="C3639">
        <v>90012370</v>
      </c>
      <c r="D3639" s="11">
        <v>505</v>
      </c>
      <c r="E3639" t="s">
        <v>2</v>
      </c>
      <c r="F3639" s="11">
        <v>9320</v>
      </c>
      <c r="G3639" t="s">
        <v>70</v>
      </c>
      <c r="H3639" s="11">
        <v>1002</v>
      </c>
      <c r="I3639" t="s">
        <v>71</v>
      </c>
      <c r="J3639" t="s">
        <v>3</v>
      </c>
      <c r="K3639" t="s">
        <v>4</v>
      </c>
      <c r="L3639" s="11">
        <v>20000924</v>
      </c>
      <c r="M3639" t="s">
        <v>3002</v>
      </c>
      <c r="N3639" t="s">
        <v>3950</v>
      </c>
      <c r="O3639" t="s">
        <v>4050</v>
      </c>
      <c r="P3639" s="11">
        <v>100</v>
      </c>
      <c r="Q3639" s="1">
        <v>33528</v>
      </c>
      <c r="R3639">
        <v>173.33</v>
      </c>
      <c r="S3639">
        <v>40</v>
      </c>
      <c r="T3639">
        <v>100</v>
      </c>
      <c r="U3639">
        <v>1</v>
      </c>
      <c r="V3639" t="s">
        <v>5</v>
      </c>
      <c r="W3639" s="11">
        <v>10</v>
      </c>
      <c r="X3639" t="s">
        <v>9</v>
      </c>
      <c r="Y3639" t="s">
        <v>3906</v>
      </c>
      <c r="Z3639" t="s">
        <v>7</v>
      </c>
      <c r="AA3639" t="s">
        <v>14</v>
      </c>
      <c r="AB3639" t="s">
        <v>4066</v>
      </c>
      <c r="AC3639">
        <v>9</v>
      </c>
      <c r="AD3639" s="11">
        <v>12250</v>
      </c>
      <c r="AE3639" t="s">
        <v>3003</v>
      </c>
      <c r="AF3639" s="1">
        <v>21376</v>
      </c>
      <c r="AG3639">
        <v>40007447</v>
      </c>
      <c r="AH3639" t="s">
        <v>571</v>
      </c>
      <c r="AI3639">
        <v>30000830</v>
      </c>
      <c r="AJ3639" t="s">
        <v>13</v>
      </c>
      <c r="AN3639" s="11">
        <v>90011372</v>
      </c>
      <c r="AO3639">
        <v>90208578</v>
      </c>
    </row>
    <row r="3640" spans="1:41" x14ac:dyDescent="0.25">
      <c r="A3640">
        <v>60506422</v>
      </c>
      <c r="C3640">
        <v>90012377</v>
      </c>
      <c r="D3640" s="11">
        <v>505</v>
      </c>
      <c r="E3640" t="s">
        <v>2</v>
      </c>
      <c r="F3640" s="11">
        <v>9320</v>
      </c>
      <c r="G3640" t="s">
        <v>70</v>
      </c>
      <c r="H3640" s="11">
        <v>1002</v>
      </c>
      <c r="I3640" t="s">
        <v>71</v>
      </c>
      <c r="J3640" t="s">
        <v>3</v>
      </c>
      <c r="K3640" t="s">
        <v>4</v>
      </c>
      <c r="L3640" s="11">
        <v>20000941</v>
      </c>
      <c r="M3640" t="s">
        <v>2930</v>
      </c>
      <c r="N3640" t="s">
        <v>3950</v>
      </c>
      <c r="O3640" t="s">
        <v>4050</v>
      </c>
      <c r="P3640" s="11">
        <v>100</v>
      </c>
      <c r="Q3640" s="1">
        <v>29361</v>
      </c>
      <c r="R3640">
        <v>173.33</v>
      </c>
      <c r="S3640">
        <v>40</v>
      </c>
      <c r="T3640">
        <v>100</v>
      </c>
      <c r="U3640">
        <v>1</v>
      </c>
      <c r="V3640" t="s">
        <v>5</v>
      </c>
      <c r="W3640" s="11">
        <v>10</v>
      </c>
      <c r="X3640" t="s">
        <v>9</v>
      </c>
      <c r="Y3640" t="s">
        <v>3906</v>
      </c>
      <c r="Z3640" t="s">
        <v>7</v>
      </c>
      <c r="AA3640" t="s">
        <v>387</v>
      </c>
      <c r="AB3640" s="14" t="s">
        <v>4020</v>
      </c>
      <c r="AC3640">
        <v>9</v>
      </c>
      <c r="AD3640" s="11">
        <v>12730</v>
      </c>
      <c r="AE3640" t="s">
        <v>191</v>
      </c>
      <c r="AF3640" s="1">
        <v>22502</v>
      </c>
      <c r="AG3640">
        <v>40007451</v>
      </c>
      <c r="AH3640" t="s">
        <v>3045</v>
      </c>
      <c r="AI3640">
        <v>30000879</v>
      </c>
      <c r="AJ3640" t="s">
        <v>3045</v>
      </c>
      <c r="AN3640" s="11">
        <v>90197389</v>
      </c>
      <c r="AO3640">
        <v>90208578</v>
      </c>
    </row>
    <row r="3641" spans="1:41" x14ac:dyDescent="0.25">
      <c r="A3641">
        <v>60506456</v>
      </c>
      <c r="C3641">
        <v>90012400</v>
      </c>
      <c r="D3641" s="11">
        <v>505</v>
      </c>
      <c r="E3641" t="s">
        <v>2</v>
      </c>
      <c r="F3641" s="11">
        <v>9320</v>
      </c>
      <c r="G3641" t="s">
        <v>70</v>
      </c>
      <c r="H3641" s="11">
        <v>1002</v>
      </c>
      <c r="I3641" t="s">
        <v>71</v>
      </c>
      <c r="J3641" t="s">
        <v>3</v>
      </c>
      <c r="K3641" t="s">
        <v>4</v>
      </c>
      <c r="L3641" s="11">
        <v>20001022</v>
      </c>
      <c r="M3641" t="s">
        <v>2976</v>
      </c>
      <c r="N3641" t="s">
        <v>3950</v>
      </c>
      <c r="O3641" t="s">
        <v>4050</v>
      </c>
      <c r="P3641" s="11">
        <v>100</v>
      </c>
      <c r="Q3641" s="1">
        <v>33843</v>
      </c>
      <c r="R3641">
        <v>173.3</v>
      </c>
      <c r="S3641">
        <v>40</v>
      </c>
      <c r="T3641">
        <v>100</v>
      </c>
      <c r="U3641">
        <v>1</v>
      </c>
      <c r="V3641" t="s">
        <v>5</v>
      </c>
      <c r="W3641" s="11">
        <v>10</v>
      </c>
      <c r="X3641" t="s">
        <v>9</v>
      </c>
      <c r="Y3641" t="s">
        <v>3906</v>
      </c>
      <c r="Z3641" t="s">
        <v>7</v>
      </c>
      <c r="AA3641" t="s">
        <v>96</v>
      </c>
      <c r="AB3641" s="14" t="s">
        <v>4062</v>
      </c>
      <c r="AC3641">
        <v>11</v>
      </c>
      <c r="AD3641" s="11">
        <v>12690</v>
      </c>
      <c r="AE3641" t="s">
        <v>2977</v>
      </c>
      <c r="AF3641" s="1">
        <v>26103</v>
      </c>
      <c r="AG3641">
        <v>40007468</v>
      </c>
      <c r="AH3641" t="s">
        <v>3100</v>
      </c>
      <c r="AI3641">
        <v>30000297</v>
      </c>
      <c r="AJ3641" t="s">
        <v>927</v>
      </c>
      <c r="AN3641" s="11">
        <v>90011275</v>
      </c>
      <c r="AO3641">
        <v>90208578</v>
      </c>
    </row>
    <row r="3642" spans="1:41" x14ac:dyDescent="0.25">
      <c r="A3642">
        <v>60506471</v>
      </c>
      <c r="C3642">
        <v>90012409</v>
      </c>
      <c r="D3642" s="11">
        <v>505</v>
      </c>
      <c r="E3642" t="s">
        <v>2</v>
      </c>
      <c r="F3642" s="11">
        <v>9320</v>
      </c>
      <c r="G3642" t="s">
        <v>70</v>
      </c>
      <c r="H3642" s="11">
        <v>1002</v>
      </c>
      <c r="I3642" t="s">
        <v>71</v>
      </c>
      <c r="J3642" t="s">
        <v>3</v>
      </c>
      <c r="K3642" t="s">
        <v>4</v>
      </c>
      <c r="L3642" s="11">
        <v>20004141</v>
      </c>
      <c r="M3642" t="s">
        <v>3083</v>
      </c>
      <c r="N3642" t="s">
        <v>3950</v>
      </c>
      <c r="O3642" t="s">
        <v>4050</v>
      </c>
      <c r="P3642" s="11">
        <v>100</v>
      </c>
      <c r="Q3642" s="1">
        <v>35725</v>
      </c>
      <c r="R3642">
        <v>173.3</v>
      </c>
      <c r="S3642">
        <v>40</v>
      </c>
      <c r="T3642">
        <v>100</v>
      </c>
      <c r="U3642">
        <v>1</v>
      </c>
      <c r="V3642" t="s">
        <v>5</v>
      </c>
      <c r="W3642" s="11">
        <v>10</v>
      </c>
      <c r="X3642" t="s">
        <v>9</v>
      </c>
      <c r="Y3642" t="s">
        <v>3906</v>
      </c>
      <c r="Z3642" t="s">
        <v>7</v>
      </c>
      <c r="AA3642" t="s">
        <v>14</v>
      </c>
      <c r="AB3642" t="s">
        <v>4066</v>
      </c>
      <c r="AC3642">
        <v>9</v>
      </c>
      <c r="AD3642" s="11">
        <v>12030</v>
      </c>
      <c r="AE3642" t="s">
        <v>3016</v>
      </c>
      <c r="AF3642" s="1">
        <v>27054</v>
      </c>
      <c r="AG3642">
        <v>40007477</v>
      </c>
      <c r="AH3642" t="s">
        <v>571</v>
      </c>
      <c r="AI3642">
        <v>30000830</v>
      </c>
      <c r="AJ3642" t="s">
        <v>13</v>
      </c>
      <c r="AN3642" s="11">
        <v>90012008</v>
      </c>
      <c r="AO3642">
        <v>90208578</v>
      </c>
    </row>
    <row r="3643" spans="1:41" x14ac:dyDescent="0.25">
      <c r="A3643">
        <v>60506480</v>
      </c>
      <c r="C3643">
        <v>90012416</v>
      </c>
      <c r="D3643" s="11">
        <v>505</v>
      </c>
      <c r="E3643" t="s">
        <v>2</v>
      </c>
      <c r="F3643" s="11">
        <v>9320</v>
      </c>
      <c r="G3643" t="s">
        <v>70</v>
      </c>
      <c r="H3643" s="11">
        <v>1002</v>
      </c>
      <c r="I3643" t="s">
        <v>71</v>
      </c>
      <c r="J3643" t="s">
        <v>3</v>
      </c>
      <c r="K3643" t="s">
        <v>4</v>
      </c>
      <c r="L3643" s="11">
        <v>20000916</v>
      </c>
      <c r="M3643" t="s">
        <v>2969</v>
      </c>
      <c r="N3643" t="s">
        <v>3950</v>
      </c>
      <c r="O3643" t="s">
        <v>4050</v>
      </c>
      <c r="P3643" s="11">
        <v>100</v>
      </c>
      <c r="Q3643" s="1">
        <v>30467</v>
      </c>
      <c r="R3643">
        <v>173.3</v>
      </c>
      <c r="S3643">
        <v>40</v>
      </c>
      <c r="T3643">
        <v>100</v>
      </c>
      <c r="U3643">
        <v>1</v>
      </c>
      <c r="V3643" t="s">
        <v>5</v>
      </c>
      <c r="W3643" s="11">
        <v>10</v>
      </c>
      <c r="X3643" t="s">
        <v>9</v>
      </c>
      <c r="Y3643" t="s">
        <v>3906</v>
      </c>
      <c r="Z3643" t="s">
        <v>7</v>
      </c>
      <c r="AA3643" t="s">
        <v>267</v>
      </c>
      <c r="AB3643" s="14" t="s">
        <v>4068</v>
      </c>
      <c r="AC3643">
        <v>11</v>
      </c>
      <c r="AD3643" s="11">
        <v>12050</v>
      </c>
      <c r="AE3643" t="s">
        <v>2970</v>
      </c>
      <c r="AF3643" s="1">
        <v>22124</v>
      </c>
      <c r="AG3643">
        <v>40007483</v>
      </c>
      <c r="AH3643" t="s">
        <v>2963</v>
      </c>
      <c r="AI3643">
        <v>30000514</v>
      </c>
      <c r="AJ3643" t="s">
        <v>377</v>
      </c>
      <c r="AN3643" s="11">
        <v>90011425</v>
      </c>
      <c r="AO3643">
        <v>90208578</v>
      </c>
    </row>
    <row r="3644" spans="1:41" x14ac:dyDescent="0.25">
      <c r="A3644">
        <v>60506497</v>
      </c>
      <c r="C3644">
        <v>90012428</v>
      </c>
      <c r="D3644" s="11">
        <v>505</v>
      </c>
      <c r="E3644" t="s">
        <v>2</v>
      </c>
      <c r="F3644" s="11">
        <v>9320</v>
      </c>
      <c r="G3644" t="s">
        <v>70</v>
      </c>
      <c r="H3644" s="11">
        <v>1002</v>
      </c>
      <c r="I3644" t="s">
        <v>71</v>
      </c>
      <c r="J3644" t="s">
        <v>3</v>
      </c>
      <c r="K3644" t="s">
        <v>4</v>
      </c>
      <c r="L3644" s="11">
        <v>20000914</v>
      </c>
      <c r="M3644" t="s">
        <v>2909</v>
      </c>
      <c r="N3644" t="s">
        <v>3950</v>
      </c>
      <c r="O3644" t="s">
        <v>4050</v>
      </c>
      <c r="P3644" s="11">
        <v>100</v>
      </c>
      <c r="Q3644" s="1">
        <v>34592</v>
      </c>
      <c r="R3644">
        <v>173.33</v>
      </c>
      <c r="S3644">
        <v>40</v>
      </c>
      <c r="T3644">
        <v>100</v>
      </c>
      <c r="U3644">
        <v>1</v>
      </c>
      <c r="V3644" t="s">
        <v>5</v>
      </c>
      <c r="W3644" s="11">
        <v>10</v>
      </c>
      <c r="X3644" t="s">
        <v>9</v>
      </c>
      <c r="Y3644" t="s">
        <v>3906</v>
      </c>
      <c r="Z3644" t="s">
        <v>7</v>
      </c>
      <c r="AA3644" t="s">
        <v>14</v>
      </c>
      <c r="AB3644" t="s">
        <v>4066</v>
      </c>
      <c r="AC3644">
        <v>9</v>
      </c>
      <c r="AD3644" s="11">
        <v>12030</v>
      </c>
      <c r="AE3644" t="s">
        <v>3016</v>
      </c>
      <c r="AF3644" s="1">
        <v>26486</v>
      </c>
      <c r="AG3644">
        <v>40007494</v>
      </c>
      <c r="AH3644" t="s">
        <v>571</v>
      </c>
      <c r="AI3644">
        <v>30000830</v>
      </c>
      <c r="AJ3644" t="s">
        <v>13</v>
      </c>
      <c r="AN3644" s="11">
        <v>90011130</v>
      </c>
      <c r="AO3644">
        <v>90208578</v>
      </c>
    </row>
    <row r="3645" spans="1:41" x14ac:dyDescent="0.25">
      <c r="A3645">
        <v>60506539</v>
      </c>
      <c r="C3645">
        <v>90012448</v>
      </c>
      <c r="D3645" s="11">
        <v>505</v>
      </c>
      <c r="E3645" t="s">
        <v>2</v>
      </c>
      <c r="F3645" s="11">
        <v>9375</v>
      </c>
      <c r="G3645" t="s">
        <v>55</v>
      </c>
      <c r="H3645" s="11">
        <v>1047</v>
      </c>
      <c r="I3645" t="s">
        <v>56</v>
      </c>
      <c r="J3645" t="s">
        <v>3</v>
      </c>
      <c r="K3645" t="s">
        <v>4</v>
      </c>
      <c r="L3645" s="11">
        <v>20001177</v>
      </c>
      <c r="M3645" t="s">
        <v>884</v>
      </c>
      <c r="N3645" t="s">
        <v>3950</v>
      </c>
      <c r="O3645" t="s">
        <v>4050</v>
      </c>
      <c r="P3645" s="11">
        <v>100</v>
      </c>
      <c r="Q3645" s="1">
        <v>34780</v>
      </c>
      <c r="R3645">
        <v>173.33</v>
      </c>
      <c r="S3645">
        <v>40</v>
      </c>
      <c r="T3645">
        <v>100</v>
      </c>
      <c r="U3645">
        <v>1</v>
      </c>
      <c r="V3645" t="s">
        <v>5</v>
      </c>
      <c r="W3645" s="11">
        <v>10</v>
      </c>
      <c r="X3645" t="s">
        <v>9</v>
      </c>
      <c r="Y3645" t="s">
        <v>3906</v>
      </c>
      <c r="Z3645" t="s">
        <v>7</v>
      </c>
      <c r="AA3645" t="s">
        <v>267</v>
      </c>
      <c r="AB3645" s="14" t="s">
        <v>4068</v>
      </c>
      <c r="AC3645">
        <v>11</v>
      </c>
      <c r="AD3645" s="11">
        <v>70600</v>
      </c>
      <c r="AE3645" t="s">
        <v>885</v>
      </c>
      <c r="AF3645" s="1">
        <v>27123</v>
      </c>
      <c r="AG3645">
        <v>40060122</v>
      </c>
      <c r="AH3645" t="s">
        <v>377</v>
      </c>
      <c r="AI3645">
        <v>30000514</v>
      </c>
      <c r="AJ3645" t="s">
        <v>377</v>
      </c>
      <c r="AN3645" s="11">
        <v>90041921</v>
      </c>
      <c r="AO3645">
        <v>90103267</v>
      </c>
    </row>
    <row r="3646" spans="1:41" x14ac:dyDescent="0.25">
      <c r="A3646">
        <v>60506585</v>
      </c>
      <c r="C3646">
        <v>90098636</v>
      </c>
      <c r="D3646" s="11">
        <v>505</v>
      </c>
      <c r="E3646" t="s">
        <v>2</v>
      </c>
      <c r="F3646" s="11">
        <v>9320</v>
      </c>
      <c r="G3646" t="s">
        <v>70</v>
      </c>
      <c r="H3646" s="11">
        <v>1002</v>
      </c>
      <c r="I3646" t="s">
        <v>71</v>
      </c>
      <c r="J3646" t="s">
        <v>3</v>
      </c>
      <c r="K3646" t="s">
        <v>4</v>
      </c>
      <c r="L3646" s="11">
        <v>20001171</v>
      </c>
      <c r="M3646" t="s">
        <v>2951</v>
      </c>
      <c r="N3646" t="s">
        <v>3950</v>
      </c>
      <c r="O3646" t="s">
        <v>4050</v>
      </c>
      <c r="P3646" s="11">
        <v>100</v>
      </c>
      <c r="Q3646" s="1">
        <v>33839</v>
      </c>
      <c r="R3646">
        <v>173.3</v>
      </c>
      <c r="S3646">
        <v>40</v>
      </c>
      <c r="T3646">
        <v>100</v>
      </c>
      <c r="U3646">
        <v>1</v>
      </c>
      <c r="V3646" t="s">
        <v>5</v>
      </c>
      <c r="W3646" s="11">
        <v>10</v>
      </c>
      <c r="X3646" t="s">
        <v>9</v>
      </c>
      <c r="Y3646" t="s">
        <v>3906</v>
      </c>
      <c r="Z3646" t="s">
        <v>7</v>
      </c>
      <c r="AA3646" t="s">
        <v>148</v>
      </c>
      <c r="AB3646" t="s">
        <v>4063</v>
      </c>
      <c r="AC3646">
        <v>10</v>
      </c>
      <c r="AD3646" s="11">
        <v>12720</v>
      </c>
      <c r="AE3646" t="s">
        <v>188</v>
      </c>
      <c r="AF3646" s="1">
        <v>24357</v>
      </c>
      <c r="AG3646">
        <v>40007529</v>
      </c>
      <c r="AH3646" t="s">
        <v>624</v>
      </c>
      <c r="AI3646">
        <v>30000158</v>
      </c>
      <c r="AJ3646" t="s">
        <v>624</v>
      </c>
      <c r="AN3646" s="11">
        <v>90011227</v>
      </c>
      <c r="AO3646">
        <v>90208578</v>
      </c>
    </row>
    <row r="3647" spans="1:41" x14ac:dyDescent="0.25">
      <c r="A3647">
        <v>60506595</v>
      </c>
      <c r="C3647">
        <v>90012481</v>
      </c>
      <c r="D3647" s="11">
        <v>505</v>
      </c>
      <c r="E3647" t="s">
        <v>2</v>
      </c>
      <c r="F3647" s="11">
        <v>9320</v>
      </c>
      <c r="G3647" t="s">
        <v>70</v>
      </c>
      <c r="H3647" s="11">
        <v>1002</v>
      </c>
      <c r="I3647" t="s">
        <v>71</v>
      </c>
      <c r="J3647" t="s">
        <v>3</v>
      </c>
      <c r="K3647" t="s">
        <v>4</v>
      </c>
      <c r="L3647" s="11">
        <v>20000921</v>
      </c>
      <c r="M3647" t="s">
        <v>569</v>
      </c>
      <c r="N3647" t="s">
        <v>3950</v>
      </c>
      <c r="O3647" t="s">
        <v>4050</v>
      </c>
      <c r="P3647" s="11">
        <v>100</v>
      </c>
      <c r="Q3647" s="1">
        <v>33581</v>
      </c>
      <c r="R3647">
        <v>173.33</v>
      </c>
      <c r="S3647">
        <v>40</v>
      </c>
      <c r="T3647">
        <v>100</v>
      </c>
      <c r="U3647">
        <v>1</v>
      </c>
      <c r="V3647" t="s">
        <v>5</v>
      </c>
      <c r="W3647" s="11">
        <v>10</v>
      </c>
      <c r="X3647" t="s">
        <v>9</v>
      </c>
      <c r="Y3647" t="s">
        <v>3906</v>
      </c>
      <c r="Z3647" t="s">
        <v>7</v>
      </c>
      <c r="AA3647" t="s">
        <v>14</v>
      </c>
      <c r="AB3647" t="s">
        <v>4066</v>
      </c>
      <c r="AC3647">
        <v>9</v>
      </c>
      <c r="AD3647" s="11">
        <v>12170</v>
      </c>
      <c r="AE3647" t="s">
        <v>570</v>
      </c>
      <c r="AF3647" s="1">
        <v>26485</v>
      </c>
      <c r="AG3647">
        <v>40007537</v>
      </c>
      <c r="AH3647" t="s">
        <v>571</v>
      </c>
      <c r="AI3647">
        <v>30000830</v>
      </c>
      <c r="AJ3647" t="s">
        <v>13</v>
      </c>
      <c r="AN3647" s="11">
        <v>90164999</v>
      </c>
      <c r="AO3647">
        <v>90208578</v>
      </c>
    </row>
    <row r="3648" spans="1:41" x14ac:dyDescent="0.25">
      <c r="A3648">
        <v>60506600</v>
      </c>
      <c r="C3648">
        <v>90012484</v>
      </c>
      <c r="D3648" s="11">
        <v>505</v>
      </c>
      <c r="E3648" t="s">
        <v>2</v>
      </c>
      <c r="F3648" s="11">
        <v>9320</v>
      </c>
      <c r="G3648" t="s">
        <v>70</v>
      </c>
      <c r="H3648" s="11">
        <v>1002</v>
      </c>
      <c r="I3648" t="s">
        <v>71</v>
      </c>
      <c r="J3648" t="s">
        <v>3</v>
      </c>
      <c r="K3648" t="s">
        <v>4</v>
      </c>
      <c r="L3648" s="11">
        <v>20001128</v>
      </c>
      <c r="M3648" t="s">
        <v>800</v>
      </c>
      <c r="N3648" t="s">
        <v>3950</v>
      </c>
      <c r="O3648" t="s">
        <v>4050</v>
      </c>
      <c r="P3648" s="11">
        <v>100</v>
      </c>
      <c r="Q3648" s="1">
        <v>36187</v>
      </c>
      <c r="R3648">
        <v>173.33</v>
      </c>
      <c r="S3648">
        <v>40</v>
      </c>
      <c r="T3648">
        <v>100</v>
      </c>
      <c r="U3648">
        <v>1</v>
      </c>
      <c r="V3648" t="s">
        <v>5</v>
      </c>
      <c r="W3648" s="11">
        <v>10</v>
      </c>
      <c r="X3648" t="s">
        <v>9</v>
      </c>
      <c r="Y3648" t="s">
        <v>3906</v>
      </c>
      <c r="Z3648" t="s">
        <v>7</v>
      </c>
      <c r="AA3648" t="s">
        <v>12</v>
      </c>
      <c r="AB3648" s="14" t="s">
        <v>4071</v>
      </c>
      <c r="AC3648">
        <v>9</v>
      </c>
      <c r="AD3648" s="11">
        <v>12730</v>
      </c>
      <c r="AE3648" t="s">
        <v>191</v>
      </c>
      <c r="AF3648" s="1">
        <v>27174</v>
      </c>
      <c r="AG3648">
        <v>40007540</v>
      </c>
      <c r="AH3648" t="s">
        <v>3042</v>
      </c>
      <c r="AI3648">
        <v>30000512</v>
      </c>
      <c r="AJ3648" t="s">
        <v>3043</v>
      </c>
      <c r="AN3648" s="11">
        <v>90012344</v>
      </c>
      <c r="AO3648">
        <v>90208578</v>
      </c>
    </row>
    <row r="3649" spans="1:41" x14ac:dyDescent="0.25">
      <c r="A3649">
        <v>60506620</v>
      </c>
      <c r="C3649">
        <v>90012494</v>
      </c>
      <c r="D3649" s="11">
        <v>505</v>
      </c>
      <c r="E3649" t="s">
        <v>2</v>
      </c>
      <c r="F3649" s="11">
        <v>9320</v>
      </c>
      <c r="G3649" t="s">
        <v>70</v>
      </c>
      <c r="H3649" s="11">
        <v>1002</v>
      </c>
      <c r="I3649" t="s">
        <v>71</v>
      </c>
      <c r="J3649" t="s">
        <v>3</v>
      </c>
      <c r="K3649" t="s">
        <v>4</v>
      </c>
      <c r="L3649" s="11">
        <v>20000943</v>
      </c>
      <c r="M3649" t="s">
        <v>3101</v>
      </c>
      <c r="N3649" t="s">
        <v>3950</v>
      </c>
      <c r="O3649" t="s">
        <v>4050</v>
      </c>
      <c r="P3649" s="11">
        <v>100</v>
      </c>
      <c r="Q3649" s="1">
        <v>32268</v>
      </c>
      <c r="R3649">
        <v>173.3</v>
      </c>
      <c r="S3649">
        <v>40</v>
      </c>
      <c r="T3649">
        <v>100</v>
      </c>
      <c r="U3649">
        <v>1</v>
      </c>
      <c r="V3649" t="s">
        <v>5</v>
      </c>
      <c r="W3649" s="11">
        <v>10</v>
      </c>
      <c r="X3649" t="s">
        <v>9</v>
      </c>
      <c r="Y3649" t="s">
        <v>3906</v>
      </c>
      <c r="Z3649" t="s">
        <v>7</v>
      </c>
      <c r="AA3649" t="s">
        <v>180</v>
      </c>
      <c r="AB3649" t="s">
        <v>4065</v>
      </c>
      <c r="AC3649">
        <v>9</v>
      </c>
      <c r="AD3649" s="11">
        <v>12740</v>
      </c>
      <c r="AE3649" t="s">
        <v>3102</v>
      </c>
      <c r="AF3649" s="1">
        <v>22773</v>
      </c>
      <c r="AG3649">
        <v>40008111</v>
      </c>
      <c r="AH3649" t="s">
        <v>3103</v>
      </c>
      <c r="AI3649">
        <v>30000186</v>
      </c>
      <c r="AJ3649" t="s">
        <v>2908</v>
      </c>
      <c r="AN3649" s="11">
        <v>90011422</v>
      </c>
      <c r="AO3649">
        <v>90208578</v>
      </c>
    </row>
    <row r="3650" spans="1:41" x14ac:dyDescent="0.25">
      <c r="A3650">
        <v>60506670</v>
      </c>
      <c r="C3650">
        <v>90012523</v>
      </c>
      <c r="D3650" s="11">
        <v>505</v>
      </c>
      <c r="E3650" t="s">
        <v>2</v>
      </c>
      <c r="F3650" s="11">
        <v>9320</v>
      </c>
      <c r="G3650" t="s">
        <v>70</v>
      </c>
      <c r="H3650" s="11">
        <v>1002</v>
      </c>
      <c r="I3650" t="s">
        <v>71</v>
      </c>
      <c r="J3650" t="s">
        <v>3</v>
      </c>
      <c r="K3650" t="s">
        <v>4</v>
      </c>
      <c r="L3650" s="11">
        <v>20001139</v>
      </c>
      <c r="M3650" t="s">
        <v>1316</v>
      </c>
      <c r="N3650" t="s">
        <v>3950</v>
      </c>
      <c r="O3650" t="s">
        <v>4050</v>
      </c>
      <c r="P3650" s="11">
        <v>100</v>
      </c>
      <c r="Q3650" s="1">
        <v>34782</v>
      </c>
      <c r="R3650">
        <v>173.3</v>
      </c>
      <c r="S3650">
        <v>40</v>
      </c>
      <c r="T3650">
        <v>100</v>
      </c>
      <c r="U3650">
        <v>1</v>
      </c>
      <c r="V3650" t="s">
        <v>5</v>
      </c>
      <c r="W3650" s="11">
        <v>10</v>
      </c>
      <c r="X3650" t="s">
        <v>9</v>
      </c>
      <c r="Y3650" t="s">
        <v>3906</v>
      </c>
      <c r="Z3650" t="s">
        <v>7</v>
      </c>
      <c r="AA3650" t="s">
        <v>14</v>
      </c>
      <c r="AB3650" t="s">
        <v>4066</v>
      </c>
      <c r="AC3650">
        <v>10</v>
      </c>
      <c r="AD3650" s="11">
        <v>12950</v>
      </c>
      <c r="AE3650" t="s">
        <v>3023</v>
      </c>
      <c r="AF3650" s="1">
        <v>26773</v>
      </c>
      <c r="AG3650">
        <v>40007285</v>
      </c>
      <c r="AH3650" t="s">
        <v>3020</v>
      </c>
      <c r="AI3650">
        <v>30000829</v>
      </c>
      <c r="AJ3650" t="s">
        <v>255</v>
      </c>
      <c r="AN3650" s="11">
        <v>90221713</v>
      </c>
      <c r="AO3650">
        <v>90208578</v>
      </c>
    </row>
    <row r="3651" spans="1:41" x14ac:dyDescent="0.25">
      <c r="A3651">
        <v>60506690</v>
      </c>
      <c r="C3651">
        <v>90012532</v>
      </c>
      <c r="D3651" s="11">
        <v>505</v>
      </c>
      <c r="E3651" t="s">
        <v>2</v>
      </c>
      <c r="F3651" s="11">
        <v>9320</v>
      </c>
      <c r="G3651" t="s">
        <v>70</v>
      </c>
      <c r="H3651" s="11">
        <v>1002</v>
      </c>
      <c r="I3651" t="s">
        <v>71</v>
      </c>
      <c r="J3651" t="s">
        <v>3</v>
      </c>
      <c r="K3651" t="s">
        <v>4</v>
      </c>
      <c r="L3651" s="11">
        <v>20000923</v>
      </c>
      <c r="M3651" t="s">
        <v>826</v>
      </c>
      <c r="N3651" t="s">
        <v>3950</v>
      </c>
      <c r="O3651" t="s">
        <v>4050</v>
      </c>
      <c r="P3651" s="11">
        <v>100</v>
      </c>
      <c r="Q3651" s="1">
        <v>31869</v>
      </c>
      <c r="R3651">
        <v>173.3</v>
      </c>
      <c r="S3651">
        <v>40</v>
      </c>
      <c r="T3651">
        <v>100</v>
      </c>
      <c r="U3651">
        <v>1</v>
      </c>
      <c r="V3651" t="s">
        <v>5</v>
      </c>
      <c r="W3651" s="11">
        <v>10</v>
      </c>
      <c r="X3651" t="s">
        <v>9</v>
      </c>
      <c r="Y3651" t="s">
        <v>3906</v>
      </c>
      <c r="Z3651" t="s">
        <v>7</v>
      </c>
      <c r="AA3651" t="s">
        <v>14</v>
      </c>
      <c r="AB3651" t="s">
        <v>4066</v>
      </c>
      <c r="AC3651">
        <v>9</v>
      </c>
      <c r="AD3651" s="11">
        <v>12240</v>
      </c>
      <c r="AE3651" t="s">
        <v>827</v>
      </c>
      <c r="AF3651" s="1">
        <v>22929</v>
      </c>
      <c r="AG3651">
        <v>40007576</v>
      </c>
      <c r="AH3651" t="s">
        <v>571</v>
      </c>
      <c r="AI3651">
        <v>30000830</v>
      </c>
      <c r="AJ3651" t="s">
        <v>13</v>
      </c>
      <c r="AN3651" s="11">
        <v>90011393</v>
      </c>
      <c r="AO3651">
        <v>90208578</v>
      </c>
    </row>
    <row r="3652" spans="1:41" x14ac:dyDescent="0.25">
      <c r="A3652">
        <v>60506694</v>
      </c>
      <c r="C3652">
        <v>90012534</v>
      </c>
      <c r="D3652" s="11">
        <v>505</v>
      </c>
      <c r="E3652" t="s">
        <v>2</v>
      </c>
      <c r="F3652" s="11">
        <v>9320</v>
      </c>
      <c r="G3652" t="s">
        <v>70</v>
      </c>
      <c r="H3652" s="11">
        <v>1002</v>
      </c>
      <c r="I3652" t="s">
        <v>71</v>
      </c>
      <c r="J3652" t="s">
        <v>3</v>
      </c>
      <c r="K3652" t="s">
        <v>4</v>
      </c>
      <c r="L3652" s="11">
        <v>20004141</v>
      </c>
      <c r="M3652" t="s">
        <v>3083</v>
      </c>
      <c r="N3652" t="s">
        <v>3950</v>
      </c>
      <c r="O3652" t="s">
        <v>4050</v>
      </c>
      <c r="P3652" s="11">
        <v>100</v>
      </c>
      <c r="Q3652" s="1">
        <v>30832</v>
      </c>
      <c r="R3652">
        <v>173.3</v>
      </c>
      <c r="S3652">
        <v>40</v>
      </c>
      <c r="T3652">
        <v>100</v>
      </c>
      <c r="U3652">
        <v>1</v>
      </c>
      <c r="V3652" t="s">
        <v>5</v>
      </c>
      <c r="W3652" s="11">
        <v>10</v>
      </c>
      <c r="X3652" t="s">
        <v>9</v>
      </c>
      <c r="Y3652" t="s">
        <v>3906</v>
      </c>
      <c r="Z3652" t="s">
        <v>7</v>
      </c>
      <c r="AA3652" t="s">
        <v>14</v>
      </c>
      <c r="AB3652" t="s">
        <v>4066</v>
      </c>
      <c r="AC3652">
        <v>9</v>
      </c>
      <c r="AD3652" s="11">
        <v>12030</v>
      </c>
      <c r="AE3652" t="s">
        <v>3016</v>
      </c>
      <c r="AF3652" s="1">
        <v>22394</v>
      </c>
      <c r="AG3652">
        <v>40007578</v>
      </c>
      <c r="AH3652" t="s">
        <v>571</v>
      </c>
      <c r="AI3652">
        <v>30000830</v>
      </c>
      <c r="AJ3652" t="s">
        <v>13</v>
      </c>
      <c r="AN3652" s="11">
        <v>90012008</v>
      </c>
      <c r="AO3652">
        <v>90208578</v>
      </c>
    </row>
    <row r="3653" spans="1:41" x14ac:dyDescent="0.25">
      <c r="A3653">
        <v>60506757</v>
      </c>
      <c r="C3653">
        <v>90012573</v>
      </c>
      <c r="D3653" s="11">
        <v>505</v>
      </c>
      <c r="E3653" t="s">
        <v>2</v>
      </c>
      <c r="F3653" s="11">
        <v>9320</v>
      </c>
      <c r="G3653" t="s">
        <v>70</v>
      </c>
      <c r="H3653" s="11">
        <v>1002</v>
      </c>
      <c r="I3653" t="s">
        <v>71</v>
      </c>
      <c r="J3653" t="s">
        <v>3</v>
      </c>
      <c r="K3653" t="s">
        <v>4</v>
      </c>
      <c r="L3653" s="11">
        <v>20000923</v>
      </c>
      <c r="M3653" t="s">
        <v>826</v>
      </c>
      <c r="N3653" t="s">
        <v>3950</v>
      </c>
      <c r="O3653" t="s">
        <v>4050</v>
      </c>
      <c r="P3653" s="11">
        <v>100</v>
      </c>
      <c r="Q3653" s="1">
        <v>35926</v>
      </c>
      <c r="R3653">
        <v>173.3</v>
      </c>
      <c r="S3653">
        <v>40</v>
      </c>
      <c r="T3653">
        <v>100</v>
      </c>
      <c r="U3653">
        <v>1</v>
      </c>
      <c r="V3653" t="s">
        <v>5</v>
      </c>
      <c r="W3653" s="11">
        <v>10</v>
      </c>
      <c r="X3653" t="s">
        <v>9</v>
      </c>
      <c r="Y3653" t="s">
        <v>3906</v>
      </c>
      <c r="Z3653" t="s">
        <v>7</v>
      </c>
      <c r="AA3653" t="s">
        <v>14</v>
      </c>
      <c r="AB3653" t="s">
        <v>4066</v>
      </c>
      <c r="AC3653">
        <v>9</v>
      </c>
      <c r="AD3653" s="11">
        <v>12240</v>
      </c>
      <c r="AE3653" t="s">
        <v>827</v>
      </c>
      <c r="AF3653" s="1">
        <v>28270</v>
      </c>
      <c r="AG3653">
        <v>40007606</v>
      </c>
      <c r="AH3653" t="s">
        <v>571</v>
      </c>
      <c r="AI3653">
        <v>30000830</v>
      </c>
      <c r="AJ3653" t="s">
        <v>13</v>
      </c>
      <c r="AN3653" s="11">
        <v>90011393</v>
      </c>
      <c r="AO3653">
        <v>90208578</v>
      </c>
    </row>
    <row r="3654" spans="1:41" x14ac:dyDescent="0.25">
      <c r="A3654">
        <v>60506803</v>
      </c>
      <c r="C3654">
        <v>90012597</v>
      </c>
      <c r="D3654" s="11">
        <v>505</v>
      </c>
      <c r="E3654" t="s">
        <v>2</v>
      </c>
      <c r="F3654" s="11">
        <v>9320</v>
      </c>
      <c r="G3654" t="s">
        <v>70</v>
      </c>
      <c r="H3654" s="11">
        <v>1002</v>
      </c>
      <c r="I3654" t="s">
        <v>71</v>
      </c>
      <c r="J3654" t="s">
        <v>3</v>
      </c>
      <c r="K3654" t="s">
        <v>4</v>
      </c>
      <c r="L3654" s="11">
        <v>20000922</v>
      </c>
      <c r="M3654" t="s">
        <v>2982</v>
      </c>
      <c r="N3654" t="s">
        <v>3950</v>
      </c>
      <c r="O3654" t="s">
        <v>4050</v>
      </c>
      <c r="P3654" s="11">
        <v>100</v>
      </c>
      <c r="Q3654" s="1">
        <v>35501</v>
      </c>
      <c r="R3654">
        <v>173.33</v>
      </c>
      <c r="S3654">
        <v>40</v>
      </c>
      <c r="T3654">
        <v>100</v>
      </c>
      <c r="U3654">
        <v>1</v>
      </c>
      <c r="V3654" t="s">
        <v>5</v>
      </c>
      <c r="W3654" s="11">
        <v>10</v>
      </c>
      <c r="X3654" t="s">
        <v>9</v>
      </c>
      <c r="Y3654" t="s">
        <v>3906</v>
      </c>
      <c r="Z3654" t="s">
        <v>7</v>
      </c>
      <c r="AA3654" t="s">
        <v>14</v>
      </c>
      <c r="AB3654" t="s">
        <v>4066</v>
      </c>
      <c r="AC3654">
        <v>9</v>
      </c>
      <c r="AD3654" s="11">
        <v>12180</v>
      </c>
      <c r="AE3654" t="s">
        <v>2983</v>
      </c>
      <c r="AF3654" s="1">
        <v>27828</v>
      </c>
      <c r="AG3654">
        <v>40007622</v>
      </c>
      <c r="AH3654" t="s">
        <v>571</v>
      </c>
      <c r="AI3654">
        <v>30000830</v>
      </c>
      <c r="AJ3654" t="s">
        <v>13</v>
      </c>
      <c r="AN3654" s="11">
        <v>90011534</v>
      </c>
      <c r="AO3654">
        <v>90208578</v>
      </c>
    </row>
    <row r="3655" spans="1:41" x14ac:dyDescent="0.25">
      <c r="A3655">
        <v>60509956</v>
      </c>
      <c r="C3655">
        <v>90012723</v>
      </c>
      <c r="D3655" s="11">
        <v>505</v>
      </c>
      <c r="E3655" t="s">
        <v>2</v>
      </c>
      <c r="F3655" s="11">
        <v>9375</v>
      </c>
      <c r="G3655" t="s">
        <v>55</v>
      </c>
      <c r="H3655" s="11">
        <v>1047</v>
      </c>
      <c r="I3655" t="s">
        <v>56</v>
      </c>
      <c r="J3655" t="s">
        <v>3</v>
      </c>
      <c r="K3655" t="s">
        <v>4</v>
      </c>
      <c r="L3655" s="11">
        <v>20001400</v>
      </c>
      <c r="M3655" t="s">
        <v>3104</v>
      </c>
      <c r="N3655" t="s">
        <v>3950</v>
      </c>
      <c r="O3655" t="s">
        <v>4050</v>
      </c>
      <c r="P3655" s="11">
        <v>100</v>
      </c>
      <c r="Q3655" s="1">
        <v>33723</v>
      </c>
      <c r="R3655">
        <v>173.33</v>
      </c>
      <c r="S3655">
        <v>40</v>
      </c>
      <c r="T3655">
        <v>100</v>
      </c>
      <c r="U3655">
        <v>1</v>
      </c>
      <c r="V3655" t="s">
        <v>5</v>
      </c>
      <c r="W3655" s="11">
        <v>10</v>
      </c>
      <c r="X3655" t="s">
        <v>9</v>
      </c>
      <c r="Y3655" t="s">
        <v>3906</v>
      </c>
      <c r="Z3655" t="s">
        <v>7</v>
      </c>
      <c r="AA3655" t="s">
        <v>69</v>
      </c>
      <c r="AB3655" t="s">
        <v>4059</v>
      </c>
      <c r="AC3655">
        <v>11</v>
      </c>
      <c r="AD3655" s="11">
        <v>70700</v>
      </c>
      <c r="AE3655" t="s">
        <v>398</v>
      </c>
      <c r="AF3655" s="1">
        <v>25401</v>
      </c>
      <c r="AG3655">
        <v>40007686</v>
      </c>
      <c r="AH3655" t="s">
        <v>399</v>
      </c>
      <c r="AI3655">
        <v>30000712</v>
      </c>
      <c r="AJ3655" t="s">
        <v>399</v>
      </c>
      <c r="AN3655" s="11">
        <v>90342722</v>
      </c>
      <c r="AO3655">
        <v>90103267</v>
      </c>
    </row>
    <row r="3656" spans="1:41" x14ac:dyDescent="0.25">
      <c r="A3656">
        <v>60510340</v>
      </c>
      <c r="C3656">
        <v>90012755</v>
      </c>
      <c r="D3656" s="11">
        <v>505</v>
      </c>
      <c r="E3656" t="s">
        <v>2</v>
      </c>
      <c r="F3656" s="11">
        <v>9360</v>
      </c>
      <c r="G3656" t="s">
        <v>48</v>
      </c>
      <c r="H3656" s="11">
        <v>1061</v>
      </c>
      <c r="I3656" t="s">
        <v>53</v>
      </c>
      <c r="J3656" t="s">
        <v>3</v>
      </c>
      <c r="K3656" t="s">
        <v>4</v>
      </c>
      <c r="L3656" s="11">
        <v>20001365</v>
      </c>
      <c r="M3656" t="s">
        <v>2921</v>
      </c>
      <c r="N3656" t="s">
        <v>3954</v>
      </c>
      <c r="O3656" t="s">
        <v>4046</v>
      </c>
      <c r="P3656" s="11">
        <v>100</v>
      </c>
      <c r="Q3656" s="1">
        <v>35737</v>
      </c>
      <c r="R3656">
        <v>173.33</v>
      </c>
      <c r="S3656">
        <v>40</v>
      </c>
      <c r="T3656">
        <v>100</v>
      </c>
      <c r="U3656">
        <v>1</v>
      </c>
      <c r="V3656" t="s">
        <v>5</v>
      </c>
      <c r="W3656" s="11">
        <v>10</v>
      </c>
      <c r="X3656" t="s">
        <v>9</v>
      </c>
      <c r="Y3656" t="s">
        <v>3906</v>
      </c>
      <c r="Z3656" t="s">
        <v>7</v>
      </c>
      <c r="AA3656" t="s">
        <v>8</v>
      </c>
      <c r="AB3656" t="s">
        <v>4055</v>
      </c>
      <c r="AC3656">
        <v>11</v>
      </c>
      <c r="AD3656" s="11" t="s">
        <v>40</v>
      </c>
      <c r="AE3656" t="s">
        <v>41</v>
      </c>
      <c r="AF3656" s="1">
        <v>25736</v>
      </c>
      <c r="AG3656">
        <v>40007689</v>
      </c>
      <c r="AH3656" t="s">
        <v>1489</v>
      </c>
      <c r="AI3656">
        <v>30000309</v>
      </c>
      <c r="AJ3656" t="s">
        <v>1489</v>
      </c>
      <c r="AN3656" s="11">
        <v>90137289</v>
      </c>
      <c r="AO3656">
        <v>90260948</v>
      </c>
    </row>
    <row r="3657" spans="1:41" x14ac:dyDescent="0.25">
      <c r="A3657">
        <v>60511971</v>
      </c>
      <c r="C3657">
        <v>90012783</v>
      </c>
      <c r="D3657" s="11">
        <v>505</v>
      </c>
      <c r="E3657" t="s">
        <v>2</v>
      </c>
      <c r="F3657" s="11">
        <v>9350</v>
      </c>
      <c r="G3657" t="s">
        <v>48</v>
      </c>
      <c r="H3657" s="11">
        <v>1060</v>
      </c>
      <c r="I3657" t="s">
        <v>49</v>
      </c>
      <c r="J3657" t="s">
        <v>3</v>
      </c>
      <c r="K3657" t="s">
        <v>4</v>
      </c>
      <c r="L3657" s="11">
        <v>20001140</v>
      </c>
      <c r="M3657" t="s">
        <v>3105</v>
      </c>
      <c r="N3657" t="s">
        <v>3954</v>
      </c>
      <c r="O3657" t="s">
        <v>4046</v>
      </c>
      <c r="P3657" s="11">
        <v>100</v>
      </c>
      <c r="Q3657" s="1">
        <v>39030</v>
      </c>
      <c r="R3657">
        <v>173.33</v>
      </c>
      <c r="S3657">
        <v>40</v>
      </c>
      <c r="T3657">
        <v>100</v>
      </c>
      <c r="U3657">
        <v>1</v>
      </c>
      <c r="V3657" t="s">
        <v>5</v>
      </c>
      <c r="W3657" s="11">
        <v>10</v>
      </c>
      <c r="X3657" t="s">
        <v>9</v>
      </c>
      <c r="Y3657" t="s">
        <v>3906</v>
      </c>
      <c r="Z3657" t="s">
        <v>7</v>
      </c>
      <c r="AA3657" t="s">
        <v>12</v>
      </c>
      <c r="AB3657" s="14" t="s">
        <v>4071</v>
      </c>
      <c r="AC3657">
        <v>10</v>
      </c>
      <c r="AD3657" s="11" t="s">
        <v>40</v>
      </c>
      <c r="AE3657" t="s">
        <v>41</v>
      </c>
      <c r="AF3657" s="1">
        <v>24431</v>
      </c>
      <c r="AG3657">
        <v>40007696</v>
      </c>
      <c r="AH3657" t="s">
        <v>1320</v>
      </c>
      <c r="AI3657">
        <v>30000317</v>
      </c>
      <c r="AJ3657" t="s">
        <v>1320</v>
      </c>
      <c r="AN3657" s="11">
        <v>90013654</v>
      </c>
      <c r="AO3657">
        <v>90012804</v>
      </c>
    </row>
    <row r="3658" spans="1:41" x14ac:dyDescent="0.25">
      <c r="A3658">
        <v>60512116</v>
      </c>
      <c r="C3658">
        <v>90012784</v>
      </c>
      <c r="D3658" s="11">
        <v>505</v>
      </c>
      <c r="E3658" t="s">
        <v>2</v>
      </c>
      <c r="F3658" s="11">
        <v>9350</v>
      </c>
      <c r="G3658" t="s">
        <v>48</v>
      </c>
      <c r="H3658" s="11">
        <v>1060</v>
      </c>
      <c r="I3658" t="s">
        <v>49</v>
      </c>
      <c r="J3658" t="s">
        <v>3</v>
      </c>
      <c r="K3658" t="s">
        <v>4</v>
      </c>
      <c r="L3658" s="11">
        <v>20001087</v>
      </c>
      <c r="M3658" t="s">
        <v>467</v>
      </c>
      <c r="N3658" t="s">
        <v>3948</v>
      </c>
      <c r="O3658" t="s">
        <v>4053</v>
      </c>
      <c r="P3658" s="11">
        <v>100</v>
      </c>
      <c r="Q3658" s="1">
        <v>33016</v>
      </c>
      <c r="R3658">
        <v>173.33</v>
      </c>
      <c r="S3658">
        <v>40</v>
      </c>
      <c r="T3658">
        <v>100</v>
      </c>
      <c r="U3658">
        <v>1</v>
      </c>
      <c r="V3658" t="s">
        <v>5</v>
      </c>
      <c r="W3658" s="11">
        <v>10</v>
      </c>
      <c r="X3658" t="s">
        <v>9</v>
      </c>
      <c r="Y3658" t="s">
        <v>3906</v>
      </c>
      <c r="Z3658" t="s">
        <v>7</v>
      </c>
      <c r="AA3658" t="s">
        <v>8</v>
      </c>
      <c r="AB3658" t="s">
        <v>4055</v>
      </c>
      <c r="AC3658">
        <v>11</v>
      </c>
      <c r="AD3658" s="11" t="s">
        <v>40</v>
      </c>
      <c r="AE3658" t="s">
        <v>41</v>
      </c>
      <c r="AF3658" s="1">
        <v>24742</v>
      </c>
      <c r="AG3658">
        <v>40007697</v>
      </c>
      <c r="AH3658" t="s">
        <v>585</v>
      </c>
      <c r="AI3658">
        <v>30000719</v>
      </c>
      <c r="AJ3658" t="s">
        <v>413</v>
      </c>
      <c r="AN3658" s="11">
        <v>90011200</v>
      </c>
      <c r="AO3658">
        <v>90196269</v>
      </c>
    </row>
    <row r="3659" spans="1:41" x14ac:dyDescent="0.25">
      <c r="A3659">
        <v>60513650</v>
      </c>
      <c r="C3659">
        <v>90012792</v>
      </c>
      <c r="D3659" s="11">
        <v>505</v>
      </c>
      <c r="E3659" t="s">
        <v>2</v>
      </c>
      <c r="F3659" s="11">
        <v>9350</v>
      </c>
      <c r="G3659" t="s">
        <v>48</v>
      </c>
      <c r="H3659" s="11">
        <v>1060</v>
      </c>
      <c r="I3659" t="s">
        <v>49</v>
      </c>
      <c r="J3659" t="s">
        <v>3</v>
      </c>
      <c r="K3659" t="s">
        <v>4</v>
      </c>
      <c r="L3659" s="11">
        <v>20001037</v>
      </c>
      <c r="M3659" t="s">
        <v>2961</v>
      </c>
      <c r="N3659" t="s">
        <v>3954</v>
      </c>
      <c r="O3659" t="s">
        <v>4046</v>
      </c>
      <c r="P3659" s="11">
        <v>100</v>
      </c>
      <c r="Q3659" s="1">
        <v>36558</v>
      </c>
      <c r="R3659">
        <v>173.33</v>
      </c>
      <c r="S3659">
        <v>40</v>
      </c>
      <c r="T3659">
        <v>100</v>
      </c>
      <c r="U3659">
        <v>1</v>
      </c>
      <c r="V3659" t="s">
        <v>5</v>
      </c>
      <c r="W3659" s="11">
        <v>10</v>
      </c>
      <c r="X3659" t="s">
        <v>9</v>
      </c>
      <c r="Y3659" t="s">
        <v>3907</v>
      </c>
      <c r="Z3659" t="s">
        <v>7</v>
      </c>
      <c r="AA3659" t="s">
        <v>16</v>
      </c>
      <c r="AB3659" t="s">
        <v>4061</v>
      </c>
      <c r="AC3659">
        <v>11</v>
      </c>
      <c r="AD3659" s="11">
        <v>99617</v>
      </c>
      <c r="AE3659" t="s">
        <v>2962</v>
      </c>
      <c r="AF3659" s="1">
        <v>22200</v>
      </c>
      <c r="AG3659">
        <v>40059067</v>
      </c>
      <c r="AH3659" t="s">
        <v>3106</v>
      </c>
      <c r="AI3659">
        <v>30000716</v>
      </c>
      <c r="AJ3659" t="s">
        <v>3106</v>
      </c>
      <c r="AN3659" s="11">
        <v>90011244</v>
      </c>
      <c r="AO3659">
        <v>90244929</v>
      </c>
    </row>
    <row r="3660" spans="1:41" x14ac:dyDescent="0.25">
      <c r="A3660">
        <v>60513671</v>
      </c>
      <c r="C3660">
        <v>90012794</v>
      </c>
      <c r="D3660" s="11">
        <v>505</v>
      </c>
      <c r="E3660" t="s">
        <v>2</v>
      </c>
      <c r="F3660" s="11">
        <v>9360</v>
      </c>
      <c r="G3660" t="s">
        <v>48</v>
      </c>
      <c r="H3660" s="11">
        <v>1061</v>
      </c>
      <c r="I3660" t="s">
        <v>53</v>
      </c>
      <c r="J3660" t="s">
        <v>3</v>
      </c>
      <c r="K3660" t="s">
        <v>4</v>
      </c>
      <c r="L3660" s="11">
        <v>20001098</v>
      </c>
      <c r="M3660" t="s">
        <v>3107</v>
      </c>
      <c r="N3660" t="s">
        <v>3954</v>
      </c>
      <c r="O3660" t="s">
        <v>4046</v>
      </c>
      <c r="P3660" s="11">
        <v>100</v>
      </c>
      <c r="Q3660" s="1">
        <v>36577</v>
      </c>
      <c r="R3660">
        <v>173.33</v>
      </c>
      <c r="S3660">
        <v>40</v>
      </c>
      <c r="T3660">
        <v>100</v>
      </c>
      <c r="U3660">
        <v>1</v>
      </c>
      <c r="V3660" t="s">
        <v>5</v>
      </c>
      <c r="W3660" s="11">
        <v>10</v>
      </c>
      <c r="X3660" t="s">
        <v>9</v>
      </c>
      <c r="Y3660" t="s">
        <v>3907</v>
      </c>
      <c r="Z3660" t="s">
        <v>7</v>
      </c>
      <c r="AA3660" t="s">
        <v>27</v>
      </c>
      <c r="AB3660" t="s">
        <v>4072</v>
      </c>
      <c r="AC3660">
        <v>10</v>
      </c>
      <c r="AD3660" s="11" t="s">
        <v>40</v>
      </c>
      <c r="AE3660" t="s">
        <v>41</v>
      </c>
      <c r="AF3660" s="1">
        <v>22910</v>
      </c>
      <c r="AG3660">
        <v>40056573</v>
      </c>
      <c r="AH3660" t="s">
        <v>3108</v>
      </c>
      <c r="AI3660">
        <v>30000072</v>
      </c>
      <c r="AJ3660" t="s">
        <v>3108</v>
      </c>
      <c r="AN3660" s="11">
        <v>90012825</v>
      </c>
      <c r="AO3660">
        <v>90260948</v>
      </c>
    </row>
    <row r="3661" spans="1:41" x14ac:dyDescent="0.25">
      <c r="A3661">
        <v>60513684</v>
      </c>
      <c r="C3661">
        <v>90012797</v>
      </c>
      <c r="D3661" s="11">
        <v>505</v>
      </c>
      <c r="E3661" t="s">
        <v>2</v>
      </c>
      <c r="F3661" s="11">
        <v>9360</v>
      </c>
      <c r="G3661" t="s">
        <v>48</v>
      </c>
      <c r="H3661" s="11">
        <v>1061</v>
      </c>
      <c r="I3661" t="s">
        <v>53</v>
      </c>
      <c r="J3661" t="s">
        <v>3</v>
      </c>
      <c r="K3661" t="s">
        <v>4</v>
      </c>
      <c r="L3661" s="11">
        <v>20001059</v>
      </c>
      <c r="M3661" t="s">
        <v>2922</v>
      </c>
      <c r="N3661" t="s">
        <v>3954</v>
      </c>
      <c r="O3661" t="s">
        <v>4046</v>
      </c>
      <c r="P3661" s="11">
        <v>100</v>
      </c>
      <c r="Q3661" s="1">
        <v>36586</v>
      </c>
      <c r="R3661">
        <v>173.33</v>
      </c>
      <c r="S3661">
        <v>40</v>
      </c>
      <c r="T3661">
        <v>100</v>
      </c>
      <c r="U3661">
        <v>1</v>
      </c>
      <c r="V3661" t="s">
        <v>5</v>
      </c>
      <c r="W3661" s="11">
        <v>10</v>
      </c>
      <c r="X3661" t="s">
        <v>9</v>
      </c>
      <c r="Y3661" t="s">
        <v>3907</v>
      </c>
      <c r="Z3661" t="s">
        <v>7</v>
      </c>
      <c r="AA3661" t="s">
        <v>276</v>
      </c>
      <c r="AB3661" s="14" t="s">
        <v>4067</v>
      </c>
      <c r="AC3661">
        <v>11</v>
      </c>
      <c r="AD3661" s="11" t="s">
        <v>40</v>
      </c>
      <c r="AE3661" t="s">
        <v>41</v>
      </c>
      <c r="AF3661" s="1">
        <v>29085</v>
      </c>
      <c r="AG3661">
        <v>40007704</v>
      </c>
      <c r="AH3661" t="s">
        <v>838</v>
      </c>
      <c r="AI3661">
        <v>30000583</v>
      </c>
      <c r="AJ3661" t="s">
        <v>838</v>
      </c>
      <c r="AN3661" s="11">
        <v>90011158</v>
      </c>
      <c r="AO3661">
        <v>90260948</v>
      </c>
    </row>
    <row r="3662" spans="1:41" x14ac:dyDescent="0.25">
      <c r="A3662">
        <v>60513698</v>
      </c>
      <c r="C3662">
        <v>90012798</v>
      </c>
      <c r="D3662" s="11">
        <v>505</v>
      </c>
      <c r="E3662" t="s">
        <v>2</v>
      </c>
      <c r="F3662" s="11">
        <v>9350</v>
      </c>
      <c r="G3662" t="s">
        <v>48</v>
      </c>
      <c r="H3662" s="11">
        <v>1060</v>
      </c>
      <c r="I3662" t="s">
        <v>49</v>
      </c>
      <c r="J3662" t="s">
        <v>3</v>
      </c>
      <c r="K3662" t="s">
        <v>4</v>
      </c>
      <c r="L3662" s="11">
        <v>20001026</v>
      </c>
      <c r="M3662" t="s">
        <v>3109</v>
      </c>
      <c r="N3662" t="s">
        <v>3972</v>
      </c>
      <c r="O3662" t="s">
        <v>4051</v>
      </c>
      <c r="P3662" s="11">
        <v>100</v>
      </c>
      <c r="Q3662" s="1">
        <v>39767</v>
      </c>
      <c r="R3662">
        <v>173.33</v>
      </c>
      <c r="S3662">
        <v>40</v>
      </c>
      <c r="T3662">
        <v>100</v>
      </c>
      <c r="U3662">
        <v>1</v>
      </c>
      <c r="V3662" t="s">
        <v>5</v>
      </c>
      <c r="W3662" s="11">
        <v>10</v>
      </c>
      <c r="X3662" t="s">
        <v>9</v>
      </c>
      <c r="Y3662" t="s">
        <v>3906</v>
      </c>
      <c r="Z3662" t="s">
        <v>7</v>
      </c>
      <c r="AA3662" t="s">
        <v>31</v>
      </c>
      <c r="AB3662" t="s">
        <v>4057</v>
      </c>
      <c r="AC3662">
        <v>11</v>
      </c>
      <c r="AD3662" s="11">
        <v>99630</v>
      </c>
      <c r="AE3662" t="s">
        <v>2946</v>
      </c>
      <c r="AF3662" s="1">
        <v>24595</v>
      </c>
      <c r="AG3662">
        <v>40007705</v>
      </c>
      <c r="AH3662" t="s">
        <v>627</v>
      </c>
      <c r="AI3662">
        <v>30000097</v>
      </c>
      <c r="AJ3662" t="s">
        <v>627</v>
      </c>
      <c r="AN3662" s="11">
        <v>90008189</v>
      </c>
      <c r="AO3662">
        <v>90244929</v>
      </c>
    </row>
    <row r="3663" spans="1:41" x14ac:dyDescent="0.25">
      <c r="A3663">
        <v>60513941</v>
      </c>
      <c r="C3663">
        <v>90012804</v>
      </c>
      <c r="D3663" s="11">
        <v>505</v>
      </c>
      <c r="E3663" t="s">
        <v>2</v>
      </c>
      <c r="F3663" s="11">
        <v>9350</v>
      </c>
      <c r="G3663" t="s">
        <v>48</v>
      </c>
      <c r="H3663" s="11">
        <v>1060</v>
      </c>
      <c r="I3663" t="s">
        <v>49</v>
      </c>
      <c r="J3663" t="s">
        <v>3</v>
      </c>
      <c r="K3663" t="s">
        <v>4</v>
      </c>
      <c r="L3663" s="11">
        <v>20001269</v>
      </c>
      <c r="M3663" t="s">
        <v>3110</v>
      </c>
      <c r="N3663" t="s">
        <v>3950</v>
      </c>
      <c r="O3663" t="s">
        <v>4050</v>
      </c>
      <c r="P3663" s="11">
        <v>100</v>
      </c>
      <c r="Q3663" s="1">
        <v>37138</v>
      </c>
      <c r="R3663">
        <v>173.33</v>
      </c>
      <c r="S3663">
        <v>40</v>
      </c>
      <c r="T3663">
        <v>100</v>
      </c>
      <c r="U3663">
        <v>1</v>
      </c>
      <c r="V3663" t="s">
        <v>5</v>
      </c>
      <c r="W3663" s="11">
        <v>3</v>
      </c>
      <c r="X3663" t="s">
        <v>228</v>
      </c>
      <c r="Y3663" t="s">
        <v>3906</v>
      </c>
      <c r="Z3663" t="s">
        <v>7</v>
      </c>
      <c r="AA3663" t="s">
        <v>387</v>
      </c>
      <c r="AB3663" s="14" t="s">
        <v>4020</v>
      </c>
      <c r="AC3663">
        <v>14</v>
      </c>
      <c r="AD3663" s="11">
        <v>99640</v>
      </c>
      <c r="AE3663" t="s">
        <v>874</v>
      </c>
      <c r="AF3663" s="1">
        <v>27849</v>
      </c>
      <c r="AG3663">
        <v>40007709</v>
      </c>
      <c r="AH3663" t="s">
        <v>2848</v>
      </c>
      <c r="AI3663">
        <v>30000129</v>
      </c>
      <c r="AJ3663" t="s">
        <v>2848</v>
      </c>
      <c r="AN3663" s="11">
        <v>90026288</v>
      </c>
      <c r="AO3663">
        <v>90011510</v>
      </c>
    </row>
    <row r="3664" spans="1:41" x14ac:dyDescent="0.25">
      <c r="A3664">
        <v>60514010</v>
      </c>
      <c r="C3664">
        <v>90012805</v>
      </c>
      <c r="D3664" s="11">
        <v>505</v>
      </c>
      <c r="E3664" t="s">
        <v>2</v>
      </c>
      <c r="F3664" s="11">
        <v>9350</v>
      </c>
      <c r="G3664" t="s">
        <v>48</v>
      </c>
      <c r="H3664" s="11">
        <v>1060</v>
      </c>
      <c r="I3664" t="s">
        <v>49</v>
      </c>
      <c r="J3664" t="s">
        <v>3</v>
      </c>
      <c r="K3664" t="s">
        <v>4</v>
      </c>
      <c r="L3664" s="11">
        <v>20003964</v>
      </c>
      <c r="M3664" t="s">
        <v>3111</v>
      </c>
      <c r="N3664" t="s">
        <v>3954</v>
      </c>
      <c r="O3664" t="s">
        <v>4046</v>
      </c>
      <c r="P3664" s="11">
        <v>100</v>
      </c>
      <c r="Q3664" s="1">
        <v>36696</v>
      </c>
      <c r="R3664">
        <v>173.33</v>
      </c>
      <c r="S3664">
        <v>40</v>
      </c>
      <c r="T3664">
        <v>100</v>
      </c>
      <c r="U3664">
        <v>1</v>
      </c>
      <c r="V3664" t="s">
        <v>5</v>
      </c>
      <c r="W3664" s="11">
        <v>10</v>
      </c>
      <c r="X3664" t="s">
        <v>9</v>
      </c>
      <c r="Y3664" t="s">
        <v>3907</v>
      </c>
      <c r="Z3664" t="s">
        <v>7</v>
      </c>
      <c r="AA3664" t="s">
        <v>27</v>
      </c>
      <c r="AB3664" t="s">
        <v>4072</v>
      </c>
      <c r="AC3664">
        <v>11</v>
      </c>
      <c r="AD3664" s="11" t="s">
        <v>40</v>
      </c>
      <c r="AE3664" t="s">
        <v>41</v>
      </c>
      <c r="AF3664" s="1">
        <v>28348</v>
      </c>
      <c r="AG3664">
        <v>40007710</v>
      </c>
      <c r="AH3664" t="s">
        <v>3112</v>
      </c>
      <c r="AI3664">
        <v>30000695</v>
      </c>
      <c r="AJ3664" t="s">
        <v>956</v>
      </c>
      <c r="AN3664" s="11">
        <v>90364625</v>
      </c>
      <c r="AO3664">
        <v>90260948</v>
      </c>
    </row>
    <row r="3665" spans="1:41" x14ac:dyDescent="0.25">
      <c r="A3665">
        <v>60514014</v>
      </c>
      <c r="C3665">
        <v>90012806</v>
      </c>
      <c r="D3665" s="11">
        <v>505</v>
      </c>
      <c r="E3665" t="s">
        <v>2</v>
      </c>
      <c r="F3665" s="11">
        <v>9360</v>
      </c>
      <c r="G3665" t="s">
        <v>48</v>
      </c>
      <c r="H3665" s="11">
        <v>1061</v>
      </c>
      <c r="I3665" t="s">
        <v>53</v>
      </c>
      <c r="J3665" t="s">
        <v>3</v>
      </c>
      <c r="K3665" t="s">
        <v>4</v>
      </c>
      <c r="L3665" s="11">
        <v>20004918</v>
      </c>
      <c r="M3665" t="s">
        <v>1475</v>
      </c>
      <c r="N3665" t="s">
        <v>3999</v>
      </c>
      <c r="O3665" t="s">
        <v>4052</v>
      </c>
      <c r="P3665" s="11">
        <v>100</v>
      </c>
      <c r="Q3665" s="1">
        <v>36692</v>
      </c>
      <c r="R3665">
        <v>173.33</v>
      </c>
      <c r="S3665">
        <v>40</v>
      </c>
      <c r="T3665">
        <v>100</v>
      </c>
      <c r="U3665">
        <v>1</v>
      </c>
      <c r="V3665" t="s">
        <v>5</v>
      </c>
      <c r="W3665" s="11">
        <v>3</v>
      </c>
      <c r="X3665" t="s">
        <v>228</v>
      </c>
      <c r="Y3665" t="s">
        <v>3906</v>
      </c>
      <c r="Z3665" t="s">
        <v>7</v>
      </c>
      <c r="AA3665" t="s">
        <v>27</v>
      </c>
      <c r="AB3665" t="s">
        <v>4072</v>
      </c>
      <c r="AC3665">
        <v>13</v>
      </c>
      <c r="AD3665" s="11" t="s">
        <v>40</v>
      </c>
      <c r="AE3665" t="s">
        <v>41</v>
      </c>
      <c r="AF3665" s="1">
        <v>28184</v>
      </c>
      <c r="AG3665">
        <v>40007711</v>
      </c>
      <c r="AH3665" t="s">
        <v>3113</v>
      </c>
      <c r="AI3665">
        <v>30000675</v>
      </c>
      <c r="AJ3665" t="s">
        <v>746</v>
      </c>
      <c r="AN3665" s="11">
        <v>90012886</v>
      </c>
      <c r="AO3665">
        <v>90011510</v>
      </c>
    </row>
    <row r="3666" spans="1:41" x14ac:dyDescent="0.25">
      <c r="A3666">
        <v>60514176</v>
      </c>
      <c r="C3666">
        <v>90025142</v>
      </c>
      <c r="D3666" s="11">
        <v>186</v>
      </c>
      <c r="E3666" t="s">
        <v>208</v>
      </c>
      <c r="F3666" s="11">
        <v>9380</v>
      </c>
      <c r="G3666" t="s">
        <v>209</v>
      </c>
      <c r="H3666" s="11">
        <v>1035</v>
      </c>
      <c r="I3666" t="s">
        <v>210</v>
      </c>
      <c r="J3666" t="s">
        <v>3</v>
      </c>
      <c r="K3666" t="s">
        <v>4</v>
      </c>
      <c r="L3666" s="11">
        <v>20001369</v>
      </c>
      <c r="M3666" t="s">
        <v>227</v>
      </c>
      <c r="N3666" t="s">
        <v>3973</v>
      </c>
      <c r="O3666" t="s">
        <v>4042</v>
      </c>
      <c r="P3666" s="11">
        <v>100</v>
      </c>
      <c r="Q3666" s="1">
        <v>34516</v>
      </c>
      <c r="R3666">
        <v>173.33</v>
      </c>
      <c r="S3666">
        <v>40</v>
      </c>
      <c r="T3666">
        <v>100</v>
      </c>
      <c r="U3666">
        <v>5</v>
      </c>
      <c r="V3666" t="s">
        <v>204</v>
      </c>
      <c r="W3666" s="11">
        <v>2</v>
      </c>
      <c r="X3666" t="s">
        <v>806</v>
      </c>
      <c r="Y3666" t="s">
        <v>3906</v>
      </c>
      <c r="Z3666" t="s">
        <v>65</v>
      </c>
      <c r="AA3666" t="s">
        <v>231</v>
      </c>
      <c r="AB3666" s="14" t="s">
        <v>4073</v>
      </c>
      <c r="AC3666">
        <v>16</v>
      </c>
      <c r="AD3666" s="11">
        <v>99939</v>
      </c>
      <c r="AE3666" t="s">
        <v>229</v>
      </c>
      <c r="AF3666" s="1">
        <v>23489</v>
      </c>
      <c r="AG3666">
        <v>40007716</v>
      </c>
      <c r="AH3666" t="s">
        <v>1306</v>
      </c>
      <c r="AI3666">
        <v>30000751</v>
      </c>
      <c r="AJ3666" t="s">
        <v>1306</v>
      </c>
      <c r="AN3666" s="11">
        <v>90024938</v>
      </c>
      <c r="AO3666">
        <v>90015906</v>
      </c>
    </row>
    <row r="3667" spans="1:41" x14ac:dyDescent="0.25">
      <c r="A3667">
        <v>60514198</v>
      </c>
      <c r="C3667">
        <v>90012813</v>
      </c>
      <c r="D3667" s="11">
        <v>505</v>
      </c>
      <c r="E3667" t="s">
        <v>2</v>
      </c>
      <c r="F3667" s="11">
        <v>9350</v>
      </c>
      <c r="G3667" t="s">
        <v>48</v>
      </c>
      <c r="H3667" s="11">
        <v>1060</v>
      </c>
      <c r="I3667" t="s">
        <v>49</v>
      </c>
      <c r="J3667" t="s">
        <v>3</v>
      </c>
      <c r="K3667" t="s">
        <v>4</v>
      </c>
      <c r="L3667" s="11">
        <v>20001008</v>
      </c>
      <c r="M3667" t="s">
        <v>3072</v>
      </c>
      <c r="N3667" t="s">
        <v>3948</v>
      </c>
      <c r="O3667" t="s">
        <v>4053</v>
      </c>
      <c r="P3667" s="11">
        <v>100</v>
      </c>
      <c r="Q3667" s="1">
        <v>36800</v>
      </c>
      <c r="R3667">
        <v>173.33</v>
      </c>
      <c r="S3667">
        <v>40</v>
      </c>
      <c r="T3667">
        <v>100</v>
      </c>
      <c r="U3667">
        <v>1</v>
      </c>
      <c r="V3667" t="s">
        <v>5</v>
      </c>
      <c r="W3667" s="11">
        <v>2</v>
      </c>
      <c r="X3667" t="s">
        <v>806</v>
      </c>
      <c r="Y3667" t="s">
        <v>3906</v>
      </c>
      <c r="Z3667" t="s">
        <v>7</v>
      </c>
      <c r="AA3667" t="s">
        <v>8</v>
      </c>
      <c r="AB3667" t="s">
        <v>4055</v>
      </c>
      <c r="AC3667">
        <v>15</v>
      </c>
      <c r="AD3667" s="11" t="s">
        <v>40</v>
      </c>
      <c r="AE3667" t="s">
        <v>41</v>
      </c>
      <c r="AF3667" s="1">
        <v>25654</v>
      </c>
      <c r="AG3667">
        <v>40007719</v>
      </c>
      <c r="AH3667" t="s">
        <v>808</v>
      </c>
      <c r="AI3667">
        <v>30000894</v>
      </c>
      <c r="AJ3667" t="s">
        <v>808</v>
      </c>
      <c r="AN3667" s="11">
        <v>90012973</v>
      </c>
      <c r="AO3667">
        <v>90011510</v>
      </c>
    </row>
    <row r="3668" spans="1:41" x14ac:dyDescent="0.25">
      <c r="A3668">
        <v>60514258</v>
      </c>
      <c r="C3668">
        <v>90012815</v>
      </c>
      <c r="D3668" s="11">
        <v>505</v>
      </c>
      <c r="E3668" t="s">
        <v>2</v>
      </c>
      <c r="F3668" s="11">
        <v>9350</v>
      </c>
      <c r="G3668" t="s">
        <v>48</v>
      </c>
      <c r="H3668" s="11">
        <v>1060</v>
      </c>
      <c r="I3668" t="s">
        <v>49</v>
      </c>
      <c r="J3668" t="s">
        <v>3</v>
      </c>
      <c r="K3668" t="s">
        <v>4</v>
      </c>
      <c r="L3668" s="11">
        <v>20001067</v>
      </c>
      <c r="M3668" t="s">
        <v>3091</v>
      </c>
      <c r="N3668" t="s">
        <v>3948</v>
      </c>
      <c r="O3668" t="s">
        <v>4053</v>
      </c>
      <c r="P3668" s="11">
        <v>100</v>
      </c>
      <c r="Q3668" s="1">
        <v>36836</v>
      </c>
      <c r="R3668">
        <v>173.33</v>
      </c>
      <c r="S3668">
        <v>40</v>
      </c>
      <c r="T3668">
        <v>100</v>
      </c>
      <c r="U3668">
        <v>1</v>
      </c>
      <c r="V3668" t="s">
        <v>5</v>
      </c>
      <c r="W3668" s="11">
        <v>10</v>
      </c>
      <c r="X3668" t="s">
        <v>9</v>
      </c>
      <c r="Y3668" t="s">
        <v>3906</v>
      </c>
      <c r="Z3668" t="s">
        <v>7</v>
      </c>
      <c r="AA3668" t="s">
        <v>69</v>
      </c>
      <c r="AB3668" t="s">
        <v>4059</v>
      </c>
      <c r="AC3668">
        <v>11</v>
      </c>
      <c r="AD3668" s="11" t="s">
        <v>40</v>
      </c>
      <c r="AE3668" t="s">
        <v>41</v>
      </c>
      <c r="AF3668" s="1">
        <v>22519</v>
      </c>
      <c r="AG3668">
        <v>40007721</v>
      </c>
      <c r="AH3668" t="s">
        <v>1576</v>
      </c>
      <c r="AI3668">
        <v>30000712</v>
      </c>
      <c r="AJ3668" t="s">
        <v>399</v>
      </c>
      <c r="AN3668" s="11">
        <v>90013198</v>
      </c>
      <c r="AO3668">
        <v>90196269</v>
      </c>
    </row>
    <row r="3669" spans="1:41" x14ac:dyDescent="0.25">
      <c r="A3669">
        <v>60514265</v>
      </c>
      <c r="C3669">
        <v>90012818</v>
      </c>
      <c r="D3669" s="11">
        <v>186</v>
      </c>
      <c r="E3669" t="s">
        <v>208</v>
      </c>
      <c r="F3669" s="11">
        <v>9380</v>
      </c>
      <c r="G3669" t="s">
        <v>209</v>
      </c>
      <c r="H3669" s="11">
        <v>1035</v>
      </c>
      <c r="I3669" t="s">
        <v>210</v>
      </c>
      <c r="J3669" t="s">
        <v>3</v>
      </c>
      <c r="K3669" t="s">
        <v>4</v>
      </c>
      <c r="L3669" s="11">
        <v>20000021</v>
      </c>
      <c r="M3669" t="s">
        <v>3114</v>
      </c>
      <c r="N3669" t="s">
        <v>4000</v>
      </c>
      <c r="O3669" t="s">
        <v>4041</v>
      </c>
      <c r="P3669" s="11">
        <v>100</v>
      </c>
      <c r="Q3669" s="1">
        <v>36831</v>
      </c>
      <c r="R3669">
        <v>173.33</v>
      </c>
      <c r="S3669">
        <v>40</v>
      </c>
      <c r="T3669">
        <v>100</v>
      </c>
      <c r="U3669">
        <v>1</v>
      </c>
      <c r="V3669" t="s">
        <v>5</v>
      </c>
      <c r="W3669" s="11">
        <v>10</v>
      </c>
      <c r="X3669" t="s">
        <v>9</v>
      </c>
      <c r="Y3669" t="s">
        <v>3906</v>
      </c>
      <c r="Z3669" t="s">
        <v>7</v>
      </c>
      <c r="AA3669" t="s">
        <v>8</v>
      </c>
      <c r="AB3669" t="s">
        <v>4055</v>
      </c>
      <c r="AC3669">
        <v>11</v>
      </c>
      <c r="AD3669" s="11">
        <v>99934</v>
      </c>
      <c r="AE3669" t="s">
        <v>3115</v>
      </c>
      <c r="AF3669" s="1">
        <v>23680</v>
      </c>
      <c r="AG3669">
        <v>40007723</v>
      </c>
      <c r="AH3669" t="s">
        <v>3116</v>
      </c>
      <c r="AI3669">
        <v>30000574</v>
      </c>
      <c r="AJ3669" t="s">
        <v>3116</v>
      </c>
      <c r="AN3669" s="11">
        <v>90323600</v>
      </c>
      <c r="AO3669">
        <v>90192835</v>
      </c>
    </row>
    <row r="3670" spans="1:41" x14ac:dyDescent="0.25">
      <c r="A3670">
        <v>60514306</v>
      </c>
      <c r="C3670">
        <v>90012824</v>
      </c>
      <c r="D3670" s="11">
        <v>505</v>
      </c>
      <c r="E3670" t="s">
        <v>2</v>
      </c>
      <c r="F3670" s="11">
        <v>9350</v>
      </c>
      <c r="G3670" t="s">
        <v>48</v>
      </c>
      <c r="H3670" s="11">
        <v>1060</v>
      </c>
      <c r="I3670" t="s">
        <v>49</v>
      </c>
      <c r="J3670" t="s">
        <v>3</v>
      </c>
      <c r="K3670" t="s">
        <v>4</v>
      </c>
      <c r="L3670" s="11">
        <v>20001041</v>
      </c>
      <c r="M3670" t="s">
        <v>485</v>
      </c>
      <c r="N3670" t="s">
        <v>3972</v>
      </c>
      <c r="O3670" t="s">
        <v>4051</v>
      </c>
      <c r="P3670" s="11">
        <v>100</v>
      </c>
      <c r="Q3670" s="1">
        <v>33543</v>
      </c>
      <c r="R3670">
        <v>173.33</v>
      </c>
      <c r="S3670">
        <v>40</v>
      </c>
      <c r="T3670">
        <v>100</v>
      </c>
      <c r="U3670">
        <v>1</v>
      </c>
      <c r="V3670" t="s">
        <v>5</v>
      </c>
      <c r="W3670" s="11">
        <v>3</v>
      </c>
      <c r="X3670" t="s">
        <v>228</v>
      </c>
      <c r="Y3670" t="s">
        <v>3906</v>
      </c>
      <c r="Z3670" t="s">
        <v>493</v>
      </c>
      <c r="AA3670" t="s">
        <v>276</v>
      </c>
      <c r="AB3670" s="14" t="s">
        <v>4067</v>
      </c>
      <c r="AC3670">
        <v>13</v>
      </c>
      <c r="AD3670" s="11" t="s">
        <v>40</v>
      </c>
      <c r="AE3670" t="s">
        <v>41</v>
      </c>
      <c r="AF3670" s="1">
        <v>22310</v>
      </c>
      <c r="AG3670">
        <v>40007727</v>
      </c>
      <c r="AH3670" t="s">
        <v>3117</v>
      </c>
      <c r="AI3670">
        <v>30000660</v>
      </c>
      <c r="AJ3670" t="s">
        <v>669</v>
      </c>
      <c r="AN3670" s="11">
        <v>90013116</v>
      </c>
      <c r="AO3670">
        <v>90011510</v>
      </c>
    </row>
    <row r="3671" spans="1:41" x14ac:dyDescent="0.25">
      <c r="A3671">
        <v>60514324</v>
      </c>
      <c r="C3671">
        <v>90012825</v>
      </c>
      <c r="D3671" s="11">
        <v>505</v>
      </c>
      <c r="E3671" t="s">
        <v>2</v>
      </c>
      <c r="F3671" s="11">
        <v>9360</v>
      </c>
      <c r="G3671" t="s">
        <v>48</v>
      </c>
      <c r="H3671" s="11">
        <v>1061</v>
      </c>
      <c r="I3671" t="s">
        <v>53</v>
      </c>
      <c r="J3671" t="s">
        <v>3</v>
      </c>
      <c r="K3671" t="s">
        <v>4</v>
      </c>
      <c r="L3671" s="11">
        <v>20000996</v>
      </c>
      <c r="M3671" t="s">
        <v>3070</v>
      </c>
      <c r="N3671" t="s">
        <v>3954</v>
      </c>
      <c r="O3671" t="s">
        <v>4046</v>
      </c>
      <c r="P3671" s="11">
        <v>100</v>
      </c>
      <c r="Q3671" s="1">
        <v>37762</v>
      </c>
      <c r="R3671">
        <v>173.33</v>
      </c>
      <c r="S3671">
        <v>40</v>
      </c>
      <c r="T3671">
        <v>100</v>
      </c>
      <c r="U3671">
        <v>1</v>
      </c>
      <c r="V3671" t="s">
        <v>5</v>
      </c>
      <c r="W3671" s="11">
        <v>3</v>
      </c>
      <c r="X3671" t="s">
        <v>228</v>
      </c>
      <c r="Y3671" t="s">
        <v>3906</v>
      </c>
      <c r="Z3671" t="s">
        <v>7</v>
      </c>
      <c r="AA3671" t="s">
        <v>27</v>
      </c>
      <c r="AB3671" t="s">
        <v>4072</v>
      </c>
      <c r="AC3671">
        <v>13</v>
      </c>
      <c r="AD3671" s="11" t="s">
        <v>40</v>
      </c>
      <c r="AE3671" t="s">
        <v>41</v>
      </c>
      <c r="AF3671" s="1">
        <v>26261</v>
      </c>
      <c r="AG3671">
        <v>40007728</v>
      </c>
      <c r="AH3671" t="s">
        <v>3118</v>
      </c>
      <c r="AI3671">
        <v>30000674</v>
      </c>
      <c r="AJ3671" t="s">
        <v>284</v>
      </c>
      <c r="AN3671" s="11">
        <v>90013324</v>
      </c>
      <c r="AO3671">
        <v>90011510</v>
      </c>
    </row>
    <row r="3672" spans="1:41" x14ac:dyDescent="0.25">
      <c r="A3672">
        <v>60514398</v>
      </c>
      <c r="C3672">
        <v>90237288</v>
      </c>
      <c r="D3672" s="11">
        <v>505</v>
      </c>
      <c r="E3672" t="s">
        <v>2</v>
      </c>
      <c r="F3672" s="11">
        <v>9375</v>
      </c>
      <c r="G3672" t="s">
        <v>55</v>
      </c>
      <c r="H3672" s="11">
        <v>1047</v>
      </c>
      <c r="I3672" t="s">
        <v>56</v>
      </c>
      <c r="J3672" t="s">
        <v>3</v>
      </c>
      <c r="K3672" t="s">
        <v>4</v>
      </c>
      <c r="L3672" s="11">
        <v>20001398</v>
      </c>
      <c r="M3672" t="s">
        <v>397</v>
      </c>
      <c r="N3672" t="s">
        <v>3950</v>
      </c>
      <c r="O3672" t="s">
        <v>4050</v>
      </c>
      <c r="P3672" s="11">
        <v>100</v>
      </c>
      <c r="Q3672" s="1">
        <v>36936</v>
      </c>
      <c r="R3672">
        <v>173.33</v>
      </c>
      <c r="S3672">
        <v>40</v>
      </c>
      <c r="T3672">
        <v>100</v>
      </c>
      <c r="U3672">
        <v>1</v>
      </c>
      <c r="V3672" t="s">
        <v>5</v>
      </c>
      <c r="W3672" s="11">
        <v>10</v>
      </c>
      <c r="X3672" t="s">
        <v>9</v>
      </c>
      <c r="Y3672" t="s">
        <v>3906</v>
      </c>
      <c r="Z3672" t="s">
        <v>7</v>
      </c>
      <c r="AA3672" t="s">
        <v>69</v>
      </c>
      <c r="AB3672" t="s">
        <v>4059</v>
      </c>
      <c r="AC3672">
        <v>10</v>
      </c>
      <c r="AD3672" s="11">
        <v>70700</v>
      </c>
      <c r="AE3672" t="s">
        <v>398</v>
      </c>
      <c r="AF3672" s="1">
        <v>24628</v>
      </c>
      <c r="AG3672">
        <v>40007731</v>
      </c>
      <c r="AH3672" t="s">
        <v>464</v>
      </c>
      <c r="AI3672">
        <v>30000534</v>
      </c>
      <c r="AJ3672" t="s">
        <v>139</v>
      </c>
      <c r="AN3672" s="11">
        <v>90204566</v>
      </c>
      <c r="AO3672">
        <v>90103267</v>
      </c>
    </row>
    <row r="3673" spans="1:41" x14ac:dyDescent="0.25">
      <c r="A3673">
        <v>60514410</v>
      </c>
      <c r="C3673">
        <v>90014606</v>
      </c>
      <c r="D3673" s="11">
        <v>505</v>
      </c>
      <c r="E3673" t="s">
        <v>2</v>
      </c>
      <c r="F3673" s="11">
        <v>9350</v>
      </c>
      <c r="G3673" t="s">
        <v>48</v>
      </c>
      <c r="H3673" s="11">
        <v>1060</v>
      </c>
      <c r="I3673" t="s">
        <v>49</v>
      </c>
      <c r="J3673" t="s">
        <v>3</v>
      </c>
      <c r="K3673" t="s">
        <v>4</v>
      </c>
      <c r="L3673" s="11">
        <v>20001207</v>
      </c>
      <c r="M3673" t="s">
        <v>465</v>
      </c>
      <c r="N3673" t="s">
        <v>3954</v>
      </c>
      <c r="O3673" t="s">
        <v>4046</v>
      </c>
      <c r="P3673" s="11">
        <v>100</v>
      </c>
      <c r="Q3673" s="1">
        <v>39128</v>
      </c>
      <c r="R3673">
        <v>173.33</v>
      </c>
      <c r="S3673">
        <v>40</v>
      </c>
      <c r="T3673">
        <v>100</v>
      </c>
      <c r="U3673">
        <v>1</v>
      </c>
      <c r="V3673" t="s">
        <v>5</v>
      </c>
      <c r="W3673" s="11">
        <v>3</v>
      </c>
      <c r="X3673" t="s">
        <v>228</v>
      </c>
      <c r="Y3673" t="s">
        <v>3907</v>
      </c>
      <c r="Z3673" t="s">
        <v>7</v>
      </c>
      <c r="AA3673" t="s">
        <v>75</v>
      </c>
      <c r="AB3673" t="s">
        <v>4054</v>
      </c>
      <c r="AC3673">
        <v>13</v>
      </c>
      <c r="AD3673" s="11">
        <v>99661</v>
      </c>
      <c r="AE3673" t="s">
        <v>466</v>
      </c>
      <c r="AF3673" s="1">
        <v>27322</v>
      </c>
      <c r="AG3673">
        <v>40007732</v>
      </c>
      <c r="AH3673" t="s">
        <v>1827</v>
      </c>
      <c r="AI3673">
        <v>30000678</v>
      </c>
      <c r="AJ3673" t="s">
        <v>1827</v>
      </c>
      <c r="AN3673" s="11">
        <v>90024713</v>
      </c>
      <c r="AO3673">
        <v>90011510</v>
      </c>
    </row>
    <row r="3674" spans="1:41" x14ac:dyDescent="0.25">
      <c r="A3674">
        <v>60514423</v>
      </c>
      <c r="C3674">
        <v>90155716</v>
      </c>
      <c r="D3674" s="11">
        <v>505</v>
      </c>
      <c r="E3674" t="s">
        <v>2</v>
      </c>
      <c r="F3674" s="11">
        <v>9390</v>
      </c>
      <c r="G3674" t="s">
        <v>530</v>
      </c>
      <c r="H3674" s="11">
        <v>1059</v>
      </c>
      <c r="I3674" t="s">
        <v>531</v>
      </c>
      <c r="J3674" t="s">
        <v>3</v>
      </c>
      <c r="K3674" t="s">
        <v>4</v>
      </c>
      <c r="L3674" s="11">
        <v>20001027</v>
      </c>
      <c r="M3674" t="s">
        <v>532</v>
      </c>
      <c r="N3674" t="s">
        <v>3978</v>
      </c>
      <c r="O3674" t="s">
        <v>4047</v>
      </c>
      <c r="P3674" s="11">
        <v>100</v>
      </c>
      <c r="Q3674" s="1">
        <v>38080</v>
      </c>
      <c r="R3674">
        <v>173.33</v>
      </c>
      <c r="S3674">
        <v>40</v>
      </c>
      <c r="T3674">
        <v>100</v>
      </c>
      <c r="U3674">
        <v>1</v>
      </c>
      <c r="V3674" t="s">
        <v>5</v>
      </c>
      <c r="W3674" s="11">
        <v>10</v>
      </c>
      <c r="X3674" t="s">
        <v>9</v>
      </c>
      <c r="Y3674" t="s">
        <v>3906</v>
      </c>
      <c r="Z3674" t="s">
        <v>7</v>
      </c>
      <c r="AA3674" t="s">
        <v>25</v>
      </c>
      <c r="AB3674" t="s">
        <v>4056</v>
      </c>
      <c r="AC3674">
        <v>9</v>
      </c>
      <c r="AD3674" s="11">
        <v>99511</v>
      </c>
      <c r="AE3674" t="s">
        <v>533</v>
      </c>
      <c r="AF3674" s="1">
        <v>26063</v>
      </c>
      <c r="AG3674">
        <v>40007734</v>
      </c>
      <c r="AH3674" t="s">
        <v>85</v>
      </c>
      <c r="AI3674">
        <v>30000063</v>
      </c>
      <c r="AJ3674" t="s">
        <v>85</v>
      </c>
      <c r="AN3674" s="11">
        <v>90011555</v>
      </c>
      <c r="AO3674">
        <v>90011165</v>
      </c>
    </row>
    <row r="3675" spans="1:41" x14ac:dyDescent="0.25">
      <c r="A3675">
        <v>60514459</v>
      </c>
      <c r="C3675">
        <v>90012831</v>
      </c>
      <c r="D3675" s="11">
        <v>505</v>
      </c>
      <c r="E3675" t="s">
        <v>2</v>
      </c>
      <c r="F3675" s="11">
        <v>9320</v>
      </c>
      <c r="G3675" t="s">
        <v>70</v>
      </c>
      <c r="H3675" s="11">
        <v>1002</v>
      </c>
      <c r="I3675" t="s">
        <v>71</v>
      </c>
      <c r="J3675" t="s">
        <v>3</v>
      </c>
      <c r="K3675" t="s">
        <v>4</v>
      </c>
      <c r="L3675" s="11">
        <v>20001123</v>
      </c>
      <c r="M3675" t="s">
        <v>217</v>
      </c>
      <c r="N3675" t="s">
        <v>3950</v>
      </c>
      <c r="O3675" t="s">
        <v>4050</v>
      </c>
      <c r="P3675" s="11">
        <v>100</v>
      </c>
      <c r="Q3675" s="1">
        <v>36976</v>
      </c>
      <c r="R3675">
        <v>173.3</v>
      </c>
      <c r="S3675">
        <v>40</v>
      </c>
      <c r="T3675">
        <v>100</v>
      </c>
      <c r="U3675">
        <v>1</v>
      </c>
      <c r="V3675" t="s">
        <v>5</v>
      </c>
      <c r="W3675" s="11">
        <v>10</v>
      </c>
      <c r="X3675" t="s">
        <v>9</v>
      </c>
      <c r="Y3675" t="s">
        <v>3906</v>
      </c>
      <c r="Z3675" t="s">
        <v>7</v>
      </c>
      <c r="AA3675" t="s">
        <v>96</v>
      </c>
      <c r="AB3675" s="14" t="s">
        <v>4062</v>
      </c>
      <c r="AC3675">
        <v>10</v>
      </c>
      <c r="AD3675" s="11">
        <v>12680</v>
      </c>
      <c r="AE3675" t="s">
        <v>218</v>
      </c>
      <c r="AF3675" s="1">
        <v>26022</v>
      </c>
      <c r="AG3675">
        <v>40007735</v>
      </c>
      <c r="AH3675" t="s">
        <v>2994</v>
      </c>
      <c r="AI3675">
        <v>30000440</v>
      </c>
      <c r="AJ3675" t="s">
        <v>2994</v>
      </c>
      <c r="AN3675" s="11">
        <v>90068197</v>
      </c>
      <c r="AO3675">
        <v>90208578</v>
      </c>
    </row>
    <row r="3676" spans="1:41" x14ac:dyDescent="0.25">
      <c r="A3676">
        <v>60514478</v>
      </c>
      <c r="C3676">
        <v>90012833</v>
      </c>
      <c r="D3676" s="11">
        <v>505</v>
      </c>
      <c r="E3676" t="s">
        <v>2</v>
      </c>
      <c r="F3676" s="11">
        <v>9385</v>
      </c>
      <c r="G3676" t="s">
        <v>546</v>
      </c>
      <c r="H3676" s="11">
        <v>1004</v>
      </c>
      <c r="I3676" t="s">
        <v>547</v>
      </c>
      <c r="J3676" t="s">
        <v>3</v>
      </c>
      <c r="K3676" t="s">
        <v>4</v>
      </c>
      <c r="L3676" s="11">
        <v>20001137</v>
      </c>
      <c r="M3676" t="s">
        <v>1428</v>
      </c>
      <c r="N3676" t="s">
        <v>3978</v>
      </c>
      <c r="O3676" t="s">
        <v>4047</v>
      </c>
      <c r="P3676" s="11">
        <v>100</v>
      </c>
      <c r="Q3676" s="1">
        <v>32198</v>
      </c>
      <c r="R3676">
        <v>173.33</v>
      </c>
      <c r="S3676">
        <v>40</v>
      </c>
      <c r="T3676">
        <v>100</v>
      </c>
      <c r="U3676">
        <v>1</v>
      </c>
      <c r="V3676" t="s">
        <v>5</v>
      </c>
      <c r="W3676" s="11">
        <v>3</v>
      </c>
      <c r="X3676" t="s">
        <v>228</v>
      </c>
      <c r="Y3676" t="s">
        <v>3906</v>
      </c>
      <c r="Z3676" t="s">
        <v>182</v>
      </c>
      <c r="AA3676" t="s">
        <v>8</v>
      </c>
      <c r="AB3676" t="s">
        <v>4055</v>
      </c>
      <c r="AC3676">
        <v>13</v>
      </c>
      <c r="AD3676" s="11" t="s">
        <v>40</v>
      </c>
      <c r="AE3676" t="s">
        <v>41</v>
      </c>
      <c r="AF3676" s="1">
        <v>24104</v>
      </c>
      <c r="AG3676">
        <v>40007736</v>
      </c>
      <c r="AH3676" t="s">
        <v>648</v>
      </c>
      <c r="AI3676">
        <v>30000683</v>
      </c>
      <c r="AJ3676" t="s">
        <v>648</v>
      </c>
      <c r="AN3676" s="11">
        <v>90018316</v>
      </c>
      <c r="AO3676">
        <v>90011510</v>
      </c>
    </row>
    <row r="3677" spans="1:41" x14ac:dyDescent="0.25">
      <c r="A3677">
        <v>60514511</v>
      </c>
      <c r="C3677">
        <v>90012834</v>
      </c>
      <c r="D3677" s="11">
        <v>505</v>
      </c>
      <c r="E3677" t="s">
        <v>2</v>
      </c>
      <c r="F3677" s="11">
        <v>9360</v>
      </c>
      <c r="G3677" t="s">
        <v>48</v>
      </c>
      <c r="H3677" s="11">
        <v>1061</v>
      </c>
      <c r="I3677" t="s">
        <v>53</v>
      </c>
      <c r="J3677" t="s">
        <v>3</v>
      </c>
      <c r="K3677" t="s">
        <v>4</v>
      </c>
      <c r="L3677" s="11">
        <v>20001012</v>
      </c>
      <c r="M3677" t="s">
        <v>2941</v>
      </c>
      <c r="N3677" t="s">
        <v>3954</v>
      </c>
      <c r="O3677" t="s">
        <v>4046</v>
      </c>
      <c r="P3677" s="11">
        <v>100</v>
      </c>
      <c r="Q3677" s="1">
        <v>37047</v>
      </c>
      <c r="R3677">
        <v>173.33</v>
      </c>
      <c r="S3677">
        <v>40</v>
      </c>
      <c r="T3677">
        <v>100</v>
      </c>
      <c r="U3677">
        <v>1</v>
      </c>
      <c r="V3677" t="s">
        <v>5</v>
      </c>
      <c r="W3677" s="11">
        <v>10</v>
      </c>
      <c r="X3677" t="s">
        <v>9</v>
      </c>
      <c r="Y3677" t="s">
        <v>3906</v>
      </c>
      <c r="Z3677" t="s">
        <v>7</v>
      </c>
      <c r="AA3677" t="s">
        <v>8</v>
      </c>
      <c r="AB3677" t="s">
        <v>4055</v>
      </c>
      <c r="AC3677">
        <v>10</v>
      </c>
      <c r="AD3677" s="11" t="s">
        <v>40</v>
      </c>
      <c r="AE3677" t="s">
        <v>41</v>
      </c>
      <c r="AF3677" s="1">
        <v>26003</v>
      </c>
      <c r="AG3677">
        <v>40007737</v>
      </c>
      <c r="AH3677" t="s">
        <v>1080</v>
      </c>
      <c r="AI3677">
        <v>30002737</v>
      </c>
      <c r="AJ3677" t="s">
        <v>1080</v>
      </c>
      <c r="AN3677" s="11">
        <v>90011201</v>
      </c>
      <c r="AO3677">
        <v>90260948</v>
      </c>
    </row>
    <row r="3678" spans="1:41" x14ac:dyDescent="0.25">
      <c r="A3678">
        <v>60514543</v>
      </c>
      <c r="C3678">
        <v>90012837</v>
      </c>
      <c r="D3678" s="11">
        <v>505</v>
      </c>
      <c r="E3678" t="s">
        <v>2</v>
      </c>
      <c r="F3678" s="11">
        <v>9350</v>
      </c>
      <c r="G3678" t="s">
        <v>48</v>
      </c>
      <c r="H3678" s="11">
        <v>1060</v>
      </c>
      <c r="I3678" t="s">
        <v>49</v>
      </c>
      <c r="J3678" t="s">
        <v>3</v>
      </c>
      <c r="K3678" t="s">
        <v>4</v>
      </c>
      <c r="L3678" s="11">
        <v>20001088</v>
      </c>
      <c r="M3678" t="s">
        <v>467</v>
      </c>
      <c r="N3678" t="s">
        <v>3948</v>
      </c>
      <c r="O3678" t="s">
        <v>4053</v>
      </c>
      <c r="P3678" s="11">
        <v>100</v>
      </c>
      <c r="Q3678" s="1">
        <v>37074</v>
      </c>
      <c r="R3678">
        <v>173.33</v>
      </c>
      <c r="S3678">
        <v>40</v>
      </c>
      <c r="T3678">
        <v>100</v>
      </c>
      <c r="U3678">
        <v>1</v>
      </c>
      <c r="V3678" t="s">
        <v>5</v>
      </c>
      <c r="W3678" s="11">
        <v>10</v>
      </c>
      <c r="X3678" t="s">
        <v>9</v>
      </c>
      <c r="Y3678" t="s">
        <v>3906</v>
      </c>
      <c r="Z3678" t="s">
        <v>7</v>
      </c>
      <c r="AA3678" t="s">
        <v>8</v>
      </c>
      <c r="AB3678" t="s">
        <v>4055</v>
      </c>
      <c r="AC3678">
        <v>11</v>
      </c>
      <c r="AD3678" s="11" t="s">
        <v>40</v>
      </c>
      <c r="AE3678" t="s">
        <v>41</v>
      </c>
      <c r="AF3678" s="1">
        <v>20648</v>
      </c>
      <c r="AG3678">
        <v>40007738</v>
      </c>
      <c r="AH3678" t="s">
        <v>585</v>
      </c>
      <c r="AI3678">
        <v>30000719</v>
      </c>
      <c r="AJ3678" t="s">
        <v>413</v>
      </c>
      <c r="AN3678" s="11">
        <v>90014231</v>
      </c>
      <c r="AO3678">
        <v>90196269</v>
      </c>
    </row>
    <row r="3679" spans="1:41" x14ac:dyDescent="0.25">
      <c r="A3679">
        <v>60514550</v>
      </c>
      <c r="C3679">
        <v>90012838</v>
      </c>
      <c r="D3679" s="11">
        <v>505</v>
      </c>
      <c r="E3679" t="s">
        <v>2</v>
      </c>
      <c r="F3679" s="11">
        <v>9350</v>
      </c>
      <c r="G3679" t="s">
        <v>48</v>
      </c>
      <c r="H3679" s="11">
        <v>1060</v>
      </c>
      <c r="I3679" t="s">
        <v>49</v>
      </c>
      <c r="J3679" t="s">
        <v>3</v>
      </c>
      <c r="K3679" t="s">
        <v>4</v>
      </c>
      <c r="L3679" s="11">
        <v>20001002</v>
      </c>
      <c r="M3679" t="s">
        <v>467</v>
      </c>
      <c r="N3679" t="s">
        <v>3948</v>
      </c>
      <c r="O3679" t="s">
        <v>4053</v>
      </c>
      <c r="P3679" s="11">
        <v>100</v>
      </c>
      <c r="Q3679" s="1">
        <v>37067</v>
      </c>
      <c r="R3679">
        <v>173.33</v>
      </c>
      <c r="S3679">
        <v>40</v>
      </c>
      <c r="T3679">
        <v>100</v>
      </c>
      <c r="U3679">
        <v>1</v>
      </c>
      <c r="V3679" t="s">
        <v>5</v>
      </c>
      <c r="W3679" s="11">
        <v>3</v>
      </c>
      <c r="X3679" t="s">
        <v>228</v>
      </c>
      <c r="Y3679" t="s">
        <v>3906</v>
      </c>
      <c r="Z3679" t="s">
        <v>7</v>
      </c>
      <c r="AA3679" t="s">
        <v>8</v>
      </c>
      <c r="AB3679" t="s">
        <v>4055</v>
      </c>
      <c r="AC3679">
        <v>13</v>
      </c>
      <c r="AD3679" s="11" t="s">
        <v>40</v>
      </c>
      <c r="AE3679" t="s">
        <v>41</v>
      </c>
      <c r="AF3679" s="1">
        <v>29116</v>
      </c>
      <c r="AG3679">
        <v>40007739</v>
      </c>
      <c r="AH3679" t="s">
        <v>648</v>
      </c>
      <c r="AI3679">
        <v>30000683</v>
      </c>
      <c r="AJ3679" t="s">
        <v>648</v>
      </c>
      <c r="AN3679" s="11">
        <v>90012813</v>
      </c>
      <c r="AO3679">
        <v>90011510</v>
      </c>
    </row>
    <row r="3680" spans="1:41" x14ac:dyDescent="0.25">
      <c r="A3680">
        <v>60514551</v>
      </c>
      <c r="C3680">
        <v>90012839</v>
      </c>
      <c r="D3680" s="11">
        <v>505</v>
      </c>
      <c r="E3680" t="s">
        <v>2</v>
      </c>
      <c r="F3680" s="11">
        <v>9385</v>
      </c>
      <c r="G3680" t="s">
        <v>546</v>
      </c>
      <c r="H3680" s="11">
        <v>1004</v>
      </c>
      <c r="I3680" t="s">
        <v>547</v>
      </c>
      <c r="J3680" t="s">
        <v>3</v>
      </c>
      <c r="K3680" t="s">
        <v>4</v>
      </c>
      <c r="L3680" s="11">
        <v>20001270</v>
      </c>
      <c r="M3680" t="s">
        <v>3119</v>
      </c>
      <c r="N3680" t="s">
        <v>3978</v>
      </c>
      <c r="O3680" t="s">
        <v>4047</v>
      </c>
      <c r="P3680" s="11">
        <v>100</v>
      </c>
      <c r="Q3680" s="1">
        <v>37067</v>
      </c>
      <c r="R3680">
        <v>173.33</v>
      </c>
      <c r="S3680">
        <v>40</v>
      </c>
      <c r="T3680">
        <v>100</v>
      </c>
      <c r="U3680">
        <v>1</v>
      </c>
      <c r="V3680" t="s">
        <v>5</v>
      </c>
      <c r="W3680" s="11">
        <v>4</v>
      </c>
      <c r="X3680" t="s">
        <v>6</v>
      </c>
      <c r="Y3680" t="s">
        <v>3907</v>
      </c>
      <c r="Z3680" t="s">
        <v>807</v>
      </c>
      <c r="AA3680" t="s">
        <v>25</v>
      </c>
      <c r="AB3680" t="s">
        <v>4056</v>
      </c>
      <c r="AC3680">
        <v>12</v>
      </c>
      <c r="AD3680" s="11">
        <v>99524</v>
      </c>
      <c r="AE3680" t="s">
        <v>3120</v>
      </c>
      <c r="AF3680" s="1">
        <v>25168</v>
      </c>
      <c r="AG3680">
        <v>40007740</v>
      </c>
      <c r="AH3680" t="s">
        <v>1516</v>
      </c>
      <c r="AI3680">
        <v>30000486</v>
      </c>
      <c r="AJ3680" t="s">
        <v>1517</v>
      </c>
      <c r="AN3680" s="11">
        <v>90012833</v>
      </c>
      <c r="AO3680">
        <v>90192835</v>
      </c>
    </row>
    <row r="3681" spans="1:41" x14ac:dyDescent="0.25">
      <c r="A3681">
        <v>60514574</v>
      </c>
      <c r="C3681">
        <v>90012845</v>
      </c>
      <c r="D3681" s="11">
        <v>505</v>
      </c>
      <c r="E3681" t="s">
        <v>2</v>
      </c>
      <c r="F3681" s="11">
        <v>9350</v>
      </c>
      <c r="G3681" t="s">
        <v>48</v>
      </c>
      <c r="H3681" s="11">
        <v>1060</v>
      </c>
      <c r="I3681" t="s">
        <v>49</v>
      </c>
      <c r="J3681" t="s">
        <v>3</v>
      </c>
      <c r="K3681" t="s">
        <v>4</v>
      </c>
      <c r="L3681" s="11">
        <v>20001141</v>
      </c>
      <c r="M3681" t="s">
        <v>1016</v>
      </c>
      <c r="N3681" t="s">
        <v>3954</v>
      </c>
      <c r="O3681" t="s">
        <v>4046</v>
      </c>
      <c r="P3681" s="11">
        <v>100</v>
      </c>
      <c r="Q3681" s="1">
        <v>37088</v>
      </c>
      <c r="R3681">
        <v>173.33</v>
      </c>
      <c r="S3681">
        <v>40</v>
      </c>
      <c r="T3681">
        <v>100</v>
      </c>
      <c r="U3681">
        <v>1</v>
      </c>
      <c r="V3681" t="s">
        <v>5</v>
      </c>
      <c r="W3681" s="11">
        <v>3</v>
      </c>
      <c r="X3681" t="s">
        <v>228</v>
      </c>
      <c r="Y3681" t="s">
        <v>3906</v>
      </c>
      <c r="Z3681" t="s">
        <v>7</v>
      </c>
      <c r="AA3681" t="s">
        <v>16</v>
      </c>
      <c r="AB3681" t="s">
        <v>4061</v>
      </c>
      <c r="AC3681">
        <v>13</v>
      </c>
      <c r="AD3681" s="11">
        <v>99646</v>
      </c>
      <c r="AE3681" t="s">
        <v>1017</v>
      </c>
      <c r="AF3681" s="1">
        <v>26978</v>
      </c>
      <c r="AG3681">
        <v>40007745</v>
      </c>
      <c r="AH3681" t="s">
        <v>1673</v>
      </c>
      <c r="AI3681">
        <v>30000652</v>
      </c>
      <c r="AJ3681" t="s">
        <v>1673</v>
      </c>
      <c r="AN3681" s="11">
        <v>90012954</v>
      </c>
      <c r="AO3681">
        <v>90011510</v>
      </c>
    </row>
    <row r="3682" spans="1:41" x14ac:dyDescent="0.25">
      <c r="A3682">
        <v>60514609</v>
      </c>
      <c r="C3682">
        <v>90012846</v>
      </c>
      <c r="D3682" s="11">
        <v>505</v>
      </c>
      <c r="E3682" t="s">
        <v>2</v>
      </c>
      <c r="F3682" s="11">
        <v>9350</v>
      </c>
      <c r="G3682" t="s">
        <v>48</v>
      </c>
      <c r="H3682" s="11">
        <v>1060</v>
      </c>
      <c r="I3682" t="s">
        <v>49</v>
      </c>
      <c r="J3682" t="s">
        <v>3</v>
      </c>
      <c r="K3682" t="s">
        <v>4</v>
      </c>
      <c r="L3682" s="11">
        <v>20001156</v>
      </c>
      <c r="M3682" t="s">
        <v>2918</v>
      </c>
      <c r="N3682" t="s">
        <v>3948</v>
      </c>
      <c r="O3682" t="s">
        <v>4053</v>
      </c>
      <c r="P3682" s="11">
        <v>100</v>
      </c>
      <c r="Q3682" s="1">
        <v>37109</v>
      </c>
      <c r="R3682">
        <v>173.33</v>
      </c>
      <c r="S3682">
        <v>40</v>
      </c>
      <c r="T3682">
        <v>100</v>
      </c>
      <c r="U3682">
        <v>1</v>
      </c>
      <c r="V3682" t="s">
        <v>5</v>
      </c>
      <c r="W3682" s="11">
        <v>3</v>
      </c>
      <c r="X3682" t="s">
        <v>228</v>
      </c>
      <c r="Y3682" t="s">
        <v>3906</v>
      </c>
      <c r="Z3682" t="s">
        <v>7</v>
      </c>
      <c r="AA3682" t="s">
        <v>27</v>
      </c>
      <c r="AB3682" t="s">
        <v>4072</v>
      </c>
      <c r="AC3682">
        <v>13</v>
      </c>
      <c r="AD3682" s="11" t="s">
        <v>40</v>
      </c>
      <c r="AE3682" t="s">
        <v>41</v>
      </c>
      <c r="AF3682" s="1">
        <v>22864</v>
      </c>
      <c r="AG3682">
        <v>40007746</v>
      </c>
      <c r="AH3682" t="s">
        <v>745</v>
      </c>
      <c r="AI3682">
        <v>30000675</v>
      </c>
      <c r="AJ3682" t="s">
        <v>746</v>
      </c>
      <c r="AN3682" s="11">
        <v>90012973</v>
      </c>
      <c r="AO3682">
        <v>90011510</v>
      </c>
    </row>
    <row r="3683" spans="1:41" x14ac:dyDescent="0.25">
      <c r="A3683">
        <v>60514619</v>
      </c>
      <c r="C3683">
        <v>90012848</v>
      </c>
      <c r="D3683" s="11">
        <v>505</v>
      </c>
      <c r="E3683" t="s">
        <v>2</v>
      </c>
      <c r="F3683" s="11">
        <v>9350</v>
      </c>
      <c r="G3683" t="s">
        <v>48</v>
      </c>
      <c r="H3683" s="11">
        <v>1060</v>
      </c>
      <c r="I3683" t="s">
        <v>49</v>
      </c>
      <c r="J3683" t="s">
        <v>3</v>
      </c>
      <c r="K3683" t="s">
        <v>4</v>
      </c>
      <c r="L3683" s="11">
        <v>20001089</v>
      </c>
      <c r="M3683" t="s">
        <v>50</v>
      </c>
      <c r="N3683" t="s">
        <v>3948</v>
      </c>
      <c r="O3683" t="s">
        <v>4053</v>
      </c>
      <c r="P3683" s="11">
        <v>100</v>
      </c>
      <c r="Q3683" s="1">
        <v>37104</v>
      </c>
      <c r="R3683">
        <v>173.33</v>
      </c>
      <c r="S3683">
        <v>40</v>
      </c>
      <c r="T3683">
        <v>100</v>
      </c>
      <c r="U3683">
        <v>1</v>
      </c>
      <c r="V3683" t="s">
        <v>5</v>
      </c>
      <c r="W3683" s="11">
        <v>10</v>
      </c>
      <c r="X3683" t="s">
        <v>9</v>
      </c>
      <c r="Y3683" t="s">
        <v>3906</v>
      </c>
      <c r="Z3683" t="s">
        <v>7</v>
      </c>
      <c r="AA3683" t="s">
        <v>8</v>
      </c>
      <c r="AB3683" t="s">
        <v>4055</v>
      </c>
      <c r="AC3683">
        <v>11</v>
      </c>
      <c r="AD3683" s="11" t="s">
        <v>40</v>
      </c>
      <c r="AE3683" t="s">
        <v>41</v>
      </c>
      <c r="AF3683" s="1">
        <v>22413</v>
      </c>
      <c r="AG3683">
        <v>40007747</v>
      </c>
      <c r="AH3683" t="s">
        <v>585</v>
      </c>
      <c r="AI3683">
        <v>30000719</v>
      </c>
      <c r="AJ3683" t="s">
        <v>413</v>
      </c>
      <c r="AN3683" s="11">
        <v>90011233</v>
      </c>
      <c r="AO3683">
        <v>90196269</v>
      </c>
    </row>
    <row r="3684" spans="1:41" x14ac:dyDescent="0.25">
      <c r="A3684">
        <v>60514625</v>
      </c>
      <c r="C3684">
        <v>90012849</v>
      </c>
      <c r="D3684" s="11">
        <v>186</v>
      </c>
      <c r="E3684" t="s">
        <v>208</v>
      </c>
      <c r="F3684" s="11">
        <v>9380</v>
      </c>
      <c r="G3684" t="s">
        <v>209</v>
      </c>
      <c r="H3684" s="11">
        <v>1035</v>
      </c>
      <c r="I3684" t="s">
        <v>210</v>
      </c>
      <c r="J3684" t="s">
        <v>3</v>
      </c>
      <c r="K3684" t="s">
        <v>4</v>
      </c>
      <c r="L3684" s="11">
        <v>20000021</v>
      </c>
      <c r="M3684" t="s">
        <v>3114</v>
      </c>
      <c r="N3684" t="s">
        <v>4000</v>
      </c>
      <c r="O3684" t="s">
        <v>4041</v>
      </c>
      <c r="P3684" s="11">
        <v>100</v>
      </c>
      <c r="Q3684" s="1">
        <v>37104</v>
      </c>
      <c r="R3684">
        <v>173.33</v>
      </c>
      <c r="S3684">
        <v>40</v>
      </c>
      <c r="T3684">
        <v>100</v>
      </c>
      <c r="U3684">
        <v>1</v>
      </c>
      <c r="V3684" t="s">
        <v>5</v>
      </c>
      <c r="W3684" s="11">
        <v>10</v>
      </c>
      <c r="X3684" t="s">
        <v>9</v>
      </c>
      <c r="Y3684" t="s">
        <v>3906</v>
      </c>
      <c r="Z3684" t="s">
        <v>7</v>
      </c>
      <c r="AA3684" t="s">
        <v>8</v>
      </c>
      <c r="AB3684" t="s">
        <v>4055</v>
      </c>
      <c r="AC3684">
        <v>10</v>
      </c>
      <c r="AD3684" s="11">
        <v>99921</v>
      </c>
      <c r="AE3684" t="s">
        <v>3121</v>
      </c>
      <c r="AF3684" s="1">
        <v>19453</v>
      </c>
      <c r="AG3684">
        <v>40007748</v>
      </c>
      <c r="AH3684" t="s">
        <v>3122</v>
      </c>
      <c r="AI3684">
        <v>30000852</v>
      </c>
      <c r="AJ3684" t="s">
        <v>947</v>
      </c>
      <c r="AN3684" s="11">
        <v>90012818</v>
      </c>
      <c r="AO3684">
        <v>90192835</v>
      </c>
    </row>
    <row r="3685" spans="1:41" x14ac:dyDescent="0.25">
      <c r="A3685">
        <v>60514681</v>
      </c>
      <c r="C3685">
        <v>90012853</v>
      </c>
      <c r="D3685" s="11">
        <v>505</v>
      </c>
      <c r="E3685" t="s">
        <v>2</v>
      </c>
      <c r="F3685" s="11">
        <v>9320</v>
      </c>
      <c r="G3685" t="s">
        <v>70</v>
      </c>
      <c r="H3685" s="11">
        <v>1002</v>
      </c>
      <c r="I3685" t="s">
        <v>71</v>
      </c>
      <c r="J3685" t="s">
        <v>3</v>
      </c>
      <c r="K3685" t="s">
        <v>4</v>
      </c>
      <c r="L3685" s="11">
        <v>20000924</v>
      </c>
      <c r="M3685" t="s">
        <v>3002</v>
      </c>
      <c r="N3685" t="s">
        <v>3950</v>
      </c>
      <c r="O3685" t="s">
        <v>4050</v>
      </c>
      <c r="P3685" s="11">
        <v>100</v>
      </c>
      <c r="Q3685" s="1">
        <v>37158</v>
      </c>
      <c r="R3685">
        <v>173.33</v>
      </c>
      <c r="S3685">
        <v>40</v>
      </c>
      <c r="T3685">
        <v>100</v>
      </c>
      <c r="U3685">
        <v>1</v>
      </c>
      <c r="V3685" t="s">
        <v>5</v>
      </c>
      <c r="W3685" s="11">
        <v>10</v>
      </c>
      <c r="X3685" t="s">
        <v>9</v>
      </c>
      <c r="Y3685" t="s">
        <v>3906</v>
      </c>
      <c r="Z3685" t="s">
        <v>7</v>
      </c>
      <c r="AA3685" t="s">
        <v>14</v>
      </c>
      <c r="AB3685" t="s">
        <v>4066</v>
      </c>
      <c r="AC3685">
        <v>9</v>
      </c>
      <c r="AD3685" s="11">
        <v>12250</v>
      </c>
      <c r="AE3685" t="s">
        <v>3003</v>
      </c>
      <c r="AF3685" s="1">
        <v>24959</v>
      </c>
      <c r="AG3685">
        <v>40007749</v>
      </c>
      <c r="AH3685" t="s">
        <v>571</v>
      </c>
      <c r="AI3685">
        <v>30000830</v>
      </c>
      <c r="AJ3685" t="s">
        <v>13</v>
      </c>
      <c r="AN3685" s="11">
        <v>90011372</v>
      </c>
      <c r="AO3685">
        <v>90208578</v>
      </c>
    </row>
    <row r="3686" spans="1:41" x14ac:dyDescent="0.25">
      <c r="A3686">
        <v>60514727</v>
      </c>
      <c r="C3686">
        <v>90012859</v>
      </c>
      <c r="D3686" s="11">
        <v>505</v>
      </c>
      <c r="E3686" t="s">
        <v>2</v>
      </c>
      <c r="F3686" s="11">
        <v>9360</v>
      </c>
      <c r="G3686" t="s">
        <v>48</v>
      </c>
      <c r="H3686" s="11">
        <v>1061</v>
      </c>
      <c r="I3686" t="s">
        <v>53</v>
      </c>
      <c r="J3686" t="s">
        <v>3</v>
      </c>
      <c r="K3686" t="s">
        <v>4</v>
      </c>
      <c r="L3686" s="11">
        <v>20001095</v>
      </c>
      <c r="M3686" t="s">
        <v>788</v>
      </c>
      <c r="N3686" t="s">
        <v>3954</v>
      </c>
      <c r="O3686" t="s">
        <v>4046</v>
      </c>
      <c r="P3686" s="11">
        <v>100</v>
      </c>
      <c r="Q3686" s="1">
        <v>37135</v>
      </c>
      <c r="R3686">
        <v>173.33</v>
      </c>
      <c r="S3686">
        <v>40</v>
      </c>
      <c r="T3686">
        <v>100</v>
      </c>
      <c r="U3686">
        <v>1</v>
      </c>
      <c r="V3686" t="s">
        <v>5</v>
      </c>
      <c r="W3686" s="11">
        <v>3</v>
      </c>
      <c r="X3686" t="s">
        <v>228</v>
      </c>
      <c r="Y3686" t="s">
        <v>3906</v>
      </c>
      <c r="Z3686" t="s">
        <v>65</v>
      </c>
      <c r="AA3686" t="s">
        <v>12</v>
      </c>
      <c r="AB3686" s="14" t="s">
        <v>4071</v>
      </c>
      <c r="AC3686">
        <v>14</v>
      </c>
      <c r="AD3686" s="11" t="s">
        <v>40</v>
      </c>
      <c r="AE3686" t="s">
        <v>41</v>
      </c>
      <c r="AF3686" s="1">
        <v>23050</v>
      </c>
      <c r="AG3686">
        <v>40007754</v>
      </c>
      <c r="AH3686" t="s">
        <v>1700</v>
      </c>
      <c r="AI3686">
        <v>30000145</v>
      </c>
      <c r="AJ3686" t="s">
        <v>1700</v>
      </c>
      <c r="AN3686" s="11">
        <v>90176925</v>
      </c>
      <c r="AO3686">
        <v>90011510</v>
      </c>
    </row>
    <row r="3687" spans="1:41" x14ac:dyDescent="0.25">
      <c r="A3687">
        <v>60514728</v>
      </c>
      <c r="C3687">
        <v>90012860</v>
      </c>
      <c r="D3687" s="11">
        <v>505</v>
      </c>
      <c r="E3687" t="s">
        <v>2</v>
      </c>
      <c r="F3687" s="11">
        <v>9350</v>
      </c>
      <c r="G3687" t="s">
        <v>48</v>
      </c>
      <c r="H3687" s="11">
        <v>1060</v>
      </c>
      <c r="I3687" t="s">
        <v>49</v>
      </c>
      <c r="J3687" t="s">
        <v>3</v>
      </c>
      <c r="K3687" t="s">
        <v>4</v>
      </c>
      <c r="L3687" s="11">
        <v>20003875</v>
      </c>
      <c r="M3687" t="s">
        <v>818</v>
      </c>
      <c r="N3687" t="s">
        <v>3948</v>
      </c>
      <c r="O3687" t="s">
        <v>4053</v>
      </c>
      <c r="P3687" s="11">
        <v>100</v>
      </c>
      <c r="Q3687" s="1">
        <v>37135</v>
      </c>
      <c r="R3687">
        <v>173.33</v>
      </c>
      <c r="S3687">
        <v>40</v>
      </c>
      <c r="T3687">
        <v>100</v>
      </c>
      <c r="U3687">
        <v>1</v>
      </c>
      <c r="V3687" t="s">
        <v>5</v>
      </c>
      <c r="W3687" s="11">
        <v>3</v>
      </c>
      <c r="X3687" t="s">
        <v>228</v>
      </c>
      <c r="Y3687" t="s">
        <v>3906</v>
      </c>
      <c r="Z3687" t="s">
        <v>65</v>
      </c>
      <c r="AA3687" t="s">
        <v>27</v>
      </c>
      <c r="AB3687" t="s">
        <v>4072</v>
      </c>
      <c r="AC3687">
        <v>13</v>
      </c>
      <c r="AD3687" s="11" t="s">
        <v>40</v>
      </c>
      <c r="AE3687" t="s">
        <v>41</v>
      </c>
      <c r="AF3687" s="1">
        <v>26319</v>
      </c>
      <c r="AG3687">
        <v>40007755</v>
      </c>
      <c r="AH3687" t="s">
        <v>284</v>
      </c>
      <c r="AI3687">
        <v>30000674</v>
      </c>
      <c r="AJ3687" t="s">
        <v>284</v>
      </c>
      <c r="AN3687" s="11">
        <v>90012973</v>
      </c>
      <c r="AO3687">
        <v>90196269</v>
      </c>
    </row>
    <row r="3688" spans="1:41" x14ac:dyDescent="0.25">
      <c r="A3688">
        <v>60514742</v>
      </c>
      <c r="C3688">
        <v>90012863</v>
      </c>
      <c r="D3688" s="11">
        <v>505</v>
      </c>
      <c r="E3688" t="s">
        <v>2</v>
      </c>
      <c r="F3688" s="11">
        <v>9320</v>
      </c>
      <c r="G3688" t="s">
        <v>70</v>
      </c>
      <c r="H3688" s="11">
        <v>1002</v>
      </c>
      <c r="I3688" t="s">
        <v>71</v>
      </c>
      <c r="J3688" t="s">
        <v>3</v>
      </c>
      <c r="K3688" t="s">
        <v>4</v>
      </c>
      <c r="L3688" s="11">
        <v>20001129</v>
      </c>
      <c r="M3688" t="s">
        <v>1465</v>
      </c>
      <c r="N3688" t="s">
        <v>3950</v>
      </c>
      <c r="O3688" t="s">
        <v>4050</v>
      </c>
      <c r="P3688" s="11">
        <v>100</v>
      </c>
      <c r="Q3688" s="1">
        <v>37207</v>
      </c>
      <c r="R3688">
        <v>173.3</v>
      </c>
      <c r="S3688">
        <v>40</v>
      </c>
      <c r="T3688">
        <v>100</v>
      </c>
      <c r="U3688">
        <v>1</v>
      </c>
      <c r="V3688" t="s">
        <v>5</v>
      </c>
      <c r="W3688" s="11">
        <v>10</v>
      </c>
      <c r="X3688" t="s">
        <v>9</v>
      </c>
      <c r="Y3688" t="s">
        <v>3906</v>
      </c>
      <c r="Z3688" t="s">
        <v>7</v>
      </c>
      <c r="AA3688" t="s">
        <v>69</v>
      </c>
      <c r="AB3688" t="s">
        <v>4059</v>
      </c>
      <c r="AC3688">
        <v>9</v>
      </c>
      <c r="AD3688" s="11">
        <v>12720</v>
      </c>
      <c r="AE3688" t="s">
        <v>188</v>
      </c>
      <c r="AF3688" s="1">
        <v>28922</v>
      </c>
      <c r="AG3688">
        <v>40007757</v>
      </c>
      <c r="AH3688" t="s">
        <v>3093</v>
      </c>
      <c r="AI3688">
        <v>30000049</v>
      </c>
      <c r="AJ3688" t="s">
        <v>3094</v>
      </c>
      <c r="AN3688" s="11">
        <v>90159823</v>
      </c>
      <c r="AO3688">
        <v>90208578</v>
      </c>
    </row>
    <row r="3689" spans="1:41" x14ac:dyDescent="0.25">
      <c r="A3689">
        <v>60514813</v>
      </c>
      <c r="C3689">
        <v>90012875</v>
      </c>
      <c r="D3689" s="11">
        <v>505</v>
      </c>
      <c r="E3689" t="s">
        <v>2</v>
      </c>
      <c r="F3689" s="11">
        <v>9320</v>
      </c>
      <c r="G3689" t="s">
        <v>70</v>
      </c>
      <c r="H3689" s="11">
        <v>1002</v>
      </c>
      <c r="I3689" t="s">
        <v>71</v>
      </c>
      <c r="J3689" t="s">
        <v>3</v>
      </c>
      <c r="K3689" t="s">
        <v>4</v>
      </c>
      <c r="L3689" s="11">
        <v>20000924</v>
      </c>
      <c r="M3689" t="s">
        <v>3002</v>
      </c>
      <c r="N3689" t="s">
        <v>3950</v>
      </c>
      <c r="O3689" t="s">
        <v>4050</v>
      </c>
      <c r="P3689" s="11">
        <v>100</v>
      </c>
      <c r="Q3689" s="1">
        <v>37305</v>
      </c>
      <c r="R3689">
        <v>173.33</v>
      </c>
      <c r="S3689">
        <v>40</v>
      </c>
      <c r="T3689">
        <v>100</v>
      </c>
      <c r="U3689">
        <v>1</v>
      </c>
      <c r="V3689" t="s">
        <v>5</v>
      </c>
      <c r="W3689" s="11">
        <v>10</v>
      </c>
      <c r="X3689" t="s">
        <v>9</v>
      </c>
      <c r="Y3689" t="s">
        <v>3906</v>
      </c>
      <c r="Z3689" t="s">
        <v>7</v>
      </c>
      <c r="AA3689" t="s">
        <v>14</v>
      </c>
      <c r="AB3689" t="s">
        <v>4066</v>
      </c>
      <c r="AC3689">
        <v>9</v>
      </c>
      <c r="AD3689" s="11">
        <v>12250</v>
      </c>
      <c r="AE3689" t="s">
        <v>3003</v>
      </c>
      <c r="AF3689" s="1">
        <v>29644</v>
      </c>
      <c r="AG3689">
        <v>40007765</v>
      </c>
      <c r="AH3689" t="s">
        <v>571</v>
      </c>
      <c r="AI3689">
        <v>30000830</v>
      </c>
      <c r="AJ3689" t="s">
        <v>13</v>
      </c>
      <c r="AN3689" s="11">
        <v>90011372</v>
      </c>
      <c r="AO3689">
        <v>90208578</v>
      </c>
    </row>
    <row r="3690" spans="1:41" x14ac:dyDescent="0.25">
      <c r="A3690">
        <v>60514849</v>
      </c>
      <c r="C3690">
        <v>90012877</v>
      </c>
      <c r="D3690" s="11">
        <v>505</v>
      </c>
      <c r="E3690" t="s">
        <v>2</v>
      </c>
      <c r="F3690" s="11">
        <v>9350</v>
      </c>
      <c r="G3690" t="s">
        <v>48</v>
      </c>
      <c r="H3690" s="11">
        <v>1060</v>
      </c>
      <c r="I3690" t="s">
        <v>49</v>
      </c>
      <c r="J3690" t="s">
        <v>3</v>
      </c>
      <c r="K3690" t="s">
        <v>4</v>
      </c>
      <c r="L3690" s="11">
        <v>20001074</v>
      </c>
      <c r="M3690" t="s">
        <v>3123</v>
      </c>
      <c r="N3690" t="s">
        <v>3972</v>
      </c>
      <c r="O3690" t="s">
        <v>4051</v>
      </c>
      <c r="P3690" s="11">
        <v>100</v>
      </c>
      <c r="Q3690" s="1">
        <v>39167</v>
      </c>
      <c r="R3690">
        <v>173.33</v>
      </c>
      <c r="S3690">
        <v>40</v>
      </c>
      <c r="T3690">
        <v>100</v>
      </c>
      <c r="U3690">
        <v>1</v>
      </c>
      <c r="V3690" t="s">
        <v>5</v>
      </c>
      <c r="W3690" s="11">
        <v>3</v>
      </c>
      <c r="X3690" t="s">
        <v>228</v>
      </c>
      <c r="Y3690" t="s">
        <v>3906</v>
      </c>
      <c r="Z3690" t="s">
        <v>7</v>
      </c>
      <c r="AA3690" t="s">
        <v>276</v>
      </c>
      <c r="AB3690" s="14" t="s">
        <v>4067</v>
      </c>
      <c r="AC3690">
        <v>13</v>
      </c>
      <c r="AD3690" s="11" t="s">
        <v>40</v>
      </c>
      <c r="AE3690" t="s">
        <v>41</v>
      </c>
      <c r="AF3690" s="1">
        <v>21309</v>
      </c>
      <c r="AG3690">
        <v>40007767</v>
      </c>
      <c r="AH3690" t="s">
        <v>3117</v>
      </c>
      <c r="AI3690">
        <v>30000660</v>
      </c>
      <c r="AJ3690" t="s">
        <v>669</v>
      </c>
      <c r="AN3690" s="11">
        <v>90011186</v>
      </c>
      <c r="AO3690">
        <v>90011510</v>
      </c>
    </row>
    <row r="3691" spans="1:41" x14ac:dyDescent="0.25">
      <c r="A3691">
        <v>60514851</v>
      </c>
      <c r="C3691">
        <v>90210717</v>
      </c>
      <c r="D3691" s="11">
        <v>505</v>
      </c>
      <c r="E3691" t="s">
        <v>2</v>
      </c>
      <c r="F3691" s="11">
        <v>9375</v>
      </c>
      <c r="G3691" t="s">
        <v>55</v>
      </c>
      <c r="H3691" s="11">
        <v>1047</v>
      </c>
      <c r="I3691" t="s">
        <v>56</v>
      </c>
      <c r="J3691" t="s">
        <v>3</v>
      </c>
      <c r="K3691" t="s">
        <v>4</v>
      </c>
      <c r="L3691" s="11">
        <v>20001187</v>
      </c>
      <c r="M3691" t="s">
        <v>304</v>
      </c>
      <c r="N3691" t="s">
        <v>3950</v>
      </c>
      <c r="O3691" t="s">
        <v>4050</v>
      </c>
      <c r="P3691" s="11">
        <v>100</v>
      </c>
      <c r="Q3691" s="1">
        <v>39006</v>
      </c>
      <c r="R3691">
        <v>173.33</v>
      </c>
      <c r="S3691">
        <v>40</v>
      </c>
      <c r="T3691">
        <v>100</v>
      </c>
      <c r="U3691">
        <v>1</v>
      </c>
      <c r="V3691" t="s">
        <v>5</v>
      </c>
      <c r="W3691" s="11">
        <v>4</v>
      </c>
      <c r="X3691" t="s">
        <v>6</v>
      </c>
      <c r="Y3691" t="s">
        <v>3906</v>
      </c>
      <c r="Z3691" t="s">
        <v>7</v>
      </c>
      <c r="AA3691" t="s">
        <v>303</v>
      </c>
      <c r="AB3691" t="s">
        <v>4069</v>
      </c>
      <c r="AC3691">
        <v>12</v>
      </c>
      <c r="AD3691" s="11">
        <v>70810</v>
      </c>
      <c r="AE3691" t="s">
        <v>305</v>
      </c>
      <c r="AF3691" s="1">
        <v>24427</v>
      </c>
      <c r="AG3691">
        <v>40044217</v>
      </c>
      <c r="AH3691" t="s">
        <v>302</v>
      </c>
      <c r="AI3691">
        <v>30000354</v>
      </c>
      <c r="AJ3691" t="s">
        <v>302</v>
      </c>
      <c r="AN3691" s="11">
        <v>90011347</v>
      </c>
      <c r="AO3691">
        <v>90103267</v>
      </c>
    </row>
    <row r="3692" spans="1:41" x14ac:dyDescent="0.25">
      <c r="A3692">
        <v>60514857</v>
      </c>
      <c r="C3692">
        <v>90012878</v>
      </c>
      <c r="D3692" s="11">
        <v>505</v>
      </c>
      <c r="E3692" t="s">
        <v>2</v>
      </c>
      <c r="F3692" s="11">
        <v>9320</v>
      </c>
      <c r="G3692" t="s">
        <v>70</v>
      </c>
      <c r="H3692" s="11">
        <v>1002</v>
      </c>
      <c r="I3692" t="s">
        <v>71</v>
      </c>
      <c r="J3692" t="s">
        <v>3</v>
      </c>
      <c r="K3692" t="s">
        <v>4</v>
      </c>
      <c r="L3692" s="11">
        <v>20000981</v>
      </c>
      <c r="M3692" t="s">
        <v>2971</v>
      </c>
      <c r="N3692" t="s">
        <v>3950</v>
      </c>
      <c r="O3692" t="s">
        <v>4050</v>
      </c>
      <c r="P3692" s="11">
        <v>100</v>
      </c>
      <c r="Q3692" s="1">
        <v>37321</v>
      </c>
      <c r="R3692">
        <v>173.3</v>
      </c>
      <c r="S3692">
        <v>40</v>
      </c>
      <c r="T3692">
        <v>100</v>
      </c>
      <c r="U3692">
        <v>1</v>
      </c>
      <c r="V3692" t="s">
        <v>5</v>
      </c>
      <c r="W3692" s="11">
        <v>10</v>
      </c>
      <c r="X3692" t="s">
        <v>9</v>
      </c>
      <c r="Y3692" t="s">
        <v>3906</v>
      </c>
      <c r="Z3692" t="s">
        <v>7</v>
      </c>
      <c r="AA3692" t="s">
        <v>96</v>
      </c>
      <c r="AB3692" s="14" t="s">
        <v>4062</v>
      </c>
      <c r="AC3692">
        <v>10</v>
      </c>
      <c r="AD3692" s="11">
        <v>31110</v>
      </c>
      <c r="AE3692" t="s">
        <v>509</v>
      </c>
      <c r="AF3692" s="1">
        <v>28634</v>
      </c>
      <c r="AG3692">
        <v>40007769</v>
      </c>
      <c r="AH3692" t="s">
        <v>2899</v>
      </c>
      <c r="AI3692">
        <v>30000412</v>
      </c>
      <c r="AJ3692" t="s">
        <v>95</v>
      </c>
      <c r="AN3692" s="11">
        <v>90011269</v>
      </c>
      <c r="AO3692">
        <v>90208578</v>
      </c>
    </row>
    <row r="3693" spans="1:41" x14ac:dyDescent="0.25">
      <c r="A3693">
        <v>60514883</v>
      </c>
      <c r="C3693">
        <v>90012880</v>
      </c>
      <c r="D3693" s="11">
        <v>505</v>
      </c>
      <c r="E3693" t="s">
        <v>2</v>
      </c>
      <c r="F3693" s="11">
        <v>9320</v>
      </c>
      <c r="G3693" t="s">
        <v>70</v>
      </c>
      <c r="H3693" s="11">
        <v>1002</v>
      </c>
      <c r="I3693" t="s">
        <v>71</v>
      </c>
      <c r="J3693" t="s">
        <v>3</v>
      </c>
      <c r="K3693" t="s">
        <v>4</v>
      </c>
      <c r="L3693" s="11">
        <v>20000931</v>
      </c>
      <c r="M3693" t="s">
        <v>2947</v>
      </c>
      <c r="N3693" t="s">
        <v>3950</v>
      </c>
      <c r="O3693" t="s">
        <v>4050</v>
      </c>
      <c r="P3693" s="11">
        <v>100</v>
      </c>
      <c r="Q3693" s="1">
        <v>37340</v>
      </c>
      <c r="R3693">
        <v>173.3</v>
      </c>
      <c r="S3693">
        <v>40</v>
      </c>
      <c r="T3693">
        <v>100</v>
      </c>
      <c r="U3693">
        <v>1</v>
      </c>
      <c r="V3693" t="s">
        <v>5</v>
      </c>
      <c r="W3693" s="11">
        <v>10</v>
      </c>
      <c r="X3693" t="s">
        <v>9</v>
      </c>
      <c r="Y3693" t="s">
        <v>3906</v>
      </c>
      <c r="Z3693" t="s">
        <v>7</v>
      </c>
      <c r="AA3693" t="s">
        <v>267</v>
      </c>
      <c r="AB3693" s="14" t="s">
        <v>4068</v>
      </c>
      <c r="AC3693">
        <v>11</v>
      </c>
      <c r="AD3693" s="11">
        <v>12570</v>
      </c>
      <c r="AE3693" t="s">
        <v>3017</v>
      </c>
      <c r="AF3693" s="1">
        <v>30034</v>
      </c>
      <c r="AG3693">
        <v>40007771</v>
      </c>
      <c r="AH3693" t="s">
        <v>2963</v>
      </c>
      <c r="AI3693">
        <v>30000514</v>
      </c>
      <c r="AJ3693" t="s">
        <v>377</v>
      </c>
      <c r="AN3693" s="11">
        <v>90011451</v>
      </c>
      <c r="AO3693">
        <v>90208578</v>
      </c>
    </row>
    <row r="3694" spans="1:41" x14ac:dyDescent="0.25">
      <c r="A3694">
        <v>60514907</v>
      </c>
      <c r="C3694">
        <v>90012884</v>
      </c>
      <c r="D3694" s="11">
        <v>505</v>
      </c>
      <c r="E3694" t="s">
        <v>2</v>
      </c>
      <c r="F3694" s="11">
        <v>9360</v>
      </c>
      <c r="G3694" t="s">
        <v>48</v>
      </c>
      <c r="H3694" s="11">
        <v>1061</v>
      </c>
      <c r="I3694" t="s">
        <v>53</v>
      </c>
      <c r="J3694" t="s">
        <v>3</v>
      </c>
      <c r="K3694" t="s">
        <v>4</v>
      </c>
      <c r="L3694" s="11">
        <v>20000994</v>
      </c>
      <c r="M3694" t="s">
        <v>2910</v>
      </c>
      <c r="N3694" t="s">
        <v>3954</v>
      </c>
      <c r="O3694" t="s">
        <v>4046</v>
      </c>
      <c r="P3694" s="11">
        <v>100</v>
      </c>
      <c r="Q3694" s="1">
        <v>37347</v>
      </c>
      <c r="R3694">
        <v>173.33</v>
      </c>
      <c r="S3694">
        <v>40</v>
      </c>
      <c r="T3694">
        <v>100</v>
      </c>
      <c r="U3694">
        <v>1</v>
      </c>
      <c r="V3694" t="s">
        <v>5</v>
      </c>
      <c r="W3694" s="11">
        <v>3</v>
      </c>
      <c r="X3694" t="s">
        <v>228</v>
      </c>
      <c r="Y3694" t="s">
        <v>3906</v>
      </c>
      <c r="Z3694" t="s">
        <v>7</v>
      </c>
      <c r="AA3694" t="s">
        <v>8</v>
      </c>
      <c r="AB3694" t="s">
        <v>4055</v>
      </c>
      <c r="AC3694">
        <v>14</v>
      </c>
      <c r="AD3694" s="11" t="s">
        <v>40</v>
      </c>
      <c r="AE3694" t="s">
        <v>41</v>
      </c>
      <c r="AF3694" s="1">
        <v>27297</v>
      </c>
      <c r="AG3694">
        <v>40007775</v>
      </c>
      <c r="AH3694" t="s">
        <v>3124</v>
      </c>
      <c r="AI3694">
        <v>30000144</v>
      </c>
      <c r="AJ3694" t="s">
        <v>810</v>
      </c>
      <c r="AN3694" s="11">
        <v>90012963</v>
      </c>
      <c r="AO3694">
        <v>90011510</v>
      </c>
    </row>
    <row r="3695" spans="1:41" x14ac:dyDescent="0.25">
      <c r="A3695">
        <v>60514908</v>
      </c>
      <c r="C3695">
        <v>90012885</v>
      </c>
      <c r="D3695" s="11">
        <v>505</v>
      </c>
      <c r="E3695" t="s">
        <v>2</v>
      </c>
      <c r="F3695" s="11">
        <v>9360</v>
      </c>
      <c r="G3695" t="s">
        <v>48</v>
      </c>
      <c r="H3695" s="11">
        <v>1061</v>
      </c>
      <c r="I3695" t="s">
        <v>53</v>
      </c>
      <c r="J3695" t="s">
        <v>3</v>
      </c>
      <c r="K3695" t="s">
        <v>4</v>
      </c>
      <c r="L3695" s="11">
        <v>20001132</v>
      </c>
      <c r="M3695" t="s">
        <v>3125</v>
      </c>
      <c r="N3695" t="s">
        <v>3954</v>
      </c>
      <c r="O3695" t="s">
        <v>4046</v>
      </c>
      <c r="P3695" s="11">
        <v>100</v>
      </c>
      <c r="Q3695" s="1">
        <v>37347</v>
      </c>
      <c r="R3695">
        <v>173.33</v>
      </c>
      <c r="S3695">
        <v>40</v>
      </c>
      <c r="T3695">
        <v>100</v>
      </c>
      <c r="U3695">
        <v>1</v>
      </c>
      <c r="V3695" t="s">
        <v>5</v>
      </c>
      <c r="W3695" s="11">
        <v>3</v>
      </c>
      <c r="X3695" t="s">
        <v>228</v>
      </c>
      <c r="Y3695" t="s">
        <v>3906</v>
      </c>
      <c r="Z3695" t="s">
        <v>7</v>
      </c>
      <c r="AA3695" t="s">
        <v>8</v>
      </c>
      <c r="AB3695" t="s">
        <v>4055</v>
      </c>
      <c r="AC3695">
        <v>13</v>
      </c>
      <c r="AD3695" s="11" t="s">
        <v>40</v>
      </c>
      <c r="AE3695" t="s">
        <v>41</v>
      </c>
      <c r="AF3695" s="1">
        <v>25784</v>
      </c>
      <c r="AG3695">
        <v>40007776</v>
      </c>
      <c r="AH3695" t="s">
        <v>3126</v>
      </c>
      <c r="AI3695">
        <v>30000597</v>
      </c>
      <c r="AJ3695" t="s">
        <v>1433</v>
      </c>
      <c r="AN3695" s="11">
        <v>90012963</v>
      </c>
      <c r="AO3695">
        <v>90011510</v>
      </c>
    </row>
    <row r="3696" spans="1:41" x14ac:dyDescent="0.25">
      <c r="A3696">
        <v>60514923</v>
      </c>
      <c r="C3696">
        <v>90012888</v>
      </c>
      <c r="D3696" s="11">
        <v>505</v>
      </c>
      <c r="E3696" t="s">
        <v>2</v>
      </c>
      <c r="F3696" s="11">
        <v>9350</v>
      </c>
      <c r="G3696" t="s">
        <v>48</v>
      </c>
      <c r="H3696" s="11">
        <v>1060</v>
      </c>
      <c r="I3696" t="s">
        <v>49</v>
      </c>
      <c r="J3696" t="s">
        <v>3</v>
      </c>
      <c r="K3696" t="s">
        <v>4</v>
      </c>
      <c r="L3696" s="11">
        <v>20001067</v>
      </c>
      <c r="M3696" t="s">
        <v>3091</v>
      </c>
      <c r="N3696" t="s">
        <v>3948</v>
      </c>
      <c r="O3696" t="s">
        <v>4053</v>
      </c>
      <c r="P3696" s="11">
        <v>100</v>
      </c>
      <c r="Q3696" s="1">
        <v>37362</v>
      </c>
      <c r="R3696">
        <v>173.33</v>
      </c>
      <c r="S3696">
        <v>40</v>
      </c>
      <c r="T3696">
        <v>100</v>
      </c>
      <c r="U3696">
        <v>1</v>
      </c>
      <c r="V3696" t="s">
        <v>5</v>
      </c>
      <c r="W3696" s="11">
        <v>10</v>
      </c>
      <c r="X3696" t="s">
        <v>9</v>
      </c>
      <c r="Y3696" t="s">
        <v>3906</v>
      </c>
      <c r="Z3696" t="s">
        <v>7</v>
      </c>
      <c r="AA3696" t="s">
        <v>8</v>
      </c>
      <c r="AB3696" t="s">
        <v>4055</v>
      </c>
      <c r="AC3696">
        <v>10</v>
      </c>
      <c r="AD3696" s="11" t="s">
        <v>40</v>
      </c>
      <c r="AE3696" t="s">
        <v>41</v>
      </c>
      <c r="AF3696" s="1">
        <v>25852</v>
      </c>
      <c r="AG3696">
        <v>40007778</v>
      </c>
      <c r="AH3696" t="s">
        <v>3122</v>
      </c>
      <c r="AI3696">
        <v>30000852</v>
      </c>
      <c r="AJ3696" t="s">
        <v>947</v>
      </c>
      <c r="AN3696" s="11">
        <v>90013198</v>
      </c>
      <c r="AO3696">
        <v>90196269</v>
      </c>
    </row>
    <row r="3697" spans="1:41" x14ac:dyDescent="0.25">
      <c r="A3697">
        <v>60514965</v>
      </c>
      <c r="C3697">
        <v>90012894</v>
      </c>
      <c r="D3697" s="11">
        <v>505</v>
      </c>
      <c r="E3697" t="s">
        <v>2</v>
      </c>
      <c r="F3697" s="11">
        <v>9320</v>
      </c>
      <c r="G3697" t="s">
        <v>70</v>
      </c>
      <c r="H3697" s="11">
        <v>1002</v>
      </c>
      <c r="I3697" t="s">
        <v>71</v>
      </c>
      <c r="J3697" t="s">
        <v>3</v>
      </c>
      <c r="K3697" t="s">
        <v>4</v>
      </c>
      <c r="L3697" s="11">
        <v>20000934</v>
      </c>
      <c r="M3697" t="s">
        <v>3127</v>
      </c>
      <c r="N3697" t="s">
        <v>3950</v>
      </c>
      <c r="O3697" t="s">
        <v>4050</v>
      </c>
      <c r="P3697" s="11">
        <v>100</v>
      </c>
      <c r="Q3697" s="1">
        <v>37375</v>
      </c>
      <c r="R3697">
        <v>173.3</v>
      </c>
      <c r="S3697">
        <v>40</v>
      </c>
      <c r="T3697">
        <v>100</v>
      </c>
      <c r="U3697">
        <v>1</v>
      </c>
      <c r="V3697" t="s">
        <v>5</v>
      </c>
      <c r="W3697" s="11">
        <v>10</v>
      </c>
      <c r="X3697" t="s">
        <v>9</v>
      </c>
      <c r="Y3697" t="s">
        <v>3906</v>
      </c>
      <c r="Z3697" t="s">
        <v>7</v>
      </c>
      <c r="AA3697" t="s">
        <v>69</v>
      </c>
      <c r="AB3697" t="s">
        <v>4059</v>
      </c>
      <c r="AC3697">
        <v>10</v>
      </c>
      <c r="AD3697" s="11">
        <v>12630</v>
      </c>
      <c r="AE3697" t="s">
        <v>195</v>
      </c>
      <c r="AF3697" s="1">
        <v>21613</v>
      </c>
      <c r="AG3697">
        <v>40007783</v>
      </c>
      <c r="AH3697" t="s">
        <v>3128</v>
      </c>
      <c r="AI3697">
        <v>30000534</v>
      </c>
      <c r="AJ3697" t="s">
        <v>139</v>
      </c>
      <c r="AN3697" s="11">
        <v>90095408</v>
      </c>
      <c r="AO3697">
        <v>90208578</v>
      </c>
    </row>
    <row r="3698" spans="1:41" x14ac:dyDescent="0.25">
      <c r="A3698">
        <v>60515012</v>
      </c>
      <c r="C3698">
        <v>90012899</v>
      </c>
      <c r="D3698" s="11">
        <v>505</v>
      </c>
      <c r="E3698" t="s">
        <v>2</v>
      </c>
      <c r="F3698" s="11">
        <v>9360</v>
      </c>
      <c r="G3698" t="s">
        <v>48</v>
      </c>
      <c r="H3698" s="11">
        <v>1061</v>
      </c>
      <c r="I3698" t="s">
        <v>53</v>
      </c>
      <c r="J3698" t="s">
        <v>3</v>
      </c>
      <c r="K3698" t="s">
        <v>4</v>
      </c>
      <c r="L3698" s="11">
        <v>20000996</v>
      </c>
      <c r="M3698" t="s">
        <v>3070</v>
      </c>
      <c r="N3698" t="s">
        <v>3954</v>
      </c>
      <c r="O3698" t="s">
        <v>4046</v>
      </c>
      <c r="P3698" s="11">
        <v>100</v>
      </c>
      <c r="Q3698" s="1">
        <v>37392</v>
      </c>
      <c r="R3698">
        <v>173.33</v>
      </c>
      <c r="S3698">
        <v>40</v>
      </c>
      <c r="T3698">
        <v>100</v>
      </c>
      <c r="U3698">
        <v>1</v>
      </c>
      <c r="V3698" t="s">
        <v>5</v>
      </c>
      <c r="W3698" s="11">
        <v>4</v>
      </c>
      <c r="X3698" t="s">
        <v>6</v>
      </c>
      <c r="Y3698" t="s">
        <v>3906</v>
      </c>
      <c r="Z3698" t="s">
        <v>7</v>
      </c>
      <c r="AA3698" t="s">
        <v>27</v>
      </c>
      <c r="AB3698" t="s">
        <v>4072</v>
      </c>
      <c r="AC3698">
        <v>12</v>
      </c>
      <c r="AD3698" s="11" t="s">
        <v>40</v>
      </c>
      <c r="AE3698" t="s">
        <v>41</v>
      </c>
      <c r="AF3698" s="1">
        <v>19946</v>
      </c>
      <c r="AG3698">
        <v>40007786</v>
      </c>
      <c r="AH3698" t="s">
        <v>3129</v>
      </c>
      <c r="AI3698">
        <v>30000385</v>
      </c>
      <c r="AJ3698" t="s">
        <v>2027</v>
      </c>
      <c r="AN3698" s="11">
        <v>90012825</v>
      </c>
      <c r="AO3698">
        <v>90260948</v>
      </c>
    </row>
    <row r="3699" spans="1:41" x14ac:dyDescent="0.25">
      <c r="A3699">
        <v>60515044</v>
      </c>
      <c r="C3699">
        <v>90012901</v>
      </c>
      <c r="D3699" s="11">
        <v>505</v>
      </c>
      <c r="E3699" t="s">
        <v>2</v>
      </c>
      <c r="F3699" s="11">
        <v>9320</v>
      </c>
      <c r="G3699" t="s">
        <v>70</v>
      </c>
      <c r="H3699" s="11">
        <v>1002</v>
      </c>
      <c r="I3699" t="s">
        <v>71</v>
      </c>
      <c r="J3699" t="s">
        <v>3</v>
      </c>
      <c r="K3699" t="s">
        <v>4</v>
      </c>
      <c r="L3699" s="11">
        <v>20000924</v>
      </c>
      <c r="M3699" t="s">
        <v>3002</v>
      </c>
      <c r="N3699" t="s">
        <v>3950</v>
      </c>
      <c r="O3699" t="s">
        <v>4050</v>
      </c>
      <c r="P3699" s="11">
        <v>100</v>
      </c>
      <c r="Q3699" s="1">
        <v>37417</v>
      </c>
      <c r="R3699">
        <v>173.33</v>
      </c>
      <c r="S3699">
        <v>40</v>
      </c>
      <c r="T3699">
        <v>100</v>
      </c>
      <c r="U3699">
        <v>1</v>
      </c>
      <c r="V3699" t="s">
        <v>5</v>
      </c>
      <c r="W3699" s="11">
        <v>10</v>
      </c>
      <c r="X3699" t="s">
        <v>9</v>
      </c>
      <c r="Y3699" t="s">
        <v>3906</v>
      </c>
      <c r="Z3699" t="s">
        <v>7</v>
      </c>
      <c r="AA3699" t="s">
        <v>14</v>
      </c>
      <c r="AB3699" t="s">
        <v>4066</v>
      </c>
      <c r="AC3699">
        <v>9</v>
      </c>
      <c r="AD3699" s="11">
        <v>12250</v>
      </c>
      <c r="AE3699" t="s">
        <v>3003</v>
      </c>
      <c r="AF3699" s="1">
        <v>30496</v>
      </c>
      <c r="AG3699">
        <v>40007788</v>
      </c>
      <c r="AH3699" t="s">
        <v>571</v>
      </c>
      <c r="AI3699">
        <v>30000830</v>
      </c>
      <c r="AJ3699" t="s">
        <v>13</v>
      </c>
      <c r="AN3699" s="11">
        <v>90011372</v>
      </c>
      <c r="AO3699">
        <v>90208578</v>
      </c>
    </row>
    <row r="3700" spans="1:41" x14ac:dyDescent="0.25">
      <c r="A3700">
        <v>60515102</v>
      </c>
      <c r="C3700">
        <v>90012908</v>
      </c>
      <c r="D3700" s="11">
        <v>505</v>
      </c>
      <c r="E3700" t="s">
        <v>2</v>
      </c>
      <c r="F3700" s="11">
        <v>9350</v>
      </c>
      <c r="G3700" t="s">
        <v>48</v>
      </c>
      <c r="H3700" s="11">
        <v>1060</v>
      </c>
      <c r="I3700" t="s">
        <v>49</v>
      </c>
      <c r="J3700" t="s">
        <v>3</v>
      </c>
      <c r="K3700" t="s">
        <v>4</v>
      </c>
      <c r="L3700" s="11">
        <v>20001033</v>
      </c>
      <c r="M3700" t="s">
        <v>1315</v>
      </c>
      <c r="N3700" t="s">
        <v>3954</v>
      </c>
      <c r="O3700" t="s">
        <v>4046</v>
      </c>
      <c r="P3700" s="11">
        <v>100</v>
      </c>
      <c r="Q3700" s="1">
        <v>37431</v>
      </c>
      <c r="R3700">
        <v>173.33</v>
      </c>
      <c r="S3700">
        <v>40</v>
      </c>
      <c r="T3700">
        <v>100</v>
      </c>
      <c r="U3700">
        <v>1</v>
      </c>
      <c r="V3700" t="s">
        <v>5</v>
      </c>
      <c r="W3700" s="11">
        <v>4</v>
      </c>
      <c r="X3700" t="s">
        <v>6</v>
      </c>
      <c r="Y3700" t="s">
        <v>3906</v>
      </c>
      <c r="Z3700" t="s">
        <v>7</v>
      </c>
      <c r="AA3700" t="s">
        <v>16</v>
      </c>
      <c r="AB3700" t="s">
        <v>4061</v>
      </c>
      <c r="AC3700">
        <v>12</v>
      </c>
      <c r="AD3700" s="11" t="s">
        <v>40</v>
      </c>
      <c r="AE3700" t="s">
        <v>41</v>
      </c>
      <c r="AF3700" s="1">
        <v>25910</v>
      </c>
      <c r="AG3700">
        <v>40007795</v>
      </c>
      <c r="AH3700" t="s">
        <v>2956</v>
      </c>
      <c r="AI3700">
        <v>30000346</v>
      </c>
      <c r="AJ3700" t="s">
        <v>2956</v>
      </c>
      <c r="AN3700" s="11">
        <v>90011133</v>
      </c>
      <c r="AO3700">
        <v>90244929</v>
      </c>
    </row>
    <row r="3701" spans="1:41" x14ac:dyDescent="0.25">
      <c r="A3701">
        <v>60515107</v>
      </c>
      <c r="C3701">
        <v>90012909</v>
      </c>
      <c r="D3701" s="11">
        <v>505</v>
      </c>
      <c r="E3701" t="s">
        <v>2</v>
      </c>
      <c r="F3701" s="11">
        <v>9350</v>
      </c>
      <c r="G3701" t="s">
        <v>48</v>
      </c>
      <c r="H3701" s="11">
        <v>1060</v>
      </c>
      <c r="I3701" t="s">
        <v>49</v>
      </c>
      <c r="J3701" t="s">
        <v>3</v>
      </c>
      <c r="K3701" t="s">
        <v>4</v>
      </c>
      <c r="L3701" s="11">
        <v>20001091</v>
      </c>
      <c r="M3701" t="s">
        <v>882</v>
      </c>
      <c r="N3701" t="s">
        <v>3948</v>
      </c>
      <c r="O3701" t="s">
        <v>4053</v>
      </c>
      <c r="P3701" s="11">
        <v>100</v>
      </c>
      <c r="Q3701" s="1">
        <v>37438</v>
      </c>
      <c r="R3701">
        <v>173.33</v>
      </c>
      <c r="S3701">
        <v>40</v>
      </c>
      <c r="T3701">
        <v>100</v>
      </c>
      <c r="U3701">
        <v>1</v>
      </c>
      <c r="V3701" t="s">
        <v>5</v>
      </c>
      <c r="W3701" s="11">
        <v>4</v>
      </c>
      <c r="X3701" t="s">
        <v>6</v>
      </c>
      <c r="Y3701" t="s">
        <v>3906</v>
      </c>
      <c r="Z3701" t="s">
        <v>7</v>
      </c>
      <c r="AA3701" t="s">
        <v>8</v>
      </c>
      <c r="AB3701" t="s">
        <v>4055</v>
      </c>
      <c r="AC3701">
        <v>12</v>
      </c>
      <c r="AD3701" s="11" t="s">
        <v>40</v>
      </c>
      <c r="AE3701" t="s">
        <v>41</v>
      </c>
      <c r="AF3701" s="1">
        <v>29267</v>
      </c>
      <c r="AG3701">
        <v>40007796</v>
      </c>
      <c r="AH3701" t="s">
        <v>726</v>
      </c>
      <c r="AI3701">
        <v>30000395</v>
      </c>
      <c r="AJ3701" t="s">
        <v>726</v>
      </c>
      <c r="AN3701" s="11">
        <v>90011327</v>
      </c>
      <c r="AO3701">
        <v>90196269</v>
      </c>
    </row>
    <row r="3702" spans="1:41" x14ac:dyDescent="0.25">
      <c r="A3702">
        <v>60515139</v>
      </c>
      <c r="C3702">
        <v>90012912</v>
      </c>
      <c r="D3702" s="11">
        <v>505</v>
      </c>
      <c r="E3702" t="s">
        <v>2</v>
      </c>
      <c r="F3702" s="11">
        <v>9360</v>
      </c>
      <c r="G3702" t="s">
        <v>48</v>
      </c>
      <c r="H3702" s="11">
        <v>1061</v>
      </c>
      <c r="I3702" t="s">
        <v>53</v>
      </c>
      <c r="J3702" t="s">
        <v>3</v>
      </c>
      <c r="K3702" t="s">
        <v>4</v>
      </c>
      <c r="L3702" s="11">
        <v>20000996</v>
      </c>
      <c r="M3702" t="s">
        <v>3070</v>
      </c>
      <c r="N3702" t="s">
        <v>3954</v>
      </c>
      <c r="O3702" t="s">
        <v>4046</v>
      </c>
      <c r="P3702" s="11">
        <v>100</v>
      </c>
      <c r="Q3702" s="1">
        <v>37466</v>
      </c>
      <c r="R3702">
        <v>173.33</v>
      </c>
      <c r="S3702">
        <v>40</v>
      </c>
      <c r="T3702">
        <v>100</v>
      </c>
      <c r="U3702">
        <v>1</v>
      </c>
      <c r="V3702" t="s">
        <v>5</v>
      </c>
      <c r="W3702" s="11">
        <v>4</v>
      </c>
      <c r="X3702" t="s">
        <v>6</v>
      </c>
      <c r="Y3702" t="s">
        <v>3906</v>
      </c>
      <c r="Z3702" t="s">
        <v>7</v>
      </c>
      <c r="AA3702" t="s">
        <v>27</v>
      </c>
      <c r="AB3702" t="s">
        <v>4072</v>
      </c>
      <c r="AC3702">
        <v>12</v>
      </c>
      <c r="AD3702" s="11" t="s">
        <v>40</v>
      </c>
      <c r="AE3702" t="s">
        <v>41</v>
      </c>
      <c r="AF3702" s="1">
        <v>21575</v>
      </c>
      <c r="AG3702">
        <v>40007798</v>
      </c>
      <c r="AH3702" t="s">
        <v>3130</v>
      </c>
      <c r="AI3702">
        <v>30000385</v>
      </c>
      <c r="AJ3702" t="s">
        <v>2027</v>
      </c>
      <c r="AN3702" s="11">
        <v>90012825</v>
      </c>
      <c r="AO3702">
        <v>90260948</v>
      </c>
    </row>
    <row r="3703" spans="1:41" x14ac:dyDescent="0.25">
      <c r="A3703">
        <v>60515182</v>
      </c>
      <c r="C3703">
        <v>90182321</v>
      </c>
      <c r="D3703" s="11">
        <v>505</v>
      </c>
      <c r="E3703" t="s">
        <v>2</v>
      </c>
      <c r="F3703" s="11">
        <v>9320</v>
      </c>
      <c r="G3703" t="s">
        <v>70</v>
      </c>
      <c r="H3703" s="11">
        <v>1002</v>
      </c>
      <c r="I3703" t="s">
        <v>71</v>
      </c>
      <c r="J3703" t="s">
        <v>3</v>
      </c>
      <c r="K3703" t="s">
        <v>4</v>
      </c>
      <c r="L3703" s="11">
        <v>20001130</v>
      </c>
      <c r="M3703" t="s">
        <v>194</v>
      </c>
      <c r="N3703" t="s">
        <v>3950</v>
      </c>
      <c r="O3703" t="s">
        <v>4050</v>
      </c>
      <c r="P3703" s="11">
        <v>100</v>
      </c>
      <c r="Q3703" s="1">
        <v>37488</v>
      </c>
      <c r="R3703">
        <v>173.3</v>
      </c>
      <c r="S3703">
        <v>40</v>
      </c>
      <c r="T3703">
        <v>100</v>
      </c>
      <c r="U3703">
        <v>1</v>
      </c>
      <c r="V3703" t="s">
        <v>5</v>
      </c>
      <c r="W3703" s="11">
        <v>10</v>
      </c>
      <c r="X3703" t="s">
        <v>9</v>
      </c>
      <c r="Y3703" t="s">
        <v>3906</v>
      </c>
      <c r="Z3703" t="s">
        <v>7</v>
      </c>
      <c r="AA3703" t="s">
        <v>69</v>
      </c>
      <c r="AB3703" t="s">
        <v>4059</v>
      </c>
      <c r="AC3703">
        <v>10</v>
      </c>
      <c r="AD3703" s="11">
        <v>12630</v>
      </c>
      <c r="AE3703" t="s">
        <v>195</v>
      </c>
      <c r="AF3703" s="1">
        <v>29388</v>
      </c>
      <c r="AG3703">
        <v>40007805</v>
      </c>
      <c r="AH3703" t="s">
        <v>196</v>
      </c>
      <c r="AI3703">
        <v>30000536</v>
      </c>
      <c r="AJ3703" t="s">
        <v>196</v>
      </c>
      <c r="AN3703" s="11">
        <v>90380321</v>
      </c>
      <c r="AO3703">
        <v>90208578</v>
      </c>
    </row>
    <row r="3704" spans="1:41" x14ac:dyDescent="0.25">
      <c r="A3704">
        <v>60515188</v>
      </c>
      <c r="C3704">
        <v>90012924</v>
      </c>
      <c r="D3704" s="11">
        <v>505</v>
      </c>
      <c r="E3704" t="s">
        <v>2</v>
      </c>
      <c r="F3704" s="11">
        <v>9320</v>
      </c>
      <c r="G3704" t="s">
        <v>70</v>
      </c>
      <c r="H3704" s="11">
        <v>1002</v>
      </c>
      <c r="I3704" t="s">
        <v>71</v>
      </c>
      <c r="J3704" t="s">
        <v>3</v>
      </c>
      <c r="K3704" t="s">
        <v>4</v>
      </c>
      <c r="L3704" s="11">
        <v>20000939</v>
      </c>
      <c r="M3704" t="s">
        <v>2902</v>
      </c>
      <c r="N3704" t="s">
        <v>3950</v>
      </c>
      <c r="O3704" t="s">
        <v>4050</v>
      </c>
      <c r="P3704" s="11">
        <v>100</v>
      </c>
      <c r="Q3704" s="1">
        <v>37487</v>
      </c>
      <c r="R3704">
        <v>173.3</v>
      </c>
      <c r="S3704">
        <v>40</v>
      </c>
      <c r="T3704">
        <v>100</v>
      </c>
      <c r="U3704">
        <v>1</v>
      </c>
      <c r="V3704" t="s">
        <v>5</v>
      </c>
      <c r="W3704" s="11">
        <v>10</v>
      </c>
      <c r="X3704" t="s">
        <v>9</v>
      </c>
      <c r="Y3704" t="s">
        <v>3906</v>
      </c>
      <c r="Z3704" t="s">
        <v>7</v>
      </c>
      <c r="AA3704" t="s">
        <v>69</v>
      </c>
      <c r="AB3704" t="s">
        <v>4059</v>
      </c>
      <c r="AC3704">
        <v>11</v>
      </c>
      <c r="AD3704" s="11">
        <v>12670</v>
      </c>
      <c r="AE3704" t="s">
        <v>2903</v>
      </c>
      <c r="AF3704" s="1">
        <v>22562</v>
      </c>
      <c r="AG3704">
        <v>40007806</v>
      </c>
      <c r="AH3704" t="s">
        <v>198</v>
      </c>
      <c r="AI3704">
        <v>30000733</v>
      </c>
      <c r="AJ3704" t="s">
        <v>68</v>
      </c>
      <c r="AN3704" s="11">
        <v>90011301</v>
      </c>
      <c r="AO3704">
        <v>90208578</v>
      </c>
    </row>
    <row r="3705" spans="1:41" x14ac:dyDescent="0.25">
      <c r="A3705">
        <v>60515213</v>
      </c>
      <c r="C3705">
        <v>90012927</v>
      </c>
      <c r="D3705" s="11">
        <v>505</v>
      </c>
      <c r="E3705" t="s">
        <v>2</v>
      </c>
      <c r="F3705" s="11">
        <v>9320</v>
      </c>
      <c r="G3705" t="s">
        <v>70</v>
      </c>
      <c r="H3705" s="11">
        <v>1002</v>
      </c>
      <c r="I3705" t="s">
        <v>71</v>
      </c>
      <c r="J3705" t="s">
        <v>3</v>
      </c>
      <c r="K3705" t="s">
        <v>4</v>
      </c>
      <c r="L3705" s="11">
        <v>20000926</v>
      </c>
      <c r="M3705" t="s">
        <v>3131</v>
      </c>
      <c r="N3705" t="s">
        <v>3950</v>
      </c>
      <c r="O3705" t="s">
        <v>4050</v>
      </c>
      <c r="P3705" s="11">
        <v>100</v>
      </c>
      <c r="Q3705" s="1">
        <v>37502</v>
      </c>
      <c r="R3705">
        <v>173.3</v>
      </c>
      <c r="S3705">
        <v>40</v>
      </c>
      <c r="T3705">
        <v>100</v>
      </c>
      <c r="U3705">
        <v>1</v>
      </c>
      <c r="V3705" t="s">
        <v>5</v>
      </c>
      <c r="W3705" s="11">
        <v>10</v>
      </c>
      <c r="X3705" t="s">
        <v>9</v>
      </c>
      <c r="Y3705" t="s">
        <v>3906</v>
      </c>
      <c r="Z3705" t="s">
        <v>7</v>
      </c>
      <c r="AA3705" t="s">
        <v>14</v>
      </c>
      <c r="AB3705" t="s">
        <v>4066</v>
      </c>
      <c r="AC3705">
        <v>10</v>
      </c>
      <c r="AD3705" s="11">
        <v>12270</v>
      </c>
      <c r="AE3705" t="s">
        <v>3132</v>
      </c>
      <c r="AF3705" s="1">
        <v>29627</v>
      </c>
      <c r="AG3705">
        <v>40007809</v>
      </c>
      <c r="AH3705" t="s">
        <v>3133</v>
      </c>
      <c r="AI3705">
        <v>30000829</v>
      </c>
      <c r="AJ3705" t="s">
        <v>255</v>
      </c>
      <c r="AN3705" s="11">
        <v>90011449</v>
      </c>
      <c r="AO3705">
        <v>90208578</v>
      </c>
    </row>
    <row r="3706" spans="1:41" x14ac:dyDescent="0.25">
      <c r="A3706">
        <v>60515220</v>
      </c>
      <c r="C3706">
        <v>90019242</v>
      </c>
      <c r="D3706" s="11">
        <v>505</v>
      </c>
      <c r="E3706" t="s">
        <v>2</v>
      </c>
      <c r="F3706" s="11">
        <v>9385</v>
      </c>
      <c r="G3706" t="s">
        <v>546</v>
      </c>
      <c r="H3706" s="11">
        <v>1004</v>
      </c>
      <c r="I3706" t="s">
        <v>547</v>
      </c>
      <c r="J3706" t="s">
        <v>3</v>
      </c>
      <c r="K3706" t="s">
        <v>4</v>
      </c>
      <c r="L3706" s="11">
        <v>20001016</v>
      </c>
      <c r="M3706" t="s">
        <v>708</v>
      </c>
      <c r="N3706" t="s">
        <v>3978</v>
      </c>
      <c r="O3706" t="s">
        <v>4047</v>
      </c>
      <c r="P3706" s="11">
        <v>100</v>
      </c>
      <c r="Q3706" s="1">
        <v>37502</v>
      </c>
      <c r="R3706">
        <v>173.33</v>
      </c>
      <c r="S3706">
        <v>40</v>
      </c>
      <c r="T3706">
        <v>100</v>
      </c>
      <c r="U3706">
        <v>5</v>
      </c>
      <c r="V3706" t="s">
        <v>204</v>
      </c>
      <c r="W3706" s="11">
        <v>4</v>
      </c>
      <c r="X3706" t="s">
        <v>6</v>
      </c>
      <c r="Y3706" t="s">
        <v>3906</v>
      </c>
      <c r="Z3706" t="s">
        <v>7</v>
      </c>
      <c r="AA3706" t="s">
        <v>25</v>
      </c>
      <c r="AB3706" t="s">
        <v>4056</v>
      </c>
      <c r="AC3706">
        <v>12</v>
      </c>
      <c r="AD3706" s="11">
        <v>99522</v>
      </c>
      <c r="AE3706" t="s">
        <v>709</v>
      </c>
      <c r="AF3706" s="1">
        <v>27539</v>
      </c>
      <c r="AG3706">
        <v>40007813</v>
      </c>
      <c r="AH3706" t="s">
        <v>1516</v>
      </c>
      <c r="AI3706">
        <v>30000486</v>
      </c>
      <c r="AJ3706" t="s">
        <v>1517</v>
      </c>
      <c r="AN3706" s="11">
        <v>90173208</v>
      </c>
      <c r="AO3706">
        <v>90192835</v>
      </c>
    </row>
    <row r="3707" spans="1:41" x14ac:dyDescent="0.25">
      <c r="A3707">
        <v>60515223</v>
      </c>
      <c r="C3707">
        <v>90012932</v>
      </c>
      <c r="D3707" s="11">
        <v>505</v>
      </c>
      <c r="E3707" t="s">
        <v>2</v>
      </c>
      <c r="F3707" s="11">
        <v>9350</v>
      </c>
      <c r="G3707" t="s">
        <v>48</v>
      </c>
      <c r="H3707" s="11">
        <v>1060</v>
      </c>
      <c r="I3707" t="s">
        <v>49</v>
      </c>
      <c r="J3707" t="s">
        <v>3</v>
      </c>
      <c r="K3707" t="s">
        <v>4</v>
      </c>
      <c r="L3707" s="11">
        <v>20001324</v>
      </c>
      <c r="M3707" t="s">
        <v>1005</v>
      </c>
      <c r="N3707" t="s">
        <v>3948</v>
      </c>
      <c r="O3707" t="s">
        <v>4053</v>
      </c>
      <c r="P3707" s="11">
        <v>100</v>
      </c>
      <c r="Q3707" s="1">
        <v>37496</v>
      </c>
      <c r="R3707">
        <v>173.33</v>
      </c>
      <c r="S3707">
        <v>40</v>
      </c>
      <c r="T3707">
        <v>100</v>
      </c>
      <c r="U3707">
        <v>1</v>
      </c>
      <c r="V3707" t="s">
        <v>5</v>
      </c>
      <c r="W3707" s="11">
        <v>4</v>
      </c>
      <c r="X3707" t="s">
        <v>6</v>
      </c>
      <c r="Y3707" t="s">
        <v>3906</v>
      </c>
      <c r="Z3707" t="s">
        <v>7</v>
      </c>
      <c r="AA3707" t="s">
        <v>27</v>
      </c>
      <c r="AB3707" t="s">
        <v>4072</v>
      </c>
      <c r="AC3707">
        <v>12</v>
      </c>
      <c r="AD3707" s="11" t="s">
        <v>40</v>
      </c>
      <c r="AE3707" t="s">
        <v>41</v>
      </c>
      <c r="AF3707" s="1">
        <v>20412</v>
      </c>
      <c r="AG3707">
        <v>40007815</v>
      </c>
      <c r="AH3707" t="s">
        <v>3135</v>
      </c>
      <c r="AI3707">
        <v>30000387</v>
      </c>
      <c r="AJ3707" t="s">
        <v>3135</v>
      </c>
      <c r="AN3707" s="11">
        <v>90012813</v>
      </c>
      <c r="AO3707">
        <v>90196269</v>
      </c>
    </row>
    <row r="3708" spans="1:41" x14ac:dyDescent="0.25">
      <c r="A3708">
        <v>60515259</v>
      </c>
      <c r="C3708">
        <v>90012937</v>
      </c>
      <c r="D3708" s="11">
        <v>505</v>
      </c>
      <c r="E3708" t="s">
        <v>2</v>
      </c>
      <c r="F3708" s="11">
        <v>9350</v>
      </c>
      <c r="G3708" t="s">
        <v>48</v>
      </c>
      <c r="H3708" s="11">
        <v>1060</v>
      </c>
      <c r="I3708" t="s">
        <v>49</v>
      </c>
      <c r="J3708" t="s">
        <v>3</v>
      </c>
      <c r="K3708" t="s">
        <v>4</v>
      </c>
      <c r="L3708" s="11">
        <v>20001252</v>
      </c>
      <c r="M3708" t="s">
        <v>2913</v>
      </c>
      <c r="N3708" t="s">
        <v>3948</v>
      </c>
      <c r="O3708" t="s">
        <v>4053</v>
      </c>
      <c r="P3708" s="11">
        <v>100</v>
      </c>
      <c r="Q3708" s="1">
        <v>37538</v>
      </c>
      <c r="R3708">
        <v>173.33</v>
      </c>
      <c r="S3708">
        <v>40</v>
      </c>
      <c r="T3708">
        <v>100</v>
      </c>
      <c r="U3708">
        <v>1</v>
      </c>
      <c r="V3708" t="s">
        <v>5</v>
      </c>
      <c r="W3708" s="11">
        <v>10</v>
      </c>
      <c r="X3708" t="s">
        <v>9</v>
      </c>
      <c r="Y3708" t="s">
        <v>3907</v>
      </c>
      <c r="Z3708" t="s">
        <v>7</v>
      </c>
      <c r="AA3708" t="s">
        <v>16</v>
      </c>
      <c r="AB3708" t="s">
        <v>4061</v>
      </c>
      <c r="AC3708">
        <v>10</v>
      </c>
      <c r="AD3708" s="11" t="s">
        <v>40</v>
      </c>
      <c r="AE3708" t="s">
        <v>41</v>
      </c>
      <c r="AF3708" s="1">
        <v>21877</v>
      </c>
      <c r="AG3708">
        <v>40007817</v>
      </c>
      <c r="AH3708" t="s">
        <v>620</v>
      </c>
      <c r="AI3708">
        <v>30000191</v>
      </c>
      <c r="AJ3708" t="s">
        <v>620</v>
      </c>
      <c r="AN3708" s="11">
        <v>90013024</v>
      </c>
      <c r="AO3708">
        <v>90196269</v>
      </c>
    </row>
    <row r="3709" spans="1:41" x14ac:dyDescent="0.25">
      <c r="A3709">
        <v>60515261</v>
      </c>
      <c r="C3709">
        <v>90012938</v>
      </c>
      <c r="D3709" s="11">
        <v>505</v>
      </c>
      <c r="E3709" t="s">
        <v>2</v>
      </c>
      <c r="F3709" s="11">
        <v>9360</v>
      </c>
      <c r="G3709" t="s">
        <v>48</v>
      </c>
      <c r="H3709" s="11">
        <v>1061</v>
      </c>
      <c r="I3709" t="s">
        <v>53</v>
      </c>
      <c r="J3709" t="s">
        <v>3</v>
      </c>
      <c r="K3709" t="s">
        <v>4</v>
      </c>
      <c r="L3709" s="11">
        <v>20001063</v>
      </c>
      <c r="M3709" t="s">
        <v>3136</v>
      </c>
      <c r="N3709" t="s">
        <v>3954</v>
      </c>
      <c r="O3709" t="s">
        <v>4046</v>
      </c>
      <c r="P3709" s="11">
        <v>100</v>
      </c>
      <c r="Q3709" s="1">
        <v>37550</v>
      </c>
      <c r="R3709">
        <v>173.33</v>
      </c>
      <c r="S3709">
        <v>40</v>
      </c>
      <c r="T3709">
        <v>100</v>
      </c>
      <c r="U3709">
        <v>1</v>
      </c>
      <c r="V3709" t="s">
        <v>5</v>
      </c>
      <c r="W3709" s="11">
        <v>3</v>
      </c>
      <c r="X3709" t="s">
        <v>228</v>
      </c>
      <c r="Y3709" t="s">
        <v>3907</v>
      </c>
      <c r="Z3709" t="s">
        <v>7</v>
      </c>
      <c r="AA3709" t="s">
        <v>27</v>
      </c>
      <c r="AB3709" t="s">
        <v>4072</v>
      </c>
      <c r="AC3709">
        <v>13</v>
      </c>
      <c r="AD3709" s="11" t="s">
        <v>40</v>
      </c>
      <c r="AE3709" t="s">
        <v>41</v>
      </c>
      <c r="AF3709" s="1">
        <v>24748</v>
      </c>
      <c r="AG3709">
        <v>40007818</v>
      </c>
      <c r="AH3709" t="s">
        <v>746</v>
      </c>
      <c r="AI3709">
        <v>30000675</v>
      </c>
      <c r="AJ3709" t="s">
        <v>746</v>
      </c>
      <c r="AN3709" s="11">
        <v>90012963</v>
      </c>
      <c r="AO3709">
        <v>90011510</v>
      </c>
    </row>
    <row r="3710" spans="1:41" x14ac:dyDescent="0.25">
      <c r="A3710">
        <v>60515264</v>
      </c>
      <c r="C3710">
        <v>90012939</v>
      </c>
      <c r="D3710" s="11">
        <v>505</v>
      </c>
      <c r="E3710" t="s">
        <v>2</v>
      </c>
      <c r="F3710" s="11">
        <v>9350</v>
      </c>
      <c r="G3710" t="s">
        <v>48</v>
      </c>
      <c r="H3710" s="11">
        <v>1060</v>
      </c>
      <c r="I3710" t="s">
        <v>49</v>
      </c>
      <c r="J3710" t="s">
        <v>3</v>
      </c>
      <c r="K3710" t="s">
        <v>4</v>
      </c>
      <c r="L3710" s="11">
        <v>20001397</v>
      </c>
      <c r="M3710" t="s">
        <v>534</v>
      </c>
      <c r="N3710" t="s">
        <v>3948</v>
      </c>
      <c r="O3710" t="s">
        <v>4053</v>
      </c>
      <c r="P3710" s="11">
        <v>100</v>
      </c>
      <c r="Q3710" s="1">
        <v>37557</v>
      </c>
      <c r="R3710">
        <v>173.33</v>
      </c>
      <c r="S3710">
        <v>40</v>
      </c>
      <c r="T3710">
        <v>100</v>
      </c>
      <c r="U3710">
        <v>1</v>
      </c>
      <c r="V3710" t="s">
        <v>5</v>
      </c>
      <c r="W3710" s="11">
        <v>3</v>
      </c>
      <c r="X3710" t="s">
        <v>228</v>
      </c>
      <c r="Y3710" t="s">
        <v>3906</v>
      </c>
      <c r="Z3710" t="s">
        <v>7</v>
      </c>
      <c r="AA3710" t="s">
        <v>16</v>
      </c>
      <c r="AB3710" t="s">
        <v>4061</v>
      </c>
      <c r="AC3710">
        <v>13</v>
      </c>
      <c r="AD3710" s="11" t="s">
        <v>40</v>
      </c>
      <c r="AE3710" t="s">
        <v>41</v>
      </c>
      <c r="AF3710" s="1">
        <v>26779</v>
      </c>
      <c r="AG3710">
        <v>40007819</v>
      </c>
      <c r="AH3710" t="s">
        <v>1673</v>
      </c>
      <c r="AI3710">
        <v>30000652</v>
      </c>
      <c r="AJ3710" t="s">
        <v>1673</v>
      </c>
      <c r="AN3710" s="11">
        <v>90012813</v>
      </c>
      <c r="AO3710">
        <v>90011510</v>
      </c>
    </row>
    <row r="3711" spans="1:41" x14ac:dyDescent="0.25">
      <c r="A3711">
        <v>60515265</v>
      </c>
      <c r="C3711">
        <v>90012940</v>
      </c>
      <c r="D3711" s="11">
        <v>505</v>
      </c>
      <c r="E3711" t="s">
        <v>2</v>
      </c>
      <c r="F3711" s="11">
        <v>9320</v>
      </c>
      <c r="G3711" t="s">
        <v>70</v>
      </c>
      <c r="H3711" s="11">
        <v>1002</v>
      </c>
      <c r="I3711" t="s">
        <v>71</v>
      </c>
      <c r="J3711" t="s">
        <v>3</v>
      </c>
      <c r="K3711" t="s">
        <v>4</v>
      </c>
      <c r="L3711" s="11">
        <v>20004168</v>
      </c>
      <c r="M3711" t="s">
        <v>659</v>
      </c>
      <c r="N3711" t="s">
        <v>3950</v>
      </c>
      <c r="O3711" t="s">
        <v>4050</v>
      </c>
      <c r="P3711" s="11">
        <v>100</v>
      </c>
      <c r="Q3711" s="1">
        <v>37561</v>
      </c>
      <c r="R3711">
        <v>173.3</v>
      </c>
      <c r="S3711">
        <v>40</v>
      </c>
      <c r="T3711">
        <v>100</v>
      </c>
      <c r="U3711">
        <v>1</v>
      </c>
      <c r="V3711" t="s">
        <v>5</v>
      </c>
      <c r="W3711" s="11">
        <v>10</v>
      </c>
      <c r="X3711" t="s">
        <v>9</v>
      </c>
      <c r="Y3711" t="s">
        <v>3907</v>
      </c>
      <c r="Z3711" t="s">
        <v>7</v>
      </c>
      <c r="AA3711" t="s">
        <v>12</v>
      </c>
      <c r="AB3711" s="14" t="s">
        <v>4071</v>
      </c>
      <c r="AC3711">
        <v>10</v>
      </c>
      <c r="AD3711" s="11">
        <v>12570</v>
      </c>
      <c r="AE3711" t="s">
        <v>3017</v>
      </c>
      <c r="AF3711" s="1">
        <v>23682</v>
      </c>
      <c r="AG3711">
        <v>40007820</v>
      </c>
      <c r="AH3711" t="s">
        <v>1262</v>
      </c>
      <c r="AI3711">
        <v>30000092</v>
      </c>
      <c r="AJ3711" t="s">
        <v>1262</v>
      </c>
      <c r="AN3711" s="11">
        <v>90143213</v>
      </c>
      <c r="AO3711">
        <v>90208578</v>
      </c>
    </row>
    <row r="3712" spans="1:41" x14ac:dyDescent="0.25">
      <c r="A3712">
        <v>60515290</v>
      </c>
      <c r="C3712">
        <v>90012943</v>
      </c>
      <c r="D3712" s="11">
        <v>505</v>
      </c>
      <c r="E3712" t="s">
        <v>2</v>
      </c>
      <c r="F3712" s="11">
        <v>9385</v>
      </c>
      <c r="G3712" t="s">
        <v>546</v>
      </c>
      <c r="H3712" s="11">
        <v>1004</v>
      </c>
      <c r="I3712" t="s">
        <v>547</v>
      </c>
      <c r="J3712" t="s">
        <v>3</v>
      </c>
      <c r="K3712" t="s">
        <v>4</v>
      </c>
      <c r="L3712" s="11">
        <v>20001064</v>
      </c>
      <c r="M3712" t="s">
        <v>743</v>
      </c>
      <c r="N3712" t="s">
        <v>3978</v>
      </c>
      <c r="O3712" t="s">
        <v>4047</v>
      </c>
      <c r="P3712" s="11">
        <v>100</v>
      </c>
      <c r="Q3712" s="1">
        <v>37627</v>
      </c>
      <c r="R3712">
        <v>173.33</v>
      </c>
      <c r="S3712">
        <v>40</v>
      </c>
      <c r="T3712">
        <v>100</v>
      </c>
      <c r="U3712">
        <v>1</v>
      </c>
      <c r="V3712" t="s">
        <v>5</v>
      </c>
      <c r="W3712" s="11">
        <v>4</v>
      </c>
      <c r="X3712" t="s">
        <v>6</v>
      </c>
      <c r="Y3712" t="s">
        <v>3906</v>
      </c>
      <c r="Z3712" t="s">
        <v>783</v>
      </c>
      <c r="AA3712" t="s">
        <v>25</v>
      </c>
      <c r="AB3712" t="s">
        <v>4056</v>
      </c>
      <c r="AC3712">
        <v>12</v>
      </c>
      <c r="AD3712" s="11">
        <v>99525</v>
      </c>
      <c r="AE3712" t="s">
        <v>744</v>
      </c>
      <c r="AF3712" s="1">
        <v>25400</v>
      </c>
      <c r="AG3712">
        <v>40007823</v>
      </c>
      <c r="AH3712" t="s">
        <v>1517</v>
      </c>
      <c r="AI3712">
        <v>30000486</v>
      </c>
      <c r="AJ3712" t="s">
        <v>1517</v>
      </c>
      <c r="AN3712" s="11">
        <v>90026222</v>
      </c>
      <c r="AO3712">
        <v>90192835</v>
      </c>
    </row>
    <row r="3713" spans="1:41" x14ac:dyDescent="0.25">
      <c r="A3713">
        <v>60515315</v>
      </c>
      <c r="C3713">
        <v>90012946</v>
      </c>
      <c r="D3713" s="11">
        <v>505</v>
      </c>
      <c r="E3713" t="s">
        <v>2</v>
      </c>
      <c r="F3713" s="11">
        <v>9320</v>
      </c>
      <c r="G3713" t="s">
        <v>70</v>
      </c>
      <c r="H3713" s="11">
        <v>1002</v>
      </c>
      <c r="I3713" t="s">
        <v>71</v>
      </c>
      <c r="J3713" t="s">
        <v>3</v>
      </c>
      <c r="K3713" t="s">
        <v>4</v>
      </c>
      <c r="L3713" s="11">
        <v>20000925</v>
      </c>
      <c r="M3713" t="s">
        <v>3021</v>
      </c>
      <c r="N3713" t="s">
        <v>3950</v>
      </c>
      <c r="O3713" t="s">
        <v>4050</v>
      </c>
      <c r="P3713" s="11">
        <v>100</v>
      </c>
      <c r="Q3713" s="1">
        <v>37641</v>
      </c>
      <c r="R3713">
        <v>173.3</v>
      </c>
      <c r="S3713">
        <v>40</v>
      </c>
      <c r="T3713">
        <v>100</v>
      </c>
      <c r="U3713">
        <v>1</v>
      </c>
      <c r="V3713" t="s">
        <v>5</v>
      </c>
      <c r="W3713" s="11">
        <v>10</v>
      </c>
      <c r="X3713" t="s">
        <v>9</v>
      </c>
      <c r="Y3713" t="s">
        <v>3906</v>
      </c>
      <c r="Z3713" t="s">
        <v>7</v>
      </c>
      <c r="AA3713" t="s">
        <v>14</v>
      </c>
      <c r="AB3713" t="s">
        <v>4066</v>
      </c>
      <c r="AC3713">
        <v>9</v>
      </c>
      <c r="AD3713" s="11">
        <v>12260</v>
      </c>
      <c r="AE3713" t="s">
        <v>3022</v>
      </c>
      <c r="AF3713" s="1">
        <v>26270</v>
      </c>
      <c r="AG3713">
        <v>40006774</v>
      </c>
      <c r="AH3713" t="s">
        <v>571</v>
      </c>
      <c r="AI3713">
        <v>30000830</v>
      </c>
      <c r="AJ3713" t="s">
        <v>13</v>
      </c>
      <c r="AN3713" s="11">
        <v>90011449</v>
      </c>
      <c r="AO3713">
        <v>90208578</v>
      </c>
    </row>
    <row r="3714" spans="1:41" x14ac:dyDescent="0.25">
      <c r="A3714">
        <v>60515345</v>
      </c>
      <c r="C3714">
        <v>90012953</v>
      </c>
      <c r="D3714" s="11">
        <v>505</v>
      </c>
      <c r="E3714" t="s">
        <v>2</v>
      </c>
      <c r="F3714" s="11">
        <v>9320</v>
      </c>
      <c r="G3714" t="s">
        <v>70</v>
      </c>
      <c r="H3714" s="11">
        <v>1002</v>
      </c>
      <c r="I3714" t="s">
        <v>71</v>
      </c>
      <c r="J3714" t="s">
        <v>3</v>
      </c>
      <c r="K3714" t="s">
        <v>4</v>
      </c>
      <c r="L3714" s="11">
        <v>20001343</v>
      </c>
      <c r="M3714" t="s">
        <v>3037</v>
      </c>
      <c r="N3714" t="s">
        <v>3950</v>
      </c>
      <c r="O3714" t="s">
        <v>4050</v>
      </c>
      <c r="P3714" s="11">
        <v>100</v>
      </c>
      <c r="Q3714" s="1">
        <v>37678</v>
      </c>
      <c r="R3714">
        <v>173.3</v>
      </c>
      <c r="S3714">
        <v>40</v>
      </c>
      <c r="T3714">
        <v>100</v>
      </c>
      <c r="U3714">
        <v>1</v>
      </c>
      <c r="V3714" t="s">
        <v>5</v>
      </c>
      <c r="W3714" s="11">
        <v>10</v>
      </c>
      <c r="X3714" t="s">
        <v>9</v>
      </c>
      <c r="Y3714" t="s">
        <v>3906</v>
      </c>
      <c r="Z3714" t="s">
        <v>7</v>
      </c>
      <c r="AA3714" t="s">
        <v>69</v>
      </c>
      <c r="AB3714" t="s">
        <v>4059</v>
      </c>
      <c r="AC3714">
        <v>10</v>
      </c>
      <c r="AD3714" s="11">
        <v>12650</v>
      </c>
      <c r="AE3714" t="s">
        <v>3137</v>
      </c>
      <c r="AF3714" s="1">
        <v>27416</v>
      </c>
      <c r="AG3714">
        <v>40007832</v>
      </c>
      <c r="AH3714" t="s">
        <v>3138</v>
      </c>
      <c r="AI3714">
        <v>30000534</v>
      </c>
      <c r="AJ3714" t="s">
        <v>139</v>
      </c>
      <c r="AN3714" s="11">
        <v>90011431</v>
      </c>
      <c r="AO3714">
        <v>90208578</v>
      </c>
    </row>
    <row r="3715" spans="1:41" x14ac:dyDescent="0.25">
      <c r="A3715">
        <v>60515368</v>
      </c>
      <c r="C3715">
        <v>90012954</v>
      </c>
      <c r="D3715" s="11">
        <v>505</v>
      </c>
      <c r="E3715" t="s">
        <v>2</v>
      </c>
      <c r="F3715" s="11">
        <v>9350</v>
      </c>
      <c r="G3715" t="s">
        <v>48</v>
      </c>
      <c r="H3715" s="11">
        <v>1060</v>
      </c>
      <c r="I3715" t="s">
        <v>49</v>
      </c>
      <c r="J3715" t="s">
        <v>3</v>
      </c>
      <c r="K3715" t="s">
        <v>4</v>
      </c>
      <c r="L3715" s="11">
        <v>20001049</v>
      </c>
      <c r="M3715" t="s">
        <v>2938</v>
      </c>
      <c r="N3715" t="s">
        <v>3954</v>
      </c>
      <c r="O3715" t="s">
        <v>4046</v>
      </c>
      <c r="P3715" s="11">
        <v>100</v>
      </c>
      <c r="Q3715" s="1">
        <v>37711</v>
      </c>
      <c r="R3715">
        <v>173.33</v>
      </c>
      <c r="S3715">
        <v>40</v>
      </c>
      <c r="T3715">
        <v>100</v>
      </c>
      <c r="U3715">
        <v>1</v>
      </c>
      <c r="V3715" t="s">
        <v>5</v>
      </c>
      <c r="W3715" s="11">
        <v>2</v>
      </c>
      <c r="X3715" t="s">
        <v>806</v>
      </c>
      <c r="Y3715" t="s">
        <v>3906</v>
      </c>
      <c r="Z3715" t="s">
        <v>7</v>
      </c>
      <c r="AA3715" t="s">
        <v>16</v>
      </c>
      <c r="AB3715" t="s">
        <v>4061</v>
      </c>
      <c r="AC3715">
        <v>16</v>
      </c>
      <c r="AD3715" s="11">
        <v>99601</v>
      </c>
      <c r="AE3715" t="s">
        <v>3139</v>
      </c>
      <c r="AF3715" s="1">
        <v>25303</v>
      </c>
      <c r="AG3715">
        <v>40007833</v>
      </c>
      <c r="AH3715" t="s">
        <v>3140</v>
      </c>
      <c r="AI3715">
        <v>30000752</v>
      </c>
      <c r="AJ3715" t="s">
        <v>3140</v>
      </c>
      <c r="AN3715" s="11">
        <v>90024713</v>
      </c>
      <c r="AO3715">
        <v>90011510</v>
      </c>
    </row>
    <row r="3716" spans="1:41" x14ac:dyDescent="0.25">
      <c r="A3716">
        <v>60515377</v>
      </c>
      <c r="C3716">
        <v>90012956</v>
      </c>
      <c r="D3716" s="11">
        <v>505</v>
      </c>
      <c r="E3716" t="s">
        <v>2</v>
      </c>
      <c r="F3716" s="11">
        <v>9350</v>
      </c>
      <c r="G3716" t="s">
        <v>48</v>
      </c>
      <c r="H3716" s="11">
        <v>1060</v>
      </c>
      <c r="I3716" t="s">
        <v>49</v>
      </c>
      <c r="J3716" t="s">
        <v>3</v>
      </c>
      <c r="K3716" t="s">
        <v>4</v>
      </c>
      <c r="L3716" s="11">
        <v>20004832</v>
      </c>
      <c r="M3716" t="s">
        <v>1195</v>
      </c>
      <c r="N3716" t="s">
        <v>3948</v>
      </c>
      <c r="O3716" t="s">
        <v>4053</v>
      </c>
      <c r="P3716" s="11">
        <v>100</v>
      </c>
      <c r="Q3716" s="1">
        <v>37746</v>
      </c>
      <c r="R3716">
        <v>173.33</v>
      </c>
      <c r="S3716">
        <v>40</v>
      </c>
      <c r="T3716">
        <v>100</v>
      </c>
      <c r="U3716">
        <v>1</v>
      </c>
      <c r="V3716" t="s">
        <v>5</v>
      </c>
      <c r="W3716" s="11">
        <v>4</v>
      </c>
      <c r="X3716" t="s">
        <v>6</v>
      </c>
      <c r="Y3716" t="s">
        <v>3906</v>
      </c>
      <c r="Z3716" t="s">
        <v>7</v>
      </c>
      <c r="AA3716" t="s">
        <v>8</v>
      </c>
      <c r="AB3716" t="s">
        <v>4055</v>
      </c>
      <c r="AC3716">
        <v>12</v>
      </c>
      <c r="AD3716" s="11" t="s">
        <v>40</v>
      </c>
      <c r="AE3716" t="s">
        <v>41</v>
      </c>
      <c r="AF3716" s="1">
        <v>20219</v>
      </c>
      <c r="AG3716">
        <v>40007835</v>
      </c>
      <c r="AH3716" t="s">
        <v>726</v>
      </c>
      <c r="AI3716">
        <v>30000395</v>
      </c>
      <c r="AJ3716" t="s">
        <v>726</v>
      </c>
      <c r="AN3716" s="11">
        <v>90141029</v>
      </c>
      <c r="AO3716">
        <v>90196269</v>
      </c>
    </row>
    <row r="3717" spans="1:41" x14ac:dyDescent="0.25">
      <c r="A3717">
        <v>60515392</v>
      </c>
      <c r="C3717">
        <v>90012960</v>
      </c>
      <c r="D3717" s="11">
        <v>505</v>
      </c>
      <c r="E3717" t="s">
        <v>2</v>
      </c>
      <c r="F3717" s="11">
        <v>9320</v>
      </c>
      <c r="G3717" t="s">
        <v>70</v>
      </c>
      <c r="H3717" s="11">
        <v>1002</v>
      </c>
      <c r="I3717" t="s">
        <v>71</v>
      </c>
      <c r="J3717" t="s">
        <v>3</v>
      </c>
      <c r="K3717" t="s">
        <v>4</v>
      </c>
      <c r="L3717" s="11">
        <v>20000925</v>
      </c>
      <c r="M3717" t="s">
        <v>3021</v>
      </c>
      <c r="N3717" t="s">
        <v>3950</v>
      </c>
      <c r="O3717" t="s">
        <v>4050</v>
      </c>
      <c r="P3717" s="11">
        <v>100</v>
      </c>
      <c r="Q3717" s="1">
        <v>37788</v>
      </c>
      <c r="R3717">
        <v>173.3</v>
      </c>
      <c r="S3717">
        <v>40</v>
      </c>
      <c r="T3717">
        <v>100</v>
      </c>
      <c r="U3717">
        <v>1</v>
      </c>
      <c r="V3717" t="s">
        <v>5</v>
      </c>
      <c r="W3717" s="11">
        <v>10</v>
      </c>
      <c r="X3717" t="s">
        <v>9</v>
      </c>
      <c r="Y3717" t="s">
        <v>3906</v>
      </c>
      <c r="Z3717" t="s">
        <v>7</v>
      </c>
      <c r="AA3717" t="s">
        <v>14</v>
      </c>
      <c r="AB3717" t="s">
        <v>4066</v>
      </c>
      <c r="AC3717">
        <v>9</v>
      </c>
      <c r="AD3717" s="11">
        <v>12260</v>
      </c>
      <c r="AE3717" t="s">
        <v>3022</v>
      </c>
      <c r="AF3717" s="1">
        <v>29604</v>
      </c>
      <c r="AG3717">
        <v>40007838</v>
      </c>
      <c r="AH3717" t="s">
        <v>571</v>
      </c>
      <c r="AI3717">
        <v>30000830</v>
      </c>
      <c r="AJ3717" t="s">
        <v>13</v>
      </c>
      <c r="AN3717" s="11">
        <v>90011449</v>
      </c>
      <c r="AO3717">
        <v>90208578</v>
      </c>
    </row>
    <row r="3718" spans="1:41" x14ac:dyDescent="0.25">
      <c r="A3718">
        <v>60515399</v>
      </c>
      <c r="C3718">
        <v>90012963</v>
      </c>
      <c r="D3718" s="11">
        <v>505</v>
      </c>
      <c r="E3718" t="s">
        <v>2</v>
      </c>
      <c r="F3718" s="11">
        <v>9360</v>
      </c>
      <c r="G3718" t="s">
        <v>48</v>
      </c>
      <c r="H3718" s="11">
        <v>1061</v>
      </c>
      <c r="I3718" t="s">
        <v>53</v>
      </c>
      <c r="J3718" t="s">
        <v>3</v>
      </c>
      <c r="K3718" t="s">
        <v>4</v>
      </c>
      <c r="L3718" s="11">
        <v>20000015</v>
      </c>
      <c r="M3718" t="s">
        <v>3050</v>
      </c>
      <c r="N3718" t="s">
        <v>3954</v>
      </c>
      <c r="O3718" t="s">
        <v>4046</v>
      </c>
      <c r="P3718" s="11">
        <v>100</v>
      </c>
      <c r="Q3718" s="1">
        <v>37781</v>
      </c>
      <c r="R3718">
        <v>173.33</v>
      </c>
      <c r="S3718">
        <v>40</v>
      </c>
      <c r="T3718">
        <v>100</v>
      </c>
      <c r="U3718">
        <v>1</v>
      </c>
      <c r="V3718" t="s">
        <v>5</v>
      </c>
      <c r="W3718" s="11">
        <v>2</v>
      </c>
      <c r="X3718" t="s">
        <v>806</v>
      </c>
      <c r="Y3718" t="s">
        <v>3906</v>
      </c>
      <c r="Z3718" t="s">
        <v>7</v>
      </c>
      <c r="AA3718" t="s">
        <v>8</v>
      </c>
      <c r="AB3718" t="s">
        <v>4055</v>
      </c>
      <c r="AC3718">
        <v>15</v>
      </c>
      <c r="AD3718" s="11" t="s">
        <v>40</v>
      </c>
      <c r="AE3718" t="s">
        <v>41</v>
      </c>
      <c r="AF3718" s="1">
        <v>23879</v>
      </c>
      <c r="AG3718">
        <v>40007841</v>
      </c>
      <c r="AH3718" t="s">
        <v>808</v>
      </c>
      <c r="AI3718">
        <v>30000894</v>
      </c>
      <c r="AJ3718" t="s">
        <v>808</v>
      </c>
      <c r="AN3718" s="11">
        <v>90024713</v>
      </c>
      <c r="AO3718">
        <v>90011510</v>
      </c>
    </row>
    <row r="3719" spans="1:41" x14ac:dyDescent="0.25">
      <c r="A3719">
        <v>60515404</v>
      </c>
      <c r="C3719">
        <v>90012964</v>
      </c>
      <c r="D3719" s="11">
        <v>505</v>
      </c>
      <c r="E3719" t="s">
        <v>2</v>
      </c>
      <c r="F3719" s="11">
        <v>9385</v>
      </c>
      <c r="G3719" t="s">
        <v>546</v>
      </c>
      <c r="H3719" s="11">
        <v>1004</v>
      </c>
      <c r="I3719" t="s">
        <v>547</v>
      </c>
      <c r="J3719" t="s">
        <v>3</v>
      </c>
      <c r="K3719" t="s">
        <v>4</v>
      </c>
      <c r="L3719" s="11">
        <v>20000014</v>
      </c>
      <c r="M3719" t="s">
        <v>805</v>
      </c>
      <c r="N3719" t="s">
        <v>3978</v>
      </c>
      <c r="O3719" t="s">
        <v>4047</v>
      </c>
      <c r="P3719" s="11">
        <v>100</v>
      </c>
      <c r="Q3719" s="1">
        <v>37797</v>
      </c>
      <c r="R3719">
        <v>173.33</v>
      </c>
      <c r="S3719">
        <v>40</v>
      </c>
      <c r="T3719">
        <v>100</v>
      </c>
      <c r="U3719">
        <v>6</v>
      </c>
      <c r="V3719" t="s">
        <v>323</v>
      </c>
      <c r="W3719" s="11">
        <v>3</v>
      </c>
      <c r="X3719" t="s">
        <v>228</v>
      </c>
      <c r="Y3719" t="s">
        <v>3906</v>
      </c>
      <c r="Z3719" t="s">
        <v>7</v>
      </c>
      <c r="AA3719" t="s">
        <v>8</v>
      </c>
      <c r="AB3719" t="s">
        <v>4055</v>
      </c>
      <c r="AC3719">
        <v>14</v>
      </c>
      <c r="AD3719" s="11">
        <v>99968</v>
      </c>
      <c r="AE3719" t="s">
        <v>2904</v>
      </c>
      <c r="AF3719" s="1">
        <v>29843</v>
      </c>
      <c r="AG3719">
        <v>40007842</v>
      </c>
      <c r="AH3719" t="s">
        <v>810</v>
      </c>
      <c r="AI3719">
        <v>30000144</v>
      </c>
      <c r="AJ3719" t="s">
        <v>810</v>
      </c>
      <c r="AN3719" s="11">
        <v>90018316</v>
      </c>
      <c r="AO3719">
        <v>90011510</v>
      </c>
    </row>
    <row r="3720" spans="1:41" x14ac:dyDescent="0.25">
      <c r="A3720">
        <v>60515421</v>
      </c>
      <c r="C3720">
        <v>90018425</v>
      </c>
      <c r="D3720" s="11">
        <v>343</v>
      </c>
      <c r="E3720" t="s">
        <v>469</v>
      </c>
      <c r="F3720" s="11">
        <v>9210</v>
      </c>
      <c r="G3720" t="s">
        <v>470</v>
      </c>
      <c r="H3720" s="11">
        <v>1008</v>
      </c>
      <c r="I3720" t="s">
        <v>471</v>
      </c>
      <c r="J3720" t="s">
        <v>3</v>
      </c>
      <c r="K3720" t="s">
        <v>4</v>
      </c>
      <c r="L3720" s="11">
        <v>20001296</v>
      </c>
      <c r="M3720" t="s">
        <v>1279</v>
      </c>
      <c r="N3720" t="s">
        <v>3975</v>
      </c>
      <c r="O3720" t="s">
        <v>4043</v>
      </c>
      <c r="P3720" s="11">
        <v>100</v>
      </c>
      <c r="Q3720" s="1">
        <v>37837</v>
      </c>
      <c r="R3720">
        <v>173.33</v>
      </c>
      <c r="S3720">
        <v>40</v>
      </c>
      <c r="T3720">
        <v>100</v>
      </c>
      <c r="U3720">
        <v>5</v>
      </c>
      <c r="V3720" t="s">
        <v>204</v>
      </c>
      <c r="W3720" s="11">
        <v>3</v>
      </c>
      <c r="X3720" t="s">
        <v>228</v>
      </c>
      <c r="Y3720" t="s">
        <v>3906</v>
      </c>
      <c r="Z3720" t="s">
        <v>7</v>
      </c>
      <c r="AA3720" t="s">
        <v>267</v>
      </c>
      <c r="AB3720" s="14" t="s">
        <v>4068</v>
      </c>
      <c r="AC3720">
        <v>13</v>
      </c>
      <c r="AD3720" s="11">
        <v>2301219720</v>
      </c>
      <c r="AE3720" t="s">
        <v>1280</v>
      </c>
      <c r="AF3720" s="1">
        <v>28389</v>
      </c>
      <c r="AG3720">
        <v>40007845</v>
      </c>
      <c r="AH3720" t="s">
        <v>3141</v>
      </c>
      <c r="AI3720">
        <v>30000654</v>
      </c>
      <c r="AJ3720" t="s">
        <v>3142</v>
      </c>
      <c r="AN3720" s="11">
        <v>90017266</v>
      </c>
      <c r="AO3720">
        <v>90287554</v>
      </c>
    </row>
    <row r="3721" spans="1:41" x14ac:dyDescent="0.25">
      <c r="A3721">
        <v>60515439</v>
      </c>
      <c r="C3721">
        <v>90012972</v>
      </c>
      <c r="D3721" s="11">
        <v>505</v>
      </c>
      <c r="E3721" t="s">
        <v>2</v>
      </c>
      <c r="F3721" s="11">
        <v>9320</v>
      </c>
      <c r="G3721" t="s">
        <v>70</v>
      </c>
      <c r="H3721" s="11">
        <v>1002</v>
      </c>
      <c r="I3721" t="s">
        <v>71</v>
      </c>
      <c r="J3721" t="s">
        <v>3</v>
      </c>
      <c r="K3721" t="s">
        <v>4</v>
      </c>
      <c r="L3721" s="11">
        <v>20000922</v>
      </c>
      <c r="M3721" t="s">
        <v>2982</v>
      </c>
      <c r="N3721" t="s">
        <v>3950</v>
      </c>
      <c r="O3721" t="s">
        <v>4050</v>
      </c>
      <c r="P3721" s="11">
        <v>100</v>
      </c>
      <c r="Q3721" s="1">
        <v>37858</v>
      </c>
      <c r="R3721">
        <v>173.33</v>
      </c>
      <c r="S3721">
        <v>40</v>
      </c>
      <c r="T3721">
        <v>100</v>
      </c>
      <c r="U3721">
        <v>1</v>
      </c>
      <c r="V3721" t="s">
        <v>5</v>
      </c>
      <c r="W3721" s="11">
        <v>10</v>
      </c>
      <c r="X3721" t="s">
        <v>9</v>
      </c>
      <c r="Y3721" t="s">
        <v>3906</v>
      </c>
      <c r="Z3721" t="s">
        <v>7</v>
      </c>
      <c r="AA3721" t="s">
        <v>14</v>
      </c>
      <c r="AB3721" t="s">
        <v>4066</v>
      </c>
      <c r="AC3721">
        <v>9</v>
      </c>
      <c r="AD3721" s="11">
        <v>12180</v>
      </c>
      <c r="AE3721" t="s">
        <v>2983</v>
      </c>
      <c r="AF3721" s="1">
        <v>29321</v>
      </c>
      <c r="AG3721">
        <v>40007848</v>
      </c>
      <c r="AH3721" t="s">
        <v>571</v>
      </c>
      <c r="AI3721">
        <v>30000830</v>
      </c>
      <c r="AJ3721" t="s">
        <v>13</v>
      </c>
      <c r="AN3721" s="11">
        <v>90011534</v>
      </c>
      <c r="AO3721">
        <v>90208578</v>
      </c>
    </row>
    <row r="3722" spans="1:41" x14ac:dyDescent="0.25">
      <c r="A3722">
        <v>60515470</v>
      </c>
      <c r="C3722">
        <v>90012973</v>
      </c>
      <c r="D3722" s="11">
        <v>505</v>
      </c>
      <c r="E3722" t="s">
        <v>2</v>
      </c>
      <c r="F3722" s="11">
        <v>9350</v>
      </c>
      <c r="G3722" t="s">
        <v>48</v>
      </c>
      <c r="H3722" s="11">
        <v>1060</v>
      </c>
      <c r="I3722" t="s">
        <v>49</v>
      </c>
      <c r="J3722" t="s">
        <v>3</v>
      </c>
      <c r="K3722" t="s">
        <v>4</v>
      </c>
      <c r="L3722" s="11">
        <v>20000016</v>
      </c>
      <c r="M3722" t="s">
        <v>1473</v>
      </c>
      <c r="N3722" t="s">
        <v>3948</v>
      </c>
      <c r="O3722" t="s">
        <v>4053</v>
      </c>
      <c r="P3722" s="11">
        <v>100</v>
      </c>
      <c r="Q3722" s="1">
        <v>37895</v>
      </c>
      <c r="R3722">
        <v>173.33</v>
      </c>
      <c r="S3722">
        <v>40</v>
      </c>
      <c r="T3722">
        <v>100</v>
      </c>
      <c r="U3722">
        <v>1</v>
      </c>
      <c r="V3722" t="s">
        <v>5</v>
      </c>
      <c r="W3722" s="11">
        <v>2</v>
      </c>
      <c r="X3722" t="s">
        <v>806</v>
      </c>
      <c r="Y3722" t="s">
        <v>3906</v>
      </c>
      <c r="Z3722" t="s">
        <v>2147</v>
      </c>
      <c r="AA3722" t="s">
        <v>231</v>
      </c>
      <c r="AB3722" s="14" t="s">
        <v>4073</v>
      </c>
      <c r="AC3722">
        <v>16</v>
      </c>
      <c r="AD3722" s="11" t="s">
        <v>40</v>
      </c>
      <c r="AE3722" t="s">
        <v>41</v>
      </c>
      <c r="AF3722" s="1">
        <v>24588</v>
      </c>
      <c r="AG3722">
        <v>40007849</v>
      </c>
      <c r="AH3722" t="s">
        <v>1306</v>
      </c>
      <c r="AI3722">
        <v>30000751</v>
      </c>
      <c r="AJ3722" t="s">
        <v>1306</v>
      </c>
      <c r="AN3722" s="11">
        <v>90024781</v>
      </c>
      <c r="AO3722">
        <v>90011510</v>
      </c>
    </row>
    <row r="3723" spans="1:41" x14ac:dyDescent="0.25">
      <c r="A3723">
        <v>60515476</v>
      </c>
      <c r="C3723">
        <v>90012974</v>
      </c>
      <c r="D3723" s="11">
        <v>525</v>
      </c>
      <c r="E3723" t="s">
        <v>1263</v>
      </c>
      <c r="F3723" s="11">
        <v>9410</v>
      </c>
      <c r="G3723" t="s">
        <v>1264</v>
      </c>
      <c r="H3723" s="11">
        <v>1003</v>
      </c>
      <c r="I3723" t="s">
        <v>1265</v>
      </c>
      <c r="J3723" t="s">
        <v>3</v>
      </c>
      <c r="K3723" t="s">
        <v>4</v>
      </c>
      <c r="L3723" s="11">
        <v>20000952</v>
      </c>
      <c r="M3723" t="s">
        <v>3143</v>
      </c>
      <c r="N3723" t="s">
        <v>3950</v>
      </c>
      <c r="O3723" t="s">
        <v>4050</v>
      </c>
      <c r="P3723" s="11">
        <v>100</v>
      </c>
      <c r="Q3723" s="1">
        <v>37935</v>
      </c>
      <c r="R3723">
        <v>173.33</v>
      </c>
      <c r="S3723">
        <v>40</v>
      </c>
      <c r="T3723">
        <v>100</v>
      </c>
      <c r="U3723">
        <v>1</v>
      </c>
      <c r="V3723" t="s">
        <v>5</v>
      </c>
      <c r="W3723" s="11">
        <v>10</v>
      </c>
      <c r="X3723" t="s">
        <v>9</v>
      </c>
      <c r="Y3723" t="s">
        <v>3906</v>
      </c>
      <c r="Z3723" t="s">
        <v>7</v>
      </c>
      <c r="AA3723" t="s">
        <v>14</v>
      </c>
      <c r="AB3723" t="s">
        <v>4066</v>
      </c>
      <c r="AC3723">
        <v>9</v>
      </c>
      <c r="AD3723" s="11">
        <v>18390</v>
      </c>
      <c r="AE3723" t="s">
        <v>2926</v>
      </c>
      <c r="AF3723" s="1">
        <v>28976</v>
      </c>
      <c r="AG3723">
        <v>40007850</v>
      </c>
      <c r="AH3723" t="s">
        <v>13</v>
      </c>
      <c r="AI3723">
        <v>30000830</v>
      </c>
      <c r="AJ3723" t="s">
        <v>13</v>
      </c>
      <c r="AN3723" s="11">
        <v>90011163</v>
      </c>
      <c r="AO3723">
        <v>90011165</v>
      </c>
    </row>
    <row r="3724" spans="1:41" x14ac:dyDescent="0.25">
      <c r="A3724">
        <v>60515485</v>
      </c>
      <c r="C3724">
        <v>90012976</v>
      </c>
      <c r="D3724" s="11">
        <v>505</v>
      </c>
      <c r="E3724" t="s">
        <v>2</v>
      </c>
      <c r="F3724" s="11">
        <v>9360</v>
      </c>
      <c r="G3724" t="s">
        <v>48</v>
      </c>
      <c r="H3724" s="11">
        <v>1061</v>
      </c>
      <c r="I3724" t="s">
        <v>53</v>
      </c>
      <c r="J3724" t="s">
        <v>3</v>
      </c>
      <c r="K3724" t="s">
        <v>4</v>
      </c>
      <c r="L3724" s="11">
        <v>20001132</v>
      </c>
      <c r="M3724" t="s">
        <v>3125</v>
      </c>
      <c r="N3724" t="s">
        <v>3954</v>
      </c>
      <c r="O3724" t="s">
        <v>4046</v>
      </c>
      <c r="P3724" s="11">
        <v>100</v>
      </c>
      <c r="Q3724" s="1">
        <v>37956</v>
      </c>
      <c r="R3724">
        <v>173.33</v>
      </c>
      <c r="S3724">
        <v>40</v>
      </c>
      <c r="T3724">
        <v>100</v>
      </c>
      <c r="U3724">
        <v>1</v>
      </c>
      <c r="V3724" t="s">
        <v>5</v>
      </c>
      <c r="W3724" s="11">
        <v>4</v>
      </c>
      <c r="X3724" t="s">
        <v>6</v>
      </c>
      <c r="Y3724" t="s">
        <v>3907</v>
      </c>
      <c r="Z3724" t="s">
        <v>7</v>
      </c>
      <c r="AA3724" t="s">
        <v>8</v>
      </c>
      <c r="AB3724" t="s">
        <v>4055</v>
      </c>
      <c r="AC3724">
        <v>12</v>
      </c>
      <c r="AD3724" s="11" t="s">
        <v>40</v>
      </c>
      <c r="AE3724" t="s">
        <v>41</v>
      </c>
      <c r="AF3724" s="1">
        <v>24751</v>
      </c>
      <c r="AG3724">
        <v>40007851</v>
      </c>
      <c r="AH3724" t="s">
        <v>3144</v>
      </c>
      <c r="AI3724">
        <v>30000030</v>
      </c>
      <c r="AJ3724" t="s">
        <v>213</v>
      </c>
      <c r="AN3724" s="11">
        <v>90012885</v>
      </c>
      <c r="AO3724">
        <v>90260948</v>
      </c>
    </row>
    <row r="3725" spans="1:41" x14ac:dyDescent="0.25">
      <c r="A3725">
        <v>60515494</v>
      </c>
      <c r="C3725">
        <v>90012979</v>
      </c>
      <c r="D3725" s="11">
        <v>505</v>
      </c>
      <c r="E3725" t="s">
        <v>2</v>
      </c>
      <c r="F3725" s="11">
        <v>9320</v>
      </c>
      <c r="G3725" t="s">
        <v>70</v>
      </c>
      <c r="H3725" s="11">
        <v>1002</v>
      </c>
      <c r="I3725" t="s">
        <v>71</v>
      </c>
      <c r="J3725" t="s">
        <v>3</v>
      </c>
      <c r="K3725" t="s">
        <v>4</v>
      </c>
      <c r="L3725" s="11">
        <v>20000926</v>
      </c>
      <c r="M3725" t="s">
        <v>3131</v>
      </c>
      <c r="N3725" t="s">
        <v>3950</v>
      </c>
      <c r="O3725" t="s">
        <v>4050</v>
      </c>
      <c r="P3725" s="11">
        <v>100</v>
      </c>
      <c r="Q3725" s="1">
        <v>37991</v>
      </c>
      <c r="R3725">
        <v>173.3</v>
      </c>
      <c r="S3725">
        <v>40</v>
      </c>
      <c r="T3725">
        <v>100</v>
      </c>
      <c r="U3725">
        <v>1</v>
      </c>
      <c r="V3725" t="s">
        <v>5</v>
      </c>
      <c r="W3725" s="11">
        <v>10</v>
      </c>
      <c r="X3725" t="s">
        <v>9</v>
      </c>
      <c r="Y3725" t="s">
        <v>3906</v>
      </c>
      <c r="Z3725" t="s">
        <v>7</v>
      </c>
      <c r="AA3725" t="s">
        <v>14</v>
      </c>
      <c r="AB3725" t="s">
        <v>4066</v>
      </c>
      <c r="AC3725">
        <v>9</v>
      </c>
      <c r="AD3725" s="11">
        <v>12270</v>
      </c>
      <c r="AE3725" t="s">
        <v>3132</v>
      </c>
      <c r="AF3725" s="1">
        <v>23981</v>
      </c>
      <c r="AG3725">
        <v>40007853</v>
      </c>
      <c r="AH3725" t="s">
        <v>571</v>
      </c>
      <c r="AI3725">
        <v>30000830</v>
      </c>
      <c r="AJ3725" t="s">
        <v>13</v>
      </c>
      <c r="AN3725" s="11">
        <v>90011449</v>
      </c>
      <c r="AO3725">
        <v>90208578</v>
      </c>
    </row>
    <row r="3726" spans="1:41" x14ac:dyDescent="0.25">
      <c r="A3726">
        <v>60515496</v>
      </c>
      <c r="C3726">
        <v>90012981</v>
      </c>
      <c r="D3726" s="11">
        <v>505</v>
      </c>
      <c r="E3726" t="s">
        <v>2</v>
      </c>
      <c r="F3726" s="11">
        <v>9350</v>
      </c>
      <c r="G3726" t="s">
        <v>48</v>
      </c>
      <c r="H3726" s="11">
        <v>1060</v>
      </c>
      <c r="I3726" t="s">
        <v>49</v>
      </c>
      <c r="J3726" t="s">
        <v>3</v>
      </c>
      <c r="K3726" t="s">
        <v>4</v>
      </c>
      <c r="L3726" s="11">
        <v>20001118</v>
      </c>
      <c r="M3726" t="s">
        <v>1357</v>
      </c>
      <c r="N3726" t="s">
        <v>3954</v>
      </c>
      <c r="O3726" t="s">
        <v>4046</v>
      </c>
      <c r="P3726" s="11">
        <v>100</v>
      </c>
      <c r="Q3726" s="1">
        <v>37985</v>
      </c>
      <c r="R3726">
        <v>173.33</v>
      </c>
      <c r="S3726">
        <v>40</v>
      </c>
      <c r="T3726">
        <v>100</v>
      </c>
      <c r="U3726">
        <v>1</v>
      </c>
      <c r="V3726" t="s">
        <v>5</v>
      </c>
      <c r="W3726" s="11">
        <v>3</v>
      </c>
      <c r="X3726" t="s">
        <v>228</v>
      </c>
      <c r="Y3726" t="s">
        <v>3907</v>
      </c>
      <c r="Z3726" t="s">
        <v>7</v>
      </c>
      <c r="AA3726" t="s">
        <v>16</v>
      </c>
      <c r="AB3726" t="s">
        <v>4061</v>
      </c>
      <c r="AC3726">
        <v>13</v>
      </c>
      <c r="AD3726" s="11">
        <v>99656</v>
      </c>
      <c r="AE3726" t="s">
        <v>3145</v>
      </c>
      <c r="AF3726" s="1">
        <v>28055</v>
      </c>
      <c r="AG3726">
        <v>40007854</v>
      </c>
      <c r="AH3726" t="s">
        <v>3146</v>
      </c>
      <c r="AI3726">
        <v>30000638</v>
      </c>
      <c r="AJ3726" t="s">
        <v>3146</v>
      </c>
      <c r="AN3726" s="11">
        <v>90014313</v>
      </c>
      <c r="AO3726">
        <v>90244929</v>
      </c>
    </row>
    <row r="3727" spans="1:41" x14ac:dyDescent="0.25">
      <c r="A3727">
        <v>60515497</v>
      </c>
      <c r="C3727">
        <v>90012982</v>
      </c>
      <c r="D3727" s="11">
        <v>505</v>
      </c>
      <c r="E3727" t="s">
        <v>2</v>
      </c>
      <c r="F3727" s="11">
        <v>9360</v>
      </c>
      <c r="G3727" t="s">
        <v>48</v>
      </c>
      <c r="H3727" s="11">
        <v>1061</v>
      </c>
      <c r="I3727" t="s">
        <v>53</v>
      </c>
      <c r="J3727" t="s">
        <v>3</v>
      </c>
      <c r="K3727" t="s">
        <v>4</v>
      </c>
      <c r="L3727" s="11">
        <v>20001019</v>
      </c>
      <c r="M3727" t="s">
        <v>1420</v>
      </c>
      <c r="N3727" t="s">
        <v>3978</v>
      </c>
      <c r="O3727" t="s">
        <v>4047</v>
      </c>
      <c r="P3727" s="11">
        <v>100</v>
      </c>
      <c r="Q3727" s="1">
        <v>37795</v>
      </c>
      <c r="R3727">
        <v>173.33</v>
      </c>
      <c r="S3727">
        <v>40</v>
      </c>
      <c r="T3727">
        <v>100</v>
      </c>
      <c r="U3727">
        <v>1</v>
      </c>
      <c r="V3727" t="s">
        <v>5</v>
      </c>
      <c r="W3727" s="11">
        <v>4</v>
      </c>
      <c r="X3727" t="s">
        <v>6</v>
      </c>
      <c r="Y3727" t="s">
        <v>3906</v>
      </c>
      <c r="Z3727" t="s">
        <v>182</v>
      </c>
      <c r="AA3727" t="s">
        <v>25</v>
      </c>
      <c r="AB3727" t="s">
        <v>4056</v>
      </c>
      <c r="AC3727">
        <v>12</v>
      </c>
      <c r="AD3727" s="11">
        <v>99534</v>
      </c>
      <c r="AE3727" t="s">
        <v>1422</v>
      </c>
      <c r="AF3727" s="1">
        <v>28930</v>
      </c>
      <c r="AG3727">
        <v>40007855</v>
      </c>
      <c r="AH3727" t="s">
        <v>3147</v>
      </c>
      <c r="AI3727">
        <v>30000352</v>
      </c>
      <c r="AJ3727" t="s">
        <v>641</v>
      </c>
      <c r="AN3727" s="11">
        <v>90026512</v>
      </c>
      <c r="AO3727">
        <v>90260948</v>
      </c>
    </row>
    <row r="3728" spans="1:41" x14ac:dyDescent="0.25">
      <c r="A3728">
        <v>60515499</v>
      </c>
      <c r="C3728">
        <v>90012983</v>
      </c>
      <c r="D3728" s="11">
        <v>505</v>
      </c>
      <c r="E3728" t="s">
        <v>2</v>
      </c>
      <c r="F3728" s="11">
        <v>9350</v>
      </c>
      <c r="G3728" t="s">
        <v>48</v>
      </c>
      <c r="H3728" s="11">
        <v>1060</v>
      </c>
      <c r="I3728" t="s">
        <v>49</v>
      </c>
      <c r="J3728" t="s">
        <v>3</v>
      </c>
      <c r="K3728" t="s">
        <v>4</v>
      </c>
      <c r="L3728" s="11">
        <v>20001089</v>
      </c>
      <c r="M3728" t="s">
        <v>50</v>
      </c>
      <c r="N3728" t="s">
        <v>3948</v>
      </c>
      <c r="O3728" t="s">
        <v>4053</v>
      </c>
      <c r="P3728" s="11">
        <v>100</v>
      </c>
      <c r="Q3728" s="1">
        <v>37991</v>
      </c>
      <c r="R3728">
        <v>173.33</v>
      </c>
      <c r="S3728">
        <v>40</v>
      </c>
      <c r="T3728">
        <v>100</v>
      </c>
      <c r="U3728">
        <v>1</v>
      </c>
      <c r="V3728" t="s">
        <v>5</v>
      </c>
      <c r="W3728" s="11">
        <v>10</v>
      </c>
      <c r="X3728" t="s">
        <v>9</v>
      </c>
      <c r="Y3728" t="s">
        <v>3906</v>
      </c>
      <c r="Z3728" t="s">
        <v>7</v>
      </c>
      <c r="AA3728" t="s">
        <v>8</v>
      </c>
      <c r="AB3728" t="s">
        <v>4055</v>
      </c>
      <c r="AC3728">
        <v>11</v>
      </c>
      <c r="AD3728" s="11" t="s">
        <v>40</v>
      </c>
      <c r="AE3728" t="s">
        <v>41</v>
      </c>
      <c r="AF3728" s="1">
        <v>28731</v>
      </c>
      <c r="AG3728">
        <v>40007856</v>
      </c>
      <c r="AH3728" t="s">
        <v>585</v>
      </c>
      <c r="AI3728">
        <v>30000719</v>
      </c>
      <c r="AJ3728" t="s">
        <v>413</v>
      </c>
      <c r="AN3728" s="11">
        <v>90011233</v>
      </c>
      <c r="AO3728">
        <v>90196269</v>
      </c>
    </row>
    <row r="3729" spans="1:41" x14ac:dyDescent="0.25">
      <c r="A3729">
        <v>60515501</v>
      </c>
      <c r="C3729">
        <v>90006439</v>
      </c>
      <c r="D3729" s="11">
        <v>505</v>
      </c>
      <c r="E3729" t="s">
        <v>2</v>
      </c>
      <c r="F3729" s="11">
        <v>9390</v>
      </c>
      <c r="G3729" t="s">
        <v>530</v>
      </c>
      <c r="H3729" s="11">
        <v>1059</v>
      </c>
      <c r="I3729" t="s">
        <v>531</v>
      </c>
      <c r="J3729" t="s">
        <v>3</v>
      </c>
      <c r="K3729" t="s">
        <v>4</v>
      </c>
      <c r="L3729" s="11">
        <v>20001014</v>
      </c>
      <c r="M3729" t="s">
        <v>3148</v>
      </c>
      <c r="N3729" t="s">
        <v>3978</v>
      </c>
      <c r="O3729" t="s">
        <v>4047</v>
      </c>
      <c r="P3729" s="11">
        <v>100</v>
      </c>
      <c r="Q3729" s="1">
        <v>36977</v>
      </c>
      <c r="R3729">
        <v>173.33</v>
      </c>
      <c r="S3729">
        <v>40</v>
      </c>
      <c r="T3729">
        <v>100</v>
      </c>
      <c r="U3729">
        <v>1</v>
      </c>
      <c r="V3729" t="s">
        <v>5</v>
      </c>
      <c r="W3729" s="11">
        <v>10</v>
      </c>
      <c r="X3729" t="s">
        <v>9</v>
      </c>
      <c r="Y3729" t="s">
        <v>3906</v>
      </c>
      <c r="Z3729" t="s">
        <v>7</v>
      </c>
      <c r="AA3729" t="s">
        <v>25</v>
      </c>
      <c r="AB3729" t="s">
        <v>4056</v>
      </c>
      <c r="AC3729">
        <v>10</v>
      </c>
      <c r="AD3729" s="11">
        <v>99503</v>
      </c>
      <c r="AE3729" t="s">
        <v>3149</v>
      </c>
      <c r="AF3729" s="1">
        <v>17359</v>
      </c>
      <c r="AG3729">
        <v>40007857</v>
      </c>
      <c r="AH3729" t="s">
        <v>315</v>
      </c>
      <c r="AI3729">
        <v>30000859</v>
      </c>
      <c r="AJ3729" t="s">
        <v>315</v>
      </c>
      <c r="AN3729" s="11">
        <v>90103842</v>
      </c>
      <c r="AO3729">
        <v>90011165</v>
      </c>
    </row>
    <row r="3730" spans="1:41" x14ac:dyDescent="0.25">
      <c r="A3730">
        <v>60515502</v>
      </c>
      <c r="C3730">
        <v>90012984</v>
      </c>
      <c r="D3730" s="11">
        <v>505</v>
      </c>
      <c r="E3730" t="s">
        <v>2</v>
      </c>
      <c r="F3730" s="11">
        <v>9385</v>
      </c>
      <c r="G3730" t="s">
        <v>546</v>
      </c>
      <c r="H3730" s="11">
        <v>1004</v>
      </c>
      <c r="I3730" t="s">
        <v>547</v>
      </c>
      <c r="J3730" t="s">
        <v>3</v>
      </c>
      <c r="K3730" t="s">
        <v>4</v>
      </c>
      <c r="L3730" s="11">
        <v>20001064</v>
      </c>
      <c r="M3730" t="s">
        <v>743</v>
      </c>
      <c r="N3730" t="s">
        <v>3978</v>
      </c>
      <c r="O3730" t="s">
        <v>4047</v>
      </c>
      <c r="P3730" s="11">
        <v>100</v>
      </c>
      <c r="Q3730" s="1">
        <v>32947</v>
      </c>
      <c r="R3730">
        <v>173.33</v>
      </c>
      <c r="S3730">
        <v>40</v>
      </c>
      <c r="T3730">
        <v>100</v>
      </c>
      <c r="U3730">
        <v>1</v>
      </c>
      <c r="V3730" t="s">
        <v>5</v>
      </c>
      <c r="W3730" s="11">
        <v>4</v>
      </c>
      <c r="X3730" t="s">
        <v>6</v>
      </c>
      <c r="Y3730" t="s">
        <v>3906</v>
      </c>
      <c r="Z3730" t="s">
        <v>457</v>
      </c>
      <c r="AA3730" t="s">
        <v>25</v>
      </c>
      <c r="AB3730" t="s">
        <v>4056</v>
      </c>
      <c r="AC3730">
        <v>12</v>
      </c>
      <c r="AD3730" s="11">
        <v>99525</v>
      </c>
      <c r="AE3730" t="s">
        <v>744</v>
      </c>
      <c r="AF3730" s="1">
        <v>21990</v>
      </c>
      <c r="AG3730">
        <v>40007858</v>
      </c>
      <c r="AH3730" t="s">
        <v>2230</v>
      </c>
      <c r="AI3730">
        <v>30000352</v>
      </c>
      <c r="AJ3730" t="s">
        <v>641</v>
      </c>
      <c r="AN3730" s="11">
        <v>90026222</v>
      </c>
      <c r="AO3730">
        <v>90192835</v>
      </c>
    </row>
    <row r="3731" spans="1:41" x14ac:dyDescent="0.25">
      <c r="A3731">
        <v>60515514</v>
      </c>
      <c r="C3731">
        <v>90233281</v>
      </c>
      <c r="D3731" s="11">
        <v>505</v>
      </c>
      <c r="E3731" t="s">
        <v>2</v>
      </c>
      <c r="F3731" s="11">
        <v>9350</v>
      </c>
      <c r="G3731" t="s">
        <v>48</v>
      </c>
      <c r="H3731" s="11">
        <v>1060</v>
      </c>
      <c r="I3731" t="s">
        <v>49</v>
      </c>
      <c r="J3731" t="s">
        <v>3</v>
      </c>
      <c r="K3731" t="s">
        <v>4</v>
      </c>
      <c r="L3731" s="11">
        <v>20003763</v>
      </c>
      <c r="M3731" t="s">
        <v>3150</v>
      </c>
      <c r="N3731" t="s">
        <v>3948</v>
      </c>
      <c r="O3731" t="s">
        <v>4053</v>
      </c>
      <c r="P3731" s="11">
        <v>100</v>
      </c>
      <c r="Q3731" s="1">
        <v>38005</v>
      </c>
      <c r="R3731">
        <v>173.33</v>
      </c>
      <c r="S3731">
        <v>40</v>
      </c>
      <c r="T3731">
        <v>100</v>
      </c>
      <c r="U3731">
        <v>1</v>
      </c>
      <c r="V3731" t="s">
        <v>5</v>
      </c>
      <c r="W3731" s="11">
        <v>3</v>
      </c>
      <c r="X3731" t="s">
        <v>228</v>
      </c>
      <c r="Y3731" t="s">
        <v>3906</v>
      </c>
      <c r="Z3731" t="s">
        <v>7</v>
      </c>
      <c r="AA3731" t="s">
        <v>27</v>
      </c>
      <c r="AB3731" t="s">
        <v>4072</v>
      </c>
      <c r="AC3731">
        <v>13</v>
      </c>
      <c r="AD3731" s="11" t="s">
        <v>40</v>
      </c>
      <c r="AE3731" t="s">
        <v>41</v>
      </c>
      <c r="AF3731" s="1">
        <v>28669</v>
      </c>
      <c r="AG3731">
        <v>40065376</v>
      </c>
      <c r="AH3731" t="s">
        <v>3151</v>
      </c>
      <c r="AI3731">
        <v>30000673</v>
      </c>
      <c r="AJ3731" t="s">
        <v>3152</v>
      </c>
      <c r="AN3731" s="11">
        <v>90012973</v>
      </c>
      <c r="AO3731">
        <v>90196269</v>
      </c>
    </row>
    <row r="3732" spans="1:41" x14ac:dyDescent="0.25">
      <c r="A3732">
        <v>60515526</v>
      </c>
      <c r="C3732">
        <v>90012987</v>
      </c>
      <c r="D3732" s="11">
        <v>505</v>
      </c>
      <c r="E3732" t="s">
        <v>2</v>
      </c>
      <c r="F3732" s="11">
        <v>9350</v>
      </c>
      <c r="G3732" t="s">
        <v>48</v>
      </c>
      <c r="H3732" s="11">
        <v>1060</v>
      </c>
      <c r="I3732" t="s">
        <v>49</v>
      </c>
      <c r="J3732" t="s">
        <v>3</v>
      </c>
      <c r="K3732" t="s">
        <v>4</v>
      </c>
      <c r="L3732" s="11">
        <v>20001204</v>
      </c>
      <c r="M3732" t="s">
        <v>2965</v>
      </c>
      <c r="N3732" t="s">
        <v>3948</v>
      </c>
      <c r="O3732" t="s">
        <v>4053</v>
      </c>
      <c r="P3732" s="11">
        <v>100</v>
      </c>
      <c r="Q3732" s="1">
        <v>38026</v>
      </c>
      <c r="R3732">
        <v>173.33</v>
      </c>
      <c r="S3732">
        <v>40</v>
      </c>
      <c r="T3732">
        <v>100</v>
      </c>
      <c r="U3732">
        <v>1</v>
      </c>
      <c r="V3732" t="s">
        <v>5</v>
      </c>
      <c r="W3732" s="11">
        <v>10</v>
      </c>
      <c r="X3732" t="s">
        <v>9</v>
      </c>
      <c r="Y3732" t="s">
        <v>3906</v>
      </c>
      <c r="Z3732" t="s">
        <v>7</v>
      </c>
      <c r="AA3732" t="s">
        <v>25</v>
      </c>
      <c r="AB3732" t="s">
        <v>4056</v>
      </c>
      <c r="AC3732">
        <v>10</v>
      </c>
      <c r="AD3732" s="11">
        <v>99561</v>
      </c>
      <c r="AE3732" t="s">
        <v>526</v>
      </c>
      <c r="AF3732" s="1">
        <v>24483</v>
      </c>
      <c r="AG3732">
        <v>40007861</v>
      </c>
      <c r="AH3732" t="s">
        <v>505</v>
      </c>
      <c r="AI3732">
        <v>30000115</v>
      </c>
      <c r="AJ3732" t="s">
        <v>505</v>
      </c>
      <c r="AN3732" s="11">
        <v>90020239</v>
      </c>
      <c r="AO3732">
        <v>90196269</v>
      </c>
    </row>
    <row r="3733" spans="1:41" x14ac:dyDescent="0.25">
      <c r="A3733">
        <v>60515530</v>
      </c>
      <c r="C3733">
        <v>90012989</v>
      </c>
      <c r="D3733" s="11">
        <v>505</v>
      </c>
      <c r="E3733" t="s">
        <v>2</v>
      </c>
      <c r="F3733" s="11">
        <v>9360</v>
      </c>
      <c r="G3733" t="s">
        <v>48</v>
      </c>
      <c r="H3733" s="11">
        <v>1061</v>
      </c>
      <c r="I3733" t="s">
        <v>53</v>
      </c>
      <c r="J3733" t="s">
        <v>3</v>
      </c>
      <c r="K3733" t="s">
        <v>4</v>
      </c>
      <c r="L3733" s="11">
        <v>20001094</v>
      </c>
      <c r="M3733" t="s">
        <v>553</v>
      </c>
      <c r="N3733" t="s">
        <v>3954</v>
      </c>
      <c r="O3733" t="s">
        <v>4046</v>
      </c>
      <c r="P3733" s="11">
        <v>100</v>
      </c>
      <c r="Q3733" s="1">
        <v>38033</v>
      </c>
      <c r="R3733">
        <v>173.33</v>
      </c>
      <c r="S3733">
        <v>40</v>
      </c>
      <c r="T3733">
        <v>100</v>
      </c>
      <c r="U3733">
        <v>1</v>
      </c>
      <c r="V3733" t="s">
        <v>5</v>
      </c>
      <c r="W3733" s="11">
        <v>3</v>
      </c>
      <c r="X3733" t="s">
        <v>228</v>
      </c>
      <c r="Y3733" t="s">
        <v>3906</v>
      </c>
      <c r="Z3733" t="s">
        <v>7</v>
      </c>
      <c r="AA3733" t="s">
        <v>16</v>
      </c>
      <c r="AB3733" t="s">
        <v>4061</v>
      </c>
      <c r="AC3733">
        <v>13</v>
      </c>
      <c r="AD3733" s="11" t="s">
        <v>40</v>
      </c>
      <c r="AE3733" t="s">
        <v>41</v>
      </c>
      <c r="AF3733" s="1">
        <v>28904</v>
      </c>
      <c r="AG3733">
        <v>40008019</v>
      </c>
      <c r="AH3733" t="s">
        <v>1826</v>
      </c>
      <c r="AI3733">
        <v>30000640</v>
      </c>
      <c r="AJ3733" t="s">
        <v>779</v>
      </c>
      <c r="AN3733" s="11">
        <v>90012963</v>
      </c>
      <c r="AO3733">
        <v>90011510</v>
      </c>
    </row>
    <row r="3734" spans="1:41" x14ac:dyDescent="0.25">
      <c r="A3734">
        <v>60515537</v>
      </c>
      <c r="C3734">
        <v>90012990</v>
      </c>
      <c r="D3734" s="11">
        <v>505</v>
      </c>
      <c r="E3734" t="s">
        <v>2</v>
      </c>
      <c r="F3734" s="11">
        <v>9350</v>
      </c>
      <c r="G3734" t="s">
        <v>48</v>
      </c>
      <c r="H3734" s="11">
        <v>1060</v>
      </c>
      <c r="I3734" t="s">
        <v>49</v>
      </c>
      <c r="J3734" t="s">
        <v>3</v>
      </c>
      <c r="K3734" t="s">
        <v>4</v>
      </c>
      <c r="L3734" s="11">
        <v>20001035</v>
      </c>
      <c r="M3734" t="s">
        <v>3153</v>
      </c>
      <c r="N3734" t="s">
        <v>3954</v>
      </c>
      <c r="O3734" t="s">
        <v>4046</v>
      </c>
      <c r="P3734" s="11">
        <v>100</v>
      </c>
      <c r="Q3734" s="1">
        <v>38040</v>
      </c>
      <c r="R3734">
        <v>173.33</v>
      </c>
      <c r="S3734">
        <v>40</v>
      </c>
      <c r="T3734">
        <v>100</v>
      </c>
      <c r="U3734">
        <v>1</v>
      </c>
      <c r="V3734" t="s">
        <v>5</v>
      </c>
      <c r="W3734" s="11">
        <v>3</v>
      </c>
      <c r="X3734" t="s">
        <v>228</v>
      </c>
      <c r="Y3734" t="s">
        <v>3906</v>
      </c>
      <c r="Z3734" t="s">
        <v>7</v>
      </c>
      <c r="AA3734" t="s">
        <v>16</v>
      </c>
      <c r="AB3734" t="s">
        <v>4061</v>
      </c>
      <c r="AC3734">
        <v>14</v>
      </c>
      <c r="AD3734" s="11">
        <v>99614</v>
      </c>
      <c r="AE3734" t="s">
        <v>341</v>
      </c>
      <c r="AF3734" s="1">
        <v>25799</v>
      </c>
      <c r="AG3734">
        <v>40007864</v>
      </c>
      <c r="AH3734" t="s">
        <v>3154</v>
      </c>
      <c r="AI3734">
        <v>30000148</v>
      </c>
      <c r="AJ3734" t="s">
        <v>3154</v>
      </c>
      <c r="AN3734" s="11">
        <v>90012954</v>
      </c>
      <c r="AO3734">
        <v>90011510</v>
      </c>
    </row>
    <row r="3735" spans="1:41" x14ac:dyDescent="0.25">
      <c r="A3735">
        <v>60515540</v>
      </c>
      <c r="C3735">
        <v>90012991</v>
      </c>
      <c r="D3735" s="11">
        <v>505</v>
      </c>
      <c r="E3735" t="s">
        <v>2</v>
      </c>
      <c r="F3735" s="11">
        <v>9320</v>
      </c>
      <c r="G3735" t="s">
        <v>70</v>
      </c>
      <c r="H3735" s="11">
        <v>1002</v>
      </c>
      <c r="I3735" t="s">
        <v>71</v>
      </c>
      <c r="J3735" t="s">
        <v>3</v>
      </c>
      <c r="K3735" t="s">
        <v>4</v>
      </c>
      <c r="L3735" s="11">
        <v>20000921</v>
      </c>
      <c r="M3735" t="s">
        <v>569</v>
      </c>
      <c r="N3735" t="s">
        <v>3950</v>
      </c>
      <c r="O3735" t="s">
        <v>4050</v>
      </c>
      <c r="P3735" s="11">
        <v>100</v>
      </c>
      <c r="Q3735" s="1">
        <v>38043</v>
      </c>
      <c r="R3735">
        <v>173.3</v>
      </c>
      <c r="S3735">
        <v>40</v>
      </c>
      <c r="T3735">
        <v>100</v>
      </c>
      <c r="U3735">
        <v>1</v>
      </c>
      <c r="V3735" t="s">
        <v>5</v>
      </c>
      <c r="W3735" s="11">
        <v>10</v>
      </c>
      <c r="X3735" t="s">
        <v>9</v>
      </c>
      <c r="Y3735" t="s">
        <v>3906</v>
      </c>
      <c r="Z3735" t="s">
        <v>7</v>
      </c>
      <c r="AA3735" t="s">
        <v>14</v>
      </c>
      <c r="AB3735" t="s">
        <v>4066</v>
      </c>
      <c r="AC3735">
        <v>9</v>
      </c>
      <c r="AD3735" s="11">
        <v>12170</v>
      </c>
      <c r="AE3735" t="s">
        <v>570</v>
      </c>
      <c r="AF3735" s="1">
        <v>28151</v>
      </c>
      <c r="AG3735">
        <v>40008835</v>
      </c>
      <c r="AH3735" t="s">
        <v>571</v>
      </c>
      <c r="AI3735">
        <v>30000830</v>
      </c>
      <c r="AJ3735" t="s">
        <v>13</v>
      </c>
      <c r="AN3735" s="11">
        <v>90164999</v>
      </c>
      <c r="AO3735">
        <v>90208578</v>
      </c>
    </row>
    <row r="3736" spans="1:41" x14ac:dyDescent="0.25">
      <c r="A3736">
        <v>60515608</v>
      </c>
      <c r="C3736">
        <v>90013009</v>
      </c>
      <c r="D3736" s="11">
        <v>505</v>
      </c>
      <c r="E3736" t="s">
        <v>2</v>
      </c>
      <c r="F3736" s="11">
        <v>9360</v>
      </c>
      <c r="G3736" t="s">
        <v>48</v>
      </c>
      <c r="H3736" s="11">
        <v>1061</v>
      </c>
      <c r="I3736" t="s">
        <v>53</v>
      </c>
      <c r="J3736" t="s">
        <v>3</v>
      </c>
      <c r="K3736" t="s">
        <v>4</v>
      </c>
      <c r="L3736" s="11">
        <v>20000997</v>
      </c>
      <c r="M3736" t="s">
        <v>1047</v>
      </c>
      <c r="N3736" t="s">
        <v>3954</v>
      </c>
      <c r="O3736" t="s">
        <v>4046</v>
      </c>
      <c r="P3736" s="11">
        <v>100</v>
      </c>
      <c r="Q3736" s="1">
        <v>38103</v>
      </c>
      <c r="R3736">
        <v>173.33</v>
      </c>
      <c r="S3736">
        <v>40</v>
      </c>
      <c r="T3736">
        <v>100</v>
      </c>
      <c r="U3736">
        <v>1</v>
      </c>
      <c r="V3736" t="s">
        <v>5</v>
      </c>
      <c r="W3736" s="11">
        <v>10</v>
      </c>
      <c r="X3736" t="s">
        <v>9</v>
      </c>
      <c r="Y3736" t="s">
        <v>3907</v>
      </c>
      <c r="Z3736" t="s">
        <v>7</v>
      </c>
      <c r="AA3736" t="s">
        <v>27</v>
      </c>
      <c r="AB3736" t="s">
        <v>4072</v>
      </c>
      <c r="AC3736">
        <v>11</v>
      </c>
      <c r="AD3736" s="11" t="s">
        <v>40</v>
      </c>
      <c r="AE3736" t="s">
        <v>41</v>
      </c>
      <c r="AF3736" s="1">
        <v>27076</v>
      </c>
      <c r="AG3736">
        <v>40007874</v>
      </c>
      <c r="AH3736" t="s">
        <v>3155</v>
      </c>
      <c r="AI3736">
        <v>30000718</v>
      </c>
      <c r="AJ3736" t="s">
        <v>26</v>
      </c>
      <c r="AN3736" s="11">
        <v>90013367</v>
      </c>
      <c r="AO3736">
        <v>90260948</v>
      </c>
    </row>
    <row r="3737" spans="1:41" x14ac:dyDescent="0.25">
      <c r="A3737">
        <v>60515627</v>
      </c>
      <c r="C3737">
        <v>90013016</v>
      </c>
      <c r="D3737" s="11">
        <v>505</v>
      </c>
      <c r="E3737" t="s">
        <v>2</v>
      </c>
      <c r="F3737" s="11">
        <v>9320</v>
      </c>
      <c r="G3737" t="s">
        <v>70</v>
      </c>
      <c r="H3737" s="11">
        <v>1002</v>
      </c>
      <c r="I3737" t="s">
        <v>71</v>
      </c>
      <c r="J3737" t="s">
        <v>3</v>
      </c>
      <c r="K3737" t="s">
        <v>4</v>
      </c>
      <c r="L3737" s="11">
        <v>20000921</v>
      </c>
      <c r="M3737" t="s">
        <v>569</v>
      </c>
      <c r="N3737" t="s">
        <v>3950</v>
      </c>
      <c r="O3737" t="s">
        <v>4050</v>
      </c>
      <c r="P3737" s="11">
        <v>100</v>
      </c>
      <c r="Q3737" s="1">
        <v>38117</v>
      </c>
      <c r="R3737">
        <v>173.33</v>
      </c>
      <c r="S3737">
        <v>40</v>
      </c>
      <c r="T3737">
        <v>100</v>
      </c>
      <c r="U3737">
        <v>1</v>
      </c>
      <c r="V3737" t="s">
        <v>5</v>
      </c>
      <c r="W3737" s="11">
        <v>10</v>
      </c>
      <c r="X3737" t="s">
        <v>9</v>
      </c>
      <c r="Y3737" t="s">
        <v>3906</v>
      </c>
      <c r="Z3737" t="s">
        <v>7</v>
      </c>
      <c r="AA3737" t="s">
        <v>14</v>
      </c>
      <c r="AB3737" t="s">
        <v>4066</v>
      </c>
      <c r="AC3737">
        <v>9</v>
      </c>
      <c r="AD3737" s="11">
        <v>12170</v>
      </c>
      <c r="AE3737" t="s">
        <v>570</v>
      </c>
      <c r="AF3737" s="1">
        <v>30212</v>
      </c>
      <c r="AG3737">
        <v>40007881</v>
      </c>
      <c r="AH3737" t="s">
        <v>571</v>
      </c>
      <c r="AI3737">
        <v>30000830</v>
      </c>
      <c r="AJ3737" t="s">
        <v>13</v>
      </c>
      <c r="AN3737" s="11">
        <v>90164999</v>
      </c>
      <c r="AO3737">
        <v>90208578</v>
      </c>
    </row>
    <row r="3738" spans="1:41" x14ac:dyDescent="0.25">
      <c r="A3738">
        <v>60515638</v>
      </c>
      <c r="C3738">
        <v>90013023</v>
      </c>
      <c r="D3738" s="11">
        <v>505</v>
      </c>
      <c r="E3738" t="s">
        <v>2</v>
      </c>
      <c r="F3738" s="11">
        <v>9350</v>
      </c>
      <c r="G3738" t="s">
        <v>48</v>
      </c>
      <c r="H3738" s="11">
        <v>1060</v>
      </c>
      <c r="I3738" t="s">
        <v>49</v>
      </c>
      <c r="J3738" t="s">
        <v>3</v>
      </c>
      <c r="K3738" t="s">
        <v>4</v>
      </c>
      <c r="L3738" s="11">
        <v>20001118</v>
      </c>
      <c r="M3738" t="s">
        <v>1357</v>
      </c>
      <c r="N3738" t="s">
        <v>3954</v>
      </c>
      <c r="O3738" t="s">
        <v>4046</v>
      </c>
      <c r="P3738" s="11">
        <v>100</v>
      </c>
      <c r="Q3738" s="1">
        <v>39286</v>
      </c>
      <c r="R3738">
        <v>173.33</v>
      </c>
      <c r="S3738">
        <v>40</v>
      </c>
      <c r="T3738">
        <v>100</v>
      </c>
      <c r="U3738">
        <v>1</v>
      </c>
      <c r="V3738" t="s">
        <v>5</v>
      </c>
      <c r="W3738" s="11">
        <v>10</v>
      </c>
      <c r="X3738" t="s">
        <v>9</v>
      </c>
      <c r="Y3738" t="s">
        <v>3906</v>
      </c>
      <c r="Z3738" t="s">
        <v>7</v>
      </c>
      <c r="AA3738" t="s">
        <v>16</v>
      </c>
      <c r="AB3738" t="s">
        <v>4061</v>
      </c>
      <c r="AC3738">
        <v>11</v>
      </c>
      <c r="AD3738" s="11">
        <v>99656</v>
      </c>
      <c r="AE3738" t="s">
        <v>3145</v>
      </c>
      <c r="AF3738" s="1">
        <v>25721</v>
      </c>
      <c r="AG3738">
        <v>40007887</v>
      </c>
      <c r="AH3738" t="s">
        <v>369</v>
      </c>
      <c r="AI3738">
        <v>30000621</v>
      </c>
      <c r="AJ3738" t="s">
        <v>369</v>
      </c>
      <c r="AN3738" s="11">
        <v>90012981</v>
      </c>
      <c r="AO3738">
        <v>90244929</v>
      </c>
    </row>
    <row r="3739" spans="1:41" x14ac:dyDescent="0.25">
      <c r="A3739">
        <v>60515641</v>
      </c>
      <c r="C3739">
        <v>90013024</v>
      </c>
      <c r="D3739" s="11">
        <v>505</v>
      </c>
      <c r="E3739" t="s">
        <v>2</v>
      </c>
      <c r="F3739" s="11">
        <v>9360</v>
      </c>
      <c r="G3739" t="s">
        <v>48</v>
      </c>
      <c r="H3739" s="11">
        <v>1061</v>
      </c>
      <c r="I3739" t="s">
        <v>53</v>
      </c>
      <c r="J3739" t="s">
        <v>3</v>
      </c>
      <c r="K3739" t="s">
        <v>4</v>
      </c>
      <c r="L3739" s="11">
        <v>20001252</v>
      </c>
      <c r="M3739" t="s">
        <v>2913</v>
      </c>
      <c r="N3739" t="s">
        <v>3948</v>
      </c>
      <c r="O3739" t="s">
        <v>4053</v>
      </c>
      <c r="P3739" s="11">
        <v>100</v>
      </c>
      <c r="Q3739" s="1">
        <v>38117</v>
      </c>
      <c r="R3739">
        <v>173.33</v>
      </c>
      <c r="S3739">
        <v>40</v>
      </c>
      <c r="T3739">
        <v>100</v>
      </c>
      <c r="U3739">
        <v>1</v>
      </c>
      <c r="V3739" t="s">
        <v>5</v>
      </c>
      <c r="W3739" s="11">
        <v>3</v>
      </c>
      <c r="X3739" t="s">
        <v>228</v>
      </c>
      <c r="Y3739" t="s">
        <v>3906</v>
      </c>
      <c r="Z3739" t="s">
        <v>7</v>
      </c>
      <c r="AA3739" t="s">
        <v>16</v>
      </c>
      <c r="AB3739" t="s">
        <v>4061</v>
      </c>
      <c r="AC3739">
        <v>13</v>
      </c>
      <c r="AD3739" s="11" t="s">
        <v>40</v>
      </c>
      <c r="AE3739" t="s">
        <v>41</v>
      </c>
      <c r="AF3739" s="1">
        <v>26284</v>
      </c>
      <c r="AG3739">
        <v>40007888</v>
      </c>
      <c r="AH3739" t="s">
        <v>779</v>
      </c>
      <c r="AI3739">
        <v>30000640</v>
      </c>
      <c r="AJ3739" t="s">
        <v>779</v>
      </c>
      <c r="AN3739" s="11">
        <v>90014885</v>
      </c>
      <c r="AO3739">
        <v>90196269</v>
      </c>
    </row>
    <row r="3740" spans="1:41" x14ac:dyDescent="0.25">
      <c r="A3740">
        <v>60515642</v>
      </c>
      <c r="C3740">
        <v>90013025</v>
      </c>
      <c r="D3740" s="11">
        <v>505</v>
      </c>
      <c r="E3740" t="s">
        <v>2</v>
      </c>
      <c r="F3740" s="11">
        <v>9390</v>
      </c>
      <c r="G3740" t="s">
        <v>530</v>
      </c>
      <c r="H3740" s="11">
        <v>1059</v>
      </c>
      <c r="I3740" t="s">
        <v>531</v>
      </c>
      <c r="J3740" t="s">
        <v>3</v>
      </c>
      <c r="K3740" t="s">
        <v>4</v>
      </c>
      <c r="L3740" s="11">
        <v>20001065</v>
      </c>
      <c r="M3740" t="s">
        <v>3156</v>
      </c>
      <c r="N3740" t="s">
        <v>3978</v>
      </c>
      <c r="O3740" t="s">
        <v>4047</v>
      </c>
      <c r="P3740" s="11">
        <v>100</v>
      </c>
      <c r="Q3740" s="1">
        <v>39314</v>
      </c>
      <c r="R3740">
        <v>173.33</v>
      </c>
      <c r="S3740">
        <v>40</v>
      </c>
      <c r="T3740">
        <v>100</v>
      </c>
      <c r="U3740">
        <v>1</v>
      </c>
      <c r="V3740" t="s">
        <v>5</v>
      </c>
      <c r="W3740" s="11">
        <v>3</v>
      </c>
      <c r="X3740" t="s">
        <v>228</v>
      </c>
      <c r="Y3740" t="s">
        <v>3906</v>
      </c>
      <c r="Z3740" t="s">
        <v>7</v>
      </c>
      <c r="AA3740" t="s">
        <v>25</v>
      </c>
      <c r="AB3740" t="s">
        <v>4056</v>
      </c>
      <c r="AC3740">
        <v>13</v>
      </c>
      <c r="AD3740" s="11">
        <v>99596</v>
      </c>
      <c r="AE3740" t="s">
        <v>3157</v>
      </c>
      <c r="AF3740" s="1">
        <v>27040</v>
      </c>
      <c r="AG3740">
        <v>40007889</v>
      </c>
      <c r="AH3740" t="s">
        <v>2243</v>
      </c>
      <c r="AI3740">
        <v>30000691</v>
      </c>
      <c r="AJ3740" t="s">
        <v>2244</v>
      </c>
      <c r="AN3740" s="11">
        <v>90026302</v>
      </c>
      <c r="AO3740">
        <v>90011510</v>
      </c>
    </row>
    <row r="3741" spans="1:41" x14ac:dyDescent="0.25">
      <c r="A3741">
        <v>60515643</v>
      </c>
      <c r="C3741">
        <v>90066049</v>
      </c>
      <c r="D3741" s="11">
        <v>505</v>
      </c>
      <c r="E3741" t="s">
        <v>2</v>
      </c>
      <c r="F3741" s="11">
        <v>9375</v>
      </c>
      <c r="G3741" t="s">
        <v>55</v>
      </c>
      <c r="H3741" s="11">
        <v>1047</v>
      </c>
      <c r="I3741" t="s">
        <v>56</v>
      </c>
      <c r="J3741" t="s">
        <v>3</v>
      </c>
      <c r="K3741" t="s">
        <v>4</v>
      </c>
      <c r="L3741" s="11">
        <v>20001180</v>
      </c>
      <c r="M3741" t="s">
        <v>414</v>
      </c>
      <c r="N3741" t="s">
        <v>3950</v>
      </c>
      <c r="O3741" t="s">
        <v>4050</v>
      </c>
      <c r="P3741" s="11">
        <v>100</v>
      </c>
      <c r="Q3741" s="1">
        <v>38108</v>
      </c>
      <c r="R3741">
        <v>173.33</v>
      </c>
      <c r="S3741">
        <v>40</v>
      </c>
      <c r="T3741">
        <v>100</v>
      </c>
      <c r="U3741">
        <v>5</v>
      </c>
      <c r="V3741" t="s">
        <v>204</v>
      </c>
      <c r="W3741" s="11">
        <v>4</v>
      </c>
      <c r="X3741" t="s">
        <v>6</v>
      </c>
      <c r="Y3741" t="s">
        <v>3906</v>
      </c>
      <c r="Z3741" t="s">
        <v>65</v>
      </c>
      <c r="AA3741" t="s">
        <v>303</v>
      </c>
      <c r="AB3741" t="s">
        <v>4069</v>
      </c>
      <c r="AC3741">
        <v>12</v>
      </c>
      <c r="AD3741" s="11">
        <v>71100</v>
      </c>
      <c r="AE3741" t="s">
        <v>1252</v>
      </c>
      <c r="AF3741" s="1">
        <v>26826</v>
      </c>
      <c r="AG3741">
        <v>40007890</v>
      </c>
      <c r="AH3741" t="s">
        <v>302</v>
      </c>
      <c r="AI3741">
        <v>30000354</v>
      </c>
      <c r="AJ3741" t="s">
        <v>302</v>
      </c>
      <c r="AN3741" s="11">
        <v>90013805</v>
      </c>
      <c r="AO3741">
        <v>90011510</v>
      </c>
    </row>
    <row r="3742" spans="1:41" x14ac:dyDescent="0.25">
      <c r="A3742">
        <v>60515649</v>
      </c>
      <c r="C3742">
        <v>90013028</v>
      </c>
      <c r="D3742" s="11">
        <v>505</v>
      </c>
      <c r="E3742" t="s">
        <v>2</v>
      </c>
      <c r="F3742" s="11">
        <v>9320</v>
      </c>
      <c r="G3742" t="s">
        <v>70</v>
      </c>
      <c r="H3742" s="11">
        <v>1002</v>
      </c>
      <c r="I3742" t="s">
        <v>71</v>
      </c>
      <c r="J3742" t="s">
        <v>3</v>
      </c>
      <c r="K3742" t="s">
        <v>4</v>
      </c>
      <c r="L3742" s="11">
        <v>20000916</v>
      </c>
      <c r="M3742" t="s">
        <v>2969</v>
      </c>
      <c r="N3742" t="s">
        <v>3950</v>
      </c>
      <c r="O3742" t="s">
        <v>4050</v>
      </c>
      <c r="P3742" s="11">
        <v>100</v>
      </c>
      <c r="Q3742" s="1">
        <v>38131</v>
      </c>
      <c r="R3742">
        <v>173.3</v>
      </c>
      <c r="S3742">
        <v>40</v>
      </c>
      <c r="T3742">
        <v>100</v>
      </c>
      <c r="U3742">
        <v>1</v>
      </c>
      <c r="V3742" t="s">
        <v>5</v>
      </c>
      <c r="W3742" s="11">
        <v>10</v>
      </c>
      <c r="X3742" t="s">
        <v>9</v>
      </c>
      <c r="Y3742" t="s">
        <v>3906</v>
      </c>
      <c r="Z3742" t="s">
        <v>7</v>
      </c>
      <c r="AA3742" t="s">
        <v>14</v>
      </c>
      <c r="AB3742" t="s">
        <v>4066</v>
      </c>
      <c r="AC3742">
        <v>9</v>
      </c>
      <c r="AD3742" s="11">
        <v>12050</v>
      </c>
      <c r="AE3742" t="s">
        <v>2970</v>
      </c>
      <c r="AF3742" s="1">
        <v>28408</v>
      </c>
      <c r="AG3742">
        <v>40007891</v>
      </c>
      <c r="AH3742" t="s">
        <v>571</v>
      </c>
      <c r="AI3742">
        <v>30000830</v>
      </c>
      <c r="AJ3742" t="s">
        <v>13</v>
      </c>
      <c r="AN3742" s="11">
        <v>90011425</v>
      </c>
      <c r="AO3742">
        <v>90208578</v>
      </c>
    </row>
    <row r="3743" spans="1:41" x14ac:dyDescent="0.25">
      <c r="A3743">
        <v>60515677</v>
      </c>
      <c r="C3743">
        <v>90013033</v>
      </c>
      <c r="D3743" s="11">
        <v>505</v>
      </c>
      <c r="E3743" t="s">
        <v>2</v>
      </c>
      <c r="F3743" s="11">
        <v>9350</v>
      </c>
      <c r="G3743" t="s">
        <v>48</v>
      </c>
      <c r="H3743" s="11">
        <v>1060</v>
      </c>
      <c r="I3743" t="s">
        <v>49</v>
      </c>
      <c r="J3743" t="s">
        <v>3</v>
      </c>
      <c r="K3743" t="s">
        <v>4</v>
      </c>
      <c r="L3743" s="11">
        <v>20001173</v>
      </c>
      <c r="M3743" t="s">
        <v>801</v>
      </c>
      <c r="N3743" t="s">
        <v>3948</v>
      </c>
      <c r="O3743" t="s">
        <v>4053</v>
      </c>
      <c r="P3743" s="11">
        <v>100</v>
      </c>
      <c r="Q3743" s="1">
        <v>38156</v>
      </c>
      <c r="R3743">
        <v>173.33</v>
      </c>
      <c r="S3743">
        <v>40</v>
      </c>
      <c r="T3743">
        <v>100</v>
      </c>
      <c r="U3743">
        <v>1</v>
      </c>
      <c r="V3743" t="s">
        <v>5</v>
      </c>
      <c r="W3743" s="11">
        <v>10</v>
      </c>
      <c r="X3743" t="s">
        <v>9</v>
      </c>
      <c r="Y3743" t="s">
        <v>3907</v>
      </c>
      <c r="Z3743" t="s">
        <v>7</v>
      </c>
      <c r="AA3743" t="s">
        <v>27</v>
      </c>
      <c r="AB3743" t="s">
        <v>4072</v>
      </c>
      <c r="AC3743">
        <v>10</v>
      </c>
      <c r="AD3743" s="11" t="s">
        <v>40</v>
      </c>
      <c r="AE3743" t="s">
        <v>41</v>
      </c>
      <c r="AF3743" s="1">
        <v>27606</v>
      </c>
      <c r="AG3743">
        <v>40007896</v>
      </c>
      <c r="AH3743" t="s">
        <v>3158</v>
      </c>
      <c r="AI3743">
        <v>30002732</v>
      </c>
      <c r="AJ3743" t="s">
        <v>3158</v>
      </c>
      <c r="AN3743" s="11">
        <v>90013056</v>
      </c>
      <c r="AO3743">
        <v>90196269</v>
      </c>
    </row>
    <row r="3744" spans="1:41" x14ac:dyDescent="0.25">
      <c r="A3744">
        <v>60515678</v>
      </c>
      <c r="C3744">
        <v>90013034</v>
      </c>
      <c r="D3744" s="11">
        <v>505</v>
      </c>
      <c r="E3744" t="s">
        <v>2</v>
      </c>
      <c r="F3744" s="11">
        <v>9360</v>
      </c>
      <c r="G3744" t="s">
        <v>48</v>
      </c>
      <c r="H3744" s="11">
        <v>1061</v>
      </c>
      <c r="I3744" t="s">
        <v>53</v>
      </c>
      <c r="J3744" t="s">
        <v>3</v>
      </c>
      <c r="K3744" t="s">
        <v>4</v>
      </c>
      <c r="L3744" s="11">
        <v>20001203</v>
      </c>
      <c r="M3744" t="s">
        <v>3044</v>
      </c>
      <c r="N3744" t="s">
        <v>3954</v>
      </c>
      <c r="O3744" t="s">
        <v>4046</v>
      </c>
      <c r="P3744" s="11">
        <v>100</v>
      </c>
      <c r="Q3744" s="1">
        <v>38156</v>
      </c>
      <c r="R3744">
        <v>173.33</v>
      </c>
      <c r="S3744">
        <v>40</v>
      </c>
      <c r="T3744">
        <v>100</v>
      </c>
      <c r="U3744">
        <v>1</v>
      </c>
      <c r="V3744" t="s">
        <v>5</v>
      </c>
      <c r="W3744" s="11">
        <v>10</v>
      </c>
      <c r="X3744" t="s">
        <v>9</v>
      </c>
      <c r="Y3744" t="s">
        <v>3907</v>
      </c>
      <c r="Z3744" t="s">
        <v>7</v>
      </c>
      <c r="AA3744" t="s">
        <v>27</v>
      </c>
      <c r="AB3744" t="s">
        <v>4072</v>
      </c>
      <c r="AC3744">
        <v>10</v>
      </c>
      <c r="AD3744" s="11" t="s">
        <v>40</v>
      </c>
      <c r="AE3744" t="s">
        <v>41</v>
      </c>
      <c r="AF3744" s="1">
        <v>26562</v>
      </c>
      <c r="AG3744">
        <v>40007897</v>
      </c>
      <c r="AH3744" t="s">
        <v>3159</v>
      </c>
      <c r="AI3744">
        <v>30000417</v>
      </c>
      <c r="AJ3744" t="s">
        <v>819</v>
      </c>
      <c r="AN3744" s="11">
        <v>90013324</v>
      </c>
      <c r="AO3744">
        <v>90260948</v>
      </c>
    </row>
    <row r="3745" spans="1:41" x14ac:dyDescent="0.25">
      <c r="A3745">
        <v>60515682</v>
      </c>
      <c r="C3745">
        <v>90013035</v>
      </c>
      <c r="D3745" s="11">
        <v>505</v>
      </c>
      <c r="E3745" t="s">
        <v>2</v>
      </c>
      <c r="F3745" s="11">
        <v>9350</v>
      </c>
      <c r="G3745" t="s">
        <v>48</v>
      </c>
      <c r="H3745" s="11">
        <v>1060</v>
      </c>
      <c r="I3745" t="s">
        <v>49</v>
      </c>
      <c r="J3745" t="s">
        <v>3</v>
      </c>
      <c r="K3745" t="s">
        <v>4</v>
      </c>
      <c r="L3745" s="11">
        <v>20001140</v>
      </c>
      <c r="M3745" t="s">
        <v>3105</v>
      </c>
      <c r="N3745" t="s">
        <v>3954</v>
      </c>
      <c r="O3745" t="s">
        <v>4046</v>
      </c>
      <c r="P3745" s="11">
        <v>100</v>
      </c>
      <c r="Q3745" s="1">
        <v>38156</v>
      </c>
      <c r="R3745">
        <v>173.33</v>
      </c>
      <c r="S3745">
        <v>40</v>
      </c>
      <c r="T3745">
        <v>100</v>
      </c>
      <c r="U3745">
        <v>1</v>
      </c>
      <c r="V3745" t="s">
        <v>5</v>
      </c>
      <c r="W3745" s="11">
        <v>10</v>
      </c>
      <c r="X3745" t="s">
        <v>9</v>
      </c>
      <c r="Y3745" t="s">
        <v>3907</v>
      </c>
      <c r="Z3745" t="s">
        <v>7</v>
      </c>
      <c r="AA3745" t="s">
        <v>12</v>
      </c>
      <c r="AB3745" s="14" t="s">
        <v>4071</v>
      </c>
      <c r="AC3745">
        <v>10</v>
      </c>
      <c r="AD3745" s="11" t="s">
        <v>40</v>
      </c>
      <c r="AE3745" t="s">
        <v>41</v>
      </c>
      <c r="AF3745" s="1">
        <v>22263</v>
      </c>
      <c r="AG3745">
        <v>40007898</v>
      </c>
      <c r="AH3745" t="s">
        <v>1320</v>
      </c>
      <c r="AI3745">
        <v>30000317</v>
      </c>
      <c r="AJ3745" t="s">
        <v>1320</v>
      </c>
      <c r="AN3745" s="11">
        <v>90013654</v>
      </c>
      <c r="AO3745">
        <v>90012804</v>
      </c>
    </row>
    <row r="3746" spans="1:41" x14ac:dyDescent="0.25">
      <c r="A3746">
        <v>60515718</v>
      </c>
      <c r="C3746">
        <v>90013041</v>
      </c>
      <c r="D3746" s="11">
        <v>505</v>
      </c>
      <c r="E3746" t="s">
        <v>2</v>
      </c>
      <c r="F3746" s="11">
        <v>9360</v>
      </c>
      <c r="G3746" t="s">
        <v>48</v>
      </c>
      <c r="H3746" s="11">
        <v>1061</v>
      </c>
      <c r="I3746" t="s">
        <v>53</v>
      </c>
      <c r="J3746" t="s">
        <v>3</v>
      </c>
      <c r="K3746" t="s">
        <v>4</v>
      </c>
      <c r="L3746" s="11">
        <v>20003940</v>
      </c>
      <c r="M3746" t="s">
        <v>3160</v>
      </c>
      <c r="N3746" t="s">
        <v>3954</v>
      </c>
      <c r="O3746" t="s">
        <v>4046</v>
      </c>
      <c r="P3746" s="11">
        <v>100</v>
      </c>
      <c r="Q3746" s="1">
        <v>38182</v>
      </c>
      <c r="R3746">
        <v>173.33</v>
      </c>
      <c r="S3746">
        <v>40</v>
      </c>
      <c r="T3746">
        <v>100</v>
      </c>
      <c r="U3746">
        <v>1</v>
      </c>
      <c r="V3746" t="s">
        <v>5</v>
      </c>
      <c r="W3746" s="11">
        <v>4</v>
      </c>
      <c r="X3746" t="s">
        <v>6</v>
      </c>
      <c r="Y3746" t="s">
        <v>3907</v>
      </c>
      <c r="Z3746" t="s">
        <v>7</v>
      </c>
      <c r="AA3746" t="s">
        <v>12</v>
      </c>
      <c r="AB3746" s="14" t="s">
        <v>4071</v>
      </c>
      <c r="AC3746">
        <v>12</v>
      </c>
      <c r="AD3746" s="11" t="s">
        <v>40</v>
      </c>
      <c r="AE3746" t="s">
        <v>41</v>
      </c>
      <c r="AF3746" s="1">
        <v>26969</v>
      </c>
      <c r="AG3746">
        <v>40007904</v>
      </c>
      <c r="AH3746" t="s">
        <v>1587</v>
      </c>
      <c r="AI3746">
        <v>30000483</v>
      </c>
      <c r="AJ3746" t="s">
        <v>1587</v>
      </c>
      <c r="AN3746" s="11">
        <v>90012859</v>
      </c>
      <c r="AO3746">
        <v>90012804</v>
      </c>
    </row>
    <row r="3747" spans="1:41" x14ac:dyDescent="0.25">
      <c r="A3747">
        <v>60515720</v>
      </c>
      <c r="C3747">
        <v>90013043</v>
      </c>
      <c r="D3747" s="11">
        <v>525</v>
      </c>
      <c r="E3747" t="s">
        <v>1263</v>
      </c>
      <c r="F3747" s="11">
        <v>9410</v>
      </c>
      <c r="G3747" t="s">
        <v>1264</v>
      </c>
      <c r="H3747" s="11">
        <v>1003</v>
      </c>
      <c r="I3747" t="s">
        <v>1265</v>
      </c>
      <c r="J3747" t="s">
        <v>3</v>
      </c>
      <c r="K3747" t="s">
        <v>4</v>
      </c>
      <c r="L3747" s="11">
        <v>20000964</v>
      </c>
      <c r="M3747" t="s">
        <v>3079</v>
      </c>
      <c r="N3747" t="s">
        <v>3950</v>
      </c>
      <c r="O3747" t="s">
        <v>4050</v>
      </c>
      <c r="P3747" s="11">
        <v>100</v>
      </c>
      <c r="Q3747" s="1">
        <v>38241</v>
      </c>
      <c r="R3747">
        <v>173.33</v>
      </c>
      <c r="S3747">
        <v>40</v>
      </c>
      <c r="T3747">
        <v>100</v>
      </c>
      <c r="U3747">
        <v>1</v>
      </c>
      <c r="V3747" t="s">
        <v>5</v>
      </c>
      <c r="W3747" s="11">
        <v>4</v>
      </c>
      <c r="X3747" t="s">
        <v>6</v>
      </c>
      <c r="Y3747" t="s">
        <v>3906</v>
      </c>
      <c r="Z3747" t="s">
        <v>7</v>
      </c>
      <c r="AA3747" t="s">
        <v>16</v>
      </c>
      <c r="AB3747" t="s">
        <v>4061</v>
      </c>
      <c r="AC3747">
        <v>12</v>
      </c>
      <c r="AD3747" s="11">
        <v>18980</v>
      </c>
      <c r="AE3747" t="s">
        <v>3081</v>
      </c>
      <c r="AF3747" s="1">
        <v>20819</v>
      </c>
      <c r="AG3747">
        <v>40007905</v>
      </c>
      <c r="AH3747" t="s">
        <v>2701</v>
      </c>
      <c r="AI3747">
        <v>30000345</v>
      </c>
      <c r="AJ3747" t="s">
        <v>2701</v>
      </c>
      <c r="AN3747" s="11">
        <v>90245631</v>
      </c>
      <c r="AO3747">
        <v>90011165</v>
      </c>
    </row>
    <row r="3748" spans="1:41" x14ac:dyDescent="0.25">
      <c r="A3748">
        <v>60515737</v>
      </c>
      <c r="C3748">
        <v>90013047</v>
      </c>
      <c r="D3748" s="11">
        <v>505</v>
      </c>
      <c r="E3748" t="s">
        <v>2</v>
      </c>
      <c r="F3748" s="11">
        <v>9360</v>
      </c>
      <c r="G3748" t="s">
        <v>48</v>
      </c>
      <c r="H3748" s="11">
        <v>1061</v>
      </c>
      <c r="I3748" t="s">
        <v>53</v>
      </c>
      <c r="J3748" t="s">
        <v>3</v>
      </c>
      <c r="K3748" t="s">
        <v>4</v>
      </c>
      <c r="L3748" s="11">
        <v>20001310</v>
      </c>
      <c r="M3748" t="s">
        <v>3161</v>
      </c>
      <c r="N3748" t="s">
        <v>3954</v>
      </c>
      <c r="O3748" t="s">
        <v>4046</v>
      </c>
      <c r="P3748" s="11">
        <v>100</v>
      </c>
      <c r="Q3748" s="1">
        <v>38194</v>
      </c>
      <c r="R3748">
        <v>173.33</v>
      </c>
      <c r="S3748">
        <v>40</v>
      </c>
      <c r="T3748">
        <v>100</v>
      </c>
      <c r="U3748">
        <v>1</v>
      </c>
      <c r="V3748" t="s">
        <v>5</v>
      </c>
      <c r="W3748" s="11">
        <v>10</v>
      </c>
      <c r="X3748" t="s">
        <v>9</v>
      </c>
      <c r="Y3748" t="s">
        <v>3906</v>
      </c>
      <c r="Z3748" t="s">
        <v>2147</v>
      </c>
      <c r="AA3748" t="s">
        <v>27</v>
      </c>
      <c r="AB3748" t="s">
        <v>4072</v>
      </c>
      <c r="AC3748">
        <v>11</v>
      </c>
      <c r="AD3748" s="11" t="s">
        <v>40</v>
      </c>
      <c r="AE3748" t="s">
        <v>41</v>
      </c>
      <c r="AF3748" s="1">
        <v>25249</v>
      </c>
      <c r="AG3748">
        <v>40007908</v>
      </c>
      <c r="AH3748" t="s">
        <v>3162</v>
      </c>
      <c r="AI3748">
        <v>30000280</v>
      </c>
      <c r="AJ3748" t="s">
        <v>3162</v>
      </c>
      <c r="AN3748" s="11">
        <v>90097429</v>
      </c>
      <c r="AO3748">
        <v>90260948</v>
      </c>
    </row>
    <row r="3749" spans="1:41" x14ac:dyDescent="0.25">
      <c r="A3749">
        <v>60515763</v>
      </c>
      <c r="C3749">
        <v>90013056</v>
      </c>
      <c r="D3749" s="11">
        <v>505</v>
      </c>
      <c r="E3749" t="s">
        <v>2</v>
      </c>
      <c r="F3749" s="11">
        <v>9350</v>
      </c>
      <c r="G3749" t="s">
        <v>48</v>
      </c>
      <c r="H3749" s="11">
        <v>1060</v>
      </c>
      <c r="I3749" t="s">
        <v>49</v>
      </c>
      <c r="J3749" t="s">
        <v>3</v>
      </c>
      <c r="K3749" t="s">
        <v>4</v>
      </c>
      <c r="L3749" s="11">
        <v>20001173</v>
      </c>
      <c r="M3749" t="s">
        <v>801</v>
      </c>
      <c r="N3749" t="s">
        <v>3948</v>
      </c>
      <c r="O3749" t="s">
        <v>4053</v>
      </c>
      <c r="P3749" s="11">
        <v>100</v>
      </c>
      <c r="Q3749" s="1">
        <v>38222</v>
      </c>
      <c r="R3749">
        <v>173.33</v>
      </c>
      <c r="S3749">
        <v>40</v>
      </c>
      <c r="T3749">
        <v>100</v>
      </c>
      <c r="U3749">
        <v>1</v>
      </c>
      <c r="V3749" t="s">
        <v>5</v>
      </c>
      <c r="W3749" s="11">
        <v>4</v>
      </c>
      <c r="X3749" t="s">
        <v>6</v>
      </c>
      <c r="Y3749" t="s">
        <v>3906</v>
      </c>
      <c r="Z3749" t="s">
        <v>7</v>
      </c>
      <c r="AA3749" t="s">
        <v>8</v>
      </c>
      <c r="AB3749" t="s">
        <v>4055</v>
      </c>
      <c r="AC3749">
        <v>12</v>
      </c>
      <c r="AD3749" s="11" t="s">
        <v>40</v>
      </c>
      <c r="AE3749" t="s">
        <v>41</v>
      </c>
      <c r="AF3749" s="1">
        <v>28132</v>
      </c>
      <c r="AG3749">
        <v>40007916</v>
      </c>
      <c r="AH3749" t="s">
        <v>216</v>
      </c>
      <c r="AI3749">
        <v>30000338</v>
      </c>
      <c r="AJ3749" t="s">
        <v>216</v>
      </c>
      <c r="AN3749" s="11">
        <v>90012973</v>
      </c>
      <c r="AO3749">
        <v>90196269</v>
      </c>
    </row>
    <row r="3750" spans="1:41" x14ac:dyDescent="0.25">
      <c r="A3750">
        <v>60515822</v>
      </c>
      <c r="C3750">
        <v>90013077</v>
      </c>
      <c r="D3750" s="11">
        <v>505</v>
      </c>
      <c r="E3750" t="s">
        <v>2</v>
      </c>
      <c r="F3750" s="11">
        <v>9320</v>
      </c>
      <c r="G3750" t="s">
        <v>70</v>
      </c>
      <c r="H3750" s="11">
        <v>1002</v>
      </c>
      <c r="I3750" t="s">
        <v>71</v>
      </c>
      <c r="J3750" t="s">
        <v>3</v>
      </c>
      <c r="K3750" t="s">
        <v>4</v>
      </c>
      <c r="L3750" s="11">
        <v>20004141</v>
      </c>
      <c r="M3750" t="s">
        <v>3083</v>
      </c>
      <c r="N3750" t="s">
        <v>3950</v>
      </c>
      <c r="O3750" t="s">
        <v>4050</v>
      </c>
      <c r="P3750" s="11">
        <v>100</v>
      </c>
      <c r="Q3750" s="1">
        <v>38257</v>
      </c>
      <c r="R3750">
        <v>173.33</v>
      </c>
      <c r="S3750">
        <v>40</v>
      </c>
      <c r="T3750">
        <v>100</v>
      </c>
      <c r="U3750">
        <v>1</v>
      </c>
      <c r="V3750" t="s">
        <v>5</v>
      </c>
      <c r="W3750" s="11">
        <v>10</v>
      </c>
      <c r="X3750" t="s">
        <v>9</v>
      </c>
      <c r="Y3750" t="s">
        <v>3906</v>
      </c>
      <c r="Z3750" t="s">
        <v>7</v>
      </c>
      <c r="AA3750" t="s">
        <v>14</v>
      </c>
      <c r="AB3750" t="s">
        <v>4066</v>
      </c>
      <c r="AC3750">
        <v>9</v>
      </c>
      <c r="AD3750" s="11">
        <v>12030</v>
      </c>
      <c r="AE3750" t="s">
        <v>3016</v>
      </c>
      <c r="AF3750" s="1">
        <v>29024</v>
      </c>
      <c r="AG3750">
        <v>40007928</v>
      </c>
      <c r="AH3750" t="s">
        <v>571</v>
      </c>
      <c r="AI3750">
        <v>30000830</v>
      </c>
      <c r="AJ3750" t="s">
        <v>13</v>
      </c>
      <c r="AN3750" s="11">
        <v>90012008</v>
      </c>
      <c r="AO3750">
        <v>90208578</v>
      </c>
    </row>
    <row r="3751" spans="1:41" x14ac:dyDescent="0.25">
      <c r="A3751">
        <v>60515829</v>
      </c>
      <c r="C3751">
        <v>90013079</v>
      </c>
      <c r="D3751" s="11">
        <v>505</v>
      </c>
      <c r="E3751" t="s">
        <v>2</v>
      </c>
      <c r="F3751" s="11">
        <v>9320</v>
      </c>
      <c r="G3751" t="s">
        <v>70</v>
      </c>
      <c r="H3751" s="11">
        <v>1002</v>
      </c>
      <c r="I3751" t="s">
        <v>71</v>
      </c>
      <c r="J3751" t="s">
        <v>3</v>
      </c>
      <c r="K3751" t="s">
        <v>4</v>
      </c>
      <c r="L3751" s="11">
        <v>20004141</v>
      </c>
      <c r="M3751" t="s">
        <v>3083</v>
      </c>
      <c r="N3751" t="s">
        <v>3950</v>
      </c>
      <c r="O3751" t="s">
        <v>4050</v>
      </c>
      <c r="P3751" s="11">
        <v>100</v>
      </c>
      <c r="Q3751" s="1">
        <v>38257</v>
      </c>
      <c r="R3751">
        <v>173.3</v>
      </c>
      <c r="S3751">
        <v>40</v>
      </c>
      <c r="T3751">
        <v>100</v>
      </c>
      <c r="U3751">
        <v>1</v>
      </c>
      <c r="V3751" t="s">
        <v>5</v>
      </c>
      <c r="W3751" s="11">
        <v>10</v>
      </c>
      <c r="X3751" t="s">
        <v>9</v>
      </c>
      <c r="Y3751" t="s">
        <v>3906</v>
      </c>
      <c r="Z3751" t="s">
        <v>7</v>
      </c>
      <c r="AA3751" t="s">
        <v>14</v>
      </c>
      <c r="AB3751" t="s">
        <v>4066</v>
      </c>
      <c r="AC3751">
        <v>9</v>
      </c>
      <c r="AD3751" s="11">
        <v>12030</v>
      </c>
      <c r="AE3751" t="s">
        <v>3016</v>
      </c>
      <c r="AF3751" s="1">
        <v>27828</v>
      </c>
      <c r="AG3751">
        <v>40007929</v>
      </c>
      <c r="AH3751" t="s">
        <v>571</v>
      </c>
      <c r="AI3751">
        <v>30000830</v>
      </c>
      <c r="AJ3751" t="s">
        <v>13</v>
      </c>
      <c r="AN3751" s="11">
        <v>90012008</v>
      </c>
      <c r="AO3751">
        <v>90208578</v>
      </c>
    </row>
    <row r="3752" spans="1:41" x14ac:dyDescent="0.25">
      <c r="A3752">
        <v>60515834</v>
      </c>
      <c r="C3752">
        <v>90013080</v>
      </c>
      <c r="D3752" s="11">
        <v>505</v>
      </c>
      <c r="E3752" t="s">
        <v>2</v>
      </c>
      <c r="F3752" s="11">
        <v>9320</v>
      </c>
      <c r="G3752" t="s">
        <v>70</v>
      </c>
      <c r="H3752" s="11">
        <v>1002</v>
      </c>
      <c r="I3752" t="s">
        <v>71</v>
      </c>
      <c r="J3752" t="s">
        <v>3</v>
      </c>
      <c r="K3752" t="s">
        <v>4</v>
      </c>
      <c r="L3752" s="11">
        <v>20001103</v>
      </c>
      <c r="M3752" t="s">
        <v>2988</v>
      </c>
      <c r="N3752" t="s">
        <v>3950</v>
      </c>
      <c r="O3752" t="s">
        <v>4050</v>
      </c>
      <c r="P3752" s="11">
        <v>100</v>
      </c>
      <c r="Q3752" s="1">
        <v>38257</v>
      </c>
      <c r="R3752">
        <v>173.3</v>
      </c>
      <c r="S3752">
        <v>40</v>
      </c>
      <c r="T3752">
        <v>100</v>
      </c>
      <c r="U3752">
        <v>1</v>
      </c>
      <c r="V3752" t="s">
        <v>5</v>
      </c>
      <c r="W3752" s="11">
        <v>10</v>
      </c>
      <c r="X3752" t="s">
        <v>9</v>
      </c>
      <c r="Y3752" t="s">
        <v>3906</v>
      </c>
      <c r="Z3752" t="s">
        <v>7</v>
      </c>
      <c r="AA3752" t="s">
        <v>12</v>
      </c>
      <c r="AB3752" s="14" t="s">
        <v>4071</v>
      </c>
      <c r="AC3752">
        <v>10</v>
      </c>
      <c r="AD3752" s="11">
        <v>12510</v>
      </c>
      <c r="AE3752" t="s">
        <v>660</v>
      </c>
      <c r="AF3752" s="1">
        <v>29610</v>
      </c>
      <c r="AG3752">
        <v>40007930</v>
      </c>
      <c r="AH3752" t="s">
        <v>1155</v>
      </c>
      <c r="AI3752">
        <v>30000510</v>
      </c>
      <c r="AJ3752" t="s">
        <v>1155</v>
      </c>
      <c r="AN3752" s="11">
        <v>90011291</v>
      </c>
      <c r="AO3752">
        <v>90208578</v>
      </c>
    </row>
    <row r="3753" spans="1:41" x14ac:dyDescent="0.25">
      <c r="A3753">
        <v>60515857</v>
      </c>
      <c r="C3753">
        <v>90013084</v>
      </c>
      <c r="D3753" s="11">
        <v>505</v>
      </c>
      <c r="E3753" t="s">
        <v>2</v>
      </c>
      <c r="F3753" s="11">
        <v>9360</v>
      </c>
      <c r="G3753" t="s">
        <v>48</v>
      </c>
      <c r="H3753" s="11">
        <v>1061</v>
      </c>
      <c r="I3753" t="s">
        <v>53</v>
      </c>
      <c r="J3753" t="s">
        <v>3</v>
      </c>
      <c r="K3753" t="s">
        <v>4</v>
      </c>
      <c r="L3753" s="11">
        <v>20001245</v>
      </c>
      <c r="M3753" t="s">
        <v>3163</v>
      </c>
      <c r="N3753" t="s">
        <v>3954</v>
      </c>
      <c r="O3753" t="s">
        <v>4046</v>
      </c>
      <c r="P3753" s="11">
        <v>100</v>
      </c>
      <c r="Q3753" s="1">
        <v>38271</v>
      </c>
      <c r="R3753">
        <v>173.33</v>
      </c>
      <c r="S3753">
        <v>40</v>
      </c>
      <c r="T3753">
        <v>100</v>
      </c>
      <c r="U3753">
        <v>1</v>
      </c>
      <c r="V3753" t="s">
        <v>5</v>
      </c>
      <c r="W3753" s="11">
        <v>4</v>
      </c>
      <c r="X3753" t="s">
        <v>6</v>
      </c>
      <c r="Y3753" t="s">
        <v>3906</v>
      </c>
      <c r="Z3753" t="s">
        <v>7</v>
      </c>
      <c r="AA3753" t="s">
        <v>8</v>
      </c>
      <c r="AB3753" t="s">
        <v>4055</v>
      </c>
      <c r="AC3753">
        <v>12</v>
      </c>
      <c r="AD3753" s="11" t="s">
        <v>40</v>
      </c>
      <c r="AE3753" t="s">
        <v>41</v>
      </c>
      <c r="AF3753" s="1">
        <v>23562</v>
      </c>
      <c r="AG3753">
        <v>40007932</v>
      </c>
      <c r="AH3753" t="s">
        <v>3164</v>
      </c>
      <c r="AI3753">
        <v>30000046</v>
      </c>
      <c r="AJ3753" t="s">
        <v>286</v>
      </c>
      <c r="AN3753" s="11">
        <v>90012963</v>
      </c>
      <c r="AO3753">
        <v>90260948</v>
      </c>
    </row>
    <row r="3754" spans="1:41" x14ac:dyDescent="0.25">
      <c r="A3754">
        <v>60515906</v>
      </c>
      <c r="C3754">
        <v>90013104</v>
      </c>
      <c r="D3754" s="11">
        <v>505</v>
      </c>
      <c r="E3754" t="s">
        <v>2</v>
      </c>
      <c r="F3754" s="11">
        <v>9360</v>
      </c>
      <c r="G3754" t="s">
        <v>48</v>
      </c>
      <c r="H3754" s="11">
        <v>1061</v>
      </c>
      <c r="I3754" t="s">
        <v>53</v>
      </c>
      <c r="J3754" t="s">
        <v>3</v>
      </c>
      <c r="K3754" t="s">
        <v>4</v>
      </c>
      <c r="L3754" s="11">
        <v>20001154</v>
      </c>
      <c r="M3754" t="s">
        <v>553</v>
      </c>
      <c r="N3754" t="s">
        <v>3954</v>
      </c>
      <c r="O3754" t="s">
        <v>4046</v>
      </c>
      <c r="P3754" s="11">
        <v>100</v>
      </c>
      <c r="Q3754" s="1">
        <v>38306</v>
      </c>
      <c r="R3754">
        <v>173.33</v>
      </c>
      <c r="S3754">
        <v>40</v>
      </c>
      <c r="T3754">
        <v>100</v>
      </c>
      <c r="U3754">
        <v>1</v>
      </c>
      <c r="V3754" t="s">
        <v>5</v>
      </c>
      <c r="W3754" s="11">
        <v>2</v>
      </c>
      <c r="X3754" t="s">
        <v>806</v>
      </c>
      <c r="Y3754" t="s">
        <v>3906</v>
      </c>
      <c r="Z3754" t="s">
        <v>7</v>
      </c>
      <c r="AA3754" t="s">
        <v>16</v>
      </c>
      <c r="AB3754" t="s">
        <v>4061</v>
      </c>
      <c r="AC3754">
        <v>15</v>
      </c>
      <c r="AD3754" s="11" t="s">
        <v>40</v>
      </c>
      <c r="AE3754" t="s">
        <v>41</v>
      </c>
      <c r="AF3754" s="1">
        <v>25450</v>
      </c>
      <c r="AG3754">
        <v>40007946</v>
      </c>
      <c r="AH3754" t="s">
        <v>3165</v>
      </c>
      <c r="AI3754">
        <v>30000888</v>
      </c>
      <c r="AJ3754" t="s">
        <v>1795</v>
      </c>
      <c r="AN3754" s="11">
        <v>90024713</v>
      </c>
      <c r="AO3754">
        <v>90011510</v>
      </c>
    </row>
    <row r="3755" spans="1:41" x14ac:dyDescent="0.25">
      <c r="A3755">
        <v>60515920</v>
      </c>
      <c r="C3755">
        <v>90013105</v>
      </c>
      <c r="D3755" s="11">
        <v>505</v>
      </c>
      <c r="E3755" t="s">
        <v>2</v>
      </c>
      <c r="F3755" s="11">
        <v>9360</v>
      </c>
      <c r="G3755" t="s">
        <v>48</v>
      </c>
      <c r="H3755" s="11">
        <v>1061</v>
      </c>
      <c r="I3755" t="s">
        <v>53</v>
      </c>
      <c r="J3755" t="s">
        <v>3</v>
      </c>
      <c r="K3755" t="s">
        <v>4</v>
      </c>
      <c r="L3755" s="11">
        <v>20000009</v>
      </c>
      <c r="M3755" t="s">
        <v>2912</v>
      </c>
      <c r="N3755" t="s">
        <v>3954</v>
      </c>
      <c r="O3755" t="s">
        <v>4046</v>
      </c>
      <c r="P3755" s="11">
        <v>100</v>
      </c>
      <c r="Q3755" s="1">
        <v>38313</v>
      </c>
      <c r="R3755">
        <v>173.33</v>
      </c>
      <c r="S3755">
        <v>40</v>
      </c>
      <c r="T3755">
        <v>100</v>
      </c>
      <c r="U3755">
        <v>1</v>
      </c>
      <c r="V3755" t="s">
        <v>5</v>
      </c>
      <c r="W3755" s="11">
        <v>10</v>
      </c>
      <c r="X3755" t="s">
        <v>9</v>
      </c>
      <c r="Y3755" t="s">
        <v>3907</v>
      </c>
      <c r="Z3755" t="s">
        <v>7</v>
      </c>
      <c r="AA3755" t="s">
        <v>2323</v>
      </c>
      <c r="AB3755" t="s">
        <v>4076</v>
      </c>
      <c r="AC3755">
        <v>11</v>
      </c>
      <c r="AD3755" s="11" t="s">
        <v>40</v>
      </c>
      <c r="AE3755" t="s">
        <v>41</v>
      </c>
      <c r="AF3755" s="1">
        <v>22458</v>
      </c>
      <c r="AG3755">
        <v>40007947</v>
      </c>
      <c r="AH3755" t="s">
        <v>2322</v>
      </c>
      <c r="AI3755">
        <v>30000047</v>
      </c>
      <c r="AJ3755" t="s">
        <v>2322</v>
      </c>
      <c r="AN3755" s="11">
        <v>90024713</v>
      </c>
      <c r="AO3755">
        <v>90260948</v>
      </c>
    </row>
    <row r="3756" spans="1:41" x14ac:dyDescent="0.25">
      <c r="A3756">
        <v>60515927</v>
      </c>
      <c r="C3756">
        <v>90013108</v>
      </c>
      <c r="D3756" s="11">
        <v>505</v>
      </c>
      <c r="E3756" t="s">
        <v>2</v>
      </c>
      <c r="F3756" s="11">
        <v>9320</v>
      </c>
      <c r="G3756" t="s">
        <v>70</v>
      </c>
      <c r="H3756" s="11">
        <v>1002</v>
      </c>
      <c r="I3756" t="s">
        <v>71</v>
      </c>
      <c r="J3756" t="s">
        <v>3</v>
      </c>
      <c r="K3756" t="s">
        <v>4</v>
      </c>
      <c r="L3756" s="11">
        <v>20000921</v>
      </c>
      <c r="M3756" t="s">
        <v>569</v>
      </c>
      <c r="N3756" t="s">
        <v>3950</v>
      </c>
      <c r="O3756" t="s">
        <v>4050</v>
      </c>
      <c r="P3756" s="11">
        <v>100</v>
      </c>
      <c r="Q3756" s="1">
        <v>38322</v>
      </c>
      <c r="R3756">
        <v>173.33</v>
      </c>
      <c r="S3756">
        <v>40</v>
      </c>
      <c r="T3756">
        <v>100</v>
      </c>
      <c r="U3756">
        <v>1</v>
      </c>
      <c r="V3756" t="s">
        <v>5</v>
      </c>
      <c r="W3756" s="11">
        <v>10</v>
      </c>
      <c r="X3756" t="s">
        <v>9</v>
      </c>
      <c r="Y3756" t="s">
        <v>3906</v>
      </c>
      <c r="Z3756" t="s">
        <v>7</v>
      </c>
      <c r="AA3756" t="s">
        <v>14</v>
      </c>
      <c r="AB3756" t="s">
        <v>4066</v>
      </c>
      <c r="AC3756">
        <v>9</v>
      </c>
      <c r="AD3756" s="11">
        <v>12170</v>
      </c>
      <c r="AE3756" t="s">
        <v>570</v>
      </c>
      <c r="AF3756" s="1">
        <v>30289</v>
      </c>
      <c r="AG3756">
        <v>40007949</v>
      </c>
      <c r="AH3756" t="s">
        <v>571</v>
      </c>
      <c r="AI3756">
        <v>30000830</v>
      </c>
      <c r="AJ3756" t="s">
        <v>13</v>
      </c>
      <c r="AN3756" s="11">
        <v>90164999</v>
      </c>
      <c r="AO3756">
        <v>90208578</v>
      </c>
    </row>
    <row r="3757" spans="1:41" x14ac:dyDescent="0.25">
      <c r="A3757">
        <v>60515948</v>
      </c>
      <c r="C3757">
        <v>90013111</v>
      </c>
      <c r="D3757" s="11">
        <v>505</v>
      </c>
      <c r="E3757" t="s">
        <v>2</v>
      </c>
      <c r="F3757" s="11">
        <v>9320</v>
      </c>
      <c r="G3757" t="s">
        <v>70</v>
      </c>
      <c r="H3757" s="11">
        <v>1002</v>
      </c>
      <c r="I3757" t="s">
        <v>71</v>
      </c>
      <c r="J3757" t="s">
        <v>3</v>
      </c>
      <c r="K3757" t="s">
        <v>4</v>
      </c>
      <c r="L3757" s="11">
        <v>20004168</v>
      </c>
      <c r="M3757" t="s">
        <v>659</v>
      </c>
      <c r="N3757" t="s">
        <v>3950</v>
      </c>
      <c r="O3757" t="s">
        <v>4050</v>
      </c>
      <c r="P3757" s="11">
        <v>100</v>
      </c>
      <c r="Q3757" s="1">
        <v>38334</v>
      </c>
      <c r="R3757">
        <v>173.3</v>
      </c>
      <c r="S3757">
        <v>40</v>
      </c>
      <c r="T3757">
        <v>100</v>
      </c>
      <c r="U3757">
        <v>1</v>
      </c>
      <c r="V3757" t="s">
        <v>5</v>
      </c>
      <c r="W3757" s="11">
        <v>10</v>
      </c>
      <c r="X3757" t="s">
        <v>9</v>
      </c>
      <c r="Y3757" t="s">
        <v>3907</v>
      </c>
      <c r="Z3757" t="s">
        <v>7</v>
      </c>
      <c r="AA3757" t="s">
        <v>12</v>
      </c>
      <c r="AB3757" s="14" t="s">
        <v>4071</v>
      </c>
      <c r="AC3757">
        <v>10</v>
      </c>
      <c r="AD3757" s="11">
        <v>12570</v>
      </c>
      <c r="AE3757" t="s">
        <v>3017</v>
      </c>
      <c r="AF3757" s="1">
        <v>26732</v>
      </c>
      <c r="AG3757">
        <v>40007952</v>
      </c>
      <c r="AH3757" t="s">
        <v>1262</v>
      </c>
      <c r="AI3757">
        <v>30000092</v>
      </c>
      <c r="AJ3757" t="s">
        <v>1262</v>
      </c>
      <c r="AN3757" s="11">
        <v>90143213</v>
      </c>
      <c r="AO3757">
        <v>90208578</v>
      </c>
    </row>
    <row r="3758" spans="1:41" x14ac:dyDescent="0.25">
      <c r="A3758">
        <v>60515962</v>
      </c>
      <c r="C3758">
        <v>90013116</v>
      </c>
      <c r="D3758" s="11">
        <v>505</v>
      </c>
      <c r="E3758" t="s">
        <v>2</v>
      </c>
      <c r="F3758" s="11">
        <v>9360</v>
      </c>
      <c r="G3758" t="s">
        <v>48</v>
      </c>
      <c r="H3758" s="11">
        <v>1061</v>
      </c>
      <c r="I3758" t="s">
        <v>53</v>
      </c>
      <c r="J3758" t="s">
        <v>3</v>
      </c>
      <c r="K3758" t="s">
        <v>4</v>
      </c>
      <c r="L3758" s="11">
        <v>20001051</v>
      </c>
      <c r="M3758" t="s">
        <v>1358</v>
      </c>
      <c r="N3758" t="s">
        <v>3972</v>
      </c>
      <c r="O3758" t="s">
        <v>4051</v>
      </c>
      <c r="P3758" s="11">
        <v>100</v>
      </c>
      <c r="Q3758" s="1">
        <v>38362</v>
      </c>
      <c r="R3758">
        <v>173.33</v>
      </c>
      <c r="S3758">
        <v>40</v>
      </c>
      <c r="T3758">
        <v>100</v>
      </c>
      <c r="U3758">
        <v>1</v>
      </c>
      <c r="V3758" t="s">
        <v>5</v>
      </c>
      <c r="W3758" s="11">
        <v>3</v>
      </c>
      <c r="X3758" t="s">
        <v>228</v>
      </c>
      <c r="Y3758" t="s">
        <v>3906</v>
      </c>
      <c r="Z3758" t="s">
        <v>7</v>
      </c>
      <c r="AA3758" t="s">
        <v>276</v>
      </c>
      <c r="AB3758" s="14" t="s">
        <v>4067</v>
      </c>
      <c r="AC3758">
        <v>14</v>
      </c>
      <c r="AD3758" s="11">
        <v>99628</v>
      </c>
      <c r="AE3758" t="s">
        <v>2919</v>
      </c>
      <c r="AF3758" s="1">
        <v>19168</v>
      </c>
      <c r="AG3758">
        <v>40007956</v>
      </c>
      <c r="AH3758" t="s">
        <v>1588</v>
      </c>
      <c r="AI3758">
        <v>30000132</v>
      </c>
      <c r="AJ3758" t="s">
        <v>1588</v>
      </c>
      <c r="AN3758" s="11">
        <v>90017072</v>
      </c>
      <c r="AO3758">
        <v>90011510</v>
      </c>
    </row>
    <row r="3759" spans="1:41" x14ac:dyDescent="0.25">
      <c r="A3759">
        <v>60515996</v>
      </c>
      <c r="C3759">
        <v>90013120</v>
      </c>
      <c r="D3759" s="11">
        <v>505</v>
      </c>
      <c r="E3759" t="s">
        <v>2</v>
      </c>
      <c r="F3759" s="11">
        <v>9360</v>
      </c>
      <c r="G3759" t="s">
        <v>48</v>
      </c>
      <c r="H3759" s="11">
        <v>1061</v>
      </c>
      <c r="I3759" t="s">
        <v>53</v>
      </c>
      <c r="J3759" t="s">
        <v>3</v>
      </c>
      <c r="K3759" t="s">
        <v>4</v>
      </c>
      <c r="L3759" s="11">
        <v>20000998</v>
      </c>
      <c r="M3759" t="s">
        <v>416</v>
      </c>
      <c r="N3759" t="s">
        <v>3954</v>
      </c>
      <c r="O3759" t="s">
        <v>4046</v>
      </c>
      <c r="P3759" s="11">
        <v>100</v>
      </c>
      <c r="Q3759" s="1">
        <v>38376</v>
      </c>
      <c r="R3759">
        <v>173.33</v>
      </c>
      <c r="S3759">
        <v>40</v>
      </c>
      <c r="T3759">
        <v>100</v>
      </c>
      <c r="U3759">
        <v>1</v>
      </c>
      <c r="V3759" t="s">
        <v>5</v>
      </c>
      <c r="W3759" s="11">
        <v>3</v>
      </c>
      <c r="X3759" t="s">
        <v>228</v>
      </c>
      <c r="Y3759" t="s">
        <v>3906</v>
      </c>
      <c r="Z3759" t="s">
        <v>3166</v>
      </c>
      <c r="AA3759" t="s">
        <v>27</v>
      </c>
      <c r="AB3759" t="s">
        <v>4072</v>
      </c>
      <c r="AC3759">
        <v>13</v>
      </c>
      <c r="AD3759" s="11" t="s">
        <v>40</v>
      </c>
      <c r="AE3759" t="s">
        <v>41</v>
      </c>
      <c r="AF3759" s="1">
        <v>28382</v>
      </c>
      <c r="AG3759">
        <v>40007957</v>
      </c>
      <c r="AH3759" t="s">
        <v>3167</v>
      </c>
      <c r="AI3759">
        <v>30000673</v>
      </c>
      <c r="AJ3759" t="s">
        <v>3152</v>
      </c>
      <c r="AN3759" s="11">
        <v>90024713</v>
      </c>
      <c r="AO3759">
        <v>90011510</v>
      </c>
    </row>
    <row r="3760" spans="1:41" x14ac:dyDescent="0.25">
      <c r="A3760">
        <v>60516014</v>
      </c>
      <c r="C3760">
        <v>90013122</v>
      </c>
      <c r="D3760" s="11">
        <v>505</v>
      </c>
      <c r="E3760" t="s">
        <v>2</v>
      </c>
      <c r="F3760" s="11">
        <v>9320</v>
      </c>
      <c r="G3760" t="s">
        <v>70</v>
      </c>
      <c r="H3760" s="11">
        <v>1002</v>
      </c>
      <c r="I3760" t="s">
        <v>71</v>
      </c>
      <c r="J3760" t="s">
        <v>3</v>
      </c>
      <c r="K3760" t="s">
        <v>4</v>
      </c>
      <c r="L3760" s="11">
        <v>20001126</v>
      </c>
      <c r="M3760" t="s">
        <v>555</v>
      </c>
      <c r="N3760" t="s">
        <v>3950</v>
      </c>
      <c r="O3760" t="s">
        <v>4050</v>
      </c>
      <c r="P3760" s="11">
        <v>100</v>
      </c>
      <c r="Q3760" s="1">
        <v>38384</v>
      </c>
      <c r="R3760">
        <v>173.3</v>
      </c>
      <c r="S3760">
        <v>40</v>
      </c>
      <c r="T3760">
        <v>100</v>
      </c>
      <c r="U3760">
        <v>1</v>
      </c>
      <c r="V3760" t="s">
        <v>5</v>
      </c>
      <c r="W3760" s="11">
        <v>10</v>
      </c>
      <c r="X3760" t="s">
        <v>9</v>
      </c>
      <c r="Y3760" t="s">
        <v>3906</v>
      </c>
      <c r="Z3760" t="s">
        <v>7</v>
      </c>
      <c r="AA3760" t="s">
        <v>69</v>
      </c>
      <c r="AB3760" t="s">
        <v>4059</v>
      </c>
      <c r="AC3760">
        <v>10</v>
      </c>
      <c r="AD3760" s="11">
        <v>12720</v>
      </c>
      <c r="AE3760" t="s">
        <v>188</v>
      </c>
      <c r="AF3760" s="1">
        <v>18809</v>
      </c>
      <c r="AG3760">
        <v>40007958</v>
      </c>
      <c r="AH3760" t="s">
        <v>1031</v>
      </c>
      <c r="AI3760">
        <v>30000543</v>
      </c>
      <c r="AJ3760" t="s">
        <v>1031</v>
      </c>
      <c r="AN3760" s="11">
        <v>90013237</v>
      </c>
      <c r="AO3760">
        <v>90208578</v>
      </c>
    </row>
    <row r="3761" spans="1:41" x14ac:dyDescent="0.25">
      <c r="A3761">
        <v>60516069</v>
      </c>
      <c r="C3761">
        <v>90013124</v>
      </c>
      <c r="D3761" s="11">
        <v>505</v>
      </c>
      <c r="E3761" t="s">
        <v>2</v>
      </c>
      <c r="F3761" s="11">
        <v>9360</v>
      </c>
      <c r="G3761" t="s">
        <v>48</v>
      </c>
      <c r="H3761" s="11">
        <v>1061</v>
      </c>
      <c r="I3761" t="s">
        <v>53</v>
      </c>
      <c r="J3761" t="s">
        <v>3</v>
      </c>
      <c r="K3761" t="s">
        <v>4</v>
      </c>
      <c r="L3761" s="11">
        <v>20000996</v>
      </c>
      <c r="M3761" t="s">
        <v>3070</v>
      </c>
      <c r="N3761" t="s">
        <v>3954</v>
      </c>
      <c r="O3761" t="s">
        <v>4046</v>
      </c>
      <c r="P3761" s="11">
        <v>100</v>
      </c>
      <c r="Q3761" s="1">
        <v>38405</v>
      </c>
      <c r="R3761">
        <v>173.33</v>
      </c>
      <c r="S3761">
        <v>40</v>
      </c>
      <c r="T3761">
        <v>100</v>
      </c>
      <c r="U3761">
        <v>1</v>
      </c>
      <c r="V3761" t="s">
        <v>5</v>
      </c>
      <c r="W3761" s="11">
        <v>4</v>
      </c>
      <c r="X3761" t="s">
        <v>6</v>
      </c>
      <c r="Y3761" t="s">
        <v>3906</v>
      </c>
      <c r="Z3761" t="s">
        <v>7</v>
      </c>
      <c r="AA3761" t="s">
        <v>27</v>
      </c>
      <c r="AB3761" t="s">
        <v>4072</v>
      </c>
      <c r="AC3761">
        <v>12</v>
      </c>
      <c r="AD3761" s="11" t="s">
        <v>40</v>
      </c>
      <c r="AE3761" t="s">
        <v>41</v>
      </c>
      <c r="AF3761" s="1">
        <v>27248</v>
      </c>
      <c r="AG3761">
        <v>40059965</v>
      </c>
      <c r="AH3761" t="s">
        <v>2027</v>
      </c>
      <c r="AI3761">
        <v>30000385</v>
      </c>
      <c r="AJ3761" t="s">
        <v>2027</v>
      </c>
      <c r="AN3761" s="11">
        <v>90012825</v>
      </c>
      <c r="AO3761">
        <v>90260948</v>
      </c>
    </row>
    <row r="3762" spans="1:41" x14ac:dyDescent="0.25">
      <c r="A3762">
        <v>60516152</v>
      </c>
      <c r="C3762">
        <v>90013132</v>
      </c>
      <c r="D3762" s="11">
        <v>505</v>
      </c>
      <c r="E3762" t="s">
        <v>2</v>
      </c>
      <c r="F3762" s="11">
        <v>9350</v>
      </c>
      <c r="G3762" t="s">
        <v>48</v>
      </c>
      <c r="H3762" s="11">
        <v>1060</v>
      </c>
      <c r="I3762" t="s">
        <v>49</v>
      </c>
      <c r="J3762" t="s">
        <v>3</v>
      </c>
      <c r="K3762" t="s">
        <v>4</v>
      </c>
      <c r="L3762" s="11">
        <v>20001341</v>
      </c>
      <c r="M3762" t="s">
        <v>725</v>
      </c>
      <c r="N3762" t="s">
        <v>3948</v>
      </c>
      <c r="O3762" t="s">
        <v>4053</v>
      </c>
      <c r="P3762" s="11">
        <v>100</v>
      </c>
      <c r="Q3762" s="1">
        <v>38439</v>
      </c>
      <c r="R3762">
        <v>173.33</v>
      </c>
      <c r="S3762">
        <v>40</v>
      </c>
      <c r="T3762">
        <v>100</v>
      </c>
      <c r="U3762">
        <v>1</v>
      </c>
      <c r="V3762" t="s">
        <v>5</v>
      </c>
      <c r="W3762" s="11">
        <v>4</v>
      </c>
      <c r="X3762" t="s">
        <v>6</v>
      </c>
      <c r="Y3762" t="s">
        <v>3907</v>
      </c>
      <c r="Z3762" t="s">
        <v>7</v>
      </c>
      <c r="AA3762" t="s">
        <v>8</v>
      </c>
      <c r="AB3762" t="s">
        <v>4055</v>
      </c>
      <c r="AC3762">
        <v>12</v>
      </c>
      <c r="AD3762" s="11" t="s">
        <v>40</v>
      </c>
      <c r="AE3762" t="s">
        <v>41</v>
      </c>
      <c r="AF3762" s="1">
        <v>27611</v>
      </c>
      <c r="AG3762">
        <v>40061273</v>
      </c>
      <c r="AH3762" t="s">
        <v>3012</v>
      </c>
      <c r="AI3762">
        <v>30000375</v>
      </c>
      <c r="AJ3762" t="s">
        <v>3012</v>
      </c>
      <c r="AN3762" s="11">
        <v>90027196</v>
      </c>
      <c r="AO3762">
        <v>90196269</v>
      </c>
    </row>
    <row r="3763" spans="1:41" x14ac:dyDescent="0.25">
      <c r="A3763">
        <v>60516155</v>
      </c>
      <c r="C3763">
        <v>90013133</v>
      </c>
      <c r="D3763" s="11">
        <v>505</v>
      </c>
      <c r="E3763" t="s">
        <v>2</v>
      </c>
      <c r="F3763" s="11">
        <v>9360</v>
      </c>
      <c r="G3763" t="s">
        <v>48</v>
      </c>
      <c r="H3763" s="11">
        <v>1061</v>
      </c>
      <c r="I3763" t="s">
        <v>53</v>
      </c>
      <c r="J3763" t="s">
        <v>3</v>
      </c>
      <c r="K3763" t="s">
        <v>4</v>
      </c>
      <c r="L3763" s="11">
        <v>20001095</v>
      </c>
      <c r="M3763" t="s">
        <v>788</v>
      </c>
      <c r="N3763" t="s">
        <v>3954</v>
      </c>
      <c r="O3763" t="s">
        <v>4046</v>
      </c>
      <c r="P3763" s="11">
        <v>100</v>
      </c>
      <c r="Q3763" s="1">
        <v>38446</v>
      </c>
      <c r="R3763">
        <v>173.33</v>
      </c>
      <c r="S3763">
        <v>40</v>
      </c>
      <c r="T3763">
        <v>100</v>
      </c>
      <c r="U3763">
        <v>1</v>
      </c>
      <c r="V3763" t="s">
        <v>5</v>
      </c>
      <c r="W3763" s="11">
        <v>10</v>
      </c>
      <c r="X3763" t="s">
        <v>9</v>
      </c>
      <c r="Y3763" t="s">
        <v>3906</v>
      </c>
      <c r="Z3763" t="s">
        <v>7</v>
      </c>
      <c r="AA3763" t="s">
        <v>12</v>
      </c>
      <c r="AB3763" s="14" t="s">
        <v>4071</v>
      </c>
      <c r="AC3763">
        <v>11</v>
      </c>
      <c r="AD3763" s="11" t="s">
        <v>40</v>
      </c>
      <c r="AE3763" t="s">
        <v>41</v>
      </c>
      <c r="AF3763" s="1">
        <v>22245</v>
      </c>
      <c r="AG3763">
        <v>40007965</v>
      </c>
      <c r="AH3763" t="s">
        <v>1551</v>
      </c>
      <c r="AI3763">
        <v>30000704</v>
      </c>
      <c r="AJ3763" t="s">
        <v>1551</v>
      </c>
      <c r="AN3763" s="11">
        <v>90012859</v>
      </c>
      <c r="AO3763">
        <v>90012804</v>
      </c>
    </row>
    <row r="3764" spans="1:41" x14ac:dyDescent="0.25">
      <c r="A3764">
        <v>60516180</v>
      </c>
      <c r="C3764">
        <v>90027196</v>
      </c>
      <c r="D3764" s="11">
        <v>505</v>
      </c>
      <c r="E3764" t="s">
        <v>2</v>
      </c>
      <c r="F3764" s="11">
        <v>9350</v>
      </c>
      <c r="G3764" t="s">
        <v>48</v>
      </c>
      <c r="H3764" s="11">
        <v>1060</v>
      </c>
      <c r="I3764" t="s">
        <v>49</v>
      </c>
      <c r="J3764" t="s">
        <v>3</v>
      </c>
      <c r="K3764" t="s">
        <v>4</v>
      </c>
      <c r="L3764" s="11">
        <v>20001341</v>
      </c>
      <c r="M3764" t="s">
        <v>725</v>
      </c>
      <c r="N3764" t="s">
        <v>3948</v>
      </c>
      <c r="O3764" t="s">
        <v>4053</v>
      </c>
      <c r="P3764" s="11">
        <v>100</v>
      </c>
      <c r="Q3764" s="1">
        <v>36404</v>
      </c>
      <c r="R3764">
        <v>173.33</v>
      </c>
      <c r="S3764">
        <v>40</v>
      </c>
      <c r="T3764">
        <v>100</v>
      </c>
      <c r="U3764">
        <v>5</v>
      </c>
      <c r="V3764" t="s">
        <v>204</v>
      </c>
      <c r="W3764" s="11">
        <v>3</v>
      </c>
      <c r="X3764" t="s">
        <v>228</v>
      </c>
      <c r="Y3764" t="s">
        <v>3906</v>
      </c>
      <c r="Z3764" t="s">
        <v>65</v>
      </c>
      <c r="AA3764" t="s">
        <v>8</v>
      </c>
      <c r="AB3764" t="s">
        <v>4055</v>
      </c>
      <c r="AC3764">
        <v>13</v>
      </c>
      <c r="AD3764" s="11" t="s">
        <v>40</v>
      </c>
      <c r="AE3764" t="s">
        <v>41</v>
      </c>
      <c r="AF3764" s="1">
        <v>26108</v>
      </c>
      <c r="AG3764">
        <v>40007967</v>
      </c>
      <c r="AH3764" t="s">
        <v>1433</v>
      </c>
      <c r="AI3764">
        <v>30000597</v>
      </c>
      <c r="AJ3764" t="s">
        <v>1433</v>
      </c>
      <c r="AN3764" s="11">
        <v>90012973</v>
      </c>
      <c r="AO3764">
        <v>90011510</v>
      </c>
    </row>
    <row r="3765" spans="1:41" x14ac:dyDescent="0.25">
      <c r="A3765">
        <v>60516206</v>
      </c>
      <c r="C3765">
        <v>90013136</v>
      </c>
      <c r="D3765" s="11">
        <v>505</v>
      </c>
      <c r="E3765" t="s">
        <v>2</v>
      </c>
      <c r="F3765" s="11">
        <v>9360</v>
      </c>
      <c r="G3765" t="s">
        <v>48</v>
      </c>
      <c r="H3765" s="11">
        <v>1061</v>
      </c>
      <c r="I3765" t="s">
        <v>53</v>
      </c>
      <c r="J3765" t="s">
        <v>3</v>
      </c>
      <c r="K3765" t="s">
        <v>4</v>
      </c>
      <c r="L3765" s="11">
        <v>20001018</v>
      </c>
      <c r="M3765" t="s">
        <v>1391</v>
      </c>
      <c r="N3765" t="s">
        <v>3978</v>
      </c>
      <c r="O3765" t="s">
        <v>4047</v>
      </c>
      <c r="P3765" s="11">
        <v>100</v>
      </c>
      <c r="Q3765" s="1">
        <v>38474</v>
      </c>
      <c r="R3765">
        <v>173.33</v>
      </c>
      <c r="S3765">
        <v>40</v>
      </c>
      <c r="T3765">
        <v>100</v>
      </c>
      <c r="U3765">
        <v>1</v>
      </c>
      <c r="V3765" t="s">
        <v>5</v>
      </c>
      <c r="W3765" s="11">
        <v>4</v>
      </c>
      <c r="X3765" t="s">
        <v>6</v>
      </c>
      <c r="Y3765" t="s">
        <v>3906</v>
      </c>
      <c r="Z3765" t="s">
        <v>65</v>
      </c>
      <c r="AA3765" t="s">
        <v>69</v>
      </c>
      <c r="AB3765" t="s">
        <v>4059</v>
      </c>
      <c r="AC3765">
        <v>12</v>
      </c>
      <c r="AD3765" s="11">
        <v>99533</v>
      </c>
      <c r="AE3765" t="s">
        <v>1392</v>
      </c>
      <c r="AF3765" s="1">
        <v>24466</v>
      </c>
      <c r="AG3765">
        <v>40007968</v>
      </c>
      <c r="AH3765" t="s">
        <v>3168</v>
      </c>
      <c r="AI3765">
        <v>30000494</v>
      </c>
      <c r="AJ3765" t="s">
        <v>521</v>
      </c>
      <c r="AN3765" s="11">
        <v>90011519</v>
      </c>
      <c r="AO3765">
        <v>90260948</v>
      </c>
    </row>
    <row r="3766" spans="1:41" x14ac:dyDescent="0.25">
      <c r="A3766">
        <v>60516207</v>
      </c>
      <c r="C3766">
        <v>90013137</v>
      </c>
      <c r="D3766" s="11">
        <v>505</v>
      </c>
      <c r="E3766" t="s">
        <v>2</v>
      </c>
      <c r="F3766" s="11">
        <v>9375</v>
      </c>
      <c r="G3766" t="s">
        <v>55</v>
      </c>
      <c r="H3766" s="11">
        <v>1047</v>
      </c>
      <c r="I3766" t="s">
        <v>56</v>
      </c>
      <c r="J3766" t="s">
        <v>3</v>
      </c>
      <c r="K3766" t="s">
        <v>4</v>
      </c>
      <c r="L3766" s="11">
        <v>20001182</v>
      </c>
      <c r="M3766" t="s">
        <v>3169</v>
      </c>
      <c r="N3766" t="s">
        <v>3950</v>
      </c>
      <c r="O3766" t="s">
        <v>4050</v>
      </c>
      <c r="P3766" s="11">
        <v>100</v>
      </c>
      <c r="Q3766" s="1">
        <v>38467</v>
      </c>
      <c r="R3766">
        <v>173.33</v>
      </c>
      <c r="S3766">
        <v>40</v>
      </c>
      <c r="T3766">
        <v>100</v>
      </c>
      <c r="U3766">
        <v>1</v>
      </c>
      <c r="V3766" t="s">
        <v>5</v>
      </c>
      <c r="W3766" s="11">
        <v>3</v>
      </c>
      <c r="X3766" t="s">
        <v>228</v>
      </c>
      <c r="Y3766" t="s">
        <v>3906</v>
      </c>
      <c r="Z3766" t="s">
        <v>7</v>
      </c>
      <c r="AA3766" t="s">
        <v>267</v>
      </c>
      <c r="AB3766" s="14" t="s">
        <v>4068</v>
      </c>
      <c r="AC3766">
        <v>13</v>
      </c>
      <c r="AD3766" s="11">
        <v>71000</v>
      </c>
      <c r="AE3766" t="s">
        <v>3170</v>
      </c>
      <c r="AF3766" s="1">
        <v>27957</v>
      </c>
      <c r="AG3766">
        <v>40007969</v>
      </c>
      <c r="AH3766" t="s">
        <v>3142</v>
      </c>
      <c r="AI3766">
        <v>30000654</v>
      </c>
      <c r="AJ3766" t="s">
        <v>3142</v>
      </c>
      <c r="AN3766" s="11">
        <v>90013805</v>
      </c>
      <c r="AO3766">
        <v>90011510</v>
      </c>
    </row>
    <row r="3767" spans="1:41" x14ac:dyDescent="0.25">
      <c r="A3767">
        <v>60516217</v>
      </c>
      <c r="C3767">
        <v>90013140</v>
      </c>
      <c r="D3767" s="11">
        <v>505</v>
      </c>
      <c r="E3767" t="s">
        <v>2</v>
      </c>
      <c r="F3767" s="11">
        <v>9350</v>
      </c>
      <c r="G3767" t="s">
        <v>48</v>
      </c>
      <c r="H3767" s="11">
        <v>1060</v>
      </c>
      <c r="I3767" t="s">
        <v>49</v>
      </c>
      <c r="J3767" t="s">
        <v>3</v>
      </c>
      <c r="K3767" t="s">
        <v>4</v>
      </c>
      <c r="L3767" s="11">
        <v>20003763</v>
      </c>
      <c r="M3767" t="s">
        <v>3150</v>
      </c>
      <c r="N3767" t="s">
        <v>3948</v>
      </c>
      <c r="O3767" t="s">
        <v>4053</v>
      </c>
      <c r="P3767" s="11">
        <v>100</v>
      </c>
      <c r="Q3767" s="1">
        <v>38488</v>
      </c>
      <c r="R3767">
        <v>173.33</v>
      </c>
      <c r="S3767">
        <v>40</v>
      </c>
      <c r="T3767">
        <v>100</v>
      </c>
      <c r="U3767">
        <v>1</v>
      </c>
      <c r="V3767" t="s">
        <v>5</v>
      </c>
      <c r="W3767" s="11">
        <v>10</v>
      </c>
      <c r="X3767" t="s">
        <v>9</v>
      </c>
      <c r="Y3767" t="s">
        <v>3906</v>
      </c>
      <c r="Z3767" t="s">
        <v>7</v>
      </c>
      <c r="AA3767" t="s">
        <v>27</v>
      </c>
      <c r="AB3767" t="s">
        <v>4072</v>
      </c>
      <c r="AC3767">
        <v>9</v>
      </c>
      <c r="AD3767" s="11" t="s">
        <v>40</v>
      </c>
      <c r="AE3767" t="s">
        <v>41</v>
      </c>
      <c r="AF3767" s="1">
        <v>28881</v>
      </c>
      <c r="AG3767">
        <v>40061556</v>
      </c>
      <c r="AH3767" t="s">
        <v>3171</v>
      </c>
      <c r="AI3767">
        <v>30000446</v>
      </c>
      <c r="AJ3767" t="s">
        <v>3171</v>
      </c>
      <c r="AN3767" s="11">
        <v>90233281</v>
      </c>
      <c r="AO3767">
        <v>90196269</v>
      </c>
    </row>
    <row r="3768" spans="1:41" x14ac:dyDescent="0.25">
      <c r="A3768">
        <v>60516223</v>
      </c>
      <c r="C3768">
        <v>90013141</v>
      </c>
      <c r="D3768" s="11">
        <v>505</v>
      </c>
      <c r="E3768" t="s">
        <v>2</v>
      </c>
      <c r="F3768" s="11">
        <v>9320</v>
      </c>
      <c r="G3768" t="s">
        <v>70</v>
      </c>
      <c r="H3768" s="11">
        <v>1002</v>
      </c>
      <c r="I3768" t="s">
        <v>71</v>
      </c>
      <c r="J3768" t="s">
        <v>3</v>
      </c>
      <c r="K3768" t="s">
        <v>4</v>
      </c>
      <c r="L3768" s="11">
        <v>20001130</v>
      </c>
      <c r="M3768" t="s">
        <v>194</v>
      </c>
      <c r="N3768" t="s">
        <v>3950</v>
      </c>
      <c r="O3768" t="s">
        <v>4050</v>
      </c>
      <c r="P3768" s="11">
        <v>100</v>
      </c>
      <c r="Q3768" s="1">
        <v>38488</v>
      </c>
      <c r="R3768">
        <v>173.3</v>
      </c>
      <c r="S3768">
        <v>40</v>
      </c>
      <c r="T3768">
        <v>100</v>
      </c>
      <c r="U3768">
        <v>1</v>
      </c>
      <c r="V3768" t="s">
        <v>5</v>
      </c>
      <c r="W3768" s="11">
        <v>10</v>
      </c>
      <c r="X3768" t="s">
        <v>9</v>
      </c>
      <c r="Y3768" t="s">
        <v>3906</v>
      </c>
      <c r="Z3768" t="s">
        <v>7</v>
      </c>
      <c r="AA3768" t="s">
        <v>69</v>
      </c>
      <c r="AB3768" t="s">
        <v>4059</v>
      </c>
      <c r="AC3768">
        <v>10</v>
      </c>
      <c r="AD3768" s="11">
        <v>12630</v>
      </c>
      <c r="AE3768" t="s">
        <v>195</v>
      </c>
      <c r="AF3768" s="1">
        <v>29306</v>
      </c>
      <c r="AG3768">
        <v>40065234</v>
      </c>
      <c r="AH3768" t="s">
        <v>196</v>
      </c>
      <c r="AI3768">
        <v>30000536</v>
      </c>
      <c r="AJ3768" t="s">
        <v>196</v>
      </c>
      <c r="AN3768" s="11">
        <v>90380321</v>
      </c>
      <c r="AO3768">
        <v>90208578</v>
      </c>
    </row>
    <row r="3769" spans="1:41" x14ac:dyDescent="0.25">
      <c r="A3769">
        <v>60516251</v>
      </c>
      <c r="C3769">
        <v>90013144</v>
      </c>
      <c r="D3769" s="11">
        <v>505</v>
      </c>
      <c r="E3769" t="s">
        <v>2</v>
      </c>
      <c r="F3769" s="11">
        <v>9350</v>
      </c>
      <c r="G3769" t="s">
        <v>48</v>
      </c>
      <c r="H3769" s="11">
        <v>1060</v>
      </c>
      <c r="I3769" t="s">
        <v>49</v>
      </c>
      <c r="J3769" t="s">
        <v>3</v>
      </c>
      <c r="K3769" t="s">
        <v>4</v>
      </c>
      <c r="L3769" s="11">
        <v>20001038</v>
      </c>
      <c r="M3769" t="s">
        <v>3172</v>
      </c>
      <c r="N3769" t="s">
        <v>3954</v>
      </c>
      <c r="O3769" t="s">
        <v>4046</v>
      </c>
      <c r="P3769" s="11">
        <v>100</v>
      </c>
      <c r="Q3769" s="1">
        <v>38511</v>
      </c>
      <c r="R3769">
        <v>173.33</v>
      </c>
      <c r="S3769">
        <v>40</v>
      </c>
      <c r="T3769">
        <v>100</v>
      </c>
      <c r="U3769">
        <v>1</v>
      </c>
      <c r="V3769" t="s">
        <v>5</v>
      </c>
      <c r="W3769" s="11">
        <v>4</v>
      </c>
      <c r="X3769" t="s">
        <v>6</v>
      </c>
      <c r="Y3769" t="s">
        <v>3907</v>
      </c>
      <c r="Z3769" t="s">
        <v>7</v>
      </c>
      <c r="AA3769" t="s">
        <v>16</v>
      </c>
      <c r="AB3769" t="s">
        <v>4061</v>
      </c>
      <c r="AC3769">
        <v>12</v>
      </c>
      <c r="AD3769" s="11" t="s">
        <v>40</v>
      </c>
      <c r="AE3769" t="s">
        <v>41</v>
      </c>
      <c r="AF3769" s="1">
        <v>27257</v>
      </c>
      <c r="AG3769">
        <v>40007975</v>
      </c>
      <c r="AH3769" t="s">
        <v>3173</v>
      </c>
      <c r="AI3769">
        <v>30000335</v>
      </c>
      <c r="AJ3769" t="s">
        <v>3173</v>
      </c>
      <c r="AN3769" s="11">
        <v>90011133</v>
      </c>
      <c r="AO3769">
        <v>90244929</v>
      </c>
    </row>
    <row r="3770" spans="1:41" x14ac:dyDescent="0.25">
      <c r="A3770">
        <v>60516252</v>
      </c>
      <c r="C3770">
        <v>90013145</v>
      </c>
      <c r="D3770" s="11">
        <v>505</v>
      </c>
      <c r="E3770" t="s">
        <v>2</v>
      </c>
      <c r="F3770" s="11">
        <v>9360</v>
      </c>
      <c r="G3770" t="s">
        <v>48</v>
      </c>
      <c r="H3770" s="11">
        <v>1061</v>
      </c>
      <c r="I3770" t="s">
        <v>53</v>
      </c>
      <c r="J3770" t="s">
        <v>3</v>
      </c>
      <c r="K3770" t="s">
        <v>4</v>
      </c>
      <c r="L3770" s="11">
        <v>20001060</v>
      </c>
      <c r="M3770" t="s">
        <v>3169</v>
      </c>
      <c r="N3770" t="s">
        <v>3954</v>
      </c>
      <c r="O3770" t="s">
        <v>4046</v>
      </c>
      <c r="P3770" s="11">
        <v>100</v>
      </c>
      <c r="Q3770" s="1">
        <v>38509</v>
      </c>
      <c r="R3770">
        <v>173.33</v>
      </c>
      <c r="S3770">
        <v>40</v>
      </c>
      <c r="T3770">
        <v>100</v>
      </c>
      <c r="U3770">
        <v>1</v>
      </c>
      <c r="V3770" t="s">
        <v>5</v>
      </c>
      <c r="W3770" s="11">
        <v>3</v>
      </c>
      <c r="X3770" t="s">
        <v>228</v>
      </c>
      <c r="Y3770" t="s">
        <v>3906</v>
      </c>
      <c r="Z3770" t="s">
        <v>7</v>
      </c>
      <c r="AA3770" t="s">
        <v>231</v>
      </c>
      <c r="AB3770" s="14" t="s">
        <v>4073</v>
      </c>
      <c r="AC3770">
        <v>14</v>
      </c>
      <c r="AD3770" s="11" t="s">
        <v>40</v>
      </c>
      <c r="AE3770" t="s">
        <v>41</v>
      </c>
      <c r="AF3770" s="1">
        <v>23069</v>
      </c>
      <c r="AG3770">
        <v>40007976</v>
      </c>
      <c r="AH3770" t="s">
        <v>3174</v>
      </c>
      <c r="AI3770">
        <v>30000138</v>
      </c>
      <c r="AJ3770" t="s">
        <v>280</v>
      </c>
      <c r="AN3770" s="11">
        <v>90012963</v>
      </c>
      <c r="AO3770">
        <v>90011510</v>
      </c>
    </row>
    <row r="3771" spans="1:41" x14ac:dyDescent="0.25">
      <c r="A3771">
        <v>60516266</v>
      </c>
      <c r="C3771">
        <v>90013149</v>
      </c>
      <c r="D3771" s="11">
        <v>505</v>
      </c>
      <c r="E3771" t="s">
        <v>2</v>
      </c>
      <c r="F3771" s="11">
        <v>9320</v>
      </c>
      <c r="G3771" t="s">
        <v>70</v>
      </c>
      <c r="H3771" s="11">
        <v>1002</v>
      </c>
      <c r="I3771" t="s">
        <v>71</v>
      </c>
      <c r="J3771" t="s">
        <v>3</v>
      </c>
      <c r="K3771" t="s">
        <v>4</v>
      </c>
      <c r="L3771" s="11">
        <v>20000922</v>
      </c>
      <c r="M3771" t="s">
        <v>2982</v>
      </c>
      <c r="N3771" t="s">
        <v>3950</v>
      </c>
      <c r="O3771" t="s">
        <v>4050</v>
      </c>
      <c r="P3771" s="11">
        <v>100</v>
      </c>
      <c r="Q3771" s="1">
        <v>38516</v>
      </c>
      <c r="R3771">
        <v>173.3</v>
      </c>
      <c r="S3771">
        <v>40</v>
      </c>
      <c r="T3771">
        <v>100</v>
      </c>
      <c r="U3771">
        <v>1</v>
      </c>
      <c r="V3771" t="s">
        <v>5</v>
      </c>
      <c r="W3771" s="11">
        <v>10</v>
      </c>
      <c r="X3771" t="s">
        <v>9</v>
      </c>
      <c r="Y3771" t="s">
        <v>3906</v>
      </c>
      <c r="Z3771" t="s">
        <v>7</v>
      </c>
      <c r="AA3771" t="s">
        <v>267</v>
      </c>
      <c r="AB3771" s="14" t="s">
        <v>4068</v>
      </c>
      <c r="AC3771">
        <v>11</v>
      </c>
      <c r="AD3771" s="11">
        <v>12180</v>
      </c>
      <c r="AE3771" t="s">
        <v>2983</v>
      </c>
      <c r="AF3771" s="1">
        <v>27675</v>
      </c>
      <c r="AG3771">
        <v>40007980</v>
      </c>
      <c r="AH3771" t="s">
        <v>2963</v>
      </c>
      <c r="AI3771">
        <v>30000514</v>
      </c>
      <c r="AJ3771" t="s">
        <v>377</v>
      </c>
      <c r="AN3771" s="11">
        <v>90011534</v>
      </c>
      <c r="AO3771">
        <v>90208578</v>
      </c>
    </row>
    <row r="3772" spans="1:41" x14ac:dyDescent="0.25">
      <c r="A3772">
        <v>60516286</v>
      </c>
      <c r="C3772">
        <v>90013166</v>
      </c>
      <c r="D3772" s="11">
        <v>505</v>
      </c>
      <c r="E3772" t="s">
        <v>2</v>
      </c>
      <c r="F3772" s="11">
        <v>9320</v>
      </c>
      <c r="G3772" t="s">
        <v>70</v>
      </c>
      <c r="H3772" s="11">
        <v>1002</v>
      </c>
      <c r="I3772" t="s">
        <v>71</v>
      </c>
      <c r="J3772" t="s">
        <v>3</v>
      </c>
      <c r="K3772" t="s">
        <v>4</v>
      </c>
      <c r="L3772" s="11">
        <v>20000921</v>
      </c>
      <c r="M3772" t="s">
        <v>569</v>
      </c>
      <c r="N3772" t="s">
        <v>3950</v>
      </c>
      <c r="O3772" t="s">
        <v>4050</v>
      </c>
      <c r="P3772" s="11">
        <v>100</v>
      </c>
      <c r="Q3772" s="1">
        <v>38516</v>
      </c>
      <c r="R3772">
        <v>173.33</v>
      </c>
      <c r="S3772">
        <v>40</v>
      </c>
      <c r="T3772">
        <v>100</v>
      </c>
      <c r="U3772">
        <v>1</v>
      </c>
      <c r="V3772" t="s">
        <v>5</v>
      </c>
      <c r="W3772" s="11">
        <v>10</v>
      </c>
      <c r="X3772" t="s">
        <v>9</v>
      </c>
      <c r="Y3772" t="s">
        <v>3906</v>
      </c>
      <c r="Z3772" t="s">
        <v>7</v>
      </c>
      <c r="AA3772" t="s">
        <v>14</v>
      </c>
      <c r="AB3772" t="s">
        <v>4066</v>
      </c>
      <c r="AC3772">
        <v>9</v>
      </c>
      <c r="AD3772" s="11">
        <v>12170</v>
      </c>
      <c r="AE3772" t="s">
        <v>570</v>
      </c>
      <c r="AF3772" s="1">
        <v>29096</v>
      </c>
      <c r="AG3772">
        <v>40007989</v>
      </c>
      <c r="AH3772" t="s">
        <v>571</v>
      </c>
      <c r="AI3772">
        <v>30000830</v>
      </c>
      <c r="AJ3772" t="s">
        <v>13</v>
      </c>
      <c r="AN3772" s="11">
        <v>90164999</v>
      </c>
      <c r="AO3772">
        <v>90208578</v>
      </c>
    </row>
    <row r="3773" spans="1:41" x14ac:dyDescent="0.25">
      <c r="A3773">
        <v>60516296</v>
      </c>
      <c r="C3773">
        <v>90013170</v>
      </c>
      <c r="D3773" s="11">
        <v>525</v>
      </c>
      <c r="E3773" t="s">
        <v>1263</v>
      </c>
      <c r="F3773" s="11">
        <v>9410</v>
      </c>
      <c r="G3773" t="s">
        <v>1264</v>
      </c>
      <c r="H3773" s="11">
        <v>1003</v>
      </c>
      <c r="I3773" t="s">
        <v>1265</v>
      </c>
      <c r="J3773" t="s">
        <v>3</v>
      </c>
      <c r="K3773" t="s">
        <v>4</v>
      </c>
      <c r="L3773" s="11">
        <v>20000964</v>
      </c>
      <c r="M3773" t="s">
        <v>3079</v>
      </c>
      <c r="N3773" t="s">
        <v>3950</v>
      </c>
      <c r="O3773" t="s">
        <v>4050</v>
      </c>
      <c r="P3773" s="11">
        <v>100</v>
      </c>
      <c r="Q3773" s="1">
        <v>38516</v>
      </c>
      <c r="R3773">
        <v>173.33</v>
      </c>
      <c r="S3773">
        <v>40</v>
      </c>
      <c r="T3773">
        <v>100</v>
      </c>
      <c r="U3773">
        <v>1</v>
      </c>
      <c r="V3773" t="s">
        <v>5</v>
      </c>
      <c r="W3773" s="11">
        <v>10</v>
      </c>
      <c r="X3773" t="s">
        <v>9</v>
      </c>
      <c r="Y3773" t="s">
        <v>3906</v>
      </c>
      <c r="Z3773" t="s">
        <v>7</v>
      </c>
      <c r="AA3773" t="s">
        <v>276</v>
      </c>
      <c r="AB3773" s="14" t="s">
        <v>4067</v>
      </c>
      <c r="AC3773">
        <v>10</v>
      </c>
      <c r="AD3773" s="11">
        <v>18980</v>
      </c>
      <c r="AE3773" t="s">
        <v>3081</v>
      </c>
      <c r="AF3773" s="1">
        <v>28193</v>
      </c>
      <c r="AG3773">
        <v>40044466</v>
      </c>
      <c r="AH3773" t="s">
        <v>804</v>
      </c>
      <c r="AI3773">
        <v>30000238</v>
      </c>
      <c r="AJ3773" t="s">
        <v>804</v>
      </c>
      <c r="AN3773" s="11">
        <v>90013043</v>
      </c>
      <c r="AO3773">
        <v>90011165</v>
      </c>
    </row>
    <row r="3774" spans="1:41" x14ac:dyDescent="0.25">
      <c r="A3774">
        <v>60516298</v>
      </c>
      <c r="C3774">
        <v>90013172</v>
      </c>
      <c r="D3774" s="11">
        <v>505</v>
      </c>
      <c r="E3774" t="s">
        <v>2</v>
      </c>
      <c r="F3774" s="11">
        <v>9385</v>
      </c>
      <c r="G3774" t="s">
        <v>546</v>
      </c>
      <c r="H3774" s="11">
        <v>1004</v>
      </c>
      <c r="I3774" t="s">
        <v>547</v>
      </c>
      <c r="J3774" t="s">
        <v>3</v>
      </c>
      <c r="K3774" t="s">
        <v>4</v>
      </c>
      <c r="L3774" s="11">
        <v>20000990</v>
      </c>
      <c r="M3774" t="s">
        <v>859</v>
      </c>
      <c r="N3774" t="s">
        <v>3978</v>
      </c>
      <c r="O3774" t="s">
        <v>4047</v>
      </c>
      <c r="P3774" s="11">
        <v>100</v>
      </c>
      <c r="Q3774" s="1">
        <v>38509</v>
      </c>
      <c r="R3774">
        <v>173.33</v>
      </c>
      <c r="S3774">
        <v>40</v>
      </c>
      <c r="T3774">
        <v>100</v>
      </c>
      <c r="U3774">
        <v>1</v>
      </c>
      <c r="V3774" t="s">
        <v>5</v>
      </c>
      <c r="W3774" s="11">
        <v>3</v>
      </c>
      <c r="X3774" t="s">
        <v>228</v>
      </c>
      <c r="Y3774" t="s">
        <v>3906</v>
      </c>
      <c r="Z3774" t="s">
        <v>65</v>
      </c>
      <c r="AA3774" t="s">
        <v>12</v>
      </c>
      <c r="AB3774" s="14" t="s">
        <v>4071</v>
      </c>
      <c r="AC3774">
        <v>13</v>
      </c>
      <c r="AD3774" s="11" t="s">
        <v>40</v>
      </c>
      <c r="AE3774" t="s">
        <v>41</v>
      </c>
      <c r="AF3774" s="1">
        <v>28928</v>
      </c>
      <c r="AG3774">
        <v>40007994</v>
      </c>
      <c r="AH3774" t="s">
        <v>1022</v>
      </c>
      <c r="AI3774">
        <v>30000684</v>
      </c>
      <c r="AJ3774" t="s">
        <v>1022</v>
      </c>
      <c r="AN3774" s="11">
        <v>90018316</v>
      </c>
      <c r="AO3774">
        <v>90011510</v>
      </c>
    </row>
    <row r="3775" spans="1:41" x14ac:dyDescent="0.25">
      <c r="A3775">
        <v>60516299</v>
      </c>
      <c r="C3775">
        <v>90013173</v>
      </c>
      <c r="D3775" s="11">
        <v>505</v>
      </c>
      <c r="E3775" t="s">
        <v>2</v>
      </c>
      <c r="F3775" s="11">
        <v>9320</v>
      </c>
      <c r="G3775" t="s">
        <v>70</v>
      </c>
      <c r="H3775" s="11">
        <v>1002</v>
      </c>
      <c r="I3775" t="s">
        <v>71</v>
      </c>
      <c r="J3775" t="s">
        <v>3</v>
      </c>
      <c r="K3775" t="s">
        <v>4</v>
      </c>
      <c r="L3775" s="11">
        <v>20000985</v>
      </c>
      <c r="M3775" t="s">
        <v>3088</v>
      </c>
      <c r="N3775" t="s">
        <v>3950</v>
      </c>
      <c r="O3775" t="s">
        <v>4050</v>
      </c>
      <c r="P3775" s="11">
        <v>100</v>
      </c>
      <c r="Q3775" s="1">
        <v>38516</v>
      </c>
      <c r="R3775">
        <v>173.3</v>
      </c>
      <c r="S3775">
        <v>40</v>
      </c>
      <c r="T3775">
        <v>100</v>
      </c>
      <c r="U3775">
        <v>1</v>
      </c>
      <c r="V3775" t="s">
        <v>5</v>
      </c>
      <c r="W3775" s="11">
        <v>10</v>
      </c>
      <c r="X3775" t="s">
        <v>9</v>
      </c>
      <c r="Y3775" t="s">
        <v>3906</v>
      </c>
      <c r="Z3775" t="s">
        <v>7</v>
      </c>
      <c r="AA3775" t="s">
        <v>14</v>
      </c>
      <c r="AB3775" t="s">
        <v>4066</v>
      </c>
      <c r="AC3775">
        <v>9</v>
      </c>
      <c r="AD3775" s="11">
        <v>12130</v>
      </c>
      <c r="AE3775" t="s">
        <v>3089</v>
      </c>
      <c r="AF3775" s="1">
        <v>29218</v>
      </c>
      <c r="AG3775">
        <v>40007995</v>
      </c>
      <c r="AH3775" t="s">
        <v>571</v>
      </c>
      <c r="AI3775">
        <v>30000830</v>
      </c>
      <c r="AJ3775" t="s">
        <v>13</v>
      </c>
      <c r="AN3775" s="11">
        <v>90011425</v>
      </c>
      <c r="AO3775">
        <v>90208578</v>
      </c>
    </row>
    <row r="3776" spans="1:41" x14ac:dyDescent="0.25">
      <c r="A3776">
        <v>60516314</v>
      </c>
      <c r="C3776">
        <v>90013178</v>
      </c>
      <c r="D3776" s="11">
        <v>505</v>
      </c>
      <c r="E3776" t="s">
        <v>2</v>
      </c>
      <c r="F3776" s="11">
        <v>9320</v>
      </c>
      <c r="G3776" t="s">
        <v>70</v>
      </c>
      <c r="H3776" s="11">
        <v>1002</v>
      </c>
      <c r="I3776" t="s">
        <v>71</v>
      </c>
      <c r="J3776" t="s">
        <v>3</v>
      </c>
      <c r="K3776" t="s">
        <v>4</v>
      </c>
      <c r="L3776" s="11">
        <v>20001022</v>
      </c>
      <c r="M3776" t="s">
        <v>2976</v>
      </c>
      <c r="N3776" t="s">
        <v>3950</v>
      </c>
      <c r="O3776" t="s">
        <v>4050</v>
      </c>
      <c r="P3776" s="11">
        <v>100</v>
      </c>
      <c r="Q3776" s="1">
        <v>38534</v>
      </c>
      <c r="R3776">
        <v>173.3</v>
      </c>
      <c r="S3776">
        <v>40</v>
      </c>
      <c r="T3776">
        <v>100</v>
      </c>
      <c r="U3776">
        <v>1</v>
      </c>
      <c r="V3776" t="s">
        <v>5</v>
      </c>
      <c r="W3776" s="11">
        <v>10</v>
      </c>
      <c r="X3776" t="s">
        <v>9</v>
      </c>
      <c r="Y3776" t="s">
        <v>3906</v>
      </c>
      <c r="Z3776" t="s">
        <v>7</v>
      </c>
      <c r="AA3776" t="s">
        <v>96</v>
      </c>
      <c r="AB3776" s="14" t="s">
        <v>4062</v>
      </c>
      <c r="AC3776">
        <v>11</v>
      </c>
      <c r="AD3776" s="11">
        <v>12690</v>
      </c>
      <c r="AE3776" t="s">
        <v>2977</v>
      </c>
      <c r="AF3776" s="1">
        <v>25530</v>
      </c>
      <c r="AG3776">
        <v>40008000</v>
      </c>
      <c r="AH3776" t="s">
        <v>3100</v>
      </c>
      <c r="AI3776">
        <v>30000732</v>
      </c>
      <c r="AJ3776" t="s">
        <v>1292</v>
      </c>
      <c r="AN3776" s="11">
        <v>90011275</v>
      </c>
      <c r="AO3776">
        <v>90208578</v>
      </c>
    </row>
    <row r="3777" spans="1:41" x14ac:dyDescent="0.25">
      <c r="A3777">
        <v>60516322</v>
      </c>
      <c r="C3777">
        <v>90013180</v>
      </c>
      <c r="D3777" s="11">
        <v>505</v>
      </c>
      <c r="E3777" t="s">
        <v>2</v>
      </c>
      <c r="F3777" s="11">
        <v>9350</v>
      </c>
      <c r="G3777" t="s">
        <v>48</v>
      </c>
      <c r="H3777" s="11">
        <v>1060</v>
      </c>
      <c r="I3777" t="s">
        <v>49</v>
      </c>
      <c r="J3777" t="s">
        <v>3</v>
      </c>
      <c r="K3777" t="s">
        <v>4</v>
      </c>
      <c r="L3777" s="11">
        <v>20001081</v>
      </c>
      <c r="M3777" t="s">
        <v>773</v>
      </c>
      <c r="N3777" t="s">
        <v>3971</v>
      </c>
      <c r="O3777" t="s">
        <v>3945</v>
      </c>
      <c r="P3777" s="11">
        <v>100</v>
      </c>
      <c r="Q3777" s="1">
        <v>38547</v>
      </c>
      <c r="R3777">
        <v>173.33</v>
      </c>
      <c r="S3777">
        <v>40</v>
      </c>
      <c r="T3777">
        <v>100</v>
      </c>
      <c r="U3777">
        <v>1</v>
      </c>
      <c r="V3777" t="s">
        <v>5</v>
      </c>
      <c r="W3777" s="11">
        <v>3</v>
      </c>
      <c r="X3777" t="s">
        <v>228</v>
      </c>
      <c r="Y3777" t="s">
        <v>3906</v>
      </c>
      <c r="Z3777" t="s">
        <v>7</v>
      </c>
      <c r="AA3777" t="s">
        <v>387</v>
      </c>
      <c r="AB3777" s="14" t="s">
        <v>4020</v>
      </c>
      <c r="AC3777">
        <v>14</v>
      </c>
      <c r="AD3777" s="11">
        <v>99652</v>
      </c>
      <c r="AE3777" t="s">
        <v>774</v>
      </c>
      <c r="AF3777" s="1">
        <v>25805</v>
      </c>
      <c r="AG3777">
        <v>40008001</v>
      </c>
      <c r="AH3777" t="s">
        <v>3175</v>
      </c>
      <c r="AI3777">
        <v>30000130</v>
      </c>
      <c r="AJ3777" t="s">
        <v>3175</v>
      </c>
      <c r="AN3777" s="11">
        <v>90011510</v>
      </c>
      <c r="AO3777">
        <v>90011510</v>
      </c>
    </row>
    <row r="3778" spans="1:41" x14ac:dyDescent="0.25">
      <c r="A3778">
        <v>60516327</v>
      </c>
      <c r="C3778">
        <v>90013181</v>
      </c>
      <c r="D3778" s="11">
        <v>505</v>
      </c>
      <c r="E3778" t="s">
        <v>2</v>
      </c>
      <c r="F3778" s="11">
        <v>9390</v>
      </c>
      <c r="G3778" t="s">
        <v>530</v>
      </c>
      <c r="H3778" s="11">
        <v>1059</v>
      </c>
      <c r="I3778" t="s">
        <v>531</v>
      </c>
      <c r="J3778" t="s">
        <v>3</v>
      </c>
      <c r="K3778" t="s">
        <v>4</v>
      </c>
      <c r="L3778" s="11">
        <v>20001027</v>
      </c>
      <c r="M3778" t="s">
        <v>532</v>
      </c>
      <c r="N3778" t="s">
        <v>3978</v>
      </c>
      <c r="O3778" t="s">
        <v>4047</v>
      </c>
      <c r="P3778" s="11">
        <v>100</v>
      </c>
      <c r="Q3778" s="1">
        <v>38551</v>
      </c>
      <c r="R3778">
        <v>173.33</v>
      </c>
      <c r="S3778">
        <v>40</v>
      </c>
      <c r="T3778">
        <v>100</v>
      </c>
      <c r="U3778">
        <v>1</v>
      </c>
      <c r="V3778" t="s">
        <v>5</v>
      </c>
      <c r="W3778" s="11">
        <v>10</v>
      </c>
      <c r="X3778" t="s">
        <v>9</v>
      </c>
      <c r="Y3778" t="s">
        <v>3906</v>
      </c>
      <c r="Z3778" t="s">
        <v>7</v>
      </c>
      <c r="AA3778" t="s">
        <v>25</v>
      </c>
      <c r="AB3778" t="s">
        <v>4056</v>
      </c>
      <c r="AC3778">
        <v>11</v>
      </c>
      <c r="AD3778" s="11">
        <v>99511</v>
      </c>
      <c r="AE3778" t="s">
        <v>533</v>
      </c>
      <c r="AF3778" s="1">
        <v>29467</v>
      </c>
      <c r="AG3778">
        <v>40008002</v>
      </c>
      <c r="AH3778" t="s">
        <v>162</v>
      </c>
      <c r="AI3778">
        <v>30000853</v>
      </c>
      <c r="AJ3778" t="s">
        <v>162</v>
      </c>
      <c r="AN3778" s="11">
        <v>90011555</v>
      </c>
      <c r="AO3778">
        <v>90011165</v>
      </c>
    </row>
    <row r="3779" spans="1:41" x14ac:dyDescent="0.25">
      <c r="A3779">
        <v>60516337</v>
      </c>
      <c r="C3779">
        <v>90013185</v>
      </c>
      <c r="D3779" s="11">
        <v>505</v>
      </c>
      <c r="E3779" t="s">
        <v>2</v>
      </c>
      <c r="F3779" s="11">
        <v>9320</v>
      </c>
      <c r="G3779" t="s">
        <v>70</v>
      </c>
      <c r="H3779" s="11">
        <v>1002</v>
      </c>
      <c r="I3779" t="s">
        <v>71</v>
      </c>
      <c r="J3779" t="s">
        <v>3</v>
      </c>
      <c r="K3779" t="s">
        <v>4</v>
      </c>
      <c r="L3779" s="11">
        <v>20001391</v>
      </c>
      <c r="M3779" t="s">
        <v>190</v>
      </c>
      <c r="N3779" t="s">
        <v>3950</v>
      </c>
      <c r="O3779" t="s">
        <v>4050</v>
      </c>
      <c r="P3779" s="11">
        <v>100</v>
      </c>
      <c r="Q3779" s="1">
        <v>38558</v>
      </c>
      <c r="R3779">
        <v>173.3</v>
      </c>
      <c r="S3779">
        <v>40</v>
      </c>
      <c r="T3779">
        <v>100</v>
      </c>
      <c r="U3779">
        <v>1</v>
      </c>
      <c r="V3779" t="s">
        <v>5</v>
      </c>
      <c r="W3779" s="11">
        <v>10</v>
      </c>
      <c r="X3779" t="s">
        <v>9</v>
      </c>
      <c r="Y3779" t="s">
        <v>3906</v>
      </c>
      <c r="Z3779" t="s">
        <v>7</v>
      </c>
      <c r="AA3779" t="s">
        <v>14</v>
      </c>
      <c r="AB3779" t="s">
        <v>4066</v>
      </c>
      <c r="AC3779">
        <v>9</v>
      </c>
      <c r="AD3779" s="11">
        <v>12730</v>
      </c>
      <c r="AE3779" t="s">
        <v>191</v>
      </c>
      <c r="AF3779" s="1">
        <v>21051</v>
      </c>
      <c r="AG3779">
        <v>40008006</v>
      </c>
      <c r="AH3779" t="s">
        <v>192</v>
      </c>
      <c r="AI3779">
        <v>30000820</v>
      </c>
      <c r="AJ3779" t="s">
        <v>193</v>
      </c>
      <c r="AN3779" s="11">
        <v>90170494</v>
      </c>
      <c r="AO3779">
        <v>90208578</v>
      </c>
    </row>
    <row r="3780" spans="1:41" x14ac:dyDescent="0.25">
      <c r="A3780">
        <v>60516355</v>
      </c>
      <c r="C3780">
        <v>90013195</v>
      </c>
      <c r="D3780" s="11">
        <v>505</v>
      </c>
      <c r="E3780" t="s">
        <v>2</v>
      </c>
      <c r="F3780" s="11">
        <v>9360</v>
      </c>
      <c r="G3780" t="s">
        <v>48</v>
      </c>
      <c r="H3780" s="11">
        <v>1061</v>
      </c>
      <c r="I3780" t="s">
        <v>53</v>
      </c>
      <c r="J3780" t="s">
        <v>3</v>
      </c>
      <c r="K3780" t="s">
        <v>4</v>
      </c>
      <c r="L3780" s="11">
        <v>20001157</v>
      </c>
      <c r="M3780" t="s">
        <v>3176</v>
      </c>
      <c r="N3780" t="s">
        <v>3954</v>
      </c>
      <c r="O3780" t="s">
        <v>4046</v>
      </c>
      <c r="P3780" s="11">
        <v>100</v>
      </c>
      <c r="Q3780" s="1">
        <v>38572</v>
      </c>
      <c r="R3780">
        <v>173.33</v>
      </c>
      <c r="S3780">
        <v>40</v>
      </c>
      <c r="T3780">
        <v>100</v>
      </c>
      <c r="U3780">
        <v>1</v>
      </c>
      <c r="V3780" t="s">
        <v>5</v>
      </c>
      <c r="W3780" s="11">
        <v>3</v>
      </c>
      <c r="X3780" t="s">
        <v>228</v>
      </c>
      <c r="Y3780" t="s">
        <v>3907</v>
      </c>
      <c r="Z3780" t="s">
        <v>3177</v>
      </c>
      <c r="AA3780" t="s">
        <v>27</v>
      </c>
      <c r="AB3780" t="s">
        <v>4072</v>
      </c>
      <c r="AC3780">
        <v>13</v>
      </c>
      <c r="AD3780" s="11" t="s">
        <v>40</v>
      </c>
      <c r="AE3780" t="s">
        <v>41</v>
      </c>
      <c r="AF3780" s="1">
        <v>28260</v>
      </c>
      <c r="AG3780">
        <v>40008012</v>
      </c>
      <c r="AH3780" t="s">
        <v>3178</v>
      </c>
      <c r="AI3780">
        <v>30000666</v>
      </c>
      <c r="AJ3780" t="s">
        <v>1324</v>
      </c>
      <c r="AN3780" s="11">
        <v>90024713</v>
      </c>
      <c r="AO3780">
        <v>90011510</v>
      </c>
    </row>
    <row r="3781" spans="1:41" x14ac:dyDescent="0.25">
      <c r="A3781">
        <v>60516371</v>
      </c>
      <c r="C3781">
        <v>90013198</v>
      </c>
      <c r="D3781" s="11">
        <v>505</v>
      </c>
      <c r="E3781" t="s">
        <v>2</v>
      </c>
      <c r="F3781" s="11">
        <v>9350</v>
      </c>
      <c r="G3781" t="s">
        <v>48</v>
      </c>
      <c r="H3781" s="11">
        <v>1060</v>
      </c>
      <c r="I3781" t="s">
        <v>49</v>
      </c>
      <c r="J3781" t="s">
        <v>3</v>
      </c>
      <c r="K3781" t="s">
        <v>4</v>
      </c>
      <c r="L3781" s="11">
        <v>20001067</v>
      </c>
      <c r="M3781" t="s">
        <v>3091</v>
      </c>
      <c r="N3781" t="s">
        <v>3948</v>
      </c>
      <c r="O3781" t="s">
        <v>4053</v>
      </c>
      <c r="P3781" s="11">
        <v>100</v>
      </c>
      <c r="Q3781" s="1">
        <v>38579</v>
      </c>
      <c r="R3781">
        <v>173.33</v>
      </c>
      <c r="S3781">
        <v>40</v>
      </c>
      <c r="T3781">
        <v>100</v>
      </c>
      <c r="U3781">
        <v>1</v>
      </c>
      <c r="V3781" t="s">
        <v>5</v>
      </c>
      <c r="W3781" s="11">
        <v>3</v>
      </c>
      <c r="X3781" t="s">
        <v>228</v>
      </c>
      <c r="Y3781" t="s">
        <v>3906</v>
      </c>
      <c r="Z3781" t="s">
        <v>7</v>
      </c>
      <c r="AA3781" t="s">
        <v>8</v>
      </c>
      <c r="AB3781" t="s">
        <v>4055</v>
      </c>
      <c r="AC3781">
        <v>13</v>
      </c>
      <c r="AD3781" s="11" t="s">
        <v>40</v>
      </c>
      <c r="AE3781" t="s">
        <v>41</v>
      </c>
      <c r="AF3781" s="1">
        <v>25817</v>
      </c>
      <c r="AG3781">
        <v>40008014</v>
      </c>
      <c r="AH3781" t="s">
        <v>3179</v>
      </c>
      <c r="AI3781">
        <v>30000646</v>
      </c>
      <c r="AJ3781" t="s">
        <v>3179</v>
      </c>
      <c r="AN3781" s="11">
        <v>90012973</v>
      </c>
      <c r="AO3781">
        <v>90196269</v>
      </c>
    </row>
    <row r="3782" spans="1:41" x14ac:dyDescent="0.25">
      <c r="A3782">
        <v>60516376</v>
      </c>
      <c r="C3782">
        <v>90013202</v>
      </c>
      <c r="D3782" s="11">
        <v>505</v>
      </c>
      <c r="E3782" t="s">
        <v>2</v>
      </c>
      <c r="F3782" s="11">
        <v>9350</v>
      </c>
      <c r="G3782" t="s">
        <v>48</v>
      </c>
      <c r="H3782" s="11">
        <v>1060</v>
      </c>
      <c r="I3782" t="s">
        <v>49</v>
      </c>
      <c r="J3782" t="s">
        <v>3</v>
      </c>
      <c r="K3782" t="s">
        <v>4</v>
      </c>
      <c r="L3782" s="11">
        <v>20001365</v>
      </c>
      <c r="M3782" t="s">
        <v>2921</v>
      </c>
      <c r="N3782" t="s">
        <v>3954</v>
      </c>
      <c r="O3782" t="s">
        <v>4046</v>
      </c>
      <c r="P3782" s="11">
        <v>100</v>
      </c>
      <c r="Q3782" s="1">
        <v>38593</v>
      </c>
      <c r="R3782">
        <v>173.33</v>
      </c>
      <c r="S3782">
        <v>40</v>
      </c>
      <c r="T3782">
        <v>100</v>
      </c>
      <c r="U3782">
        <v>1</v>
      </c>
      <c r="V3782" t="s">
        <v>5</v>
      </c>
      <c r="W3782" s="11">
        <v>10</v>
      </c>
      <c r="X3782" t="s">
        <v>9</v>
      </c>
      <c r="Y3782" t="s">
        <v>3906</v>
      </c>
      <c r="Z3782" t="s">
        <v>7</v>
      </c>
      <c r="AA3782" t="s">
        <v>8</v>
      </c>
      <c r="AB3782" t="s">
        <v>4055</v>
      </c>
      <c r="AC3782">
        <v>11</v>
      </c>
      <c r="AD3782" s="11" t="s">
        <v>40</v>
      </c>
      <c r="AE3782" t="s">
        <v>41</v>
      </c>
      <c r="AF3782" s="1">
        <v>26465</v>
      </c>
      <c r="AG3782">
        <v>40066618</v>
      </c>
      <c r="AH3782" t="s">
        <v>1489</v>
      </c>
      <c r="AI3782">
        <v>30000309</v>
      </c>
      <c r="AJ3782" t="s">
        <v>1489</v>
      </c>
      <c r="AN3782" s="11">
        <v>90137289</v>
      </c>
      <c r="AO3782">
        <v>90260948</v>
      </c>
    </row>
    <row r="3783" spans="1:41" x14ac:dyDescent="0.25">
      <c r="A3783">
        <v>60516380</v>
      </c>
      <c r="C3783">
        <v>90013204</v>
      </c>
      <c r="D3783" s="11">
        <v>505</v>
      </c>
      <c r="E3783" t="s">
        <v>2</v>
      </c>
      <c r="F3783" s="11">
        <v>9350</v>
      </c>
      <c r="G3783" t="s">
        <v>48</v>
      </c>
      <c r="H3783" s="11">
        <v>1060</v>
      </c>
      <c r="I3783" t="s">
        <v>49</v>
      </c>
      <c r="J3783" t="s">
        <v>3</v>
      </c>
      <c r="K3783" t="s">
        <v>4</v>
      </c>
      <c r="L3783" s="11">
        <v>20001041</v>
      </c>
      <c r="M3783" t="s">
        <v>485</v>
      </c>
      <c r="N3783" t="s">
        <v>3972</v>
      </c>
      <c r="O3783" t="s">
        <v>4051</v>
      </c>
      <c r="P3783" s="11">
        <v>100</v>
      </c>
      <c r="Q3783" s="1">
        <v>38596</v>
      </c>
      <c r="R3783">
        <v>173.33</v>
      </c>
      <c r="S3783">
        <v>40</v>
      </c>
      <c r="T3783">
        <v>100</v>
      </c>
      <c r="U3783">
        <v>1</v>
      </c>
      <c r="V3783" t="s">
        <v>5</v>
      </c>
      <c r="W3783" s="11">
        <v>4</v>
      </c>
      <c r="X3783" t="s">
        <v>6</v>
      </c>
      <c r="Y3783" t="s">
        <v>3906</v>
      </c>
      <c r="Z3783" t="s">
        <v>7</v>
      </c>
      <c r="AA3783" t="s">
        <v>276</v>
      </c>
      <c r="AB3783" s="14" t="s">
        <v>4067</v>
      </c>
      <c r="AC3783">
        <v>12</v>
      </c>
      <c r="AD3783" s="11" t="s">
        <v>40</v>
      </c>
      <c r="AE3783" t="s">
        <v>41</v>
      </c>
      <c r="AF3783" s="1">
        <v>19920</v>
      </c>
      <c r="AG3783">
        <v>40008017</v>
      </c>
      <c r="AH3783" t="s">
        <v>1526</v>
      </c>
      <c r="AI3783">
        <v>30000468</v>
      </c>
      <c r="AJ3783" t="s">
        <v>374</v>
      </c>
      <c r="AN3783" s="11">
        <v>90012824</v>
      </c>
      <c r="AO3783">
        <v>90244929</v>
      </c>
    </row>
    <row r="3784" spans="1:41" x14ac:dyDescent="0.25">
      <c r="A3784">
        <v>60516397</v>
      </c>
      <c r="C3784">
        <v>90013207</v>
      </c>
      <c r="D3784" s="11">
        <v>505</v>
      </c>
      <c r="E3784" t="s">
        <v>2</v>
      </c>
      <c r="F3784" s="11">
        <v>9360</v>
      </c>
      <c r="G3784" t="s">
        <v>48</v>
      </c>
      <c r="H3784" s="11">
        <v>1061</v>
      </c>
      <c r="I3784" t="s">
        <v>53</v>
      </c>
      <c r="J3784" t="s">
        <v>3</v>
      </c>
      <c r="K3784" t="s">
        <v>4</v>
      </c>
      <c r="L3784" s="11">
        <v>20001208</v>
      </c>
      <c r="M3784" t="s">
        <v>553</v>
      </c>
      <c r="N3784" t="s">
        <v>3954</v>
      </c>
      <c r="O3784" t="s">
        <v>4046</v>
      </c>
      <c r="P3784" s="11">
        <v>100</v>
      </c>
      <c r="Q3784" s="1">
        <v>38614</v>
      </c>
      <c r="R3784">
        <v>173.33</v>
      </c>
      <c r="S3784">
        <v>40</v>
      </c>
      <c r="T3784">
        <v>100</v>
      </c>
      <c r="U3784">
        <v>1</v>
      </c>
      <c r="V3784" t="s">
        <v>5</v>
      </c>
      <c r="W3784" s="11">
        <v>3</v>
      </c>
      <c r="X3784" t="s">
        <v>228</v>
      </c>
      <c r="Y3784" t="s">
        <v>3906</v>
      </c>
      <c r="Z3784" t="s">
        <v>7</v>
      </c>
      <c r="AA3784" t="s">
        <v>16</v>
      </c>
      <c r="AB3784" t="s">
        <v>4061</v>
      </c>
      <c r="AC3784">
        <v>13</v>
      </c>
      <c r="AD3784" s="11" t="s">
        <v>40</v>
      </c>
      <c r="AE3784" t="s">
        <v>41</v>
      </c>
      <c r="AF3784" s="1">
        <v>23602</v>
      </c>
      <c r="AG3784">
        <v>40042630</v>
      </c>
      <c r="AH3784" t="s">
        <v>779</v>
      </c>
      <c r="AI3784">
        <v>30000640</v>
      </c>
      <c r="AJ3784" t="s">
        <v>779</v>
      </c>
      <c r="AN3784" s="11">
        <v>90013104</v>
      </c>
      <c r="AO3784">
        <v>90011510</v>
      </c>
    </row>
    <row r="3785" spans="1:41" x14ac:dyDescent="0.25">
      <c r="A3785">
        <v>60516400</v>
      </c>
      <c r="C3785">
        <v>90013208</v>
      </c>
      <c r="D3785" s="11">
        <v>505</v>
      </c>
      <c r="E3785" t="s">
        <v>2</v>
      </c>
      <c r="F3785" s="11">
        <v>9350</v>
      </c>
      <c r="G3785" t="s">
        <v>48</v>
      </c>
      <c r="H3785" s="11">
        <v>1060</v>
      </c>
      <c r="I3785" t="s">
        <v>49</v>
      </c>
      <c r="J3785" t="s">
        <v>3</v>
      </c>
      <c r="K3785" t="s">
        <v>4</v>
      </c>
      <c r="L3785" s="11">
        <v>20001044</v>
      </c>
      <c r="M3785" t="s">
        <v>2907</v>
      </c>
      <c r="N3785" t="s">
        <v>3954</v>
      </c>
      <c r="O3785" t="s">
        <v>4046</v>
      </c>
      <c r="P3785" s="11">
        <v>100</v>
      </c>
      <c r="Q3785" s="1">
        <v>38621</v>
      </c>
      <c r="R3785">
        <v>173.33</v>
      </c>
      <c r="S3785">
        <v>40</v>
      </c>
      <c r="T3785">
        <v>100</v>
      </c>
      <c r="U3785">
        <v>1</v>
      </c>
      <c r="V3785" t="s">
        <v>5</v>
      </c>
      <c r="W3785" s="11">
        <v>10</v>
      </c>
      <c r="X3785" t="s">
        <v>9</v>
      </c>
      <c r="Y3785" t="s">
        <v>3906</v>
      </c>
      <c r="Z3785" t="s">
        <v>7</v>
      </c>
      <c r="AA3785" t="s">
        <v>180</v>
      </c>
      <c r="AB3785" t="s">
        <v>4065</v>
      </c>
      <c r="AC3785">
        <v>11</v>
      </c>
      <c r="AD3785" s="11">
        <v>99673</v>
      </c>
      <c r="AE3785" t="s">
        <v>3180</v>
      </c>
      <c r="AF3785" s="1">
        <v>20740</v>
      </c>
      <c r="AG3785">
        <v>40008020</v>
      </c>
      <c r="AH3785" t="s">
        <v>1759</v>
      </c>
      <c r="AI3785">
        <v>30000809</v>
      </c>
      <c r="AJ3785" t="s">
        <v>1759</v>
      </c>
      <c r="AN3785" s="11">
        <v>90006796</v>
      </c>
      <c r="AO3785">
        <v>90015268</v>
      </c>
    </row>
    <row r="3786" spans="1:41" x14ac:dyDescent="0.25">
      <c r="A3786">
        <v>60516407</v>
      </c>
      <c r="C3786">
        <v>90013209</v>
      </c>
      <c r="D3786" s="11">
        <v>505</v>
      </c>
      <c r="E3786" t="s">
        <v>2</v>
      </c>
      <c r="F3786" s="11">
        <v>9350</v>
      </c>
      <c r="G3786" t="s">
        <v>48</v>
      </c>
      <c r="H3786" s="11">
        <v>1060</v>
      </c>
      <c r="I3786" t="s">
        <v>49</v>
      </c>
      <c r="J3786" t="s">
        <v>3</v>
      </c>
      <c r="K3786" t="s">
        <v>4</v>
      </c>
      <c r="L3786" s="11">
        <v>20001040</v>
      </c>
      <c r="M3786" t="s">
        <v>786</v>
      </c>
      <c r="N3786" t="s">
        <v>3972</v>
      </c>
      <c r="O3786" t="s">
        <v>4051</v>
      </c>
      <c r="P3786" s="11">
        <v>100</v>
      </c>
      <c r="Q3786" s="1">
        <v>38628</v>
      </c>
      <c r="R3786">
        <v>173.33</v>
      </c>
      <c r="S3786">
        <v>40</v>
      </c>
      <c r="T3786">
        <v>100</v>
      </c>
      <c r="U3786">
        <v>1</v>
      </c>
      <c r="V3786" t="s">
        <v>5</v>
      </c>
      <c r="W3786" s="11">
        <v>4</v>
      </c>
      <c r="X3786" t="s">
        <v>6</v>
      </c>
      <c r="Y3786" t="s">
        <v>3906</v>
      </c>
      <c r="Z3786" t="s">
        <v>273</v>
      </c>
      <c r="AA3786" t="s">
        <v>276</v>
      </c>
      <c r="AB3786" s="14" t="s">
        <v>4067</v>
      </c>
      <c r="AC3786">
        <v>12</v>
      </c>
      <c r="AD3786" s="11">
        <v>99634</v>
      </c>
      <c r="AE3786" t="s">
        <v>787</v>
      </c>
      <c r="AF3786" s="1">
        <v>23901</v>
      </c>
      <c r="AG3786">
        <v>40008021</v>
      </c>
      <c r="AH3786" t="s">
        <v>1526</v>
      </c>
      <c r="AI3786">
        <v>30000468</v>
      </c>
      <c r="AJ3786" t="s">
        <v>374</v>
      </c>
      <c r="AN3786" s="11">
        <v>90022316</v>
      </c>
      <c r="AO3786">
        <v>90244929</v>
      </c>
    </row>
    <row r="3787" spans="1:41" x14ac:dyDescent="0.25">
      <c r="A3787">
        <v>60516415</v>
      </c>
      <c r="C3787">
        <v>90013213</v>
      </c>
      <c r="D3787" s="11">
        <v>505</v>
      </c>
      <c r="E3787" t="s">
        <v>2</v>
      </c>
      <c r="F3787" s="11">
        <v>9360</v>
      </c>
      <c r="G3787" t="s">
        <v>48</v>
      </c>
      <c r="H3787" s="11">
        <v>1061</v>
      </c>
      <c r="I3787" t="s">
        <v>53</v>
      </c>
      <c r="J3787" t="s">
        <v>3</v>
      </c>
      <c r="K3787" t="s">
        <v>4</v>
      </c>
      <c r="L3787" s="11">
        <v>20003922</v>
      </c>
      <c r="M3787" t="s">
        <v>1496</v>
      </c>
      <c r="N3787" t="s">
        <v>3954</v>
      </c>
      <c r="O3787" t="s">
        <v>4046</v>
      </c>
      <c r="P3787" s="11">
        <v>100</v>
      </c>
      <c r="Q3787" s="1">
        <v>38629</v>
      </c>
      <c r="R3787">
        <v>173.33</v>
      </c>
      <c r="S3787">
        <v>40</v>
      </c>
      <c r="T3787">
        <v>100</v>
      </c>
      <c r="U3787">
        <v>1</v>
      </c>
      <c r="V3787" t="s">
        <v>5</v>
      </c>
      <c r="W3787" s="11">
        <v>3</v>
      </c>
      <c r="X3787" t="s">
        <v>228</v>
      </c>
      <c r="Y3787" t="s">
        <v>3906</v>
      </c>
      <c r="Z3787" t="s">
        <v>7</v>
      </c>
      <c r="AA3787" t="s">
        <v>16</v>
      </c>
      <c r="AB3787" t="s">
        <v>4061</v>
      </c>
      <c r="AC3787">
        <v>13</v>
      </c>
      <c r="AD3787" s="11" t="s">
        <v>40</v>
      </c>
      <c r="AE3787" t="s">
        <v>41</v>
      </c>
      <c r="AF3787" s="1">
        <v>30255</v>
      </c>
      <c r="AG3787">
        <v>40008024</v>
      </c>
      <c r="AH3787" t="s">
        <v>1826</v>
      </c>
      <c r="AI3787">
        <v>30000640</v>
      </c>
      <c r="AJ3787" t="s">
        <v>779</v>
      </c>
      <c r="AN3787" s="11">
        <v>90013104</v>
      </c>
      <c r="AO3787">
        <v>90260948</v>
      </c>
    </row>
    <row r="3788" spans="1:41" x14ac:dyDescent="0.25">
      <c r="A3788">
        <v>60516435</v>
      </c>
      <c r="C3788">
        <v>90013219</v>
      </c>
      <c r="D3788" s="11">
        <v>505</v>
      </c>
      <c r="E3788" t="s">
        <v>2</v>
      </c>
      <c r="F3788" s="11">
        <v>9320</v>
      </c>
      <c r="G3788" t="s">
        <v>70</v>
      </c>
      <c r="H3788" s="11">
        <v>1002</v>
      </c>
      <c r="I3788" t="s">
        <v>71</v>
      </c>
      <c r="J3788" t="s">
        <v>3</v>
      </c>
      <c r="K3788" t="s">
        <v>4</v>
      </c>
      <c r="L3788" s="11">
        <v>20001113</v>
      </c>
      <c r="M3788" t="s">
        <v>3181</v>
      </c>
      <c r="N3788" t="s">
        <v>3950</v>
      </c>
      <c r="O3788" t="s">
        <v>4050</v>
      </c>
      <c r="P3788" s="11">
        <v>100</v>
      </c>
      <c r="Q3788" s="1">
        <v>38637</v>
      </c>
      <c r="R3788">
        <v>173.3</v>
      </c>
      <c r="S3788">
        <v>40</v>
      </c>
      <c r="T3788">
        <v>100</v>
      </c>
      <c r="U3788">
        <v>1</v>
      </c>
      <c r="V3788" t="s">
        <v>5</v>
      </c>
      <c r="W3788" s="11">
        <v>3</v>
      </c>
      <c r="X3788" t="s">
        <v>228</v>
      </c>
      <c r="Y3788" t="s">
        <v>3907</v>
      </c>
      <c r="Z3788" t="s">
        <v>7</v>
      </c>
      <c r="AA3788" t="s">
        <v>16</v>
      </c>
      <c r="AB3788" t="s">
        <v>4061</v>
      </c>
      <c r="AC3788">
        <v>13</v>
      </c>
      <c r="AD3788" s="11">
        <v>12900</v>
      </c>
      <c r="AE3788" t="s">
        <v>264</v>
      </c>
      <c r="AF3788" s="1">
        <v>20667</v>
      </c>
      <c r="AG3788">
        <v>40008028</v>
      </c>
      <c r="AH3788" t="s">
        <v>3182</v>
      </c>
      <c r="AI3788">
        <v>30000672</v>
      </c>
      <c r="AJ3788" t="s">
        <v>327</v>
      </c>
      <c r="AN3788" s="11">
        <v>90014289</v>
      </c>
      <c r="AO3788">
        <v>90208578</v>
      </c>
    </row>
    <row r="3789" spans="1:41" x14ac:dyDescent="0.25">
      <c r="A3789">
        <v>60516446</v>
      </c>
      <c r="C3789">
        <v>90013227</v>
      </c>
      <c r="D3789" s="11">
        <v>505</v>
      </c>
      <c r="E3789" t="s">
        <v>2</v>
      </c>
      <c r="F3789" s="11">
        <v>9350</v>
      </c>
      <c r="G3789" t="s">
        <v>48</v>
      </c>
      <c r="H3789" s="11">
        <v>1060</v>
      </c>
      <c r="I3789" t="s">
        <v>49</v>
      </c>
      <c r="J3789" t="s">
        <v>3</v>
      </c>
      <c r="K3789" t="s">
        <v>4</v>
      </c>
      <c r="L3789" s="11">
        <v>20004727</v>
      </c>
      <c r="M3789" t="s">
        <v>88</v>
      </c>
      <c r="N3789" t="s">
        <v>3954</v>
      </c>
      <c r="O3789" t="s">
        <v>4046</v>
      </c>
      <c r="P3789" s="11">
        <v>100</v>
      </c>
      <c r="Q3789" s="1">
        <v>38642</v>
      </c>
      <c r="R3789">
        <v>173.33</v>
      </c>
      <c r="S3789">
        <v>40</v>
      </c>
      <c r="T3789">
        <v>100</v>
      </c>
      <c r="U3789">
        <v>1</v>
      </c>
      <c r="V3789" t="s">
        <v>5</v>
      </c>
      <c r="W3789" s="11">
        <v>10</v>
      </c>
      <c r="X3789" t="s">
        <v>9</v>
      </c>
      <c r="Y3789" t="s">
        <v>3907</v>
      </c>
      <c r="Z3789" t="s">
        <v>7</v>
      </c>
      <c r="AA3789" t="s">
        <v>16</v>
      </c>
      <c r="AB3789" t="s">
        <v>4061</v>
      </c>
      <c r="AC3789">
        <v>10</v>
      </c>
      <c r="AD3789" s="11">
        <v>99622</v>
      </c>
      <c r="AE3789" t="s">
        <v>89</v>
      </c>
      <c r="AF3789" s="1">
        <v>29095</v>
      </c>
      <c r="AG3789">
        <v>40056537</v>
      </c>
      <c r="AH3789" t="s">
        <v>489</v>
      </c>
      <c r="AI3789">
        <v>30000189</v>
      </c>
      <c r="AJ3789" t="s">
        <v>489</v>
      </c>
      <c r="AN3789" s="11">
        <v>90014093</v>
      </c>
      <c r="AO3789">
        <v>90244929</v>
      </c>
    </row>
    <row r="3790" spans="1:41" x14ac:dyDescent="0.25">
      <c r="A3790">
        <v>60516448</v>
      </c>
      <c r="C3790">
        <v>90013229</v>
      </c>
      <c r="D3790" s="11">
        <v>505</v>
      </c>
      <c r="E3790" t="s">
        <v>2</v>
      </c>
      <c r="F3790" s="11">
        <v>9320</v>
      </c>
      <c r="G3790" t="s">
        <v>70</v>
      </c>
      <c r="H3790" s="11">
        <v>1002</v>
      </c>
      <c r="I3790" t="s">
        <v>71</v>
      </c>
      <c r="J3790" t="s">
        <v>3</v>
      </c>
      <c r="K3790" t="s">
        <v>4</v>
      </c>
      <c r="L3790" s="11">
        <v>20001102</v>
      </c>
      <c r="M3790" t="s">
        <v>3183</v>
      </c>
      <c r="N3790" t="s">
        <v>3950</v>
      </c>
      <c r="O3790" t="s">
        <v>4050</v>
      </c>
      <c r="P3790" s="11">
        <v>100</v>
      </c>
      <c r="Q3790" s="1">
        <v>38642</v>
      </c>
      <c r="R3790">
        <v>173.3</v>
      </c>
      <c r="S3790">
        <v>40</v>
      </c>
      <c r="T3790">
        <v>100</v>
      </c>
      <c r="U3790">
        <v>1</v>
      </c>
      <c r="V3790" t="s">
        <v>5</v>
      </c>
      <c r="W3790" s="11">
        <v>10</v>
      </c>
      <c r="X3790" t="s">
        <v>9</v>
      </c>
      <c r="Y3790" t="s">
        <v>3906</v>
      </c>
      <c r="Z3790" t="s">
        <v>7</v>
      </c>
      <c r="AA3790" t="s">
        <v>14</v>
      </c>
      <c r="AB3790" t="s">
        <v>4066</v>
      </c>
      <c r="AC3790">
        <v>10</v>
      </c>
      <c r="AD3790" s="11">
        <v>12180</v>
      </c>
      <c r="AE3790" t="s">
        <v>2983</v>
      </c>
      <c r="AF3790" s="1">
        <v>31048</v>
      </c>
      <c r="AG3790">
        <v>40008035</v>
      </c>
      <c r="AH3790" t="s">
        <v>3184</v>
      </c>
      <c r="AI3790">
        <v>30000829</v>
      </c>
      <c r="AJ3790" t="s">
        <v>255</v>
      </c>
      <c r="AN3790" s="11">
        <v>90011534</v>
      </c>
      <c r="AO3790">
        <v>90208578</v>
      </c>
    </row>
    <row r="3791" spans="1:41" x14ac:dyDescent="0.25">
      <c r="A3791">
        <v>60516457</v>
      </c>
      <c r="C3791">
        <v>90013234</v>
      </c>
      <c r="D3791" s="11">
        <v>505</v>
      </c>
      <c r="E3791" t="s">
        <v>2</v>
      </c>
      <c r="F3791" s="11">
        <v>9320</v>
      </c>
      <c r="G3791" t="s">
        <v>70</v>
      </c>
      <c r="H3791" s="11">
        <v>1002</v>
      </c>
      <c r="I3791" t="s">
        <v>71</v>
      </c>
      <c r="J3791" t="s">
        <v>3</v>
      </c>
      <c r="K3791" t="s">
        <v>4</v>
      </c>
      <c r="L3791" s="11">
        <v>20000934</v>
      </c>
      <c r="M3791" t="s">
        <v>3127</v>
      </c>
      <c r="N3791" t="s">
        <v>3950</v>
      </c>
      <c r="O3791" t="s">
        <v>4050</v>
      </c>
      <c r="P3791" s="11">
        <v>100</v>
      </c>
      <c r="Q3791" s="1">
        <v>38649</v>
      </c>
      <c r="R3791">
        <v>173.33</v>
      </c>
      <c r="S3791">
        <v>40</v>
      </c>
      <c r="T3791">
        <v>100</v>
      </c>
      <c r="U3791">
        <v>1</v>
      </c>
      <c r="V3791" t="s">
        <v>5</v>
      </c>
      <c r="W3791" s="11">
        <v>10</v>
      </c>
      <c r="X3791" t="s">
        <v>9</v>
      </c>
      <c r="Y3791" t="s">
        <v>3906</v>
      </c>
      <c r="Z3791" t="s">
        <v>7</v>
      </c>
      <c r="AA3791" t="s">
        <v>14</v>
      </c>
      <c r="AB3791" t="s">
        <v>4066</v>
      </c>
      <c r="AC3791">
        <v>9</v>
      </c>
      <c r="AD3791" s="11">
        <v>12620</v>
      </c>
      <c r="AE3791" t="s">
        <v>3185</v>
      </c>
      <c r="AF3791" s="1">
        <v>29979</v>
      </c>
      <c r="AG3791">
        <v>40008040</v>
      </c>
      <c r="AH3791" t="s">
        <v>3065</v>
      </c>
      <c r="AI3791">
        <v>30000830</v>
      </c>
      <c r="AJ3791" t="s">
        <v>13</v>
      </c>
      <c r="AN3791" s="11">
        <v>90012894</v>
      </c>
      <c r="AO3791">
        <v>90208578</v>
      </c>
    </row>
    <row r="3792" spans="1:41" x14ac:dyDescent="0.25">
      <c r="A3792">
        <v>60516464</v>
      </c>
      <c r="C3792">
        <v>90013237</v>
      </c>
      <c r="D3792" s="11">
        <v>505</v>
      </c>
      <c r="E3792" t="s">
        <v>2</v>
      </c>
      <c r="F3792" s="11">
        <v>9320</v>
      </c>
      <c r="G3792" t="s">
        <v>70</v>
      </c>
      <c r="H3792" s="11">
        <v>1002</v>
      </c>
      <c r="I3792" t="s">
        <v>71</v>
      </c>
      <c r="J3792" t="s">
        <v>3</v>
      </c>
      <c r="K3792" t="s">
        <v>4</v>
      </c>
      <c r="L3792" s="11">
        <v>20001126</v>
      </c>
      <c r="M3792" t="s">
        <v>555</v>
      </c>
      <c r="N3792" t="s">
        <v>3950</v>
      </c>
      <c r="O3792" t="s">
        <v>4050</v>
      </c>
      <c r="P3792" s="11">
        <v>100</v>
      </c>
      <c r="Q3792" s="1">
        <v>38656</v>
      </c>
      <c r="R3792">
        <v>173.3</v>
      </c>
      <c r="S3792">
        <v>40</v>
      </c>
      <c r="T3792">
        <v>100</v>
      </c>
      <c r="U3792">
        <v>1</v>
      </c>
      <c r="V3792" t="s">
        <v>5</v>
      </c>
      <c r="W3792" s="11">
        <v>10</v>
      </c>
      <c r="X3792" t="s">
        <v>9</v>
      </c>
      <c r="Y3792" t="s">
        <v>3906</v>
      </c>
      <c r="Z3792" t="s">
        <v>7</v>
      </c>
      <c r="AA3792" t="s">
        <v>303</v>
      </c>
      <c r="AB3792" t="s">
        <v>4069</v>
      </c>
      <c r="AC3792">
        <v>11</v>
      </c>
      <c r="AD3792" s="11">
        <v>12720</v>
      </c>
      <c r="AE3792" t="s">
        <v>188</v>
      </c>
      <c r="AF3792" s="1">
        <v>28243</v>
      </c>
      <c r="AG3792">
        <v>40008042</v>
      </c>
      <c r="AH3792" t="s">
        <v>3186</v>
      </c>
      <c r="AI3792">
        <v>30000807</v>
      </c>
      <c r="AJ3792" t="s">
        <v>1580</v>
      </c>
      <c r="AN3792" s="11">
        <v>90170494</v>
      </c>
      <c r="AO3792">
        <v>90208578</v>
      </c>
    </row>
    <row r="3793" spans="1:41" x14ac:dyDescent="0.25">
      <c r="A3793">
        <v>60516468</v>
      </c>
      <c r="C3793">
        <v>90013238</v>
      </c>
      <c r="D3793" s="11">
        <v>525</v>
      </c>
      <c r="E3793" t="s">
        <v>1263</v>
      </c>
      <c r="F3793" s="11">
        <v>9410</v>
      </c>
      <c r="G3793" t="s">
        <v>1264</v>
      </c>
      <c r="H3793" s="11">
        <v>1003</v>
      </c>
      <c r="I3793" t="s">
        <v>1265</v>
      </c>
      <c r="J3793" t="s">
        <v>3</v>
      </c>
      <c r="K3793" t="s">
        <v>4</v>
      </c>
      <c r="L3793" s="11">
        <v>20000950</v>
      </c>
      <c r="M3793" t="s">
        <v>3076</v>
      </c>
      <c r="N3793" t="s">
        <v>3950</v>
      </c>
      <c r="O3793" t="s">
        <v>4050</v>
      </c>
      <c r="P3793" s="11">
        <v>100</v>
      </c>
      <c r="Q3793" s="1">
        <v>38657</v>
      </c>
      <c r="R3793">
        <v>173.33</v>
      </c>
      <c r="S3793">
        <v>40</v>
      </c>
      <c r="T3793">
        <v>100</v>
      </c>
      <c r="U3793">
        <v>1</v>
      </c>
      <c r="V3793" t="s">
        <v>5</v>
      </c>
      <c r="W3793" s="11">
        <v>4</v>
      </c>
      <c r="X3793" t="s">
        <v>6</v>
      </c>
      <c r="Y3793" t="s">
        <v>3906</v>
      </c>
      <c r="Z3793" t="s">
        <v>7</v>
      </c>
      <c r="AA3793" t="s">
        <v>267</v>
      </c>
      <c r="AB3793" s="14" t="s">
        <v>4068</v>
      </c>
      <c r="AC3793">
        <v>12</v>
      </c>
      <c r="AD3793" s="11">
        <v>18290</v>
      </c>
      <c r="AE3793" t="s">
        <v>3077</v>
      </c>
      <c r="AF3793" s="1">
        <v>28860</v>
      </c>
      <c r="AG3793">
        <v>40008043</v>
      </c>
      <c r="AH3793" t="s">
        <v>286</v>
      </c>
      <c r="AI3793">
        <v>30000046</v>
      </c>
      <c r="AJ3793" t="s">
        <v>286</v>
      </c>
      <c r="AN3793" s="11">
        <v>90245631</v>
      </c>
      <c r="AO3793">
        <v>90011165</v>
      </c>
    </row>
    <row r="3794" spans="1:41" x14ac:dyDescent="0.25">
      <c r="A3794">
        <v>60516494</v>
      </c>
      <c r="C3794">
        <v>90013245</v>
      </c>
      <c r="D3794" s="11">
        <v>505</v>
      </c>
      <c r="E3794" t="s">
        <v>2</v>
      </c>
      <c r="F3794" s="11">
        <v>9360</v>
      </c>
      <c r="G3794" t="s">
        <v>48</v>
      </c>
      <c r="H3794" s="11">
        <v>1061</v>
      </c>
      <c r="I3794" t="s">
        <v>53</v>
      </c>
      <c r="J3794" t="s">
        <v>3</v>
      </c>
      <c r="K3794" t="s">
        <v>4</v>
      </c>
      <c r="L3794" s="11">
        <v>20001040</v>
      </c>
      <c r="M3794" t="s">
        <v>786</v>
      </c>
      <c r="N3794" t="s">
        <v>3972</v>
      </c>
      <c r="O3794" t="s">
        <v>4051</v>
      </c>
      <c r="P3794" s="11">
        <v>100</v>
      </c>
      <c r="Q3794" s="1">
        <v>38684</v>
      </c>
      <c r="R3794">
        <v>173.33</v>
      </c>
      <c r="S3794">
        <v>40</v>
      </c>
      <c r="T3794">
        <v>100</v>
      </c>
      <c r="U3794">
        <v>1</v>
      </c>
      <c r="V3794" t="s">
        <v>5</v>
      </c>
      <c r="W3794" s="11">
        <v>4</v>
      </c>
      <c r="X3794" t="s">
        <v>6</v>
      </c>
      <c r="Y3794" t="s">
        <v>3906</v>
      </c>
      <c r="Z3794" t="s">
        <v>7</v>
      </c>
      <c r="AA3794" t="s">
        <v>276</v>
      </c>
      <c r="AB3794" s="14" t="s">
        <v>4067</v>
      </c>
      <c r="AC3794">
        <v>12</v>
      </c>
      <c r="AD3794" s="11">
        <v>99634</v>
      </c>
      <c r="AE3794" t="s">
        <v>787</v>
      </c>
      <c r="AF3794" s="1">
        <v>23482</v>
      </c>
      <c r="AG3794">
        <v>40008048</v>
      </c>
      <c r="AH3794" t="s">
        <v>374</v>
      </c>
      <c r="AI3794">
        <v>30000468</v>
      </c>
      <c r="AJ3794" t="s">
        <v>374</v>
      </c>
      <c r="AN3794" s="11">
        <v>90022316</v>
      </c>
      <c r="AO3794">
        <v>90244929</v>
      </c>
    </row>
    <row r="3795" spans="1:41" x14ac:dyDescent="0.25">
      <c r="A3795">
        <v>60516497</v>
      </c>
      <c r="C3795">
        <v>90013248</v>
      </c>
      <c r="D3795" s="11">
        <v>505</v>
      </c>
      <c r="E3795" t="s">
        <v>2</v>
      </c>
      <c r="F3795" s="11">
        <v>9350</v>
      </c>
      <c r="G3795" t="s">
        <v>48</v>
      </c>
      <c r="H3795" s="11">
        <v>1060</v>
      </c>
      <c r="I3795" t="s">
        <v>49</v>
      </c>
      <c r="J3795" t="s">
        <v>3</v>
      </c>
      <c r="K3795" t="s">
        <v>4</v>
      </c>
      <c r="L3795" s="11">
        <v>20001040</v>
      </c>
      <c r="M3795" t="s">
        <v>786</v>
      </c>
      <c r="N3795" t="s">
        <v>3972</v>
      </c>
      <c r="O3795" t="s">
        <v>4051</v>
      </c>
      <c r="P3795" s="11">
        <v>100</v>
      </c>
      <c r="Q3795" s="1">
        <v>38687</v>
      </c>
      <c r="R3795">
        <v>173.33</v>
      </c>
      <c r="S3795">
        <v>40</v>
      </c>
      <c r="T3795">
        <v>100</v>
      </c>
      <c r="U3795">
        <v>1</v>
      </c>
      <c r="V3795" t="s">
        <v>5</v>
      </c>
      <c r="W3795" s="11">
        <v>4</v>
      </c>
      <c r="X3795" t="s">
        <v>6</v>
      </c>
      <c r="Y3795" t="s">
        <v>3906</v>
      </c>
      <c r="Z3795" t="s">
        <v>273</v>
      </c>
      <c r="AA3795" t="s">
        <v>276</v>
      </c>
      <c r="AB3795" s="14" t="s">
        <v>4067</v>
      </c>
      <c r="AC3795">
        <v>12</v>
      </c>
      <c r="AD3795" s="11">
        <v>99634</v>
      </c>
      <c r="AE3795" t="s">
        <v>787</v>
      </c>
      <c r="AF3795" s="1">
        <v>26613</v>
      </c>
      <c r="AG3795">
        <v>40008049</v>
      </c>
      <c r="AH3795" t="s">
        <v>1526</v>
      </c>
      <c r="AI3795">
        <v>30000468</v>
      </c>
      <c r="AJ3795" t="s">
        <v>374</v>
      </c>
      <c r="AN3795" s="11">
        <v>90022316</v>
      </c>
      <c r="AO3795">
        <v>90244929</v>
      </c>
    </row>
    <row r="3796" spans="1:41" x14ac:dyDescent="0.25">
      <c r="A3796">
        <v>60516537</v>
      </c>
      <c r="C3796">
        <v>90013269</v>
      </c>
      <c r="D3796" s="11">
        <v>505</v>
      </c>
      <c r="E3796" t="s">
        <v>2</v>
      </c>
      <c r="F3796" s="11">
        <v>9350</v>
      </c>
      <c r="G3796" t="s">
        <v>48</v>
      </c>
      <c r="H3796" s="11">
        <v>1060</v>
      </c>
      <c r="I3796" t="s">
        <v>49</v>
      </c>
      <c r="J3796" t="s">
        <v>3</v>
      </c>
      <c r="K3796" t="s">
        <v>4</v>
      </c>
      <c r="L3796" s="11">
        <v>20001072</v>
      </c>
      <c r="M3796" t="s">
        <v>537</v>
      </c>
      <c r="N3796" t="s">
        <v>3971</v>
      </c>
      <c r="O3796" t="s">
        <v>3945</v>
      </c>
      <c r="P3796" s="11">
        <v>100</v>
      </c>
      <c r="Q3796" s="1">
        <v>38721</v>
      </c>
      <c r="R3796">
        <v>173.33</v>
      </c>
      <c r="S3796">
        <v>40</v>
      </c>
      <c r="T3796">
        <v>100</v>
      </c>
      <c r="U3796">
        <v>1</v>
      </c>
      <c r="V3796" t="s">
        <v>5</v>
      </c>
      <c r="W3796" s="11">
        <v>10</v>
      </c>
      <c r="X3796" t="s">
        <v>9</v>
      </c>
      <c r="Y3796" t="s">
        <v>3907</v>
      </c>
      <c r="Z3796" t="s">
        <v>7</v>
      </c>
      <c r="AA3796" t="s">
        <v>387</v>
      </c>
      <c r="AB3796" s="14" t="s">
        <v>4020</v>
      </c>
      <c r="AC3796">
        <v>11</v>
      </c>
      <c r="AD3796" s="11">
        <v>99649</v>
      </c>
      <c r="AE3796" t="s">
        <v>538</v>
      </c>
      <c r="AF3796" s="1">
        <v>27320</v>
      </c>
      <c r="AG3796">
        <v>40008060</v>
      </c>
      <c r="AH3796" t="s">
        <v>539</v>
      </c>
      <c r="AI3796">
        <v>30000599</v>
      </c>
      <c r="AJ3796" t="s">
        <v>539</v>
      </c>
      <c r="AN3796" s="11">
        <v>90198235</v>
      </c>
      <c r="AO3796">
        <v>90015268</v>
      </c>
    </row>
    <row r="3797" spans="1:41" x14ac:dyDescent="0.25">
      <c r="A3797">
        <v>60516540</v>
      </c>
      <c r="C3797">
        <v>90013271</v>
      </c>
      <c r="D3797" s="11">
        <v>505</v>
      </c>
      <c r="E3797" t="s">
        <v>2</v>
      </c>
      <c r="F3797" s="11">
        <v>9360</v>
      </c>
      <c r="G3797" t="s">
        <v>48</v>
      </c>
      <c r="H3797" s="11">
        <v>1061</v>
      </c>
      <c r="I3797" t="s">
        <v>53</v>
      </c>
      <c r="J3797" t="s">
        <v>3</v>
      </c>
      <c r="K3797" t="s">
        <v>4</v>
      </c>
      <c r="L3797" s="11">
        <v>20004125</v>
      </c>
      <c r="M3797" t="s">
        <v>3187</v>
      </c>
      <c r="N3797" t="s">
        <v>3954</v>
      </c>
      <c r="O3797" t="s">
        <v>4046</v>
      </c>
      <c r="P3797" s="11">
        <v>100</v>
      </c>
      <c r="Q3797" s="1">
        <v>38702</v>
      </c>
      <c r="R3797">
        <v>173.33</v>
      </c>
      <c r="S3797">
        <v>40</v>
      </c>
      <c r="T3797">
        <v>100</v>
      </c>
      <c r="U3797">
        <v>1</v>
      </c>
      <c r="V3797" t="s">
        <v>5</v>
      </c>
      <c r="W3797" s="11">
        <v>10</v>
      </c>
      <c r="X3797" t="s">
        <v>9</v>
      </c>
      <c r="Y3797" t="s">
        <v>3906</v>
      </c>
      <c r="Z3797" t="s">
        <v>7</v>
      </c>
      <c r="AA3797" t="s">
        <v>8</v>
      </c>
      <c r="AB3797" t="s">
        <v>4055</v>
      </c>
      <c r="AC3797">
        <v>10</v>
      </c>
      <c r="AD3797" s="11" t="s">
        <v>40</v>
      </c>
      <c r="AE3797" t="s">
        <v>41</v>
      </c>
      <c r="AF3797" s="1">
        <v>23511</v>
      </c>
      <c r="AG3797">
        <v>40008062</v>
      </c>
      <c r="AH3797" t="s">
        <v>3188</v>
      </c>
      <c r="AI3797">
        <v>30000573</v>
      </c>
      <c r="AJ3797" t="s">
        <v>52</v>
      </c>
      <c r="AN3797" s="11">
        <v>90014753</v>
      </c>
      <c r="AO3797">
        <v>90260948</v>
      </c>
    </row>
    <row r="3798" spans="1:41" x14ac:dyDescent="0.25">
      <c r="A3798">
        <v>60516543</v>
      </c>
      <c r="C3798">
        <v>90013274</v>
      </c>
      <c r="D3798" s="11">
        <v>505</v>
      </c>
      <c r="E3798" t="s">
        <v>2</v>
      </c>
      <c r="F3798" s="11">
        <v>9350</v>
      </c>
      <c r="G3798" t="s">
        <v>48</v>
      </c>
      <c r="H3798" s="11">
        <v>1060</v>
      </c>
      <c r="I3798" t="s">
        <v>49</v>
      </c>
      <c r="J3798" t="s">
        <v>3</v>
      </c>
      <c r="K3798" t="s">
        <v>4</v>
      </c>
      <c r="L3798" s="11">
        <v>20001010</v>
      </c>
      <c r="M3798" t="s">
        <v>2937</v>
      </c>
      <c r="N3798" t="s">
        <v>3972</v>
      </c>
      <c r="O3798" t="s">
        <v>4051</v>
      </c>
      <c r="P3798" s="11">
        <v>100</v>
      </c>
      <c r="Q3798" s="1">
        <v>38720</v>
      </c>
      <c r="R3798">
        <v>173.33</v>
      </c>
      <c r="S3798">
        <v>40</v>
      </c>
      <c r="T3798">
        <v>100</v>
      </c>
      <c r="U3798">
        <v>1</v>
      </c>
      <c r="V3798" t="s">
        <v>5</v>
      </c>
      <c r="W3798" s="11">
        <v>3</v>
      </c>
      <c r="X3798" t="s">
        <v>228</v>
      </c>
      <c r="Y3798" t="s">
        <v>3906</v>
      </c>
      <c r="Z3798" t="s">
        <v>7</v>
      </c>
      <c r="AA3798" t="s">
        <v>276</v>
      </c>
      <c r="AB3798" s="14" t="s">
        <v>4067</v>
      </c>
      <c r="AC3798">
        <v>13</v>
      </c>
      <c r="AD3798" s="11" t="s">
        <v>40</v>
      </c>
      <c r="AE3798" t="s">
        <v>41</v>
      </c>
      <c r="AF3798" s="1">
        <v>28670</v>
      </c>
      <c r="AG3798">
        <v>40008063</v>
      </c>
      <c r="AH3798" t="s">
        <v>3189</v>
      </c>
      <c r="AI3798">
        <v>30000709</v>
      </c>
      <c r="AJ3798" t="s">
        <v>3190</v>
      </c>
      <c r="AN3798" s="11">
        <v>90011186</v>
      </c>
      <c r="AO3798">
        <v>90011510</v>
      </c>
    </row>
    <row r="3799" spans="1:41" x14ac:dyDescent="0.25">
      <c r="A3799">
        <v>60516545</v>
      </c>
      <c r="C3799">
        <v>90013276</v>
      </c>
      <c r="D3799" s="11">
        <v>505</v>
      </c>
      <c r="E3799" t="s">
        <v>2</v>
      </c>
      <c r="F3799" s="11">
        <v>9360</v>
      </c>
      <c r="G3799" t="s">
        <v>48</v>
      </c>
      <c r="H3799" s="11">
        <v>1061</v>
      </c>
      <c r="I3799" t="s">
        <v>53</v>
      </c>
      <c r="J3799" t="s">
        <v>3</v>
      </c>
      <c r="K3799" t="s">
        <v>4</v>
      </c>
      <c r="L3799" s="11">
        <v>20001074</v>
      </c>
      <c r="M3799" t="s">
        <v>3123</v>
      </c>
      <c r="N3799" t="s">
        <v>3972</v>
      </c>
      <c r="O3799" t="s">
        <v>4051</v>
      </c>
      <c r="P3799" s="11">
        <v>100</v>
      </c>
      <c r="Q3799" s="1">
        <v>38720</v>
      </c>
      <c r="R3799">
        <v>173.33</v>
      </c>
      <c r="S3799">
        <v>40</v>
      </c>
      <c r="T3799">
        <v>100</v>
      </c>
      <c r="U3799">
        <v>1</v>
      </c>
      <c r="V3799" t="s">
        <v>5</v>
      </c>
      <c r="W3799" s="11">
        <v>4</v>
      </c>
      <c r="X3799" t="s">
        <v>6</v>
      </c>
      <c r="Y3799" t="s">
        <v>3906</v>
      </c>
      <c r="Z3799" t="s">
        <v>7</v>
      </c>
      <c r="AA3799" t="s">
        <v>276</v>
      </c>
      <c r="AB3799" s="14" t="s">
        <v>4067</v>
      </c>
      <c r="AC3799">
        <v>12</v>
      </c>
      <c r="AD3799" s="11" t="s">
        <v>40</v>
      </c>
      <c r="AE3799" t="s">
        <v>41</v>
      </c>
      <c r="AF3799" s="1">
        <v>27511</v>
      </c>
      <c r="AG3799">
        <v>40008064</v>
      </c>
      <c r="AH3799" t="s">
        <v>1526</v>
      </c>
      <c r="AI3799">
        <v>30000468</v>
      </c>
      <c r="AJ3799" t="s">
        <v>374</v>
      </c>
      <c r="AN3799" s="11">
        <v>90012877</v>
      </c>
      <c r="AO3799">
        <v>90244929</v>
      </c>
    </row>
    <row r="3800" spans="1:41" x14ac:dyDescent="0.25">
      <c r="A3800">
        <v>60516556</v>
      </c>
      <c r="C3800">
        <v>90013279</v>
      </c>
      <c r="D3800" s="11">
        <v>505</v>
      </c>
      <c r="E3800" t="s">
        <v>2</v>
      </c>
      <c r="F3800" s="11">
        <v>9350</v>
      </c>
      <c r="G3800" t="s">
        <v>48</v>
      </c>
      <c r="H3800" s="11">
        <v>1060</v>
      </c>
      <c r="I3800" t="s">
        <v>49</v>
      </c>
      <c r="J3800" t="s">
        <v>3</v>
      </c>
      <c r="K3800" t="s">
        <v>4</v>
      </c>
      <c r="L3800" s="11">
        <v>20001086</v>
      </c>
      <c r="M3800" t="s">
        <v>467</v>
      </c>
      <c r="N3800" t="s">
        <v>3948</v>
      </c>
      <c r="O3800" t="s">
        <v>4053</v>
      </c>
      <c r="P3800" s="11">
        <v>100</v>
      </c>
      <c r="Q3800" s="1">
        <v>38733</v>
      </c>
      <c r="R3800">
        <v>173.33</v>
      </c>
      <c r="S3800">
        <v>40</v>
      </c>
      <c r="T3800">
        <v>100</v>
      </c>
      <c r="U3800">
        <v>1</v>
      </c>
      <c r="V3800" t="s">
        <v>5</v>
      </c>
      <c r="W3800" s="11">
        <v>10</v>
      </c>
      <c r="X3800" t="s">
        <v>9</v>
      </c>
      <c r="Y3800" t="s">
        <v>3906</v>
      </c>
      <c r="Z3800" t="s">
        <v>7</v>
      </c>
      <c r="AA3800" t="s">
        <v>8</v>
      </c>
      <c r="AB3800" t="s">
        <v>4055</v>
      </c>
      <c r="AC3800">
        <v>10</v>
      </c>
      <c r="AD3800" s="11" t="s">
        <v>40</v>
      </c>
      <c r="AE3800" t="s">
        <v>41</v>
      </c>
      <c r="AF3800" s="1">
        <v>24431</v>
      </c>
      <c r="AG3800">
        <v>40008065</v>
      </c>
      <c r="AH3800" t="s">
        <v>295</v>
      </c>
      <c r="AI3800">
        <v>30000573</v>
      </c>
      <c r="AJ3800" t="s">
        <v>52</v>
      </c>
      <c r="AN3800" s="11">
        <v>90014153</v>
      </c>
      <c r="AO3800">
        <v>90196269</v>
      </c>
    </row>
    <row r="3801" spans="1:41" x14ac:dyDescent="0.25">
      <c r="A3801">
        <v>60516561</v>
      </c>
      <c r="C3801">
        <v>90013280</v>
      </c>
      <c r="D3801" s="11">
        <v>505</v>
      </c>
      <c r="E3801" t="s">
        <v>2</v>
      </c>
      <c r="F3801" s="11">
        <v>9350</v>
      </c>
      <c r="G3801" t="s">
        <v>48</v>
      </c>
      <c r="H3801" s="11">
        <v>1060</v>
      </c>
      <c r="I3801" t="s">
        <v>49</v>
      </c>
      <c r="J3801" t="s">
        <v>3</v>
      </c>
      <c r="K3801" t="s">
        <v>4</v>
      </c>
      <c r="L3801" s="11">
        <v>20001021</v>
      </c>
      <c r="M3801" t="s">
        <v>524</v>
      </c>
      <c r="N3801" t="s">
        <v>3948</v>
      </c>
      <c r="O3801" t="s">
        <v>4053</v>
      </c>
      <c r="P3801" s="11">
        <v>100</v>
      </c>
      <c r="Q3801" s="1">
        <v>36540</v>
      </c>
      <c r="R3801">
        <v>173.33</v>
      </c>
      <c r="S3801">
        <v>40</v>
      </c>
      <c r="T3801">
        <v>100</v>
      </c>
      <c r="U3801">
        <v>1</v>
      </c>
      <c r="V3801" t="s">
        <v>5</v>
      </c>
      <c r="W3801" s="11">
        <v>3</v>
      </c>
      <c r="X3801" t="s">
        <v>228</v>
      </c>
      <c r="Y3801" t="s">
        <v>3906</v>
      </c>
      <c r="Z3801" t="s">
        <v>680</v>
      </c>
      <c r="AA3801" t="s">
        <v>303</v>
      </c>
      <c r="AB3801" t="s">
        <v>4069</v>
      </c>
      <c r="AC3801">
        <v>14</v>
      </c>
      <c r="AD3801" s="11">
        <v>99561</v>
      </c>
      <c r="AE3801" t="s">
        <v>526</v>
      </c>
      <c r="AF3801" s="1">
        <v>28237</v>
      </c>
      <c r="AG3801">
        <v>40008066</v>
      </c>
      <c r="AH3801" t="s">
        <v>889</v>
      </c>
      <c r="AI3801">
        <v>30000142</v>
      </c>
      <c r="AJ3801" t="s">
        <v>889</v>
      </c>
      <c r="AN3801" s="11">
        <v>90012973</v>
      </c>
      <c r="AO3801">
        <v>90011510</v>
      </c>
    </row>
    <row r="3802" spans="1:41" x14ac:dyDescent="0.25">
      <c r="A3802">
        <v>60516591</v>
      </c>
      <c r="C3802">
        <v>90013296</v>
      </c>
      <c r="D3802" s="11">
        <v>505</v>
      </c>
      <c r="E3802" t="s">
        <v>2</v>
      </c>
      <c r="F3802" s="11">
        <v>9360</v>
      </c>
      <c r="G3802" t="s">
        <v>48</v>
      </c>
      <c r="H3802" s="11">
        <v>1061</v>
      </c>
      <c r="I3802" t="s">
        <v>53</v>
      </c>
      <c r="J3802" t="s">
        <v>3</v>
      </c>
      <c r="K3802" t="s">
        <v>4</v>
      </c>
      <c r="L3802" s="11">
        <v>20001074</v>
      </c>
      <c r="M3802" t="s">
        <v>3123</v>
      </c>
      <c r="N3802" t="s">
        <v>3972</v>
      </c>
      <c r="O3802" t="s">
        <v>4051</v>
      </c>
      <c r="P3802" s="11">
        <v>100</v>
      </c>
      <c r="Q3802" s="1">
        <v>38754</v>
      </c>
      <c r="R3802">
        <v>173.33</v>
      </c>
      <c r="S3802">
        <v>40</v>
      </c>
      <c r="T3802">
        <v>100</v>
      </c>
      <c r="U3802">
        <v>1</v>
      </c>
      <c r="V3802" t="s">
        <v>5</v>
      </c>
      <c r="W3802" s="11">
        <v>4</v>
      </c>
      <c r="X3802" t="s">
        <v>6</v>
      </c>
      <c r="Y3802" t="s">
        <v>3906</v>
      </c>
      <c r="Z3802" t="s">
        <v>273</v>
      </c>
      <c r="AA3802" t="s">
        <v>276</v>
      </c>
      <c r="AB3802" s="14" t="s">
        <v>4067</v>
      </c>
      <c r="AC3802">
        <v>12</v>
      </c>
      <c r="AD3802" s="11" t="s">
        <v>40</v>
      </c>
      <c r="AE3802" t="s">
        <v>41</v>
      </c>
      <c r="AF3802" s="1">
        <v>24790</v>
      </c>
      <c r="AG3802">
        <v>40008080</v>
      </c>
      <c r="AH3802" t="s">
        <v>1526</v>
      </c>
      <c r="AI3802">
        <v>30000468</v>
      </c>
      <c r="AJ3802" t="s">
        <v>374</v>
      </c>
      <c r="AN3802" s="11">
        <v>90012877</v>
      </c>
      <c r="AO3802">
        <v>90244929</v>
      </c>
    </row>
    <row r="3803" spans="1:41" x14ac:dyDescent="0.25">
      <c r="A3803">
        <v>60516596</v>
      </c>
      <c r="C3803">
        <v>90013298</v>
      </c>
      <c r="D3803" s="11">
        <v>186</v>
      </c>
      <c r="E3803" t="s">
        <v>208</v>
      </c>
      <c r="F3803" s="11">
        <v>9380</v>
      </c>
      <c r="G3803" t="s">
        <v>209</v>
      </c>
      <c r="H3803" s="11">
        <v>1035</v>
      </c>
      <c r="I3803" t="s">
        <v>210</v>
      </c>
      <c r="J3803" t="s">
        <v>3</v>
      </c>
      <c r="K3803" t="s">
        <v>4</v>
      </c>
      <c r="L3803" s="11">
        <v>20000024</v>
      </c>
      <c r="M3803" t="s">
        <v>3191</v>
      </c>
      <c r="N3803" t="s">
        <v>4001</v>
      </c>
      <c r="O3803" t="s">
        <v>4039</v>
      </c>
      <c r="P3803" s="11">
        <v>100</v>
      </c>
      <c r="Q3803" s="1">
        <v>38755</v>
      </c>
      <c r="R3803">
        <v>173.33</v>
      </c>
      <c r="S3803">
        <v>40</v>
      </c>
      <c r="T3803">
        <v>100</v>
      </c>
      <c r="U3803">
        <v>1</v>
      </c>
      <c r="V3803" t="s">
        <v>5</v>
      </c>
      <c r="W3803" s="11">
        <v>4</v>
      </c>
      <c r="X3803" t="s">
        <v>6</v>
      </c>
      <c r="Y3803" t="s">
        <v>3906</v>
      </c>
      <c r="Z3803" t="s">
        <v>7</v>
      </c>
      <c r="AA3803" t="s">
        <v>25</v>
      </c>
      <c r="AB3803" t="s">
        <v>4056</v>
      </c>
      <c r="AC3803">
        <v>12</v>
      </c>
      <c r="AD3803" s="11">
        <v>99937</v>
      </c>
      <c r="AE3803" t="s">
        <v>3192</v>
      </c>
      <c r="AF3803" s="1">
        <v>25273</v>
      </c>
      <c r="AG3803">
        <v>40008081</v>
      </c>
      <c r="AH3803" t="s">
        <v>2230</v>
      </c>
      <c r="AI3803">
        <v>30000352</v>
      </c>
      <c r="AJ3803" t="s">
        <v>641</v>
      </c>
      <c r="AN3803" s="11">
        <v>90298666</v>
      </c>
      <c r="AO3803">
        <v>90192835</v>
      </c>
    </row>
    <row r="3804" spans="1:41" x14ac:dyDescent="0.25">
      <c r="A3804">
        <v>60516669</v>
      </c>
      <c r="C3804">
        <v>90013321</v>
      </c>
      <c r="D3804" s="11">
        <v>505</v>
      </c>
      <c r="E3804" t="s">
        <v>2</v>
      </c>
      <c r="F3804" s="11">
        <v>9350</v>
      </c>
      <c r="G3804" t="s">
        <v>48</v>
      </c>
      <c r="H3804" s="11">
        <v>1060</v>
      </c>
      <c r="I3804" t="s">
        <v>49</v>
      </c>
      <c r="J3804" t="s">
        <v>3</v>
      </c>
      <c r="K3804" t="s">
        <v>4</v>
      </c>
      <c r="L3804" s="11">
        <v>20001110</v>
      </c>
      <c r="M3804" t="s">
        <v>3193</v>
      </c>
      <c r="N3804" t="s">
        <v>3954</v>
      </c>
      <c r="O3804" t="s">
        <v>4046</v>
      </c>
      <c r="P3804" s="11">
        <v>100</v>
      </c>
      <c r="Q3804" s="1">
        <v>38782</v>
      </c>
      <c r="R3804">
        <v>173.33</v>
      </c>
      <c r="S3804">
        <v>40</v>
      </c>
      <c r="T3804">
        <v>100</v>
      </c>
      <c r="U3804">
        <v>1</v>
      </c>
      <c r="V3804" t="s">
        <v>5</v>
      </c>
      <c r="W3804" s="11">
        <v>10</v>
      </c>
      <c r="X3804" t="s">
        <v>9</v>
      </c>
      <c r="Y3804" t="s">
        <v>3907</v>
      </c>
      <c r="Z3804" t="s">
        <v>7</v>
      </c>
      <c r="AA3804" t="s">
        <v>16</v>
      </c>
      <c r="AB3804" t="s">
        <v>4061</v>
      </c>
      <c r="AC3804">
        <v>11</v>
      </c>
      <c r="AD3804" s="11">
        <v>99610</v>
      </c>
      <c r="AE3804" t="s">
        <v>3194</v>
      </c>
      <c r="AF3804" s="1">
        <v>27109</v>
      </c>
      <c r="AG3804">
        <v>40008098</v>
      </c>
      <c r="AH3804" t="s">
        <v>369</v>
      </c>
      <c r="AI3804">
        <v>30000621</v>
      </c>
      <c r="AJ3804" t="s">
        <v>369</v>
      </c>
      <c r="AN3804" s="11">
        <v>90066410</v>
      </c>
      <c r="AO3804">
        <v>90244929</v>
      </c>
    </row>
    <row r="3805" spans="1:41" x14ac:dyDescent="0.25">
      <c r="A3805">
        <v>60516674</v>
      </c>
      <c r="C3805">
        <v>90013324</v>
      </c>
      <c r="D3805" s="11">
        <v>505</v>
      </c>
      <c r="E3805" t="s">
        <v>2</v>
      </c>
      <c r="F3805" s="11">
        <v>9360</v>
      </c>
      <c r="G3805" t="s">
        <v>48</v>
      </c>
      <c r="H3805" s="11">
        <v>1061</v>
      </c>
      <c r="I3805" t="s">
        <v>53</v>
      </c>
      <c r="J3805" t="s">
        <v>3</v>
      </c>
      <c r="K3805" t="s">
        <v>4</v>
      </c>
      <c r="L3805" s="11">
        <v>20001058</v>
      </c>
      <c r="M3805" t="s">
        <v>3195</v>
      </c>
      <c r="N3805" t="s">
        <v>3954</v>
      </c>
      <c r="O3805" t="s">
        <v>4046</v>
      </c>
      <c r="P3805" s="11">
        <v>100</v>
      </c>
      <c r="Q3805" s="1">
        <v>38782</v>
      </c>
      <c r="R3805">
        <v>173.33</v>
      </c>
      <c r="S3805">
        <v>40</v>
      </c>
      <c r="T3805">
        <v>100</v>
      </c>
      <c r="U3805">
        <v>1</v>
      </c>
      <c r="V3805" t="s">
        <v>5</v>
      </c>
      <c r="W3805" s="11">
        <v>3</v>
      </c>
      <c r="X3805" t="s">
        <v>228</v>
      </c>
      <c r="Y3805" t="s">
        <v>3906</v>
      </c>
      <c r="Z3805" t="s">
        <v>7</v>
      </c>
      <c r="AA3805" t="s">
        <v>27</v>
      </c>
      <c r="AB3805" t="s">
        <v>4072</v>
      </c>
      <c r="AC3805">
        <v>14</v>
      </c>
      <c r="AD3805" s="11" t="s">
        <v>40</v>
      </c>
      <c r="AE3805" t="s">
        <v>41</v>
      </c>
      <c r="AF3805" s="1">
        <v>25546</v>
      </c>
      <c r="AG3805">
        <v>40008099</v>
      </c>
      <c r="AH3805" t="s">
        <v>3196</v>
      </c>
      <c r="AI3805">
        <v>30000135</v>
      </c>
      <c r="AJ3805" t="s">
        <v>1650</v>
      </c>
      <c r="AN3805" s="11">
        <v>90012963</v>
      </c>
      <c r="AO3805">
        <v>90011510</v>
      </c>
    </row>
    <row r="3806" spans="1:41" x14ac:dyDescent="0.25">
      <c r="A3806">
        <v>60516678</v>
      </c>
      <c r="C3806">
        <v>90013325</v>
      </c>
      <c r="D3806" s="11">
        <v>505</v>
      </c>
      <c r="E3806" t="s">
        <v>2</v>
      </c>
      <c r="F3806" s="11">
        <v>9350</v>
      </c>
      <c r="G3806" t="s">
        <v>48</v>
      </c>
      <c r="H3806" s="11">
        <v>1060</v>
      </c>
      <c r="I3806" t="s">
        <v>49</v>
      </c>
      <c r="J3806" t="s">
        <v>3</v>
      </c>
      <c r="K3806" t="s">
        <v>4</v>
      </c>
      <c r="L3806" s="11">
        <v>20001026</v>
      </c>
      <c r="M3806" t="s">
        <v>3109</v>
      </c>
      <c r="N3806" t="s">
        <v>3972</v>
      </c>
      <c r="O3806" t="s">
        <v>4051</v>
      </c>
      <c r="P3806" s="11">
        <v>100</v>
      </c>
      <c r="Q3806" s="1">
        <v>38789</v>
      </c>
      <c r="R3806">
        <v>173.33</v>
      </c>
      <c r="S3806">
        <v>40</v>
      </c>
      <c r="T3806">
        <v>100</v>
      </c>
      <c r="U3806">
        <v>1</v>
      </c>
      <c r="V3806" t="s">
        <v>5</v>
      </c>
      <c r="W3806" s="11">
        <v>4</v>
      </c>
      <c r="X3806" t="s">
        <v>6</v>
      </c>
      <c r="Y3806" t="s">
        <v>3906</v>
      </c>
      <c r="Z3806" t="s">
        <v>7</v>
      </c>
      <c r="AA3806" t="s">
        <v>276</v>
      </c>
      <c r="AB3806" s="14" t="s">
        <v>4067</v>
      </c>
      <c r="AC3806">
        <v>12</v>
      </c>
      <c r="AD3806" s="11">
        <v>99632</v>
      </c>
      <c r="AE3806" t="s">
        <v>3197</v>
      </c>
      <c r="AF3806" s="1">
        <v>23215</v>
      </c>
      <c r="AG3806">
        <v>40008100</v>
      </c>
      <c r="AH3806" t="s">
        <v>1526</v>
      </c>
      <c r="AI3806">
        <v>30000468</v>
      </c>
      <c r="AJ3806" t="s">
        <v>374</v>
      </c>
      <c r="AN3806" s="11">
        <v>90008189</v>
      </c>
      <c r="AO3806">
        <v>90244929</v>
      </c>
    </row>
    <row r="3807" spans="1:41" x14ac:dyDescent="0.25">
      <c r="A3807">
        <v>60516763</v>
      </c>
      <c r="C3807">
        <v>90013367</v>
      </c>
      <c r="D3807" s="11">
        <v>505</v>
      </c>
      <c r="E3807" t="s">
        <v>2</v>
      </c>
      <c r="F3807" s="11">
        <v>9360</v>
      </c>
      <c r="G3807" t="s">
        <v>48</v>
      </c>
      <c r="H3807" s="11">
        <v>1061</v>
      </c>
      <c r="I3807" t="s">
        <v>53</v>
      </c>
      <c r="J3807" t="s">
        <v>3</v>
      </c>
      <c r="K3807" t="s">
        <v>4</v>
      </c>
      <c r="L3807" s="11">
        <v>20000997</v>
      </c>
      <c r="M3807" t="s">
        <v>1047</v>
      </c>
      <c r="N3807" t="s">
        <v>3954</v>
      </c>
      <c r="O3807" t="s">
        <v>4046</v>
      </c>
      <c r="P3807" s="11">
        <v>100</v>
      </c>
      <c r="Q3807" s="1">
        <v>38825</v>
      </c>
      <c r="R3807">
        <v>173.33</v>
      </c>
      <c r="S3807">
        <v>40</v>
      </c>
      <c r="T3807">
        <v>100</v>
      </c>
      <c r="U3807">
        <v>1</v>
      </c>
      <c r="V3807" t="s">
        <v>5</v>
      </c>
      <c r="W3807" s="11">
        <v>4</v>
      </c>
      <c r="X3807" t="s">
        <v>6</v>
      </c>
      <c r="Y3807" t="s">
        <v>3906</v>
      </c>
      <c r="Z3807" t="s">
        <v>7</v>
      </c>
      <c r="AA3807" t="s">
        <v>27</v>
      </c>
      <c r="AB3807" t="s">
        <v>4072</v>
      </c>
      <c r="AC3807">
        <v>12</v>
      </c>
      <c r="AD3807" s="11" t="s">
        <v>40</v>
      </c>
      <c r="AE3807" t="s">
        <v>41</v>
      </c>
      <c r="AF3807" s="1">
        <v>20118</v>
      </c>
      <c r="AG3807">
        <v>40008129</v>
      </c>
      <c r="AH3807" t="s">
        <v>3198</v>
      </c>
      <c r="AI3807">
        <v>30000396</v>
      </c>
      <c r="AJ3807" t="s">
        <v>3199</v>
      </c>
      <c r="AN3807" s="11">
        <v>90013145</v>
      </c>
      <c r="AO3807">
        <v>90260948</v>
      </c>
    </row>
    <row r="3808" spans="1:41" x14ac:dyDescent="0.25">
      <c r="A3808">
        <v>60516785</v>
      </c>
      <c r="C3808">
        <v>90013378</v>
      </c>
      <c r="D3808" s="11">
        <v>505</v>
      </c>
      <c r="E3808" t="s">
        <v>2</v>
      </c>
      <c r="F3808" s="11">
        <v>9320</v>
      </c>
      <c r="G3808" t="s">
        <v>70</v>
      </c>
      <c r="H3808" s="11">
        <v>1002</v>
      </c>
      <c r="I3808" t="s">
        <v>71</v>
      </c>
      <c r="J3808" t="s">
        <v>3</v>
      </c>
      <c r="K3808" t="s">
        <v>4</v>
      </c>
      <c r="L3808" s="11">
        <v>20000934</v>
      </c>
      <c r="M3808" t="s">
        <v>3127</v>
      </c>
      <c r="N3808" t="s">
        <v>3950</v>
      </c>
      <c r="O3808" t="s">
        <v>4050</v>
      </c>
      <c r="P3808" s="11">
        <v>100</v>
      </c>
      <c r="Q3808" s="1">
        <v>38831</v>
      </c>
      <c r="R3808">
        <v>173.3</v>
      </c>
      <c r="S3808">
        <v>40</v>
      </c>
      <c r="T3808">
        <v>100</v>
      </c>
      <c r="U3808">
        <v>1</v>
      </c>
      <c r="V3808" t="s">
        <v>5</v>
      </c>
      <c r="W3808" s="11">
        <v>10</v>
      </c>
      <c r="X3808" t="s">
        <v>9</v>
      </c>
      <c r="Y3808" t="s">
        <v>3906</v>
      </c>
      <c r="Z3808" t="s">
        <v>7</v>
      </c>
      <c r="AA3808" t="s">
        <v>14</v>
      </c>
      <c r="AB3808" t="s">
        <v>4066</v>
      </c>
      <c r="AC3808">
        <v>9</v>
      </c>
      <c r="AD3808" s="11">
        <v>12620</v>
      </c>
      <c r="AE3808" t="s">
        <v>3185</v>
      </c>
      <c r="AF3808" s="1">
        <v>29006</v>
      </c>
      <c r="AG3808">
        <v>40008416</v>
      </c>
      <c r="AH3808" t="s">
        <v>3065</v>
      </c>
      <c r="AI3808">
        <v>30000830</v>
      </c>
      <c r="AJ3808" t="s">
        <v>13</v>
      </c>
      <c r="AN3808" s="11">
        <v>90012894</v>
      </c>
      <c r="AO3808">
        <v>90208578</v>
      </c>
    </row>
    <row r="3809" spans="1:41" x14ac:dyDescent="0.25">
      <c r="A3809">
        <v>60516832</v>
      </c>
      <c r="C3809">
        <v>90013401</v>
      </c>
      <c r="D3809" s="11">
        <v>505</v>
      </c>
      <c r="E3809" t="s">
        <v>2</v>
      </c>
      <c r="F3809" s="11">
        <v>9385</v>
      </c>
      <c r="G3809" t="s">
        <v>546</v>
      </c>
      <c r="H3809" s="11">
        <v>1004</v>
      </c>
      <c r="I3809" t="s">
        <v>547</v>
      </c>
      <c r="J3809" t="s">
        <v>3</v>
      </c>
      <c r="K3809" t="s">
        <v>4</v>
      </c>
      <c r="L3809" s="11">
        <v>20000991</v>
      </c>
      <c r="M3809" t="s">
        <v>1295</v>
      </c>
      <c r="N3809" t="s">
        <v>3978</v>
      </c>
      <c r="O3809" t="s">
        <v>4047</v>
      </c>
      <c r="P3809" s="11">
        <v>100</v>
      </c>
      <c r="Q3809" s="1">
        <v>38861</v>
      </c>
      <c r="R3809">
        <v>173.33</v>
      </c>
      <c r="S3809">
        <v>40</v>
      </c>
      <c r="T3809">
        <v>100</v>
      </c>
      <c r="U3809">
        <v>1</v>
      </c>
      <c r="V3809" t="s">
        <v>5</v>
      </c>
      <c r="W3809" s="11">
        <v>4</v>
      </c>
      <c r="X3809" t="s">
        <v>6</v>
      </c>
      <c r="Y3809" t="s">
        <v>3906</v>
      </c>
      <c r="Z3809" t="s">
        <v>7</v>
      </c>
      <c r="AA3809" t="s">
        <v>8</v>
      </c>
      <c r="AB3809" t="s">
        <v>4055</v>
      </c>
      <c r="AC3809">
        <v>12</v>
      </c>
      <c r="AD3809" s="11" t="s">
        <v>40</v>
      </c>
      <c r="AE3809" t="s">
        <v>41</v>
      </c>
      <c r="AF3809" s="1">
        <v>22263</v>
      </c>
      <c r="AG3809">
        <v>40008151</v>
      </c>
      <c r="AH3809" t="s">
        <v>23</v>
      </c>
      <c r="AI3809">
        <v>30000394</v>
      </c>
      <c r="AJ3809" t="s">
        <v>23</v>
      </c>
      <c r="AN3809" s="11">
        <v>90173208</v>
      </c>
      <c r="AO3809">
        <v>90192835</v>
      </c>
    </row>
    <row r="3810" spans="1:41" x14ac:dyDescent="0.25">
      <c r="A3810">
        <v>60516834</v>
      </c>
      <c r="C3810">
        <v>90013402</v>
      </c>
      <c r="D3810" s="11">
        <v>505</v>
      </c>
      <c r="E3810" t="s">
        <v>2</v>
      </c>
      <c r="F3810" s="11">
        <v>9360</v>
      </c>
      <c r="G3810" t="s">
        <v>48</v>
      </c>
      <c r="H3810" s="11">
        <v>1061</v>
      </c>
      <c r="I3810" t="s">
        <v>53</v>
      </c>
      <c r="J3810" t="s">
        <v>3</v>
      </c>
      <c r="K3810" t="s">
        <v>4</v>
      </c>
      <c r="L3810" s="11">
        <v>20001140</v>
      </c>
      <c r="M3810" t="s">
        <v>3105</v>
      </c>
      <c r="N3810" t="s">
        <v>3954</v>
      </c>
      <c r="O3810" t="s">
        <v>4046</v>
      </c>
      <c r="P3810" s="11">
        <v>100</v>
      </c>
      <c r="Q3810" s="1">
        <v>38867</v>
      </c>
      <c r="R3810">
        <v>173.33</v>
      </c>
      <c r="S3810">
        <v>40</v>
      </c>
      <c r="T3810">
        <v>100</v>
      </c>
      <c r="U3810">
        <v>1</v>
      </c>
      <c r="V3810" t="s">
        <v>5</v>
      </c>
      <c r="W3810" s="11">
        <v>10</v>
      </c>
      <c r="X3810" t="s">
        <v>9</v>
      </c>
      <c r="Y3810" t="s">
        <v>3907</v>
      </c>
      <c r="Z3810" t="s">
        <v>7</v>
      </c>
      <c r="AA3810" t="s">
        <v>12</v>
      </c>
      <c r="AB3810" s="14" t="s">
        <v>4071</v>
      </c>
      <c r="AC3810">
        <v>10</v>
      </c>
      <c r="AD3810" s="11" t="s">
        <v>40</v>
      </c>
      <c r="AE3810" t="s">
        <v>41</v>
      </c>
      <c r="AF3810" s="1">
        <v>29151</v>
      </c>
      <c r="AG3810">
        <v>40008152</v>
      </c>
      <c r="AH3810" t="s">
        <v>1100</v>
      </c>
      <c r="AI3810">
        <v>30000422</v>
      </c>
      <c r="AJ3810" t="s">
        <v>1100</v>
      </c>
      <c r="AN3810" s="11">
        <v>90013654</v>
      </c>
      <c r="AO3810">
        <v>90012804</v>
      </c>
    </row>
    <row r="3811" spans="1:41" x14ac:dyDescent="0.25">
      <c r="A3811">
        <v>60516847</v>
      </c>
      <c r="C3811">
        <v>90013408</v>
      </c>
      <c r="D3811" s="11">
        <v>505</v>
      </c>
      <c r="E3811" t="s">
        <v>2</v>
      </c>
      <c r="F3811" s="11">
        <v>9320</v>
      </c>
      <c r="G3811" t="s">
        <v>70</v>
      </c>
      <c r="H3811" s="11">
        <v>1002</v>
      </c>
      <c r="I3811" t="s">
        <v>71</v>
      </c>
      <c r="J3811" t="s">
        <v>3</v>
      </c>
      <c r="K3811" t="s">
        <v>4</v>
      </c>
      <c r="L3811" s="11">
        <v>20004168</v>
      </c>
      <c r="M3811" t="s">
        <v>659</v>
      </c>
      <c r="N3811" t="s">
        <v>3950</v>
      </c>
      <c r="O3811" t="s">
        <v>4050</v>
      </c>
      <c r="P3811" s="11">
        <v>100</v>
      </c>
      <c r="Q3811" s="1">
        <v>38873</v>
      </c>
      <c r="R3811">
        <v>173.3</v>
      </c>
      <c r="S3811">
        <v>40</v>
      </c>
      <c r="T3811">
        <v>100</v>
      </c>
      <c r="U3811">
        <v>1</v>
      </c>
      <c r="V3811" t="s">
        <v>5</v>
      </c>
      <c r="W3811" s="11">
        <v>10</v>
      </c>
      <c r="X3811" t="s">
        <v>9</v>
      </c>
      <c r="Y3811" t="s">
        <v>3906</v>
      </c>
      <c r="Z3811" t="s">
        <v>7</v>
      </c>
      <c r="AA3811" t="s">
        <v>12</v>
      </c>
      <c r="AB3811" s="14" t="s">
        <v>4071</v>
      </c>
      <c r="AC3811">
        <v>10</v>
      </c>
      <c r="AD3811" s="11">
        <v>12570</v>
      </c>
      <c r="AE3811" t="s">
        <v>3017</v>
      </c>
      <c r="AF3811" s="1">
        <v>26485</v>
      </c>
      <c r="AG3811">
        <v>40008154</v>
      </c>
      <c r="AH3811" t="s">
        <v>1262</v>
      </c>
      <c r="AI3811">
        <v>30000092</v>
      </c>
      <c r="AJ3811" t="s">
        <v>1262</v>
      </c>
      <c r="AN3811" s="11">
        <v>90143213</v>
      </c>
      <c r="AO3811">
        <v>90208578</v>
      </c>
    </row>
    <row r="3812" spans="1:41" x14ac:dyDescent="0.25">
      <c r="A3812">
        <v>60516895</v>
      </c>
      <c r="C3812">
        <v>90013427</v>
      </c>
      <c r="D3812" s="11">
        <v>505</v>
      </c>
      <c r="E3812" t="s">
        <v>2</v>
      </c>
      <c r="F3812" s="11">
        <v>9320</v>
      </c>
      <c r="G3812" t="s">
        <v>70</v>
      </c>
      <c r="H3812" s="11">
        <v>1002</v>
      </c>
      <c r="I3812" t="s">
        <v>71</v>
      </c>
      <c r="J3812" t="s">
        <v>3</v>
      </c>
      <c r="K3812" t="s">
        <v>4</v>
      </c>
      <c r="L3812" s="11">
        <v>20001174</v>
      </c>
      <c r="M3812" t="s">
        <v>492</v>
      </c>
      <c r="N3812" t="s">
        <v>3950</v>
      </c>
      <c r="O3812" t="s">
        <v>4050</v>
      </c>
      <c r="P3812" s="11">
        <v>100</v>
      </c>
      <c r="Q3812" s="1">
        <v>38884</v>
      </c>
      <c r="R3812">
        <v>173.3</v>
      </c>
      <c r="S3812">
        <v>40</v>
      </c>
      <c r="T3812">
        <v>100</v>
      </c>
      <c r="U3812">
        <v>1</v>
      </c>
      <c r="V3812" t="s">
        <v>5</v>
      </c>
      <c r="W3812" s="11">
        <v>10</v>
      </c>
      <c r="X3812" t="s">
        <v>9</v>
      </c>
      <c r="Y3812" t="s">
        <v>3906</v>
      </c>
      <c r="Z3812" t="s">
        <v>7</v>
      </c>
      <c r="AA3812" t="s">
        <v>96</v>
      </c>
      <c r="AB3812" s="14" t="s">
        <v>4062</v>
      </c>
      <c r="AC3812">
        <v>11</v>
      </c>
      <c r="AD3812" s="11">
        <v>12910</v>
      </c>
      <c r="AE3812" t="s">
        <v>675</v>
      </c>
      <c r="AF3812" s="1">
        <v>29832</v>
      </c>
      <c r="AG3812">
        <v>40008168</v>
      </c>
      <c r="AH3812" t="s">
        <v>2993</v>
      </c>
      <c r="AI3812">
        <v>30000729</v>
      </c>
      <c r="AJ3812" t="s">
        <v>1414</v>
      </c>
      <c r="AN3812" s="11">
        <v>90183691</v>
      </c>
      <c r="AO3812">
        <v>90208578</v>
      </c>
    </row>
    <row r="3813" spans="1:41" x14ac:dyDescent="0.25">
      <c r="A3813">
        <v>60516918</v>
      </c>
      <c r="C3813">
        <v>90013434</v>
      </c>
      <c r="D3813" s="11">
        <v>1863</v>
      </c>
      <c r="E3813" t="s">
        <v>391</v>
      </c>
      <c r="F3813" s="11">
        <v>9850</v>
      </c>
      <c r="G3813" t="s">
        <v>392</v>
      </c>
      <c r="H3813" s="11">
        <v>1050</v>
      </c>
      <c r="I3813" t="s">
        <v>393</v>
      </c>
      <c r="J3813" t="s">
        <v>3</v>
      </c>
      <c r="K3813" t="s">
        <v>4</v>
      </c>
      <c r="L3813" s="11">
        <v>20001227</v>
      </c>
      <c r="M3813" t="s">
        <v>1346</v>
      </c>
      <c r="N3813" t="s">
        <v>3975</v>
      </c>
      <c r="O3813" t="s">
        <v>4043</v>
      </c>
      <c r="P3813" s="11">
        <v>100</v>
      </c>
      <c r="Q3813" s="1">
        <v>38903</v>
      </c>
      <c r="R3813">
        <v>173.33</v>
      </c>
      <c r="S3813">
        <v>40</v>
      </c>
      <c r="T3813">
        <v>100</v>
      </c>
      <c r="U3813">
        <v>1</v>
      </c>
      <c r="V3813" t="s">
        <v>5</v>
      </c>
      <c r="W3813" s="11">
        <v>3</v>
      </c>
      <c r="X3813" t="s">
        <v>228</v>
      </c>
      <c r="Y3813" t="s">
        <v>3906</v>
      </c>
      <c r="Z3813" t="s">
        <v>7</v>
      </c>
      <c r="AA3813" t="s">
        <v>69</v>
      </c>
      <c r="AB3813" t="s">
        <v>4059</v>
      </c>
      <c r="AC3813">
        <v>13</v>
      </c>
      <c r="AD3813" s="11">
        <v>860801495</v>
      </c>
      <c r="AE3813" t="s">
        <v>1347</v>
      </c>
      <c r="AF3813" s="1">
        <v>23049</v>
      </c>
      <c r="AG3813">
        <v>40034720</v>
      </c>
      <c r="AH3813" t="s">
        <v>1520</v>
      </c>
      <c r="AI3813">
        <v>30000679</v>
      </c>
      <c r="AJ3813" t="s">
        <v>760</v>
      </c>
      <c r="AN3813" s="11">
        <v>90298666</v>
      </c>
      <c r="AO3813">
        <v>90192835</v>
      </c>
    </row>
    <row r="3814" spans="1:41" x14ac:dyDescent="0.25">
      <c r="A3814">
        <v>60516939</v>
      </c>
      <c r="C3814">
        <v>90013441</v>
      </c>
      <c r="D3814" s="11">
        <v>505</v>
      </c>
      <c r="E3814" t="s">
        <v>2</v>
      </c>
      <c r="F3814" s="11">
        <v>9360</v>
      </c>
      <c r="G3814" t="s">
        <v>48</v>
      </c>
      <c r="H3814" s="11">
        <v>1061</v>
      </c>
      <c r="I3814" t="s">
        <v>53</v>
      </c>
      <c r="J3814" t="s">
        <v>3</v>
      </c>
      <c r="K3814" t="s">
        <v>4</v>
      </c>
      <c r="L3814" s="11">
        <v>20004662</v>
      </c>
      <c r="M3814" t="s">
        <v>2942</v>
      </c>
      <c r="N3814" t="s">
        <v>3954</v>
      </c>
      <c r="O3814" t="s">
        <v>4046</v>
      </c>
      <c r="P3814" s="11">
        <v>100</v>
      </c>
      <c r="Q3814" s="1">
        <v>38908</v>
      </c>
      <c r="R3814">
        <v>173.33</v>
      </c>
      <c r="S3814">
        <v>40</v>
      </c>
      <c r="T3814">
        <v>100</v>
      </c>
      <c r="U3814">
        <v>1</v>
      </c>
      <c r="V3814" t="s">
        <v>5</v>
      </c>
      <c r="W3814" s="11">
        <v>4</v>
      </c>
      <c r="X3814" t="s">
        <v>6</v>
      </c>
      <c r="Y3814" t="s">
        <v>3906</v>
      </c>
      <c r="Z3814" t="s">
        <v>7</v>
      </c>
      <c r="AA3814" t="s">
        <v>12</v>
      </c>
      <c r="AB3814" s="14" t="s">
        <v>4071</v>
      </c>
      <c r="AC3814">
        <v>12</v>
      </c>
      <c r="AD3814" s="11" t="s">
        <v>40</v>
      </c>
      <c r="AE3814" t="s">
        <v>41</v>
      </c>
      <c r="AF3814" s="1">
        <v>28982</v>
      </c>
      <c r="AG3814">
        <v>40008178</v>
      </c>
      <c r="AH3814" t="s">
        <v>1896</v>
      </c>
      <c r="AI3814">
        <v>30000398</v>
      </c>
      <c r="AJ3814" t="s">
        <v>1896</v>
      </c>
      <c r="AN3814" s="11">
        <v>90012859</v>
      </c>
      <c r="AO3814">
        <v>90012804</v>
      </c>
    </row>
    <row r="3815" spans="1:41" x14ac:dyDescent="0.25">
      <c r="A3815">
        <v>60516948</v>
      </c>
      <c r="C3815">
        <v>90013444</v>
      </c>
      <c r="D3815" s="11">
        <v>505</v>
      </c>
      <c r="E3815" t="s">
        <v>2</v>
      </c>
      <c r="F3815" s="11">
        <v>9320</v>
      </c>
      <c r="G3815" t="s">
        <v>70</v>
      </c>
      <c r="H3815" s="11">
        <v>1002</v>
      </c>
      <c r="I3815" t="s">
        <v>71</v>
      </c>
      <c r="J3815" t="s">
        <v>3</v>
      </c>
      <c r="K3815" t="s">
        <v>4</v>
      </c>
      <c r="L3815" s="11">
        <v>20001124</v>
      </c>
      <c r="M3815" t="s">
        <v>678</v>
      </c>
      <c r="N3815" t="s">
        <v>3950</v>
      </c>
      <c r="O3815" t="s">
        <v>4050</v>
      </c>
      <c r="P3815" s="11">
        <v>100</v>
      </c>
      <c r="Q3815" s="1">
        <v>38922</v>
      </c>
      <c r="R3815">
        <v>173.33</v>
      </c>
      <c r="S3815">
        <v>40</v>
      </c>
      <c r="T3815">
        <v>100</v>
      </c>
      <c r="U3815">
        <v>1</v>
      </c>
      <c r="V3815" t="s">
        <v>5</v>
      </c>
      <c r="W3815" s="11">
        <v>10</v>
      </c>
      <c r="X3815" t="s">
        <v>9</v>
      </c>
      <c r="Y3815" t="s">
        <v>3906</v>
      </c>
      <c r="Z3815" t="s">
        <v>7</v>
      </c>
      <c r="AA3815" t="s">
        <v>69</v>
      </c>
      <c r="AB3815" t="s">
        <v>4059</v>
      </c>
      <c r="AC3815">
        <v>9</v>
      </c>
      <c r="AD3815" s="11">
        <v>12720</v>
      </c>
      <c r="AE3815" t="s">
        <v>188</v>
      </c>
      <c r="AF3815" s="1">
        <v>28197</v>
      </c>
      <c r="AG3815">
        <v>40008181</v>
      </c>
      <c r="AH3815" t="s">
        <v>3093</v>
      </c>
      <c r="AI3815">
        <v>30000049</v>
      </c>
      <c r="AJ3815" t="s">
        <v>3094</v>
      </c>
      <c r="AN3815" s="11">
        <v>90209815</v>
      </c>
      <c r="AO3815">
        <v>90208578</v>
      </c>
    </row>
    <row r="3816" spans="1:41" x14ac:dyDescent="0.25">
      <c r="A3816">
        <v>60516965</v>
      </c>
      <c r="C3816">
        <v>90013455</v>
      </c>
      <c r="D3816" s="11">
        <v>505</v>
      </c>
      <c r="E3816" t="s">
        <v>2</v>
      </c>
      <c r="F3816" s="11">
        <v>9320</v>
      </c>
      <c r="G3816" t="s">
        <v>70</v>
      </c>
      <c r="H3816" s="11">
        <v>1002</v>
      </c>
      <c r="I3816" t="s">
        <v>71</v>
      </c>
      <c r="J3816" t="s">
        <v>3</v>
      </c>
      <c r="K3816" t="s">
        <v>4</v>
      </c>
      <c r="L3816" s="11">
        <v>20001391</v>
      </c>
      <c r="M3816" t="s">
        <v>190</v>
      </c>
      <c r="N3816" t="s">
        <v>3950</v>
      </c>
      <c r="O3816" t="s">
        <v>4050</v>
      </c>
      <c r="P3816" s="11">
        <v>100</v>
      </c>
      <c r="Q3816" s="1">
        <v>38922</v>
      </c>
      <c r="R3816">
        <v>173.33</v>
      </c>
      <c r="S3816">
        <v>40</v>
      </c>
      <c r="T3816">
        <v>100</v>
      </c>
      <c r="U3816">
        <v>1</v>
      </c>
      <c r="V3816" t="s">
        <v>5</v>
      </c>
      <c r="W3816" s="11">
        <v>10</v>
      </c>
      <c r="X3816" t="s">
        <v>9</v>
      </c>
      <c r="Y3816" t="s">
        <v>3906</v>
      </c>
      <c r="Z3816" t="s">
        <v>7</v>
      </c>
      <c r="AA3816" t="s">
        <v>14</v>
      </c>
      <c r="AB3816" t="s">
        <v>4066</v>
      </c>
      <c r="AC3816">
        <v>9</v>
      </c>
      <c r="AD3816" s="11">
        <v>12730</v>
      </c>
      <c r="AE3816" t="s">
        <v>191</v>
      </c>
      <c r="AF3816" s="1">
        <v>20970</v>
      </c>
      <c r="AG3816">
        <v>40008189</v>
      </c>
      <c r="AH3816" t="s">
        <v>192</v>
      </c>
      <c r="AI3816">
        <v>30000820</v>
      </c>
      <c r="AJ3816" t="s">
        <v>193</v>
      </c>
      <c r="AN3816" s="11">
        <v>90170494</v>
      </c>
      <c r="AO3816">
        <v>90208578</v>
      </c>
    </row>
    <row r="3817" spans="1:41" x14ac:dyDescent="0.25">
      <c r="A3817">
        <v>60516970</v>
      </c>
      <c r="C3817">
        <v>90013456</v>
      </c>
      <c r="D3817" s="11">
        <v>505</v>
      </c>
      <c r="E3817" t="s">
        <v>2</v>
      </c>
      <c r="F3817" s="11">
        <v>9350</v>
      </c>
      <c r="G3817" t="s">
        <v>48</v>
      </c>
      <c r="H3817" s="11">
        <v>1060</v>
      </c>
      <c r="I3817" t="s">
        <v>49</v>
      </c>
      <c r="J3817" t="s">
        <v>3</v>
      </c>
      <c r="K3817" t="s">
        <v>4</v>
      </c>
      <c r="L3817" s="11">
        <v>20001026</v>
      </c>
      <c r="M3817" t="s">
        <v>3109</v>
      </c>
      <c r="N3817" t="s">
        <v>3972</v>
      </c>
      <c r="O3817" t="s">
        <v>4051</v>
      </c>
      <c r="P3817" s="11">
        <v>100</v>
      </c>
      <c r="Q3817" s="1">
        <v>38931</v>
      </c>
      <c r="R3817">
        <v>173.33</v>
      </c>
      <c r="S3817">
        <v>40</v>
      </c>
      <c r="T3817">
        <v>100</v>
      </c>
      <c r="U3817">
        <v>1</v>
      </c>
      <c r="V3817" t="s">
        <v>5</v>
      </c>
      <c r="W3817" s="11">
        <v>4</v>
      </c>
      <c r="X3817" t="s">
        <v>6</v>
      </c>
      <c r="Y3817" t="s">
        <v>3906</v>
      </c>
      <c r="Z3817" t="s">
        <v>7</v>
      </c>
      <c r="AA3817" t="s">
        <v>276</v>
      </c>
      <c r="AB3817" s="14" t="s">
        <v>4067</v>
      </c>
      <c r="AC3817">
        <v>12</v>
      </c>
      <c r="AD3817" s="11">
        <v>99630</v>
      </c>
      <c r="AE3817" t="s">
        <v>2946</v>
      </c>
      <c r="AF3817" s="1">
        <v>20918</v>
      </c>
      <c r="AG3817">
        <v>40008190</v>
      </c>
      <c r="AH3817" t="s">
        <v>1995</v>
      </c>
      <c r="AI3817">
        <v>30000467</v>
      </c>
      <c r="AJ3817" t="s">
        <v>1996</v>
      </c>
      <c r="AN3817" s="11">
        <v>90008189</v>
      </c>
      <c r="AO3817">
        <v>90244929</v>
      </c>
    </row>
    <row r="3818" spans="1:41" x14ac:dyDescent="0.25">
      <c r="A3818">
        <v>60516972</v>
      </c>
      <c r="C3818">
        <v>90013458</v>
      </c>
      <c r="D3818" s="11">
        <v>505</v>
      </c>
      <c r="E3818" t="s">
        <v>2</v>
      </c>
      <c r="F3818" s="11">
        <v>9320</v>
      </c>
      <c r="G3818" t="s">
        <v>70</v>
      </c>
      <c r="H3818" s="11">
        <v>1002</v>
      </c>
      <c r="I3818" t="s">
        <v>71</v>
      </c>
      <c r="J3818" t="s">
        <v>3</v>
      </c>
      <c r="K3818" t="s">
        <v>4</v>
      </c>
      <c r="L3818" s="11">
        <v>20001129</v>
      </c>
      <c r="M3818" t="s">
        <v>1465</v>
      </c>
      <c r="N3818" t="s">
        <v>3950</v>
      </c>
      <c r="O3818" t="s">
        <v>4050</v>
      </c>
      <c r="P3818" s="11">
        <v>100</v>
      </c>
      <c r="Q3818" s="1">
        <v>38936</v>
      </c>
      <c r="R3818">
        <v>173.3</v>
      </c>
      <c r="S3818">
        <v>40</v>
      </c>
      <c r="T3818">
        <v>100</v>
      </c>
      <c r="U3818">
        <v>1</v>
      </c>
      <c r="V3818" t="s">
        <v>5</v>
      </c>
      <c r="W3818" s="11">
        <v>10</v>
      </c>
      <c r="X3818" t="s">
        <v>9</v>
      </c>
      <c r="Y3818" t="s">
        <v>3906</v>
      </c>
      <c r="Z3818" t="s">
        <v>7</v>
      </c>
      <c r="AA3818" t="s">
        <v>12</v>
      </c>
      <c r="AB3818" s="14" t="s">
        <v>4071</v>
      </c>
      <c r="AC3818">
        <v>9</v>
      </c>
      <c r="AD3818" s="11">
        <v>12730</v>
      </c>
      <c r="AE3818" t="s">
        <v>191</v>
      </c>
      <c r="AF3818" s="1">
        <v>29047</v>
      </c>
      <c r="AG3818">
        <v>40008191</v>
      </c>
      <c r="AH3818" t="s">
        <v>3042</v>
      </c>
      <c r="AI3818">
        <v>30000512</v>
      </c>
      <c r="AJ3818" t="s">
        <v>3043</v>
      </c>
      <c r="AN3818" s="11">
        <v>90159823</v>
      </c>
      <c r="AO3818">
        <v>90208578</v>
      </c>
    </row>
    <row r="3819" spans="1:41" x14ac:dyDescent="0.25">
      <c r="A3819">
        <v>60516995</v>
      </c>
      <c r="C3819">
        <v>90013470</v>
      </c>
      <c r="D3819" s="11">
        <v>505</v>
      </c>
      <c r="E3819" t="s">
        <v>2</v>
      </c>
      <c r="F3819" s="11">
        <v>9350</v>
      </c>
      <c r="G3819" t="s">
        <v>48</v>
      </c>
      <c r="H3819" s="11">
        <v>1060</v>
      </c>
      <c r="I3819" t="s">
        <v>49</v>
      </c>
      <c r="J3819" t="s">
        <v>3</v>
      </c>
      <c r="K3819" t="s">
        <v>4</v>
      </c>
      <c r="L3819" s="11">
        <v>20001039</v>
      </c>
      <c r="M3819" t="s">
        <v>372</v>
      </c>
      <c r="N3819" t="s">
        <v>3972</v>
      </c>
      <c r="O3819" t="s">
        <v>4051</v>
      </c>
      <c r="P3819" s="11">
        <v>100</v>
      </c>
      <c r="Q3819" s="1">
        <v>38950</v>
      </c>
      <c r="R3819">
        <v>173.33</v>
      </c>
      <c r="S3819">
        <v>40</v>
      </c>
      <c r="T3819">
        <v>100</v>
      </c>
      <c r="U3819">
        <v>1</v>
      </c>
      <c r="V3819" t="s">
        <v>5</v>
      </c>
      <c r="W3819" s="11">
        <v>3</v>
      </c>
      <c r="X3819" t="s">
        <v>228</v>
      </c>
      <c r="Y3819" t="s">
        <v>3906</v>
      </c>
      <c r="Z3819" t="s">
        <v>7</v>
      </c>
      <c r="AA3819" t="s">
        <v>276</v>
      </c>
      <c r="AB3819" s="14" t="s">
        <v>4067</v>
      </c>
      <c r="AC3819">
        <v>13</v>
      </c>
      <c r="AD3819" s="11">
        <v>99633</v>
      </c>
      <c r="AE3819" t="s">
        <v>373</v>
      </c>
      <c r="AF3819" s="1">
        <v>24090</v>
      </c>
      <c r="AG3819">
        <v>40008197</v>
      </c>
      <c r="AH3819" t="s">
        <v>3117</v>
      </c>
      <c r="AI3819">
        <v>30000660</v>
      </c>
      <c r="AJ3819" t="s">
        <v>669</v>
      </c>
      <c r="AN3819" s="11">
        <v>90013116</v>
      </c>
      <c r="AO3819">
        <v>90011510</v>
      </c>
    </row>
    <row r="3820" spans="1:41" x14ac:dyDescent="0.25">
      <c r="A3820">
        <v>60516997</v>
      </c>
      <c r="C3820">
        <v>90013471</v>
      </c>
      <c r="D3820" s="11">
        <v>505</v>
      </c>
      <c r="E3820" t="s">
        <v>2</v>
      </c>
      <c r="F3820" s="11">
        <v>9390</v>
      </c>
      <c r="G3820" t="s">
        <v>530</v>
      </c>
      <c r="H3820" s="11">
        <v>1059</v>
      </c>
      <c r="I3820" t="s">
        <v>531</v>
      </c>
      <c r="J3820" t="s">
        <v>3</v>
      </c>
      <c r="K3820" t="s">
        <v>4</v>
      </c>
      <c r="L3820" s="11">
        <v>20001015</v>
      </c>
      <c r="M3820" t="s">
        <v>909</v>
      </c>
      <c r="N3820" t="s">
        <v>3978</v>
      </c>
      <c r="O3820" t="s">
        <v>4047</v>
      </c>
      <c r="P3820" s="11">
        <v>100</v>
      </c>
      <c r="Q3820" s="1">
        <v>38950</v>
      </c>
      <c r="R3820">
        <v>173.33</v>
      </c>
      <c r="S3820">
        <v>40</v>
      </c>
      <c r="T3820">
        <v>100</v>
      </c>
      <c r="U3820">
        <v>1</v>
      </c>
      <c r="V3820" t="s">
        <v>5</v>
      </c>
      <c r="W3820" s="11">
        <v>10</v>
      </c>
      <c r="X3820" t="s">
        <v>9</v>
      </c>
      <c r="Y3820" t="s">
        <v>3906</v>
      </c>
      <c r="Z3820" t="s">
        <v>1421</v>
      </c>
      <c r="AA3820" t="s">
        <v>25</v>
      </c>
      <c r="AB3820" t="s">
        <v>4056</v>
      </c>
      <c r="AC3820">
        <v>9</v>
      </c>
      <c r="AD3820" s="11">
        <v>99512</v>
      </c>
      <c r="AE3820" t="s">
        <v>910</v>
      </c>
      <c r="AF3820" s="1">
        <v>26295</v>
      </c>
      <c r="AG3820">
        <v>40008198</v>
      </c>
      <c r="AH3820" t="s">
        <v>85</v>
      </c>
      <c r="AI3820">
        <v>30000063</v>
      </c>
      <c r="AJ3820" t="s">
        <v>85</v>
      </c>
      <c r="AN3820" s="11">
        <v>90162671</v>
      </c>
      <c r="AO3820">
        <v>90011165</v>
      </c>
    </row>
    <row r="3821" spans="1:41" x14ac:dyDescent="0.25">
      <c r="A3821">
        <v>60517028</v>
      </c>
      <c r="C3821">
        <v>90013481</v>
      </c>
      <c r="D3821" s="11">
        <v>505</v>
      </c>
      <c r="E3821" t="s">
        <v>2</v>
      </c>
      <c r="F3821" s="11">
        <v>9320</v>
      </c>
      <c r="G3821" t="s">
        <v>70</v>
      </c>
      <c r="H3821" s="11">
        <v>1002</v>
      </c>
      <c r="I3821" t="s">
        <v>71</v>
      </c>
      <c r="J3821" t="s">
        <v>3</v>
      </c>
      <c r="K3821" t="s">
        <v>4</v>
      </c>
      <c r="L3821" s="11">
        <v>20000944</v>
      </c>
      <c r="M3821" t="s">
        <v>3200</v>
      </c>
      <c r="N3821" t="s">
        <v>3950</v>
      </c>
      <c r="O3821" t="s">
        <v>4050</v>
      </c>
      <c r="P3821" s="11">
        <v>100</v>
      </c>
      <c r="Q3821" s="1">
        <v>38965</v>
      </c>
      <c r="R3821">
        <v>173.3</v>
      </c>
      <c r="S3821">
        <v>40</v>
      </c>
      <c r="T3821">
        <v>100</v>
      </c>
      <c r="U3821">
        <v>1</v>
      </c>
      <c r="V3821" t="s">
        <v>5</v>
      </c>
      <c r="W3821" s="11">
        <v>10</v>
      </c>
      <c r="X3821" t="s">
        <v>9</v>
      </c>
      <c r="Y3821" t="s">
        <v>3906</v>
      </c>
      <c r="Z3821" t="s">
        <v>7</v>
      </c>
      <c r="AA3821" t="s">
        <v>180</v>
      </c>
      <c r="AB3821" t="s">
        <v>4065</v>
      </c>
      <c r="AC3821">
        <v>10</v>
      </c>
      <c r="AD3821" s="11">
        <v>12730</v>
      </c>
      <c r="AE3821" t="s">
        <v>191</v>
      </c>
      <c r="AF3821" s="1">
        <v>28474</v>
      </c>
      <c r="AG3821">
        <v>40008204</v>
      </c>
      <c r="AH3821" t="s">
        <v>3201</v>
      </c>
      <c r="AI3821">
        <v>30000183</v>
      </c>
      <c r="AJ3821" t="s">
        <v>244</v>
      </c>
      <c r="AN3821" s="11">
        <v>90011422</v>
      </c>
      <c r="AO3821">
        <v>90208578</v>
      </c>
    </row>
    <row r="3822" spans="1:41" x14ac:dyDescent="0.25">
      <c r="A3822">
        <v>60517072</v>
      </c>
      <c r="C3822">
        <v>90013506</v>
      </c>
      <c r="D3822" s="11">
        <v>505</v>
      </c>
      <c r="E3822" t="s">
        <v>2</v>
      </c>
      <c r="F3822" s="11">
        <v>9360</v>
      </c>
      <c r="G3822" t="s">
        <v>48</v>
      </c>
      <c r="H3822" s="11">
        <v>1061</v>
      </c>
      <c r="I3822" t="s">
        <v>53</v>
      </c>
      <c r="J3822" t="s">
        <v>3</v>
      </c>
      <c r="K3822" t="s">
        <v>4</v>
      </c>
      <c r="L3822" s="11">
        <v>20001310</v>
      </c>
      <c r="M3822" t="s">
        <v>3161</v>
      </c>
      <c r="N3822" t="s">
        <v>3954</v>
      </c>
      <c r="O3822" t="s">
        <v>4046</v>
      </c>
      <c r="P3822" s="11">
        <v>100</v>
      </c>
      <c r="Q3822" s="1">
        <v>39184</v>
      </c>
      <c r="R3822">
        <v>173.33</v>
      </c>
      <c r="S3822">
        <v>40</v>
      </c>
      <c r="T3822">
        <v>100</v>
      </c>
      <c r="U3822">
        <v>1</v>
      </c>
      <c r="V3822" t="s">
        <v>5</v>
      </c>
      <c r="W3822" s="11">
        <v>10</v>
      </c>
      <c r="X3822" t="s">
        <v>9</v>
      </c>
      <c r="Y3822" t="s">
        <v>3906</v>
      </c>
      <c r="Z3822" t="s">
        <v>7</v>
      </c>
      <c r="AA3822" t="s">
        <v>27</v>
      </c>
      <c r="AB3822" t="s">
        <v>4072</v>
      </c>
      <c r="AC3822">
        <v>11</v>
      </c>
      <c r="AD3822" s="11" t="s">
        <v>40</v>
      </c>
      <c r="AE3822" t="s">
        <v>41</v>
      </c>
      <c r="AF3822" s="1">
        <v>29520</v>
      </c>
      <c r="AG3822">
        <v>40008223</v>
      </c>
      <c r="AH3822" t="s">
        <v>3202</v>
      </c>
      <c r="AI3822">
        <v>30000705</v>
      </c>
      <c r="AJ3822" t="s">
        <v>417</v>
      </c>
      <c r="AN3822" s="11">
        <v>90097429</v>
      </c>
      <c r="AO3822">
        <v>90260948</v>
      </c>
    </row>
    <row r="3823" spans="1:41" x14ac:dyDescent="0.25">
      <c r="A3823">
        <v>60517089</v>
      </c>
      <c r="C3823">
        <v>90013514</v>
      </c>
      <c r="D3823" s="11">
        <v>505</v>
      </c>
      <c r="E3823" t="s">
        <v>2</v>
      </c>
      <c r="F3823" s="11">
        <v>9350</v>
      </c>
      <c r="G3823" t="s">
        <v>48</v>
      </c>
      <c r="H3823" s="11">
        <v>1060</v>
      </c>
      <c r="I3823" t="s">
        <v>49</v>
      </c>
      <c r="J3823" t="s">
        <v>3</v>
      </c>
      <c r="K3823" t="s">
        <v>4</v>
      </c>
      <c r="L3823" s="11">
        <v>20001204</v>
      </c>
      <c r="M3823" t="s">
        <v>2965</v>
      </c>
      <c r="N3823" t="s">
        <v>3948</v>
      </c>
      <c r="O3823" t="s">
        <v>4053</v>
      </c>
      <c r="P3823" s="11">
        <v>100</v>
      </c>
      <c r="Q3823" s="1">
        <v>38992</v>
      </c>
      <c r="R3823">
        <v>173.33</v>
      </c>
      <c r="S3823">
        <v>40</v>
      </c>
      <c r="T3823">
        <v>100</v>
      </c>
      <c r="U3823">
        <v>1</v>
      </c>
      <c r="V3823" t="s">
        <v>5</v>
      </c>
      <c r="W3823" s="11">
        <v>10</v>
      </c>
      <c r="X3823" t="s">
        <v>9</v>
      </c>
      <c r="Y3823" t="s">
        <v>3907</v>
      </c>
      <c r="Z3823" t="s">
        <v>7</v>
      </c>
      <c r="AA3823" t="s">
        <v>25</v>
      </c>
      <c r="AB3823" t="s">
        <v>4056</v>
      </c>
      <c r="AC3823">
        <v>10</v>
      </c>
      <c r="AD3823" s="11">
        <v>99561</v>
      </c>
      <c r="AE3823" t="s">
        <v>526</v>
      </c>
      <c r="AF3823" s="1">
        <v>30705</v>
      </c>
      <c r="AG3823">
        <v>40008226</v>
      </c>
      <c r="AH3823" t="s">
        <v>919</v>
      </c>
      <c r="AI3823">
        <v>30000615</v>
      </c>
      <c r="AJ3823" t="s">
        <v>919</v>
      </c>
      <c r="AN3823" s="11">
        <v>90020239</v>
      </c>
      <c r="AO3823">
        <v>90196269</v>
      </c>
    </row>
    <row r="3824" spans="1:41" x14ac:dyDescent="0.25">
      <c r="A3824">
        <v>60517128</v>
      </c>
      <c r="C3824">
        <v>90013535</v>
      </c>
      <c r="D3824" s="11">
        <v>505</v>
      </c>
      <c r="E3824" t="s">
        <v>2</v>
      </c>
      <c r="F3824" s="11">
        <v>9350</v>
      </c>
      <c r="G3824" t="s">
        <v>48</v>
      </c>
      <c r="H3824" s="11">
        <v>1060</v>
      </c>
      <c r="I3824" t="s">
        <v>49</v>
      </c>
      <c r="J3824" t="s">
        <v>3</v>
      </c>
      <c r="K3824" t="s">
        <v>4</v>
      </c>
      <c r="L3824" s="11">
        <v>20001386</v>
      </c>
      <c r="M3824" t="s">
        <v>488</v>
      </c>
      <c r="N3824" t="s">
        <v>3954</v>
      </c>
      <c r="O3824" t="s">
        <v>4046</v>
      </c>
      <c r="P3824" s="11">
        <v>100</v>
      </c>
      <c r="Q3824" s="1">
        <v>39006</v>
      </c>
      <c r="R3824">
        <v>173.33</v>
      </c>
      <c r="S3824">
        <v>40</v>
      </c>
      <c r="T3824">
        <v>100</v>
      </c>
      <c r="U3824">
        <v>1</v>
      </c>
      <c r="V3824" t="s">
        <v>5</v>
      </c>
      <c r="W3824" s="11">
        <v>3</v>
      </c>
      <c r="X3824" t="s">
        <v>228</v>
      </c>
      <c r="Y3824" t="s">
        <v>3907</v>
      </c>
      <c r="Z3824" t="s">
        <v>2327</v>
      </c>
      <c r="AA3824" t="s">
        <v>16</v>
      </c>
      <c r="AB3824" t="s">
        <v>4061</v>
      </c>
      <c r="AC3824">
        <v>13</v>
      </c>
      <c r="AD3824" s="11">
        <v>99622</v>
      </c>
      <c r="AE3824" t="s">
        <v>89</v>
      </c>
      <c r="AF3824" s="1">
        <v>29782</v>
      </c>
      <c r="AG3824">
        <v>40008240</v>
      </c>
      <c r="AH3824" t="s">
        <v>1673</v>
      </c>
      <c r="AI3824">
        <v>30000652</v>
      </c>
      <c r="AJ3824" t="s">
        <v>1673</v>
      </c>
      <c r="AN3824" s="11">
        <v>90014313</v>
      </c>
      <c r="AO3824">
        <v>90244929</v>
      </c>
    </row>
    <row r="3825" spans="1:41" x14ac:dyDescent="0.25">
      <c r="A3825">
        <v>60517129</v>
      </c>
      <c r="C3825">
        <v>90013536</v>
      </c>
      <c r="D3825" s="11">
        <v>505</v>
      </c>
      <c r="E3825" t="s">
        <v>2</v>
      </c>
      <c r="F3825" s="11">
        <v>9360</v>
      </c>
      <c r="G3825" t="s">
        <v>48</v>
      </c>
      <c r="H3825" s="11">
        <v>1061</v>
      </c>
      <c r="I3825" t="s">
        <v>53</v>
      </c>
      <c r="J3825" t="s">
        <v>3</v>
      </c>
      <c r="K3825" t="s">
        <v>4</v>
      </c>
      <c r="L3825" s="11">
        <v>20001055</v>
      </c>
      <c r="M3825" t="s">
        <v>2935</v>
      </c>
      <c r="N3825" t="s">
        <v>3954</v>
      </c>
      <c r="O3825" t="s">
        <v>4046</v>
      </c>
      <c r="P3825" s="11">
        <v>100</v>
      </c>
      <c r="Q3825" s="1">
        <v>39008</v>
      </c>
      <c r="R3825">
        <v>173.33</v>
      </c>
      <c r="S3825">
        <v>40</v>
      </c>
      <c r="T3825">
        <v>100</v>
      </c>
      <c r="U3825">
        <v>1</v>
      </c>
      <c r="V3825" t="s">
        <v>5</v>
      </c>
      <c r="W3825" s="11">
        <v>4</v>
      </c>
      <c r="X3825" t="s">
        <v>6</v>
      </c>
      <c r="Y3825" t="s">
        <v>3906</v>
      </c>
      <c r="Z3825" t="s">
        <v>7</v>
      </c>
      <c r="AA3825" t="s">
        <v>8</v>
      </c>
      <c r="AB3825" t="s">
        <v>4055</v>
      </c>
      <c r="AC3825">
        <v>12</v>
      </c>
      <c r="AD3825" s="11" t="s">
        <v>40</v>
      </c>
      <c r="AE3825" t="s">
        <v>41</v>
      </c>
      <c r="AF3825" s="1">
        <v>28132</v>
      </c>
      <c r="AG3825">
        <v>40009039</v>
      </c>
      <c r="AH3825" t="s">
        <v>3203</v>
      </c>
      <c r="AI3825">
        <v>30000395</v>
      </c>
      <c r="AJ3825" t="s">
        <v>726</v>
      </c>
      <c r="AN3825" s="11">
        <v>90013702</v>
      </c>
      <c r="AO3825">
        <v>90260948</v>
      </c>
    </row>
    <row r="3826" spans="1:41" x14ac:dyDescent="0.25">
      <c r="A3826">
        <v>60517134</v>
      </c>
      <c r="C3826">
        <v>90013538</v>
      </c>
      <c r="D3826" s="11">
        <v>505</v>
      </c>
      <c r="E3826" t="s">
        <v>2</v>
      </c>
      <c r="F3826" s="11">
        <v>9360</v>
      </c>
      <c r="G3826" t="s">
        <v>48</v>
      </c>
      <c r="H3826" s="11">
        <v>1061</v>
      </c>
      <c r="I3826" t="s">
        <v>53</v>
      </c>
      <c r="J3826" t="s">
        <v>3</v>
      </c>
      <c r="K3826" t="s">
        <v>4</v>
      </c>
      <c r="L3826" s="11">
        <v>20004662</v>
      </c>
      <c r="M3826" t="s">
        <v>2942</v>
      </c>
      <c r="N3826" t="s">
        <v>3954</v>
      </c>
      <c r="O3826" t="s">
        <v>4046</v>
      </c>
      <c r="P3826" s="11">
        <v>100</v>
      </c>
      <c r="Q3826" s="1">
        <v>39661</v>
      </c>
      <c r="R3826">
        <v>173.33</v>
      </c>
      <c r="S3826">
        <v>40</v>
      </c>
      <c r="T3826">
        <v>100</v>
      </c>
      <c r="U3826">
        <v>1</v>
      </c>
      <c r="V3826" t="s">
        <v>5</v>
      </c>
      <c r="W3826" s="11">
        <v>10</v>
      </c>
      <c r="X3826" t="s">
        <v>9</v>
      </c>
      <c r="Y3826" t="s">
        <v>3906</v>
      </c>
      <c r="Z3826" t="s">
        <v>65</v>
      </c>
      <c r="AA3826" t="s">
        <v>12</v>
      </c>
      <c r="AB3826" s="14" t="s">
        <v>4071</v>
      </c>
      <c r="AC3826">
        <v>11</v>
      </c>
      <c r="AD3826" s="11" t="s">
        <v>40</v>
      </c>
      <c r="AE3826" t="s">
        <v>41</v>
      </c>
      <c r="AF3826" s="1">
        <v>29217</v>
      </c>
      <c r="AG3826">
        <v>40008242</v>
      </c>
      <c r="AH3826" t="s">
        <v>1551</v>
      </c>
      <c r="AI3826">
        <v>30000704</v>
      </c>
      <c r="AJ3826" t="s">
        <v>1551</v>
      </c>
      <c r="AN3826" s="11">
        <v>90013441</v>
      </c>
      <c r="AO3826">
        <v>90012804</v>
      </c>
    </row>
    <row r="3827" spans="1:41" x14ac:dyDescent="0.25">
      <c r="A3827">
        <v>60517159</v>
      </c>
      <c r="C3827">
        <v>90013549</v>
      </c>
      <c r="D3827" s="11">
        <v>505</v>
      </c>
      <c r="E3827" t="s">
        <v>2</v>
      </c>
      <c r="F3827" s="11">
        <v>9320</v>
      </c>
      <c r="G3827" t="s">
        <v>70</v>
      </c>
      <c r="H3827" s="11">
        <v>1002</v>
      </c>
      <c r="I3827" t="s">
        <v>71</v>
      </c>
      <c r="J3827" t="s">
        <v>3</v>
      </c>
      <c r="K3827" t="s">
        <v>4</v>
      </c>
      <c r="L3827" s="11">
        <v>20000923</v>
      </c>
      <c r="M3827" t="s">
        <v>826</v>
      </c>
      <c r="N3827" t="s">
        <v>3950</v>
      </c>
      <c r="O3827" t="s">
        <v>4050</v>
      </c>
      <c r="P3827" s="11">
        <v>100</v>
      </c>
      <c r="Q3827" s="1">
        <v>39020</v>
      </c>
      <c r="R3827">
        <v>173.3</v>
      </c>
      <c r="S3827">
        <v>40</v>
      </c>
      <c r="T3827">
        <v>100</v>
      </c>
      <c r="U3827">
        <v>1</v>
      </c>
      <c r="V3827" t="s">
        <v>5</v>
      </c>
      <c r="W3827" s="11">
        <v>10</v>
      </c>
      <c r="X3827" t="s">
        <v>9</v>
      </c>
      <c r="Y3827" t="s">
        <v>3906</v>
      </c>
      <c r="Z3827" t="s">
        <v>7</v>
      </c>
      <c r="AA3827" t="s">
        <v>14</v>
      </c>
      <c r="AB3827" t="s">
        <v>4066</v>
      </c>
      <c r="AC3827">
        <v>9</v>
      </c>
      <c r="AD3827" s="11">
        <v>12240</v>
      </c>
      <c r="AE3827" t="s">
        <v>827</v>
      </c>
      <c r="AF3827" s="1">
        <v>27711</v>
      </c>
      <c r="AG3827">
        <v>40007707</v>
      </c>
      <c r="AH3827" t="s">
        <v>571</v>
      </c>
      <c r="AI3827">
        <v>30000830</v>
      </c>
      <c r="AJ3827" t="s">
        <v>13</v>
      </c>
      <c r="AN3827" s="11">
        <v>90011393</v>
      </c>
      <c r="AO3827">
        <v>90208578</v>
      </c>
    </row>
    <row r="3828" spans="1:41" x14ac:dyDescent="0.25">
      <c r="A3828">
        <v>60517160</v>
      </c>
      <c r="C3828">
        <v>90013550</v>
      </c>
      <c r="D3828" s="11">
        <v>505</v>
      </c>
      <c r="E3828" t="s">
        <v>2</v>
      </c>
      <c r="F3828" s="11">
        <v>9360</v>
      </c>
      <c r="G3828" t="s">
        <v>48</v>
      </c>
      <c r="H3828" s="11">
        <v>1061</v>
      </c>
      <c r="I3828" t="s">
        <v>53</v>
      </c>
      <c r="J3828" t="s">
        <v>3</v>
      </c>
      <c r="K3828" t="s">
        <v>4</v>
      </c>
      <c r="L3828" s="11">
        <v>20001152</v>
      </c>
      <c r="M3828" t="s">
        <v>3204</v>
      </c>
      <c r="N3828" t="s">
        <v>3954</v>
      </c>
      <c r="O3828" t="s">
        <v>4046</v>
      </c>
      <c r="P3828" s="11">
        <v>100</v>
      </c>
      <c r="Q3828" s="1">
        <v>39020</v>
      </c>
      <c r="R3828">
        <v>173.33</v>
      </c>
      <c r="S3828">
        <v>40</v>
      </c>
      <c r="T3828">
        <v>100</v>
      </c>
      <c r="U3828">
        <v>1</v>
      </c>
      <c r="V3828" t="s">
        <v>5</v>
      </c>
      <c r="W3828" s="11">
        <v>4</v>
      </c>
      <c r="X3828" t="s">
        <v>6</v>
      </c>
      <c r="Y3828" t="s">
        <v>3906</v>
      </c>
      <c r="Z3828" t="s">
        <v>7</v>
      </c>
      <c r="AA3828" t="s">
        <v>276</v>
      </c>
      <c r="AB3828" s="14" t="s">
        <v>4067</v>
      </c>
      <c r="AC3828">
        <v>12</v>
      </c>
      <c r="AD3828" s="11">
        <v>99622</v>
      </c>
      <c r="AE3828" t="s">
        <v>89</v>
      </c>
      <c r="AF3828" s="1">
        <v>27567</v>
      </c>
      <c r="AG3828">
        <v>40008252</v>
      </c>
      <c r="AH3828" t="s">
        <v>2758</v>
      </c>
      <c r="AI3828">
        <v>30000471</v>
      </c>
      <c r="AJ3828" t="s">
        <v>2759</v>
      </c>
      <c r="AN3828" s="11">
        <v>90010719</v>
      </c>
      <c r="AO3828">
        <v>90244929</v>
      </c>
    </row>
    <row r="3829" spans="1:41" x14ac:dyDescent="0.25">
      <c r="A3829">
        <v>60517162</v>
      </c>
      <c r="C3829">
        <v>90013552</v>
      </c>
      <c r="D3829" s="11">
        <v>505</v>
      </c>
      <c r="E3829" t="s">
        <v>2</v>
      </c>
      <c r="F3829" s="11">
        <v>9320</v>
      </c>
      <c r="G3829" t="s">
        <v>70</v>
      </c>
      <c r="H3829" s="11">
        <v>1002</v>
      </c>
      <c r="I3829" t="s">
        <v>71</v>
      </c>
      <c r="J3829" t="s">
        <v>3</v>
      </c>
      <c r="K3829" t="s">
        <v>4</v>
      </c>
      <c r="L3829" s="11">
        <v>20001393</v>
      </c>
      <c r="M3829" t="s">
        <v>3048</v>
      </c>
      <c r="N3829" t="s">
        <v>3950</v>
      </c>
      <c r="O3829" t="s">
        <v>4050</v>
      </c>
      <c r="P3829" s="11">
        <v>100</v>
      </c>
      <c r="Q3829" s="1">
        <v>39020</v>
      </c>
      <c r="R3829">
        <v>173.33</v>
      </c>
      <c r="S3829">
        <v>40</v>
      </c>
      <c r="T3829">
        <v>100</v>
      </c>
      <c r="U3829">
        <v>1</v>
      </c>
      <c r="V3829" t="s">
        <v>5</v>
      </c>
      <c r="W3829" s="11">
        <v>10</v>
      </c>
      <c r="X3829" t="s">
        <v>9</v>
      </c>
      <c r="Y3829" t="s">
        <v>3906</v>
      </c>
      <c r="Z3829" t="s">
        <v>7</v>
      </c>
      <c r="AA3829" t="s">
        <v>14</v>
      </c>
      <c r="AB3829" t="s">
        <v>4066</v>
      </c>
      <c r="AC3829">
        <v>9</v>
      </c>
      <c r="AD3829" s="11">
        <v>12140</v>
      </c>
      <c r="AE3829" t="s">
        <v>3049</v>
      </c>
      <c r="AF3829" s="1">
        <v>31557</v>
      </c>
      <c r="AG3829">
        <v>40008254</v>
      </c>
      <c r="AH3829" t="s">
        <v>571</v>
      </c>
      <c r="AI3829">
        <v>30000830</v>
      </c>
      <c r="AJ3829" t="s">
        <v>13</v>
      </c>
      <c r="AN3829" s="11">
        <v>90011466</v>
      </c>
      <c r="AO3829">
        <v>90208578</v>
      </c>
    </row>
    <row r="3830" spans="1:41" x14ac:dyDescent="0.25">
      <c r="A3830">
        <v>60517189</v>
      </c>
      <c r="C3830">
        <v>90013557</v>
      </c>
      <c r="D3830" s="11">
        <v>505</v>
      </c>
      <c r="E3830" t="s">
        <v>2</v>
      </c>
      <c r="F3830" s="11">
        <v>9320</v>
      </c>
      <c r="G3830" t="s">
        <v>70</v>
      </c>
      <c r="H3830" s="11">
        <v>1002</v>
      </c>
      <c r="I3830" t="s">
        <v>71</v>
      </c>
      <c r="J3830" t="s">
        <v>3</v>
      </c>
      <c r="K3830" t="s">
        <v>4</v>
      </c>
      <c r="L3830" s="11">
        <v>20001106</v>
      </c>
      <c r="M3830" t="s">
        <v>3134</v>
      </c>
      <c r="N3830" t="s">
        <v>3954</v>
      </c>
      <c r="O3830" t="s">
        <v>4046</v>
      </c>
      <c r="P3830" s="11">
        <v>100</v>
      </c>
      <c r="Q3830" s="1">
        <v>39020</v>
      </c>
      <c r="R3830">
        <v>173.3</v>
      </c>
      <c r="S3830">
        <v>40</v>
      </c>
      <c r="T3830">
        <v>100</v>
      </c>
      <c r="U3830">
        <v>1</v>
      </c>
      <c r="V3830" t="s">
        <v>5</v>
      </c>
      <c r="W3830" s="11">
        <v>10</v>
      </c>
      <c r="X3830" t="s">
        <v>9</v>
      </c>
      <c r="Y3830" t="s">
        <v>3907</v>
      </c>
      <c r="Z3830" t="s">
        <v>7</v>
      </c>
      <c r="AA3830" t="s">
        <v>180</v>
      </c>
      <c r="AB3830" t="s">
        <v>4065</v>
      </c>
      <c r="AC3830">
        <v>11</v>
      </c>
      <c r="AD3830" s="11">
        <v>12820</v>
      </c>
      <c r="AE3830" t="s">
        <v>1458</v>
      </c>
      <c r="AF3830" s="1">
        <v>26194</v>
      </c>
      <c r="AG3830">
        <v>40008258</v>
      </c>
      <c r="AH3830" t="s">
        <v>3205</v>
      </c>
      <c r="AI3830">
        <v>30000618</v>
      </c>
      <c r="AJ3830" t="s">
        <v>179</v>
      </c>
      <c r="AN3830" s="11">
        <v>90012931</v>
      </c>
      <c r="AO3830">
        <v>90208578</v>
      </c>
    </row>
    <row r="3831" spans="1:41" x14ac:dyDescent="0.25">
      <c r="A3831">
        <v>60517200</v>
      </c>
      <c r="C3831">
        <v>90013563</v>
      </c>
      <c r="D3831" s="11">
        <v>505</v>
      </c>
      <c r="E3831" t="s">
        <v>2</v>
      </c>
      <c r="F3831" s="11">
        <v>9350</v>
      </c>
      <c r="G3831" t="s">
        <v>48</v>
      </c>
      <c r="H3831" s="11">
        <v>1060</v>
      </c>
      <c r="I3831" t="s">
        <v>49</v>
      </c>
      <c r="J3831" t="s">
        <v>3</v>
      </c>
      <c r="K3831" t="s">
        <v>4</v>
      </c>
      <c r="L3831" s="11">
        <v>20001351</v>
      </c>
      <c r="M3831" t="s">
        <v>3206</v>
      </c>
      <c r="N3831" t="s">
        <v>3954</v>
      </c>
      <c r="O3831" t="s">
        <v>4046</v>
      </c>
      <c r="P3831" s="11">
        <v>100</v>
      </c>
      <c r="Q3831" s="1">
        <v>39030</v>
      </c>
      <c r="R3831">
        <v>173.33</v>
      </c>
      <c r="S3831">
        <v>40</v>
      </c>
      <c r="T3831">
        <v>100</v>
      </c>
      <c r="U3831">
        <v>1</v>
      </c>
      <c r="V3831" t="s">
        <v>5</v>
      </c>
      <c r="W3831" s="11">
        <v>4</v>
      </c>
      <c r="X3831" t="s">
        <v>6</v>
      </c>
      <c r="Y3831" t="s">
        <v>3906</v>
      </c>
      <c r="Z3831" t="s">
        <v>7</v>
      </c>
      <c r="AA3831" t="s">
        <v>12</v>
      </c>
      <c r="AB3831" s="14" t="s">
        <v>4071</v>
      </c>
      <c r="AC3831">
        <v>12</v>
      </c>
      <c r="AD3831" s="11" t="s">
        <v>40</v>
      </c>
      <c r="AE3831" t="s">
        <v>41</v>
      </c>
      <c r="AF3831" s="1">
        <v>28132</v>
      </c>
      <c r="AG3831">
        <v>40008260</v>
      </c>
      <c r="AH3831" t="s">
        <v>1587</v>
      </c>
      <c r="AI3831">
        <v>30000483</v>
      </c>
      <c r="AJ3831" t="s">
        <v>1587</v>
      </c>
      <c r="AN3831" s="11">
        <v>90347524</v>
      </c>
      <c r="AO3831">
        <v>90012804</v>
      </c>
    </row>
    <row r="3832" spans="1:41" x14ac:dyDescent="0.25">
      <c r="A3832">
        <v>60517203</v>
      </c>
      <c r="C3832">
        <v>90013565</v>
      </c>
      <c r="D3832" s="11">
        <v>505</v>
      </c>
      <c r="E3832" t="s">
        <v>2</v>
      </c>
      <c r="F3832" s="11">
        <v>9320</v>
      </c>
      <c r="G3832" t="s">
        <v>70</v>
      </c>
      <c r="H3832" s="11">
        <v>1002</v>
      </c>
      <c r="I3832" t="s">
        <v>71</v>
      </c>
      <c r="J3832" t="s">
        <v>3</v>
      </c>
      <c r="K3832" t="s">
        <v>4</v>
      </c>
      <c r="L3832" s="11">
        <v>20001169</v>
      </c>
      <c r="M3832" t="s">
        <v>3025</v>
      </c>
      <c r="N3832" t="s">
        <v>3950</v>
      </c>
      <c r="O3832" t="s">
        <v>4050</v>
      </c>
      <c r="P3832" s="11">
        <v>100</v>
      </c>
      <c r="Q3832" s="1">
        <v>39034</v>
      </c>
      <c r="R3832">
        <v>173.3</v>
      </c>
      <c r="S3832">
        <v>40</v>
      </c>
      <c r="T3832">
        <v>100</v>
      </c>
      <c r="U3832">
        <v>1</v>
      </c>
      <c r="V3832" t="s">
        <v>5</v>
      </c>
      <c r="W3832" s="11">
        <v>10</v>
      </c>
      <c r="X3832" t="s">
        <v>9</v>
      </c>
      <c r="Y3832" t="s">
        <v>3906</v>
      </c>
      <c r="Z3832" t="s">
        <v>7</v>
      </c>
      <c r="AA3832" t="s">
        <v>14</v>
      </c>
      <c r="AB3832" t="s">
        <v>4066</v>
      </c>
      <c r="AC3832">
        <v>9</v>
      </c>
      <c r="AD3832" s="11">
        <v>12120</v>
      </c>
      <c r="AE3832" t="s">
        <v>3026</v>
      </c>
      <c r="AF3832" s="1">
        <v>22078</v>
      </c>
      <c r="AG3832">
        <v>40008262</v>
      </c>
      <c r="AH3832" t="s">
        <v>571</v>
      </c>
      <c r="AI3832">
        <v>30000830</v>
      </c>
      <c r="AJ3832" t="s">
        <v>13</v>
      </c>
      <c r="AN3832" s="11">
        <v>90011404</v>
      </c>
      <c r="AO3832">
        <v>90208578</v>
      </c>
    </row>
    <row r="3833" spans="1:41" x14ac:dyDescent="0.25">
      <c r="A3833">
        <v>60517215</v>
      </c>
      <c r="C3833">
        <v>90013568</v>
      </c>
      <c r="D3833" s="11">
        <v>505</v>
      </c>
      <c r="E3833" t="s">
        <v>2</v>
      </c>
      <c r="F3833" s="11">
        <v>9350</v>
      </c>
      <c r="G3833" t="s">
        <v>48</v>
      </c>
      <c r="H3833" s="11">
        <v>1060</v>
      </c>
      <c r="I3833" t="s">
        <v>49</v>
      </c>
      <c r="J3833" t="s">
        <v>3</v>
      </c>
      <c r="K3833" t="s">
        <v>4</v>
      </c>
      <c r="L3833" s="11">
        <v>20004832</v>
      </c>
      <c r="M3833" t="s">
        <v>1195</v>
      </c>
      <c r="N3833" t="s">
        <v>3948</v>
      </c>
      <c r="O3833" t="s">
        <v>4053</v>
      </c>
      <c r="P3833" s="11">
        <v>100</v>
      </c>
      <c r="Q3833" s="1">
        <v>39055</v>
      </c>
      <c r="R3833">
        <v>173.33</v>
      </c>
      <c r="S3833">
        <v>40</v>
      </c>
      <c r="T3833">
        <v>100</v>
      </c>
      <c r="U3833">
        <v>1</v>
      </c>
      <c r="V3833" t="s">
        <v>5</v>
      </c>
      <c r="W3833" s="11">
        <v>10</v>
      </c>
      <c r="X3833" t="s">
        <v>9</v>
      </c>
      <c r="Y3833" t="s">
        <v>3906</v>
      </c>
      <c r="Z3833" t="s">
        <v>7</v>
      </c>
      <c r="AA3833" t="s">
        <v>8</v>
      </c>
      <c r="AB3833" t="s">
        <v>4055</v>
      </c>
      <c r="AC3833">
        <v>11</v>
      </c>
      <c r="AD3833" s="11" t="s">
        <v>40</v>
      </c>
      <c r="AE3833" t="s">
        <v>41</v>
      </c>
      <c r="AF3833" s="1">
        <v>18060</v>
      </c>
      <c r="AG3833">
        <v>40008264</v>
      </c>
      <c r="AH3833" t="s">
        <v>3207</v>
      </c>
      <c r="AI3833">
        <v>30000286</v>
      </c>
      <c r="AJ3833" t="s">
        <v>3208</v>
      </c>
      <c r="AN3833" s="11">
        <v>90141029</v>
      </c>
      <c r="AO3833">
        <v>90196269</v>
      </c>
    </row>
    <row r="3834" spans="1:41" x14ac:dyDescent="0.25">
      <c r="A3834">
        <v>60517230</v>
      </c>
      <c r="C3834">
        <v>90013570</v>
      </c>
      <c r="D3834" s="11">
        <v>505</v>
      </c>
      <c r="E3834" t="s">
        <v>2</v>
      </c>
      <c r="F3834" s="11">
        <v>9350</v>
      </c>
      <c r="G3834" t="s">
        <v>48</v>
      </c>
      <c r="H3834" s="11">
        <v>1060</v>
      </c>
      <c r="I3834" t="s">
        <v>49</v>
      </c>
      <c r="J3834" t="s">
        <v>3</v>
      </c>
      <c r="K3834" t="s">
        <v>4</v>
      </c>
      <c r="L3834" s="11">
        <v>20001041</v>
      </c>
      <c r="M3834" t="s">
        <v>485</v>
      </c>
      <c r="N3834" t="s">
        <v>3972</v>
      </c>
      <c r="O3834" t="s">
        <v>4051</v>
      </c>
      <c r="P3834" s="11">
        <v>100</v>
      </c>
      <c r="Q3834" s="1">
        <v>39084</v>
      </c>
      <c r="R3834">
        <v>173.33</v>
      </c>
      <c r="S3834">
        <v>40</v>
      </c>
      <c r="T3834">
        <v>100</v>
      </c>
      <c r="U3834">
        <v>1</v>
      </c>
      <c r="V3834" t="s">
        <v>5</v>
      </c>
      <c r="W3834" s="11">
        <v>4</v>
      </c>
      <c r="X3834" t="s">
        <v>6</v>
      </c>
      <c r="Y3834" t="s">
        <v>3906</v>
      </c>
      <c r="Z3834" t="s">
        <v>7</v>
      </c>
      <c r="AA3834" t="s">
        <v>276</v>
      </c>
      <c r="AB3834" s="14" t="s">
        <v>4067</v>
      </c>
      <c r="AC3834">
        <v>12</v>
      </c>
      <c r="AD3834" s="11" t="s">
        <v>40</v>
      </c>
      <c r="AE3834" t="s">
        <v>41</v>
      </c>
      <c r="AF3834" s="1">
        <v>26805</v>
      </c>
      <c r="AG3834">
        <v>40008265</v>
      </c>
      <c r="AH3834" t="s">
        <v>1526</v>
      </c>
      <c r="AI3834">
        <v>30000468</v>
      </c>
      <c r="AJ3834" t="s">
        <v>374</v>
      </c>
      <c r="AN3834" s="11">
        <v>90012824</v>
      </c>
      <c r="AO3834">
        <v>90244929</v>
      </c>
    </row>
    <row r="3835" spans="1:41" x14ac:dyDescent="0.25">
      <c r="A3835">
        <v>60517231</v>
      </c>
      <c r="C3835">
        <v>90013571</v>
      </c>
      <c r="D3835" s="11">
        <v>505</v>
      </c>
      <c r="E3835" t="s">
        <v>2</v>
      </c>
      <c r="F3835" s="11">
        <v>9320</v>
      </c>
      <c r="G3835" t="s">
        <v>70</v>
      </c>
      <c r="H3835" s="11">
        <v>1002</v>
      </c>
      <c r="I3835" t="s">
        <v>71</v>
      </c>
      <c r="J3835" t="s">
        <v>3</v>
      </c>
      <c r="K3835" t="s">
        <v>4</v>
      </c>
      <c r="L3835" s="11">
        <v>20004638</v>
      </c>
      <c r="M3835" t="s">
        <v>3209</v>
      </c>
      <c r="N3835" t="s">
        <v>3950</v>
      </c>
      <c r="O3835" t="s">
        <v>4050</v>
      </c>
      <c r="P3835" s="11">
        <v>100</v>
      </c>
      <c r="Q3835" s="1">
        <v>39083</v>
      </c>
      <c r="R3835">
        <v>173.3</v>
      </c>
      <c r="S3835">
        <v>40</v>
      </c>
      <c r="T3835">
        <v>100</v>
      </c>
      <c r="U3835">
        <v>1</v>
      </c>
      <c r="V3835" t="s">
        <v>5</v>
      </c>
      <c r="W3835" s="11">
        <v>4</v>
      </c>
      <c r="X3835" t="s">
        <v>6</v>
      </c>
      <c r="Y3835" t="s">
        <v>3906</v>
      </c>
      <c r="Z3835" t="s">
        <v>7</v>
      </c>
      <c r="AA3835" t="s">
        <v>25</v>
      </c>
      <c r="AB3835" t="s">
        <v>4056</v>
      </c>
      <c r="AC3835">
        <v>12</v>
      </c>
      <c r="AD3835" s="11">
        <v>12910</v>
      </c>
      <c r="AE3835" t="s">
        <v>675</v>
      </c>
      <c r="AF3835" s="1">
        <v>27330</v>
      </c>
      <c r="AG3835">
        <v>40008266</v>
      </c>
      <c r="AH3835" t="s">
        <v>3210</v>
      </c>
      <c r="AI3835">
        <v>30000404</v>
      </c>
      <c r="AJ3835" t="s">
        <v>688</v>
      </c>
      <c r="AN3835" s="11">
        <v>90183691</v>
      </c>
      <c r="AO3835">
        <v>90208578</v>
      </c>
    </row>
    <row r="3836" spans="1:41" x14ac:dyDescent="0.25">
      <c r="A3836">
        <v>60517247</v>
      </c>
      <c r="C3836">
        <v>90013574</v>
      </c>
      <c r="D3836" s="11">
        <v>505</v>
      </c>
      <c r="E3836" t="s">
        <v>2</v>
      </c>
      <c r="F3836" s="11">
        <v>9360</v>
      </c>
      <c r="G3836" t="s">
        <v>48</v>
      </c>
      <c r="H3836" s="11">
        <v>1061</v>
      </c>
      <c r="I3836" t="s">
        <v>53</v>
      </c>
      <c r="J3836" t="s">
        <v>3</v>
      </c>
      <c r="K3836" t="s">
        <v>4</v>
      </c>
      <c r="L3836" s="11">
        <v>20000994</v>
      </c>
      <c r="M3836" t="s">
        <v>2910</v>
      </c>
      <c r="N3836" t="s">
        <v>3954</v>
      </c>
      <c r="O3836" t="s">
        <v>4046</v>
      </c>
      <c r="P3836" s="11">
        <v>100</v>
      </c>
      <c r="Q3836" s="1">
        <v>39097</v>
      </c>
      <c r="R3836">
        <v>173.33</v>
      </c>
      <c r="S3836">
        <v>40</v>
      </c>
      <c r="T3836">
        <v>100</v>
      </c>
      <c r="U3836">
        <v>1</v>
      </c>
      <c r="V3836" t="s">
        <v>5</v>
      </c>
      <c r="W3836" s="11">
        <v>4</v>
      </c>
      <c r="X3836" t="s">
        <v>6</v>
      </c>
      <c r="Y3836" t="s">
        <v>3906</v>
      </c>
      <c r="Z3836" t="s">
        <v>7</v>
      </c>
      <c r="AA3836" t="s">
        <v>8</v>
      </c>
      <c r="AB3836" t="s">
        <v>4055</v>
      </c>
      <c r="AC3836">
        <v>12</v>
      </c>
      <c r="AD3836" s="11" t="s">
        <v>40</v>
      </c>
      <c r="AE3836" t="s">
        <v>41</v>
      </c>
      <c r="AF3836" s="1">
        <v>25033</v>
      </c>
      <c r="AG3836">
        <v>40008268</v>
      </c>
      <c r="AH3836" t="s">
        <v>3164</v>
      </c>
      <c r="AI3836">
        <v>30000030</v>
      </c>
      <c r="AJ3836" t="s">
        <v>213</v>
      </c>
      <c r="AN3836" s="11">
        <v>90012884</v>
      </c>
      <c r="AO3836">
        <v>90260948</v>
      </c>
    </row>
    <row r="3837" spans="1:41" x14ac:dyDescent="0.25">
      <c r="A3837">
        <v>60517257</v>
      </c>
      <c r="C3837">
        <v>90013578</v>
      </c>
      <c r="D3837" s="11">
        <v>505</v>
      </c>
      <c r="E3837" t="s">
        <v>2</v>
      </c>
      <c r="F3837" s="11">
        <v>9320</v>
      </c>
      <c r="G3837" t="s">
        <v>70</v>
      </c>
      <c r="H3837" s="11">
        <v>1002</v>
      </c>
      <c r="I3837" t="s">
        <v>71</v>
      </c>
      <c r="J3837" t="s">
        <v>3</v>
      </c>
      <c r="K3837" t="s">
        <v>4</v>
      </c>
      <c r="L3837" s="11">
        <v>20004141</v>
      </c>
      <c r="M3837" t="s">
        <v>3083</v>
      </c>
      <c r="N3837" t="s">
        <v>3950</v>
      </c>
      <c r="O3837" t="s">
        <v>4050</v>
      </c>
      <c r="P3837" s="11">
        <v>100</v>
      </c>
      <c r="Q3837" s="1">
        <v>39104</v>
      </c>
      <c r="R3837">
        <v>173.33</v>
      </c>
      <c r="S3837">
        <v>40</v>
      </c>
      <c r="T3837">
        <v>100</v>
      </c>
      <c r="U3837">
        <v>1</v>
      </c>
      <c r="V3837" t="s">
        <v>5</v>
      </c>
      <c r="W3837" s="11">
        <v>10</v>
      </c>
      <c r="X3837" t="s">
        <v>9</v>
      </c>
      <c r="Y3837" t="s">
        <v>3906</v>
      </c>
      <c r="Z3837" t="s">
        <v>7</v>
      </c>
      <c r="AA3837" t="s">
        <v>14</v>
      </c>
      <c r="AB3837" t="s">
        <v>4066</v>
      </c>
      <c r="AC3837">
        <v>9</v>
      </c>
      <c r="AD3837" s="11">
        <v>12030</v>
      </c>
      <c r="AE3837" t="s">
        <v>3016</v>
      </c>
      <c r="AF3837" s="1">
        <v>32322</v>
      </c>
      <c r="AG3837">
        <v>40008271</v>
      </c>
      <c r="AH3837" t="s">
        <v>571</v>
      </c>
      <c r="AI3837">
        <v>30000830</v>
      </c>
      <c r="AJ3837" t="s">
        <v>13</v>
      </c>
      <c r="AN3837" s="11">
        <v>90012008</v>
      </c>
      <c r="AO3837">
        <v>90208578</v>
      </c>
    </row>
    <row r="3838" spans="1:41" x14ac:dyDescent="0.25">
      <c r="A3838">
        <v>60517263</v>
      </c>
      <c r="C3838">
        <v>90013581</v>
      </c>
      <c r="D3838" s="11">
        <v>186</v>
      </c>
      <c r="E3838" t="s">
        <v>208</v>
      </c>
      <c r="F3838" s="11">
        <v>9380</v>
      </c>
      <c r="G3838" t="s">
        <v>209</v>
      </c>
      <c r="H3838" s="11">
        <v>1035</v>
      </c>
      <c r="I3838" t="s">
        <v>210</v>
      </c>
      <c r="J3838" t="s">
        <v>3</v>
      </c>
      <c r="K3838" t="s">
        <v>4</v>
      </c>
      <c r="L3838" s="11">
        <v>20003330</v>
      </c>
      <c r="M3838" t="s">
        <v>3211</v>
      </c>
      <c r="N3838" t="s">
        <v>4001</v>
      </c>
      <c r="O3838" t="s">
        <v>4039</v>
      </c>
      <c r="P3838" s="11">
        <v>100</v>
      </c>
      <c r="Q3838" s="1">
        <v>32185</v>
      </c>
      <c r="R3838">
        <v>173.33</v>
      </c>
      <c r="S3838">
        <v>40</v>
      </c>
      <c r="T3838">
        <v>100</v>
      </c>
      <c r="U3838">
        <v>1</v>
      </c>
      <c r="V3838" t="s">
        <v>5</v>
      </c>
      <c r="W3838" s="11">
        <v>10</v>
      </c>
      <c r="X3838" t="s">
        <v>9</v>
      </c>
      <c r="Y3838" t="s">
        <v>3907</v>
      </c>
      <c r="Z3838" t="s">
        <v>7</v>
      </c>
      <c r="AA3838" t="s">
        <v>12</v>
      </c>
      <c r="AB3838" s="14" t="s">
        <v>4071</v>
      </c>
      <c r="AC3838">
        <v>10</v>
      </c>
      <c r="AD3838" s="11">
        <v>99937</v>
      </c>
      <c r="AE3838" t="s">
        <v>3192</v>
      </c>
      <c r="AF3838" s="1">
        <v>23061</v>
      </c>
      <c r="AG3838">
        <v>40056694</v>
      </c>
      <c r="AH3838" t="s">
        <v>1320</v>
      </c>
      <c r="AI3838">
        <v>30000317</v>
      </c>
      <c r="AJ3838" t="s">
        <v>1320</v>
      </c>
      <c r="AN3838" s="11">
        <v>90136715</v>
      </c>
      <c r="AO3838">
        <v>90192835</v>
      </c>
    </row>
    <row r="3839" spans="1:41" x14ac:dyDescent="0.25">
      <c r="A3839">
        <v>60517265</v>
      </c>
      <c r="C3839">
        <v>90013582</v>
      </c>
      <c r="D3839" s="11">
        <v>505</v>
      </c>
      <c r="E3839" t="s">
        <v>2</v>
      </c>
      <c r="F3839" s="11">
        <v>9360</v>
      </c>
      <c r="G3839" t="s">
        <v>48</v>
      </c>
      <c r="H3839" s="11">
        <v>1061</v>
      </c>
      <c r="I3839" t="s">
        <v>53</v>
      </c>
      <c r="J3839" t="s">
        <v>3</v>
      </c>
      <c r="K3839" t="s">
        <v>4</v>
      </c>
      <c r="L3839" s="11">
        <v>20001134</v>
      </c>
      <c r="M3839" t="s">
        <v>788</v>
      </c>
      <c r="N3839" t="s">
        <v>3954</v>
      </c>
      <c r="O3839" t="s">
        <v>4046</v>
      </c>
      <c r="P3839" s="11">
        <v>100</v>
      </c>
      <c r="Q3839" s="1">
        <v>39106</v>
      </c>
      <c r="R3839">
        <v>173.33</v>
      </c>
      <c r="S3839">
        <v>40</v>
      </c>
      <c r="T3839">
        <v>100</v>
      </c>
      <c r="U3839">
        <v>1</v>
      </c>
      <c r="V3839" t="s">
        <v>5</v>
      </c>
      <c r="W3839" s="11">
        <v>4</v>
      </c>
      <c r="X3839" t="s">
        <v>6</v>
      </c>
      <c r="Y3839" t="s">
        <v>3906</v>
      </c>
      <c r="Z3839" t="s">
        <v>7</v>
      </c>
      <c r="AA3839" t="s">
        <v>12</v>
      </c>
      <c r="AB3839" s="14" t="s">
        <v>4071</v>
      </c>
      <c r="AC3839">
        <v>12</v>
      </c>
      <c r="AD3839" s="11" t="s">
        <v>40</v>
      </c>
      <c r="AE3839" t="s">
        <v>41</v>
      </c>
      <c r="AF3839" s="1">
        <v>30006</v>
      </c>
      <c r="AG3839">
        <v>40008273</v>
      </c>
      <c r="AH3839" t="s">
        <v>707</v>
      </c>
      <c r="AI3839">
        <v>30000373</v>
      </c>
      <c r="AJ3839" t="s">
        <v>707</v>
      </c>
      <c r="AN3839" s="11">
        <v>90347524</v>
      </c>
      <c r="AO3839">
        <v>90012804</v>
      </c>
    </row>
    <row r="3840" spans="1:41" x14ac:dyDescent="0.25">
      <c r="A3840">
        <v>60517289</v>
      </c>
      <c r="C3840">
        <v>90013592</v>
      </c>
      <c r="D3840" s="11">
        <v>505</v>
      </c>
      <c r="E3840" t="s">
        <v>2</v>
      </c>
      <c r="F3840" s="11">
        <v>9360</v>
      </c>
      <c r="G3840" t="s">
        <v>48</v>
      </c>
      <c r="H3840" s="11">
        <v>1061</v>
      </c>
      <c r="I3840" t="s">
        <v>53</v>
      </c>
      <c r="J3840" t="s">
        <v>3</v>
      </c>
      <c r="K3840" t="s">
        <v>4</v>
      </c>
      <c r="L3840" s="11">
        <v>20001056</v>
      </c>
      <c r="M3840" t="s">
        <v>720</v>
      </c>
      <c r="N3840" t="s">
        <v>3954</v>
      </c>
      <c r="O3840" t="s">
        <v>4046</v>
      </c>
      <c r="P3840" s="11">
        <v>100</v>
      </c>
      <c r="Q3840" s="1">
        <v>39114</v>
      </c>
      <c r="R3840">
        <v>173.33</v>
      </c>
      <c r="S3840">
        <v>40</v>
      </c>
      <c r="T3840">
        <v>100</v>
      </c>
      <c r="U3840">
        <v>1</v>
      </c>
      <c r="V3840" t="s">
        <v>5</v>
      </c>
      <c r="W3840" s="11">
        <v>4</v>
      </c>
      <c r="X3840" t="s">
        <v>6</v>
      </c>
      <c r="Y3840" t="s">
        <v>3907</v>
      </c>
      <c r="Z3840" t="s">
        <v>7</v>
      </c>
      <c r="AA3840" t="s">
        <v>8</v>
      </c>
      <c r="AB3840" t="s">
        <v>4055</v>
      </c>
      <c r="AC3840">
        <v>12</v>
      </c>
      <c r="AD3840" s="11" t="s">
        <v>40</v>
      </c>
      <c r="AE3840" t="s">
        <v>41</v>
      </c>
      <c r="AF3840" s="1">
        <v>21797</v>
      </c>
      <c r="AG3840">
        <v>40008280</v>
      </c>
      <c r="AH3840" t="s">
        <v>3212</v>
      </c>
      <c r="AI3840">
        <v>30000395</v>
      </c>
      <c r="AJ3840" t="s">
        <v>726</v>
      </c>
      <c r="AN3840" s="11">
        <v>90013702</v>
      </c>
      <c r="AO3840">
        <v>90260948</v>
      </c>
    </row>
    <row r="3841" spans="1:41" x14ac:dyDescent="0.25">
      <c r="A3841">
        <v>60517296</v>
      </c>
      <c r="C3841">
        <v>90013593</v>
      </c>
      <c r="D3841" s="11">
        <v>505</v>
      </c>
      <c r="E3841" t="s">
        <v>2</v>
      </c>
      <c r="F3841" s="11">
        <v>9350</v>
      </c>
      <c r="G3841" t="s">
        <v>48</v>
      </c>
      <c r="H3841" s="11">
        <v>1060</v>
      </c>
      <c r="I3841" t="s">
        <v>49</v>
      </c>
      <c r="J3841" t="s">
        <v>3</v>
      </c>
      <c r="K3841" t="s">
        <v>4</v>
      </c>
      <c r="L3841" s="11">
        <v>20001067</v>
      </c>
      <c r="M3841" t="s">
        <v>3091</v>
      </c>
      <c r="N3841" t="s">
        <v>3948</v>
      </c>
      <c r="O3841" t="s">
        <v>4053</v>
      </c>
      <c r="P3841" s="11">
        <v>100</v>
      </c>
      <c r="Q3841" s="1">
        <v>39132</v>
      </c>
      <c r="R3841">
        <v>173.33</v>
      </c>
      <c r="S3841">
        <v>40</v>
      </c>
      <c r="T3841">
        <v>100</v>
      </c>
      <c r="U3841">
        <v>1</v>
      </c>
      <c r="V3841" t="s">
        <v>5</v>
      </c>
      <c r="W3841" s="11">
        <v>10</v>
      </c>
      <c r="X3841" t="s">
        <v>9</v>
      </c>
      <c r="Y3841" t="s">
        <v>3906</v>
      </c>
      <c r="Z3841" t="s">
        <v>7</v>
      </c>
      <c r="AA3841" t="s">
        <v>69</v>
      </c>
      <c r="AB3841" t="s">
        <v>4059</v>
      </c>
      <c r="AC3841">
        <v>11</v>
      </c>
      <c r="AD3841" s="11" t="s">
        <v>40</v>
      </c>
      <c r="AE3841" t="s">
        <v>41</v>
      </c>
      <c r="AF3841" s="1">
        <v>23776</v>
      </c>
      <c r="AG3841">
        <v>40008281</v>
      </c>
      <c r="AH3841" t="s">
        <v>1576</v>
      </c>
      <c r="AI3841">
        <v>30000712</v>
      </c>
      <c r="AJ3841" t="s">
        <v>399</v>
      </c>
      <c r="AN3841" s="11">
        <v>90013198</v>
      </c>
      <c r="AO3841">
        <v>90196269</v>
      </c>
    </row>
    <row r="3842" spans="1:41" x14ac:dyDescent="0.25">
      <c r="A3842">
        <v>60517317</v>
      </c>
      <c r="C3842">
        <v>90013598</v>
      </c>
      <c r="D3842" s="11">
        <v>505</v>
      </c>
      <c r="E3842" t="s">
        <v>2</v>
      </c>
      <c r="F3842" s="11">
        <v>9350</v>
      </c>
      <c r="G3842" t="s">
        <v>48</v>
      </c>
      <c r="H3842" s="11">
        <v>1060</v>
      </c>
      <c r="I3842" t="s">
        <v>49</v>
      </c>
      <c r="J3842" t="s">
        <v>3</v>
      </c>
      <c r="K3842" t="s">
        <v>4</v>
      </c>
      <c r="L3842" s="11">
        <v>20001352</v>
      </c>
      <c r="M3842" t="s">
        <v>340</v>
      </c>
      <c r="N3842" t="s">
        <v>3954</v>
      </c>
      <c r="O3842" t="s">
        <v>4046</v>
      </c>
      <c r="P3842" s="11">
        <v>100</v>
      </c>
      <c r="Q3842" s="1">
        <v>39139</v>
      </c>
      <c r="R3842">
        <v>173.33</v>
      </c>
      <c r="S3842">
        <v>40</v>
      </c>
      <c r="T3842">
        <v>100</v>
      </c>
      <c r="U3842">
        <v>1</v>
      </c>
      <c r="V3842" t="s">
        <v>5</v>
      </c>
      <c r="W3842" s="11">
        <v>4</v>
      </c>
      <c r="X3842" t="s">
        <v>6</v>
      </c>
      <c r="Y3842" t="s">
        <v>3906</v>
      </c>
      <c r="Z3842" t="s">
        <v>7</v>
      </c>
      <c r="AA3842" t="s">
        <v>16</v>
      </c>
      <c r="AB3842" t="s">
        <v>4061</v>
      </c>
      <c r="AC3842">
        <v>12</v>
      </c>
      <c r="AD3842" s="11">
        <v>99614</v>
      </c>
      <c r="AE3842" t="s">
        <v>341</v>
      </c>
      <c r="AF3842" s="1">
        <v>23224</v>
      </c>
      <c r="AG3842">
        <v>40008283</v>
      </c>
      <c r="AH3842" t="s">
        <v>3213</v>
      </c>
      <c r="AI3842">
        <v>30000406</v>
      </c>
      <c r="AJ3842" t="s">
        <v>3213</v>
      </c>
      <c r="AN3842" s="11">
        <v>90012990</v>
      </c>
      <c r="AO3842">
        <v>90244929</v>
      </c>
    </row>
    <row r="3843" spans="1:41" x14ac:dyDescent="0.25">
      <c r="A3843">
        <v>60517328</v>
      </c>
      <c r="C3843">
        <v>90013603</v>
      </c>
      <c r="D3843" s="11">
        <v>505</v>
      </c>
      <c r="E3843" t="s">
        <v>2</v>
      </c>
      <c r="F3843" s="11">
        <v>9320</v>
      </c>
      <c r="G3843" t="s">
        <v>70</v>
      </c>
      <c r="H3843" s="11">
        <v>1002</v>
      </c>
      <c r="I3843" t="s">
        <v>71</v>
      </c>
      <c r="J3843" t="s">
        <v>3</v>
      </c>
      <c r="K3843" t="s">
        <v>4</v>
      </c>
      <c r="L3843" s="11">
        <v>20001125</v>
      </c>
      <c r="M3843" t="s">
        <v>187</v>
      </c>
      <c r="N3843" t="s">
        <v>3950</v>
      </c>
      <c r="O3843" t="s">
        <v>4050</v>
      </c>
      <c r="P3843" s="11">
        <v>100</v>
      </c>
      <c r="Q3843" s="1">
        <v>39146</v>
      </c>
      <c r="R3843">
        <v>173.33</v>
      </c>
      <c r="S3843">
        <v>40</v>
      </c>
      <c r="T3843">
        <v>100</v>
      </c>
      <c r="U3843">
        <v>1</v>
      </c>
      <c r="V3843" t="s">
        <v>5</v>
      </c>
      <c r="W3843" s="11">
        <v>10</v>
      </c>
      <c r="X3843" t="s">
        <v>9</v>
      </c>
      <c r="Y3843" t="s">
        <v>3906</v>
      </c>
      <c r="Z3843" t="s">
        <v>7</v>
      </c>
      <c r="AA3843" t="s">
        <v>61</v>
      </c>
      <c r="AB3843" t="s">
        <v>4058</v>
      </c>
      <c r="AC3843">
        <v>9</v>
      </c>
      <c r="AD3843" s="11">
        <v>12720</v>
      </c>
      <c r="AE3843" t="s">
        <v>188</v>
      </c>
      <c r="AF3843" s="1">
        <v>30032</v>
      </c>
      <c r="AG3843">
        <v>40008287</v>
      </c>
      <c r="AH3843" t="s">
        <v>60</v>
      </c>
      <c r="AI3843">
        <v>30000057</v>
      </c>
      <c r="AJ3843" t="s">
        <v>60</v>
      </c>
      <c r="AN3843" s="11">
        <v>90170494</v>
      </c>
      <c r="AO3843">
        <v>90208578</v>
      </c>
    </row>
    <row r="3844" spans="1:41" x14ac:dyDescent="0.25">
      <c r="A3844">
        <v>60517334</v>
      </c>
      <c r="C3844">
        <v>90013607</v>
      </c>
      <c r="D3844" s="11">
        <v>505</v>
      </c>
      <c r="E3844" t="s">
        <v>2</v>
      </c>
      <c r="F3844" s="11">
        <v>9350</v>
      </c>
      <c r="G3844" t="s">
        <v>48</v>
      </c>
      <c r="H3844" s="11">
        <v>1060</v>
      </c>
      <c r="I3844" t="s">
        <v>49</v>
      </c>
      <c r="J3844" t="s">
        <v>3</v>
      </c>
      <c r="K3844" t="s">
        <v>4</v>
      </c>
      <c r="L3844" s="11">
        <v>20001100</v>
      </c>
      <c r="M3844" t="s">
        <v>3214</v>
      </c>
      <c r="N3844" t="s">
        <v>3961</v>
      </c>
      <c r="O3844" t="s">
        <v>4007</v>
      </c>
      <c r="P3844" s="11">
        <v>100</v>
      </c>
      <c r="Q3844" s="1">
        <v>39139</v>
      </c>
      <c r="R3844">
        <v>173.33</v>
      </c>
      <c r="S3844">
        <v>40</v>
      </c>
      <c r="T3844">
        <v>100</v>
      </c>
      <c r="U3844">
        <v>1</v>
      </c>
      <c r="V3844" t="s">
        <v>5</v>
      </c>
      <c r="W3844" s="11">
        <v>3</v>
      </c>
      <c r="X3844" t="s">
        <v>228</v>
      </c>
      <c r="Y3844" t="s">
        <v>3907</v>
      </c>
      <c r="Z3844" t="s">
        <v>7</v>
      </c>
      <c r="AA3844" t="s">
        <v>158</v>
      </c>
      <c r="AB3844" t="s">
        <v>4064</v>
      </c>
      <c r="AC3844">
        <v>14</v>
      </c>
      <c r="AD3844" s="11">
        <v>99650</v>
      </c>
      <c r="AE3844" t="s">
        <v>2928</v>
      </c>
      <c r="AF3844" s="1">
        <v>26061</v>
      </c>
      <c r="AG3844">
        <v>40008291</v>
      </c>
      <c r="AH3844" t="s">
        <v>2929</v>
      </c>
      <c r="AI3844">
        <v>30000109</v>
      </c>
      <c r="AJ3844" t="s">
        <v>2929</v>
      </c>
      <c r="AN3844" s="11">
        <v>90006513</v>
      </c>
      <c r="AO3844">
        <v>90011510</v>
      </c>
    </row>
    <row r="3845" spans="1:41" x14ac:dyDescent="0.25">
      <c r="A3845">
        <v>60517354</v>
      </c>
      <c r="C3845">
        <v>90013617</v>
      </c>
      <c r="D3845" s="11">
        <v>505</v>
      </c>
      <c r="E3845" t="s">
        <v>2</v>
      </c>
      <c r="F3845" s="11">
        <v>9320</v>
      </c>
      <c r="G3845" t="s">
        <v>70</v>
      </c>
      <c r="H3845" s="11">
        <v>1002</v>
      </c>
      <c r="I3845" t="s">
        <v>71</v>
      </c>
      <c r="J3845" t="s">
        <v>3</v>
      </c>
      <c r="K3845" t="s">
        <v>4</v>
      </c>
      <c r="L3845" s="11">
        <v>20001125</v>
      </c>
      <c r="M3845" t="s">
        <v>187</v>
      </c>
      <c r="N3845" t="s">
        <v>3950</v>
      </c>
      <c r="O3845" t="s">
        <v>4050</v>
      </c>
      <c r="P3845" s="11">
        <v>100</v>
      </c>
      <c r="Q3845" s="1">
        <v>39160</v>
      </c>
      <c r="R3845">
        <v>173.33</v>
      </c>
      <c r="S3845">
        <v>40</v>
      </c>
      <c r="T3845">
        <v>100</v>
      </c>
      <c r="U3845">
        <v>1</v>
      </c>
      <c r="V3845" t="s">
        <v>5</v>
      </c>
      <c r="W3845" s="11">
        <v>10</v>
      </c>
      <c r="X3845" t="s">
        <v>9</v>
      </c>
      <c r="Y3845" t="s">
        <v>3906</v>
      </c>
      <c r="Z3845" t="s">
        <v>7</v>
      </c>
      <c r="AA3845" t="s">
        <v>69</v>
      </c>
      <c r="AB3845" t="s">
        <v>4059</v>
      </c>
      <c r="AC3845">
        <v>9</v>
      </c>
      <c r="AD3845" s="11">
        <v>12720</v>
      </c>
      <c r="AE3845" t="s">
        <v>188</v>
      </c>
      <c r="AF3845" s="1">
        <v>28524</v>
      </c>
      <c r="AG3845">
        <v>40008297</v>
      </c>
      <c r="AH3845" t="s">
        <v>3093</v>
      </c>
      <c r="AI3845">
        <v>30000049</v>
      </c>
      <c r="AJ3845" t="s">
        <v>3094</v>
      </c>
      <c r="AN3845" s="11">
        <v>90170494</v>
      </c>
      <c r="AO3845">
        <v>90208578</v>
      </c>
    </row>
    <row r="3846" spans="1:41" x14ac:dyDescent="0.25">
      <c r="A3846">
        <v>60517358</v>
      </c>
      <c r="C3846">
        <v>90013619</v>
      </c>
      <c r="D3846" s="11">
        <v>505</v>
      </c>
      <c r="E3846" t="s">
        <v>2</v>
      </c>
      <c r="F3846" s="11">
        <v>9360</v>
      </c>
      <c r="G3846" t="s">
        <v>48</v>
      </c>
      <c r="H3846" s="11">
        <v>1061</v>
      </c>
      <c r="I3846" t="s">
        <v>53</v>
      </c>
      <c r="J3846" t="s">
        <v>3</v>
      </c>
      <c r="K3846" t="s">
        <v>4</v>
      </c>
      <c r="L3846" s="11">
        <v>20003276</v>
      </c>
      <c r="M3846" t="s">
        <v>3215</v>
      </c>
      <c r="N3846" t="s">
        <v>3954</v>
      </c>
      <c r="O3846" t="s">
        <v>4046</v>
      </c>
      <c r="P3846" s="11">
        <v>100</v>
      </c>
      <c r="Q3846" s="1">
        <v>39160</v>
      </c>
      <c r="R3846">
        <v>173.33</v>
      </c>
      <c r="S3846">
        <v>40</v>
      </c>
      <c r="T3846">
        <v>100</v>
      </c>
      <c r="U3846">
        <v>1</v>
      </c>
      <c r="V3846" t="s">
        <v>5</v>
      </c>
      <c r="W3846" s="11">
        <v>10</v>
      </c>
      <c r="X3846" t="s">
        <v>9</v>
      </c>
      <c r="Y3846" t="s">
        <v>3906</v>
      </c>
      <c r="Z3846" t="s">
        <v>7</v>
      </c>
      <c r="AA3846" t="s">
        <v>8</v>
      </c>
      <c r="AB3846" t="s">
        <v>4055</v>
      </c>
      <c r="AC3846">
        <v>11</v>
      </c>
      <c r="AD3846" s="11" t="s">
        <v>40</v>
      </c>
      <c r="AE3846" t="s">
        <v>41</v>
      </c>
      <c r="AF3846" s="1">
        <v>25561</v>
      </c>
      <c r="AG3846">
        <v>40008299</v>
      </c>
      <c r="AH3846" t="s">
        <v>413</v>
      </c>
      <c r="AI3846">
        <v>30000719</v>
      </c>
      <c r="AJ3846" t="s">
        <v>413</v>
      </c>
      <c r="AN3846" s="11">
        <v>90014754</v>
      </c>
      <c r="AO3846">
        <v>90260948</v>
      </c>
    </row>
    <row r="3847" spans="1:41" x14ac:dyDescent="0.25">
      <c r="A3847">
        <v>60517370</v>
      </c>
      <c r="C3847">
        <v>90013624</v>
      </c>
      <c r="D3847" s="11">
        <v>505</v>
      </c>
      <c r="E3847" t="s">
        <v>2</v>
      </c>
      <c r="F3847" s="11">
        <v>9320</v>
      </c>
      <c r="G3847" t="s">
        <v>70</v>
      </c>
      <c r="H3847" s="11">
        <v>1002</v>
      </c>
      <c r="I3847" t="s">
        <v>71</v>
      </c>
      <c r="J3847" t="s">
        <v>3</v>
      </c>
      <c r="K3847" t="s">
        <v>4</v>
      </c>
      <c r="L3847" s="11">
        <v>20000921</v>
      </c>
      <c r="M3847" t="s">
        <v>569</v>
      </c>
      <c r="N3847" t="s">
        <v>3950</v>
      </c>
      <c r="O3847" t="s">
        <v>4050</v>
      </c>
      <c r="P3847" s="11">
        <v>100</v>
      </c>
      <c r="Q3847" s="1">
        <v>39174</v>
      </c>
      <c r="R3847">
        <v>173.3</v>
      </c>
      <c r="S3847">
        <v>40</v>
      </c>
      <c r="T3847">
        <v>100</v>
      </c>
      <c r="U3847">
        <v>1</v>
      </c>
      <c r="V3847" t="s">
        <v>5</v>
      </c>
      <c r="W3847" s="11">
        <v>10</v>
      </c>
      <c r="X3847" t="s">
        <v>9</v>
      </c>
      <c r="Y3847" t="s">
        <v>3906</v>
      </c>
      <c r="Z3847" t="s">
        <v>7</v>
      </c>
      <c r="AA3847" t="s">
        <v>14</v>
      </c>
      <c r="AB3847" t="s">
        <v>4066</v>
      </c>
      <c r="AC3847">
        <v>9</v>
      </c>
      <c r="AD3847" s="11">
        <v>12170</v>
      </c>
      <c r="AE3847" t="s">
        <v>570</v>
      </c>
      <c r="AF3847" s="1">
        <v>29423</v>
      </c>
      <c r="AG3847">
        <v>40008304</v>
      </c>
      <c r="AH3847" t="s">
        <v>571</v>
      </c>
      <c r="AI3847">
        <v>30000830</v>
      </c>
      <c r="AJ3847" t="s">
        <v>13</v>
      </c>
      <c r="AN3847" s="11">
        <v>90164999</v>
      </c>
      <c r="AO3847">
        <v>90208578</v>
      </c>
    </row>
    <row r="3848" spans="1:41" x14ac:dyDescent="0.25">
      <c r="A3848">
        <v>60517379</v>
      </c>
      <c r="C3848">
        <v>90013629</v>
      </c>
      <c r="D3848" s="11">
        <v>505</v>
      </c>
      <c r="E3848" t="s">
        <v>2</v>
      </c>
      <c r="F3848" s="11">
        <v>9320</v>
      </c>
      <c r="G3848" t="s">
        <v>70</v>
      </c>
      <c r="H3848" s="11">
        <v>1002</v>
      </c>
      <c r="I3848" t="s">
        <v>71</v>
      </c>
      <c r="J3848" t="s">
        <v>3</v>
      </c>
      <c r="K3848" t="s">
        <v>4</v>
      </c>
      <c r="L3848" s="11">
        <v>20001174</v>
      </c>
      <c r="M3848" t="s">
        <v>492</v>
      </c>
      <c r="N3848" t="s">
        <v>3950</v>
      </c>
      <c r="O3848" t="s">
        <v>4050</v>
      </c>
      <c r="P3848" s="11">
        <v>100</v>
      </c>
      <c r="Q3848" s="1">
        <v>39174</v>
      </c>
      <c r="R3848">
        <v>173.3</v>
      </c>
      <c r="S3848">
        <v>40</v>
      </c>
      <c r="T3848">
        <v>100</v>
      </c>
      <c r="U3848">
        <v>1</v>
      </c>
      <c r="V3848" t="s">
        <v>5</v>
      </c>
      <c r="W3848" s="11">
        <v>10</v>
      </c>
      <c r="X3848" t="s">
        <v>9</v>
      </c>
      <c r="Y3848" t="s">
        <v>3906</v>
      </c>
      <c r="Z3848" t="s">
        <v>7</v>
      </c>
      <c r="AA3848" t="s">
        <v>96</v>
      </c>
      <c r="AB3848" s="14" t="s">
        <v>4062</v>
      </c>
      <c r="AC3848">
        <v>10</v>
      </c>
      <c r="AD3848" s="11">
        <v>12910</v>
      </c>
      <c r="AE3848" t="s">
        <v>675</v>
      </c>
      <c r="AF3848" s="1">
        <v>26450</v>
      </c>
      <c r="AG3848">
        <v>40008307</v>
      </c>
      <c r="AH3848" t="s">
        <v>330</v>
      </c>
      <c r="AI3848">
        <v>30000211</v>
      </c>
      <c r="AJ3848" t="s">
        <v>330</v>
      </c>
      <c r="AN3848" s="11">
        <v>90183691</v>
      </c>
      <c r="AO3848">
        <v>90208578</v>
      </c>
    </row>
    <row r="3849" spans="1:41" x14ac:dyDescent="0.25">
      <c r="A3849">
        <v>60517381</v>
      </c>
      <c r="C3849">
        <v>90013631</v>
      </c>
      <c r="D3849" s="11">
        <v>505</v>
      </c>
      <c r="E3849" t="s">
        <v>2</v>
      </c>
      <c r="F3849" s="11">
        <v>9350</v>
      </c>
      <c r="G3849" t="s">
        <v>48</v>
      </c>
      <c r="H3849" s="11">
        <v>1060</v>
      </c>
      <c r="I3849" t="s">
        <v>49</v>
      </c>
      <c r="J3849" t="s">
        <v>3</v>
      </c>
      <c r="K3849" t="s">
        <v>4</v>
      </c>
      <c r="L3849" s="11">
        <v>20001001</v>
      </c>
      <c r="M3849" t="s">
        <v>1200</v>
      </c>
      <c r="N3849" t="s">
        <v>3948</v>
      </c>
      <c r="O3849" t="s">
        <v>4053</v>
      </c>
      <c r="P3849" s="11">
        <v>100</v>
      </c>
      <c r="Q3849" s="1">
        <v>39174</v>
      </c>
      <c r="R3849">
        <v>173.33</v>
      </c>
      <c r="S3849">
        <v>40</v>
      </c>
      <c r="T3849">
        <v>100</v>
      </c>
      <c r="U3849">
        <v>1</v>
      </c>
      <c r="V3849" t="s">
        <v>5</v>
      </c>
      <c r="W3849" s="11">
        <v>3</v>
      </c>
      <c r="X3849" t="s">
        <v>228</v>
      </c>
      <c r="Y3849" t="s">
        <v>3906</v>
      </c>
      <c r="Z3849" t="s">
        <v>7</v>
      </c>
      <c r="AA3849" t="s">
        <v>8</v>
      </c>
      <c r="AB3849" t="s">
        <v>4055</v>
      </c>
      <c r="AC3849">
        <v>13</v>
      </c>
      <c r="AD3849" s="11" t="s">
        <v>40</v>
      </c>
      <c r="AE3849" t="s">
        <v>41</v>
      </c>
      <c r="AF3849" s="1">
        <v>30992</v>
      </c>
      <c r="AG3849">
        <v>40008308</v>
      </c>
      <c r="AH3849" t="s">
        <v>1433</v>
      </c>
      <c r="AI3849">
        <v>30000597</v>
      </c>
      <c r="AJ3849" t="s">
        <v>1433</v>
      </c>
      <c r="AN3849" s="11">
        <v>90012973</v>
      </c>
      <c r="AO3849">
        <v>90011510</v>
      </c>
    </row>
    <row r="3850" spans="1:41" x14ac:dyDescent="0.25">
      <c r="A3850">
        <v>60517386</v>
      </c>
      <c r="C3850">
        <v>90013632</v>
      </c>
      <c r="D3850" s="11">
        <v>505</v>
      </c>
      <c r="E3850" t="s">
        <v>2</v>
      </c>
      <c r="F3850" s="11">
        <v>9320</v>
      </c>
      <c r="G3850" t="s">
        <v>70</v>
      </c>
      <c r="H3850" s="11">
        <v>1002</v>
      </c>
      <c r="I3850" t="s">
        <v>71</v>
      </c>
      <c r="J3850" t="s">
        <v>3</v>
      </c>
      <c r="K3850" t="s">
        <v>4</v>
      </c>
      <c r="L3850" s="11">
        <v>20000911</v>
      </c>
      <c r="M3850" t="s">
        <v>3013</v>
      </c>
      <c r="N3850" t="s">
        <v>3950</v>
      </c>
      <c r="O3850" t="s">
        <v>4050</v>
      </c>
      <c r="P3850" s="11">
        <v>100</v>
      </c>
      <c r="Q3850" s="1">
        <v>35186</v>
      </c>
      <c r="R3850">
        <v>173.3</v>
      </c>
      <c r="S3850">
        <v>40</v>
      </c>
      <c r="T3850">
        <v>100</v>
      </c>
      <c r="U3850">
        <v>1</v>
      </c>
      <c r="V3850" t="s">
        <v>5</v>
      </c>
      <c r="W3850" s="11">
        <v>4</v>
      </c>
      <c r="X3850" t="s">
        <v>6</v>
      </c>
      <c r="Y3850" t="s">
        <v>3906</v>
      </c>
      <c r="Z3850" t="s">
        <v>680</v>
      </c>
      <c r="AA3850" t="s">
        <v>267</v>
      </c>
      <c r="AB3850" s="14" t="s">
        <v>4068</v>
      </c>
      <c r="AC3850">
        <v>12</v>
      </c>
      <c r="AD3850" s="11">
        <v>10120</v>
      </c>
      <c r="AE3850" t="s">
        <v>3014</v>
      </c>
      <c r="AF3850" s="1">
        <v>25401</v>
      </c>
      <c r="AG3850">
        <v>40008309</v>
      </c>
      <c r="AH3850" t="s">
        <v>2986</v>
      </c>
      <c r="AI3850">
        <v>30000046</v>
      </c>
      <c r="AJ3850" t="s">
        <v>286</v>
      </c>
      <c r="AN3850" s="11">
        <v>90221713</v>
      </c>
      <c r="AO3850">
        <v>90208578</v>
      </c>
    </row>
    <row r="3851" spans="1:41" x14ac:dyDescent="0.25">
      <c r="A3851">
        <v>60517410</v>
      </c>
      <c r="C3851">
        <v>90013643</v>
      </c>
      <c r="D3851" s="11">
        <v>505</v>
      </c>
      <c r="E3851" t="s">
        <v>2</v>
      </c>
      <c r="F3851" s="11">
        <v>9360</v>
      </c>
      <c r="G3851" t="s">
        <v>48</v>
      </c>
      <c r="H3851" s="11">
        <v>1061</v>
      </c>
      <c r="I3851" t="s">
        <v>53</v>
      </c>
      <c r="J3851" t="s">
        <v>3</v>
      </c>
      <c r="K3851" t="s">
        <v>4</v>
      </c>
      <c r="L3851" s="11">
        <v>20001314</v>
      </c>
      <c r="M3851" t="s">
        <v>3216</v>
      </c>
      <c r="N3851" t="s">
        <v>3954</v>
      </c>
      <c r="O3851" t="s">
        <v>4046</v>
      </c>
      <c r="P3851" s="11">
        <v>100</v>
      </c>
      <c r="Q3851" s="1">
        <v>39188</v>
      </c>
      <c r="R3851">
        <v>173.33</v>
      </c>
      <c r="S3851">
        <v>40</v>
      </c>
      <c r="T3851">
        <v>100</v>
      </c>
      <c r="U3851">
        <v>1</v>
      </c>
      <c r="V3851" t="s">
        <v>5</v>
      </c>
      <c r="W3851" s="11">
        <v>10</v>
      </c>
      <c r="X3851" t="s">
        <v>9</v>
      </c>
      <c r="Y3851" t="s">
        <v>3907</v>
      </c>
      <c r="Z3851" t="s">
        <v>7</v>
      </c>
      <c r="AA3851" t="s">
        <v>27</v>
      </c>
      <c r="AB3851" t="s">
        <v>4072</v>
      </c>
      <c r="AC3851">
        <v>11</v>
      </c>
      <c r="AD3851" s="11" t="s">
        <v>40</v>
      </c>
      <c r="AE3851" t="s">
        <v>41</v>
      </c>
      <c r="AF3851" s="1">
        <v>30395</v>
      </c>
      <c r="AG3851">
        <v>40008318</v>
      </c>
      <c r="AH3851" t="s">
        <v>3217</v>
      </c>
      <c r="AI3851">
        <v>30000695</v>
      </c>
      <c r="AJ3851" t="s">
        <v>956</v>
      </c>
      <c r="AN3851" s="11">
        <v>90013324</v>
      </c>
      <c r="AO3851">
        <v>90260948</v>
      </c>
    </row>
    <row r="3852" spans="1:41" x14ac:dyDescent="0.25">
      <c r="A3852">
        <v>60517414</v>
      </c>
      <c r="C3852">
        <v>90013645</v>
      </c>
      <c r="D3852" s="11">
        <v>505</v>
      </c>
      <c r="E3852" t="s">
        <v>2</v>
      </c>
      <c r="F3852" s="11">
        <v>9320</v>
      </c>
      <c r="G3852" t="s">
        <v>70</v>
      </c>
      <c r="H3852" s="11">
        <v>1002</v>
      </c>
      <c r="I3852" t="s">
        <v>71</v>
      </c>
      <c r="J3852" t="s">
        <v>3</v>
      </c>
      <c r="K3852" t="s">
        <v>4</v>
      </c>
      <c r="L3852" s="11">
        <v>20001362</v>
      </c>
      <c r="M3852" t="s">
        <v>1266</v>
      </c>
      <c r="N3852" t="s">
        <v>3950</v>
      </c>
      <c r="O3852" t="s">
        <v>4050</v>
      </c>
      <c r="P3852" s="11">
        <v>100</v>
      </c>
      <c r="Q3852" s="1">
        <v>39202</v>
      </c>
      <c r="R3852">
        <v>173.3</v>
      </c>
      <c r="S3852">
        <v>40</v>
      </c>
      <c r="T3852">
        <v>100</v>
      </c>
      <c r="U3852">
        <v>1</v>
      </c>
      <c r="V3852" t="s">
        <v>5</v>
      </c>
      <c r="W3852" s="11">
        <v>10</v>
      </c>
      <c r="X3852" t="s">
        <v>9</v>
      </c>
      <c r="Y3852" t="s">
        <v>3906</v>
      </c>
      <c r="Z3852" t="s">
        <v>7</v>
      </c>
      <c r="AA3852" t="s">
        <v>387</v>
      </c>
      <c r="AB3852" s="14" t="s">
        <v>4020</v>
      </c>
      <c r="AC3852">
        <v>11</v>
      </c>
      <c r="AD3852" s="11">
        <v>12800</v>
      </c>
      <c r="AE3852" t="s">
        <v>435</v>
      </c>
      <c r="AF3852" s="1">
        <v>31825</v>
      </c>
      <c r="AG3852">
        <v>40044867</v>
      </c>
      <c r="AH3852" t="s">
        <v>3218</v>
      </c>
      <c r="AI3852">
        <v>30000748</v>
      </c>
      <c r="AJ3852" t="s">
        <v>3219</v>
      </c>
      <c r="AN3852" s="11">
        <v>90208578</v>
      </c>
      <c r="AO3852">
        <v>90208578</v>
      </c>
    </row>
    <row r="3853" spans="1:41" x14ac:dyDescent="0.25">
      <c r="A3853">
        <v>60517422</v>
      </c>
      <c r="C3853">
        <v>90013647</v>
      </c>
      <c r="D3853" s="11">
        <v>505</v>
      </c>
      <c r="E3853" t="s">
        <v>2</v>
      </c>
      <c r="F3853" s="11">
        <v>9320</v>
      </c>
      <c r="G3853" t="s">
        <v>70</v>
      </c>
      <c r="H3853" s="11">
        <v>1002</v>
      </c>
      <c r="I3853" t="s">
        <v>71</v>
      </c>
      <c r="J3853" t="s">
        <v>3</v>
      </c>
      <c r="K3853" t="s">
        <v>4</v>
      </c>
      <c r="L3853" s="11">
        <v>20000922</v>
      </c>
      <c r="M3853" t="s">
        <v>2982</v>
      </c>
      <c r="N3853" t="s">
        <v>3950</v>
      </c>
      <c r="O3853" t="s">
        <v>4050</v>
      </c>
      <c r="P3853" s="11">
        <v>100</v>
      </c>
      <c r="Q3853" s="1">
        <v>39202</v>
      </c>
      <c r="R3853">
        <v>173.3</v>
      </c>
      <c r="S3853">
        <v>40</v>
      </c>
      <c r="T3853">
        <v>100</v>
      </c>
      <c r="U3853">
        <v>1</v>
      </c>
      <c r="V3853" t="s">
        <v>5</v>
      </c>
      <c r="W3853" s="11">
        <v>10</v>
      </c>
      <c r="X3853" t="s">
        <v>9</v>
      </c>
      <c r="Y3853" t="s">
        <v>3906</v>
      </c>
      <c r="Z3853" t="s">
        <v>7</v>
      </c>
      <c r="AA3853" t="s">
        <v>14</v>
      </c>
      <c r="AB3853" t="s">
        <v>4066</v>
      </c>
      <c r="AC3853">
        <v>9</v>
      </c>
      <c r="AD3853" s="11">
        <v>12180</v>
      </c>
      <c r="AE3853" t="s">
        <v>2983</v>
      </c>
      <c r="AF3853" s="1">
        <v>31846</v>
      </c>
      <c r="AG3853">
        <v>40008322</v>
      </c>
      <c r="AH3853" t="s">
        <v>571</v>
      </c>
      <c r="AI3853">
        <v>30000830</v>
      </c>
      <c r="AJ3853" t="s">
        <v>13</v>
      </c>
      <c r="AN3853" s="11">
        <v>90011534</v>
      </c>
      <c r="AO3853">
        <v>90208578</v>
      </c>
    </row>
    <row r="3854" spans="1:41" x14ac:dyDescent="0.25">
      <c r="A3854">
        <v>60517441</v>
      </c>
      <c r="C3854">
        <v>90013653</v>
      </c>
      <c r="D3854" s="11">
        <v>505</v>
      </c>
      <c r="E3854" t="s">
        <v>2</v>
      </c>
      <c r="F3854" s="11">
        <v>9385</v>
      </c>
      <c r="G3854" t="s">
        <v>546</v>
      </c>
      <c r="H3854" s="11">
        <v>1004</v>
      </c>
      <c r="I3854" t="s">
        <v>547</v>
      </c>
      <c r="J3854" t="s">
        <v>3</v>
      </c>
      <c r="K3854" t="s">
        <v>4</v>
      </c>
      <c r="L3854" s="11">
        <v>20004707</v>
      </c>
      <c r="M3854" t="s">
        <v>3220</v>
      </c>
      <c r="N3854" t="s">
        <v>3978</v>
      </c>
      <c r="O3854" t="s">
        <v>4047</v>
      </c>
      <c r="P3854" s="11">
        <v>100</v>
      </c>
      <c r="Q3854" s="1">
        <v>38183</v>
      </c>
      <c r="R3854">
        <v>173.33</v>
      </c>
      <c r="S3854">
        <v>40</v>
      </c>
      <c r="T3854">
        <v>100</v>
      </c>
      <c r="U3854">
        <v>1</v>
      </c>
      <c r="V3854" t="s">
        <v>5</v>
      </c>
      <c r="W3854" s="11">
        <v>3</v>
      </c>
      <c r="X3854" t="s">
        <v>228</v>
      </c>
      <c r="Y3854" t="s">
        <v>3907</v>
      </c>
      <c r="Z3854" t="s">
        <v>7</v>
      </c>
      <c r="AA3854" t="s">
        <v>8</v>
      </c>
      <c r="AB3854" t="s">
        <v>4055</v>
      </c>
      <c r="AC3854">
        <v>13</v>
      </c>
      <c r="AD3854" s="11" t="s">
        <v>40</v>
      </c>
      <c r="AE3854" t="s">
        <v>41</v>
      </c>
      <c r="AF3854" s="1">
        <v>29591</v>
      </c>
      <c r="AG3854">
        <v>40057724</v>
      </c>
      <c r="AH3854" t="s">
        <v>1433</v>
      </c>
      <c r="AI3854">
        <v>30000597</v>
      </c>
      <c r="AJ3854" t="s">
        <v>1433</v>
      </c>
      <c r="AN3854" s="11">
        <v>90238667</v>
      </c>
      <c r="AO3854">
        <v>90192835</v>
      </c>
    </row>
    <row r="3855" spans="1:41" x14ac:dyDescent="0.25">
      <c r="A3855">
        <v>60517442</v>
      </c>
      <c r="C3855">
        <v>90013654</v>
      </c>
      <c r="D3855" s="11">
        <v>505</v>
      </c>
      <c r="E3855" t="s">
        <v>2</v>
      </c>
      <c r="F3855" s="11">
        <v>9360</v>
      </c>
      <c r="G3855" t="s">
        <v>48</v>
      </c>
      <c r="H3855" s="11">
        <v>1061</v>
      </c>
      <c r="I3855" t="s">
        <v>53</v>
      </c>
      <c r="J3855" t="s">
        <v>3</v>
      </c>
      <c r="K3855" t="s">
        <v>4</v>
      </c>
      <c r="L3855" s="11">
        <v>20001140</v>
      </c>
      <c r="M3855" t="s">
        <v>3105</v>
      </c>
      <c r="N3855" t="s">
        <v>3954</v>
      </c>
      <c r="O3855" t="s">
        <v>4046</v>
      </c>
      <c r="P3855" s="11">
        <v>100</v>
      </c>
      <c r="Q3855" s="1">
        <v>39195</v>
      </c>
      <c r="R3855">
        <v>173.33</v>
      </c>
      <c r="S3855">
        <v>40</v>
      </c>
      <c r="T3855">
        <v>100</v>
      </c>
      <c r="U3855">
        <v>1</v>
      </c>
      <c r="V3855" t="s">
        <v>5</v>
      </c>
      <c r="W3855" s="11">
        <v>4</v>
      </c>
      <c r="X3855" t="s">
        <v>6</v>
      </c>
      <c r="Y3855" t="s">
        <v>3906</v>
      </c>
      <c r="Z3855" t="s">
        <v>7</v>
      </c>
      <c r="AA3855" t="s">
        <v>12</v>
      </c>
      <c r="AB3855" s="14" t="s">
        <v>4071</v>
      </c>
      <c r="AC3855">
        <v>12</v>
      </c>
      <c r="AD3855" s="11" t="s">
        <v>40</v>
      </c>
      <c r="AE3855" t="s">
        <v>41</v>
      </c>
      <c r="AF3855" s="1">
        <v>19880</v>
      </c>
      <c r="AG3855">
        <v>40062110</v>
      </c>
      <c r="AH3855" t="s">
        <v>1896</v>
      </c>
      <c r="AI3855">
        <v>30000398</v>
      </c>
      <c r="AJ3855" t="s">
        <v>1896</v>
      </c>
      <c r="AN3855" s="11">
        <v>90347524</v>
      </c>
      <c r="AO3855">
        <v>90011510</v>
      </c>
    </row>
    <row r="3856" spans="1:41" x14ac:dyDescent="0.25">
      <c r="A3856">
        <v>60517443</v>
      </c>
      <c r="C3856">
        <v>90013655</v>
      </c>
      <c r="D3856" s="11">
        <v>505</v>
      </c>
      <c r="E3856" t="s">
        <v>2</v>
      </c>
      <c r="F3856" s="11">
        <v>9360</v>
      </c>
      <c r="G3856" t="s">
        <v>48</v>
      </c>
      <c r="H3856" s="11">
        <v>1061</v>
      </c>
      <c r="I3856" t="s">
        <v>53</v>
      </c>
      <c r="J3856" t="s">
        <v>3</v>
      </c>
      <c r="K3856" t="s">
        <v>4</v>
      </c>
      <c r="L3856" s="11">
        <v>20000994</v>
      </c>
      <c r="M3856" t="s">
        <v>2910</v>
      </c>
      <c r="N3856" t="s">
        <v>3954</v>
      </c>
      <c r="O3856" t="s">
        <v>4046</v>
      </c>
      <c r="P3856" s="11">
        <v>100</v>
      </c>
      <c r="Q3856" s="1">
        <v>39198</v>
      </c>
      <c r="R3856">
        <v>173.33</v>
      </c>
      <c r="S3856">
        <v>40</v>
      </c>
      <c r="T3856">
        <v>100</v>
      </c>
      <c r="U3856">
        <v>1</v>
      </c>
      <c r="V3856" t="s">
        <v>5</v>
      </c>
      <c r="W3856" s="11">
        <v>10</v>
      </c>
      <c r="X3856" t="s">
        <v>9</v>
      </c>
      <c r="Y3856" t="s">
        <v>3907</v>
      </c>
      <c r="Z3856" t="s">
        <v>824</v>
      </c>
      <c r="AA3856" t="s">
        <v>8</v>
      </c>
      <c r="AB3856" t="s">
        <v>4055</v>
      </c>
      <c r="AC3856">
        <v>11</v>
      </c>
      <c r="AD3856" s="11" t="s">
        <v>40</v>
      </c>
      <c r="AE3856" t="s">
        <v>41</v>
      </c>
      <c r="AF3856" s="1">
        <v>28139</v>
      </c>
      <c r="AG3856">
        <v>40008327</v>
      </c>
      <c r="AH3856" t="s">
        <v>3221</v>
      </c>
      <c r="AI3856">
        <v>30000286</v>
      </c>
      <c r="AJ3856" t="s">
        <v>3208</v>
      </c>
      <c r="AN3856" s="11">
        <v>90012884</v>
      </c>
      <c r="AO3856">
        <v>90260948</v>
      </c>
    </row>
    <row r="3857" spans="1:41" x14ac:dyDescent="0.25">
      <c r="A3857">
        <v>60517444</v>
      </c>
      <c r="C3857">
        <v>90013656</v>
      </c>
      <c r="D3857" s="11">
        <v>505</v>
      </c>
      <c r="E3857" t="s">
        <v>2</v>
      </c>
      <c r="F3857" s="11">
        <v>9350</v>
      </c>
      <c r="G3857" t="s">
        <v>48</v>
      </c>
      <c r="H3857" s="11">
        <v>1060</v>
      </c>
      <c r="I3857" t="s">
        <v>49</v>
      </c>
      <c r="J3857" t="s">
        <v>3</v>
      </c>
      <c r="K3857" t="s">
        <v>4</v>
      </c>
      <c r="L3857" s="11">
        <v>20001076</v>
      </c>
      <c r="M3857" t="s">
        <v>1062</v>
      </c>
      <c r="N3857" t="s">
        <v>3954</v>
      </c>
      <c r="O3857" t="s">
        <v>4046</v>
      </c>
      <c r="P3857" s="11">
        <v>100</v>
      </c>
      <c r="Q3857" s="1">
        <v>39195</v>
      </c>
      <c r="R3857">
        <v>173.33</v>
      </c>
      <c r="S3857">
        <v>40</v>
      </c>
      <c r="T3857">
        <v>100</v>
      </c>
      <c r="U3857">
        <v>1</v>
      </c>
      <c r="V3857" t="s">
        <v>5</v>
      </c>
      <c r="W3857" s="11">
        <v>10</v>
      </c>
      <c r="X3857" t="s">
        <v>9</v>
      </c>
      <c r="Y3857" t="s">
        <v>3907</v>
      </c>
      <c r="Z3857" t="s">
        <v>7</v>
      </c>
      <c r="AA3857" t="s">
        <v>16</v>
      </c>
      <c r="AB3857" t="s">
        <v>4061</v>
      </c>
      <c r="AC3857">
        <v>11</v>
      </c>
      <c r="AD3857" s="11" t="s">
        <v>40</v>
      </c>
      <c r="AE3857" t="s">
        <v>41</v>
      </c>
      <c r="AF3857" s="1">
        <v>27913</v>
      </c>
      <c r="AG3857">
        <v>40009169</v>
      </c>
      <c r="AH3857" t="s">
        <v>864</v>
      </c>
      <c r="AI3857">
        <v>30000800</v>
      </c>
      <c r="AJ3857" t="s">
        <v>864</v>
      </c>
      <c r="AN3857" s="11">
        <v>90011306</v>
      </c>
      <c r="AO3857">
        <v>90244929</v>
      </c>
    </row>
    <row r="3858" spans="1:41" x14ac:dyDescent="0.25">
      <c r="A3858">
        <v>60517466</v>
      </c>
      <c r="C3858">
        <v>90013662</v>
      </c>
      <c r="D3858" s="11">
        <v>505</v>
      </c>
      <c r="E3858" t="s">
        <v>2</v>
      </c>
      <c r="F3858" s="11">
        <v>9360</v>
      </c>
      <c r="G3858" t="s">
        <v>48</v>
      </c>
      <c r="H3858" s="11">
        <v>1061</v>
      </c>
      <c r="I3858" t="s">
        <v>53</v>
      </c>
      <c r="J3858" t="s">
        <v>3</v>
      </c>
      <c r="K3858" t="s">
        <v>4</v>
      </c>
      <c r="L3858" s="11">
        <v>20001310</v>
      </c>
      <c r="M3858" t="s">
        <v>3161</v>
      </c>
      <c r="N3858" t="s">
        <v>3954</v>
      </c>
      <c r="O3858" t="s">
        <v>4046</v>
      </c>
      <c r="P3858" s="11">
        <v>100</v>
      </c>
      <c r="Q3858" s="1">
        <v>39216</v>
      </c>
      <c r="R3858">
        <v>173.33</v>
      </c>
      <c r="S3858">
        <v>40</v>
      </c>
      <c r="T3858">
        <v>100</v>
      </c>
      <c r="U3858">
        <v>1</v>
      </c>
      <c r="V3858" t="s">
        <v>5</v>
      </c>
      <c r="W3858" s="11">
        <v>10</v>
      </c>
      <c r="X3858" t="s">
        <v>9</v>
      </c>
      <c r="Y3858" t="s">
        <v>3906</v>
      </c>
      <c r="Z3858" t="s">
        <v>7</v>
      </c>
      <c r="AA3858" t="s">
        <v>27</v>
      </c>
      <c r="AB3858" t="s">
        <v>4072</v>
      </c>
      <c r="AC3858">
        <v>11</v>
      </c>
      <c r="AD3858" s="11" t="s">
        <v>40</v>
      </c>
      <c r="AE3858" t="s">
        <v>41</v>
      </c>
      <c r="AF3858" s="1">
        <v>29578</v>
      </c>
      <c r="AG3858">
        <v>40008331</v>
      </c>
      <c r="AH3858" t="s">
        <v>417</v>
      </c>
      <c r="AI3858">
        <v>30000705</v>
      </c>
      <c r="AJ3858" t="s">
        <v>417</v>
      </c>
      <c r="AN3858" s="11">
        <v>90097429</v>
      </c>
      <c r="AO3858">
        <v>90260948</v>
      </c>
    </row>
    <row r="3859" spans="1:41" x14ac:dyDescent="0.25">
      <c r="A3859">
        <v>60517479</v>
      </c>
      <c r="C3859">
        <v>90013666</v>
      </c>
      <c r="D3859" s="11">
        <v>505</v>
      </c>
      <c r="E3859" t="s">
        <v>2</v>
      </c>
      <c r="F3859" s="11">
        <v>9320</v>
      </c>
      <c r="G3859" t="s">
        <v>70</v>
      </c>
      <c r="H3859" s="11">
        <v>1002</v>
      </c>
      <c r="I3859" t="s">
        <v>71</v>
      </c>
      <c r="J3859" t="s">
        <v>3</v>
      </c>
      <c r="K3859" t="s">
        <v>4</v>
      </c>
      <c r="L3859" s="11">
        <v>20000922</v>
      </c>
      <c r="M3859" t="s">
        <v>2982</v>
      </c>
      <c r="N3859" t="s">
        <v>3950</v>
      </c>
      <c r="O3859" t="s">
        <v>4050</v>
      </c>
      <c r="P3859" s="11">
        <v>100</v>
      </c>
      <c r="Q3859" s="1">
        <v>39231</v>
      </c>
      <c r="R3859">
        <v>173.33</v>
      </c>
      <c r="S3859">
        <v>40</v>
      </c>
      <c r="T3859">
        <v>100</v>
      </c>
      <c r="U3859">
        <v>1</v>
      </c>
      <c r="V3859" t="s">
        <v>5</v>
      </c>
      <c r="W3859" s="11">
        <v>10</v>
      </c>
      <c r="X3859" t="s">
        <v>9</v>
      </c>
      <c r="Y3859" t="s">
        <v>3906</v>
      </c>
      <c r="Z3859" t="s">
        <v>7</v>
      </c>
      <c r="AA3859" t="s">
        <v>14</v>
      </c>
      <c r="AB3859" t="s">
        <v>4066</v>
      </c>
      <c r="AC3859">
        <v>9</v>
      </c>
      <c r="AD3859" s="11">
        <v>12180</v>
      </c>
      <c r="AE3859" t="s">
        <v>2983</v>
      </c>
      <c r="AF3859" s="1">
        <v>27977</v>
      </c>
      <c r="AG3859">
        <v>40008333</v>
      </c>
      <c r="AH3859" t="s">
        <v>571</v>
      </c>
      <c r="AI3859">
        <v>30000830</v>
      </c>
      <c r="AJ3859" t="s">
        <v>13</v>
      </c>
      <c r="AN3859" s="11">
        <v>90011534</v>
      </c>
      <c r="AO3859">
        <v>90208578</v>
      </c>
    </row>
    <row r="3860" spans="1:41" x14ac:dyDescent="0.25">
      <c r="A3860">
        <v>60517482</v>
      </c>
      <c r="C3860">
        <v>90013668</v>
      </c>
      <c r="D3860" s="11">
        <v>505</v>
      </c>
      <c r="E3860" t="s">
        <v>2</v>
      </c>
      <c r="F3860" s="11">
        <v>9385</v>
      </c>
      <c r="G3860" t="s">
        <v>546</v>
      </c>
      <c r="H3860" s="11">
        <v>1004</v>
      </c>
      <c r="I3860" t="s">
        <v>547</v>
      </c>
      <c r="J3860" t="s">
        <v>3</v>
      </c>
      <c r="K3860" t="s">
        <v>4</v>
      </c>
      <c r="L3860" s="11">
        <v>20001137</v>
      </c>
      <c r="M3860" t="s">
        <v>1428</v>
      </c>
      <c r="N3860" t="s">
        <v>3978</v>
      </c>
      <c r="O3860" t="s">
        <v>4047</v>
      </c>
      <c r="P3860" s="11">
        <v>100</v>
      </c>
      <c r="Q3860" s="1">
        <v>39231</v>
      </c>
      <c r="R3860">
        <v>173.33</v>
      </c>
      <c r="S3860">
        <v>40</v>
      </c>
      <c r="T3860">
        <v>100</v>
      </c>
      <c r="U3860">
        <v>1</v>
      </c>
      <c r="V3860" t="s">
        <v>5</v>
      </c>
      <c r="W3860" s="11">
        <v>10</v>
      </c>
      <c r="X3860" t="s">
        <v>9</v>
      </c>
      <c r="Y3860" t="s">
        <v>3906</v>
      </c>
      <c r="Z3860" t="s">
        <v>7</v>
      </c>
      <c r="AA3860" t="s">
        <v>25</v>
      </c>
      <c r="AB3860" t="s">
        <v>4056</v>
      </c>
      <c r="AC3860">
        <v>11</v>
      </c>
      <c r="AD3860" s="11" t="s">
        <v>40</v>
      </c>
      <c r="AE3860" t="s">
        <v>41</v>
      </c>
      <c r="AF3860" s="1">
        <v>29521</v>
      </c>
      <c r="AG3860">
        <v>40008335</v>
      </c>
      <c r="AH3860" t="s">
        <v>38</v>
      </c>
      <c r="AI3860">
        <v>30000726</v>
      </c>
      <c r="AJ3860" t="s">
        <v>39</v>
      </c>
      <c r="AN3860" s="11">
        <v>90012833</v>
      </c>
      <c r="AO3860">
        <v>90192835</v>
      </c>
    </row>
    <row r="3861" spans="1:41" x14ac:dyDescent="0.25">
      <c r="A3861">
        <v>60517493</v>
      </c>
      <c r="C3861">
        <v>90013670</v>
      </c>
      <c r="D3861" s="11">
        <v>505</v>
      </c>
      <c r="E3861" t="s">
        <v>2</v>
      </c>
      <c r="F3861" s="11">
        <v>9320</v>
      </c>
      <c r="G3861" t="s">
        <v>70</v>
      </c>
      <c r="H3861" s="11">
        <v>1002</v>
      </c>
      <c r="I3861" t="s">
        <v>71</v>
      </c>
      <c r="J3861" t="s">
        <v>3</v>
      </c>
      <c r="K3861" t="s">
        <v>4</v>
      </c>
      <c r="L3861" s="11">
        <v>20004167</v>
      </c>
      <c r="M3861" t="s">
        <v>3222</v>
      </c>
      <c r="N3861" t="s">
        <v>3950</v>
      </c>
      <c r="O3861" t="s">
        <v>4050</v>
      </c>
      <c r="P3861" s="11">
        <v>100</v>
      </c>
      <c r="Q3861" s="1">
        <v>39244</v>
      </c>
      <c r="R3861">
        <v>173.3</v>
      </c>
      <c r="S3861">
        <v>40</v>
      </c>
      <c r="T3861">
        <v>100</v>
      </c>
      <c r="U3861">
        <v>1</v>
      </c>
      <c r="V3861" t="s">
        <v>5</v>
      </c>
      <c r="W3861" s="11">
        <v>10</v>
      </c>
      <c r="X3861" t="s">
        <v>9</v>
      </c>
      <c r="Y3861" t="s">
        <v>3906</v>
      </c>
      <c r="Z3861" t="s">
        <v>7</v>
      </c>
      <c r="AA3861" t="s">
        <v>12</v>
      </c>
      <c r="AB3861" s="14" t="s">
        <v>4071</v>
      </c>
      <c r="AC3861">
        <v>11</v>
      </c>
      <c r="AD3861" s="11">
        <v>12570</v>
      </c>
      <c r="AE3861" t="s">
        <v>3017</v>
      </c>
      <c r="AF3861" s="1">
        <v>24026</v>
      </c>
      <c r="AG3861">
        <v>40008338</v>
      </c>
      <c r="AH3861" t="s">
        <v>3223</v>
      </c>
      <c r="AI3861">
        <v>30000824</v>
      </c>
      <c r="AJ3861" t="s">
        <v>1156</v>
      </c>
      <c r="AN3861" s="11">
        <v>90220628</v>
      </c>
      <c r="AO3861">
        <v>90208578</v>
      </c>
    </row>
    <row r="3862" spans="1:41" x14ac:dyDescent="0.25">
      <c r="A3862">
        <v>60517525</v>
      </c>
      <c r="C3862">
        <v>90013683</v>
      </c>
      <c r="D3862" s="11">
        <v>505</v>
      </c>
      <c r="E3862" t="s">
        <v>2</v>
      </c>
      <c r="F3862" s="11">
        <v>9360</v>
      </c>
      <c r="G3862" t="s">
        <v>48</v>
      </c>
      <c r="H3862" s="11">
        <v>1061</v>
      </c>
      <c r="I3862" t="s">
        <v>53</v>
      </c>
      <c r="J3862" t="s">
        <v>3</v>
      </c>
      <c r="K3862" t="s">
        <v>4</v>
      </c>
      <c r="L3862" s="11">
        <v>20001079</v>
      </c>
      <c r="M3862" t="s">
        <v>3224</v>
      </c>
      <c r="N3862" t="s">
        <v>3954</v>
      </c>
      <c r="O3862" t="s">
        <v>4046</v>
      </c>
      <c r="P3862" s="11">
        <v>100</v>
      </c>
      <c r="Q3862" s="1">
        <v>39272</v>
      </c>
      <c r="R3862">
        <v>173.33</v>
      </c>
      <c r="S3862">
        <v>40</v>
      </c>
      <c r="T3862">
        <v>100</v>
      </c>
      <c r="U3862">
        <v>1</v>
      </c>
      <c r="V3862" t="s">
        <v>5</v>
      </c>
      <c r="W3862" s="11">
        <v>10</v>
      </c>
      <c r="X3862" t="s">
        <v>9</v>
      </c>
      <c r="Y3862" t="s">
        <v>3906</v>
      </c>
      <c r="Z3862" t="s">
        <v>7</v>
      </c>
      <c r="AA3862" t="s">
        <v>8</v>
      </c>
      <c r="AB3862" t="s">
        <v>4055</v>
      </c>
      <c r="AC3862">
        <v>11</v>
      </c>
      <c r="AD3862" s="11" t="s">
        <v>40</v>
      </c>
      <c r="AE3862" t="s">
        <v>41</v>
      </c>
      <c r="AF3862" s="1">
        <v>24701</v>
      </c>
      <c r="AG3862">
        <v>40008347</v>
      </c>
      <c r="AH3862" t="s">
        <v>3116</v>
      </c>
      <c r="AI3862">
        <v>30000574</v>
      </c>
      <c r="AJ3862" t="s">
        <v>3116</v>
      </c>
      <c r="AN3862" s="11">
        <v>90013702</v>
      </c>
      <c r="AO3862">
        <v>90260948</v>
      </c>
    </row>
    <row r="3863" spans="1:41" x14ac:dyDescent="0.25">
      <c r="A3863">
        <v>60517565</v>
      </c>
      <c r="C3863">
        <v>90013697</v>
      </c>
      <c r="D3863" s="11">
        <v>505</v>
      </c>
      <c r="E3863" t="s">
        <v>2</v>
      </c>
      <c r="F3863" s="11">
        <v>9350</v>
      </c>
      <c r="G3863" t="s">
        <v>48</v>
      </c>
      <c r="H3863" s="11">
        <v>1060</v>
      </c>
      <c r="I3863" t="s">
        <v>49</v>
      </c>
      <c r="J3863" t="s">
        <v>3</v>
      </c>
      <c r="K3863" t="s">
        <v>4</v>
      </c>
      <c r="L3863" s="11">
        <v>20001039</v>
      </c>
      <c r="M3863" t="s">
        <v>372</v>
      </c>
      <c r="N3863" t="s">
        <v>3972</v>
      </c>
      <c r="O3863" t="s">
        <v>4051</v>
      </c>
      <c r="P3863" s="11">
        <v>100</v>
      </c>
      <c r="Q3863" s="1">
        <v>39293</v>
      </c>
      <c r="R3863">
        <v>173.33</v>
      </c>
      <c r="S3863">
        <v>40</v>
      </c>
      <c r="T3863">
        <v>100</v>
      </c>
      <c r="U3863">
        <v>1</v>
      </c>
      <c r="V3863" t="s">
        <v>5</v>
      </c>
      <c r="W3863" s="11">
        <v>4</v>
      </c>
      <c r="X3863" t="s">
        <v>6</v>
      </c>
      <c r="Y3863" t="s">
        <v>3906</v>
      </c>
      <c r="Z3863" t="s">
        <v>273</v>
      </c>
      <c r="AA3863" t="s">
        <v>276</v>
      </c>
      <c r="AB3863" s="14" t="s">
        <v>4067</v>
      </c>
      <c r="AC3863">
        <v>12</v>
      </c>
      <c r="AD3863" s="11">
        <v>99633</v>
      </c>
      <c r="AE3863" t="s">
        <v>373</v>
      </c>
      <c r="AF3863" s="1">
        <v>25806</v>
      </c>
      <c r="AG3863">
        <v>40008356</v>
      </c>
      <c r="AH3863" t="s">
        <v>1526</v>
      </c>
      <c r="AI3863">
        <v>30000468</v>
      </c>
      <c r="AJ3863" t="s">
        <v>374</v>
      </c>
      <c r="AN3863" s="11">
        <v>90013470</v>
      </c>
      <c r="AO3863">
        <v>90244929</v>
      </c>
    </row>
    <row r="3864" spans="1:41" x14ac:dyDescent="0.25">
      <c r="A3864">
        <v>60517576</v>
      </c>
      <c r="C3864">
        <v>90013702</v>
      </c>
      <c r="D3864" s="11">
        <v>505</v>
      </c>
      <c r="E3864" t="s">
        <v>2</v>
      </c>
      <c r="F3864" s="11">
        <v>9360</v>
      </c>
      <c r="G3864" t="s">
        <v>48</v>
      </c>
      <c r="H3864" s="11">
        <v>1061</v>
      </c>
      <c r="I3864" t="s">
        <v>53</v>
      </c>
      <c r="J3864" t="s">
        <v>3</v>
      </c>
      <c r="K3864" t="s">
        <v>4</v>
      </c>
      <c r="L3864" s="11">
        <v>20001079</v>
      </c>
      <c r="M3864" t="s">
        <v>3224</v>
      </c>
      <c r="N3864" t="s">
        <v>3954</v>
      </c>
      <c r="O3864" t="s">
        <v>4046</v>
      </c>
      <c r="P3864" s="11">
        <v>100</v>
      </c>
      <c r="Q3864" s="1">
        <v>39295</v>
      </c>
      <c r="R3864">
        <v>173.33</v>
      </c>
      <c r="S3864">
        <v>40</v>
      </c>
      <c r="T3864">
        <v>100</v>
      </c>
      <c r="U3864">
        <v>1</v>
      </c>
      <c r="V3864" t="s">
        <v>5</v>
      </c>
      <c r="W3864" s="11">
        <v>3</v>
      </c>
      <c r="X3864" t="s">
        <v>228</v>
      </c>
      <c r="Y3864" t="s">
        <v>3906</v>
      </c>
      <c r="Z3864" t="s">
        <v>7</v>
      </c>
      <c r="AA3864" t="s">
        <v>8</v>
      </c>
      <c r="AB3864" t="s">
        <v>4055</v>
      </c>
      <c r="AC3864">
        <v>13</v>
      </c>
      <c r="AD3864" s="11" t="s">
        <v>40</v>
      </c>
      <c r="AE3864" t="s">
        <v>41</v>
      </c>
      <c r="AF3864" s="1">
        <v>25809</v>
      </c>
      <c r="AG3864">
        <v>40008358</v>
      </c>
      <c r="AH3864" t="s">
        <v>3225</v>
      </c>
      <c r="AI3864">
        <v>30000683</v>
      </c>
      <c r="AJ3864" t="s">
        <v>648</v>
      </c>
      <c r="AN3864" s="11">
        <v>90012963</v>
      </c>
      <c r="AO3864">
        <v>90011510</v>
      </c>
    </row>
    <row r="3865" spans="1:41" x14ac:dyDescent="0.25">
      <c r="A3865">
        <v>60517577</v>
      </c>
      <c r="C3865">
        <v>90013703</v>
      </c>
      <c r="D3865" s="11">
        <v>505</v>
      </c>
      <c r="E3865" t="s">
        <v>2</v>
      </c>
      <c r="F3865" s="11">
        <v>9360</v>
      </c>
      <c r="G3865" t="s">
        <v>48</v>
      </c>
      <c r="H3865" s="11">
        <v>1061</v>
      </c>
      <c r="I3865" t="s">
        <v>53</v>
      </c>
      <c r="J3865" t="s">
        <v>3</v>
      </c>
      <c r="K3865" t="s">
        <v>4</v>
      </c>
      <c r="L3865" s="11">
        <v>20001056</v>
      </c>
      <c r="M3865" t="s">
        <v>720</v>
      </c>
      <c r="N3865" t="s">
        <v>3954</v>
      </c>
      <c r="O3865" t="s">
        <v>4046</v>
      </c>
      <c r="P3865" s="11">
        <v>100</v>
      </c>
      <c r="Q3865" s="1">
        <v>39293</v>
      </c>
      <c r="R3865">
        <v>173.33</v>
      </c>
      <c r="S3865">
        <v>40</v>
      </c>
      <c r="T3865">
        <v>100</v>
      </c>
      <c r="U3865">
        <v>1</v>
      </c>
      <c r="V3865" t="s">
        <v>5</v>
      </c>
      <c r="W3865" s="11">
        <v>10</v>
      </c>
      <c r="X3865" t="s">
        <v>9</v>
      </c>
      <c r="Y3865" t="s">
        <v>3906</v>
      </c>
      <c r="Z3865" t="s">
        <v>7</v>
      </c>
      <c r="AA3865" t="s">
        <v>8</v>
      </c>
      <c r="AB3865" t="s">
        <v>4055</v>
      </c>
      <c r="AC3865">
        <v>11</v>
      </c>
      <c r="AD3865" s="11" t="s">
        <v>40</v>
      </c>
      <c r="AE3865" t="s">
        <v>41</v>
      </c>
      <c r="AF3865" s="1">
        <v>26133</v>
      </c>
      <c r="AG3865">
        <v>40008359</v>
      </c>
      <c r="AH3865" t="s">
        <v>413</v>
      </c>
      <c r="AI3865">
        <v>30000719</v>
      </c>
      <c r="AJ3865" t="s">
        <v>413</v>
      </c>
      <c r="AN3865" s="11">
        <v>90013592</v>
      </c>
      <c r="AO3865">
        <v>90260948</v>
      </c>
    </row>
    <row r="3866" spans="1:41" x14ac:dyDescent="0.25">
      <c r="A3866">
        <v>60517579</v>
      </c>
      <c r="C3866">
        <v>90013704</v>
      </c>
      <c r="D3866" s="11">
        <v>505</v>
      </c>
      <c r="E3866" t="s">
        <v>2</v>
      </c>
      <c r="F3866" s="11">
        <v>9350</v>
      </c>
      <c r="G3866" t="s">
        <v>48</v>
      </c>
      <c r="H3866" s="11">
        <v>1060</v>
      </c>
      <c r="I3866" t="s">
        <v>49</v>
      </c>
      <c r="J3866" t="s">
        <v>3</v>
      </c>
      <c r="K3866" t="s">
        <v>4</v>
      </c>
      <c r="L3866" s="11">
        <v>20000016</v>
      </c>
      <c r="M3866" t="s">
        <v>1473</v>
      </c>
      <c r="N3866" t="s">
        <v>3948</v>
      </c>
      <c r="O3866" t="s">
        <v>4053</v>
      </c>
      <c r="P3866" s="11">
        <v>100</v>
      </c>
      <c r="Q3866" s="1">
        <v>39295</v>
      </c>
      <c r="R3866">
        <v>173.33</v>
      </c>
      <c r="S3866">
        <v>40</v>
      </c>
      <c r="T3866">
        <v>100</v>
      </c>
      <c r="U3866">
        <v>6</v>
      </c>
      <c r="V3866" t="s">
        <v>323</v>
      </c>
      <c r="W3866" s="11">
        <v>3</v>
      </c>
      <c r="X3866" t="s">
        <v>228</v>
      </c>
      <c r="Y3866" t="s">
        <v>3906</v>
      </c>
      <c r="Z3866" t="s">
        <v>7</v>
      </c>
      <c r="AA3866" t="s">
        <v>16</v>
      </c>
      <c r="AB3866" t="s">
        <v>4061</v>
      </c>
      <c r="AC3866">
        <v>14</v>
      </c>
      <c r="AD3866" s="11">
        <v>99684</v>
      </c>
      <c r="AE3866" t="s">
        <v>2914</v>
      </c>
      <c r="AF3866" s="1">
        <v>27051</v>
      </c>
      <c r="AG3866">
        <v>40008360</v>
      </c>
      <c r="AH3866" t="s">
        <v>686</v>
      </c>
      <c r="AI3866">
        <v>30000125</v>
      </c>
      <c r="AJ3866" t="s">
        <v>686</v>
      </c>
      <c r="AN3866" s="11">
        <v>90012973</v>
      </c>
      <c r="AO3866">
        <v>90011510</v>
      </c>
    </row>
    <row r="3867" spans="1:41" x14ac:dyDescent="0.25">
      <c r="A3867">
        <v>60517589</v>
      </c>
      <c r="C3867">
        <v>90013706</v>
      </c>
      <c r="D3867" s="11">
        <v>505</v>
      </c>
      <c r="E3867" t="s">
        <v>2</v>
      </c>
      <c r="F3867" s="11">
        <v>9320</v>
      </c>
      <c r="G3867" t="s">
        <v>70</v>
      </c>
      <c r="H3867" s="11">
        <v>1002</v>
      </c>
      <c r="I3867" t="s">
        <v>71</v>
      </c>
      <c r="J3867" t="s">
        <v>3</v>
      </c>
      <c r="K3867" t="s">
        <v>4</v>
      </c>
      <c r="L3867" s="11">
        <v>20004141</v>
      </c>
      <c r="M3867" t="s">
        <v>3083</v>
      </c>
      <c r="N3867" t="s">
        <v>3950</v>
      </c>
      <c r="O3867" t="s">
        <v>4050</v>
      </c>
      <c r="P3867" s="11">
        <v>100</v>
      </c>
      <c r="Q3867" s="1">
        <v>39307</v>
      </c>
      <c r="R3867">
        <v>173.3</v>
      </c>
      <c r="S3867">
        <v>40</v>
      </c>
      <c r="T3867">
        <v>100</v>
      </c>
      <c r="U3867">
        <v>1</v>
      </c>
      <c r="V3867" t="s">
        <v>5</v>
      </c>
      <c r="W3867" s="11">
        <v>10</v>
      </c>
      <c r="X3867" t="s">
        <v>9</v>
      </c>
      <c r="Y3867" t="s">
        <v>3906</v>
      </c>
      <c r="Z3867" t="s">
        <v>7</v>
      </c>
      <c r="AA3867" t="s">
        <v>14</v>
      </c>
      <c r="AB3867" t="s">
        <v>4066</v>
      </c>
      <c r="AC3867">
        <v>9</v>
      </c>
      <c r="AD3867" s="11">
        <v>12030</v>
      </c>
      <c r="AE3867" t="s">
        <v>3016</v>
      </c>
      <c r="AF3867" s="1">
        <v>31681</v>
      </c>
      <c r="AG3867">
        <v>40008362</v>
      </c>
      <c r="AH3867" t="s">
        <v>571</v>
      </c>
      <c r="AI3867">
        <v>30000830</v>
      </c>
      <c r="AJ3867" t="s">
        <v>13</v>
      </c>
      <c r="AN3867" s="11">
        <v>90012008</v>
      </c>
      <c r="AO3867">
        <v>90208578</v>
      </c>
    </row>
    <row r="3868" spans="1:41" x14ac:dyDescent="0.25">
      <c r="A3868">
        <v>60517595</v>
      </c>
      <c r="C3868">
        <v>90013709</v>
      </c>
      <c r="D3868" s="11">
        <v>505</v>
      </c>
      <c r="E3868" t="s">
        <v>2</v>
      </c>
      <c r="F3868" s="11">
        <v>9385</v>
      </c>
      <c r="G3868" t="s">
        <v>546</v>
      </c>
      <c r="H3868" s="11">
        <v>1004</v>
      </c>
      <c r="I3868" t="s">
        <v>547</v>
      </c>
      <c r="J3868" t="s">
        <v>3</v>
      </c>
      <c r="K3868" t="s">
        <v>4</v>
      </c>
      <c r="L3868" s="11">
        <v>20000009</v>
      </c>
      <c r="M3868" t="s">
        <v>2912</v>
      </c>
      <c r="N3868" t="s">
        <v>3978</v>
      </c>
      <c r="O3868" t="s">
        <v>4047</v>
      </c>
      <c r="P3868" s="11">
        <v>100</v>
      </c>
      <c r="Q3868" s="1">
        <v>39316</v>
      </c>
      <c r="R3868">
        <v>173.33</v>
      </c>
      <c r="S3868">
        <v>40</v>
      </c>
      <c r="T3868">
        <v>100</v>
      </c>
      <c r="U3868">
        <v>6</v>
      </c>
      <c r="V3868" t="s">
        <v>323</v>
      </c>
      <c r="W3868" s="11">
        <v>2</v>
      </c>
      <c r="X3868" t="s">
        <v>806</v>
      </c>
      <c r="Y3868" t="s">
        <v>3906</v>
      </c>
      <c r="Z3868" t="s">
        <v>7</v>
      </c>
      <c r="AA3868" t="s">
        <v>8</v>
      </c>
      <c r="AB3868" t="s">
        <v>4055</v>
      </c>
      <c r="AC3868">
        <v>15</v>
      </c>
      <c r="AD3868" s="11">
        <v>99686</v>
      </c>
      <c r="AE3868" t="s">
        <v>3226</v>
      </c>
      <c r="AF3868" s="1">
        <v>27074</v>
      </c>
      <c r="AG3868">
        <v>40008364</v>
      </c>
      <c r="AH3868" t="s">
        <v>808</v>
      </c>
      <c r="AI3868">
        <v>30000894</v>
      </c>
      <c r="AJ3868" t="s">
        <v>808</v>
      </c>
      <c r="AN3868" s="11">
        <v>90024713</v>
      </c>
      <c r="AO3868">
        <v>90011510</v>
      </c>
    </row>
    <row r="3869" spans="1:41" x14ac:dyDescent="0.25">
      <c r="A3869">
        <v>60524294</v>
      </c>
      <c r="C3869">
        <v>90013719</v>
      </c>
      <c r="D3869" s="11">
        <v>505</v>
      </c>
      <c r="E3869" t="s">
        <v>2</v>
      </c>
      <c r="F3869" s="11">
        <v>9360</v>
      </c>
      <c r="G3869" t="s">
        <v>48</v>
      </c>
      <c r="H3869" s="11">
        <v>1061</v>
      </c>
      <c r="I3869" t="s">
        <v>53</v>
      </c>
      <c r="J3869" t="s">
        <v>3</v>
      </c>
      <c r="K3869" t="s">
        <v>4</v>
      </c>
      <c r="L3869" s="11">
        <v>20001099</v>
      </c>
      <c r="M3869" t="s">
        <v>2954</v>
      </c>
      <c r="N3869" t="s">
        <v>3950</v>
      </c>
      <c r="O3869" t="s">
        <v>4050</v>
      </c>
      <c r="P3869" s="11">
        <v>100</v>
      </c>
      <c r="Q3869" s="1">
        <v>39329</v>
      </c>
      <c r="R3869">
        <v>173.33</v>
      </c>
      <c r="S3869">
        <v>40</v>
      </c>
      <c r="T3869">
        <v>100</v>
      </c>
      <c r="U3869">
        <v>1</v>
      </c>
      <c r="V3869" t="s">
        <v>5</v>
      </c>
      <c r="W3869" s="11">
        <v>4</v>
      </c>
      <c r="X3869" t="s">
        <v>6</v>
      </c>
      <c r="Y3869" t="s">
        <v>3907</v>
      </c>
      <c r="Z3869" t="s">
        <v>7</v>
      </c>
      <c r="AA3869" t="s">
        <v>12</v>
      </c>
      <c r="AB3869" s="14" t="s">
        <v>4071</v>
      </c>
      <c r="AC3869">
        <v>12</v>
      </c>
      <c r="AD3869" s="11">
        <v>99470</v>
      </c>
      <c r="AE3869" t="s">
        <v>2955</v>
      </c>
      <c r="AF3869" s="1">
        <v>29538</v>
      </c>
      <c r="AG3869">
        <v>40008371</v>
      </c>
      <c r="AH3869" t="s">
        <v>2990</v>
      </c>
      <c r="AI3869">
        <v>30000378</v>
      </c>
      <c r="AJ3869" t="s">
        <v>2990</v>
      </c>
      <c r="AN3869" s="11">
        <v>90026397</v>
      </c>
      <c r="AO3869">
        <v>90012804</v>
      </c>
    </row>
    <row r="3870" spans="1:41" x14ac:dyDescent="0.25">
      <c r="A3870">
        <v>60524312</v>
      </c>
      <c r="C3870">
        <v>90013723</v>
      </c>
      <c r="D3870" s="11">
        <v>505</v>
      </c>
      <c r="E3870" t="s">
        <v>2</v>
      </c>
      <c r="F3870" s="11">
        <v>9350</v>
      </c>
      <c r="G3870" t="s">
        <v>48</v>
      </c>
      <c r="H3870" s="11">
        <v>1060</v>
      </c>
      <c r="I3870" t="s">
        <v>49</v>
      </c>
      <c r="J3870" t="s">
        <v>3</v>
      </c>
      <c r="K3870" t="s">
        <v>4</v>
      </c>
      <c r="L3870" s="11">
        <v>20001039</v>
      </c>
      <c r="M3870" t="s">
        <v>372</v>
      </c>
      <c r="N3870" t="s">
        <v>3972</v>
      </c>
      <c r="O3870" t="s">
        <v>4051</v>
      </c>
      <c r="P3870" s="11">
        <v>100</v>
      </c>
      <c r="Q3870" s="1">
        <v>39335</v>
      </c>
      <c r="R3870">
        <v>173.33</v>
      </c>
      <c r="S3870">
        <v>40</v>
      </c>
      <c r="T3870">
        <v>100</v>
      </c>
      <c r="U3870">
        <v>1</v>
      </c>
      <c r="V3870" t="s">
        <v>5</v>
      </c>
      <c r="W3870" s="11">
        <v>4</v>
      </c>
      <c r="X3870" t="s">
        <v>6</v>
      </c>
      <c r="Y3870" t="s">
        <v>3906</v>
      </c>
      <c r="Z3870" t="s">
        <v>7</v>
      </c>
      <c r="AA3870" t="s">
        <v>276</v>
      </c>
      <c r="AB3870" s="14" t="s">
        <v>4067</v>
      </c>
      <c r="AC3870">
        <v>12</v>
      </c>
      <c r="AD3870" s="11">
        <v>99633</v>
      </c>
      <c r="AE3870" t="s">
        <v>373</v>
      </c>
      <c r="AF3870" s="1">
        <v>21157</v>
      </c>
      <c r="AG3870">
        <v>40008373</v>
      </c>
      <c r="AH3870" t="s">
        <v>1526</v>
      </c>
      <c r="AI3870">
        <v>30000468</v>
      </c>
      <c r="AJ3870" t="s">
        <v>374</v>
      </c>
      <c r="AN3870" s="11">
        <v>90013470</v>
      </c>
      <c r="AO3870">
        <v>90244929</v>
      </c>
    </row>
    <row r="3871" spans="1:41" x14ac:dyDescent="0.25">
      <c r="A3871">
        <v>60524314</v>
      </c>
      <c r="C3871">
        <v>90013724</v>
      </c>
      <c r="D3871" s="11">
        <v>505</v>
      </c>
      <c r="E3871" t="s">
        <v>2</v>
      </c>
      <c r="F3871" s="11">
        <v>9385</v>
      </c>
      <c r="G3871" t="s">
        <v>546</v>
      </c>
      <c r="H3871" s="11">
        <v>1004</v>
      </c>
      <c r="I3871" t="s">
        <v>547</v>
      </c>
      <c r="J3871" t="s">
        <v>3</v>
      </c>
      <c r="K3871" t="s">
        <v>4</v>
      </c>
      <c r="L3871" s="11">
        <v>20001017</v>
      </c>
      <c r="M3871" t="s">
        <v>639</v>
      </c>
      <c r="N3871" t="s">
        <v>3978</v>
      </c>
      <c r="O3871" t="s">
        <v>4047</v>
      </c>
      <c r="P3871" s="11">
        <v>100</v>
      </c>
      <c r="Q3871" s="1">
        <v>34078</v>
      </c>
      <c r="R3871">
        <v>173.33</v>
      </c>
      <c r="S3871">
        <v>40</v>
      </c>
      <c r="T3871">
        <v>100</v>
      </c>
      <c r="U3871">
        <v>1</v>
      </c>
      <c r="V3871" t="s">
        <v>5</v>
      </c>
      <c r="W3871" s="11">
        <v>10</v>
      </c>
      <c r="X3871" t="s">
        <v>9</v>
      </c>
      <c r="Y3871" t="s">
        <v>3906</v>
      </c>
      <c r="Z3871" t="s">
        <v>680</v>
      </c>
      <c r="AA3871" t="s">
        <v>25</v>
      </c>
      <c r="AB3871" t="s">
        <v>4056</v>
      </c>
      <c r="AC3871">
        <v>11</v>
      </c>
      <c r="AD3871" s="11">
        <v>99523</v>
      </c>
      <c r="AE3871" t="s">
        <v>640</v>
      </c>
      <c r="AF3871" s="1">
        <v>24081</v>
      </c>
      <c r="AG3871">
        <v>40008374</v>
      </c>
      <c r="AH3871" t="s">
        <v>38</v>
      </c>
      <c r="AI3871">
        <v>30000726</v>
      </c>
      <c r="AJ3871" t="s">
        <v>39</v>
      </c>
      <c r="AN3871" s="11">
        <v>90018122</v>
      </c>
      <c r="AO3871">
        <v>90192835</v>
      </c>
    </row>
    <row r="3872" spans="1:41" x14ac:dyDescent="0.25">
      <c r="A3872">
        <v>60524344</v>
      </c>
      <c r="C3872">
        <v>90013733</v>
      </c>
      <c r="D3872" s="11">
        <v>505</v>
      </c>
      <c r="E3872" t="s">
        <v>2</v>
      </c>
      <c r="F3872" s="11">
        <v>9350</v>
      </c>
      <c r="G3872" t="s">
        <v>48</v>
      </c>
      <c r="H3872" s="11">
        <v>1060</v>
      </c>
      <c r="I3872" t="s">
        <v>49</v>
      </c>
      <c r="J3872" t="s">
        <v>3</v>
      </c>
      <c r="K3872" t="s">
        <v>4</v>
      </c>
      <c r="L3872" s="11">
        <v>20001207</v>
      </c>
      <c r="M3872" t="s">
        <v>465</v>
      </c>
      <c r="N3872" t="s">
        <v>3954</v>
      </c>
      <c r="O3872" t="s">
        <v>4046</v>
      </c>
      <c r="P3872" s="11">
        <v>100</v>
      </c>
      <c r="Q3872" s="1">
        <v>39356</v>
      </c>
      <c r="R3872">
        <v>173.33</v>
      </c>
      <c r="S3872">
        <v>40</v>
      </c>
      <c r="T3872">
        <v>100</v>
      </c>
      <c r="U3872">
        <v>1</v>
      </c>
      <c r="V3872" t="s">
        <v>5</v>
      </c>
      <c r="W3872" s="11">
        <v>4</v>
      </c>
      <c r="X3872" t="s">
        <v>6</v>
      </c>
      <c r="Y3872" t="s">
        <v>3907</v>
      </c>
      <c r="Z3872" t="s">
        <v>7</v>
      </c>
      <c r="AA3872" t="s">
        <v>12</v>
      </c>
      <c r="AB3872" s="14" t="s">
        <v>4071</v>
      </c>
      <c r="AC3872">
        <v>12</v>
      </c>
      <c r="AD3872" s="11">
        <v>99661</v>
      </c>
      <c r="AE3872" t="s">
        <v>466</v>
      </c>
      <c r="AF3872" s="1">
        <v>21361</v>
      </c>
      <c r="AG3872">
        <v>40008379</v>
      </c>
      <c r="AH3872" t="s">
        <v>1587</v>
      </c>
      <c r="AI3872">
        <v>30000288</v>
      </c>
      <c r="AJ3872" t="s">
        <v>2213</v>
      </c>
      <c r="AN3872" s="11">
        <v>90014606</v>
      </c>
      <c r="AO3872">
        <v>90244929</v>
      </c>
    </row>
    <row r="3873" spans="1:41" x14ac:dyDescent="0.25">
      <c r="A3873">
        <v>60524378</v>
      </c>
      <c r="C3873">
        <v>90013751</v>
      </c>
      <c r="D3873" s="11">
        <v>505</v>
      </c>
      <c r="E3873" t="s">
        <v>2</v>
      </c>
      <c r="F3873" s="11">
        <v>9350</v>
      </c>
      <c r="G3873" t="s">
        <v>48</v>
      </c>
      <c r="H3873" s="11">
        <v>1060</v>
      </c>
      <c r="I3873" t="s">
        <v>49</v>
      </c>
      <c r="J3873" t="s">
        <v>3</v>
      </c>
      <c r="K3873" t="s">
        <v>4</v>
      </c>
      <c r="L3873" s="11">
        <v>20001101</v>
      </c>
      <c r="M3873" t="s">
        <v>3069</v>
      </c>
      <c r="N3873" t="s">
        <v>3954</v>
      </c>
      <c r="O3873" t="s">
        <v>4046</v>
      </c>
      <c r="P3873" s="11">
        <v>100</v>
      </c>
      <c r="Q3873" s="1">
        <v>39349</v>
      </c>
      <c r="R3873">
        <v>173.33</v>
      </c>
      <c r="S3873">
        <v>40</v>
      </c>
      <c r="T3873">
        <v>100</v>
      </c>
      <c r="U3873">
        <v>1</v>
      </c>
      <c r="V3873" t="s">
        <v>5</v>
      </c>
      <c r="W3873" s="11">
        <v>10</v>
      </c>
      <c r="X3873" t="s">
        <v>9</v>
      </c>
      <c r="Y3873" t="s">
        <v>3907</v>
      </c>
      <c r="Z3873" t="s">
        <v>7</v>
      </c>
      <c r="AA3873" t="s">
        <v>16</v>
      </c>
      <c r="AB3873" t="s">
        <v>4061</v>
      </c>
      <c r="AC3873">
        <v>10</v>
      </c>
      <c r="AD3873" s="11">
        <v>99615</v>
      </c>
      <c r="AE3873" t="s">
        <v>1435</v>
      </c>
      <c r="AF3873" s="1">
        <v>22815</v>
      </c>
      <c r="AG3873">
        <v>40008394</v>
      </c>
      <c r="AH3873" t="s">
        <v>3227</v>
      </c>
      <c r="AI3873">
        <v>30000882</v>
      </c>
      <c r="AJ3873" t="s">
        <v>3227</v>
      </c>
      <c r="AN3873" s="11">
        <v>90011548</v>
      </c>
      <c r="AO3873">
        <v>90244929</v>
      </c>
    </row>
    <row r="3874" spans="1:41" x14ac:dyDescent="0.25">
      <c r="A3874">
        <v>60524413</v>
      </c>
      <c r="C3874">
        <v>90013765</v>
      </c>
      <c r="D3874" s="11">
        <v>505</v>
      </c>
      <c r="E3874" t="s">
        <v>2</v>
      </c>
      <c r="F3874" s="11">
        <v>9360</v>
      </c>
      <c r="G3874" t="s">
        <v>48</v>
      </c>
      <c r="H3874" s="11">
        <v>1061</v>
      </c>
      <c r="I3874" t="s">
        <v>53</v>
      </c>
      <c r="J3874" t="s">
        <v>3</v>
      </c>
      <c r="K3874" t="s">
        <v>4</v>
      </c>
      <c r="L3874" s="11">
        <v>20001055</v>
      </c>
      <c r="M3874" t="s">
        <v>2935</v>
      </c>
      <c r="N3874" t="s">
        <v>3954</v>
      </c>
      <c r="O3874" t="s">
        <v>4046</v>
      </c>
      <c r="P3874" s="11">
        <v>100</v>
      </c>
      <c r="Q3874" s="1">
        <v>39412</v>
      </c>
      <c r="R3874">
        <v>173.33</v>
      </c>
      <c r="S3874">
        <v>40</v>
      </c>
      <c r="T3874">
        <v>100</v>
      </c>
      <c r="U3874">
        <v>1</v>
      </c>
      <c r="V3874" t="s">
        <v>5</v>
      </c>
      <c r="W3874" s="11">
        <v>10</v>
      </c>
      <c r="X3874" t="s">
        <v>9</v>
      </c>
      <c r="Y3874" t="s">
        <v>3907</v>
      </c>
      <c r="Z3874" t="s">
        <v>7</v>
      </c>
      <c r="AA3874" t="s">
        <v>8</v>
      </c>
      <c r="AB3874" t="s">
        <v>4055</v>
      </c>
      <c r="AC3874">
        <v>10</v>
      </c>
      <c r="AD3874" s="11" t="s">
        <v>40</v>
      </c>
      <c r="AE3874" t="s">
        <v>41</v>
      </c>
      <c r="AF3874" s="1">
        <v>27566</v>
      </c>
      <c r="AG3874">
        <v>40008403</v>
      </c>
      <c r="AH3874" t="s">
        <v>52</v>
      </c>
      <c r="AI3874">
        <v>30000573</v>
      </c>
      <c r="AJ3874" t="s">
        <v>52</v>
      </c>
      <c r="AN3874" s="11">
        <v>90013536</v>
      </c>
      <c r="AO3874">
        <v>90260948</v>
      </c>
    </row>
    <row r="3875" spans="1:41" x14ac:dyDescent="0.25">
      <c r="A3875">
        <v>60524420</v>
      </c>
      <c r="C3875">
        <v>90013768</v>
      </c>
      <c r="D3875" s="11">
        <v>505</v>
      </c>
      <c r="E3875" t="s">
        <v>2</v>
      </c>
      <c r="F3875" s="11">
        <v>9320</v>
      </c>
      <c r="G3875" t="s">
        <v>70</v>
      </c>
      <c r="H3875" s="11">
        <v>1002</v>
      </c>
      <c r="I3875" t="s">
        <v>71</v>
      </c>
      <c r="J3875" t="s">
        <v>3</v>
      </c>
      <c r="K3875" t="s">
        <v>4</v>
      </c>
      <c r="L3875" s="11">
        <v>20000927</v>
      </c>
      <c r="M3875" t="s">
        <v>72</v>
      </c>
      <c r="N3875" t="s">
        <v>3950</v>
      </c>
      <c r="O3875" t="s">
        <v>4050</v>
      </c>
      <c r="P3875" s="11">
        <v>100</v>
      </c>
      <c r="Q3875" s="1">
        <v>39426</v>
      </c>
      <c r="R3875">
        <v>173.3</v>
      </c>
      <c r="S3875">
        <v>40</v>
      </c>
      <c r="T3875">
        <v>100</v>
      </c>
      <c r="U3875">
        <v>1</v>
      </c>
      <c r="V3875" t="s">
        <v>5</v>
      </c>
      <c r="W3875" s="11">
        <v>10</v>
      </c>
      <c r="X3875" t="s">
        <v>9</v>
      </c>
      <c r="Y3875" t="s">
        <v>3906</v>
      </c>
      <c r="Z3875" t="s">
        <v>7</v>
      </c>
      <c r="AA3875" t="s">
        <v>75</v>
      </c>
      <c r="AB3875" t="s">
        <v>4054</v>
      </c>
      <c r="AC3875">
        <v>10</v>
      </c>
      <c r="AD3875" s="11">
        <v>12500</v>
      </c>
      <c r="AE3875" t="s">
        <v>73</v>
      </c>
      <c r="AF3875" s="1">
        <v>27209</v>
      </c>
      <c r="AG3875">
        <v>40008405</v>
      </c>
      <c r="AH3875" t="s">
        <v>109</v>
      </c>
      <c r="AI3875">
        <v>30000071</v>
      </c>
      <c r="AJ3875" t="s">
        <v>109</v>
      </c>
      <c r="AN3875" s="11">
        <v>90253385</v>
      </c>
      <c r="AO3875">
        <v>90208578</v>
      </c>
    </row>
    <row r="3876" spans="1:41" x14ac:dyDescent="0.25">
      <c r="A3876">
        <v>60524437</v>
      </c>
      <c r="C3876">
        <v>90013776</v>
      </c>
      <c r="D3876" s="11">
        <v>505</v>
      </c>
      <c r="E3876" t="s">
        <v>2</v>
      </c>
      <c r="F3876" s="11">
        <v>9360</v>
      </c>
      <c r="G3876" t="s">
        <v>48</v>
      </c>
      <c r="H3876" s="11">
        <v>1061</v>
      </c>
      <c r="I3876" t="s">
        <v>53</v>
      </c>
      <c r="J3876" t="s">
        <v>3</v>
      </c>
      <c r="K3876" t="s">
        <v>4</v>
      </c>
      <c r="L3876" s="11">
        <v>20004125</v>
      </c>
      <c r="M3876" t="s">
        <v>3187</v>
      </c>
      <c r="N3876" t="s">
        <v>3954</v>
      </c>
      <c r="O3876" t="s">
        <v>4046</v>
      </c>
      <c r="P3876" s="11">
        <v>100</v>
      </c>
      <c r="Q3876" s="1">
        <v>39449</v>
      </c>
      <c r="R3876">
        <v>173.33</v>
      </c>
      <c r="S3876">
        <v>40</v>
      </c>
      <c r="T3876">
        <v>100</v>
      </c>
      <c r="U3876">
        <v>1</v>
      </c>
      <c r="V3876" t="s">
        <v>5</v>
      </c>
      <c r="W3876" s="11">
        <v>10</v>
      </c>
      <c r="X3876" t="s">
        <v>9</v>
      </c>
      <c r="Y3876" t="s">
        <v>3906</v>
      </c>
      <c r="Z3876" t="s">
        <v>7</v>
      </c>
      <c r="AA3876" t="s">
        <v>8</v>
      </c>
      <c r="AB3876" t="s">
        <v>4055</v>
      </c>
      <c r="AC3876">
        <v>10</v>
      </c>
      <c r="AD3876" s="11" t="s">
        <v>40</v>
      </c>
      <c r="AE3876" t="s">
        <v>41</v>
      </c>
      <c r="AF3876" s="1">
        <v>28894</v>
      </c>
      <c r="AG3876">
        <v>40058748</v>
      </c>
      <c r="AH3876" t="s">
        <v>52</v>
      </c>
      <c r="AI3876">
        <v>30000573</v>
      </c>
      <c r="AJ3876" t="s">
        <v>52</v>
      </c>
      <c r="AN3876" s="11">
        <v>90014753</v>
      </c>
      <c r="AO3876">
        <v>90260948</v>
      </c>
    </row>
    <row r="3877" spans="1:41" x14ac:dyDescent="0.25">
      <c r="A3877">
        <v>60524439</v>
      </c>
      <c r="C3877">
        <v>90013777</v>
      </c>
      <c r="D3877" s="11">
        <v>505</v>
      </c>
      <c r="E3877" t="s">
        <v>2</v>
      </c>
      <c r="F3877" s="11">
        <v>9360</v>
      </c>
      <c r="G3877" t="s">
        <v>48</v>
      </c>
      <c r="H3877" s="11">
        <v>1061</v>
      </c>
      <c r="I3877" t="s">
        <v>53</v>
      </c>
      <c r="J3877" t="s">
        <v>3</v>
      </c>
      <c r="K3877" t="s">
        <v>4</v>
      </c>
      <c r="L3877" s="11">
        <v>20001062</v>
      </c>
      <c r="M3877" t="s">
        <v>3228</v>
      </c>
      <c r="N3877" t="s">
        <v>3954</v>
      </c>
      <c r="O3877" t="s">
        <v>4046</v>
      </c>
      <c r="P3877" s="11">
        <v>100</v>
      </c>
      <c r="Q3877" s="1">
        <v>39449</v>
      </c>
      <c r="R3877">
        <v>173.33</v>
      </c>
      <c r="S3877">
        <v>40</v>
      </c>
      <c r="T3877">
        <v>100</v>
      </c>
      <c r="U3877">
        <v>1</v>
      </c>
      <c r="V3877" t="s">
        <v>5</v>
      </c>
      <c r="W3877" s="11">
        <v>10</v>
      </c>
      <c r="X3877" t="s">
        <v>9</v>
      </c>
      <c r="Y3877" t="s">
        <v>3906</v>
      </c>
      <c r="Z3877" t="s">
        <v>7</v>
      </c>
      <c r="AA3877" t="s">
        <v>8</v>
      </c>
      <c r="AB3877" t="s">
        <v>4055</v>
      </c>
      <c r="AC3877">
        <v>10</v>
      </c>
      <c r="AD3877" s="11" t="s">
        <v>40</v>
      </c>
      <c r="AE3877" t="s">
        <v>41</v>
      </c>
      <c r="AF3877" s="1">
        <v>30345</v>
      </c>
      <c r="AG3877">
        <v>40010346</v>
      </c>
      <c r="AH3877" t="s">
        <v>3229</v>
      </c>
      <c r="AI3877">
        <v>30000815</v>
      </c>
      <c r="AJ3877" t="s">
        <v>3067</v>
      </c>
      <c r="AN3877" s="11">
        <v>90013145</v>
      </c>
      <c r="AO3877">
        <v>90260948</v>
      </c>
    </row>
    <row r="3878" spans="1:41" x14ac:dyDescent="0.25">
      <c r="A3878">
        <v>60524480</v>
      </c>
      <c r="C3878">
        <v>90013792</v>
      </c>
      <c r="D3878" s="11">
        <v>505</v>
      </c>
      <c r="E3878" t="s">
        <v>2</v>
      </c>
      <c r="F3878" s="11">
        <v>9360</v>
      </c>
      <c r="G3878" t="s">
        <v>48</v>
      </c>
      <c r="H3878" s="11">
        <v>1061</v>
      </c>
      <c r="I3878" t="s">
        <v>53</v>
      </c>
      <c r="J3878" t="s">
        <v>3</v>
      </c>
      <c r="K3878" t="s">
        <v>4</v>
      </c>
      <c r="L3878" s="11">
        <v>20000994</v>
      </c>
      <c r="M3878" t="s">
        <v>2910</v>
      </c>
      <c r="N3878" t="s">
        <v>3954</v>
      </c>
      <c r="O3878" t="s">
        <v>4046</v>
      </c>
      <c r="P3878" s="11">
        <v>100</v>
      </c>
      <c r="Q3878" s="1">
        <v>35803</v>
      </c>
      <c r="R3878">
        <v>173.33</v>
      </c>
      <c r="S3878">
        <v>40</v>
      </c>
      <c r="T3878">
        <v>100</v>
      </c>
      <c r="U3878">
        <v>1</v>
      </c>
      <c r="V3878" t="s">
        <v>5</v>
      </c>
      <c r="W3878" s="11">
        <v>3</v>
      </c>
      <c r="X3878" t="s">
        <v>228</v>
      </c>
      <c r="Y3878" t="s">
        <v>3906</v>
      </c>
      <c r="Z3878" t="s">
        <v>680</v>
      </c>
      <c r="AA3878" t="s">
        <v>8</v>
      </c>
      <c r="AB3878" t="s">
        <v>4055</v>
      </c>
      <c r="AC3878">
        <v>13</v>
      </c>
      <c r="AD3878" s="11" t="s">
        <v>40</v>
      </c>
      <c r="AE3878" t="s">
        <v>41</v>
      </c>
      <c r="AF3878" s="1">
        <v>22889</v>
      </c>
      <c r="AG3878">
        <v>40008419</v>
      </c>
      <c r="AH3878" t="s">
        <v>3230</v>
      </c>
      <c r="AI3878">
        <v>30000597</v>
      </c>
      <c r="AJ3878" t="s">
        <v>1433</v>
      </c>
      <c r="AN3878" s="11">
        <v>90012884</v>
      </c>
      <c r="AO3878">
        <v>90011510</v>
      </c>
    </row>
    <row r="3879" spans="1:41" x14ac:dyDescent="0.25">
      <c r="A3879">
        <v>60524514</v>
      </c>
      <c r="C3879">
        <v>90013805</v>
      </c>
      <c r="D3879" s="11">
        <v>505</v>
      </c>
      <c r="E3879" t="s">
        <v>2</v>
      </c>
      <c r="F3879" s="11">
        <v>9375</v>
      </c>
      <c r="G3879" t="s">
        <v>55</v>
      </c>
      <c r="H3879" s="11">
        <v>1047</v>
      </c>
      <c r="I3879" t="s">
        <v>56</v>
      </c>
      <c r="J3879" t="s">
        <v>3</v>
      </c>
      <c r="K3879" t="s">
        <v>4</v>
      </c>
      <c r="L3879" s="11">
        <v>20001176</v>
      </c>
      <c r="M3879" t="s">
        <v>1251</v>
      </c>
      <c r="N3879" t="s">
        <v>3954</v>
      </c>
      <c r="O3879" t="s">
        <v>4046</v>
      </c>
      <c r="P3879" s="11">
        <v>100</v>
      </c>
      <c r="Q3879" s="1">
        <v>36344</v>
      </c>
      <c r="R3879">
        <v>173.33</v>
      </c>
      <c r="S3879">
        <v>40</v>
      </c>
      <c r="T3879">
        <v>100</v>
      </c>
      <c r="U3879">
        <v>1</v>
      </c>
      <c r="V3879" t="s">
        <v>5</v>
      </c>
      <c r="W3879" s="11">
        <v>2</v>
      </c>
      <c r="X3879" t="s">
        <v>806</v>
      </c>
      <c r="Y3879" t="s">
        <v>3906</v>
      </c>
      <c r="Z3879" t="s">
        <v>680</v>
      </c>
      <c r="AA3879" t="s">
        <v>267</v>
      </c>
      <c r="AB3879" s="14" t="s">
        <v>4068</v>
      </c>
      <c r="AC3879">
        <v>15</v>
      </c>
      <c r="AD3879" s="11">
        <v>70100</v>
      </c>
      <c r="AE3879" t="s">
        <v>1328</v>
      </c>
      <c r="AF3879" s="1">
        <v>25990</v>
      </c>
      <c r="AG3879">
        <v>40008422</v>
      </c>
      <c r="AH3879" t="s">
        <v>1547</v>
      </c>
      <c r="AI3879">
        <v>30000444</v>
      </c>
      <c r="AJ3879" t="s">
        <v>1547</v>
      </c>
      <c r="AN3879" s="11">
        <v>90026499</v>
      </c>
      <c r="AO3879">
        <v>90011510</v>
      </c>
    </row>
    <row r="3880" spans="1:41" x14ac:dyDescent="0.25">
      <c r="A3880">
        <v>60524525</v>
      </c>
      <c r="C3880">
        <v>90013810</v>
      </c>
      <c r="D3880" s="11">
        <v>505</v>
      </c>
      <c r="E3880" t="s">
        <v>2</v>
      </c>
      <c r="F3880" s="11">
        <v>9360</v>
      </c>
      <c r="G3880" t="s">
        <v>48</v>
      </c>
      <c r="H3880" s="11">
        <v>1061</v>
      </c>
      <c r="I3880" t="s">
        <v>53</v>
      </c>
      <c r="J3880" t="s">
        <v>3</v>
      </c>
      <c r="K3880" t="s">
        <v>4</v>
      </c>
      <c r="L3880" s="11">
        <v>20000990</v>
      </c>
      <c r="M3880" t="s">
        <v>859</v>
      </c>
      <c r="N3880" t="s">
        <v>3978</v>
      </c>
      <c r="O3880" t="s">
        <v>4047</v>
      </c>
      <c r="P3880" s="11">
        <v>100</v>
      </c>
      <c r="Q3880" s="1">
        <v>39496</v>
      </c>
      <c r="R3880">
        <v>173.33</v>
      </c>
      <c r="S3880">
        <v>40</v>
      </c>
      <c r="T3880">
        <v>100</v>
      </c>
      <c r="U3880">
        <v>1</v>
      </c>
      <c r="V3880" t="s">
        <v>5</v>
      </c>
      <c r="W3880" s="11">
        <v>10</v>
      </c>
      <c r="X3880" t="s">
        <v>9</v>
      </c>
      <c r="Y3880" t="s">
        <v>3906</v>
      </c>
      <c r="Z3880" t="s">
        <v>7</v>
      </c>
      <c r="AA3880" t="s">
        <v>12</v>
      </c>
      <c r="AB3880" s="14" t="s">
        <v>4071</v>
      </c>
      <c r="AC3880">
        <v>11</v>
      </c>
      <c r="AD3880" s="11" t="s">
        <v>40</v>
      </c>
      <c r="AE3880" t="s">
        <v>41</v>
      </c>
      <c r="AF3880" s="1">
        <v>26983</v>
      </c>
      <c r="AG3880">
        <v>40008426</v>
      </c>
      <c r="AH3880" t="s">
        <v>789</v>
      </c>
      <c r="AI3880">
        <v>30000720</v>
      </c>
      <c r="AJ3880" t="s">
        <v>789</v>
      </c>
      <c r="AN3880" s="11">
        <v>90013172</v>
      </c>
      <c r="AO3880">
        <v>90192835</v>
      </c>
    </row>
    <row r="3881" spans="1:41" x14ac:dyDescent="0.25">
      <c r="A3881">
        <v>60524535</v>
      </c>
      <c r="C3881">
        <v>90013816</v>
      </c>
      <c r="D3881" s="11">
        <v>505</v>
      </c>
      <c r="E3881" t="s">
        <v>2</v>
      </c>
      <c r="F3881" s="11">
        <v>9320</v>
      </c>
      <c r="G3881" t="s">
        <v>70</v>
      </c>
      <c r="H3881" s="11">
        <v>1002</v>
      </c>
      <c r="I3881" t="s">
        <v>71</v>
      </c>
      <c r="J3881" t="s">
        <v>3</v>
      </c>
      <c r="K3881" t="s">
        <v>4</v>
      </c>
      <c r="L3881" s="11">
        <v>20000934</v>
      </c>
      <c r="M3881" t="s">
        <v>3127</v>
      </c>
      <c r="N3881" t="s">
        <v>3954</v>
      </c>
      <c r="O3881" t="s">
        <v>4046</v>
      </c>
      <c r="P3881" s="11">
        <v>100</v>
      </c>
      <c r="Q3881" s="1">
        <v>39496</v>
      </c>
      <c r="R3881">
        <v>173.3</v>
      </c>
      <c r="S3881">
        <v>40</v>
      </c>
      <c r="T3881">
        <v>100</v>
      </c>
      <c r="U3881">
        <v>1</v>
      </c>
      <c r="V3881" t="s">
        <v>5</v>
      </c>
      <c r="W3881" s="11">
        <v>10</v>
      </c>
      <c r="X3881" t="s">
        <v>9</v>
      </c>
      <c r="Y3881" t="s">
        <v>3906</v>
      </c>
      <c r="Z3881" t="s">
        <v>7</v>
      </c>
      <c r="AA3881" t="s">
        <v>69</v>
      </c>
      <c r="AB3881" t="s">
        <v>4059</v>
      </c>
      <c r="AC3881">
        <v>9</v>
      </c>
      <c r="AD3881" s="11">
        <v>12620</v>
      </c>
      <c r="AE3881" t="s">
        <v>3185</v>
      </c>
      <c r="AF3881" s="1">
        <v>29996</v>
      </c>
      <c r="AG3881">
        <v>40008429</v>
      </c>
      <c r="AH3881" t="s">
        <v>3231</v>
      </c>
      <c r="AI3881">
        <v>30000533</v>
      </c>
      <c r="AJ3881" t="s">
        <v>2580</v>
      </c>
      <c r="AN3881" s="11">
        <v>90012894</v>
      </c>
      <c r="AO3881">
        <v>90208578</v>
      </c>
    </row>
    <row r="3882" spans="1:41" x14ac:dyDescent="0.25">
      <c r="A3882">
        <v>60524540</v>
      </c>
      <c r="C3882">
        <v>90013818</v>
      </c>
      <c r="D3882" s="11">
        <v>505</v>
      </c>
      <c r="E3882" t="s">
        <v>2</v>
      </c>
      <c r="F3882" s="11">
        <v>9360</v>
      </c>
      <c r="G3882" t="s">
        <v>48</v>
      </c>
      <c r="H3882" s="11">
        <v>1061</v>
      </c>
      <c r="I3882" t="s">
        <v>53</v>
      </c>
      <c r="J3882" t="s">
        <v>3</v>
      </c>
      <c r="K3882" t="s">
        <v>4</v>
      </c>
      <c r="L3882" s="11">
        <v>20001368</v>
      </c>
      <c r="M3882" t="s">
        <v>788</v>
      </c>
      <c r="N3882" t="s">
        <v>3954</v>
      </c>
      <c r="O3882" t="s">
        <v>4046</v>
      </c>
      <c r="P3882" s="11">
        <v>100</v>
      </c>
      <c r="Q3882" s="1">
        <v>39510</v>
      </c>
      <c r="R3882">
        <v>173.33</v>
      </c>
      <c r="S3882">
        <v>40</v>
      </c>
      <c r="T3882">
        <v>100</v>
      </c>
      <c r="U3882">
        <v>1</v>
      </c>
      <c r="V3882" t="s">
        <v>5</v>
      </c>
      <c r="W3882" s="11">
        <v>4</v>
      </c>
      <c r="X3882" t="s">
        <v>6</v>
      </c>
      <c r="Y3882" t="s">
        <v>3906</v>
      </c>
      <c r="Z3882" t="s">
        <v>7</v>
      </c>
      <c r="AA3882" t="s">
        <v>12</v>
      </c>
      <c r="AB3882" s="14" t="s">
        <v>4071</v>
      </c>
      <c r="AC3882">
        <v>12</v>
      </c>
      <c r="AD3882" s="11" t="s">
        <v>40</v>
      </c>
      <c r="AE3882" t="s">
        <v>41</v>
      </c>
      <c r="AF3882" s="1">
        <v>28546</v>
      </c>
      <c r="AG3882">
        <v>40008431</v>
      </c>
      <c r="AH3882" t="s">
        <v>1587</v>
      </c>
      <c r="AI3882">
        <v>30000483</v>
      </c>
      <c r="AJ3882" t="s">
        <v>1587</v>
      </c>
      <c r="AN3882" s="11">
        <v>90347524</v>
      </c>
      <c r="AO3882">
        <v>90012804</v>
      </c>
    </row>
    <row r="3883" spans="1:41" x14ac:dyDescent="0.25">
      <c r="A3883">
        <v>60524566</v>
      </c>
      <c r="C3883">
        <v>90013832</v>
      </c>
      <c r="D3883" s="11">
        <v>505</v>
      </c>
      <c r="E3883" t="s">
        <v>2</v>
      </c>
      <c r="F3883" s="11">
        <v>9350</v>
      </c>
      <c r="G3883" t="s">
        <v>48</v>
      </c>
      <c r="H3883" s="11">
        <v>1060</v>
      </c>
      <c r="I3883" t="s">
        <v>49</v>
      </c>
      <c r="J3883" t="s">
        <v>3</v>
      </c>
      <c r="K3883" t="s">
        <v>4</v>
      </c>
      <c r="L3883" s="11">
        <v>20001092</v>
      </c>
      <c r="M3883" t="s">
        <v>882</v>
      </c>
      <c r="N3883" t="s">
        <v>3948</v>
      </c>
      <c r="O3883" t="s">
        <v>4053</v>
      </c>
      <c r="P3883" s="11">
        <v>100</v>
      </c>
      <c r="Q3883" s="1">
        <v>39517</v>
      </c>
      <c r="R3883">
        <v>173.33</v>
      </c>
      <c r="S3883">
        <v>40</v>
      </c>
      <c r="T3883">
        <v>100</v>
      </c>
      <c r="U3883">
        <v>1</v>
      </c>
      <c r="V3883" t="s">
        <v>5</v>
      </c>
      <c r="W3883" s="11">
        <v>10</v>
      </c>
      <c r="X3883" t="s">
        <v>9</v>
      </c>
      <c r="Y3883" t="s">
        <v>3906</v>
      </c>
      <c r="Z3883" t="s">
        <v>7</v>
      </c>
      <c r="AA3883" t="s">
        <v>8</v>
      </c>
      <c r="AB3883" t="s">
        <v>4055</v>
      </c>
      <c r="AC3883">
        <v>11</v>
      </c>
      <c r="AD3883" s="11" t="s">
        <v>40</v>
      </c>
      <c r="AE3883" t="s">
        <v>41</v>
      </c>
      <c r="AF3883" s="1">
        <v>26924</v>
      </c>
      <c r="AG3883">
        <v>40008438</v>
      </c>
      <c r="AH3883" t="s">
        <v>413</v>
      </c>
      <c r="AI3883">
        <v>30000719</v>
      </c>
      <c r="AJ3883" t="s">
        <v>413</v>
      </c>
      <c r="AN3883" s="11">
        <v>90259494</v>
      </c>
      <c r="AO3883">
        <v>90196269</v>
      </c>
    </row>
    <row r="3884" spans="1:41" x14ac:dyDescent="0.25">
      <c r="A3884">
        <v>60524567</v>
      </c>
      <c r="C3884">
        <v>90013833</v>
      </c>
      <c r="D3884" s="11">
        <v>505</v>
      </c>
      <c r="E3884" t="s">
        <v>2</v>
      </c>
      <c r="F3884" s="11">
        <v>9320</v>
      </c>
      <c r="G3884" t="s">
        <v>70</v>
      </c>
      <c r="H3884" s="11">
        <v>1002</v>
      </c>
      <c r="I3884" t="s">
        <v>71</v>
      </c>
      <c r="J3884" t="s">
        <v>3</v>
      </c>
      <c r="K3884" t="s">
        <v>4</v>
      </c>
      <c r="L3884" s="11">
        <v>20000940</v>
      </c>
      <c r="M3884" t="s">
        <v>3232</v>
      </c>
      <c r="N3884" t="s">
        <v>3950</v>
      </c>
      <c r="O3884" t="s">
        <v>4050</v>
      </c>
      <c r="P3884" s="11">
        <v>100</v>
      </c>
      <c r="Q3884" s="1">
        <v>39531</v>
      </c>
      <c r="R3884">
        <v>173.3</v>
      </c>
      <c r="S3884">
        <v>40</v>
      </c>
      <c r="T3884">
        <v>100</v>
      </c>
      <c r="U3884">
        <v>1</v>
      </c>
      <c r="V3884" t="s">
        <v>5</v>
      </c>
      <c r="W3884" s="11">
        <v>10</v>
      </c>
      <c r="X3884" t="s">
        <v>9</v>
      </c>
      <c r="Y3884" t="s">
        <v>3906</v>
      </c>
      <c r="Z3884" t="s">
        <v>7</v>
      </c>
      <c r="AA3884" t="s">
        <v>12</v>
      </c>
      <c r="AB3884" s="14" t="s">
        <v>4071</v>
      </c>
      <c r="AC3884">
        <v>10</v>
      </c>
      <c r="AD3884" s="11">
        <v>12710</v>
      </c>
      <c r="AE3884" t="s">
        <v>3233</v>
      </c>
      <c r="AF3884" s="1">
        <v>29524</v>
      </c>
      <c r="AG3884">
        <v>40008439</v>
      </c>
      <c r="AH3884" t="s">
        <v>3234</v>
      </c>
      <c r="AI3884">
        <v>30000823</v>
      </c>
      <c r="AJ3884" t="s">
        <v>2344</v>
      </c>
      <c r="AN3884" s="11">
        <v>90197389</v>
      </c>
      <c r="AO3884">
        <v>90208578</v>
      </c>
    </row>
    <row r="3885" spans="1:41" x14ac:dyDescent="0.25">
      <c r="A3885">
        <v>60524602</v>
      </c>
      <c r="C3885">
        <v>90013851</v>
      </c>
      <c r="D3885" s="11">
        <v>505</v>
      </c>
      <c r="E3885" t="s">
        <v>2</v>
      </c>
      <c r="F3885" s="11">
        <v>9320</v>
      </c>
      <c r="G3885" t="s">
        <v>70</v>
      </c>
      <c r="H3885" s="11">
        <v>1002</v>
      </c>
      <c r="I3885" t="s">
        <v>71</v>
      </c>
      <c r="J3885" t="s">
        <v>3</v>
      </c>
      <c r="K3885" t="s">
        <v>4</v>
      </c>
      <c r="L3885" s="11">
        <v>20001129</v>
      </c>
      <c r="M3885" t="s">
        <v>1465</v>
      </c>
      <c r="N3885" t="s">
        <v>3950</v>
      </c>
      <c r="O3885" t="s">
        <v>4050</v>
      </c>
      <c r="P3885" s="11">
        <v>100</v>
      </c>
      <c r="Q3885" s="1">
        <v>39545</v>
      </c>
      <c r="R3885">
        <v>173.33</v>
      </c>
      <c r="S3885">
        <v>40</v>
      </c>
      <c r="T3885">
        <v>100</v>
      </c>
      <c r="U3885">
        <v>1</v>
      </c>
      <c r="V3885" t="s">
        <v>5</v>
      </c>
      <c r="W3885" s="11">
        <v>10</v>
      </c>
      <c r="X3885" t="s">
        <v>9</v>
      </c>
      <c r="Y3885" t="s">
        <v>3906</v>
      </c>
      <c r="Z3885" t="s">
        <v>7</v>
      </c>
      <c r="AA3885" t="s">
        <v>69</v>
      </c>
      <c r="AB3885" t="s">
        <v>4059</v>
      </c>
      <c r="AC3885">
        <v>9</v>
      </c>
      <c r="AD3885" s="11">
        <v>12720</v>
      </c>
      <c r="AE3885" t="s">
        <v>188</v>
      </c>
      <c r="AF3885" s="1">
        <v>30267</v>
      </c>
      <c r="AG3885">
        <v>40008448</v>
      </c>
      <c r="AH3885" t="s">
        <v>3093</v>
      </c>
      <c r="AI3885">
        <v>30000049</v>
      </c>
      <c r="AJ3885" t="s">
        <v>3094</v>
      </c>
      <c r="AN3885" s="11">
        <v>90159823</v>
      </c>
      <c r="AO3885">
        <v>90208578</v>
      </c>
    </row>
    <row r="3886" spans="1:41" x14ac:dyDescent="0.25">
      <c r="A3886">
        <v>60524611</v>
      </c>
      <c r="C3886">
        <v>90013857</v>
      </c>
      <c r="D3886" s="11">
        <v>505</v>
      </c>
      <c r="E3886" t="s">
        <v>2</v>
      </c>
      <c r="F3886" s="11">
        <v>9360</v>
      </c>
      <c r="G3886" t="s">
        <v>48</v>
      </c>
      <c r="H3886" s="11">
        <v>1061</v>
      </c>
      <c r="I3886" t="s">
        <v>53</v>
      </c>
      <c r="J3886" t="s">
        <v>3</v>
      </c>
      <c r="K3886" t="s">
        <v>4</v>
      </c>
      <c r="L3886" s="11">
        <v>20001094</v>
      </c>
      <c r="M3886" t="s">
        <v>553</v>
      </c>
      <c r="N3886" t="s">
        <v>3954</v>
      </c>
      <c r="O3886" t="s">
        <v>4046</v>
      </c>
      <c r="P3886" s="11">
        <v>100</v>
      </c>
      <c r="Q3886" s="1">
        <v>39547</v>
      </c>
      <c r="R3886">
        <v>173.33</v>
      </c>
      <c r="S3886">
        <v>40</v>
      </c>
      <c r="T3886">
        <v>100</v>
      </c>
      <c r="U3886">
        <v>1</v>
      </c>
      <c r="V3886" t="s">
        <v>5</v>
      </c>
      <c r="W3886" s="11">
        <v>10</v>
      </c>
      <c r="X3886" t="s">
        <v>9</v>
      </c>
      <c r="Y3886" t="s">
        <v>3907</v>
      </c>
      <c r="Z3886" t="s">
        <v>7</v>
      </c>
      <c r="AA3886" t="s">
        <v>16</v>
      </c>
      <c r="AB3886" t="s">
        <v>4061</v>
      </c>
      <c r="AC3886">
        <v>11</v>
      </c>
      <c r="AD3886" s="11" t="s">
        <v>40</v>
      </c>
      <c r="AE3886" t="s">
        <v>41</v>
      </c>
      <c r="AF3886" s="1">
        <v>27622</v>
      </c>
      <c r="AG3886">
        <v>40008451</v>
      </c>
      <c r="AH3886" t="s">
        <v>3235</v>
      </c>
      <c r="AI3886">
        <v>30000621</v>
      </c>
      <c r="AJ3886" t="s">
        <v>369</v>
      </c>
      <c r="AN3886" s="11">
        <v>90012989</v>
      </c>
      <c r="AO3886">
        <v>90260948</v>
      </c>
    </row>
    <row r="3887" spans="1:41" x14ac:dyDescent="0.25">
      <c r="A3887">
        <v>60524613</v>
      </c>
      <c r="C3887">
        <v>90013858</v>
      </c>
      <c r="D3887" s="11">
        <v>505</v>
      </c>
      <c r="E3887" t="s">
        <v>2</v>
      </c>
      <c r="F3887" s="11">
        <v>9350</v>
      </c>
      <c r="G3887" t="s">
        <v>48</v>
      </c>
      <c r="H3887" s="11">
        <v>1060</v>
      </c>
      <c r="I3887" t="s">
        <v>49</v>
      </c>
      <c r="J3887" t="s">
        <v>3</v>
      </c>
      <c r="K3887" t="s">
        <v>4</v>
      </c>
      <c r="L3887" s="11">
        <v>20001205</v>
      </c>
      <c r="M3887" t="s">
        <v>1035</v>
      </c>
      <c r="N3887" t="s">
        <v>3954</v>
      </c>
      <c r="O3887" t="s">
        <v>4046</v>
      </c>
      <c r="P3887" s="11">
        <v>100</v>
      </c>
      <c r="Q3887" s="1">
        <v>39552</v>
      </c>
      <c r="R3887">
        <v>173.33</v>
      </c>
      <c r="S3887">
        <v>40</v>
      </c>
      <c r="T3887">
        <v>100</v>
      </c>
      <c r="U3887">
        <v>1</v>
      </c>
      <c r="V3887" t="s">
        <v>5</v>
      </c>
      <c r="W3887" s="11">
        <v>4</v>
      </c>
      <c r="X3887" t="s">
        <v>6</v>
      </c>
      <c r="Y3887" t="s">
        <v>3906</v>
      </c>
      <c r="Z3887" t="s">
        <v>7</v>
      </c>
      <c r="AA3887" t="s">
        <v>16</v>
      </c>
      <c r="AB3887" t="s">
        <v>4061</v>
      </c>
      <c r="AC3887">
        <v>12</v>
      </c>
      <c r="AD3887" s="11">
        <v>99614</v>
      </c>
      <c r="AE3887" t="s">
        <v>341</v>
      </c>
      <c r="AF3887" s="1">
        <v>26124</v>
      </c>
      <c r="AG3887">
        <v>40008452</v>
      </c>
      <c r="AH3887" t="s">
        <v>3213</v>
      </c>
      <c r="AI3887">
        <v>30000406</v>
      </c>
      <c r="AJ3887" t="s">
        <v>3213</v>
      </c>
      <c r="AN3887" s="11">
        <v>90012990</v>
      </c>
      <c r="AO3887">
        <v>90244929</v>
      </c>
    </row>
    <row r="3888" spans="1:41" x14ac:dyDescent="0.25">
      <c r="A3888">
        <v>60524615</v>
      </c>
      <c r="C3888">
        <v>90013860</v>
      </c>
      <c r="D3888" s="11">
        <v>505</v>
      </c>
      <c r="E3888" t="s">
        <v>2</v>
      </c>
      <c r="F3888" s="11">
        <v>9360</v>
      </c>
      <c r="G3888" t="s">
        <v>48</v>
      </c>
      <c r="H3888" s="11">
        <v>1061</v>
      </c>
      <c r="I3888" t="s">
        <v>53</v>
      </c>
      <c r="J3888" t="s">
        <v>3</v>
      </c>
      <c r="K3888" t="s">
        <v>4</v>
      </c>
      <c r="L3888" s="11">
        <v>20001055</v>
      </c>
      <c r="M3888" t="s">
        <v>2935</v>
      </c>
      <c r="N3888" t="s">
        <v>3954</v>
      </c>
      <c r="O3888" t="s">
        <v>4046</v>
      </c>
      <c r="P3888" s="11">
        <v>100</v>
      </c>
      <c r="Q3888" s="1">
        <v>40336</v>
      </c>
      <c r="R3888">
        <v>173.33</v>
      </c>
      <c r="S3888">
        <v>40</v>
      </c>
      <c r="T3888">
        <v>100</v>
      </c>
      <c r="U3888">
        <v>1</v>
      </c>
      <c r="V3888" t="s">
        <v>5</v>
      </c>
      <c r="W3888" s="11">
        <v>10</v>
      </c>
      <c r="X3888" t="s">
        <v>9</v>
      </c>
      <c r="Y3888" t="s">
        <v>3906</v>
      </c>
      <c r="Z3888" t="s">
        <v>7</v>
      </c>
      <c r="AA3888" t="s">
        <v>8</v>
      </c>
      <c r="AB3888" t="s">
        <v>4055</v>
      </c>
      <c r="AC3888">
        <v>11</v>
      </c>
      <c r="AD3888" s="11" t="s">
        <v>40</v>
      </c>
      <c r="AE3888" t="s">
        <v>41</v>
      </c>
      <c r="AF3888" s="1">
        <v>31368</v>
      </c>
      <c r="AG3888">
        <v>40008454</v>
      </c>
      <c r="AH3888" t="s">
        <v>3236</v>
      </c>
      <c r="AI3888">
        <v>30000719</v>
      </c>
      <c r="AJ3888" t="s">
        <v>413</v>
      </c>
      <c r="AN3888" s="11">
        <v>90013536</v>
      </c>
      <c r="AO3888">
        <v>90260948</v>
      </c>
    </row>
    <row r="3889" spans="1:41" x14ac:dyDescent="0.25">
      <c r="A3889">
        <v>60524622</v>
      </c>
      <c r="C3889">
        <v>90013863</v>
      </c>
      <c r="D3889" s="11">
        <v>505</v>
      </c>
      <c r="E3889" t="s">
        <v>2</v>
      </c>
      <c r="F3889" s="11">
        <v>9320</v>
      </c>
      <c r="G3889" t="s">
        <v>70</v>
      </c>
      <c r="H3889" s="11">
        <v>1002</v>
      </c>
      <c r="I3889" t="s">
        <v>71</v>
      </c>
      <c r="J3889" t="s">
        <v>3</v>
      </c>
      <c r="K3889" t="s">
        <v>4</v>
      </c>
      <c r="L3889" s="11">
        <v>20001113</v>
      </c>
      <c r="M3889" t="s">
        <v>3181</v>
      </c>
      <c r="N3889" t="s">
        <v>3950</v>
      </c>
      <c r="O3889" t="s">
        <v>4050</v>
      </c>
      <c r="P3889" s="11">
        <v>100</v>
      </c>
      <c r="Q3889" s="1">
        <v>39552</v>
      </c>
      <c r="R3889">
        <v>173.3</v>
      </c>
      <c r="S3889">
        <v>40</v>
      </c>
      <c r="T3889">
        <v>100</v>
      </c>
      <c r="U3889">
        <v>1</v>
      </c>
      <c r="V3889" t="s">
        <v>5</v>
      </c>
      <c r="W3889" s="11">
        <v>4</v>
      </c>
      <c r="X3889" t="s">
        <v>6</v>
      </c>
      <c r="Y3889" t="s">
        <v>3907</v>
      </c>
      <c r="Z3889" t="s">
        <v>7</v>
      </c>
      <c r="AA3889" t="s">
        <v>16</v>
      </c>
      <c r="AB3889" t="s">
        <v>4061</v>
      </c>
      <c r="AC3889">
        <v>12</v>
      </c>
      <c r="AD3889" s="11">
        <v>12970</v>
      </c>
      <c r="AE3889" t="s">
        <v>618</v>
      </c>
      <c r="AF3889" s="1">
        <v>23732</v>
      </c>
      <c r="AG3889">
        <v>40008456</v>
      </c>
      <c r="AH3889" t="s">
        <v>3237</v>
      </c>
      <c r="AI3889">
        <v>30000345</v>
      </c>
      <c r="AJ3889" t="s">
        <v>2701</v>
      </c>
      <c r="AN3889" s="11">
        <v>90013219</v>
      </c>
      <c r="AO3889">
        <v>90208578</v>
      </c>
    </row>
    <row r="3890" spans="1:41" x14ac:dyDescent="0.25">
      <c r="A3890">
        <v>60524633</v>
      </c>
      <c r="C3890">
        <v>90013867</v>
      </c>
      <c r="D3890" s="11">
        <v>505</v>
      </c>
      <c r="E3890" t="s">
        <v>2</v>
      </c>
      <c r="F3890" s="11">
        <v>9320</v>
      </c>
      <c r="G3890" t="s">
        <v>70</v>
      </c>
      <c r="H3890" s="11">
        <v>1002</v>
      </c>
      <c r="I3890" t="s">
        <v>71</v>
      </c>
      <c r="J3890" t="s">
        <v>3</v>
      </c>
      <c r="K3890" t="s">
        <v>4</v>
      </c>
      <c r="L3890" s="11">
        <v>20001124</v>
      </c>
      <c r="M3890" t="s">
        <v>678</v>
      </c>
      <c r="N3890" t="s">
        <v>3950</v>
      </c>
      <c r="O3890" t="s">
        <v>4050</v>
      </c>
      <c r="P3890" s="11">
        <v>100</v>
      </c>
      <c r="Q3890" s="1">
        <v>31796</v>
      </c>
      <c r="R3890">
        <v>173.3</v>
      </c>
      <c r="S3890">
        <v>40</v>
      </c>
      <c r="T3890">
        <v>100</v>
      </c>
      <c r="U3890">
        <v>1</v>
      </c>
      <c r="V3890" t="s">
        <v>5</v>
      </c>
      <c r="W3890" s="11">
        <v>10</v>
      </c>
      <c r="X3890" t="s">
        <v>9</v>
      </c>
      <c r="Y3890" t="s">
        <v>3906</v>
      </c>
      <c r="Z3890" t="s">
        <v>680</v>
      </c>
      <c r="AA3890" t="s">
        <v>148</v>
      </c>
      <c r="AB3890" t="s">
        <v>4063</v>
      </c>
      <c r="AC3890">
        <v>11</v>
      </c>
      <c r="AD3890" s="11">
        <v>12720</v>
      </c>
      <c r="AE3890" t="s">
        <v>188</v>
      </c>
      <c r="AF3890" s="1">
        <v>25356</v>
      </c>
      <c r="AG3890">
        <v>40059065</v>
      </c>
      <c r="AH3890" t="s">
        <v>146</v>
      </c>
      <c r="AI3890">
        <v>30000727</v>
      </c>
      <c r="AJ3890" t="s">
        <v>147</v>
      </c>
      <c r="AN3890" s="11">
        <v>90209815</v>
      </c>
      <c r="AO3890">
        <v>90208578</v>
      </c>
    </row>
    <row r="3891" spans="1:41" x14ac:dyDescent="0.25">
      <c r="A3891">
        <v>60524634</v>
      </c>
      <c r="C3891">
        <v>90013868</v>
      </c>
      <c r="D3891" s="11">
        <v>505</v>
      </c>
      <c r="E3891" t="s">
        <v>2</v>
      </c>
      <c r="F3891" s="11">
        <v>9350</v>
      </c>
      <c r="G3891" t="s">
        <v>48</v>
      </c>
      <c r="H3891" s="11">
        <v>1060</v>
      </c>
      <c r="I3891" t="s">
        <v>49</v>
      </c>
      <c r="J3891" t="s">
        <v>3</v>
      </c>
      <c r="K3891" t="s">
        <v>4</v>
      </c>
      <c r="L3891" s="11">
        <v>20001088</v>
      </c>
      <c r="M3891" t="s">
        <v>467</v>
      </c>
      <c r="N3891" t="s">
        <v>3948</v>
      </c>
      <c r="O3891" t="s">
        <v>4053</v>
      </c>
      <c r="P3891" s="11">
        <v>100</v>
      </c>
      <c r="Q3891" s="1">
        <v>39573</v>
      </c>
      <c r="R3891">
        <v>173.33</v>
      </c>
      <c r="S3891">
        <v>40</v>
      </c>
      <c r="T3891">
        <v>100</v>
      </c>
      <c r="U3891">
        <v>1</v>
      </c>
      <c r="V3891" t="s">
        <v>5</v>
      </c>
      <c r="W3891" s="11">
        <v>10</v>
      </c>
      <c r="X3891" t="s">
        <v>9</v>
      </c>
      <c r="Y3891" t="s">
        <v>3906</v>
      </c>
      <c r="Z3891" t="s">
        <v>7</v>
      </c>
      <c r="AA3891" t="s">
        <v>8</v>
      </c>
      <c r="AB3891" t="s">
        <v>4055</v>
      </c>
      <c r="AC3891">
        <v>10</v>
      </c>
      <c r="AD3891" s="11" t="s">
        <v>40</v>
      </c>
      <c r="AE3891" t="s">
        <v>41</v>
      </c>
      <c r="AF3891" s="1">
        <v>23771</v>
      </c>
      <c r="AG3891">
        <v>40067269</v>
      </c>
      <c r="AH3891" t="s">
        <v>413</v>
      </c>
      <c r="AI3891">
        <v>30000719</v>
      </c>
      <c r="AJ3891" t="s">
        <v>413</v>
      </c>
      <c r="AN3891" s="11">
        <v>90014231</v>
      </c>
      <c r="AO3891">
        <v>90196269</v>
      </c>
    </row>
    <row r="3892" spans="1:41" x14ac:dyDescent="0.25">
      <c r="A3892">
        <v>60524636</v>
      </c>
      <c r="C3892">
        <v>90013869</v>
      </c>
      <c r="D3892" s="11">
        <v>505</v>
      </c>
      <c r="E3892" t="s">
        <v>2</v>
      </c>
      <c r="F3892" s="11">
        <v>9360</v>
      </c>
      <c r="G3892" t="s">
        <v>48</v>
      </c>
      <c r="H3892" s="11">
        <v>1061</v>
      </c>
      <c r="I3892" t="s">
        <v>53</v>
      </c>
      <c r="J3892" t="s">
        <v>3</v>
      </c>
      <c r="K3892" t="s">
        <v>4</v>
      </c>
      <c r="L3892" s="11">
        <v>20004125</v>
      </c>
      <c r="M3892" t="s">
        <v>3187</v>
      </c>
      <c r="N3892" t="s">
        <v>3954</v>
      </c>
      <c r="O3892" t="s">
        <v>4046</v>
      </c>
      <c r="P3892" s="11">
        <v>100</v>
      </c>
      <c r="Q3892" s="1">
        <v>39566</v>
      </c>
      <c r="R3892">
        <v>173.33</v>
      </c>
      <c r="S3892">
        <v>40</v>
      </c>
      <c r="T3892">
        <v>100</v>
      </c>
      <c r="U3892">
        <v>1</v>
      </c>
      <c r="V3892" t="s">
        <v>5</v>
      </c>
      <c r="W3892" s="11">
        <v>10</v>
      </c>
      <c r="X3892" t="s">
        <v>9</v>
      </c>
      <c r="Y3892" t="s">
        <v>3907</v>
      </c>
      <c r="Z3892" t="s">
        <v>7</v>
      </c>
      <c r="AA3892" t="s">
        <v>8</v>
      </c>
      <c r="AB3892" t="s">
        <v>4055</v>
      </c>
      <c r="AC3892">
        <v>11</v>
      </c>
      <c r="AD3892" s="11" t="s">
        <v>40</v>
      </c>
      <c r="AE3892" t="s">
        <v>41</v>
      </c>
      <c r="AF3892" s="1">
        <v>22908</v>
      </c>
      <c r="AG3892">
        <v>40008461</v>
      </c>
      <c r="AH3892" t="s">
        <v>3188</v>
      </c>
      <c r="AI3892">
        <v>30000719</v>
      </c>
      <c r="AJ3892" t="s">
        <v>413</v>
      </c>
      <c r="AN3892" s="11">
        <v>90014753</v>
      </c>
      <c r="AO3892">
        <v>90260948</v>
      </c>
    </row>
    <row r="3893" spans="1:41" x14ac:dyDescent="0.25">
      <c r="A3893">
        <v>60524641</v>
      </c>
      <c r="C3893">
        <v>90013870</v>
      </c>
      <c r="D3893" s="11">
        <v>505</v>
      </c>
      <c r="E3893" t="s">
        <v>2</v>
      </c>
      <c r="F3893" s="11">
        <v>9320</v>
      </c>
      <c r="G3893" t="s">
        <v>70</v>
      </c>
      <c r="H3893" s="11">
        <v>1002</v>
      </c>
      <c r="I3893" t="s">
        <v>71</v>
      </c>
      <c r="J3893" t="s">
        <v>3</v>
      </c>
      <c r="K3893" t="s">
        <v>4</v>
      </c>
      <c r="L3893" s="11">
        <v>20000942</v>
      </c>
      <c r="M3893" t="s">
        <v>2974</v>
      </c>
      <c r="N3893" t="s">
        <v>3950</v>
      </c>
      <c r="O3893" t="s">
        <v>4050</v>
      </c>
      <c r="P3893" s="11">
        <v>100</v>
      </c>
      <c r="Q3893" s="1">
        <v>39573</v>
      </c>
      <c r="R3893">
        <v>173.33</v>
      </c>
      <c r="S3893">
        <v>40</v>
      </c>
      <c r="T3893">
        <v>100</v>
      </c>
      <c r="U3893">
        <v>1</v>
      </c>
      <c r="V3893" t="s">
        <v>5</v>
      </c>
      <c r="W3893" s="11">
        <v>10</v>
      </c>
      <c r="X3893" t="s">
        <v>9</v>
      </c>
      <c r="Y3893" t="s">
        <v>3906</v>
      </c>
      <c r="Z3893" t="s">
        <v>7</v>
      </c>
      <c r="AA3893" t="s">
        <v>14</v>
      </c>
      <c r="AB3893" t="s">
        <v>4066</v>
      </c>
      <c r="AC3893">
        <v>9</v>
      </c>
      <c r="AD3893" s="11">
        <v>12730</v>
      </c>
      <c r="AE3893" t="s">
        <v>191</v>
      </c>
      <c r="AF3893" s="1">
        <v>26618</v>
      </c>
      <c r="AG3893">
        <v>40008462</v>
      </c>
      <c r="AH3893" t="s">
        <v>192</v>
      </c>
      <c r="AI3893">
        <v>30000820</v>
      </c>
      <c r="AJ3893" t="s">
        <v>193</v>
      </c>
      <c r="AN3893" s="11">
        <v>90273554</v>
      </c>
      <c r="AO3893">
        <v>90208578</v>
      </c>
    </row>
    <row r="3894" spans="1:41" x14ac:dyDescent="0.25">
      <c r="A3894">
        <v>60524674</v>
      </c>
      <c r="C3894">
        <v>90013879</v>
      </c>
      <c r="D3894" s="11">
        <v>505</v>
      </c>
      <c r="E3894" t="s">
        <v>2</v>
      </c>
      <c r="F3894" s="11">
        <v>9320</v>
      </c>
      <c r="G3894" t="s">
        <v>70</v>
      </c>
      <c r="H3894" s="11">
        <v>1002</v>
      </c>
      <c r="I3894" t="s">
        <v>71</v>
      </c>
      <c r="J3894" t="s">
        <v>3</v>
      </c>
      <c r="K3894" t="s">
        <v>4</v>
      </c>
      <c r="L3894" s="11">
        <v>20001122</v>
      </c>
      <c r="M3894" t="s">
        <v>1457</v>
      </c>
      <c r="N3894" t="s">
        <v>3950</v>
      </c>
      <c r="O3894" t="s">
        <v>4050</v>
      </c>
      <c r="P3894" s="11">
        <v>100</v>
      </c>
      <c r="Q3894" s="1">
        <v>39587</v>
      </c>
      <c r="R3894">
        <v>173.3</v>
      </c>
      <c r="S3894">
        <v>40</v>
      </c>
      <c r="T3894">
        <v>100</v>
      </c>
      <c r="U3894">
        <v>1</v>
      </c>
      <c r="V3894" t="s">
        <v>5</v>
      </c>
      <c r="W3894" s="11">
        <v>10</v>
      </c>
      <c r="X3894" t="s">
        <v>9</v>
      </c>
      <c r="Y3894" t="s">
        <v>3906</v>
      </c>
      <c r="Z3894" t="s">
        <v>7</v>
      </c>
      <c r="AA3894" t="s">
        <v>180</v>
      </c>
      <c r="AB3894" t="s">
        <v>4065</v>
      </c>
      <c r="AC3894">
        <v>10</v>
      </c>
      <c r="AD3894" s="11">
        <v>12820</v>
      </c>
      <c r="AE3894" t="s">
        <v>1458</v>
      </c>
      <c r="AF3894" s="1">
        <v>26223</v>
      </c>
      <c r="AG3894">
        <v>40009279</v>
      </c>
      <c r="AH3894" t="s">
        <v>3238</v>
      </c>
      <c r="AI3894">
        <v>30000179</v>
      </c>
      <c r="AJ3894" t="s">
        <v>1069</v>
      </c>
      <c r="AN3894" s="11">
        <v>90011426</v>
      </c>
      <c r="AO3894">
        <v>90208578</v>
      </c>
    </row>
    <row r="3895" spans="1:41" x14ac:dyDescent="0.25">
      <c r="A3895">
        <v>60524683</v>
      </c>
      <c r="C3895">
        <v>90013882</v>
      </c>
      <c r="D3895" s="11">
        <v>186</v>
      </c>
      <c r="E3895" t="s">
        <v>208</v>
      </c>
      <c r="F3895" s="11">
        <v>9380</v>
      </c>
      <c r="G3895" t="s">
        <v>209</v>
      </c>
      <c r="H3895" s="11">
        <v>1035</v>
      </c>
      <c r="I3895" t="s">
        <v>210</v>
      </c>
      <c r="J3895" t="s">
        <v>3</v>
      </c>
      <c r="K3895" t="s">
        <v>4</v>
      </c>
      <c r="L3895" s="11">
        <v>20000021</v>
      </c>
      <c r="M3895" t="s">
        <v>3114</v>
      </c>
      <c r="N3895" t="s">
        <v>4000</v>
      </c>
      <c r="O3895" t="s">
        <v>4041</v>
      </c>
      <c r="P3895" s="11">
        <v>100</v>
      </c>
      <c r="Q3895" s="1">
        <v>39587</v>
      </c>
      <c r="R3895">
        <v>173.33</v>
      </c>
      <c r="S3895">
        <v>40</v>
      </c>
      <c r="T3895">
        <v>100</v>
      </c>
      <c r="U3895">
        <v>1</v>
      </c>
      <c r="V3895" t="s">
        <v>5</v>
      </c>
      <c r="W3895" s="11">
        <v>10</v>
      </c>
      <c r="X3895" t="s">
        <v>9</v>
      </c>
      <c r="Y3895" t="s">
        <v>3906</v>
      </c>
      <c r="Z3895" t="s">
        <v>7</v>
      </c>
      <c r="AA3895" t="s">
        <v>14</v>
      </c>
      <c r="AB3895" t="s">
        <v>4066</v>
      </c>
      <c r="AC3895">
        <v>10</v>
      </c>
      <c r="AD3895" s="11">
        <v>99934</v>
      </c>
      <c r="AE3895" t="s">
        <v>3115</v>
      </c>
      <c r="AF3895" s="1">
        <v>23111</v>
      </c>
      <c r="AG3895">
        <v>40008468</v>
      </c>
      <c r="AH3895" t="s">
        <v>1545</v>
      </c>
      <c r="AI3895">
        <v>30000829</v>
      </c>
      <c r="AJ3895" t="s">
        <v>255</v>
      </c>
      <c r="AN3895" s="11">
        <v>90012818</v>
      </c>
      <c r="AO3895">
        <v>90192835</v>
      </c>
    </row>
    <row r="3896" spans="1:41" x14ac:dyDescent="0.25">
      <c r="A3896">
        <v>60524702</v>
      </c>
      <c r="C3896">
        <v>90013894</v>
      </c>
      <c r="D3896" s="11">
        <v>186</v>
      </c>
      <c r="E3896" t="s">
        <v>208</v>
      </c>
      <c r="F3896" s="11">
        <v>9380</v>
      </c>
      <c r="G3896" t="s">
        <v>209</v>
      </c>
      <c r="H3896" s="11">
        <v>1035</v>
      </c>
      <c r="I3896" t="s">
        <v>210</v>
      </c>
      <c r="J3896" t="s">
        <v>3</v>
      </c>
      <c r="K3896" t="s">
        <v>4</v>
      </c>
      <c r="L3896" s="11">
        <v>20001114</v>
      </c>
      <c r="M3896" t="s">
        <v>490</v>
      </c>
      <c r="N3896" t="s">
        <v>3977</v>
      </c>
      <c r="O3896" t="s">
        <v>4038</v>
      </c>
      <c r="P3896" s="11">
        <v>100</v>
      </c>
      <c r="Q3896" s="1">
        <v>39601</v>
      </c>
      <c r="R3896">
        <v>173.33</v>
      </c>
      <c r="S3896">
        <v>40</v>
      </c>
      <c r="T3896">
        <v>100</v>
      </c>
      <c r="U3896">
        <v>1</v>
      </c>
      <c r="V3896" t="s">
        <v>5</v>
      </c>
      <c r="W3896" s="11">
        <v>4</v>
      </c>
      <c r="X3896" t="s">
        <v>6</v>
      </c>
      <c r="Y3896" t="s">
        <v>3907</v>
      </c>
      <c r="Z3896" t="s">
        <v>7</v>
      </c>
      <c r="AA3896" t="s">
        <v>8</v>
      </c>
      <c r="AB3896" t="s">
        <v>4055</v>
      </c>
      <c r="AC3896">
        <v>12</v>
      </c>
      <c r="AD3896" s="11">
        <v>99932</v>
      </c>
      <c r="AE3896" t="s">
        <v>491</v>
      </c>
      <c r="AF3896" s="1">
        <v>22726</v>
      </c>
      <c r="AG3896">
        <v>40008475</v>
      </c>
      <c r="AH3896" t="s">
        <v>216</v>
      </c>
      <c r="AI3896">
        <v>30000338</v>
      </c>
      <c r="AJ3896" t="s">
        <v>216</v>
      </c>
      <c r="AN3896" s="11">
        <v>90015166</v>
      </c>
      <c r="AO3896">
        <v>90192835</v>
      </c>
    </row>
    <row r="3897" spans="1:41" x14ac:dyDescent="0.25">
      <c r="A3897">
        <v>60524737</v>
      </c>
      <c r="C3897">
        <v>90013913</v>
      </c>
      <c r="D3897" s="11">
        <v>505</v>
      </c>
      <c r="E3897" t="s">
        <v>2</v>
      </c>
      <c r="F3897" s="11">
        <v>9320</v>
      </c>
      <c r="G3897" t="s">
        <v>70</v>
      </c>
      <c r="H3897" s="11">
        <v>1002</v>
      </c>
      <c r="I3897" t="s">
        <v>71</v>
      </c>
      <c r="J3897" t="s">
        <v>3</v>
      </c>
      <c r="K3897" t="s">
        <v>4</v>
      </c>
      <c r="L3897" s="11">
        <v>20004638</v>
      </c>
      <c r="M3897" t="s">
        <v>3209</v>
      </c>
      <c r="N3897" t="s">
        <v>3950</v>
      </c>
      <c r="O3897" t="s">
        <v>4050</v>
      </c>
      <c r="P3897" s="11">
        <v>100</v>
      </c>
      <c r="Q3897" s="1">
        <v>39622</v>
      </c>
      <c r="R3897">
        <v>173.3</v>
      </c>
      <c r="S3897">
        <v>40</v>
      </c>
      <c r="T3897">
        <v>100</v>
      </c>
      <c r="U3897">
        <v>1</v>
      </c>
      <c r="V3897" t="s">
        <v>5</v>
      </c>
      <c r="W3897" s="11">
        <v>10</v>
      </c>
      <c r="X3897" t="s">
        <v>9</v>
      </c>
      <c r="Y3897" t="s">
        <v>3906</v>
      </c>
      <c r="Z3897" t="s">
        <v>7</v>
      </c>
      <c r="AA3897" t="s">
        <v>25</v>
      </c>
      <c r="AB3897" t="s">
        <v>4056</v>
      </c>
      <c r="AC3897">
        <v>11</v>
      </c>
      <c r="AD3897" s="11">
        <v>12910</v>
      </c>
      <c r="AE3897" t="s">
        <v>675</v>
      </c>
      <c r="AF3897" s="1">
        <v>29592</v>
      </c>
      <c r="AG3897">
        <v>40008488</v>
      </c>
      <c r="AH3897" t="s">
        <v>3239</v>
      </c>
      <c r="AI3897">
        <v>30000737</v>
      </c>
      <c r="AJ3897" t="s">
        <v>175</v>
      </c>
      <c r="AN3897" s="11">
        <v>90013571</v>
      </c>
      <c r="AO3897">
        <v>90208578</v>
      </c>
    </row>
    <row r="3898" spans="1:41" x14ac:dyDescent="0.25">
      <c r="A3898">
        <v>60524752</v>
      </c>
      <c r="C3898">
        <v>90013918</v>
      </c>
      <c r="D3898" s="11">
        <v>505</v>
      </c>
      <c r="E3898" t="s">
        <v>2</v>
      </c>
      <c r="F3898" s="11">
        <v>9320</v>
      </c>
      <c r="G3898" t="s">
        <v>70</v>
      </c>
      <c r="H3898" s="11">
        <v>1002</v>
      </c>
      <c r="I3898" t="s">
        <v>71</v>
      </c>
      <c r="J3898" t="s">
        <v>3</v>
      </c>
      <c r="K3898" t="s">
        <v>4</v>
      </c>
      <c r="L3898" s="11">
        <v>20001172</v>
      </c>
      <c r="M3898" t="s">
        <v>545</v>
      </c>
      <c r="N3898" t="s">
        <v>3950</v>
      </c>
      <c r="O3898" t="s">
        <v>4050</v>
      </c>
      <c r="P3898" s="11">
        <v>100</v>
      </c>
      <c r="Q3898" s="1">
        <v>39643</v>
      </c>
      <c r="R3898">
        <v>173.3</v>
      </c>
      <c r="S3898">
        <v>40</v>
      </c>
      <c r="T3898">
        <v>100</v>
      </c>
      <c r="U3898">
        <v>1</v>
      </c>
      <c r="V3898" t="s">
        <v>5</v>
      </c>
      <c r="W3898" s="11">
        <v>10</v>
      </c>
      <c r="X3898" t="s">
        <v>9</v>
      </c>
      <c r="Y3898" t="s">
        <v>3906</v>
      </c>
      <c r="Z3898" t="s">
        <v>7</v>
      </c>
      <c r="AA3898" t="s">
        <v>69</v>
      </c>
      <c r="AB3898" t="s">
        <v>4059</v>
      </c>
      <c r="AC3898">
        <v>9</v>
      </c>
      <c r="AD3898" s="11">
        <v>12720</v>
      </c>
      <c r="AE3898" t="s">
        <v>188</v>
      </c>
      <c r="AF3898" s="1">
        <v>30976</v>
      </c>
      <c r="AG3898">
        <v>40007030</v>
      </c>
      <c r="AH3898" t="s">
        <v>3093</v>
      </c>
      <c r="AI3898">
        <v>30000049</v>
      </c>
      <c r="AJ3898" t="s">
        <v>3094</v>
      </c>
      <c r="AN3898" s="11">
        <v>90154627</v>
      </c>
      <c r="AO3898">
        <v>90208578</v>
      </c>
    </row>
    <row r="3899" spans="1:41" x14ac:dyDescent="0.25">
      <c r="A3899">
        <v>60524781</v>
      </c>
      <c r="C3899">
        <v>90013934</v>
      </c>
      <c r="D3899" s="11">
        <v>505</v>
      </c>
      <c r="E3899" t="s">
        <v>2</v>
      </c>
      <c r="F3899" s="11">
        <v>9320</v>
      </c>
      <c r="G3899" t="s">
        <v>70</v>
      </c>
      <c r="H3899" s="11">
        <v>1002</v>
      </c>
      <c r="I3899" t="s">
        <v>71</v>
      </c>
      <c r="J3899" t="s">
        <v>3</v>
      </c>
      <c r="K3899" t="s">
        <v>4</v>
      </c>
      <c r="L3899" s="11">
        <v>20004141</v>
      </c>
      <c r="M3899" t="s">
        <v>3083</v>
      </c>
      <c r="N3899" t="s">
        <v>3950</v>
      </c>
      <c r="O3899" t="s">
        <v>4050</v>
      </c>
      <c r="P3899" s="11">
        <v>100</v>
      </c>
      <c r="Q3899" s="1">
        <v>39657</v>
      </c>
      <c r="R3899">
        <v>173.33</v>
      </c>
      <c r="S3899">
        <v>40</v>
      </c>
      <c r="T3899">
        <v>100</v>
      </c>
      <c r="U3899">
        <v>1</v>
      </c>
      <c r="V3899" t="s">
        <v>5</v>
      </c>
      <c r="W3899" s="11">
        <v>10</v>
      </c>
      <c r="X3899" t="s">
        <v>9</v>
      </c>
      <c r="Y3899" t="s">
        <v>3906</v>
      </c>
      <c r="Z3899" t="s">
        <v>7</v>
      </c>
      <c r="AA3899" t="s">
        <v>14</v>
      </c>
      <c r="AB3899" t="s">
        <v>4066</v>
      </c>
      <c r="AC3899">
        <v>9</v>
      </c>
      <c r="AD3899" s="11">
        <v>12030</v>
      </c>
      <c r="AE3899" t="s">
        <v>3016</v>
      </c>
      <c r="AF3899" s="1">
        <v>26031</v>
      </c>
      <c r="AG3899">
        <v>40008498</v>
      </c>
      <c r="AH3899" t="s">
        <v>571</v>
      </c>
      <c r="AI3899">
        <v>30000830</v>
      </c>
      <c r="AJ3899" t="s">
        <v>13</v>
      </c>
      <c r="AN3899" s="11">
        <v>90012008</v>
      </c>
      <c r="AO3899">
        <v>90208578</v>
      </c>
    </row>
    <row r="3900" spans="1:41" x14ac:dyDescent="0.25">
      <c r="A3900">
        <v>60524803</v>
      </c>
      <c r="C3900">
        <v>90013945</v>
      </c>
      <c r="D3900" s="11">
        <v>505</v>
      </c>
      <c r="E3900" t="s">
        <v>2</v>
      </c>
      <c r="F3900" s="11">
        <v>9320</v>
      </c>
      <c r="G3900" t="s">
        <v>70</v>
      </c>
      <c r="H3900" s="11">
        <v>1002</v>
      </c>
      <c r="I3900" t="s">
        <v>71</v>
      </c>
      <c r="J3900" t="s">
        <v>3</v>
      </c>
      <c r="K3900" t="s">
        <v>4</v>
      </c>
      <c r="L3900" s="11">
        <v>20001392</v>
      </c>
      <c r="M3900" t="s">
        <v>3240</v>
      </c>
      <c r="N3900" t="s">
        <v>3950</v>
      </c>
      <c r="O3900" t="s">
        <v>4050</v>
      </c>
      <c r="P3900" s="11">
        <v>100</v>
      </c>
      <c r="Q3900" s="1">
        <v>39671</v>
      </c>
      <c r="R3900">
        <v>173.33</v>
      </c>
      <c r="S3900">
        <v>40</v>
      </c>
      <c r="T3900">
        <v>100</v>
      </c>
      <c r="U3900">
        <v>1</v>
      </c>
      <c r="V3900" t="s">
        <v>5</v>
      </c>
      <c r="W3900" s="11">
        <v>10</v>
      </c>
      <c r="X3900" t="s">
        <v>9</v>
      </c>
      <c r="Y3900" t="s">
        <v>3906</v>
      </c>
      <c r="Z3900" t="s">
        <v>7</v>
      </c>
      <c r="AA3900" t="s">
        <v>14</v>
      </c>
      <c r="AB3900" t="s">
        <v>4066</v>
      </c>
      <c r="AC3900">
        <v>9</v>
      </c>
      <c r="AD3900" s="11">
        <v>12730</v>
      </c>
      <c r="AE3900" t="s">
        <v>191</v>
      </c>
      <c r="AF3900" s="1">
        <v>28061</v>
      </c>
      <c r="AG3900">
        <v>40008505</v>
      </c>
      <c r="AH3900" t="s">
        <v>192</v>
      </c>
      <c r="AI3900">
        <v>30000820</v>
      </c>
      <c r="AJ3900" t="s">
        <v>193</v>
      </c>
      <c r="AN3900" s="11">
        <v>90011227</v>
      </c>
      <c r="AO3900">
        <v>90208578</v>
      </c>
    </row>
    <row r="3901" spans="1:41" x14ac:dyDescent="0.25">
      <c r="A3901">
        <v>60524817</v>
      </c>
      <c r="C3901">
        <v>90013958</v>
      </c>
      <c r="D3901" s="11">
        <v>505</v>
      </c>
      <c r="E3901" t="s">
        <v>2</v>
      </c>
      <c r="F3901" s="11">
        <v>9320</v>
      </c>
      <c r="G3901" t="s">
        <v>70</v>
      </c>
      <c r="H3901" s="11">
        <v>1002</v>
      </c>
      <c r="I3901" t="s">
        <v>71</v>
      </c>
      <c r="J3901" t="s">
        <v>3</v>
      </c>
      <c r="K3901" t="s">
        <v>4</v>
      </c>
      <c r="L3901" s="11">
        <v>20000924</v>
      </c>
      <c r="M3901" t="s">
        <v>3002</v>
      </c>
      <c r="N3901" t="s">
        <v>3950</v>
      </c>
      <c r="O3901" t="s">
        <v>4050</v>
      </c>
      <c r="P3901" s="11">
        <v>100</v>
      </c>
      <c r="Q3901" s="1">
        <v>39671</v>
      </c>
      <c r="R3901">
        <v>173.33</v>
      </c>
      <c r="S3901">
        <v>40</v>
      </c>
      <c r="T3901">
        <v>100</v>
      </c>
      <c r="U3901">
        <v>1</v>
      </c>
      <c r="V3901" t="s">
        <v>5</v>
      </c>
      <c r="W3901" s="11">
        <v>10</v>
      </c>
      <c r="X3901" t="s">
        <v>9</v>
      </c>
      <c r="Y3901" t="s">
        <v>3906</v>
      </c>
      <c r="Z3901" t="s">
        <v>7</v>
      </c>
      <c r="AA3901" t="s">
        <v>14</v>
      </c>
      <c r="AB3901" t="s">
        <v>4066</v>
      </c>
      <c r="AC3901">
        <v>9</v>
      </c>
      <c r="AD3901" s="11">
        <v>12250</v>
      </c>
      <c r="AE3901" t="s">
        <v>3003</v>
      </c>
      <c r="AF3901" s="1">
        <v>32382</v>
      </c>
      <c r="AG3901">
        <v>40008509</v>
      </c>
      <c r="AH3901" t="s">
        <v>571</v>
      </c>
      <c r="AI3901">
        <v>30000830</v>
      </c>
      <c r="AJ3901" t="s">
        <v>13</v>
      </c>
      <c r="AN3901" s="11">
        <v>90011372</v>
      </c>
      <c r="AO3901">
        <v>90208578</v>
      </c>
    </row>
    <row r="3902" spans="1:41" x14ac:dyDescent="0.25">
      <c r="A3902">
        <v>60524853</v>
      </c>
      <c r="C3902">
        <v>90013981</v>
      </c>
      <c r="D3902" s="11">
        <v>505</v>
      </c>
      <c r="E3902" t="s">
        <v>2</v>
      </c>
      <c r="F3902" s="11">
        <v>9320</v>
      </c>
      <c r="G3902" t="s">
        <v>70</v>
      </c>
      <c r="H3902" s="11">
        <v>1002</v>
      </c>
      <c r="I3902" t="s">
        <v>71</v>
      </c>
      <c r="J3902" t="s">
        <v>3</v>
      </c>
      <c r="K3902" t="s">
        <v>4</v>
      </c>
      <c r="L3902" s="11">
        <v>20001392</v>
      </c>
      <c r="M3902" t="s">
        <v>3240</v>
      </c>
      <c r="N3902" t="s">
        <v>3950</v>
      </c>
      <c r="O3902" t="s">
        <v>4050</v>
      </c>
      <c r="P3902" s="11">
        <v>100</v>
      </c>
      <c r="Q3902" s="1">
        <v>39685</v>
      </c>
      <c r="R3902">
        <v>173.3</v>
      </c>
      <c r="S3902">
        <v>40</v>
      </c>
      <c r="T3902">
        <v>100</v>
      </c>
      <c r="U3902">
        <v>1</v>
      </c>
      <c r="V3902" t="s">
        <v>5</v>
      </c>
      <c r="W3902" s="11">
        <v>10</v>
      </c>
      <c r="X3902" t="s">
        <v>9</v>
      </c>
      <c r="Y3902" t="s">
        <v>3906</v>
      </c>
      <c r="Z3902" t="s">
        <v>7</v>
      </c>
      <c r="AA3902" t="s">
        <v>14</v>
      </c>
      <c r="AB3902" t="s">
        <v>4066</v>
      </c>
      <c r="AC3902">
        <v>9</v>
      </c>
      <c r="AD3902" s="11">
        <v>12730</v>
      </c>
      <c r="AE3902" t="s">
        <v>191</v>
      </c>
      <c r="AF3902" s="1">
        <v>30115</v>
      </c>
      <c r="AG3902">
        <v>40008525</v>
      </c>
      <c r="AH3902" t="s">
        <v>192</v>
      </c>
      <c r="AI3902">
        <v>30000820</v>
      </c>
      <c r="AJ3902" t="s">
        <v>193</v>
      </c>
      <c r="AN3902" s="11">
        <v>90011227</v>
      </c>
      <c r="AO3902">
        <v>90208578</v>
      </c>
    </row>
    <row r="3903" spans="1:41" x14ac:dyDescent="0.25">
      <c r="A3903">
        <v>60524857</v>
      </c>
      <c r="C3903">
        <v>90013983</v>
      </c>
      <c r="D3903" s="11">
        <v>505</v>
      </c>
      <c r="E3903" t="s">
        <v>2</v>
      </c>
      <c r="F3903" s="11">
        <v>9360</v>
      </c>
      <c r="G3903" t="s">
        <v>48</v>
      </c>
      <c r="H3903" s="11">
        <v>1061</v>
      </c>
      <c r="I3903" t="s">
        <v>53</v>
      </c>
      <c r="J3903" t="s">
        <v>3</v>
      </c>
      <c r="K3903" t="s">
        <v>4</v>
      </c>
      <c r="L3903" s="11">
        <v>20001061</v>
      </c>
      <c r="M3903" t="s">
        <v>3241</v>
      </c>
      <c r="N3903" t="s">
        <v>3954</v>
      </c>
      <c r="O3903" t="s">
        <v>4046</v>
      </c>
      <c r="P3903" s="11">
        <v>100</v>
      </c>
      <c r="Q3903" s="1">
        <v>39678</v>
      </c>
      <c r="R3903">
        <v>173.33</v>
      </c>
      <c r="S3903">
        <v>40</v>
      </c>
      <c r="T3903">
        <v>100</v>
      </c>
      <c r="U3903">
        <v>1</v>
      </c>
      <c r="V3903" t="s">
        <v>5</v>
      </c>
      <c r="W3903" s="11">
        <v>10</v>
      </c>
      <c r="X3903" t="s">
        <v>9</v>
      </c>
      <c r="Y3903" t="s">
        <v>3906</v>
      </c>
      <c r="Z3903" t="s">
        <v>7</v>
      </c>
      <c r="AA3903" t="s">
        <v>8</v>
      </c>
      <c r="AB3903" t="s">
        <v>4055</v>
      </c>
      <c r="AC3903">
        <v>11</v>
      </c>
      <c r="AD3903" s="11" t="s">
        <v>40</v>
      </c>
      <c r="AE3903" t="s">
        <v>41</v>
      </c>
      <c r="AF3903" s="1">
        <v>28636</v>
      </c>
      <c r="AG3903">
        <v>40008526</v>
      </c>
      <c r="AH3903" t="s">
        <v>3242</v>
      </c>
      <c r="AI3903">
        <v>30000835</v>
      </c>
      <c r="AJ3903" t="s">
        <v>3242</v>
      </c>
      <c r="AN3903" s="11">
        <v>90013145</v>
      </c>
      <c r="AO3903">
        <v>90260948</v>
      </c>
    </row>
    <row r="3904" spans="1:41" x14ac:dyDescent="0.25">
      <c r="A3904">
        <v>60524858</v>
      </c>
      <c r="C3904">
        <v>90013984</v>
      </c>
      <c r="D3904" s="11">
        <v>505</v>
      </c>
      <c r="E3904" t="s">
        <v>2</v>
      </c>
      <c r="F3904" s="11">
        <v>9360</v>
      </c>
      <c r="G3904" t="s">
        <v>48</v>
      </c>
      <c r="H3904" s="11">
        <v>1061</v>
      </c>
      <c r="I3904" t="s">
        <v>53</v>
      </c>
      <c r="J3904" t="s">
        <v>3</v>
      </c>
      <c r="K3904" t="s">
        <v>4</v>
      </c>
      <c r="L3904" s="11">
        <v>20000996</v>
      </c>
      <c r="M3904" t="s">
        <v>3070</v>
      </c>
      <c r="N3904" t="s">
        <v>3954</v>
      </c>
      <c r="O3904" t="s">
        <v>4046</v>
      </c>
      <c r="P3904" s="11">
        <v>100</v>
      </c>
      <c r="Q3904" s="1">
        <v>39686</v>
      </c>
      <c r="R3904">
        <v>173.33</v>
      </c>
      <c r="S3904">
        <v>40</v>
      </c>
      <c r="T3904">
        <v>100</v>
      </c>
      <c r="U3904">
        <v>1</v>
      </c>
      <c r="V3904" t="s">
        <v>5</v>
      </c>
      <c r="W3904" s="11">
        <v>4</v>
      </c>
      <c r="X3904" t="s">
        <v>6</v>
      </c>
      <c r="Y3904" t="s">
        <v>3906</v>
      </c>
      <c r="Z3904" t="s">
        <v>65</v>
      </c>
      <c r="AA3904" t="s">
        <v>31</v>
      </c>
      <c r="AB3904" t="s">
        <v>4057</v>
      </c>
      <c r="AC3904">
        <v>12</v>
      </c>
      <c r="AD3904" s="11" t="s">
        <v>40</v>
      </c>
      <c r="AE3904" t="s">
        <v>41</v>
      </c>
      <c r="AF3904" s="1">
        <v>28738</v>
      </c>
      <c r="AG3904">
        <v>40008527</v>
      </c>
      <c r="AH3904" t="s">
        <v>3243</v>
      </c>
      <c r="AI3904">
        <v>30000347</v>
      </c>
      <c r="AJ3904" t="s">
        <v>448</v>
      </c>
      <c r="AN3904" s="11">
        <v>90012825</v>
      </c>
      <c r="AO3904">
        <v>90260948</v>
      </c>
    </row>
    <row r="3905" spans="1:41" x14ac:dyDescent="0.25">
      <c r="A3905">
        <v>60524890</v>
      </c>
      <c r="C3905">
        <v>90014000</v>
      </c>
      <c r="D3905" s="11">
        <v>505</v>
      </c>
      <c r="E3905" t="s">
        <v>2</v>
      </c>
      <c r="F3905" s="11">
        <v>9320</v>
      </c>
      <c r="G3905" t="s">
        <v>70</v>
      </c>
      <c r="H3905" s="11">
        <v>1002</v>
      </c>
      <c r="I3905" t="s">
        <v>71</v>
      </c>
      <c r="J3905" t="s">
        <v>3</v>
      </c>
      <c r="K3905" t="s">
        <v>4</v>
      </c>
      <c r="L3905" s="11">
        <v>20001129</v>
      </c>
      <c r="M3905" t="s">
        <v>1465</v>
      </c>
      <c r="N3905" t="s">
        <v>3950</v>
      </c>
      <c r="O3905" t="s">
        <v>4050</v>
      </c>
      <c r="P3905" s="11">
        <v>100</v>
      </c>
      <c r="Q3905" s="1">
        <v>39706</v>
      </c>
      <c r="R3905">
        <v>173.3</v>
      </c>
      <c r="S3905">
        <v>40</v>
      </c>
      <c r="T3905">
        <v>100</v>
      </c>
      <c r="U3905">
        <v>1</v>
      </c>
      <c r="V3905" t="s">
        <v>5</v>
      </c>
      <c r="W3905" s="11">
        <v>10</v>
      </c>
      <c r="X3905" t="s">
        <v>9</v>
      </c>
      <c r="Y3905" t="s">
        <v>3906</v>
      </c>
      <c r="Z3905" t="s">
        <v>7</v>
      </c>
      <c r="AA3905" t="s">
        <v>148</v>
      </c>
      <c r="AB3905" t="s">
        <v>4063</v>
      </c>
      <c r="AC3905">
        <v>10</v>
      </c>
      <c r="AD3905" s="11">
        <v>12720</v>
      </c>
      <c r="AE3905" t="s">
        <v>188</v>
      </c>
      <c r="AF3905" s="1">
        <v>31392</v>
      </c>
      <c r="AG3905">
        <v>40071753</v>
      </c>
      <c r="AH3905" t="s">
        <v>624</v>
      </c>
      <c r="AI3905">
        <v>30000158</v>
      </c>
      <c r="AJ3905" t="s">
        <v>624</v>
      </c>
      <c r="AN3905" s="11">
        <v>90159823</v>
      </c>
      <c r="AO3905">
        <v>90208578</v>
      </c>
    </row>
    <row r="3906" spans="1:41" x14ac:dyDescent="0.25">
      <c r="A3906">
        <v>60524891</v>
      </c>
      <c r="C3906">
        <v>90014001</v>
      </c>
      <c r="D3906" s="11">
        <v>505</v>
      </c>
      <c r="E3906" t="s">
        <v>2</v>
      </c>
      <c r="F3906" s="11">
        <v>9320</v>
      </c>
      <c r="G3906" t="s">
        <v>70</v>
      </c>
      <c r="H3906" s="11">
        <v>1002</v>
      </c>
      <c r="I3906" t="s">
        <v>71</v>
      </c>
      <c r="J3906" t="s">
        <v>3</v>
      </c>
      <c r="K3906" t="s">
        <v>4</v>
      </c>
      <c r="L3906" s="11">
        <v>20000934</v>
      </c>
      <c r="M3906" t="s">
        <v>3127</v>
      </c>
      <c r="N3906" t="s">
        <v>3950</v>
      </c>
      <c r="O3906" t="s">
        <v>4050</v>
      </c>
      <c r="P3906" s="11">
        <v>100</v>
      </c>
      <c r="Q3906" s="1">
        <v>39706</v>
      </c>
      <c r="R3906">
        <v>173.33</v>
      </c>
      <c r="S3906">
        <v>40</v>
      </c>
      <c r="T3906">
        <v>100</v>
      </c>
      <c r="U3906">
        <v>1</v>
      </c>
      <c r="V3906" t="s">
        <v>5</v>
      </c>
      <c r="W3906" s="11">
        <v>10</v>
      </c>
      <c r="X3906" t="s">
        <v>9</v>
      </c>
      <c r="Y3906" t="s">
        <v>3906</v>
      </c>
      <c r="Z3906" t="s">
        <v>7</v>
      </c>
      <c r="AA3906" t="s">
        <v>14</v>
      </c>
      <c r="AB3906" t="s">
        <v>4066</v>
      </c>
      <c r="AC3906">
        <v>9</v>
      </c>
      <c r="AD3906" s="11">
        <v>12620</v>
      </c>
      <c r="AE3906" t="s">
        <v>3185</v>
      </c>
      <c r="AF3906" s="1">
        <v>29935</v>
      </c>
      <c r="AG3906">
        <v>40008539</v>
      </c>
      <c r="AH3906" t="s">
        <v>3065</v>
      </c>
      <c r="AI3906">
        <v>30000830</v>
      </c>
      <c r="AJ3906" t="s">
        <v>13</v>
      </c>
      <c r="AN3906" s="11">
        <v>90012894</v>
      </c>
      <c r="AO3906">
        <v>90208578</v>
      </c>
    </row>
    <row r="3907" spans="1:41" x14ac:dyDescent="0.25">
      <c r="A3907">
        <v>60524929</v>
      </c>
      <c r="C3907">
        <v>90014022</v>
      </c>
      <c r="D3907" s="11">
        <v>505</v>
      </c>
      <c r="E3907" t="s">
        <v>2</v>
      </c>
      <c r="F3907" s="11">
        <v>9360</v>
      </c>
      <c r="G3907" t="s">
        <v>48</v>
      </c>
      <c r="H3907" s="11">
        <v>1061</v>
      </c>
      <c r="I3907" t="s">
        <v>53</v>
      </c>
      <c r="J3907" t="s">
        <v>3</v>
      </c>
      <c r="K3907" t="s">
        <v>4</v>
      </c>
      <c r="L3907" s="11">
        <v>20001246</v>
      </c>
      <c r="M3907" t="s">
        <v>3244</v>
      </c>
      <c r="N3907" t="s">
        <v>3954</v>
      </c>
      <c r="O3907" t="s">
        <v>4046</v>
      </c>
      <c r="P3907" s="11">
        <v>100</v>
      </c>
      <c r="Q3907" s="1">
        <v>40252</v>
      </c>
      <c r="R3907">
        <v>173.33</v>
      </c>
      <c r="S3907">
        <v>40</v>
      </c>
      <c r="T3907">
        <v>100</v>
      </c>
      <c r="U3907">
        <v>1</v>
      </c>
      <c r="V3907" t="s">
        <v>5</v>
      </c>
      <c r="W3907" s="11">
        <v>4</v>
      </c>
      <c r="X3907" t="s">
        <v>6</v>
      </c>
      <c r="Y3907" t="s">
        <v>3907</v>
      </c>
      <c r="Z3907" t="s">
        <v>457</v>
      </c>
      <c r="AA3907" t="s">
        <v>27</v>
      </c>
      <c r="AB3907" t="s">
        <v>4072</v>
      </c>
      <c r="AC3907">
        <v>12</v>
      </c>
      <c r="AD3907" s="11" t="s">
        <v>40</v>
      </c>
      <c r="AE3907" t="s">
        <v>41</v>
      </c>
      <c r="AF3907" s="1">
        <v>28925</v>
      </c>
      <c r="AG3907">
        <v>40008550</v>
      </c>
      <c r="AH3907" t="s">
        <v>3245</v>
      </c>
      <c r="AI3907">
        <v>30000396</v>
      </c>
      <c r="AJ3907" t="s">
        <v>3199</v>
      </c>
      <c r="AN3907" s="11">
        <v>90013145</v>
      </c>
      <c r="AO3907">
        <v>90260948</v>
      </c>
    </row>
    <row r="3908" spans="1:41" x14ac:dyDescent="0.25">
      <c r="A3908">
        <v>60524931</v>
      </c>
      <c r="C3908">
        <v>90014024</v>
      </c>
      <c r="D3908" s="11">
        <v>186</v>
      </c>
      <c r="E3908" t="s">
        <v>208</v>
      </c>
      <c r="F3908" s="11">
        <v>9380</v>
      </c>
      <c r="G3908" t="s">
        <v>209</v>
      </c>
      <c r="H3908" s="11">
        <v>1035</v>
      </c>
      <c r="I3908" t="s">
        <v>210</v>
      </c>
      <c r="J3908" t="s">
        <v>3</v>
      </c>
      <c r="K3908" t="s">
        <v>4</v>
      </c>
      <c r="L3908" s="11">
        <v>20001265</v>
      </c>
      <c r="M3908" t="s">
        <v>3246</v>
      </c>
      <c r="N3908" t="s">
        <v>4001</v>
      </c>
      <c r="O3908" t="s">
        <v>4039</v>
      </c>
      <c r="P3908" s="11">
        <v>100</v>
      </c>
      <c r="Q3908" s="1">
        <v>39724</v>
      </c>
      <c r="R3908">
        <v>173.33</v>
      </c>
      <c r="S3908">
        <v>40</v>
      </c>
      <c r="T3908">
        <v>100</v>
      </c>
      <c r="U3908">
        <v>1</v>
      </c>
      <c r="V3908" t="s">
        <v>5</v>
      </c>
      <c r="W3908" s="11">
        <v>4</v>
      </c>
      <c r="X3908" t="s">
        <v>6</v>
      </c>
      <c r="Y3908" t="s">
        <v>3906</v>
      </c>
      <c r="Z3908" t="s">
        <v>7</v>
      </c>
      <c r="AA3908" t="s">
        <v>8</v>
      </c>
      <c r="AB3908" t="s">
        <v>4055</v>
      </c>
      <c r="AC3908">
        <v>12</v>
      </c>
      <c r="AD3908" s="11">
        <v>99962</v>
      </c>
      <c r="AE3908" t="s">
        <v>3247</v>
      </c>
      <c r="AF3908" s="1">
        <v>22014</v>
      </c>
      <c r="AG3908">
        <v>40008551</v>
      </c>
      <c r="AH3908" t="s">
        <v>216</v>
      </c>
      <c r="AI3908">
        <v>30000338</v>
      </c>
      <c r="AJ3908" t="s">
        <v>216</v>
      </c>
      <c r="AN3908" s="11">
        <v>90298666</v>
      </c>
      <c r="AO3908">
        <v>90192835</v>
      </c>
    </row>
    <row r="3909" spans="1:41" x14ac:dyDescent="0.25">
      <c r="A3909">
        <v>60524974</v>
      </c>
      <c r="C3909">
        <v>90014047</v>
      </c>
      <c r="D3909" s="11">
        <v>505</v>
      </c>
      <c r="E3909" t="s">
        <v>2</v>
      </c>
      <c r="F3909" s="11">
        <v>9320</v>
      </c>
      <c r="G3909" t="s">
        <v>70</v>
      </c>
      <c r="H3909" s="11">
        <v>1002</v>
      </c>
      <c r="I3909" t="s">
        <v>71</v>
      </c>
      <c r="J3909" t="s">
        <v>3</v>
      </c>
      <c r="K3909" t="s">
        <v>4</v>
      </c>
      <c r="L3909" s="11">
        <v>20000931</v>
      </c>
      <c r="M3909" t="s">
        <v>2947</v>
      </c>
      <c r="N3909" t="s">
        <v>3950</v>
      </c>
      <c r="O3909" t="s">
        <v>4050</v>
      </c>
      <c r="P3909" s="11">
        <v>100</v>
      </c>
      <c r="Q3909" s="1">
        <v>39741</v>
      </c>
      <c r="R3909">
        <v>173.33</v>
      </c>
      <c r="S3909">
        <v>40</v>
      </c>
      <c r="T3909">
        <v>100</v>
      </c>
      <c r="U3909">
        <v>1</v>
      </c>
      <c r="V3909" t="s">
        <v>5</v>
      </c>
      <c r="W3909" s="11">
        <v>10</v>
      </c>
      <c r="X3909" t="s">
        <v>9</v>
      </c>
      <c r="Y3909" t="s">
        <v>3906</v>
      </c>
      <c r="Z3909" t="s">
        <v>7</v>
      </c>
      <c r="AA3909" t="s">
        <v>14</v>
      </c>
      <c r="AB3909" t="s">
        <v>4066</v>
      </c>
      <c r="AC3909">
        <v>9</v>
      </c>
      <c r="AD3909" s="11">
        <v>12570</v>
      </c>
      <c r="AE3909" t="s">
        <v>3017</v>
      </c>
      <c r="AF3909" s="1">
        <v>26137</v>
      </c>
      <c r="AG3909">
        <v>40008560</v>
      </c>
      <c r="AH3909" t="s">
        <v>571</v>
      </c>
      <c r="AI3909">
        <v>30000830</v>
      </c>
      <c r="AJ3909" t="s">
        <v>13</v>
      </c>
      <c r="AN3909" s="11">
        <v>90011451</v>
      </c>
      <c r="AO3909">
        <v>90208578</v>
      </c>
    </row>
    <row r="3910" spans="1:41" x14ac:dyDescent="0.25">
      <c r="A3910">
        <v>60524992</v>
      </c>
      <c r="C3910">
        <v>90014727</v>
      </c>
      <c r="D3910" s="11">
        <v>505</v>
      </c>
      <c r="E3910" t="s">
        <v>2</v>
      </c>
      <c r="F3910" s="11">
        <v>9320</v>
      </c>
      <c r="G3910" t="s">
        <v>70</v>
      </c>
      <c r="H3910" s="11">
        <v>1002</v>
      </c>
      <c r="I3910" t="s">
        <v>71</v>
      </c>
      <c r="J3910" t="s">
        <v>3</v>
      </c>
      <c r="K3910" t="s">
        <v>4</v>
      </c>
      <c r="L3910" s="11">
        <v>20001170</v>
      </c>
      <c r="M3910" t="s">
        <v>1019</v>
      </c>
      <c r="N3910" t="s">
        <v>3950</v>
      </c>
      <c r="O3910" t="s">
        <v>4050</v>
      </c>
      <c r="P3910" s="11">
        <v>100</v>
      </c>
      <c r="Q3910" s="1">
        <v>39748</v>
      </c>
      <c r="R3910">
        <v>173.3</v>
      </c>
      <c r="S3910">
        <v>40</v>
      </c>
      <c r="T3910">
        <v>100</v>
      </c>
      <c r="U3910">
        <v>1</v>
      </c>
      <c r="V3910" t="s">
        <v>5</v>
      </c>
      <c r="W3910" s="11">
        <v>10</v>
      </c>
      <c r="X3910" t="s">
        <v>9</v>
      </c>
      <c r="Y3910" t="s">
        <v>3906</v>
      </c>
      <c r="Z3910" t="s">
        <v>7</v>
      </c>
      <c r="AA3910" t="s">
        <v>14</v>
      </c>
      <c r="AB3910" t="s">
        <v>4066</v>
      </c>
      <c r="AC3910">
        <v>9</v>
      </c>
      <c r="AD3910" s="11">
        <v>12060</v>
      </c>
      <c r="AE3910" t="s">
        <v>1020</v>
      </c>
      <c r="AF3910" s="1">
        <v>32342</v>
      </c>
      <c r="AG3910">
        <v>40009400</v>
      </c>
      <c r="AH3910" t="s">
        <v>571</v>
      </c>
      <c r="AI3910">
        <v>30000830</v>
      </c>
      <c r="AJ3910" t="s">
        <v>13</v>
      </c>
      <c r="AN3910" s="11">
        <v>90011261</v>
      </c>
      <c r="AO3910">
        <v>90208578</v>
      </c>
    </row>
    <row r="3911" spans="1:41" x14ac:dyDescent="0.25">
      <c r="A3911">
        <v>60525019</v>
      </c>
      <c r="C3911">
        <v>90014067</v>
      </c>
      <c r="D3911" s="11">
        <v>505</v>
      </c>
      <c r="E3911" t="s">
        <v>2</v>
      </c>
      <c r="F3911" s="11">
        <v>9350</v>
      </c>
      <c r="G3911" t="s">
        <v>48</v>
      </c>
      <c r="H3911" s="11">
        <v>1060</v>
      </c>
      <c r="I3911" t="s">
        <v>49</v>
      </c>
      <c r="J3911" t="s">
        <v>3</v>
      </c>
      <c r="K3911" t="s">
        <v>4</v>
      </c>
      <c r="L3911" s="11">
        <v>20004831</v>
      </c>
      <c r="M3911" t="s">
        <v>1195</v>
      </c>
      <c r="N3911" t="s">
        <v>3948</v>
      </c>
      <c r="O3911" t="s">
        <v>4053</v>
      </c>
      <c r="P3911" s="11">
        <v>100</v>
      </c>
      <c r="Q3911" s="1">
        <v>39762</v>
      </c>
      <c r="R3911">
        <v>173.33</v>
      </c>
      <c r="S3911">
        <v>40</v>
      </c>
      <c r="T3911">
        <v>100</v>
      </c>
      <c r="U3911">
        <v>1</v>
      </c>
      <c r="V3911" t="s">
        <v>5</v>
      </c>
      <c r="W3911" s="11">
        <v>10</v>
      </c>
      <c r="X3911" t="s">
        <v>9</v>
      </c>
      <c r="Y3911" t="s">
        <v>3906</v>
      </c>
      <c r="Z3911" t="s">
        <v>7</v>
      </c>
      <c r="AA3911" t="s">
        <v>8</v>
      </c>
      <c r="AB3911" t="s">
        <v>4055</v>
      </c>
      <c r="AC3911">
        <v>11</v>
      </c>
      <c r="AD3911" s="11" t="s">
        <v>40</v>
      </c>
      <c r="AE3911" t="s">
        <v>41</v>
      </c>
      <c r="AF3911" s="1">
        <v>26443</v>
      </c>
      <c r="AG3911">
        <v>40008572</v>
      </c>
      <c r="AH3911" t="s">
        <v>3116</v>
      </c>
      <c r="AI3911">
        <v>30000574</v>
      </c>
      <c r="AJ3911" t="s">
        <v>3116</v>
      </c>
      <c r="AN3911" s="11">
        <v>90014232</v>
      </c>
      <c r="AO3911">
        <v>90196269</v>
      </c>
    </row>
    <row r="3912" spans="1:41" x14ac:dyDescent="0.25">
      <c r="A3912">
        <v>60525028</v>
      </c>
      <c r="C3912">
        <v>90014075</v>
      </c>
      <c r="D3912" s="11">
        <v>525</v>
      </c>
      <c r="E3912" t="s">
        <v>1263</v>
      </c>
      <c r="F3912" s="11">
        <v>9410</v>
      </c>
      <c r="G3912" t="s">
        <v>1264</v>
      </c>
      <c r="H3912" s="11">
        <v>1003</v>
      </c>
      <c r="I3912" t="s">
        <v>1265</v>
      </c>
      <c r="J3912" t="s">
        <v>3</v>
      </c>
      <c r="K3912" t="s">
        <v>4</v>
      </c>
      <c r="L3912" s="11">
        <v>20000953</v>
      </c>
      <c r="M3912" t="s">
        <v>3078</v>
      </c>
      <c r="N3912" t="s">
        <v>3950</v>
      </c>
      <c r="O3912" t="s">
        <v>4050</v>
      </c>
      <c r="P3912" s="11">
        <v>100</v>
      </c>
      <c r="Q3912" s="1">
        <v>39784</v>
      </c>
      <c r="R3912">
        <v>173.33</v>
      </c>
      <c r="S3912">
        <v>40</v>
      </c>
      <c r="T3912">
        <v>100</v>
      </c>
      <c r="U3912">
        <v>1</v>
      </c>
      <c r="V3912" t="s">
        <v>5</v>
      </c>
      <c r="W3912" s="11">
        <v>10</v>
      </c>
      <c r="X3912" t="s">
        <v>9</v>
      </c>
      <c r="Y3912" t="s">
        <v>3906</v>
      </c>
      <c r="Z3912" t="s">
        <v>7</v>
      </c>
      <c r="AA3912" t="s">
        <v>96</v>
      </c>
      <c r="AB3912" s="14" t="s">
        <v>4062</v>
      </c>
      <c r="AC3912">
        <v>9</v>
      </c>
      <c r="AD3912" s="11">
        <v>18390</v>
      </c>
      <c r="AE3912" t="s">
        <v>2926</v>
      </c>
      <c r="AF3912" s="1">
        <v>24560</v>
      </c>
      <c r="AG3912">
        <v>40008576</v>
      </c>
      <c r="AH3912" t="s">
        <v>674</v>
      </c>
      <c r="AI3912">
        <v>30000058</v>
      </c>
      <c r="AJ3912" t="s">
        <v>674</v>
      </c>
      <c r="AN3912" s="11">
        <v>90011163</v>
      </c>
      <c r="AO3912">
        <v>90011165</v>
      </c>
    </row>
    <row r="3913" spans="1:41" x14ac:dyDescent="0.25">
      <c r="A3913">
        <v>60525031</v>
      </c>
      <c r="C3913">
        <v>90014077</v>
      </c>
      <c r="D3913" s="11">
        <v>505</v>
      </c>
      <c r="E3913" t="s">
        <v>2</v>
      </c>
      <c r="F3913" s="11">
        <v>9350</v>
      </c>
      <c r="G3913" t="s">
        <v>48</v>
      </c>
      <c r="H3913" s="11">
        <v>1060</v>
      </c>
      <c r="I3913" t="s">
        <v>49</v>
      </c>
      <c r="J3913" t="s">
        <v>3</v>
      </c>
      <c r="K3913" t="s">
        <v>4</v>
      </c>
      <c r="L3913" s="11">
        <v>20004830</v>
      </c>
      <c r="M3913" t="s">
        <v>3248</v>
      </c>
      <c r="N3913" t="s">
        <v>3948</v>
      </c>
      <c r="O3913" t="s">
        <v>4053</v>
      </c>
      <c r="P3913" s="11">
        <v>100</v>
      </c>
      <c r="Q3913" s="1">
        <v>39790</v>
      </c>
      <c r="R3913">
        <v>173.33</v>
      </c>
      <c r="S3913">
        <v>40</v>
      </c>
      <c r="T3913">
        <v>100</v>
      </c>
      <c r="U3913">
        <v>1</v>
      </c>
      <c r="V3913" t="s">
        <v>5</v>
      </c>
      <c r="W3913" s="11">
        <v>10</v>
      </c>
      <c r="X3913" t="s">
        <v>9</v>
      </c>
      <c r="Y3913" t="s">
        <v>3907</v>
      </c>
      <c r="Z3913" t="s">
        <v>7</v>
      </c>
      <c r="AA3913" t="s">
        <v>16</v>
      </c>
      <c r="AB3913" t="s">
        <v>4061</v>
      </c>
      <c r="AC3913">
        <v>11</v>
      </c>
      <c r="AD3913" s="11" t="s">
        <v>40</v>
      </c>
      <c r="AE3913" t="s">
        <v>41</v>
      </c>
      <c r="AF3913" s="1">
        <v>30175</v>
      </c>
      <c r="AG3913">
        <v>40057174</v>
      </c>
      <c r="AH3913" t="s">
        <v>3249</v>
      </c>
      <c r="AI3913">
        <v>30000620</v>
      </c>
      <c r="AJ3913" t="s">
        <v>3249</v>
      </c>
      <c r="AN3913" s="11">
        <v>90013056</v>
      </c>
      <c r="AO3913">
        <v>90196269</v>
      </c>
    </row>
    <row r="3914" spans="1:41" x14ac:dyDescent="0.25">
      <c r="A3914">
        <v>60525035</v>
      </c>
      <c r="C3914">
        <v>90014080</v>
      </c>
      <c r="D3914" s="11">
        <v>505</v>
      </c>
      <c r="E3914" t="s">
        <v>2</v>
      </c>
      <c r="F3914" s="11">
        <v>9360</v>
      </c>
      <c r="G3914" t="s">
        <v>48</v>
      </c>
      <c r="H3914" s="11">
        <v>1061</v>
      </c>
      <c r="I3914" t="s">
        <v>53</v>
      </c>
      <c r="J3914" t="s">
        <v>3</v>
      </c>
      <c r="K3914" t="s">
        <v>4</v>
      </c>
      <c r="L3914" s="11">
        <v>20001099</v>
      </c>
      <c r="M3914" t="s">
        <v>2954</v>
      </c>
      <c r="N3914" t="s">
        <v>3950</v>
      </c>
      <c r="O3914" t="s">
        <v>4050</v>
      </c>
      <c r="P3914" s="11">
        <v>100</v>
      </c>
      <c r="Q3914" s="1">
        <v>36800</v>
      </c>
      <c r="R3914">
        <v>173.33</v>
      </c>
      <c r="S3914">
        <v>40</v>
      </c>
      <c r="T3914">
        <v>100</v>
      </c>
      <c r="U3914">
        <v>1</v>
      </c>
      <c r="V3914" t="s">
        <v>5</v>
      </c>
      <c r="W3914" s="11">
        <v>3</v>
      </c>
      <c r="X3914" t="s">
        <v>228</v>
      </c>
      <c r="Y3914" t="s">
        <v>3906</v>
      </c>
      <c r="Z3914" t="s">
        <v>285</v>
      </c>
      <c r="AA3914" t="s">
        <v>31</v>
      </c>
      <c r="AB3914" t="s">
        <v>4057</v>
      </c>
      <c r="AC3914">
        <v>13</v>
      </c>
      <c r="AD3914" s="11">
        <v>99470</v>
      </c>
      <c r="AE3914" t="s">
        <v>2955</v>
      </c>
      <c r="AF3914" s="1">
        <v>25056</v>
      </c>
      <c r="AG3914">
        <v>40008580</v>
      </c>
      <c r="AH3914" t="s">
        <v>2285</v>
      </c>
      <c r="AI3914">
        <v>30000645</v>
      </c>
      <c r="AJ3914" t="s">
        <v>2286</v>
      </c>
      <c r="AN3914" s="11">
        <v>90018025</v>
      </c>
      <c r="AO3914">
        <v>90011510</v>
      </c>
    </row>
    <row r="3915" spans="1:41" x14ac:dyDescent="0.25">
      <c r="A3915">
        <v>60525038</v>
      </c>
      <c r="C3915">
        <v>90014083</v>
      </c>
      <c r="D3915" s="11">
        <v>505</v>
      </c>
      <c r="E3915" t="s">
        <v>2</v>
      </c>
      <c r="F3915" s="11">
        <v>9350</v>
      </c>
      <c r="G3915" t="s">
        <v>48</v>
      </c>
      <c r="H3915" s="11">
        <v>1060</v>
      </c>
      <c r="I3915" t="s">
        <v>49</v>
      </c>
      <c r="J3915" t="s">
        <v>3</v>
      </c>
      <c r="K3915" t="s">
        <v>4</v>
      </c>
      <c r="L3915" s="11">
        <v>20001089</v>
      </c>
      <c r="M3915" t="s">
        <v>50</v>
      </c>
      <c r="N3915" t="s">
        <v>3948</v>
      </c>
      <c r="O3915" t="s">
        <v>4053</v>
      </c>
      <c r="P3915" s="11">
        <v>100</v>
      </c>
      <c r="Q3915" s="1">
        <v>39815</v>
      </c>
      <c r="R3915">
        <v>173.33</v>
      </c>
      <c r="S3915">
        <v>40</v>
      </c>
      <c r="T3915">
        <v>100</v>
      </c>
      <c r="U3915">
        <v>1</v>
      </c>
      <c r="V3915" t="s">
        <v>5</v>
      </c>
      <c r="W3915" s="11">
        <v>10</v>
      </c>
      <c r="X3915" t="s">
        <v>9</v>
      </c>
      <c r="Y3915" t="s">
        <v>3906</v>
      </c>
      <c r="Z3915" t="s">
        <v>7</v>
      </c>
      <c r="AA3915" t="s">
        <v>8</v>
      </c>
      <c r="AB3915" t="s">
        <v>4055</v>
      </c>
      <c r="AC3915">
        <v>10</v>
      </c>
      <c r="AD3915" s="11" t="s">
        <v>40</v>
      </c>
      <c r="AE3915" t="s">
        <v>41</v>
      </c>
      <c r="AF3915" s="1">
        <v>21410</v>
      </c>
      <c r="AG3915">
        <v>40008581</v>
      </c>
      <c r="AH3915" t="s">
        <v>295</v>
      </c>
      <c r="AI3915">
        <v>30000573</v>
      </c>
      <c r="AJ3915" t="s">
        <v>52</v>
      </c>
      <c r="AN3915" s="11">
        <v>90011233</v>
      </c>
      <c r="AO3915">
        <v>90196269</v>
      </c>
    </row>
    <row r="3916" spans="1:41" x14ac:dyDescent="0.25">
      <c r="A3916">
        <v>60525048</v>
      </c>
      <c r="C3916">
        <v>90014090</v>
      </c>
      <c r="D3916" s="11">
        <v>505</v>
      </c>
      <c r="E3916" t="s">
        <v>2</v>
      </c>
      <c r="F3916" s="11">
        <v>9360</v>
      </c>
      <c r="G3916" t="s">
        <v>48</v>
      </c>
      <c r="H3916" s="11">
        <v>1061</v>
      </c>
      <c r="I3916" t="s">
        <v>53</v>
      </c>
      <c r="J3916" t="s">
        <v>3</v>
      </c>
      <c r="K3916" t="s">
        <v>4</v>
      </c>
      <c r="L3916" s="11">
        <v>20000997</v>
      </c>
      <c r="M3916" t="s">
        <v>1047</v>
      </c>
      <c r="N3916" t="s">
        <v>3954</v>
      </c>
      <c r="O3916" t="s">
        <v>4046</v>
      </c>
      <c r="P3916" s="11">
        <v>100</v>
      </c>
      <c r="Q3916" s="1">
        <v>39832</v>
      </c>
      <c r="R3916">
        <v>173.33</v>
      </c>
      <c r="S3916">
        <v>40</v>
      </c>
      <c r="T3916">
        <v>100</v>
      </c>
      <c r="U3916">
        <v>1</v>
      </c>
      <c r="V3916" t="s">
        <v>5</v>
      </c>
      <c r="W3916" s="11">
        <v>10</v>
      </c>
      <c r="X3916" t="s">
        <v>9</v>
      </c>
      <c r="Y3916" t="s">
        <v>3907</v>
      </c>
      <c r="Z3916" t="s">
        <v>7</v>
      </c>
      <c r="AA3916" t="s">
        <v>27</v>
      </c>
      <c r="AB3916" t="s">
        <v>4072</v>
      </c>
      <c r="AC3916">
        <v>11</v>
      </c>
      <c r="AD3916" s="11" t="s">
        <v>40</v>
      </c>
      <c r="AE3916" t="s">
        <v>41</v>
      </c>
      <c r="AF3916" s="1">
        <v>22627</v>
      </c>
      <c r="AG3916">
        <v>40008583</v>
      </c>
      <c r="AH3916" t="s">
        <v>3155</v>
      </c>
      <c r="AI3916">
        <v>30000718</v>
      </c>
      <c r="AJ3916" t="s">
        <v>26</v>
      </c>
      <c r="AN3916" s="11">
        <v>90013367</v>
      </c>
      <c r="AO3916">
        <v>90260948</v>
      </c>
    </row>
    <row r="3917" spans="1:41" x14ac:dyDescent="0.25">
      <c r="A3917">
        <v>60525054</v>
      </c>
      <c r="C3917">
        <v>90270526</v>
      </c>
      <c r="D3917" s="11">
        <v>505</v>
      </c>
      <c r="E3917" t="s">
        <v>2</v>
      </c>
      <c r="F3917" s="11">
        <v>9320</v>
      </c>
      <c r="G3917" t="s">
        <v>70</v>
      </c>
      <c r="H3917" s="11">
        <v>1002</v>
      </c>
      <c r="I3917" t="s">
        <v>71</v>
      </c>
      <c r="J3917" t="s">
        <v>3</v>
      </c>
      <c r="K3917" t="s">
        <v>4</v>
      </c>
      <c r="L3917" s="11">
        <v>20001174</v>
      </c>
      <c r="M3917" t="s">
        <v>492</v>
      </c>
      <c r="N3917" t="s">
        <v>3954</v>
      </c>
      <c r="O3917" t="s">
        <v>4046</v>
      </c>
      <c r="P3917" s="11">
        <v>100</v>
      </c>
      <c r="Q3917" s="1">
        <v>39846</v>
      </c>
      <c r="R3917">
        <v>173.3</v>
      </c>
      <c r="S3917">
        <v>40</v>
      </c>
      <c r="T3917">
        <v>100</v>
      </c>
      <c r="U3917">
        <v>6</v>
      </c>
      <c r="V3917" t="s">
        <v>323</v>
      </c>
      <c r="W3917" s="11">
        <v>4</v>
      </c>
      <c r="X3917" t="s">
        <v>6</v>
      </c>
      <c r="Y3917" t="s">
        <v>3906</v>
      </c>
      <c r="Z3917" t="s">
        <v>273</v>
      </c>
      <c r="AA3917" t="s">
        <v>96</v>
      </c>
      <c r="AB3917" s="14" t="s">
        <v>4062</v>
      </c>
      <c r="AC3917">
        <v>12</v>
      </c>
      <c r="AD3917" s="11">
        <v>99970</v>
      </c>
      <c r="AE3917" t="s">
        <v>3250</v>
      </c>
      <c r="AF3917" s="1">
        <v>30879</v>
      </c>
      <c r="AG3917">
        <v>40008584</v>
      </c>
      <c r="AH3917" t="s">
        <v>2964</v>
      </c>
      <c r="AI3917">
        <v>30000731</v>
      </c>
      <c r="AJ3917" t="s">
        <v>334</v>
      </c>
      <c r="AN3917" s="11">
        <v>90183691</v>
      </c>
      <c r="AO3917">
        <v>90208578</v>
      </c>
    </row>
    <row r="3918" spans="1:41" x14ac:dyDescent="0.25">
      <c r="A3918">
        <v>60525062</v>
      </c>
      <c r="C3918">
        <v>90014097</v>
      </c>
      <c r="D3918" s="11">
        <v>505</v>
      </c>
      <c r="E3918" t="s">
        <v>2</v>
      </c>
      <c r="F3918" s="11">
        <v>9320</v>
      </c>
      <c r="G3918" t="s">
        <v>70</v>
      </c>
      <c r="H3918" s="11">
        <v>1002</v>
      </c>
      <c r="I3918" t="s">
        <v>71</v>
      </c>
      <c r="J3918" t="s">
        <v>3</v>
      </c>
      <c r="K3918" t="s">
        <v>4</v>
      </c>
      <c r="L3918" s="11">
        <v>20000930</v>
      </c>
      <c r="M3918" t="s">
        <v>3251</v>
      </c>
      <c r="N3918" t="s">
        <v>3950</v>
      </c>
      <c r="O3918" t="s">
        <v>4050</v>
      </c>
      <c r="P3918" s="11">
        <v>100</v>
      </c>
      <c r="Q3918" s="1">
        <v>39853</v>
      </c>
      <c r="R3918">
        <v>173.3</v>
      </c>
      <c r="S3918">
        <v>40</v>
      </c>
      <c r="T3918">
        <v>100</v>
      </c>
      <c r="U3918">
        <v>1</v>
      </c>
      <c r="V3918" t="s">
        <v>5</v>
      </c>
      <c r="W3918" s="11">
        <v>10</v>
      </c>
      <c r="X3918" t="s">
        <v>9</v>
      </c>
      <c r="Y3918" t="s">
        <v>3906</v>
      </c>
      <c r="Z3918" t="s">
        <v>7</v>
      </c>
      <c r="AA3918" t="s">
        <v>14</v>
      </c>
      <c r="AB3918" t="s">
        <v>4066</v>
      </c>
      <c r="AC3918">
        <v>10</v>
      </c>
      <c r="AD3918" s="11">
        <v>12530</v>
      </c>
      <c r="AE3918" t="s">
        <v>3252</v>
      </c>
      <c r="AF3918" s="1">
        <v>31370</v>
      </c>
      <c r="AG3918">
        <v>40008177</v>
      </c>
      <c r="AH3918" t="s">
        <v>3253</v>
      </c>
      <c r="AI3918">
        <v>30000837</v>
      </c>
      <c r="AJ3918" t="s">
        <v>1337</v>
      </c>
      <c r="AN3918" s="11">
        <v>90011130</v>
      </c>
      <c r="AO3918">
        <v>90208578</v>
      </c>
    </row>
    <row r="3919" spans="1:41" x14ac:dyDescent="0.25">
      <c r="A3919">
        <v>60525069</v>
      </c>
      <c r="C3919">
        <v>90014103</v>
      </c>
      <c r="D3919" s="11">
        <v>505</v>
      </c>
      <c r="E3919" t="s">
        <v>2</v>
      </c>
      <c r="F3919" s="11">
        <v>9360</v>
      </c>
      <c r="G3919" t="s">
        <v>48</v>
      </c>
      <c r="H3919" s="11">
        <v>1061</v>
      </c>
      <c r="I3919" t="s">
        <v>53</v>
      </c>
      <c r="J3919" t="s">
        <v>3</v>
      </c>
      <c r="K3919" t="s">
        <v>4</v>
      </c>
      <c r="L3919" s="11">
        <v>20001310</v>
      </c>
      <c r="M3919" t="s">
        <v>3161</v>
      </c>
      <c r="N3919" t="s">
        <v>3954</v>
      </c>
      <c r="O3919" t="s">
        <v>4046</v>
      </c>
      <c r="P3919" s="11">
        <v>100</v>
      </c>
      <c r="Q3919" s="1">
        <v>39860</v>
      </c>
      <c r="R3919">
        <v>173.33</v>
      </c>
      <c r="S3919">
        <v>40</v>
      </c>
      <c r="T3919">
        <v>100</v>
      </c>
      <c r="U3919">
        <v>1</v>
      </c>
      <c r="V3919" t="s">
        <v>5</v>
      </c>
      <c r="W3919" s="11">
        <v>10</v>
      </c>
      <c r="X3919" t="s">
        <v>9</v>
      </c>
      <c r="Y3919" t="s">
        <v>3907</v>
      </c>
      <c r="Z3919" t="s">
        <v>3254</v>
      </c>
      <c r="AA3919" t="s">
        <v>27</v>
      </c>
      <c r="AB3919" t="s">
        <v>4072</v>
      </c>
      <c r="AC3919">
        <v>10</v>
      </c>
      <c r="AD3919" s="11" t="s">
        <v>40</v>
      </c>
      <c r="AE3919" t="s">
        <v>41</v>
      </c>
      <c r="AF3919" s="1">
        <v>26346</v>
      </c>
      <c r="AG3919">
        <v>40008589</v>
      </c>
      <c r="AH3919" t="s">
        <v>3255</v>
      </c>
      <c r="AI3919">
        <v>30000447</v>
      </c>
      <c r="AJ3919" t="s">
        <v>3256</v>
      </c>
      <c r="AN3919" s="11">
        <v>90097429</v>
      </c>
      <c r="AO3919">
        <v>90260948</v>
      </c>
    </row>
    <row r="3920" spans="1:41" x14ac:dyDescent="0.25">
      <c r="A3920">
        <v>60525085</v>
      </c>
      <c r="C3920">
        <v>90014113</v>
      </c>
      <c r="D3920" s="11">
        <v>505</v>
      </c>
      <c r="E3920" t="s">
        <v>2</v>
      </c>
      <c r="F3920" s="11">
        <v>9320</v>
      </c>
      <c r="G3920" t="s">
        <v>70</v>
      </c>
      <c r="H3920" s="11">
        <v>1002</v>
      </c>
      <c r="I3920" t="s">
        <v>71</v>
      </c>
      <c r="J3920" t="s">
        <v>3</v>
      </c>
      <c r="K3920" t="s">
        <v>4</v>
      </c>
      <c r="L3920" s="11">
        <v>20004252</v>
      </c>
      <c r="M3920" t="s">
        <v>263</v>
      </c>
      <c r="N3920" t="s">
        <v>3950</v>
      </c>
      <c r="O3920" t="s">
        <v>4050</v>
      </c>
      <c r="P3920" s="11">
        <v>100</v>
      </c>
      <c r="Q3920" s="1">
        <v>39888</v>
      </c>
      <c r="R3920">
        <v>173.3</v>
      </c>
      <c r="S3920">
        <v>40</v>
      </c>
      <c r="T3920">
        <v>100</v>
      </c>
      <c r="U3920">
        <v>1</v>
      </c>
      <c r="V3920" t="s">
        <v>5</v>
      </c>
      <c r="W3920" s="11">
        <v>10</v>
      </c>
      <c r="X3920" t="s">
        <v>9</v>
      </c>
      <c r="Y3920" t="s">
        <v>3907</v>
      </c>
      <c r="Z3920" t="s">
        <v>7</v>
      </c>
      <c r="AA3920" t="s">
        <v>14</v>
      </c>
      <c r="AB3920" t="s">
        <v>4066</v>
      </c>
      <c r="AC3920">
        <v>9</v>
      </c>
      <c r="AD3920" s="11">
        <v>12950</v>
      </c>
      <c r="AE3920" t="s">
        <v>3023</v>
      </c>
      <c r="AF3920" s="1">
        <v>26282</v>
      </c>
      <c r="AG3920">
        <v>40057352</v>
      </c>
      <c r="AH3920" t="s">
        <v>571</v>
      </c>
      <c r="AI3920">
        <v>30000830</v>
      </c>
      <c r="AJ3920" t="s">
        <v>13</v>
      </c>
      <c r="AN3920" s="11">
        <v>90312905</v>
      </c>
      <c r="AO3920">
        <v>90208578</v>
      </c>
    </row>
    <row r="3921" spans="1:41" x14ac:dyDescent="0.25">
      <c r="A3921">
        <v>60525087</v>
      </c>
      <c r="C3921">
        <v>90014115</v>
      </c>
      <c r="D3921" s="11">
        <v>505</v>
      </c>
      <c r="E3921" t="s">
        <v>2</v>
      </c>
      <c r="F3921" s="11">
        <v>9350</v>
      </c>
      <c r="G3921" t="s">
        <v>48</v>
      </c>
      <c r="H3921" s="11">
        <v>1060</v>
      </c>
      <c r="I3921" t="s">
        <v>49</v>
      </c>
      <c r="J3921" t="s">
        <v>3</v>
      </c>
      <c r="K3921" t="s">
        <v>4</v>
      </c>
      <c r="L3921" s="11">
        <v>20004291</v>
      </c>
      <c r="M3921" t="s">
        <v>3257</v>
      </c>
      <c r="N3921" t="s">
        <v>3954</v>
      </c>
      <c r="O3921" t="s">
        <v>4046</v>
      </c>
      <c r="P3921" s="11">
        <v>100</v>
      </c>
      <c r="Q3921" s="1">
        <v>39888</v>
      </c>
      <c r="R3921">
        <v>173.33</v>
      </c>
      <c r="S3921">
        <v>40</v>
      </c>
      <c r="T3921">
        <v>100</v>
      </c>
      <c r="U3921">
        <v>1</v>
      </c>
      <c r="V3921" t="s">
        <v>5</v>
      </c>
      <c r="W3921" s="11">
        <v>10</v>
      </c>
      <c r="X3921" t="s">
        <v>9</v>
      </c>
      <c r="Y3921" t="s">
        <v>3906</v>
      </c>
      <c r="Z3921" t="s">
        <v>7</v>
      </c>
      <c r="AA3921" t="s">
        <v>16</v>
      </c>
      <c r="AB3921" t="s">
        <v>4061</v>
      </c>
      <c r="AC3921">
        <v>10</v>
      </c>
      <c r="AD3921" s="11" t="s">
        <v>40</v>
      </c>
      <c r="AE3921" t="s">
        <v>41</v>
      </c>
      <c r="AF3921" s="1">
        <v>23376</v>
      </c>
      <c r="AG3921">
        <v>40008597</v>
      </c>
      <c r="AH3921" t="s">
        <v>1110</v>
      </c>
      <c r="AI3921">
        <v>30000089</v>
      </c>
      <c r="AJ3921" t="s">
        <v>1110</v>
      </c>
      <c r="AN3921" s="11">
        <v>90013656</v>
      </c>
      <c r="AO3921">
        <v>90244929</v>
      </c>
    </row>
    <row r="3922" spans="1:41" x14ac:dyDescent="0.25">
      <c r="A3922">
        <v>60525095</v>
      </c>
      <c r="C3922">
        <v>90014121</v>
      </c>
      <c r="D3922" s="11">
        <v>505</v>
      </c>
      <c r="E3922" t="s">
        <v>2</v>
      </c>
      <c r="F3922" s="11">
        <v>9360</v>
      </c>
      <c r="G3922" t="s">
        <v>48</v>
      </c>
      <c r="H3922" s="11">
        <v>1061</v>
      </c>
      <c r="I3922" t="s">
        <v>53</v>
      </c>
      <c r="J3922" t="s">
        <v>3</v>
      </c>
      <c r="K3922" t="s">
        <v>4</v>
      </c>
      <c r="L3922" s="11">
        <v>20001119</v>
      </c>
      <c r="M3922" t="s">
        <v>767</v>
      </c>
      <c r="N3922" t="s">
        <v>3954</v>
      </c>
      <c r="O3922" t="s">
        <v>4046</v>
      </c>
      <c r="P3922" s="11">
        <v>100</v>
      </c>
      <c r="Q3922" s="1">
        <v>39894</v>
      </c>
      <c r="R3922">
        <v>173.33</v>
      </c>
      <c r="S3922">
        <v>40</v>
      </c>
      <c r="T3922">
        <v>100</v>
      </c>
      <c r="U3922">
        <v>1</v>
      </c>
      <c r="V3922" t="s">
        <v>5</v>
      </c>
      <c r="W3922" s="11">
        <v>4</v>
      </c>
      <c r="X3922" t="s">
        <v>6</v>
      </c>
      <c r="Y3922" t="s">
        <v>3906</v>
      </c>
      <c r="Z3922" t="s">
        <v>7</v>
      </c>
      <c r="AA3922" t="s">
        <v>8</v>
      </c>
      <c r="AB3922" t="s">
        <v>4055</v>
      </c>
      <c r="AC3922">
        <v>12</v>
      </c>
      <c r="AD3922" s="11" t="s">
        <v>40</v>
      </c>
      <c r="AE3922" t="s">
        <v>41</v>
      </c>
      <c r="AF3922" s="1">
        <v>20637</v>
      </c>
      <c r="AG3922">
        <v>40008598</v>
      </c>
      <c r="AH3922" t="s">
        <v>3212</v>
      </c>
      <c r="AI3922">
        <v>30000395</v>
      </c>
      <c r="AJ3922" t="s">
        <v>726</v>
      </c>
      <c r="AN3922" s="11">
        <v>90013702</v>
      </c>
      <c r="AO3922">
        <v>90260948</v>
      </c>
    </row>
    <row r="3923" spans="1:41" x14ac:dyDescent="0.25">
      <c r="A3923">
        <v>60525101</v>
      </c>
      <c r="C3923">
        <v>90014123</v>
      </c>
      <c r="D3923" s="11">
        <v>505</v>
      </c>
      <c r="E3923" t="s">
        <v>2</v>
      </c>
      <c r="F3923" s="11">
        <v>9320</v>
      </c>
      <c r="G3923" t="s">
        <v>70</v>
      </c>
      <c r="H3923" s="11">
        <v>1002</v>
      </c>
      <c r="I3923" t="s">
        <v>71</v>
      </c>
      <c r="J3923" t="s">
        <v>3</v>
      </c>
      <c r="K3923" t="s">
        <v>4</v>
      </c>
      <c r="L3923" s="11">
        <v>20004141</v>
      </c>
      <c r="M3923" t="s">
        <v>3083</v>
      </c>
      <c r="N3923" t="s">
        <v>3950</v>
      </c>
      <c r="O3923" t="s">
        <v>4050</v>
      </c>
      <c r="P3923" s="11">
        <v>100</v>
      </c>
      <c r="Q3923" s="1">
        <v>39923</v>
      </c>
      <c r="R3923">
        <v>173.3</v>
      </c>
      <c r="S3923">
        <v>40</v>
      </c>
      <c r="T3923">
        <v>100</v>
      </c>
      <c r="U3923">
        <v>1</v>
      </c>
      <c r="V3923" t="s">
        <v>5</v>
      </c>
      <c r="W3923" s="11">
        <v>10</v>
      </c>
      <c r="X3923" t="s">
        <v>9</v>
      </c>
      <c r="Y3923" t="s">
        <v>3906</v>
      </c>
      <c r="Z3923" t="s">
        <v>7</v>
      </c>
      <c r="AA3923" t="s">
        <v>14</v>
      </c>
      <c r="AB3923" t="s">
        <v>4066</v>
      </c>
      <c r="AC3923">
        <v>9</v>
      </c>
      <c r="AD3923" s="11">
        <v>12030</v>
      </c>
      <c r="AE3923" t="s">
        <v>3016</v>
      </c>
      <c r="AF3923" s="1">
        <v>32947</v>
      </c>
      <c r="AG3923">
        <v>40008599</v>
      </c>
      <c r="AH3923" t="s">
        <v>571</v>
      </c>
      <c r="AI3923">
        <v>30000830</v>
      </c>
      <c r="AJ3923" t="s">
        <v>13</v>
      </c>
      <c r="AN3923" s="11">
        <v>90012008</v>
      </c>
      <c r="AO3923">
        <v>90208578</v>
      </c>
    </row>
    <row r="3924" spans="1:41" x14ac:dyDescent="0.25">
      <c r="A3924">
        <v>60525104</v>
      </c>
      <c r="C3924">
        <v>90014125</v>
      </c>
      <c r="D3924" s="11">
        <v>505</v>
      </c>
      <c r="E3924" t="s">
        <v>2</v>
      </c>
      <c r="F3924" s="11">
        <v>9320</v>
      </c>
      <c r="G3924" t="s">
        <v>70</v>
      </c>
      <c r="H3924" s="11">
        <v>1002</v>
      </c>
      <c r="I3924" t="s">
        <v>71</v>
      </c>
      <c r="J3924" t="s">
        <v>3</v>
      </c>
      <c r="K3924" t="s">
        <v>4</v>
      </c>
      <c r="L3924" s="11">
        <v>20001113</v>
      </c>
      <c r="M3924" t="s">
        <v>3181</v>
      </c>
      <c r="N3924" t="s">
        <v>3950</v>
      </c>
      <c r="O3924" t="s">
        <v>4050</v>
      </c>
      <c r="P3924" s="11">
        <v>100</v>
      </c>
      <c r="Q3924" s="1">
        <v>39923</v>
      </c>
      <c r="R3924">
        <v>173.3</v>
      </c>
      <c r="S3924">
        <v>40</v>
      </c>
      <c r="T3924">
        <v>100</v>
      </c>
      <c r="U3924">
        <v>1</v>
      </c>
      <c r="V3924" t="s">
        <v>5</v>
      </c>
      <c r="W3924" s="11">
        <v>10</v>
      </c>
      <c r="X3924" t="s">
        <v>9</v>
      </c>
      <c r="Y3924" t="s">
        <v>3906</v>
      </c>
      <c r="Z3924" t="s">
        <v>7</v>
      </c>
      <c r="AA3924" t="s">
        <v>16</v>
      </c>
      <c r="AB3924" t="s">
        <v>4061</v>
      </c>
      <c r="AC3924">
        <v>10</v>
      </c>
      <c r="AD3924" s="11">
        <v>12970</v>
      </c>
      <c r="AE3924" t="s">
        <v>618</v>
      </c>
      <c r="AF3924" s="1">
        <v>31194</v>
      </c>
      <c r="AG3924">
        <v>40008601</v>
      </c>
      <c r="AH3924" t="s">
        <v>3258</v>
      </c>
      <c r="AI3924">
        <v>30000191</v>
      </c>
      <c r="AJ3924" t="s">
        <v>620</v>
      </c>
      <c r="AN3924" s="11">
        <v>90013219</v>
      </c>
      <c r="AO3924">
        <v>90208578</v>
      </c>
    </row>
    <row r="3925" spans="1:41" x14ac:dyDescent="0.25">
      <c r="A3925">
        <v>60525114</v>
      </c>
      <c r="C3925">
        <v>90014134</v>
      </c>
      <c r="D3925" s="11">
        <v>505</v>
      </c>
      <c r="E3925" t="s">
        <v>2</v>
      </c>
      <c r="F3925" s="11">
        <v>9350</v>
      </c>
      <c r="G3925" t="s">
        <v>48</v>
      </c>
      <c r="H3925" s="11">
        <v>1060</v>
      </c>
      <c r="I3925" t="s">
        <v>49</v>
      </c>
      <c r="J3925" t="s">
        <v>3</v>
      </c>
      <c r="K3925" t="s">
        <v>4</v>
      </c>
      <c r="L3925" s="11">
        <v>20000455</v>
      </c>
      <c r="M3925" t="s">
        <v>1387</v>
      </c>
      <c r="N3925" t="s">
        <v>3961</v>
      </c>
      <c r="O3925" t="s">
        <v>4007</v>
      </c>
      <c r="P3925" s="11">
        <v>100</v>
      </c>
      <c r="Q3925" s="1">
        <v>39937</v>
      </c>
      <c r="R3925">
        <v>173.33</v>
      </c>
      <c r="S3925">
        <v>40</v>
      </c>
      <c r="T3925">
        <v>100</v>
      </c>
      <c r="U3925">
        <v>1</v>
      </c>
      <c r="V3925" t="s">
        <v>5</v>
      </c>
      <c r="W3925" s="11">
        <v>3</v>
      </c>
      <c r="X3925" t="s">
        <v>228</v>
      </c>
      <c r="Y3925" t="s">
        <v>3906</v>
      </c>
      <c r="Z3925" t="s">
        <v>7</v>
      </c>
      <c r="AA3925" t="s">
        <v>158</v>
      </c>
      <c r="AB3925" t="s">
        <v>4064</v>
      </c>
      <c r="AC3925">
        <v>14</v>
      </c>
      <c r="AD3925" s="11">
        <v>99650</v>
      </c>
      <c r="AE3925" t="s">
        <v>2928</v>
      </c>
      <c r="AF3925" s="1">
        <v>24986</v>
      </c>
      <c r="AG3925">
        <v>40008606</v>
      </c>
      <c r="AH3925" t="s">
        <v>3259</v>
      </c>
      <c r="AI3925">
        <v>30000109</v>
      </c>
      <c r="AJ3925" t="s">
        <v>2929</v>
      </c>
      <c r="AN3925" s="11">
        <v>90006513</v>
      </c>
      <c r="AO3925">
        <v>90011510</v>
      </c>
    </row>
    <row r="3926" spans="1:41" x14ac:dyDescent="0.25">
      <c r="A3926">
        <v>60525129</v>
      </c>
      <c r="C3926">
        <v>90014145</v>
      </c>
      <c r="D3926" s="11">
        <v>505</v>
      </c>
      <c r="E3926" t="s">
        <v>2</v>
      </c>
      <c r="F3926" s="11">
        <v>9360</v>
      </c>
      <c r="G3926" t="s">
        <v>48</v>
      </c>
      <c r="H3926" s="11">
        <v>1061</v>
      </c>
      <c r="I3926" t="s">
        <v>53</v>
      </c>
      <c r="J3926" t="s">
        <v>3</v>
      </c>
      <c r="K3926" t="s">
        <v>4</v>
      </c>
      <c r="L3926" s="11">
        <v>20000994</v>
      </c>
      <c r="M3926" t="s">
        <v>2910</v>
      </c>
      <c r="N3926" t="s">
        <v>3954</v>
      </c>
      <c r="O3926" t="s">
        <v>4046</v>
      </c>
      <c r="P3926" s="11">
        <v>100</v>
      </c>
      <c r="Q3926" s="1">
        <v>40179</v>
      </c>
      <c r="R3926">
        <v>173.33</v>
      </c>
      <c r="S3926">
        <v>40</v>
      </c>
      <c r="T3926">
        <v>100</v>
      </c>
      <c r="U3926">
        <v>1</v>
      </c>
      <c r="V3926" t="s">
        <v>5</v>
      </c>
      <c r="W3926" s="11">
        <v>4</v>
      </c>
      <c r="X3926" t="s">
        <v>6</v>
      </c>
      <c r="Y3926" t="s">
        <v>3906</v>
      </c>
      <c r="Z3926" t="s">
        <v>7</v>
      </c>
      <c r="AA3926" t="s">
        <v>8</v>
      </c>
      <c r="AB3926" t="s">
        <v>4055</v>
      </c>
      <c r="AC3926">
        <v>12</v>
      </c>
      <c r="AD3926" s="11" t="s">
        <v>40</v>
      </c>
      <c r="AE3926" t="s">
        <v>41</v>
      </c>
      <c r="AF3926" s="1">
        <v>31514</v>
      </c>
      <c r="AG3926">
        <v>40059133</v>
      </c>
      <c r="AH3926" t="s">
        <v>213</v>
      </c>
      <c r="AI3926">
        <v>30000030</v>
      </c>
      <c r="AJ3926" t="s">
        <v>213</v>
      </c>
      <c r="AN3926" s="11">
        <v>90012884</v>
      </c>
      <c r="AO3926">
        <v>90260948</v>
      </c>
    </row>
    <row r="3927" spans="1:41" x14ac:dyDescent="0.25">
      <c r="A3927">
        <v>60525136</v>
      </c>
      <c r="C3927">
        <v>90014150</v>
      </c>
      <c r="D3927" s="11">
        <v>505</v>
      </c>
      <c r="E3927" t="s">
        <v>2</v>
      </c>
      <c r="F3927" s="11">
        <v>9360</v>
      </c>
      <c r="G3927" t="s">
        <v>48</v>
      </c>
      <c r="H3927" s="11">
        <v>1061</v>
      </c>
      <c r="I3927" t="s">
        <v>53</v>
      </c>
      <c r="J3927" t="s">
        <v>3</v>
      </c>
      <c r="K3927" t="s">
        <v>4</v>
      </c>
      <c r="L3927" s="11">
        <v>20004662</v>
      </c>
      <c r="M3927" t="s">
        <v>2942</v>
      </c>
      <c r="N3927" t="s">
        <v>3954</v>
      </c>
      <c r="O3927" t="s">
        <v>4046</v>
      </c>
      <c r="P3927" s="11">
        <v>100</v>
      </c>
      <c r="Q3927" s="1">
        <v>39972</v>
      </c>
      <c r="R3927">
        <v>173.33</v>
      </c>
      <c r="S3927">
        <v>40</v>
      </c>
      <c r="T3927">
        <v>100</v>
      </c>
      <c r="U3927">
        <v>1</v>
      </c>
      <c r="V3927" t="s">
        <v>5</v>
      </c>
      <c r="W3927" s="11">
        <v>10</v>
      </c>
      <c r="X3927" t="s">
        <v>9</v>
      </c>
      <c r="Y3927" t="s">
        <v>3906</v>
      </c>
      <c r="Z3927" t="s">
        <v>7</v>
      </c>
      <c r="AA3927" t="s">
        <v>12</v>
      </c>
      <c r="AB3927" s="14" t="s">
        <v>4071</v>
      </c>
      <c r="AC3927">
        <v>10</v>
      </c>
      <c r="AD3927" s="11" t="s">
        <v>40</v>
      </c>
      <c r="AE3927" t="s">
        <v>41</v>
      </c>
      <c r="AF3927" s="1">
        <v>28962</v>
      </c>
      <c r="AG3927">
        <v>40035303</v>
      </c>
      <c r="AH3927" t="s">
        <v>1606</v>
      </c>
      <c r="AI3927">
        <v>30000441</v>
      </c>
      <c r="AJ3927" t="s">
        <v>1606</v>
      </c>
      <c r="AN3927" s="11">
        <v>90013441</v>
      </c>
      <c r="AO3927">
        <v>90012804</v>
      </c>
    </row>
    <row r="3928" spans="1:41" x14ac:dyDescent="0.25">
      <c r="A3928">
        <v>60525138</v>
      </c>
      <c r="C3928">
        <v>90014151</v>
      </c>
      <c r="D3928" s="11">
        <v>505</v>
      </c>
      <c r="E3928" t="s">
        <v>2</v>
      </c>
      <c r="F3928" s="11">
        <v>9350</v>
      </c>
      <c r="G3928" t="s">
        <v>48</v>
      </c>
      <c r="H3928" s="11">
        <v>1060</v>
      </c>
      <c r="I3928" t="s">
        <v>49</v>
      </c>
      <c r="J3928" t="s">
        <v>3</v>
      </c>
      <c r="K3928" t="s">
        <v>4</v>
      </c>
      <c r="L3928" s="11">
        <v>20001084</v>
      </c>
      <c r="M3928" t="s">
        <v>163</v>
      </c>
      <c r="N3928" t="s">
        <v>3948</v>
      </c>
      <c r="O3928" t="s">
        <v>4053</v>
      </c>
      <c r="P3928" s="11">
        <v>100</v>
      </c>
      <c r="Q3928" s="1">
        <v>39972</v>
      </c>
      <c r="R3928">
        <v>173.33</v>
      </c>
      <c r="S3928">
        <v>40</v>
      </c>
      <c r="T3928">
        <v>100</v>
      </c>
      <c r="U3928">
        <v>1</v>
      </c>
      <c r="V3928" t="s">
        <v>5</v>
      </c>
      <c r="W3928" s="11">
        <v>4</v>
      </c>
      <c r="X3928" t="s">
        <v>6</v>
      </c>
      <c r="Y3928" t="s">
        <v>3906</v>
      </c>
      <c r="Z3928" t="s">
        <v>7</v>
      </c>
      <c r="AA3928" t="s">
        <v>8</v>
      </c>
      <c r="AB3928" t="s">
        <v>4055</v>
      </c>
      <c r="AC3928">
        <v>12</v>
      </c>
      <c r="AD3928" s="11" t="s">
        <v>40</v>
      </c>
      <c r="AE3928" t="s">
        <v>41</v>
      </c>
      <c r="AF3928" s="1">
        <v>31742</v>
      </c>
      <c r="AG3928">
        <v>40008611</v>
      </c>
      <c r="AH3928" t="s">
        <v>726</v>
      </c>
      <c r="AI3928">
        <v>30000395</v>
      </c>
      <c r="AJ3928" t="s">
        <v>726</v>
      </c>
      <c r="AN3928" s="11">
        <v>90329766</v>
      </c>
      <c r="AO3928">
        <v>90196269</v>
      </c>
    </row>
    <row r="3929" spans="1:41" x14ac:dyDescent="0.25">
      <c r="A3929">
        <v>60525140</v>
      </c>
      <c r="C3929">
        <v>90014153</v>
      </c>
      <c r="D3929" s="11">
        <v>505</v>
      </c>
      <c r="E3929" t="s">
        <v>2</v>
      </c>
      <c r="F3929" s="11">
        <v>9350</v>
      </c>
      <c r="G3929" t="s">
        <v>48</v>
      </c>
      <c r="H3929" s="11">
        <v>1060</v>
      </c>
      <c r="I3929" t="s">
        <v>49</v>
      </c>
      <c r="J3929" t="s">
        <v>3</v>
      </c>
      <c r="K3929" t="s">
        <v>4</v>
      </c>
      <c r="L3929" s="11">
        <v>20001086</v>
      </c>
      <c r="M3929" t="s">
        <v>467</v>
      </c>
      <c r="N3929" t="s">
        <v>3948</v>
      </c>
      <c r="O3929" t="s">
        <v>4053</v>
      </c>
      <c r="P3929" s="11">
        <v>100</v>
      </c>
      <c r="Q3929" s="1">
        <v>39972</v>
      </c>
      <c r="R3929">
        <v>173.33</v>
      </c>
      <c r="S3929">
        <v>40</v>
      </c>
      <c r="T3929">
        <v>100</v>
      </c>
      <c r="U3929">
        <v>1</v>
      </c>
      <c r="V3929" t="s">
        <v>5</v>
      </c>
      <c r="W3929" s="11">
        <v>4</v>
      </c>
      <c r="X3929" t="s">
        <v>6</v>
      </c>
      <c r="Y3929" t="s">
        <v>3906</v>
      </c>
      <c r="Z3929" t="s">
        <v>7</v>
      </c>
      <c r="AA3929" t="s">
        <v>8</v>
      </c>
      <c r="AB3929" t="s">
        <v>4055</v>
      </c>
      <c r="AC3929">
        <v>12</v>
      </c>
      <c r="AD3929" s="11" t="s">
        <v>40</v>
      </c>
      <c r="AE3929" t="s">
        <v>41</v>
      </c>
      <c r="AF3929" s="1">
        <v>31125</v>
      </c>
      <c r="AG3929">
        <v>40008612</v>
      </c>
      <c r="AH3929" t="s">
        <v>726</v>
      </c>
      <c r="AI3929">
        <v>30000395</v>
      </c>
      <c r="AJ3929" t="s">
        <v>726</v>
      </c>
      <c r="AN3929" s="11">
        <v>90012838</v>
      </c>
      <c r="AO3929">
        <v>90196269</v>
      </c>
    </row>
    <row r="3930" spans="1:41" x14ac:dyDescent="0.25">
      <c r="A3930">
        <v>60525153</v>
      </c>
      <c r="C3930">
        <v>90014163</v>
      </c>
      <c r="D3930" s="11">
        <v>505</v>
      </c>
      <c r="E3930" t="s">
        <v>2</v>
      </c>
      <c r="F3930" s="11">
        <v>9360</v>
      </c>
      <c r="G3930" t="s">
        <v>48</v>
      </c>
      <c r="H3930" s="11">
        <v>1061</v>
      </c>
      <c r="I3930" t="s">
        <v>53</v>
      </c>
      <c r="J3930" t="s">
        <v>3</v>
      </c>
      <c r="K3930" t="s">
        <v>4</v>
      </c>
      <c r="L3930" s="11">
        <v>20001099</v>
      </c>
      <c r="M3930" t="s">
        <v>2954</v>
      </c>
      <c r="N3930" t="s">
        <v>3954</v>
      </c>
      <c r="O3930" t="s">
        <v>4046</v>
      </c>
      <c r="P3930" s="11">
        <v>100</v>
      </c>
      <c r="Q3930" s="1">
        <v>35704</v>
      </c>
      <c r="R3930">
        <v>173.33</v>
      </c>
      <c r="S3930">
        <v>40</v>
      </c>
      <c r="T3930">
        <v>100</v>
      </c>
      <c r="U3930">
        <v>6</v>
      </c>
      <c r="V3930" t="s">
        <v>323</v>
      </c>
      <c r="W3930" s="11">
        <v>3</v>
      </c>
      <c r="X3930" t="s">
        <v>228</v>
      </c>
      <c r="Y3930" t="s">
        <v>3906</v>
      </c>
      <c r="Z3930" t="s">
        <v>7</v>
      </c>
      <c r="AA3930" t="s">
        <v>267</v>
      </c>
      <c r="AB3930" s="14" t="s">
        <v>4068</v>
      </c>
      <c r="AC3930">
        <v>14</v>
      </c>
      <c r="AD3930" s="11">
        <v>99687</v>
      </c>
      <c r="AE3930" t="s">
        <v>3260</v>
      </c>
      <c r="AF3930" s="1">
        <v>25366</v>
      </c>
      <c r="AG3930">
        <v>40008614</v>
      </c>
      <c r="AH3930" t="s">
        <v>3261</v>
      </c>
      <c r="AI3930">
        <v>30000134</v>
      </c>
      <c r="AJ3930" t="s">
        <v>2459</v>
      </c>
      <c r="AN3930" s="11">
        <v>90018025</v>
      </c>
      <c r="AO3930">
        <v>90260948</v>
      </c>
    </row>
    <row r="3931" spans="1:41" x14ac:dyDescent="0.25">
      <c r="A3931">
        <v>60525166</v>
      </c>
      <c r="C3931">
        <v>90014176</v>
      </c>
      <c r="D3931" s="11">
        <v>505</v>
      </c>
      <c r="E3931" t="s">
        <v>2</v>
      </c>
      <c r="F3931" s="11">
        <v>9350</v>
      </c>
      <c r="G3931" t="s">
        <v>48</v>
      </c>
      <c r="H3931" s="11">
        <v>1060</v>
      </c>
      <c r="I3931" t="s">
        <v>49</v>
      </c>
      <c r="J3931" t="s">
        <v>3</v>
      </c>
      <c r="K3931" t="s">
        <v>4</v>
      </c>
      <c r="L3931" s="11">
        <v>20001348</v>
      </c>
      <c r="M3931" t="s">
        <v>1281</v>
      </c>
      <c r="N3931" t="s">
        <v>3948</v>
      </c>
      <c r="O3931" t="s">
        <v>4053</v>
      </c>
      <c r="P3931" s="11">
        <v>100</v>
      </c>
      <c r="Q3931" s="1">
        <v>40042</v>
      </c>
      <c r="R3931">
        <v>173.33</v>
      </c>
      <c r="S3931">
        <v>40</v>
      </c>
      <c r="T3931">
        <v>100</v>
      </c>
      <c r="U3931">
        <v>1</v>
      </c>
      <c r="V3931" t="s">
        <v>5</v>
      </c>
      <c r="W3931" s="11">
        <v>4</v>
      </c>
      <c r="X3931" t="s">
        <v>6</v>
      </c>
      <c r="Y3931" t="s">
        <v>3906</v>
      </c>
      <c r="Z3931" t="s">
        <v>7</v>
      </c>
      <c r="AA3931" t="s">
        <v>8</v>
      </c>
      <c r="AB3931" t="s">
        <v>4055</v>
      </c>
      <c r="AC3931">
        <v>12</v>
      </c>
      <c r="AD3931" s="11" t="s">
        <v>40</v>
      </c>
      <c r="AE3931" t="s">
        <v>41</v>
      </c>
      <c r="AF3931" s="1">
        <v>26143</v>
      </c>
      <c r="AG3931">
        <v>40008619</v>
      </c>
      <c r="AH3931" t="s">
        <v>3012</v>
      </c>
      <c r="AI3931">
        <v>30000375</v>
      </c>
      <c r="AJ3931" t="s">
        <v>3012</v>
      </c>
      <c r="AN3931" s="11">
        <v>90067078</v>
      </c>
      <c r="AO3931">
        <v>90196269</v>
      </c>
    </row>
    <row r="3932" spans="1:41" x14ac:dyDescent="0.25">
      <c r="A3932">
        <v>60525168</v>
      </c>
      <c r="C3932">
        <v>90014178</v>
      </c>
      <c r="D3932" s="11">
        <v>505</v>
      </c>
      <c r="E3932" t="s">
        <v>2</v>
      </c>
      <c r="F3932" s="11">
        <v>9350</v>
      </c>
      <c r="G3932" t="s">
        <v>48</v>
      </c>
      <c r="H3932" s="11">
        <v>1060</v>
      </c>
      <c r="I3932" t="s">
        <v>49</v>
      </c>
      <c r="J3932" t="s">
        <v>3</v>
      </c>
      <c r="K3932" t="s">
        <v>4</v>
      </c>
      <c r="L3932" s="11">
        <v>20004831</v>
      </c>
      <c r="M3932" t="s">
        <v>1195</v>
      </c>
      <c r="N3932" t="s">
        <v>3948</v>
      </c>
      <c r="O3932" t="s">
        <v>4053</v>
      </c>
      <c r="P3932" s="11">
        <v>100</v>
      </c>
      <c r="Q3932" s="1">
        <v>40042</v>
      </c>
      <c r="R3932">
        <v>173.33</v>
      </c>
      <c r="S3932">
        <v>40</v>
      </c>
      <c r="T3932">
        <v>100</v>
      </c>
      <c r="U3932">
        <v>1</v>
      </c>
      <c r="V3932" t="s">
        <v>5</v>
      </c>
      <c r="W3932" s="11">
        <v>10</v>
      </c>
      <c r="X3932" t="s">
        <v>9</v>
      </c>
      <c r="Y3932" t="s">
        <v>3906</v>
      </c>
      <c r="Z3932" t="s">
        <v>7</v>
      </c>
      <c r="AA3932" t="s">
        <v>8</v>
      </c>
      <c r="AB3932" t="s">
        <v>4055</v>
      </c>
      <c r="AC3932">
        <v>11</v>
      </c>
      <c r="AD3932" s="11" t="s">
        <v>40</v>
      </c>
      <c r="AE3932" t="s">
        <v>41</v>
      </c>
      <c r="AF3932" s="1">
        <v>18939</v>
      </c>
      <c r="AG3932">
        <v>40008620</v>
      </c>
      <c r="AH3932" t="s">
        <v>585</v>
      </c>
      <c r="AI3932">
        <v>30000719</v>
      </c>
      <c r="AJ3932" t="s">
        <v>413</v>
      </c>
      <c r="AN3932" s="11">
        <v>90014067</v>
      </c>
      <c r="AO3932">
        <v>90196269</v>
      </c>
    </row>
    <row r="3933" spans="1:41" x14ac:dyDescent="0.25">
      <c r="A3933">
        <v>60525179</v>
      </c>
      <c r="C3933">
        <v>90014185</v>
      </c>
      <c r="D3933" s="11">
        <v>505</v>
      </c>
      <c r="E3933" t="s">
        <v>2</v>
      </c>
      <c r="F3933" s="11">
        <v>9320</v>
      </c>
      <c r="G3933" t="s">
        <v>70</v>
      </c>
      <c r="H3933" s="11">
        <v>1002</v>
      </c>
      <c r="I3933" t="s">
        <v>71</v>
      </c>
      <c r="J3933" t="s">
        <v>3</v>
      </c>
      <c r="K3933" t="s">
        <v>4</v>
      </c>
      <c r="L3933" s="11">
        <v>20001402</v>
      </c>
      <c r="M3933" t="s">
        <v>2898</v>
      </c>
      <c r="N3933" t="s">
        <v>3950</v>
      </c>
      <c r="O3933" t="s">
        <v>4050</v>
      </c>
      <c r="P3933" s="11">
        <v>100</v>
      </c>
      <c r="Q3933" s="1">
        <v>40056</v>
      </c>
      <c r="R3933">
        <v>173.3</v>
      </c>
      <c r="S3933">
        <v>40</v>
      </c>
      <c r="T3933">
        <v>100</v>
      </c>
      <c r="U3933">
        <v>1</v>
      </c>
      <c r="V3933" t="s">
        <v>5</v>
      </c>
      <c r="W3933" s="11">
        <v>10</v>
      </c>
      <c r="X3933" t="s">
        <v>9</v>
      </c>
      <c r="Y3933" t="s">
        <v>3906</v>
      </c>
      <c r="Z3933" t="s">
        <v>7</v>
      </c>
      <c r="AA3933" t="s">
        <v>303</v>
      </c>
      <c r="AB3933" t="s">
        <v>4069</v>
      </c>
      <c r="AC3933">
        <v>11</v>
      </c>
      <c r="AD3933" s="11">
        <v>10110</v>
      </c>
      <c r="AE3933" t="s">
        <v>509</v>
      </c>
      <c r="AF3933" s="1">
        <v>31870</v>
      </c>
      <c r="AG3933">
        <v>40008624</v>
      </c>
      <c r="AH3933" t="s">
        <v>3262</v>
      </c>
      <c r="AI3933">
        <v>30000807</v>
      </c>
      <c r="AJ3933" t="s">
        <v>1580</v>
      </c>
      <c r="AN3933" s="11">
        <v>90011130</v>
      </c>
      <c r="AO3933">
        <v>90208578</v>
      </c>
    </row>
    <row r="3934" spans="1:41" x14ac:dyDescent="0.25">
      <c r="A3934">
        <v>60525214</v>
      </c>
      <c r="C3934">
        <v>90014213</v>
      </c>
      <c r="D3934" s="11">
        <v>505</v>
      </c>
      <c r="E3934" t="s">
        <v>2</v>
      </c>
      <c r="F3934" s="11">
        <v>9385</v>
      </c>
      <c r="G3934" t="s">
        <v>546</v>
      </c>
      <c r="H3934" s="11">
        <v>1004</v>
      </c>
      <c r="I3934" t="s">
        <v>547</v>
      </c>
      <c r="J3934" t="s">
        <v>3</v>
      </c>
      <c r="K3934" t="s">
        <v>4</v>
      </c>
      <c r="L3934" s="11">
        <v>20000991</v>
      </c>
      <c r="M3934" t="s">
        <v>1295</v>
      </c>
      <c r="N3934" t="s">
        <v>3978</v>
      </c>
      <c r="O3934" t="s">
        <v>4047</v>
      </c>
      <c r="P3934" s="11">
        <v>100</v>
      </c>
      <c r="Q3934" s="1">
        <v>40315</v>
      </c>
      <c r="R3934">
        <v>173.33</v>
      </c>
      <c r="S3934">
        <v>40</v>
      </c>
      <c r="T3934">
        <v>100</v>
      </c>
      <c r="U3934">
        <v>1</v>
      </c>
      <c r="V3934" t="s">
        <v>5</v>
      </c>
      <c r="W3934" s="11">
        <v>10</v>
      </c>
      <c r="X3934" t="s">
        <v>9</v>
      </c>
      <c r="Y3934" t="s">
        <v>3906</v>
      </c>
      <c r="Z3934" t="s">
        <v>7</v>
      </c>
      <c r="AA3934" t="s">
        <v>69</v>
      </c>
      <c r="AB3934" t="s">
        <v>4059</v>
      </c>
      <c r="AC3934">
        <v>11</v>
      </c>
      <c r="AD3934" s="11" t="s">
        <v>40</v>
      </c>
      <c r="AE3934" t="s">
        <v>41</v>
      </c>
      <c r="AF3934" s="1">
        <v>29013</v>
      </c>
      <c r="AG3934">
        <v>40008639</v>
      </c>
      <c r="AH3934" t="s">
        <v>987</v>
      </c>
      <c r="AI3934">
        <v>30000259</v>
      </c>
      <c r="AJ3934" t="s">
        <v>987</v>
      </c>
      <c r="AN3934" s="11">
        <v>90173208</v>
      </c>
      <c r="AO3934">
        <v>90192835</v>
      </c>
    </row>
    <row r="3935" spans="1:41" x14ac:dyDescent="0.25">
      <c r="A3935">
        <v>60525218</v>
      </c>
      <c r="C3935">
        <v>90014215</v>
      </c>
      <c r="D3935" s="11">
        <v>505</v>
      </c>
      <c r="E3935" t="s">
        <v>2</v>
      </c>
      <c r="F3935" s="11">
        <v>9320</v>
      </c>
      <c r="G3935" t="s">
        <v>70</v>
      </c>
      <c r="H3935" s="11">
        <v>1002</v>
      </c>
      <c r="I3935" t="s">
        <v>71</v>
      </c>
      <c r="J3935" t="s">
        <v>3</v>
      </c>
      <c r="K3935" t="s">
        <v>4</v>
      </c>
      <c r="L3935" s="11">
        <v>20000921</v>
      </c>
      <c r="M3935" t="s">
        <v>569</v>
      </c>
      <c r="N3935" t="s">
        <v>3950</v>
      </c>
      <c r="O3935" t="s">
        <v>4050</v>
      </c>
      <c r="P3935" s="11">
        <v>100</v>
      </c>
      <c r="Q3935" s="1">
        <v>40084</v>
      </c>
      <c r="R3935">
        <v>173.33</v>
      </c>
      <c r="S3935">
        <v>40</v>
      </c>
      <c r="T3935">
        <v>100</v>
      </c>
      <c r="U3935">
        <v>1</v>
      </c>
      <c r="V3935" t="s">
        <v>5</v>
      </c>
      <c r="W3935" s="11">
        <v>10</v>
      </c>
      <c r="X3935" t="s">
        <v>9</v>
      </c>
      <c r="Y3935" t="s">
        <v>3907</v>
      </c>
      <c r="Z3935" t="s">
        <v>7</v>
      </c>
      <c r="AA3935" t="s">
        <v>14</v>
      </c>
      <c r="AB3935" t="s">
        <v>4066</v>
      </c>
      <c r="AC3935">
        <v>9</v>
      </c>
      <c r="AD3935" s="11">
        <v>12170</v>
      </c>
      <c r="AE3935" t="s">
        <v>570</v>
      </c>
      <c r="AF3935" s="1">
        <v>30879</v>
      </c>
      <c r="AG3935">
        <v>40008640</v>
      </c>
      <c r="AH3935" t="s">
        <v>571</v>
      </c>
      <c r="AI3935">
        <v>30000830</v>
      </c>
      <c r="AJ3935" t="s">
        <v>13</v>
      </c>
      <c r="AN3935" s="11">
        <v>90164999</v>
      </c>
      <c r="AO3935">
        <v>90208578</v>
      </c>
    </row>
    <row r="3936" spans="1:41" x14ac:dyDescent="0.25">
      <c r="A3936">
        <v>60525235</v>
      </c>
      <c r="C3936">
        <v>90014229</v>
      </c>
      <c r="D3936" s="11">
        <v>505</v>
      </c>
      <c r="E3936" t="s">
        <v>2</v>
      </c>
      <c r="F3936" s="11">
        <v>9385</v>
      </c>
      <c r="G3936" t="s">
        <v>546</v>
      </c>
      <c r="H3936" s="11">
        <v>1004</v>
      </c>
      <c r="I3936" t="s">
        <v>547</v>
      </c>
      <c r="J3936" t="s">
        <v>3</v>
      </c>
      <c r="K3936" t="s">
        <v>4</v>
      </c>
      <c r="L3936" s="11">
        <v>20000993</v>
      </c>
      <c r="M3936" t="s">
        <v>1394</v>
      </c>
      <c r="N3936" t="s">
        <v>3978</v>
      </c>
      <c r="O3936" t="s">
        <v>4047</v>
      </c>
      <c r="P3936" s="11">
        <v>100</v>
      </c>
      <c r="Q3936" s="1">
        <v>40091</v>
      </c>
      <c r="R3936">
        <v>173.33</v>
      </c>
      <c r="S3936">
        <v>40</v>
      </c>
      <c r="T3936">
        <v>100</v>
      </c>
      <c r="U3936">
        <v>1</v>
      </c>
      <c r="V3936" t="s">
        <v>5</v>
      </c>
      <c r="W3936" s="11">
        <v>10</v>
      </c>
      <c r="X3936" t="s">
        <v>9</v>
      </c>
      <c r="Y3936" t="s">
        <v>3907</v>
      </c>
      <c r="Z3936" t="s">
        <v>215</v>
      </c>
      <c r="AA3936" t="s">
        <v>25</v>
      </c>
      <c r="AB3936" t="s">
        <v>4056</v>
      </c>
      <c r="AC3936">
        <v>11</v>
      </c>
      <c r="AD3936" s="11" t="s">
        <v>40</v>
      </c>
      <c r="AE3936" t="s">
        <v>41</v>
      </c>
      <c r="AF3936" s="1">
        <v>30465</v>
      </c>
      <c r="AG3936">
        <v>40067372</v>
      </c>
      <c r="AH3936" t="s">
        <v>39</v>
      </c>
      <c r="AI3936">
        <v>30000726</v>
      </c>
      <c r="AJ3936" t="s">
        <v>39</v>
      </c>
      <c r="AN3936" s="11">
        <v>90009175</v>
      </c>
      <c r="AO3936">
        <v>90192835</v>
      </c>
    </row>
    <row r="3937" spans="1:41" x14ac:dyDescent="0.25">
      <c r="A3937">
        <v>60525237</v>
      </c>
      <c r="C3937">
        <v>90014231</v>
      </c>
      <c r="D3937" s="11">
        <v>505</v>
      </c>
      <c r="E3937" t="s">
        <v>2</v>
      </c>
      <c r="F3937" s="11">
        <v>9350</v>
      </c>
      <c r="G3937" t="s">
        <v>48</v>
      </c>
      <c r="H3937" s="11">
        <v>1060</v>
      </c>
      <c r="I3937" t="s">
        <v>49</v>
      </c>
      <c r="J3937" t="s">
        <v>3</v>
      </c>
      <c r="K3937" t="s">
        <v>4</v>
      </c>
      <c r="L3937" s="11">
        <v>20001088</v>
      </c>
      <c r="M3937" t="s">
        <v>467</v>
      </c>
      <c r="N3937" t="s">
        <v>3948</v>
      </c>
      <c r="O3937" t="s">
        <v>4053</v>
      </c>
      <c r="P3937" s="11">
        <v>100</v>
      </c>
      <c r="Q3937" s="1">
        <v>40112</v>
      </c>
      <c r="R3937">
        <v>173.33</v>
      </c>
      <c r="S3937">
        <v>40</v>
      </c>
      <c r="T3937">
        <v>100</v>
      </c>
      <c r="U3937">
        <v>1</v>
      </c>
      <c r="V3937" t="s">
        <v>5</v>
      </c>
      <c r="W3937" s="11">
        <v>4</v>
      </c>
      <c r="X3937" t="s">
        <v>6</v>
      </c>
      <c r="Y3937" t="s">
        <v>3906</v>
      </c>
      <c r="Z3937" t="s">
        <v>493</v>
      </c>
      <c r="AA3937" t="s">
        <v>8</v>
      </c>
      <c r="AB3937" t="s">
        <v>4055</v>
      </c>
      <c r="AC3937">
        <v>12</v>
      </c>
      <c r="AD3937" s="11" t="s">
        <v>40</v>
      </c>
      <c r="AE3937" t="s">
        <v>41</v>
      </c>
      <c r="AF3937" s="1">
        <v>30090</v>
      </c>
      <c r="AG3937">
        <v>40008652</v>
      </c>
      <c r="AH3937" t="s">
        <v>726</v>
      </c>
      <c r="AI3937">
        <v>30000395</v>
      </c>
      <c r="AJ3937" t="s">
        <v>726</v>
      </c>
      <c r="AN3937" s="11">
        <v>90012838</v>
      </c>
      <c r="AO3937">
        <v>90196269</v>
      </c>
    </row>
    <row r="3938" spans="1:41" x14ac:dyDescent="0.25">
      <c r="A3938">
        <v>60525238</v>
      </c>
      <c r="C3938">
        <v>90014232</v>
      </c>
      <c r="D3938" s="11">
        <v>505</v>
      </c>
      <c r="E3938" t="s">
        <v>2</v>
      </c>
      <c r="F3938" s="11">
        <v>9350</v>
      </c>
      <c r="G3938" t="s">
        <v>48</v>
      </c>
      <c r="H3938" s="11">
        <v>1060</v>
      </c>
      <c r="I3938" t="s">
        <v>49</v>
      </c>
      <c r="J3938" t="s">
        <v>3</v>
      </c>
      <c r="K3938" t="s">
        <v>4</v>
      </c>
      <c r="L3938" s="11">
        <v>20001239</v>
      </c>
      <c r="M3938" t="s">
        <v>3263</v>
      </c>
      <c r="N3938" t="s">
        <v>3948</v>
      </c>
      <c r="O3938" t="s">
        <v>4053</v>
      </c>
      <c r="P3938" s="11">
        <v>100</v>
      </c>
      <c r="Q3938" s="1">
        <v>40119</v>
      </c>
      <c r="R3938">
        <v>173.33</v>
      </c>
      <c r="S3938">
        <v>40</v>
      </c>
      <c r="T3938">
        <v>100</v>
      </c>
      <c r="U3938">
        <v>1</v>
      </c>
      <c r="V3938" t="s">
        <v>5</v>
      </c>
      <c r="W3938" s="11">
        <v>4</v>
      </c>
      <c r="X3938" t="s">
        <v>6</v>
      </c>
      <c r="Y3938" t="s">
        <v>3906</v>
      </c>
      <c r="Z3938" t="s">
        <v>7</v>
      </c>
      <c r="AA3938" t="s">
        <v>8</v>
      </c>
      <c r="AB3938" t="s">
        <v>4055</v>
      </c>
      <c r="AC3938">
        <v>12</v>
      </c>
      <c r="AD3938" s="11" t="s">
        <v>40</v>
      </c>
      <c r="AE3938" t="s">
        <v>41</v>
      </c>
      <c r="AF3938" s="1">
        <v>28955</v>
      </c>
      <c r="AG3938">
        <v>40009802</v>
      </c>
      <c r="AH3938" t="s">
        <v>726</v>
      </c>
      <c r="AI3938">
        <v>30000395</v>
      </c>
      <c r="AJ3938" t="s">
        <v>726</v>
      </c>
      <c r="AN3938" s="11">
        <v>90230390</v>
      </c>
      <c r="AO3938">
        <v>90196269</v>
      </c>
    </row>
    <row r="3939" spans="1:41" x14ac:dyDescent="0.25">
      <c r="A3939">
        <v>60525303</v>
      </c>
      <c r="C3939">
        <v>90014288</v>
      </c>
      <c r="D3939" s="11">
        <v>505</v>
      </c>
      <c r="E3939" t="s">
        <v>2</v>
      </c>
      <c r="F3939" s="11">
        <v>9350</v>
      </c>
      <c r="G3939" t="s">
        <v>48</v>
      </c>
      <c r="H3939" s="11">
        <v>1060</v>
      </c>
      <c r="I3939" t="s">
        <v>49</v>
      </c>
      <c r="J3939" t="s">
        <v>3</v>
      </c>
      <c r="K3939" t="s">
        <v>4</v>
      </c>
      <c r="L3939" s="11">
        <v>20001009</v>
      </c>
      <c r="M3939" t="s">
        <v>3075</v>
      </c>
      <c r="N3939" t="s">
        <v>3948</v>
      </c>
      <c r="O3939" t="s">
        <v>4053</v>
      </c>
      <c r="P3939" s="11">
        <v>100</v>
      </c>
      <c r="Q3939" s="1">
        <v>40422</v>
      </c>
      <c r="R3939">
        <v>173.33</v>
      </c>
      <c r="S3939">
        <v>40</v>
      </c>
      <c r="T3939">
        <v>100</v>
      </c>
      <c r="U3939">
        <v>1</v>
      </c>
      <c r="V3939" t="s">
        <v>5</v>
      </c>
      <c r="W3939" s="11">
        <v>4</v>
      </c>
      <c r="X3939" t="s">
        <v>6</v>
      </c>
      <c r="Y3939" t="s">
        <v>3906</v>
      </c>
      <c r="Z3939" t="s">
        <v>7</v>
      </c>
      <c r="AA3939" t="s">
        <v>12</v>
      </c>
      <c r="AB3939" s="14" t="s">
        <v>4071</v>
      </c>
      <c r="AC3939">
        <v>12</v>
      </c>
      <c r="AD3939" s="11" t="s">
        <v>40</v>
      </c>
      <c r="AE3939" t="s">
        <v>41</v>
      </c>
      <c r="AF3939" s="1">
        <v>30212</v>
      </c>
      <c r="AG3939">
        <v>40008677</v>
      </c>
      <c r="AH3939" t="s">
        <v>1587</v>
      </c>
      <c r="AI3939">
        <v>30000483</v>
      </c>
      <c r="AJ3939" t="s">
        <v>1587</v>
      </c>
      <c r="AN3939" s="11">
        <v>90011575</v>
      </c>
      <c r="AO3939">
        <v>90196269</v>
      </c>
    </row>
    <row r="3940" spans="1:41" x14ac:dyDescent="0.25">
      <c r="A3940">
        <v>60525304</v>
      </c>
      <c r="C3940">
        <v>90014289</v>
      </c>
      <c r="D3940" s="11">
        <v>505</v>
      </c>
      <c r="E3940" t="s">
        <v>2</v>
      </c>
      <c r="F3940" s="11">
        <v>9320</v>
      </c>
      <c r="G3940" t="s">
        <v>70</v>
      </c>
      <c r="H3940" s="11">
        <v>1002</v>
      </c>
      <c r="I3940" t="s">
        <v>71</v>
      </c>
      <c r="J3940" t="s">
        <v>3</v>
      </c>
      <c r="K3940" t="s">
        <v>4</v>
      </c>
      <c r="L3940" s="11">
        <v>20001048</v>
      </c>
      <c r="M3940" t="s">
        <v>3046</v>
      </c>
      <c r="N3940" t="s">
        <v>3954</v>
      </c>
      <c r="O3940" t="s">
        <v>4046</v>
      </c>
      <c r="P3940" s="11">
        <v>100</v>
      </c>
      <c r="Q3940" s="1">
        <v>40148</v>
      </c>
      <c r="R3940">
        <v>173.3</v>
      </c>
      <c r="S3940">
        <v>40</v>
      </c>
      <c r="T3940">
        <v>100</v>
      </c>
      <c r="U3940">
        <v>1</v>
      </c>
      <c r="V3940" t="s">
        <v>5</v>
      </c>
      <c r="W3940" s="11">
        <v>2</v>
      </c>
      <c r="X3940" t="s">
        <v>806</v>
      </c>
      <c r="Y3940" t="s">
        <v>3906</v>
      </c>
      <c r="Z3940" t="s">
        <v>680</v>
      </c>
      <c r="AA3940" t="s">
        <v>231</v>
      </c>
      <c r="AB3940" s="14" t="s">
        <v>4073</v>
      </c>
      <c r="AC3940">
        <v>15</v>
      </c>
      <c r="AD3940" s="11">
        <v>12900</v>
      </c>
      <c r="AE3940" t="s">
        <v>264</v>
      </c>
      <c r="AF3940" s="1">
        <v>23940</v>
      </c>
      <c r="AG3940">
        <v>40008678</v>
      </c>
      <c r="AH3940" t="s">
        <v>3264</v>
      </c>
      <c r="AI3940">
        <v>30000886</v>
      </c>
      <c r="AJ3940" t="s">
        <v>1472</v>
      </c>
      <c r="AN3940" s="11">
        <v>90026499</v>
      </c>
      <c r="AO3940">
        <v>90011510</v>
      </c>
    </row>
    <row r="3941" spans="1:41" x14ac:dyDescent="0.25">
      <c r="A3941">
        <v>60525315</v>
      </c>
      <c r="C3941">
        <v>90014300</v>
      </c>
      <c r="D3941" s="11">
        <v>505</v>
      </c>
      <c r="E3941" t="s">
        <v>2</v>
      </c>
      <c r="F3941" s="11">
        <v>9320</v>
      </c>
      <c r="G3941" t="s">
        <v>70</v>
      </c>
      <c r="H3941" s="11">
        <v>1002</v>
      </c>
      <c r="I3941" t="s">
        <v>71</v>
      </c>
      <c r="J3941" t="s">
        <v>3</v>
      </c>
      <c r="K3941" t="s">
        <v>4</v>
      </c>
      <c r="L3941" s="11">
        <v>20000973</v>
      </c>
      <c r="M3941" t="s">
        <v>3265</v>
      </c>
      <c r="N3941" t="s">
        <v>3950</v>
      </c>
      <c r="O3941" t="s">
        <v>4050</v>
      </c>
      <c r="P3941" s="11">
        <v>100</v>
      </c>
      <c r="Q3941" s="1">
        <v>40189</v>
      </c>
      <c r="R3941">
        <v>173.3</v>
      </c>
      <c r="S3941">
        <v>40</v>
      </c>
      <c r="T3941">
        <v>100</v>
      </c>
      <c r="U3941">
        <v>1</v>
      </c>
      <c r="V3941" t="s">
        <v>5</v>
      </c>
      <c r="W3941" s="11">
        <v>10</v>
      </c>
      <c r="X3941" t="s">
        <v>9</v>
      </c>
      <c r="Y3941" t="s">
        <v>3906</v>
      </c>
      <c r="Z3941" t="s">
        <v>7</v>
      </c>
      <c r="AA3941" t="s">
        <v>14</v>
      </c>
      <c r="AB3941" t="s">
        <v>4066</v>
      </c>
      <c r="AC3941">
        <v>9</v>
      </c>
      <c r="AD3941" s="11">
        <v>22060</v>
      </c>
      <c r="AE3941" t="s">
        <v>3266</v>
      </c>
      <c r="AF3941" s="1">
        <v>25275</v>
      </c>
      <c r="AG3941">
        <v>40008682</v>
      </c>
      <c r="AH3941" t="s">
        <v>571</v>
      </c>
      <c r="AI3941">
        <v>30000830</v>
      </c>
      <c r="AJ3941" t="s">
        <v>13</v>
      </c>
      <c r="AN3941" s="11">
        <v>90164999</v>
      </c>
      <c r="AO3941">
        <v>90208578</v>
      </c>
    </row>
    <row r="3942" spans="1:41" x14ac:dyDescent="0.25">
      <c r="A3942">
        <v>60525325</v>
      </c>
      <c r="C3942">
        <v>90014310</v>
      </c>
      <c r="D3942" s="11">
        <v>505</v>
      </c>
      <c r="E3942" t="s">
        <v>2</v>
      </c>
      <c r="F3942" s="11">
        <v>9320</v>
      </c>
      <c r="G3942" t="s">
        <v>70</v>
      </c>
      <c r="H3942" s="11">
        <v>1002</v>
      </c>
      <c r="I3942" t="s">
        <v>71</v>
      </c>
      <c r="J3942" t="s">
        <v>3</v>
      </c>
      <c r="K3942" t="s">
        <v>4</v>
      </c>
      <c r="L3942" s="11">
        <v>20001161</v>
      </c>
      <c r="M3942" t="s">
        <v>3018</v>
      </c>
      <c r="N3942" t="s">
        <v>3950</v>
      </c>
      <c r="O3942" t="s">
        <v>4050</v>
      </c>
      <c r="P3942" s="11">
        <v>100</v>
      </c>
      <c r="Q3942" s="1">
        <v>40189</v>
      </c>
      <c r="R3942">
        <v>173.3</v>
      </c>
      <c r="S3942">
        <v>40</v>
      </c>
      <c r="T3942">
        <v>100</v>
      </c>
      <c r="U3942">
        <v>1</v>
      </c>
      <c r="V3942" t="s">
        <v>5</v>
      </c>
      <c r="W3942" s="11">
        <v>10</v>
      </c>
      <c r="X3942" t="s">
        <v>9</v>
      </c>
      <c r="Y3942" t="s">
        <v>3906</v>
      </c>
      <c r="Z3942" t="s">
        <v>7</v>
      </c>
      <c r="AA3942" t="s">
        <v>267</v>
      </c>
      <c r="AB3942" s="14" t="s">
        <v>4068</v>
      </c>
      <c r="AC3942">
        <v>10</v>
      </c>
      <c r="AD3942" s="11">
        <v>12940</v>
      </c>
      <c r="AE3942" t="s">
        <v>2985</v>
      </c>
      <c r="AF3942" s="1">
        <v>31312</v>
      </c>
      <c r="AG3942">
        <v>40007510</v>
      </c>
      <c r="AH3942" t="s">
        <v>3020</v>
      </c>
      <c r="AI3942">
        <v>30000514</v>
      </c>
      <c r="AJ3942" t="s">
        <v>377</v>
      </c>
      <c r="AN3942" s="11">
        <v>90011381</v>
      </c>
      <c r="AO3942">
        <v>90208578</v>
      </c>
    </row>
    <row r="3943" spans="1:41" x14ac:dyDescent="0.25">
      <c r="A3943">
        <v>60525327</v>
      </c>
      <c r="C3943">
        <v>90014312</v>
      </c>
      <c r="D3943" s="11">
        <v>505</v>
      </c>
      <c r="E3943" t="s">
        <v>2</v>
      </c>
      <c r="F3943" s="11">
        <v>9350</v>
      </c>
      <c r="G3943" t="s">
        <v>48</v>
      </c>
      <c r="H3943" s="11">
        <v>1060</v>
      </c>
      <c r="I3943" t="s">
        <v>49</v>
      </c>
      <c r="J3943" t="s">
        <v>3</v>
      </c>
      <c r="K3943" t="s">
        <v>4</v>
      </c>
      <c r="L3943" s="11">
        <v>20003375</v>
      </c>
      <c r="M3943" t="s">
        <v>3267</v>
      </c>
      <c r="N3943" t="s">
        <v>3948</v>
      </c>
      <c r="O3943" t="s">
        <v>4053</v>
      </c>
      <c r="P3943" s="11">
        <v>100</v>
      </c>
      <c r="Q3943" s="1">
        <v>40189</v>
      </c>
      <c r="R3943">
        <v>173.33</v>
      </c>
      <c r="S3943">
        <v>40</v>
      </c>
      <c r="T3943">
        <v>100</v>
      </c>
      <c r="U3943">
        <v>1</v>
      </c>
      <c r="V3943" t="s">
        <v>5</v>
      </c>
      <c r="W3943" s="11">
        <v>10</v>
      </c>
      <c r="X3943" t="s">
        <v>9</v>
      </c>
      <c r="Y3943" t="s">
        <v>3907</v>
      </c>
      <c r="Z3943" t="s">
        <v>7</v>
      </c>
      <c r="AA3943" t="s">
        <v>8</v>
      </c>
      <c r="AB3943" t="s">
        <v>4055</v>
      </c>
      <c r="AC3943">
        <v>11</v>
      </c>
      <c r="AD3943" s="11" t="s">
        <v>40</v>
      </c>
      <c r="AE3943" t="s">
        <v>41</v>
      </c>
      <c r="AF3943" s="1">
        <v>31881</v>
      </c>
      <c r="AG3943">
        <v>40008688</v>
      </c>
      <c r="AH3943" t="s">
        <v>3268</v>
      </c>
      <c r="AI3943">
        <v>30000274</v>
      </c>
      <c r="AJ3943" t="s">
        <v>3269</v>
      </c>
      <c r="AN3943" s="11">
        <v>90230390</v>
      </c>
      <c r="AO3943">
        <v>90196269</v>
      </c>
    </row>
    <row r="3944" spans="1:41" x14ac:dyDescent="0.25">
      <c r="A3944">
        <v>60525328</v>
      </c>
      <c r="C3944">
        <v>90014313</v>
      </c>
      <c r="D3944" s="11">
        <v>505</v>
      </c>
      <c r="E3944" t="s">
        <v>2</v>
      </c>
      <c r="F3944" s="11">
        <v>9350</v>
      </c>
      <c r="G3944" t="s">
        <v>48</v>
      </c>
      <c r="H3944" s="11">
        <v>1060</v>
      </c>
      <c r="I3944" t="s">
        <v>49</v>
      </c>
      <c r="J3944" t="s">
        <v>3</v>
      </c>
      <c r="K3944" t="s">
        <v>4</v>
      </c>
      <c r="L3944" s="11">
        <v>20001032</v>
      </c>
      <c r="M3944" t="s">
        <v>605</v>
      </c>
      <c r="N3944" t="s">
        <v>3954</v>
      </c>
      <c r="O3944" t="s">
        <v>4046</v>
      </c>
      <c r="P3944" s="11">
        <v>100</v>
      </c>
      <c r="Q3944" s="1">
        <v>36831</v>
      </c>
      <c r="R3944">
        <v>173.33</v>
      </c>
      <c r="S3944">
        <v>40</v>
      </c>
      <c r="T3944">
        <v>100</v>
      </c>
      <c r="U3944">
        <v>1</v>
      </c>
      <c r="V3944" t="s">
        <v>5</v>
      </c>
      <c r="W3944" s="11">
        <v>3</v>
      </c>
      <c r="X3944" t="s">
        <v>228</v>
      </c>
      <c r="Y3944" t="s">
        <v>3907</v>
      </c>
      <c r="Z3944" t="s">
        <v>7</v>
      </c>
      <c r="AA3944" t="s">
        <v>16</v>
      </c>
      <c r="AB3944" t="s">
        <v>4061</v>
      </c>
      <c r="AC3944">
        <v>14</v>
      </c>
      <c r="AD3944" s="11">
        <v>99611</v>
      </c>
      <c r="AE3944" t="s">
        <v>606</v>
      </c>
      <c r="AF3944" s="1">
        <v>21825</v>
      </c>
      <c r="AG3944">
        <v>40008689</v>
      </c>
      <c r="AH3944" t="s">
        <v>686</v>
      </c>
      <c r="AI3944">
        <v>30000125</v>
      </c>
      <c r="AJ3944" t="s">
        <v>686</v>
      </c>
      <c r="AN3944" s="11">
        <v>90012954</v>
      </c>
      <c r="AO3944">
        <v>90011510</v>
      </c>
    </row>
    <row r="3945" spans="1:41" x14ac:dyDescent="0.25">
      <c r="A3945">
        <v>60525329</v>
      </c>
      <c r="C3945">
        <v>90014314</v>
      </c>
      <c r="D3945" s="11">
        <v>505</v>
      </c>
      <c r="E3945" t="s">
        <v>2</v>
      </c>
      <c r="F3945" s="11">
        <v>9350</v>
      </c>
      <c r="G3945" t="s">
        <v>48</v>
      </c>
      <c r="H3945" s="11">
        <v>1060</v>
      </c>
      <c r="I3945" t="s">
        <v>49</v>
      </c>
      <c r="J3945" t="s">
        <v>3</v>
      </c>
      <c r="K3945" t="s">
        <v>4</v>
      </c>
      <c r="L3945" s="11">
        <v>20001081</v>
      </c>
      <c r="M3945" t="s">
        <v>773</v>
      </c>
      <c r="N3945" t="s">
        <v>3971</v>
      </c>
      <c r="O3945" t="s">
        <v>3945</v>
      </c>
      <c r="P3945" s="11">
        <v>100</v>
      </c>
      <c r="Q3945" s="1">
        <v>40196</v>
      </c>
      <c r="R3945">
        <v>173.33</v>
      </c>
      <c r="S3945">
        <v>40</v>
      </c>
      <c r="T3945">
        <v>100</v>
      </c>
      <c r="U3945">
        <v>1</v>
      </c>
      <c r="V3945" t="s">
        <v>5</v>
      </c>
      <c r="W3945" s="11">
        <v>10</v>
      </c>
      <c r="X3945" t="s">
        <v>9</v>
      </c>
      <c r="Y3945" t="s">
        <v>3906</v>
      </c>
      <c r="Z3945" t="s">
        <v>7</v>
      </c>
      <c r="AA3945" t="s">
        <v>387</v>
      </c>
      <c r="AB3945" s="14" t="s">
        <v>4020</v>
      </c>
      <c r="AC3945">
        <v>10</v>
      </c>
      <c r="AD3945" s="11">
        <v>99652</v>
      </c>
      <c r="AE3945" t="s">
        <v>774</v>
      </c>
      <c r="AF3945" s="1">
        <v>26590</v>
      </c>
      <c r="AG3945">
        <v>40056571</v>
      </c>
      <c r="AH3945" t="s">
        <v>3270</v>
      </c>
      <c r="AI3945">
        <v>30000207</v>
      </c>
      <c r="AJ3945" t="s">
        <v>3271</v>
      </c>
      <c r="AN3945" s="11">
        <v>90013180</v>
      </c>
      <c r="AO3945">
        <v>90015268</v>
      </c>
    </row>
    <row r="3946" spans="1:41" x14ac:dyDescent="0.25">
      <c r="A3946">
        <v>60525330</v>
      </c>
      <c r="C3946">
        <v>90014315</v>
      </c>
      <c r="D3946" s="11">
        <v>505</v>
      </c>
      <c r="E3946" t="s">
        <v>2</v>
      </c>
      <c r="F3946" s="11">
        <v>9385</v>
      </c>
      <c r="G3946" t="s">
        <v>546</v>
      </c>
      <c r="H3946" s="11">
        <v>1004</v>
      </c>
      <c r="I3946" t="s">
        <v>547</v>
      </c>
      <c r="J3946" t="s">
        <v>3</v>
      </c>
      <c r="K3946" t="s">
        <v>4</v>
      </c>
      <c r="L3946" s="11">
        <v>20000014</v>
      </c>
      <c r="M3946" t="s">
        <v>805</v>
      </c>
      <c r="N3946" t="s">
        <v>3978</v>
      </c>
      <c r="O3946" t="s">
        <v>4047</v>
      </c>
      <c r="P3946" s="11">
        <v>100</v>
      </c>
      <c r="Q3946" s="1">
        <v>38103</v>
      </c>
      <c r="R3946">
        <v>173.33</v>
      </c>
      <c r="S3946">
        <v>40</v>
      </c>
      <c r="T3946">
        <v>100</v>
      </c>
      <c r="U3946">
        <v>6</v>
      </c>
      <c r="V3946" t="s">
        <v>323</v>
      </c>
      <c r="W3946" s="11">
        <v>2</v>
      </c>
      <c r="X3946" t="s">
        <v>806</v>
      </c>
      <c r="Y3946" t="s">
        <v>3906</v>
      </c>
      <c r="Z3946" t="s">
        <v>7</v>
      </c>
      <c r="AA3946" t="s">
        <v>8</v>
      </c>
      <c r="AB3946" t="s">
        <v>4055</v>
      </c>
      <c r="AC3946">
        <v>15</v>
      </c>
      <c r="AD3946" s="11">
        <v>99989</v>
      </c>
      <c r="AE3946" t="s">
        <v>3272</v>
      </c>
      <c r="AF3946" s="1">
        <v>27549</v>
      </c>
      <c r="AG3946">
        <v>40008691</v>
      </c>
      <c r="AH3946" t="s">
        <v>808</v>
      </c>
      <c r="AI3946">
        <v>30000894</v>
      </c>
      <c r="AJ3946" t="s">
        <v>808</v>
      </c>
      <c r="AN3946" s="11">
        <v>90018316</v>
      </c>
      <c r="AO3946">
        <v>90011510</v>
      </c>
    </row>
    <row r="3947" spans="1:41" x14ac:dyDescent="0.25">
      <c r="A3947">
        <v>60525331</v>
      </c>
      <c r="C3947">
        <v>90014316</v>
      </c>
      <c r="D3947" s="11">
        <v>505</v>
      </c>
      <c r="E3947" t="s">
        <v>2</v>
      </c>
      <c r="F3947" s="11">
        <v>9350</v>
      </c>
      <c r="G3947" t="s">
        <v>48</v>
      </c>
      <c r="H3947" s="11">
        <v>1060</v>
      </c>
      <c r="I3947" t="s">
        <v>49</v>
      </c>
      <c r="J3947" t="s">
        <v>3</v>
      </c>
      <c r="K3947" t="s">
        <v>4</v>
      </c>
      <c r="L3947" s="11">
        <v>20001040</v>
      </c>
      <c r="M3947" t="s">
        <v>786</v>
      </c>
      <c r="N3947" t="s">
        <v>3972</v>
      </c>
      <c r="O3947" t="s">
        <v>4051</v>
      </c>
      <c r="P3947" s="11">
        <v>100</v>
      </c>
      <c r="Q3947" s="1">
        <v>40203</v>
      </c>
      <c r="R3947">
        <v>173.33</v>
      </c>
      <c r="S3947">
        <v>40</v>
      </c>
      <c r="T3947">
        <v>100</v>
      </c>
      <c r="U3947">
        <v>1</v>
      </c>
      <c r="V3947" t="s">
        <v>5</v>
      </c>
      <c r="W3947" s="11">
        <v>10</v>
      </c>
      <c r="X3947" t="s">
        <v>9</v>
      </c>
      <c r="Y3947" t="s">
        <v>3906</v>
      </c>
      <c r="Z3947" t="s">
        <v>273</v>
      </c>
      <c r="AA3947" t="s">
        <v>276</v>
      </c>
      <c r="AB3947" s="14" t="s">
        <v>4067</v>
      </c>
      <c r="AC3947">
        <v>11</v>
      </c>
      <c r="AD3947" s="11">
        <v>99634</v>
      </c>
      <c r="AE3947" t="s">
        <v>787</v>
      </c>
      <c r="AF3947" s="1">
        <v>25358</v>
      </c>
      <c r="AG3947">
        <v>40008692</v>
      </c>
      <c r="AH3947" t="s">
        <v>993</v>
      </c>
      <c r="AI3947">
        <v>30000629</v>
      </c>
      <c r="AJ3947" t="s">
        <v>994</v>
      </c>
      <c r="AN3947" s="11">
        <v>90022316</v>
      </c>
      <c r="AO3947">
        <v>90244929</v>
      </c>
    </row>
    <row r="3948" spans="1:41" x14ac:dyDescent="0.25">
      <c r="A3948">
        <v>60525333</v>
      </c>
      <c r="C3948">
        <v>90014318</v>
      </c>
      <c r="D3948" s="11">
        <v>505</v>
      </c>
      <c r="E3948" t="s">
        <v>2</v>
      </c>
      <c r="F3948" s="11">
        <v>9320</v>
      </c>
      <c r="G3948" t="s">
        <v>70</v>
      </c>
      <c r="H3948" s="11">
        <v>1002</v>
      </c>
      <c r="I3948" t="s">
        <v>71</v>
      </c>
      <c r="J3948" t="s">
        <v>3</v>
      </c>
      <c r="K3948" t="s">
        <v>4</v>
      </c>
      <c r="L3948" s="11">
        <v>20003752</v>
      </c>
      <c r="M3948" t="s">
        <v>3273</v>
      </c>
      <c r="N3948" t="s">
        <v>3950</v>
      </c>
      <c r="O3948" t="s">
        <v>4050</v>
      </c>
      <c r="P3948" s="11">
        <v>100</v>
      </c>
      <c r="Q3948" s="1">
        <v>40210</v>
      </c>
      <c r="R3948">
        <v>173.3</v>
      </c>
      <c r="S3948">
        <v>40</v>
      </c>
      <c r="T3948">
        <v>100</v>
      </c>
      <c r="U3948">
        <v>1</v>
      </c>
      <c r="V3948" t="s">
        <v>5</v>
      </c>
      <c r="W3948" s="11">
        <v>10</v>
      </c>
      <c r="X3948" t="s">
        <v>9</v>
      </c>
      <c r="Y3948" t="s">
        <v>3906</v>
      </c>
      <c r="Z3948" t="s">
        <v>7</v>
      </c>
      <c r="AA3948" t="s">
        <v>69</v>
      </c>
      <c r="AB3948" t="s">
        <v>4059</v>
      </c>
      <c r="AC3948">
        <v>10</v>
      </c>
      <c r="AD3948" s="11">
        <v>12650</v>
      </c>
      <c r="AE3948" t="s">
        <v>3137</v>
      </c>
      <c r="AF3948" s="1">
        <v>31810</v>
      </c>
      <c r="AG3948">
        <v>40070232</v>
      </c>
      <c r="AH3948" t="s">
        <v>196</v>
      </c>
      <c r="AI3948">
        <v>30000536</v>
      </c>
      <c r="AJ3948" t="s">
        <v>196</v>
      </c>
      <c r="AN3948" s="11">
        <v>90019119</v>
      </c>
      <c r="AO3948">
        <v>90208578</v>
      </c>
    </row>
    <row r="3949" spans="1:41" x14ac:dyDescent="0.25">
      <c r="A3949">
        <v>60525352</v>
      </c>
      <c r="C3949">
        <v>90014335</v>
      </c>
      <c r="D3949" s="11">
        <v>505</v>
      </c>
      <c r="E3949" t="s">
        <v>2</v>
      </c>
      <c r="F3949" s="11">
        <v>9360</v>
      </c>
      <c r="G3949" t="s">
        <v>48</v>
      </c>
      <c r="H3949" s="11">
        <v>1061</v>
      </c>
      <c r="I3949" t="s">
        <v>53</v>
      </c>
      <c r="J3949" t="s">
        <v>3</v>
      </c>
      <c r="K3949" t="s">
        <v>4</v>
      </c>
      <c r="L3949" s="11">
        <v>20001059</v>
      </c>
      <c r="M3949" t="s">
        <v>2922</v>
      </c>
      <c r="N3949" t="s">
        <v>3954</v>
      </c>
      <c r="O3949" t="s">
        <v>4046</v>
      </c>
      <c r="P3949" s="11">
        <v>100</v>
      </c>
      <c r="Q3949" s="1">
        <v>40210</v>
      </c>
      <c r="R3949">
        <v>173.33</v>
      </c>
      <c r="S3949">
        <v>40</v>
      </c>
      <c r="T3949">
        <v>100</v>
      </c>
      <c r="U3949">
        <v>1</v>
      </c>
      <c r="V3949" t="s">
        <v>5</v>
      </c>
      <c r="W3949" s="11">
        <v>10</v>
      </c>
      <c r="X3949" t="s">
        <v>9</v>
      </c>
      <c r="Y3949" t="s">
        <v>3907</v>
      </c>
      <c r="Z3949" t="s">
        <v>7</v>
      </c>
      <c r="AA3949" t="s">
        <v>276</v>
      </c>
      <c r="AB3949" s="14" t="s">
        <v>4067</v>
      </c>
      <c r="AC3949">
        <v>11</v>
      </c>
      <c r="AD3949" s="11" t="s">
        <v>40</v>
      </c>
      <c r="AE3949" t="s">
        <v>41</v>
      </c>
      <c r="AF3949" s="1">
        <v>20969</v>
      </c>
      <c r="AG3949">
        <v>40008702</v>
      </c>
      <c r="AH3949" t="s">
        <v>838</v>
      </c>
      <c r="AI3949">
        <v>30000583</v>
      </c>
      <c r="AJ3949" t="s">
        <v>838</v>
      </c>
      <c r="AN3949" s="11">
        <v>90011158</v>
      </c>
      <c r="AO3949">
        <v>90260948</v>
      </c>
    </row>
    <row r="3950" spans="1:41" x14ac:dyDescent="0.25">
      <c r="A3950">
        <v>60525353</v>
      </c>
      <c r="C3950">
        <v>90014336</v>
      </c>
      <c r="D3950" s="11">
        <v>505</v>
      </c>
      <c r="E3950" t="s">
        <v>2</v>
      </c>
      <c r="F3950" s="11">
        <v>9350</v>
      </c>
      <c r="G3950" t="s">
        <v>48</v>
      </c>
      <c r="H3950" s="11">
        <v>1060</v>
      </c>
      <c r="I3950" t="s">
        <v>49</v>
      </c>
      <c r="J3950" t="s">
        <v>3</v>
      </c>
      <c r="K3950" t="s">
        <v>4</v>
      </c>
      <c r="L3950" s="11">
        <v>20001087</v>
      </c>
      <c r="M3950" t="s">
        <v>467</v>
      </c>
      <c r="N3950" t="s">
        <v>3948</v>
      </c>
      <c r="O3950" t="s">
        <v>4053</v>
      </c>
      <c r="P3950" s="11">
        <v>100</v>
      </c>
      <c r="Q3950" s="1">
        <v>40214</v>
      </c>
      <c r="R3950">
        <v>173.33</v>
      </c>
      <c r="S3950">
        <v>40</v>
      </c>
      <c r="T3950">
        <v>100</v>
      </c>
      <c r="U3950">
        <v>1</v>
      </c>
      <c r="V3950" t="s">
        <v>5</v>
      </c>
      <c r="W3950" s="11">
        <v>10</v>
      </c>
      <c r="X3950" t="s">
        <v>9</v>
      </c>
      <c r="Y3950" t="s">
        <v>3906</v>
      </c>
      <c r="Z3950" t="s">
        <v>7</v>
      </c>
      <c r="AA3950" t="s">
        <v>8</v>
      </c>
      <c r="AB3950" t="s">
        <v>4055</v>
      </c>
      <c r="AC3950">
        <v>11</v>
      </c>
      <c r="AD3950" s="11" t="s">
        <v>40</v>
      </c>
      <c r="AE3950" t="s">
        <v>41</v>
      </c>
      <c r="AF3950" s="1">
        <v>31383</v>
      </c>
      <c r="AG3950">
        <v>40008703</v>
      </c>
      <c r="AH3950" t="s">
        <v>585</v>
      </c>
      <c r="AI3950">
        <v>30000719</v>
      </c>
      <c r="AJ3950" t="s">
        <v>413</v>
      </c>
      <c r="AN3950" s="11">
        <v>90011200</v>
      </c>
      <c r="AO3950">
        <v>90196269</v>
      </c>
    </row>
    <row r="3951" spans="1:41" x14ac:dyDescent="0.25">
      <c r="A3951">
        <v>60525357</v>
      </c>
      <c r="C3951">
        <v>90014338</v>
      </c>
      <c r="D3951" s="11">
        <v>505</v>
      </c>
      <c r="E3951" t="s">
        <v>2</v>
      </c>
      <c r="F3951" s="11">
        <v>9350</v>
      </c>
      <c r="G3951" t="s">
        <v>48</v>
      </c>
      <c r="H3951" s="11">
        <v>1060</v>
      </c>
      <c r="I3951" t="s">
        <v>49</v>
      </c>
      <c r="J3951" t="s">
        <v>3</v>
      </c>
      <c r="K3951" t="s">
        <v>4</v>
      </c>
      <c r="L3951" s="11">
        <v>20001341</v>
      </c>
      <c r="M3951" t="s">
        <v>725</v>
      </c>
      <c r="N3951" t="s">
        <v>3948</v>
      </c>
      <c r="O3951" t="s">
        <v>4053</v>
      </c>
      <c r="P3951" s="11">
        <v>100</v>
      </c>
      <c r="Q3951" s="1">
        <v>39101</v>
      </c>
      <c r="R3951">
        <v>173.33</v>
      </c>
      <c r="S3951">
        <v>40</v>
      </c>
      <c r="T3951">
        <v>100</v>
      </c>
      <c r="U3951">
        <v>1</v>
      </c>
      <c r="V3951" t="s">
        <v>5</v>
      </c>
      <c r="W3951" s="11">
        <v>4</v>
      </c>
      <c r="X3951" t="s">
        <v>6</v>
      </c>
      <c r="Y3951" t="s">
        <v>3906</v>
      </c>
      <c r="Z3951" t="s">
        <v>7</v>
      </c>
      <c r="AA3951" t="s">
        <v>8</v>
      </c>
      <c r="AB3951" t="s">
        <v>4055</v>
      </c>
      <c r="AC3951">
        <v>12</v>
      </c>
      <c r="AD3951" s="11" t="s">
        <v>40</v>
      </c>
      <c r="AE3951" t="s">
        <v>41</v>
      </c>
      <c r="AF3951" s="1">
        <v>30357</v>
      </c>
      <c r="AG3951">
        <v>40008704</v>
      </c>
      <c r="AH3951" t="s">
        <v>726</v>
      </c>
      <c r="AI3951">
        <v>30000395</v>
      </c>
      <c r="AJ3951" t="s">
        <v>726</v>
      </c>
      <c r="AN3951" s="11">
        <v>90027196</v>
      </c>
      <c r="AO3951">
        <v>90196269</v>
      </c>
    </row>
    <row r="3952" spans="1:41" x14ac:dyDescent="0.25">
      <c r="A3952">
        <v>60525368</v>
      </c>
      <c r="C3952">
        <v>90014349</v>
      </c>
      <c r="D3952" s="11">
        <v>505</v>
      </c>
      <c r="E3952" t="s">
        <v>2</v>
      </c>
      <c r="F3952" s="11">
        <v>9320</v>
      </c>
      <c r="G3952" t="s">
        <v>70</v>
      </c>
      <c r="H3952" s="11">
        <v>1002</v>
      </c>
      <c r="I3952" t="s">
        <v>71</v>
      </c>
      <c r="J3952" t="s">
        <v>3</v>
      </c>
      <c r="K3952" t="s">
        <v>4</v>
      </c>
      <c r="L3952" s="11">
        <v>20001172</v>
      </c>
      <c r="M3952" t="s">
        <v>545</v>
      </c>
      <c r="N3952" t="s">
        <v>3950</v>
      </c>
      <c r="O3952" t="s">
        <v>4050</v>
      </c>
      <c r="P3952" s="11">
        <v>100</v>
      </c>
      <c r="Q3952" s="1">
        <v>40238</v>
      </c>
      <c r="R3952">
        <v>173.3</v>
      </c>
      <c r="S3952">
        <v>40</v>
      </c>
      <c r="T3952">
        <v>100</v>
      </c>
      <c r="U3952">
        <v>1</v>
      </c>
      <c r="V3952" t="s">
        <v>5</v>
      </c>
      <c r="W3952" s="11">
        <v>10</v>
      </c>
      <c r="X3952" t="s">
        <v>9</v>
      </c>
      <c r="Y3952" t="s">
        <v>3906</v>
      </c>
      <c r="Z3952" t="s">
        <v>7</v>
      </c>
      <c r="AA3952" t="s">
        <v>61</v>
      </c>
      <c r="AB3952" t="s">
        <v>4058</v>
      </c>
      <c r="AC3952">
        <v>10</v>
      </c>
      <c r="AD3952" s="11">
        <v>12720</v>
      </c>
      <c r="AE3952" t="s">
        <v>188</v>
      </c>
      <c r="AF3952" s="1">
        <v>31029</v>
      </c>
      <c r="AG3952">
        <v>40008708</v>
      </c>
      <c r="AH3952" t="s">
        <v>430</v>
      </c>
      <c r="AI3952">
        <v>30000428</v>
      </c>
      <c r="AJ3952" t="s">
        <v>430</v>
      </c>
      <c r="AN3952" s="11">
        <v>90154627</v>
      </c>
      <c r="AO3952">
        <v>90208578</v>
      </c>
    </row>
    <row r="3953" spans="1:41" x14ac:dyDescent="0.25">
      <c r="A3953">
        <v>60525379</v>
      </c>
      <c r="C3953">
        <v>90014360</v>
      </c>
      <c r="D3953" s="11">
        <v>505</v>
      </c>
      <c r="E3953" t="s">
        <v>2</v>
      </c>
      <c r="F3953" s="11">
        <v>9360</v>
      </c>
      <c r="G3953" t="s">
        <v>48</v>
      </c>
      <c r="H3953" s="11">
        <v>1061</v>
      </c>
      <c r="I3953" t="s">
        <v>53</v>
      </c>
      <c r="J3953" t="s">
        <v>3</v>
      </c>
      <c r="K3953" t="s">
        <v>4</v>
      </c>
      <c r="L3953" s="11">
        <v>20001056</v>
      </c>
      <c r="M3953" t="s">
        <v>720</v>
      </c>
      <c r="N3953" t="s">
        <v>3954</v>
      </c>
      <c r="O3953" t="s">
        <v>4046</v>
      </c>
      <c r="P3953" s="11">
        <v>100</v>
      </c>
      <c r="Q3953" s="1">
        <v>40252</v>
      </c>
      <c r="R3953">
        <v>173.33</v>
      </c>
      <c r="S3953">
        <v>40</v>
      </c>
      <c r="T3953">
        <v>100</v>
      </c>
      <c r="U3953">
        <v>1</v>
      </c>
      <c r="V3953" t="s">
        <v>5</v>
      </c>
      <c r="W3953" s="11">
        <v>10</v>
      </c>
      <c r="X3953" t="s">
        <v>9</v>
      </c>
      <c r="Y3953" t="s">
        <v>3906</v>
      </c>
      <c r="Z3953" t="s">
        <v>7</v>
      </c>
      <c r="AA3953" t="s">
        <v>8</v>
      </c>
      <c r="AB3953" t="s">
        <v>4055</v>
      </c>
      <c r="AC3953">
        <v>11</v>
      </c>
      <c r="AD3953" s="11" t="s">
        <v>40</v>
      </c>
      <c r="AE3953" t="s">
        <v>41</v>
      </c>
      <c r="AF3953" s="1">
        <v>20443</v>
      </c>
      <c r="AG3953">
        <v>40008712</v>
      </c>
      <c r="AH3953" t="s">
        <v>3274</v>
      </c>
      <c r="AI3953">
        <v>30000719</v>
      </c>
      <c r="AJ3953" t="s">
        <v>413</v>
      </c>
      <c r="AN3953" s="11">
        <v>90013592</v>
      </c>
      <c r="AO3953">
        <v>90260948</v>
      </c>
    </row>
    <row r="3954" spans="1:41" x14ac:dyDescent="0.25">
      <c r="A3954">
        <v>60525380</v>
      </c>
      <c r="C3954">
        <v>90014361</v>
      </c>
      <c r="D3954" s="11">
        <v>505</v>
      </c>
      <c r="E3954" t="s">
        <v>2</v>
      </c>
      <c r="F3954" s="11">
        <v>9360</v>
      </c>
      <c r="G3954" t="s">
        <v>48</v>
      </c>
      <c r="H3954" s="11">
        <v>1061</v>
      </c>
      <c r="I3954" t="s">
        <v>53</v>
      </c>
      <c r="J3954" t="s">
        <v>3</v>
      </c>
      <c r="K3954" t="s">
        <v>4</v>
      </c>
      <c r="L3954" s="11">
        <v>20001056</v>
      </c>
      <c r="M3954" t="s">
        <v>720</v>
      </c>
      <c r="N3954" t="s">
        <v>3954</v>
      </c>
      <c r="O3954" t="s">
        <v>4046</v>
      </c>
      <c r="P3954" s="11">
        <v>100</v>
      </c>
      <c r="Q3954" s="1">
        <v>40252</v>
      </c>
      <c r="R3954">
        <v>173.33</v>
      </c>
      <c r="S3954">
        <v>40</v>
      </c>
      <c r="T3954">
        <v>100</v>
      </c>
      <c r="U3954">
        <v>1</v>
      </c>
      <c r="V3954" t="s">
        <v>5</v>
      </c>
      <c r="W3954" s="11">
        <v>10</v>
      </c>
      <c r="X3954" t="s">
        <v>9</v>
      </c>
      <c r="Y3954" t="s">
        <v>3906</v>
      </c>
      <c r="Z3954" t="s">
        <v>7</v>
      </c>
      <c r="AA3954" t="s">
        <v>8</v>
      </c>
      <c r="AB3954" t="s">
        <v>4055</v>
      </c>
      <c r="AC3954">
        <v>11</v>
      </c>
      <c r="AD3954" s="11" t="s">
        <v>40</v>
      </c>
      <c r="AE3954" t="s">
        <v>41</v>
      </c>
      <c r="AF3954" s="1">
        <v>20484</v>
      </c>
      <c r="AG3954">
        <v>40008713</v>
      </c>
      <c r="AH3954" t="s">
        <v>3274</v>
      </c>
      <c r="AI3954">
        <v>30000719</v>
      </c>
      <c r="AJ3954" t="s">
        <v>413</v>
      </c>
      <c r="AN3954" s="11">
        <v>90013592</v>
      </c>
      <c r="AO3954">
        <v>90260948</v>
      </c>
    </row>
    <row r="3955" spans="1:41" x14ac:dyDescent="0.25">
      <c r="A3955">
        <v>60525381</v>
      </c>
      <c r="C3955">
        <v>90014362</v>
      </c>
      <c r="D3955" s="11">
        <v>505</v>
      </c>
      <c r="E3955" t="s">
        <v>2</v>
      </c>
      <c r="F3955" s="11">
        <v>9360</v>
      </c>
      <c r="G3955" t="s">
        <v>48</v>
      </c>
      <c r="H3955" s="11">
        <v>1061</v>
      </c>
      <c r="I3955" t="s">
        <v>53</v>
      </c>
      <c r="J3955" t="s">
        <v>3</v>
      </c>
      <c r="K3955" t="s">
        <v>4</v>
      </c>
      <c r="L3955" s="11">
        <v>20001056</v>
      </c>
      <c r="M3955" t="s">
        <v>720</v>
      </c>
      <c r="N3955" t="s">
        <v>3954</v>
      </c>
      <c r="O3955" t="s">
        <v>4046</v>
      </c>
      <c r="P3955" s="11">
        <v>100</v>
      </c>
      <c r="Q3955" s="1">
        <v>40252</v>
      </c>
      <c r="R3955">
        <v>173.33</v>
      </c>
      <c r="S3955">
        <v>40</v>
      </c>
      <c r="T3955">
        <v>100</v>
      </c>
      <c r="U3955">
        <v>1</v>
      </c>
      <c r="V3955" t="s">
        <v>5</v>
      </c>
      <c r="W3955" s="11">
        <v>10</v>
      </c>
      <c r="X3955" t="s">
        <v>9</v>
      </c>
      <c r="Y3955" t="s">
        <v>3906</v>
      </c>
      <c r="Z3955" t="s">
        <v>7</v>
      </c>
      <c r="AA3955" t="s">
        <v>8</v>
      </c>
      <c r="AB3955" t="s">
        <v>4055</v>
      </c>
      <c r="AC3955">
        <v>11</v>
      </c>
      <c r="AD3955" s="11" t="s">
        <v>40</v>
      </c>
      <c r="AE3955" t="s">
        <v>41</v>
      </c>
      <c r="AF3955" s="1">
        <v>27719</v>
      </c>
      <c r="AG3955">
        <v>40008714</v>
      </c>
      <c r="AH3955" t="s">
        <v>3208</v>
      </c>
      <c r="AI3955">
        <v>30000286</v>
      </c>
      <c r="AJ3955" t="s">
        <v>3208</v>
      </c>
      <c r="AN3955" s="11">
        <v>90013592</v>
      </c>
      <c r="AO3955">
        <v>90260948</v>
      </c>
    </row>
    <row r="3956" spans="1:41" x14ac:dyDescent="0.25">
      <c r="A3956">
        <v>60525400</v>
      </c>
      <c r="C3956">
        <v>90014378</v>
      </c>
      <c r="D3956" s="11">
        <v>505</v>
      </c>
      <c r="E3956" t="s">
        <v>2</v>
      </c>
      <c r="F3956" s="11">
        <v>9320</v>
      </c>
      <c r="G3956" t="s">
        <v>70</v>
      </c>
      <c r="H3956" s="11">
        <v>1002</v>
      </c>
      <c r="I3956" t="s">
        <v>71</v>
      </c>
      <c r="J3956" t="s">
        <v>3</v>
      </c>
      <c r="K3956" t="s">
        <v>4</v>
      </c>
      <c r="L3956" s="11">
        <v>20000916</v>
      </c>
      <c r="M3956" t="s">
        <v>2969</v>
      </c>
      <c r="N3956" t="s">
        <v>3950</v>
      </c>
      <c r="O3956" t="s">
        <v>4050</v>
      </c>
      <c r="P3956" s="11">
        <v>100</v>
      </c>
      <c r="Q3956" s="1">
        <v>40259</v>
      </c>
      <c r="R3956">
        <v>173.3</v>
      </c>
      <c r="S3956">
        <v>40</v>
      </c>
      <c r="T3956">
        <v>100</v>
      </c>
      <c r="U3956">
        <v>1</v>
      </c>
      <c r="V3956" t="s">
        <v>5</v>
      </c>
      <c r="W3956" s="11">
        <v>10</v>
      </c>
      <c r="X3956" t="s">
        <v>9</v>
      </c>
      <c r="Y3956" t="s">
        <v>3906</v>
      </c>
      <c r="Z3956" t="s">
        <v>7</v>
      </c>
      <c r="AA3956" t="s">
        <v>14</v>
      </c>
      <c r="AB3956" t="s">
        <v>4066</v>
      </c>
      <c r="AC3956">
        <v>9</v>
      </c>
      <c r="AD3956" s="11">
        <v>12050</v>
      </c>
      <c r="AE3956" t="s">
        <v>2970</v>
      </c>
      <c r="AF3956" s="1">
        <v>31232</v>
      </c>
      <c r="AG3956">
        <v>40007570</v>
      </c>
      <c r="AH3956" t="s">
        <v>571</v>
      </c>
      <c r="AI3956">
        <v>30000830</v>
      </c>
      <c r="AJ3956" t="s">
        <v>13</v>
      </c>
      <c r="AN3956" s="11">
        <v>90011425</v>
      </c>
      <c r="AO3956">
        <v>90208578</v>
      </c>
    </row>
    <row r="3957" spans="1:41" x14ac:dyDescent="0.25">
      <c r="A3957">
        <v>60525429</v>
      </c>
      <c r="C3957">
        <v>90014404</v>
      </c>
      <c r="D3957" s="11">
        <v>186</v>
      </c>
      <c r="E3957" t="s">
        <v>208</v>
      </c>
      <c r="F3957" s="11">
        <v>9380</v>
      </c>
      <c r="G3957" t="s">
        <v>209</v>
      </c>
      <c r="H3957" s="11">
        <v>1035</v>
      </c>
      <c r="I3957" t="s">
        <v>210</v>
      </c>
      <c r="J3957" t="s">
        <v>3</v>
      </c>
      <c r="K3957" t="s">
        <v>4</v>
      </c>
      <c r="L3957" s="11">
        <v>20000017</v>
      </c>
      <c r="M3957" t="s">
        <v>1399</v>
      </c>
      <c r="N3957" t="s">
        <v>3964</v>
      </c>
      <c r="O3957" t="s">
        <v>4036</v>
      </c>
      <c r="P3957" s="11">
        <v>100</v>
      </c>
      <c r="Q3957" s="1">
        <v>40294</v>
      </c>
      <c r="R3957">
        <v>173.33</v>
      </c>
      <c r="S3957">
        <v>40</v>
      </c>
      <c r="T3957">
        <v>100</v>
      </c>
      <c r="U3957">
        <v>1</v>
      </c>
      <c r="V3957" t="s">
        <v>5</v>
      </c>
      <c r="W3957" s="11">
        <v>4</v>
      </c>
      <c r="X3957" t="s">
        <v>6</v>
      </c>
      <c r="Y3957" t="s">
        <v>3906</v>
      </c>
      <c r="Z3957" t="s">
        <v>7</v>
      </c>
      <c r="AA3957" t="s">
        <v>8</v>
      </c>
      <c r="AB3957" t="s">
        <v>4055</v>
      </c>
      <c r="AC3957">
        <v>12</v>
      </c>
      <c r="AD3957" s="11">
        <v>99930</v>
      </c>
      <c r="AE3957" t="s">
        <v>1400</v>
      </c>
      <c r="AF3957" s="1">
        <v>20298</v>
      </c>
      <c r="AG3957">
        <v>40008729</v>
      </c>
      <c r="AH3957" t="s">
        <v>3275</v>
      </c>
      <c r="AI3957">
        <v>30000515</v>
      </c>
      <c r="AJ3957" t="s">
        <v>396</v>
      </c>
      <c r="AN3957" s="11">
        <v>90188456</v>
      </c>
      <c r="AO3957">
        <v>90192835</v>
      </c>
    </row>
    <row r="3958" spans="1:41" x14ac:dyDescent="0.25">
      <c r="A3958">
        <v>60525431</v>
      </c>
      <c r="C3958">
        <v>90014406</v>
      </c>
      <c r="D3958" s="11">
        <v>633</v>
      </c>
      <c r="E3958" t="s">
        <v>126</v>
      </c>
      <c r="F3958" s="11" t="s">
        <v>127</v>
      </c>
      <c r="G3958" t="s">
        <v>128</v>
      </c>
      <c r="H3958" s="11">
        <v>1076</v>
      </c>
      <c r="I3958" t="s">
        <v>129</v>
      </c>
      <c r="J3958" t="s">
        <v>3</v>
      </c>
      <c r="K3958" t="s">
        <v>4</v>
      </c>
      <c r="L3958" s="11">
        <v>20003869</v>
      </c>
      <c r="M3958" t="s">
        <v>2684</v>
      </c>
      <c r="N3958" t="s">
        <v>3958</v>
      </c>
      <c r="O3958" t="s">
        <v>4035</v>
      </c>
      <c r="P3958" s="11">
        <v>100</v>
      </c>
      <c r="Q3958" s="1">
        <v>40336</v>
      </c>
      <c r="R3958">
        <v>173.33</v>
      </c>
      <c r="S3958">
        <v>40</v>
      </c>
      <c r="T3958">
        <v>100</v>
      </c>
      <c r="U3958">
        <v>1</v>
      </c>
      <c r="V3958" t="s">
        <v>5</v>
      </c>
      <c r="W3958" s="11">
        <v>10</v>
      </c>
      <c r="X3958" t="s">
        <v>9</v>
      </c>
      <c r="Y3958" t="s">
        <v>3906</v>
      </c>
      <c r="Z3958" t="s">
        <v>7</v>
      </c>
      <c r="AA3958" t="s">
        <v>27</v>
      </c>
      <c r="AB3958" t="s">
        <v>4072</v>
      </c>
      <c r="AC3958">
        <v>11</v>
      </c>
      <c r="AD3958" s="11" t="s">
        <v>2685</v>
      </c>
      <c r="AE3958" t="s">
        <v>2686</v>
      </c>
      <c r="AF3958" s="1">
        <v>32258</v>
      </c>
      <c r="AG3958">
        <v>40054478</v>
      </c>
      <c r="AH3958" t="s">
        <v>1112</v>
      </c>
      <c r="AI3958">
        <v>30000600</v>
      </c>
      <c r="AJ3958" t="s">
        <v>1112</v>
      </c>
      <c r="AN3958" s="11">
        <v>90207537</v>
      </c>
      <c r="AO3958">
        <v>90008251</v>
      </c>
    </row>
    <row r="3959" spans="1:41" x14ac:dyDescent="0.25">
      <c r="A3959">
        <v>60525434</v>
      </c>
      <c r="C3959">
        <v>90014409</v>
      </c>
      <c r="D3959" s="11">
        <v>186</v>
      </c>
      <c r="E3959" t="s">
        <v>208</v>
      </c>
      <c r="F3959" s="11">
        <v>9380</v>
      </c>
      <c r="G3959" t="s">
        <v>209</v>
      </c>
      <c r="H3959" s="11">
        <v>1035</v>
      </c>
      <c r="I3959" t="s">
        <v>210</v>
      </c>
      <c r="J3959" t="s">
        <v>3</v>
      </c>
      <c r="K3959" t="s">
        <v>4</v>
      </c>
      <c r="L3959" s="11">
        <v>20000024</v>
      </c>
      <c r="M3959" t="s">
        <v>3191</v>
      </c>
      <c r="N3959" t="s">
        <v>4001</v>
      </c>
      <c r="O3959" t="s">
        <v>4039</v>
      </c>
      <c r="P3959" s="11">
        <v>100</v>
      </c>
      <c r="Q3959" s="1">
        <v>40301</v>
      </c>
      <c r="R3959">
        <v>173.33</v>
      </c>
      <c r="S3959">
        <v>40</v>
      </c>
      <c r="T3959">
        <v>100</v>
      </c>
      <c r="U3959">
        <v>1</v>
      </c>
      <c r="V3959" t="s">
        <v>5</v>
      </c>
      <c r="W3959" s="11">
        <v>10</v>
      </c>
      <c r="X3959" t="s">
        <v>9</v>
      </c>
      <c r="Y3959" t="s">
        <v>3906</v>
      </c>
      <c r="Z3959" t="s">
        <v>7</v>
      </c>
      <c r="AA3959" t="s">
        <v>82</v>
      </c>
      <c r="AB3959" t="s">
        <v>4060</v>
      </c>
      <c r="AC3959">
        <v>10</v>
      </c>
      <c r="AD3959" s="11">
        <v>99937</v>
      </c>
      <c r="AE3959" t="s">
        <v>3192</v>
      </c>
      <c r="AF3959" s="1">
        <v>27480</v>
      </c>
      <c r="AG3959">
        <v>40008731</v>
      </c>
      <c r="AH3959" t="s">
        <v>104</v>
      </c>
      <c r="AI3959">
        <v>30000593</v>
      </c>
      <c r="AJ3959" t="s">
        <v>104</v>
      </c>
      <c r="AN3959" s="11">
        <v>90013298</v>
      </c>
      <c r="AO3959">
        <v>90192835</v>
      </c>
    </row>
    <row r="3960" spans="1:41" x14ac:dyDescent="0.25">
      <c r="A3960">
        <v>60525461</v>
      </c>
      <c r="C3960">
        <v>90014433</v>
      </c>
      <c r="D3960" s="11">
        <v>505</v>
      </c>
      <c r="E3960" t="s">
        <v>2</v>
      </c>
      <c r="F3960" s="11">
        <v>9350</v>
      </c>
      <c r="G3960" t="s">
        <v>48</v>
      </c>
      <c r="H3960" s="11">
        <v>1060</v>
      </c>
      <c r="I3960" t="s">
        <v>49</v>
      </c>
      <c r="J3960" t="s">
        <v>3</v>
      </c>
      <c r="K3960" t="s">
        <v>4</v>
      </c>
      <c r="L3960" s="11">
        <v>20004831</v>
      </c>
      <c r="M3960" t="s">
        <v>1195</v>
      </c>
      <c r="N3960" t="s">
        <v>3948</v>
      </c>
      <c r="O3960" t="s">
        <v>4053</v>
      </c>
      <c r="P3960" s="11">
        <v>100</v>
      </c>
      <c r="Q3960" s="1">
        <v>40315</v>
      </c>
      <c r="R3960">
        <v>173.33</v>
      </c>
      <c r="S3960">
        <v>40</v>
      </c>
      <c r="T3960">
        <v>100</v>
      </c>
      <c r="U3960">
        <v>1</v>
      </c>
      <c r="V3960" t="s">
        <v>5</v>
      </c>
      <c r="W3960" s="11">
        <v>10</v>
      </c>
      <c r="X3960" t="s">
        <v>9</v>
      </c>
      <c r="Y3960" t="s">
        <v>3906</v>
      </c>
      <c r="Z3960" t="s">
        <v>7</v>
      </c>
      <c r="AA3960" t="s">
        <v>8</v>
      </c>
      <c r="AB3960" t="s">
        <v>4055</v>
      </c>
      <c r="AC3960">
        <v>11</v>
      </c>
      <c r="AD3960" s="11" t="s">
        <v>40</v>
      </c>
      <c r="AE3960" t="s">
        <v>41</v>
      </c>
      <c r="AF3960" s="1">
        <v>31084</v>
      </c>
      <c r="AG3960">
        <v>40008741</v>
      </c>
      <c r="AH3960" t="s">
        <v>413</v>
      </c>
      <c r="AI3960">
        <v>30000719</v>
      </c>
      <c r="AJ3960" t="s">
        <v>413</v>
      </c>
      <c r="AN3960" s="11">
        <v>90014067</v>
      </c>
      <c r="AO3960">
        <v>90196269</v>
      </c>
    </row>
    <row r="3961" spans="1:41" x14ac:dyDescent="0.25">
      <c r="A3961">
        <v>60525465</v>
      </c>
      <c r="C3961">
        <v>90014434</v>
      </c>
      <c r="D3961" s="11">
        <v>505</v>
      </c>
      <c r="E3961" t="s">
        <v>2</v>
      </c>
      <c r="F3961" s="11">
        <v>9350</v>
      </c>
      <c r="G3961" t="s">
        <v>48</v>
      </c>
      <c r="H3961" s="11">
        <v>1060</v>
      </c>
      <c r="I3961" t="s">
        <v>49</v>
      </c>
      <c r="J3961" t="s">
        <v>3</v>
      </c>
      <c r="K3961" t="s">
        <v>4</v>
      </c>
      <c r="L3961" s="11">
        <v>20001093</v>
      </c>
      <c r="M3961" t="s">
        <v>882</v>
      </c>
      <c r="N3961" t="s">
        <v>3948</v>
      </c>
      <c r="O3961" t="s">
        <v>4053</v>
      </c>
      <c r="P3961" s="11">
        <v>100</v>
      </c>
      <c r="Q3961" s="1">
        <v>40336</v>
      </c>
      <c r="R3961">
        <v>173.33</v>
      </c>
      <c r="S3961">
        <v>40</v>
      </c>
      <c r="T3961">
        <v>100</v>
      </c>
      <c r="U3961">
        <v>1</v>
      </c>
      <c r="V3961" t="s">
        <v>5</v>
      </c>
      <c r="W3961" s="11">
        <v>4</v>
      </c>
      <c r="X3961" t="s">
        <v>6</v>
      </c>
      <c r="Y3961" t="s">
        <v>3906</v>
      </c>
      <c r="Z3961" t="s">
        <v>7</v>
      </c>
      <c r="AA3961" t="s">
        <v>8</v>
      </c>
      <c r="AB3961" t="s">
        <v>4055</v>
      </c>
      <c r="AC3961">
        <v>12</v>
      </c>
      <c r="AD3961" s="11" t="s">
        <v>40</v>
      </c>
      <c r="AE3961" t="s">
        <v>41</v>
      </c>
      <c r="AF3961" s="1">
        <v>30540</v>
      </c>
      <c r="AG3961">
        <v>40008742</v>
      </c>
      <c r="AH3961" t="s">
        <v>726</v>
      </c>
      <c r="AI3961">
        <v>30000395</v>
      </c>
      <c r="AJ3961" t="s">
        <v>726</v>
      </c>
      <c r="AN3961" s="11">
        <v>90011327</v>
      </c>
      <c r="AO3961">
        <v>90196269</v>
      </c>
    </row>
    <row r="3962" spans="1:41" x14ac:dyDescent="0.25">
      <c r="A3962">
        <v>60525491</v>
      </c>
      <c r="C3962">
        <v>90014457</v>
      </c>
      <c r="D3962" s="11">
        <v>505</v>
      </c>
      <c r="E3962" t="s">
        <v>2</v>
      </c>
      <c r="F3962" s="11">
        <v>9320</v>
      </c>
      <c r="G3962" t="s">
        <v>70</v>
      </c>
      <c r="H3962" s="11">
        <v>1002</v>
      </c>
      <c r="I3962" t="s">
        <v>71</v>
      </c>
      <c r="J3962" t="s">
        <v>3</v>
      </c>
      <c r="K3962" t="s">
        <v>4</v>
      </c>
      <c r="L3962" s="11">
        <v>20000926</v>
      </c>
      <c r="M3962" t="s">
        <v>3131</v>
      </c>
      <c r="N3962" t="s">
        <v>3950</v>
      </c>
      <c r="O3962" t="s">
        <v>4050</v>
      </c>
      <c r="P3962" s="11">
        <v>100</v>
      </c>
      <c r="Q3962" s="1">
        <v>40336</v>
      </c>
      <c r="R3962">
        <v>173.3</v>
      </c>
      <c r="S3962">
        <v>40</v>
      </c>
      <c r="T3962">
        <v>100</v>
      </c>
      <c r="U3962">
        <v>1</v>
      </c>
      <c r="V3962" t="s">
        <v>5</v>
      </c>
      <c r="W3962" s="11">
        <v>10</v>
      </c>
      <c r="X3962" t="s">
        <v>9</v>
      </c>
      <c r="Y3962" t="s">
        <v>3907</v>
      </c>
      <c r="Z3962" t="s">
        <v>7</v>
      </c>
      <c r="AA3962" t="s">
        <v>14</v>
      </c>
      <c r="AB3962" t="s">
        <v>4066</v>
      </c>
      <c r="AC3962">
        <v>9</v>
      </c>
      <c r="AD3962" s="11">
        <v>12270</v>
      </c>
      <c r="AE3962" t="s">
        <v>3132</v>
      </c>
      <c r="AF3962" s="1">
        <v>26092</v>
      </c>
      <c r="AG3962">
        <v>40008750</v>
      </c>
      <c r="AH3962" t="s">
        <v>571</v>
      </c>
      <c r="AI3962">
        <v>30000830</v>
      </c>
      <c r="AJ3962" t="s">
        <v>13</v>
      </c>
      <c r="AN3962" s="11">
        <v>90011449</v>
      </c>
      <c r="AO3962">
        <v>90208578</v>
      </c>
    </row>
    <row r="3963" spans="1:41" x14ac:dyDescent="0.25">
      <c r="A3963">
        <v>60525518</v>
      </c>
      <c r="C3963">
        <v>90014481</v>
      </c>
      <c r="D3963" s="11">
        <v>505</v>
      </c>
      <c r="E3963" t="s">
        <v>2</v>
      </c>
      <c r="F3963" s="11">
        <v>9320</v>
      </c>
      <c r="G3963" t="s">
        <v>70</v>
      </c>
      <c r="H3963" s="11">
        <v>1002</v>
      </c>
      <c r="I3963" t="s">
        <v>71</v>
      </c>
      <c r="J3963" t="s">
        <v>3</v>
      </c>
      <c r="K3963" t="s">
        <v>4</v>
      </c>
      <c r="L3963" s="11">
        <v>20001374</v>
      </c>
      <c r="M3963" t="s">
        <v>3086</v>
      </c>
      <c r="N3963" t="s">
        <v>3950</v>
      </c>
      <c r="O3963" t="s">
        <v>4050</v>
      </c>
      <c r="P3963" s="11">
        <v>100</v>
      </c>
      <c r="Q3963" s="1">
        <v>40364</v>
      </c>
      <c r="R3963">
        <v>173.3</v>
      </c>
      <c r="S3963">
        <v>40</v>
      </c>
      <c r="T3963">
        <v>100</v>
      </c>
      <c r="U3963">
        <v>1</v>
      </c>
      <c r="V3963" t="s">
        <v>5</v>
      </c>
      <c r="W3963" s="11">
        <v>10</v>
      </c>
      <c r="X3963" t="s">
        <v>9</v>
      </c>
      <c r="Y3963" t="s">
        <v>3907</v>
      </c>
      <c r="Z3963" t="s">
        <v>7</v>
      </c>
      <c r="AA3963" t="s">
        <v>96</v>
      </c>
      <c r="AB3963" s="14" t="s">
        <v>4062</v>
      </c>
      <c r="AC3963">
        <v>11</v>
      </c>
      <c r="AD3963" s="11">
        <v>12910</v>
      </c>
      <c r="AE3963" t="s">
        <v>675</v>
      </c>
      <c r="AF3963" s="1">
        <v>29108</v>
      </c>
      <c r="AG3963">
        <v>40008763</v>
      </c>
      <c r="AH3963" t="s">
        <v>2993</v>
      </c>
      <c r="AI3963">
        <v>30000729</v>
      </c>
      <c r="AJ3963" t="s">
        <v>1414</v>
      </c>
      <c r="AN3963" s="11">
        <v>90183691</v>
      </c>
      <c r="AO3963">
        <v>90208578</v>
      </c>
    </row>
    <row r="3964" spans="1:41" x14ac:dyDescent="0.25">
      <c r="A3964">
        <v>60525549</v>
      </c>
      <c r="C3964">
        <v>90014508</v>
      </c>
      <c r="D3964" s="11">
        <v>505</v>
      </c>
      <c r="E3964" t="s">
        <v>2</v>
      </c>
      <c r="F3964" s="11">
        <v>9350</v>
      </c>
      <c r="G3964" t="s">
        <v>48</v>
      </c>
      <c r="H3964" s="11">
        <v>1060</v>
      </c>
      <c r="I3964" t="s">
        <v>49</v>
      </c>
      <c r="J3964" t="s">
        <v>3</v>
      </c>
      <c r="K3964" t="s">
        <v>4</v>
      </c>
      <c r="L3964" s="11">
        <v>20001004</v>
      </c>
      <c r="M3964" t="s">
        <v>163</v>
      </c>
      <c r="N3964" t="s">
        <v>3948</v>
      </c>
      <c r="O3964" t="s">
        <v>4053</v>
      </c>
      <c r="P3964" s="11">
        <v>100</v>
      </c>
      <c r="Q3964" s="1">
        <v>40392</v>
      </c>
      <c r="R3964">
        <v>173.33</v>
      </c>
      <c r="S3964">
        <v>40</v>
      </c>
      <c r="T3964">
        <v>100</v>
      </c>
      <c r="U3964">
        <v>1</v>
      </c>
      <c r="V3964" t="s">
        <v>5</v>
      </c>
      <c r="W3964" s="11">
        <v>4</v>
      </c>
      <c r="X3964" t="s">
        <v>6</v>
      </c>
      <c r="Y3964" t="s">
        <v>3906</v>
      </c>
      <c r="Z3964" t="s">
        <v>7</v>
      </c>
      <c r="AA3964" t="s">
        <v>8</v>
      </c>
      <c r="AB3964" t="s">
        <v>4055</v>
      </c>
      <c r="AC3964">
        <v>12</v>
      </c>
      <c r="AD3964" s="11" t="s">
        <v>40</v>
      </c>
      <c r="AE3964" t="s">
        <v>41</v>
      </c>
      <c r="AF3964" s="1">
        <v>23315</v>
      </c>
      <c r="AG3964">
        <v>40008777</v>
      </c>
      <c r="AH3964" t="s">
        <v>3012</v>
      </c>
      <c r="AI3964">
        <v>30000375</v>
      </c>
      <c r="AJ3964" t="s">
        <v>3012</v>
      </c>
      <c r="AN3964" s="11">
        <v>90329766</v>
      </c>
      <c r="AO3964">
        <v>90196269</v>
      </c>
    </row>
    <row r="3965" spans="1:41" x14ac:dyDescent="0.25">
      <c r="A3965">
        <v>60525575</v>
      </c>
      <c r="C3965">
        <v>90014533</v>
      </c>
      <c r="D3965" s="11">
        <v>505</v>
      </c>
      <c r="E3965" t="s">
        <v>2</v>
      </c>
      <c r="F3965" s="11">
        <v>9320</v>
      </c>
      <c r="G3965" t="s">
        <v>70</v>
      </c>
      <c r="H3965" s="11">
        <v>1002</v>
      </c>
      <c r="I3965" t="s">
        <v>71</v>
      </c>
      <c r="J3965" t="s">
        <v>3</v>
      </c>
      <c r="K3965" t="s">
        <v>4</v>
      </c>
      <c r="L3965" s="11">
        <v>20000926</v>
      </c>
      <c r="M3965" t="s">
        <v>3131</v>
      </c>
      <c r="N3965" t="s">
        <v>3950</v>
      </c>
      <c r="O3965" t="s">
        <v>4050</v>
      </c>
      <c r="P3965" s="11">
        <v>100</v>
      </c>
      <c r="Q3965" s="1">
        <v>40385</v>
      </c>
      <c r="R3965">
        <v>173.3</v>
      </c>
      <c r="S3965">
        <v>40</v>
      </c>
      <c r="T3965">
        <v>100</v>
      </c>
      <c r="U3965">
        <v>1</v>
      </c>
      <c r="V3965" t="s">
        <v>5</v>
      </c>
      <c r="W3965" s="11">
        <v>10</v>
      </c>
      <c r="X3965" t="s">
        <v>9</v>
      </c>
      <c r="Y3965" t="s">
        <v>3906</v>
      </c>
      <c r="Z3965" t="s">
        <v>7</v>
      </c>
      <c r="AA3965" t="s">
        <v>14</v>
      </c>
      <c r="AB3965" t="s">
        <v>4066</v>
      </c>
      <c r="AC3965">
        <v>9</v>
      </c>
      <c r="AD3965" s="11">
        <v>12270</v>
      </c>
      <c r="AE3965" t="s">
        <v>3132</v>
      </c>
      <c r="AF3965" s="1">
        <v>23941</v>
      </c>
      <c r="AG3965">
        <v>40009010</v>
      </c>
      <c r="AH3965" t="s">
        <v>571</v>
      </c>
      <c r="AI3965">
        <v>30000830</v>
      </c>
      <c r="AJ3965" t="s">
        <v>13</v>
      </c>
      <c r="AN3965" s="11">
        <v>90011449</v>
      </c>
      <c r="AO3965">
        <v>90208578</v>
      </c>
    </row>
    <row r="3966" spans="1:41" x14ac:dyDescent="0.25">
      <c r="A3966">
        <v>60525577</v>
      </c>
      <c r="C3966">
        <v>90014535</v>
      </c>
      <c r="D3966" s="11">
        <v>505</v>
      </c>
      <c r="E3966" t="s">
        <v>2</v>
      </c>
      <c r="F3966" s="11">
        <v>9350</v>
      </c>
      <c r="G3966" t="s">
        <v>48</v>
      </c>
      <c r="H3966" s="11">
        <v>1060</v>
      </c>
      <c r="I3966" t="s">
        <v>49</v>
      </c>
      <c r="J3966" t="s">
        <v>3</v>
      </c>
      <c r="K3966" t="s">
        <v>4</v>
      </c>
      <c r="L3966" s="11">
        <v>20004832</v>
      </c>
      <c r="M3966" t="s">
        <v>1195</v>
      </c>
      <c r="N3966" t="s">
        <v>3948</v>
      </c>
      <c r="O3966" t="s">
        <v>4053</v>
      </c>
      <c r="P3966" s="11">
        <v>100</v>
      </c>
      <c r="Q3966" s="1">
        <v>40413</v>
      </c>
      <c r="R3966">
        <v>173.33</v>
      </c>
      <c r="S3966">
        <v>40</v>
      </c>
      <c r="T3966">
        <v>100</v>
      </c>
      <c r="U3966">
        <v>1</v>
      </c>
      <c r="V3966" t="s">
        <v>5</v>
      </c>
      <c r="W3966" s="11">
        <v>4</v>
      </c>
      <c r="X3966" t="s">
        <v>6</v>
      </c>
      <c r="Y3966" t="s">
        <v>3906</v>
      </c>
      <c r="Z3966" t="s">
        <v>7</v>
      </c>
      <c r="AA3966" t="s">
        <v>8</v>
      </c>
      <c r="AB3966" t="s">
        <v>4055</v>
      </c>
      <c r="AC3966">
        <v>12</v>
      </c>
      <c r="AD3966" s="11" t="s">
        <v>40</v>
      </c>
      <c r="AE3966" t="s">
        <v>41</v>
      </c>
      <c r="AF3966" s="1">
        <v>20277</v>
      </c>
      <c r="AG3966">
        <v>40008787</v>
      </c>
      <c r="AH3966" t="s">
        <v>3012</v>
      </c>
      <c r="AI3966">
        <v>30000375</v>
      </c>
      <c r="AJ3966" t="s">
        <v>3012</v>
      </c>
      <c r="AN3966" s="11">
        <v>90141029</v>
      </c>
      <c r="AO3966">
        <v>90196269</v>
      </c>
    </row>
    <row r="3967" spans="1:41" x14ac:dyDescent="0.25">
      <c r="A3967">
        <v>60525580</v>
      </c>
      <c r="C3967">
        <v>90014538</v>
      </c>
      <c r="D3967" s="11">
        <v>505</v>
      </c>
      <c r="E3967" t="s">
        <v>2</v>
      </c>
      <c r="F3967" s="11">
        <v>9350</v>
      </c>
      <c r="G3967" t="s">
        <v>48</v>
      </c>
      <c r="H3967" s="11">
        <v>1060</v>
      </c>
      <c r="I3967" t="s">
        <v>49</v>
      </c>
      <c r="J3967" t="s">
        <v>3</v>
      </c>
      <c r="K3967" t="s">
        <v>4</v>
      </c>
      <c r="L3967" s="11">
        <v>20001074</v>
      </c>
      <c r="M3967" t="s">
        <v>3123</v>
      </c>
      <c r="N3967" t="s">
        <v>3972</v>
      </c>
      <c r="O3967" t="s">
        <v>4051</v>
      </c>
      <c r="P3967" s="11">
        <v>100</v>
      </c>
      <c r="Q3967" s="1">
        <v>40392</v>
      </c>
      <c r="R3967">
        <v>173.33</v>
      </c>
      <c r="S3967">
        <v>40</v>
      </c>
      <c r="T3967">
        <v>100</v>
      </c>
      <c r="U3967">
        <v>1</v>
      </c>
      <c r="V3967" t="s">
        <v>5</v>
      </c>
      <c r="W3967" s="11">
        <v>4</v>
      </c>
      <c r="X3967" t="s">
        <v>6</v>
      </c>
      <c r="Y3967" t="s">
        <v>3906</v>
      </c>
      <c r="Z3967" t="s">
        <v>7</v>
      </c>
      <c r="AA3967" t="s">
        <v>276</v>
      </c>
      <c r="AB3967" s="14" t="s">
        <v>4067</v>
      </c>
      <c r="AC3967">
        <v>12</v>
      </c>
      <c r="AD3967" s="11" t="s">
        <v>40</v>
      </c>
      <c r="AE3967" t="s">
        <v>41</v>
      </c>
      <c r="AF3967" s="1">
        <v>27200</v>
      </c>
      <c r="AG3967">
        <v>40008788</v>
      </c>
      <c r="AH3967" t="s">
        <v>1526</v>
      </c>
      <c r="AI3967">
        <v>30000468</v>
      </c>
      <c r="AJ3967" t="s">
        <v>374</v>
      </c>
      <c r="AN3967" s="11">
        <v>90012877</v>
      </c>
      <c r="AO3967">
        <v>90244929</v>
      </c>
    </row>
    <row r="3968" spans="1:41" x14ac:dyDescent="0.25">
      <c r="A3968">
        <v>60525607</v>
      </c>
      <c r="C3968">
        <v>90014753</v>
      </c>
      <c r="D3968" s="11">
        <v>505</v>
      </c>
      <c r="E3968" t="s">
        <v>2</v>
      </c>
      <c r="F3968" s="11">
        <v>9360</v>
      </c>
      <c r="G3968" t="s">
        <v>48</v>
      </c>
      <c r="H3968" s="11">
        <v>1061</v>
      </c>
      <c r="I3968" t="s">
        <v>53</v>
      </c>
      <c r="J3968" t="s">
        <v>3</v>
      </c>
      <c r="K3968" t="s">
        <v>4</v>
      </c>
      <c r="L3968" s="11">
        <v>20004125</v>
      </c>
      <c r="M3968" t="s">
        <v>3187</v>
      </c>
      <c r="N3968" t="s">
        <v>3954</v>
      </c>
      <c r="O3968" t="s">
        <v>4046</v>
      </c>
      <c r="P3968" s="11">
        <v>100</v>
      </c>
      <c r="Q3968" s="1">
        <v>40428</v>
      </c>
      <c r="R3968">
        <v>173.33</v>
      </c>
      <c r="S3968">
        <v>40</v>
      </c>
      <c r="T3968">
        <v>100</v>
      </c>
      <c r="U3968">
        <v>1</v>
      </c>
      <c r="V3968" t="s">
        <v>5</v>
      </c>
      <c r="W3968" s="11">
        <v>4</v>
      </c>
      <c r="X3968" t="s">
        <v>6</v>
      </c>
      <c r="Y3968" t="s">
        <v>3906</v>
      </c>
      <c r="Z3968" t="s">
        <v>7</v>
      </c>
      <c r="AA3968" t="s">
        <v>8</v>
      </c>
      <c r="AB3968" t="s">
        <v>4055</v>
      </c>
      <c r="AC3968">
        <v>12</v>
      </c>
      <c r="AD3968" s="11" t="s">
        <v>40</v>
      </c>
      <c r="AE3968" t="s">
        <v>41</v>
      </c>
      <c r="AF3968" s="1">
        <v>23194</v>
      </c>
      <c r="AG3968">
        <v>40044064</v>
      </c>
      <c r="AH3968" t="s">
        <v>726</v>
      </c>
      <c r="AI3968">
        <v>30000395</v>
      </c>
      <c r="AJ3968" t="s">
        <v>726</v>
      </c>
      <c r="AN3968" s="11">
        <v>90013702</v>
      </c>
      <c r="AO3968">
        <v>90260948</v>
      </c>
    </row>
    <row r="3969" spans="1:41" x14ac:dyDescent="0.25">
      <c r="A3969">
        <v>60525608</v>
      </c>
      <c r="C3969">
        <v>90014754</v>
      </c>
      <c r="D3969" s="11">
        <v>505</v>
      </c>
      <c r="E3969" t="s">
        <v>2</v>
      </c>
      <c r="F3969" s="11">
        <v>9360</v>
      </c>
      <c r="G3969" t="s">
        <v>48</v>
      </c>
      <c r="H3969" s="11">
        <v>1061</v>
      </c>
      <c r="I3969" t="s">
        <v>53</v>
      </c>
      <c r="J3969" t="s">
        <v>3</v>
      </c>
      <c r="K3969" t="s">
        <v>4</v>
      </c>
      <c r="L3969" s="11">
        <v>20003276</v>
      </c>
      <c r="M3969" t="s">
        <v>3215</v>
      </c>
      <c r="N3969" t="s">
        <v>3954</v>
      </c>
      <c r="O3969" t="s">
        <v>4046</v>
      </c>
      <c r="P3969" s="11">
        <v>100</v>
      </c>
      <c r="Q3969" s="1">
        <v>40428</v>
      </c>
      <c r="R3969">
        <v>173.33</v>
      </c>
      <c r="S3969">
        <v>40</v>
      </c>
      <c r="T3969">
        <v>100</v>
      </c>
      <c r="U3969">
        <v>1</v>
      </c>
      <c r="V3969" t="s">
        <v>5</v>
      </c>
      <c r="W3969" s="11">
        <v>4</v>
      </c>
      <c r="X3969" t="s">
        <v>6</v>
      </c>
      <c r="Y3969" t="s">
        <v>3906</v>
      </c>
      <c r="Z3969" t="s">
        <v>7</v>
      </c>
      <c r="AA3969" t="s">
        <v>8</v>
      </c>
      <c r="AB3969" t="s">
        <v>4055</v>
      </c>
      <c r="AC3969">
        <v>12</v>
      </c>
      <c r="AD3969" s="11" t="s">
        <v>40</v>
      </c>
      <c r="AE3969" t="s">
        <v>41</v>
      </c>
      <c r="AF3969" s="1">
        <v>23751</v>
      </c>
      <c r="AG3969">
        <v>40034696</v>
      </c>
      <c r="AH3969" t="s">
        <v>3276</v>
      </c>
      <c r="AI3969">
        <v>30000395</v>
      </c>
      <c r="AJ3969" t="s">
        <v>726</v>
      </c>
      <c r="AN3969" s="11">
        <v>90013702</v>
      </c>
      <c r="AO3969">
        <v>90260948</v>
      </c>
    </row>
    <row r="3970" spans="1:41" x14ac:dyDescent="0.25">
      <c r="A3970">
        <v>60525609</v>
      </c>
      <c r="C3970">
        <v>90014755</v>
      </c>
      <c r="D3970" s="11">
        <v>505</v>
      </c>
      <c r="E3970" t="s">
        <v>2</v>
      </c>
      <c r="F3970" s="11">
        <v>9350</v>
      </c>
      <c r="G3970" t="s">
        <v>48</v>
      </c>
      <c r="H3970" s="11">
        <v>1060</v>
      </c>
      <c r="I3970" t="s">
        <v>49</v>
      </c>
      <c r="J3970" t="s">
        <v>3</v>
      </c>
      <c r="K3970" t="s">
        <v>4</v>
      </c>
      <c r="L3970" s="11">
        <v>20001001</v>
      </c>
      <c r="M3970" t="s">
        <v>1200</v>
      </c>
      <c r="N3970" t="s">
        <v>3948</v>
      </c>
      <c r="O3970" t="s">
        <v>4053</v>
      </c>
      <c r="P3970" s="11">
        <v>100</v>
      </c>
      <c r="Q3970" s="1">
        <v>40422</v>
      </c>
      <c r="R3970">
        <v>173.33</v>
      </c>
      <c r="S3970">
        <v>40</v>
      </c>
      <c r="T3970">
        <v>100</v>
      </c>
      <c r="U3970">
        <v>1</v>
      </c>
      <c r="V3970" t="s">
        <v>5</v>
      </c>
      <c r="W3970" s="11">
        <v>3</v>
      </c>
      <c r="X3970" t="s">
        <v>228</v>
      </c>
      <c r="Y3970" t="s">
        <v>3906</v>
      </c>
      <c r="Z3970" t="s">
        <v>7</v>
      </c>
      <c r="AA3970" t="s">
        <v>8</v>
      </c>
      <c r="AB3970" t="s">
        <v>4055</v>
      </c>
      <c r="AC3970">
        <v>13</v>
      </c>
      <c r="AD3970" s="11" t="s">
        <v>40</v>
      </c>
      <c r="AE3970" t="s">
        <v>41</v>
      </c>
      <c r="AF3970" s="1">
        <v>29299</v>
      </c>
      <c r="AG3970">
        <v>40008800</v>
      </c>
      <c r="AH3970" t="s">
        <v>1433</v>
      </c>
      <c r="AI3970">
        <v>30000597</v>
      </c>
      <c r="AJ3970" t="s">
        <v>1433</v>
      </c>
      <c r="AN3970" s="11">
        <v>90012973</v>
      </c>
      <c r="AO3970">
        <v>90196269</v>
      </c>
    </row>
    <row r="3971" spans="1:41" x14ac:dyDescent="0.25">
      <c r="A3971">
        <v>60525611</v>
      </c>
      <c r="C3971">
        <v>90014756</v>
      </c>
      <c r="D3971" s="11">
        <v>590</v>
      </c>
      <c r="E3971" t="s">
        <v>110</v>
      </c>
      <c r="F3971" s="11" t="s">
        <v>290</v>
      </c>
      <c r="G3971" t="s">
        <v>291</v>
      </c>
      <c r="H3971" s="11">
        <v>703</v>
      </c>
      <c r="I3971" t="s">
        <v>292</v>
      </c>
      <c r="J3971" t="s">
        <v>113</v>
      </c>
      <c r="K3971" t="s">
        <v>4</v>
      </c>
      <c r="L3971" s="11">
        <v>20001145</v>
      </c>
      <c r="M3971" t="s">
        <v>3277</v>
      </c>
      <c r="N3971" t="s">
        <v>3954</v>
      </c>
      <c r="O3971" t="s">
        <v>4046</v>
      </c>
      <c r="P3971" s="11">
        <v>100</v>
      </c>
      <c r="Q3971" s="1">
        <v>38159</v>
      </c>
      <c r="R3971">
        <v>173.33</v>
      </c>
      <c r="S3971">
        <v>40</v>
      </c>
      <c r="T3971">
        <v>100</v>
      </c>
      <c r="U3971">
        <v>1</v>
      </c>
      <c r="V3971" t="s">
        <v>5</v>
      </c>
      <c r="W3971" s="11">
        <v>4</v>
      </c>
      <c r="X3971" t="s">
        <v>6</v>
      </c>
      <c r="Y3971" t="s">
        <v>3906</v>
      </c>
      <c r="Z3971" t="s">
        <v>115</v>
      </c>
      <c r="AA3971" t="s">
        <v>8</v>
      </c>
      <c r="AB3971" t="s">
        <v>4055</v>
      </c>
      <c r="AC3971">
        <v>12</v>
      </c>
      <c r="AD3971" s="11">
        <v>99112</v>
      </c>
      <c r="AE3971" t="s">
        <v>3278</v>
      </c>
      <c r="AF3971" s="1">
        <v>21929</v>
      </c>
      <c r="AG3971">
        <v>40044229</v>
      </c>
      <c r="AH3971" t="s">
        <v>213</v>
      </c>
      <c r="AI3971">
        <v>30000030</v>
      </c>
      <c r="AJ3971" t="s">
        <v>213</v>
      </c>
      <c r="AN3971" s="11">
        <v>90014763</v>
      </c>
      <c r="AO3971">
        <v>90168508</v>
      </c>
    </row>
    <row r="3972" spans="1:41" x14ac:dyDescent="0.25">
      <c r="A3972">
        <v>60525615</v>
      </c>
      <c r="C3972">
        <v>90014760</v>
      </c>
      <c r="D3972" s="11">
        <v>590</v>
      </c>
      <c r="E3972" t="s">
        <v>110</v>
      </c>
      <c r="F3972" s="11" t="s">
        <v>290</v>
      </c>
      <c r="G3972" t="s">
        <v>291</v>
      </c>
      <c r="H3972" s="11">
        <v>703</v>
      </c>
      <c r="I3972" t="s">
        <v>292</v>
      </c>
      <c r="J3972" t="s">
        <v>113</v>
      </c>
      <c r="K3972" t="s">
        <v>4</v>
      </c>
      <c r="L3972" s="11">
        <v>20003727</v>
      </c>
      <c r="M3972" t="s">
        <v>3279</v>
      </c>
      <c r="N3972" t="s">
        <v>3954</v>
      </c>
      <c r="O3972" t="s">
        <v>4046</v>
      </c>
      <c r="P3972" s="11">
        <v>100</v>
      </c>
      <c r="Q3972" s="1">
        <v>39244</v>
      </c>
      <c r="R3972">
        <v>173.33</v>
      </c>
      <c r="S3972">
        <v>40</v>
      </c>
      <c r="T3972">
        <v>100</v>
      </c>
      <c r="U3972">
        <v>1</v>
      </c>
      <c r="V3972" t="s">
        <v>5</v>
      </c>
      <c r="W3972" s="11">
        <v>4</v>
      </c>
      <c r="X3972" t="s">
        <v>6</v>
      </c>
      <c r="Y3972" t="s">
        <v>3906</v>
      </c>
      <c r="Z3972" t="s">
        <v>115</v>
      </c>
      <c r="AA3972" t="s">
        <v>8</v>
      </c>
      <c r="AB3972" t="s">
        <v>4055</v>
      </c>
      <c r="AC3972">
        <v>12</v>
      </c>
      <c r="AD3972" s="11">
        <v>99112</v>
      </c>
      <c r="AE3972" t="s">
        <v>3278</v>
      </c>
      <c r="AF3972" s="1">
        <v>26942</v>
      </c>
      <c r="AG3972">
        <v>40008803</v>
      </c>
      <c r="AH3972" t="s">
        <v>213</v>
      </c>
      <c r="AI3972">
        <v>30000030</v>
      </c>
      <c r="AJ3972" t="s">
        <v>213</v>
      </c>
      <c r="AN3972" s="11">
        <v>90014763</v>
      </c>
      <c r="AO3972">
        <v>90168508</v>
      </c>
    </row>
    <row r="3973" spans="1:41" x14ac:dyDescent="0.25">
      <c r="A3973">
        <v>60525617</v>
      </c>
      <c r="C3973">
        <v>90014762</v>
      </c>
      <c r="D3973" s="11">
        <v>590</v>
      </c>
      <c r="E3973" t="s">
        <v>110</v>
      </c>
      <c r="F3973" s="11" t="s">
        <v>290</v>
      </c>
      <c r="G3973" t="s">
        <v>291</v>
      </c>
      <c r="H3973" s="11">
        <v>703</v>
      </c>
      <c r="I3973" t="s">
        <v>292</v>
      </c>
      <c r="J3973" t="s">
        <v>113</v>
      </c>
      <c r="K3973" t="s">
        <v>4</v>
      </c>
      <c r="L3973" s="11">
        <v>20003726</v>
      </c>
      <c r="M3973" t="s">
        <v>3280</v>
      </c>
      <c r="N3973" t="s">
        <v>3954</v>
      </c>
      <c r="O3973" t="s">
        <v>4046</v>
      </c>
      <c r="P3973" s="11">
        <v>100</v>
      </c>
      <c r="Q3973" s="1">
        <v>40283</v>
      </c>
      <c r="R3973">
        <v>173.33</v>
      </c>
      <c r="S3973">
        <v>40</v>
      </c>
      <c r="T3973">
        <v>100</v>
      </c>
      <c r="U3973">
        <v>1</v>
      </c>
      <c r="V3973" t="s">
        <v>5</v>
      </c>
      <c r="W3973" s="11">
        <v>10</v>
      </c>
      <c r="X3973" t="s">
        <v>9</v>
      </c>
      <c r="Y3973" t="s">
        <v>3906</v>
      </c>
      <c r="Z3973" t="s">
        <v>115</v>
      </c>
      <c r="AA3973" t="s">
        <v>8</v>
      </c>
      <c r="AB3973" t="s">
        <v>4055</v>
      </c>
      <c r="AC3973">
        <v>11</v>
      </c>
      <c r="AD3973" s="11">
        <v>99112</v>
      </c>
      <c r="AE3973" t="s">
        <v>3278</v>
      </c>
      <c r="AF3973" s="1">
        <v>27155</v>
      </c>
      <c r="AG3973">
        <v>40008804</v>
      </c>
      <c r="AH3973" t="s">
        <v>3208</v>
      </c>
      <c r="AI3973">
        <v>30000286</v>
      </c>
      <c r="AJ3973" t="s">
        <v>3208</v>
      </c>
      <c r="AN3973" s="11">
        <v>90014763</v>
      </c>
      <c r="AO3973">
        <v>90168508</v>
      </c>
    </row>
    <row r="3974" spans="1:41" x14ac:dyDescent="0.25">
      <c r="A3974">
        <v>60525618</v>
      </c>
      <c r="C3974">
        <v>90014763</v>
      </c>
      <c r="D3974" s="11">
        <v>590</v>
      </c>
      <c r="E3974" t="s">
        <v>110</v>
      </c>
      <c r="F3974" s="11" t="s">
        <v>290</v>
      </c>
      <c r="G3974" t="s">
        <v>291</v>
      </c>
      <c r="H3974" s="11">
        <v>703</v>
      </c>
      <c r="I3974" t="s">
        <v>292</v>
      </c>
      <c r="J3974" t="s">
        <v>113</v>
      </c>
      <c r="K3974" t="s">
        <v>4</v>
      </c>
      <c r="L3974" s="11">
        <v>20001145</v>
      </c>
      <c r="M3974" t="s">
        <v>3277</v>
      </c>
      <c r="N3974" t="s">
        <v>3954</v>
      </c>
      <c r="O3974" t="s">
        <v>4046</v>
      </c>
      <c r="P3974" s="11">
        <v>100</v>
      </c>
      <c r="Q3974" s="1">
        <v>40301</v>
      </c>
      <c r="R3974">
        <v>173.33</v>
      </c>
      <c r="S3974">
        <v>40</v>
      </c>
      <c r="T3974">
        <v>100</v>
      </c>
      <c r="U3974">
        <v>1</v>
      </c>
      <c r="V3974" t="s">
        <v>5</v>
      </c>
      <c r="W3974" s="11">
        <v>3</v>
      </c>
      <c r="X3974" t="s">
        <v>228</v>
      </c>
      <c r="Y3974" t="s">
        <v>3906</v>
      </c>
      <c r="Z3974" t="s">
        <v>115</v>
      </c>
      <c r="AA3974" t="s">
        <v>8</v>
      </c>
      <c r="AB3974" t="s">
        <v>4055</v>
      </c>
      <c r="AC3974">
        <v>13</v>
      </c>
      <c r="AD3974" s="11">
        <v>99112</v>
      </c>
      <c r="AE3974" t="s">
        <v>3278</v>
      </c>
      <c r="AF3974" s="1">
        <v>26737</v>
      </c>
      <c r="AG3974">
        <v>40008805</v>
      </c>
      <c r="AH3974" t="s">
        <v>648</v>
      </c>
      <c r="AI3974">
        <v>30000683</v>
      </c>
      <c r="AJ3974" t="s">
        <v>648</v>
      </c>
      <c r="AN3974" s="11">
        <v>90011566</v>
      </c>
      <c r="AO3974">
        <v>90011510</v>
      </c>
    </row>
    <row r="3975" spans="1:41" x14ac:dyDescent="0.25">
      <c r="A3975">
        <v>60525619</v>
      </c>
      <c r="C3975">
        <v>90014764</v>
      </c>
      <c r="D3975" s="11">
        <v>590</v>
      </c>
      <c r="E3975" t="s">
        <v>110</v>
      </c>
      <c r="F3975" s="11" t="s">
        <v>290</v>
      </c>
      <c r="G3975" t="s">
        <v>291</v>
      </c>
      <c r="H3975" s="11">
        <v>703</v>
      </c>
      <c r="I3975" t="s">
        <v>292</v>
      </c>
      <c r="J3975" t="s">
        <v>113</v>
      </c>
      <c r="K3975" t="s">
        <v>4</v>
      </c>
      <c r="L3975" s="11">
        <v>20003726</v>
      </c>
      <c r="M3975" t="s">
        <v>3280</v>
      </c>
      <c r="N3975" t="s">
        <v>3954</v>
      </c>
      <c r="O3975" t="s">
        <v>4046</v>
      </c>
      <c r="P3975" s="11">
        <v>100</v>
      </c>
      <c r="Q3975" s="1">
        <v>39678</v>
      </c>
      <c r="R3975">
        <v>173.33</v>
      </c>
      <c r="S3975">
        <v>40</v>
      </c>
      <c r="T3975">
        <v>100</v>
      </c>
      <c r="U3975">
        <v>1</v>
      </c>
      <c r="V3975" t="s">
        <v>5</v>
      </c>
      <c r="W3975" s="11">
        <v>10</v>
      </c>
      <c r="X3975" t="s">
        <v>9</v>
      </c>
      <c r="Y3975" t="s">
        <v>3907</v>
      </c>
      <c r="Z3975" t="s">
        <v>115</v>
      </c>
      <c r="AA3975" t="s">
        <v>8</v>
      </c>
      <c r="AB3975" t="s">
        <v>4055</v>
      </c>
      <c r="AC3975">
        <v>11</v>
      </c>
      <c r="AD3975" s="11">
        <v>99112</v>
      </c>
      <c r="AE3975" t="s">
        <v>3278</v>
      </c>
      <c r="AF3975" s="1">
        <v>30292</v>
      </c>
      <c r="AG3975">
        <v>40008806</v>
      </c>
      <c r="AH3975" t="s">
        <v>585</v>
      </c>
      <c r="AI3975">
        <v>30000719</v>
      </c>
      <c r="AJ3975" t="s">
        <v>413</v>
      </c>
      <c r="AN3975" s="11">
        <v>90014762</v>
      </c>
      <c r="AO3975">
        <v>90168508</v>
      </c>
    </row>
    <row r="3976" spans="1:41" x14ac:dyDescent="0.25">
      <c r="A3976">
        <v>60525621</v>
      </c>
      <c r="C3976">
        <v>90014766</v>
      </c>
      <c r="D3976" s="11">
        <v>590</v>
      </c>
      <c r="E3976" t="s">
        <v>110</v>
      </c>
      <c r="F3976" s="11" t="s">
        <v>290</v>
      </c>
      <c r="G3976" t="s">
        <v>291</v>
      </c>
      <c r="H3976" s="11">
        <v>703</v>
      </c>
      <c r="I3976" t="s">
        <v>292</v>
      </c>
      <c r="J3976" t="s">
        <v>113</v>
      </c>
      <c r="K3976" t="s">
        <v>4</v>
      </c>
      <c r="L3976" s="11">
        <v>20001147</v>
      </c>
      <c r="M3976" t="s">
        <v>1226</v>
      </c>
      <c r="N3976" t="s">
        <v>3954</v>
      </c>
      <c r="O3976" t="s">
        <v>4046</v>
      </c>
      <c r="P3976" s="11">
        <v>100</v>
      </c>
      <c r="Q3976" s="1">
        <v>37440</v>
      </c>
      <c r="R3976">
        <v>173.33</v>
      </c>
      <c r="S3976">
        <v>40</v>
      </c>
      <c r="T3976">
        <v>100</v>
      </c>
      <c r="U3976">
        <v>1</v>
      </c>
      <c r="V3976" t="s">
        <v>5</v>
      </c>
      <c r="W3976" s="11">
        <v>10</v>
      </c>
      <c r="X3976" t="s">
        <v>9</v>
      </c>
      <c r="Y3976" t="s">
        <v>3906</v>
      </c>
      <c r="Z3976" t="s">
        <v>115</v>
      </c>
      <c r="AA3976" t="s">
        <v>8</v>
      </c>
      <c r="AB3976" t="s">
        <v>4055</v>
      </c>
      <c r="AC3976">
        <v>11</v>
      </c>
      <c r="AD3976" s="11">
        <v>99535</v>
      </c>
      <c r="AE3976" t="s">
        <v>1227</v>
      </c>
      <c r="AF3976" s="1">
        <v>21160</v>
      </c>
      <c r="AG3976">
        <v>40008807</v>
      </c>
      <c r="AH3976" t="s">
        <v>1073</v>
      </c>
      <c r="AI3976">
        <v>30000741</v>
      </c>
      <c r="AJ3976" t="s">
        <v>586</v>
      </c>
      <c r="AN3976" s="11">
        <v>90339579</v>
      </c>
      <c r="AO3976">
        <v>90168508</v>
      </c>
    </row>
    <row r="3977" spans="1:41" x14ac:dyDescent="0.25">
      <c r="A3977">
        <v>60525629</v>
      </c>
      <c r="C3977">
        <v>90014773</v>
      </c>
      <c r="D3977" s="11">
        <v>590</v>
      </c>
      <c r="E3977" t="s">
        <v>110</v>
      </c>
      <c r="F3977" s="11" t="s">
        <v>290</v>
      </c>
      <c r="G3977" t="s">
        <v>291</v>
      </c>
      <c r="H3977" s="11">
        <v>703</v>
      </c>
      <c r="I3977" t="s">
        <v>292</v>
      </c>
      <c r="J3977" t="s">
        <v>113</v>
      </c>
      <c r="K3977" t="s">
        <v>4</v>
      </c>
      <c r="L3977" s="11">
        <v>20001355</v>
      </c>
      <c r="M3977" t="s">
        <v>296</v>
      </c>
      <c r="N3977" t="s">
        <v>3948</v>
      </c>
      <c r="O3977" t="s">
        <v>4053</v>
      </c>
      <c r="P3977" s="11">
        <v>100</v>
      </c>
      <c r="Q3977" s="1">
        <v>38860</v>
      </c>
      <c r="R3977">
        <v>173.33</v>
      </c>
      <c r="S3977">
        <v>40</v>
      </c>
      <c r="T3977">
        <v>100</v>
      </c>
      <c r="U3977">
        <v>1</v>
      </c>
      <c r="V3977" t="s">
        <v>5</v>
      </c>
      <c r="W3977" s="11">
        <v>4</v>
      </c>
      <c r="X3977" t="s">
        <v>6</v>
      </c>
      <c r="Y3977" t="s">
        <v>3906</v>
      </c>
      <c r="Z3977" t="s">
        <v>115</v>
      </c>
      <c r="AA3977" t="s">
        <v>8</v>
      </c>
      <c r="AB3977" t="s">
        <v>4055</v>
      </c>
      <c r="AC3977">
        <v>12</v>
      </c>
      <c r="AD3977" s="11">
        <v>99190</v>
      </c>
      <c r="AE3977" t="s">
        <v>294</v>
      </c>
      <c r="AF3977" s="1">
        <v>25263</v>
      </c>
      <c r="AG3977">
        <v>40008808</v>
      </c>
      <c r="AH3977" t="s">
        <v>213</v>
      </c>
      <c r="AI3977">
        <v>30000030</v>
      </c>
      <c r="AJ3977" t="s">
        <v>213</v>
      </c>
      <c r="AN3977" s="11">
        <v>90170545</v>
      </c>
      <c r="AO3977">
        <v>90168508</v>
      </c>
    </row>
    <row r="3978" spans="1:41" x14ac:dyDescent="0.25">
      <c r="A3978">
        <v>60525631</v>
      </c>
      <c r="C3978">
        <v>90009558</v>
      </c>
      <c r="D3978" s="11">
        <v>590</v>
      </c>
      <c r="E3978" t="s">
        <v>110</v>
      </c>
      <c r="F3978" s="11" t="s">
        <v>290</v>
      </c>
      <c r="G3978" t="s">
        <v>291</v>
      </c>
      <c r="H3978" s="11">
        <v>703</v>
      </c>
      <c r="I3978" t="s">
        <v>292</v>
      </c>
      <c r="J3978" t="s">
        <v>113</v>
      </c>
      <c r="K3978" t="s">
        <v>4</v>
      </c>
      <c r="L3978" s="11">
        <v>20001144</v>
      </c>
      <c r="M3978" t="s">
        <v>1355</v>
      </c>
      <c r="N3978" t="s">
        <v>3954</v>
      </c>
      <c r="O3978" t="s">
        <v>4046</v>
      </c>
      <c r="P3978" s="11">
        <v>100</v>
      </c>
      <c r="Q3978" s="1">
        <v>35373</v>
      </c>
      <c r="R3978">
        <v>173.33</v>
      </c>
      <c r="S3978">
        <v>40</v>
      </c>
      <c r="T3978">
        <v>100</v>
      </c>
      <c r="U3978">
        <v>1</v>
      </c>
      <c r="V3978" t="s">
        <v>5</v>
      </c>
      <c r="W3978" s="11">
        <v>4</v>
      </c>
      <c r="X3978" t="s">
        <v>6</v>
      </c>
      <c r="Y3978" t="s">
        <v>3906</v>
      </c>
      <c r="Z3978" t="s">
        <v>7</v>
      </c>
      <c r="AA3978" t="s">
        <v>16</v>
      </c>
      <c r="AB3978" t="s">
        <v>4061</v>
      </c>
      <c r="AC3978">
        <v>12</v>
      </c>
      <c r="AD3978" s="11">
        <v>99690</v>
      </c>
      <c r="AE3978" t="s">
        <v>863</v>
      </c>
      <c r="AF3978" s="1">
        <v>22659</v>
      </c>
      <c r="AG3978">
        <v>40008809</v>
      </c>
      <c r="AH3978" t="s">
        <v>2701</v>
      </c>
      <c r="AI3978">
        <v>30000345</v>
      </c>
      <c r="AJ3978" t="s">
        <v>2701</v>
      </c>
      <c r="AN3978" s="11">
        <v>90011566</v>
      </c>
      <c r="AO3978">
        <v>90168508</v>
      </c>
    </row>
    <row r="3979" spans="1:41" x14ac:dyDescent="0.25">
      <c r="A3979">
        <v>60525632</v>
      </c>
      <c r="C3979">
        <v>90014775</v>
      </c>
      <c r="D3979" s="11">
        <v>590</v>
      </c>
      <c r="E3979" t="s">
        <v>110</v>
      </c>
      <c r="F3979" s="11" t="s">
        <v>290</v>
      </c>
      <c r="G3979" t="s">
        <v>291</v>
      </c>
      <c r="H3979" s="11">
        <v>703</v>
      </c>
      <c r="I3979" t="s">
        <v>292</v>
      </c>
      <c r="J3979" t="s">
        <v>113</v>
      </c>
      <c r="K3979" t="s">
        <v>4</v>
      </c>
      <c r="L3979" s="11">
        <v>20001146</v>
      </c>
      <c r="M3979" t="s">
        <v>3281</v>
      </c>
      <c r="N3979" t="s">
        <v>3954</v>
      </c>
      <c r="O3979" t="s">
        <v>4046</v>
      </c>
      <c r="P3979" s="11">
        <v>100</v>
      </c>
      <c r="Q3979" s="1">
        <v>40259</v>
      </c>
      <c r="R3979">
        <v>173.33</v>
      </c>
      <c r="S3979">
        <v>40</v>
      </c>
      <c r="T3979">
        <v>100</v>
      </c>
      <c r="U3979">
        <v>1</v>
      </c>
      <c r="V3979" t="s">
        <v>5</v>
      </c>
      <c r="W3979" s="11">
        <v>10</v>
      </c>
      <c r="X3979" t="s">
        <v>9</v>
      </c>
      <c r="Y3979" t="s">
        <v>3906</v>
      </c>
      <c r="Z3979" t="s">
        <v>115</v>
      </c>
      <c r="AA3979" t="s">
        <v>27</v>
      </c>
      <c r="AB3979" t="s">
        <v>4072</v>
      </c>
      <c r="AC3979">
        <v>10</v>
      </c>
      <c r="AD3979" s="11">
        <v>99692</v>
      </c>
      <c r="AE3979" t="s">
        <v>3282</v>
      </c>
      <c r="AF3979" s="1">
        <v>29703</v>
      </c>
      <c r="AG3979">
        <v>40008810</v>
      </c>
      <c r="AH3979" t="s">
        <v>1869</v>
      </c>
      <c r="AI3979">
        <v>30000571</v>
      </c>
      <c r="AJ3979" t="s">
        <v>1869</v>
      </c>
      <c r="AN3979" s="11">
        <v>90150988</v>
      </c>
      <c r="AO3979">
        <v>90168508</v>
      </c>
    </row>
    <row r="3980" spans="1:41" x14ac:dyDescent="0.25">
      <c r="A3980">
        <v>60525633</v>
      </c>
      <c r="C3980">
        <v>90014776</v>
      </c>
      <c r="D3980" s="11">
        <v>590</v>
      </c>
      <c r="E3980" t="s">
        <v>110</v>
      </c>
      <c r="F3980" s="11" t="s">
        <v>290</v>
      </c>
      <c r="G3980" t="s">
        <v>291</v>
      </c>
      <c r="H3980" s="11">
        <v>703</v>
      </c>
      <c r="I3980" t="s">
        <v>292</v>
      </c>
      <c r="J3980" t="s">
        <v>113</v>
      </c>
      <c r="K3980" t="s">
        <v>4</v>
      </c>
      <c r="L3980" s="11">
        <v>20001150</v>
      </c>
      <c r="M3980" t="s">
        <v>3283</v>
      </c>
      <c r="N3980" t="s">
        <v>3948</v>
      </c>
      <c r="O3980" t="s">
        <v>4053</v>
      </c>
      <c r="P3980" s="11">
        <v>100</v>
      </c>
      <c r="Q3980" s="1">
        <v>39329</v>
      </c>
      <c r="R3980">
        <v>173.33</v>
      </c>
      <c r="S3980">
        <v>40</v>
      </c>
      <c r="T3980">
        <v>100</v>
      </c>
      <c r="U3980">
        <v>1</v>
      </c>
      <c r="V3980" t="s">
        <v>5</v>
      </c>
      <c r="W3980" s="11">
        <v>4</v>
      </c>
      <c r="X3980" t="s">
        <v>6</v>
      </c>
      <c r="Y3980" t="s">
        <v>3906</v>
      </c>
      <c r="Z3980" t="s">
        <v>115</v>
      </c>
      <c r="AA3980" t="s">
        <v>8</v>
      </c>
      <c r="AB3980" t="s">
        <v>4055</v>
      </c>
      <c r="AC3980">
        <v>12</v>
      </c>
      <c r="AD3980" s="11">
        <v>99730</v>
      </c>
      <c r="AE3980" t="s">
        <v>3284</v>
      </c>
      <c r="AF3980" s="1">
        <v>20386</v>
      </c>
      <c r="AG3980">
        <v>40008811</v>
      </c>
      <c r="AH3980" t="s">
        <v>726</v>
      </c>
      <c r="AI3980">
        <v>30000395</v>
      </c>
      <c r="AJ3980" t="s">
        <v>726</v>
      </c>
      <c r="AN3980" s="11">
        <v>90230390</v>
      </c>
      <c r="AO3980">
        <v>90168508</v>
      </c>
    </row>
    <row r="3981" spans="1:41" x14ac:dyDescent="0.25">
      <c r="A3981">
        <v>60525634</v>
      </c>
      <c r="C3981">
        <v>90014777</v>
      </c>
      <c r="D3981" s="11">
        <v>590</v>
      </c>
      <c r="E3981" t="s">
        <v>110</v>
      </c>
      <c r="F3981" s="11" t="s">
        <v>290</v>
      </c>
      <c r="G3981" t="s">
        <v>291</v>
      </c>
      <c r="H3981" s="11">
        <v>703</v>
      </c>
      <c r="I3981" t="s">
        <v>292</v>
      </c>
      <c r="J3981" t="s">
        <v>113</v>
      </c>
      <c r="K3981" t="s">
        <v>4</v>
      </c>
      <c r="L3981" s="11">
        <v>20001150</v>
      </c>
      <c r="M3981" t="s">
        <v>3283</v>
      </c>
      <c r="N3981" t="s">
        <v>3948</v>
      </c>
      <c r="O3981" t="s">
        <v>4053</v>
      </c>
      <c r="P3981" s="11">
        <v>100</v>
      </c>
      <c r="Q3981" s="1">
        <v>40252</v>
      </c>
      <c r="R3981">
        <v>173.33</v>
      </c>
      <c r="S3981">
        <v>40</v>
      </c>
      <c r="T3981">
        <v>100</v>
      </c>
      <c r="U3981">
        <v>1</v>
      </c>
      <c r="V3981" t="s">
        <v>5</v>
      </c>
      <c r="W3981" s="11">
        <v>10</v>
      </c>
      <c r="X3981" t="s">
        <v>9</v>
      </c>
      <c r="Y3981" t="s">
        <v>3906</v>
      </c>
      <c r="Z3981" t="s">
        <v>115</v>
      </c>
      <c r="AA3981" t="s">
        <v>8</v>
      </c>
      <c r="AB3981" t="s">
        <v>4055</v>
      </c>
      <c r="AC3981">
        <v>10</v>
      </c>
      <c r="AD3981" s="11">
        <v>99730</v>
      </c>
      <c r="AE3981" t="s">
        <v>3284</v>
      </c>
      <c r="AF3981" s="1">
        <v>21826</v>
      </c>
      <c r="AG3981">
        <v>40008812</v>
      </c>
      <c r="AH3981" t="s">
        <v>295</v>
      </c>
      <c r="AI3981">
        <v>30000573</v>
      </c>
      <c r="AJ3981" t="s">
        <v>52</v>
      </c>
      <c r="AN3981" s="11">
        <v>90014776</v>
      </c>
      <c r="AO3981">
        <v>90168508</v>
      </c>
    </row>
    <row r="3982" spans="1:41" x14ac:dyDescent="0.25">
      <c r="A3982">
        <v>60525654</v>
      </c>
      <c r="C3982">
        <v>90014797</v>
      </c>
      <c r="D3982" s="11">
        <v>505</v>
      </c>
      <c r="E3982" t="s">
        <v>2</v>
      </c>
      <c r="F3982" s="11">
        <v>9350</v>
      </c>
      <c r="G3982" t="s">
        <v>48</v>
      </c>
      <c r="H3982" s="11">
        <v>1060</v>
      </c>
      <c r="I3982" t="s">
        <v>49</v>
      </c>
      <c r="J3982" t="s">
        <v>3</v>
      </c>
      <c r="K3982" t="s">
        <v>4</v>
      </c>
      <c r="L3982" s="11">
        <v>20001091</v>
      </c>
      <c r="M3982" t="s">
        <v>882</v>
      </c>
      <c r="N3982" t="s">
        <v>3948</v>
      </c>
      <c r="O3982" t="s">
        <v>4053</v>
      </c>
      <c r="P3982" s="11">
        <v>100</v>
      </c>
      <c r="Q3982" s="1">
        <v>40434</v>
      </c>
      <c r="R3982">
        <v>173.33</v>
      </c>
      <c r="S3982">
        <v>40</v>
      </c>
      <c r="T3982">
        <v>100</v>
      </c>
      <c r="U3982">
        <v>1</v>
      </c>
      <c r="V3982" t="s">
        <v>5</v>
      </c>
      <c r="W3982" s="11">
        <v>10</v>
      </c>
      <c r="X3982" t="s">
        <v>9</v>
      </c>
      <c r="Y3982" t="s">
        <v>3906</v>
      </c>
      <c r="Z3982" t="s">
        <v>7</v>
      </c>
      <c r="AA3982" t="s">
        <v>8</v>
      </c>
      <c r="AB3982" t="s">
        <v>4055</v>
      </c>
      <c r="AC3982">
        <v>11</v>
      </c>
      <c r="AD3982" s="11" t="s">
        <v>40</v>
      </c>
      <c r="AE3982" t="s">
        <v>41</v>
      </c>
      <c r="AF3982" s="1">
        <v>25659</v>
      </c>
      <c r="AG3982">
        <v>40008817</v>
      </c>
      <c r="AH3982" t="s">
        <v>585</v>
      </c>
      <c r="AI3982">
        <v>30000719</v>
      </c>
      <c r="AJ3982" t="s">
        <v>413</v>
      </c>
      <c r="AN3982" s="11">
        <v>90012909</v>
      </c>
      <c r="AO3982">
        <v>90196269</v>
      </c>
    </row>
    <row r="3983" spans="1:41" x14ac:dyDescent="0.25">
      <c r="A3983">
        <v>60525655</v>
      </c>
      <c r="C3983">
        <v>90014798</v>
      </c>
      <c r="D3983" s="11">
        <v>505</v>
      </c>
      <c r="E3983" t="s">
        <v>2</v>
      </c>
      <c r="F3983" s="11">
        <v>9350</v>
      </c>
      <c r="G3983" t="s">
        <v>48</v>
      </c>
      <c r="H3983" s="11">
        <v>1060</v>
      </c>
      <c r="I3983" t="s">
        <v>49</v>
      </c>
      <c r="J3983" t="s">
        <v>3</v>
      </c>
      <c r="K3983" t="s">
        <v>4</v>
      </c>
      <c r="L3983" s="11">
        <v>20001026</v>
      </c>
      <c r="M3983" t="s">
        <v>3109</v>
      </c>
      <c r="N3983" t="s">
        <v>3972</v>
      </c>
      <c r="O3983" t="s">
        <v>4051</v>
      </c>
      <c r="P3983" s="11">
        <v>100</v>
      </c>
      <c r="Q3983" s="1">
        <v>40420</v>
      </c>
      <c r="R3983">
        <v>173.33</v>
      </c>
      <c r="S3983">
        <v>40</v>
      </c>
      <c r="T3983">
        <v>100</v>
      </c>
      <c r="U3983">
        <v>1</v>
      </c>
      <c r="V3983" t="s">
        <v>5</v>
      </c>
      <c r="W3983" s="11">
        <v>10</v>
      </c>
      <c r="X3983" t="s">
        <v>9</v>
      </c>
      <c r="Y3983" t="s">
        <v>3906</v>
      </c>
      <c r="Z3983" t="s">
        <v>7</v>
      </c>
      <c r="AA3983" t="s">
        <v>276</v>
      </c>
      <c r="AB3983" s="14" t="s">
        <v>4067</v>
      </c>
      <c r="AC3983">
        <v>11</v>
      </c>
      <c r="AD3983" s="11">
        <v>99632</v>
      </c>
      <c r="AE3983" t="s">
        <v>3197</v>
      </c>
      <c r="AF3983" s="1">
        <v>25969</v>
      </c>
      <c r="AG3983">
        <v>40008818</v>
      </c>
      <c r="AH3983" t="s">
        <v>993</v>
      </c>
      <c r="AI3983">
        <v>30000629</v>
      </c>
      <c r="AJ3983" t="s">
        <v>994</v>
      </c>
      <c r="AN3983" s="11">
        <v>90008189</v>
      </c>
      <c r="AO3983">
        <v>90244929</v>
      </c>
    </row>
    <row r="3984" spans="1:41" x14ac:dyDescent="0.25">
      <c r="A3984">
        <v>60525692</v>
      </c>
      <c r="C3984">
        <v>90014860</v>
      </c>
      <c r="D3984" s="11">
        <v>505</v>
      </c>
      <c r="E3984" t="s">
        <v>2</v>
      </c>
      <c r="F3984" s="11">
        <v>9320</v>
      </c>
      <c r="G3984" t="s">
        <v>70</v>
      </c>
      <c r="H3984" s="11">
        <v>1002</v>
      </c>
      <c r="I3984" t="s">
        <v>71</v>
      </c>
      <c r="J3984" t="s">
        <v>3</v>
      </c>
      <c r="K3984" t="s">
        <v>4</v>
      </c>
      <c r="L3984" s="11">
        <v>20000924</v>
      </c>
      <c r="M3984" t="s">
        <v>3002</v>
      </c>
      <c r="N3984" t="s">
        <v>3950</v>
      </c>
      <c r="O3984" t="s">
        <v>4050</v>
      </c>
      <c r="P3984" s="11">
        <v>100</v>
      </c>
      <c r="Q3984" s="1">
        <v>40448</v>
      </c>
      <c r="R3984">
        <v>173.3</v>
      </c>
      <c r="S3984">
        <v>40</v>
      </c>
      <c r="T3984">
        <v>100</v>
      </c>
      <c r="U3984">
        <v>1</v>
      </c>
      <c r="V3984" t="s">
        <v>5</v>
      </c>
      <c r="W3984" s="11">
        <v>10</v>
      </c>
      <c r="X3984" t="s">
        <v>9</v>
      </c>
      <c r="Y3984" t="s">
        <v>3906</v>
      </c>
      <c r="Z3984" t="s">
        <v>7</v>
      </c>
      <c r="AA3984" t="s">
        <v>14</v>
      </c>
      <c r="AB3984" t="s">
        <v>4066</v>
      </c>
      <c r="AC3984">
        <v>9</v>
      </c>
      <c r="AD3984" s="11">
        <v>12250</v>
      </c>
      <c r="AE3984" t="s">
        <v>3003</v>
      </c>
      <c r="AF3984" s="1">
        <v>32750</v>
      </c>
      <c r="AG3984">
        <v>40009273</v>
      </c>
      <c r="AH3984" t="s">
        <v>571</v>
      </c>
      <c r="AI3984">
        <v>30000830</v>
      </c>
      <c r="AJ3984" t="s">
        <v>13</v>
      </c>
      <c r="AN3984" s="11">
        <v>90011372</v>
      </c>
      <c r="AO3984">
        <v>90208578</v>
      </c>
    </row>
    <row r="3985" spans="1:41" x14ac:dyDescent="0.25">
      <c r="A3985">
        <v>60525693</v>
      </c>
      <c r="C3985">
        <v>90014861</v>
      </c>
      <c r="D3985" s="11">
        <v>505</v>
      </c>
      <c r="E3985" t="s">
        <v>2</v>
      </c>
      <c r="F3985" s="11">
        <v>9320</v>
      </c>
      <c r="G3985" t="s">
        <v>70</v>
      </c>
      <c r="H3985" s="11">
        <v>1002</v>
      </c>
      <c r="I3985" t="s">
        <v>71</v>
      </c>
      <c r="J3985" t="s">
        <v>3</v>
      </c>
      <c r="K3985" t="s">
        <v>4</v>
      </c>
      <c r="L3985" s="11">
        <v>20000923</v>
      </c>
      <c r="M3985" t="s">
        <v>826</v>
      </c>
      <c r="N3985" t="s">
        <v>3950</v>
      </c>
      <c r="O3985" t="s">
        <v>4050</v>
      </c>
      <c r="P3985" s="11">
        <v>100</v>
      </c>
      <c r="Q3985" s="1">
        <v>40448</v>
      </c>
      <c r="R3985">
        <v>173.3</v>
      </c>
      <c r="S3985">
        <v>40</v>
      </c>
      <c r="T3985">
        <v>100</v>
      </c>
      <c r="U3985">
        <v>1</v>
      </c>
      <c r="V3985" t="s">
        <v>5</v>
      </c>
      <c r="W3985" s="11">
        <v>10</v>
      </c>
      <c r="X3985" t="s">
        <v>9</v>
      </c>
      <c r="Y3985" t="s">
        <v>3906</v>
      </c>
      <c r="Z3985" t="s">
        <v>7</v>
      </c>
      <c r="AA3985" t="s">
        <v>267</v>
      </c>
      <c r="AB3985" s="14" t="s">
        <v>4068</v>
      </c>
      <c r="AC3985">
        <v>11</v>
      </c>
      <c r="AD3985" s="11">
        <v>12240</v>
      </c>
      <c r="AE3985" t="s">
        <v>827</v>
      </c>
      <c r="AF3985" s="1">
        <v>32226</v>
      </c>
      <c r="AG3985">
        <v>40011202</v>
      </c>
      <c r="AH3985" t="s">
        <v>2963</v>
      </c>
      <c r="AI3985">
        <v>30000514</v>
      </c>
      <c r="AJ3985" t="s">
        <v>377</v>
      </c>
      <c r="AN3985" s="11">
        <v>90011393</v>
      </c>
      <c r="AO3985">
        <v>90208578</v>
      </c>
    </row>
    <row r="3986" spans="1:41" x14ac:dyDescent="0.25">
      <c r="A3986">
        <v>60525715</v>
      </c>
      <c r="C3986">
        <v>90014992</v>
      </c>
      <c r="D3986" s="11">
        <v>505</v>
      </c>
      <c r="E3986" t="s">
        <v>2</v>
      </c>
      <c r="F3986" s="11">
        <v>9350</v>
      </c>
      <c r="G3986" t="s">
        <v>48</v>
      </c>
      <c r="H3986" s="11">
        <v>1060</v>
      </c>
      <c r="I3986" t="s">
        <v>49</v>
      </c>
      <c r="J3986" t="s">
        <v>3</v>
      </c>
      <c r="K3986" t="s">
        <v>4</v>
      </c>
      <c r="L3986" s="11">
        <v>20001085</v>
      </c>
      <c r="M3986" t="s">
        <v>163</v>
      </c>
      <c r="N3986" t="s">
        <v>3948</v>
      </c>
      <c r="O3986" t="s">
        <v>4053</v>
      </c>
      <c r="P3986" s="11">
        <v>100</v>
      </c>
      <c r="Q3986" s="1">
        <v>40462</v>
      </c>
      <c r="R3986">
        <v>173.33</v>
      </c>
      <c r="S3986">
        <v>40</v>
      </c>
      <c r="T3986">
        <v>100</v>
      </c>
      <c r="U3986">
        <v>1</v>
      </c>
      <c r="V3986" t="s">
        <v>5</v>
      </c>
      <c r="W3986" s="11">
        <v>10</v>
      </c>
      <c r="X3986" t="s">
        <v>9</v>
      </c>
      <c r="Y3986" t="s">
        <v>3906</v>
      </c>
      <c r="Z3986" t="s">
        <v>7</v>
      </c>
      <c r="AA3986" t="s">
        <v>8</v>
      </c>
      <c r="AB3986" t="s">
        <v>4055</v>
      </c>
      <c r="AC3986">
        <v>11</v>
      </c>
      <c r="AD3986" s="11" t="s">
        <v>40</v>
      </c>
      <c r="AE3986" t="s">
        <v>41</v>
      </c>
      <c r="AF3986" s="1">
        <v>30300</v>
      </c>
      <c r="AG3986">
        <v>40008844</v>
      </c>
      <c r="AH3986" t="s">
        <v>3116</v>
      </c>
      <c r="AI3986">
        <v>30000574</v>
      </c>
      <c r="AJ3986" t="s">
        <v>3116</v>
      </c>
      <c r="AN3986" s="11">
        <v>90329766</v>
      </c>
      <c r="AO3986">
        <v>90196269</v>
      </c>
    </row>
    <row r="3987" spans="1:41" x14ac:dyDescent="0.25">
      <c r="A3987">
        <v>60525739</v>
      </c>
      <c r="C3987">
        <v>90015066</v>
      </c>
      <c r="D3987" s="11">
        <v>590</v>
      </c>
      <c r="E3987" t="s">
        <v>110</v>
      </c>
      <c r="F3987" s="11" t="s">
        <v>290</v>
      </c>
      <c r="G3987" t="s">
        <v>291</v>
      </c>
      <c r="H3987" s="11">
        <v>703</v>
      </c>
      <c r="I3987" t="s">
        <v>292</v>
      </c>
      <c r="J3987" t="s">
        <v>113</v>
      </c>
      <c r="K3987" t="s">
        <v>4</v>
      </c>
      <c r="L3987" s="11">
        <v>20004233</v>
      </c>
      <c r="M3987" t="s">
        <v>293</v>
      </c>
      <c r="N3987" t="s">
        <v>3948</v>
      </c>
      <c r="O3987" t="s">
        <v>4053</v>
      </c>
      <c r="P3987" s="11">
        <v>100</v>
      </c>
      <c r="Q3987" s="1">
        <v>40445</v>
      </c>
      <c r="R3987">
        <v>173.33</v>
      </c>
      <c r="S3987">
        <v>40</v>
      </c>
      <c r="T3987">
        <v>100</v>
      </c>
      <c r="U3987">
        <v>1</v>
      </c>
      <c r="V3987" t="s">
        <v>5</v>
      </c>
      <c r="W3987" s="11">
        <v>4</v>
      </c>
      <c r="X3987" t="s">
        <v>6</v>
      </c>
      <c r="Y3987" t="s">
        <v>3906</v>
      </c>
      <c r="Z3987" t="s">
        <v>115</v>
      </c>
      <c r="AA3987" t="s">
        <v>8</v>
      </c>
      <c r="AB3987" t="s">
        <v>4055</v>
      </c>
      <c r="AC3987">
        <v>12</v>
      </c>
      <c r="AD3987" s="11">
        <v>99190</v>
      </c>
      <c r="AE3987" t="s">
        <v>294</v>
      </c>
      <c r="AF3987" s="1">
        <v>29154</v>
      </c>
      <c r="AG3987">
        <v>40008856</v>
      </c>
      <c r="AH3987" t="s">
        <v>213</v>
      </c>
      <c r="AI3987">
        <v>30000030</v>
      </c>
      <c r="AJ3987" t="s">
        <v>213</v>
      </c>
      <c r="AN3987" s="11">
        <v>90170545</v>
      </c>
      <c r="AO3987">
        <v>90168508</v>
      </c>
    </row>
    <row r="3988" spans="1:41" x14ac:dyDescent="0.25">
      <c r="A3988">
        <v>60525743</v>
      </c>
      <c r="C3988">
        <v>90015040</v>
      </c>
      <c r="D3988" s="11">
        <v>505</v>
      </c>
      <c r="E3988" t="s">
        <v>2</v>
      </c>
      <c r="F3988" s="11">
        <v>9320</v>
      </c>
      <c r="G3988" t="s">
        <v>70</v>
      </c>
      <c r="H3988" s="11">
        <v>1002</v>
      </c>
      <c r="I3988" t="s">
        <v>71</v>
      </c>
      <c r="J3988" t="s">
        <v>3</v>
      </c>
      <c r="K3988" t="s">
        <v>4</v>
      </c>
      <c r="L3988" s="11">
        <v>20000942</v>
      </c>
      <c r="M3988" t="s">
        <v>2974</v>
      </c>
      <c r="N3988" t="s">
        <v>3950</v>
      </c>
      <c r="O3988" t="s">
        <v>4050</v>
      </c>
      <c r="P3988" s="11">
        <v>100</v>
      </c>
      <c r="Q3988" s="1">
        <v>40469</v>
      </c>
      <c r="R3988">
        <v>173.33</v>
      </c>
      <c r="S3988">
        <v>40</v>
      </c>
      <c r="T3988">
        <v>100</v>
      </c>
      <c r="U3988">
        <v>1</v>
      </c>
      <c r="V3988" t="s">
        <v>5</v>
      </c>
      <c r="W3988" s="11">
        <v>10</v>
      </c>
      <c r="X3988" t="s">
        <v>9</v>
      </c>
      <c r="Y3988" t="s">
        <v>3906</v>
      </c>
      <c r="Z3988" t="s">
        <v>7</v>
      </c>
      <c r="AA3988" t="s">
        <v>14</v>
      </c>
      <c r="AB3988" t="s">
        <v>4066</v>
      </c>
      <c r="AC3988">
        <v>9</v>
      </c>
      <c r="AD3988" s="11">
        <v>12730</v>
      </c>
      <c r="AE3988" t="s">
        <v>191</v>
      </c>
      <c r="AF3988" s="1">
        <v>26355</v>
      </c>
      <c r="AG3988">
        <v>40008858</v>
      </c>
      <c r="AH3988" t="s">
        <v>192</v>
      </c>
      <c r="AI3988">
        <v>30000820</v>
      </c>
      <c r="AJ3988" t="s">
        <v>193</v>
      </c>
      <c r="AN3988" s="11">
        <v>90273554</v>
      </c>
      <c r="AO3988">
        <v>90208578</v>
      </c>
    </row>
    <row r="3989" spans="1:41" x14ac:dyDescent="0.25">
      <c r="A3989">
        <v>60525744</v>
      </c>
      <c r="C3989">
        <v>90015067</v>
      </c>
      <c r="D3989" s="11">
        <v>590</v>
      </c>
      <c r="E3989" t="s">
        <v>110</v>
      </c>
      <c r="F3989" s="11" t="s">
        <v>290</v>
      </c>
      <c r="G3989" t="s">
        <v>291</v>
      </c>
      <c r="H3989" s="11">
        <v>703</v>
      </c>
      <c r="I3989" t="s">
        <v>292</v>
      </c>
      <c r="J3989" t="s">
        <v>113</v>
      </c>
      <c r="K3989" t="s">
        <v>4</v>
      </c>
      <c r="L3989" s="11">
        <v>20001371</v>
      </c>
      <c r="M3989" t="s">
        <v>553</v>
      </c>
      <c r="N3989" t="s">
        <v>3954</v>
      </c>
      <c r="O3989" t="s">
        <v>4046</v>
      </c>
      <c r="P3989" s="11">
        <v>100</v>
      </c>
      <c r="Q3989" s="1">
        <v>33376</v>
      </c>
      <c r="R3989">
        <v>173.33</v>
      </c>
      <c r="S3989">
        <v>40</v>
      </c>
      <c r="T3989">
        <v>100</v>
      </c>
      <c r="U3989">
        <v>1</v>
      </c>
      <c r="V3989" t="s">
        <v>5</v>
      </c>
      <c r="W3989" s="11">
        <v>10</v>
      </c>
      <c r="X3989" t="s">
        <v>9</v>
      </c>
      <c r="Y3989" t="s">
        <v>3907</v>
      </c>
      <c r="Z3989" t="s">
        <v>115</v>
      </c>
      <c r="AA3989" t="s">
        <v>16</v>
      </c>
      <c r="AB3989" t="s">
        <v>4061</v>
      </c>
      <c r="AC3989">
        <v>10</v>
      </c>
      <c r="AD3989" s="11">
        <v>99690</v>
      </c>
      <c r="AE3989" t="s">
        <v>863</v>
      </c>
      <c r="AF3989" s="1">
        <v>19433</v>
      </c>
      <c r="AG3989">
        <v>40008859</v>
      </c>
      <c r="AH3989" t="s">
        <v>620</v>
      </c>
      <c r="AI3989">
        <v>30000191</v>
      </c>
      <c r="AJ3989" t="s">
        <v>620</v>
      </c>
      <c r="AN3989" s="11">
        <v>90339586</v>
      </c>
      <c r="AO3989">
        <v>90168508</v>
      </c>
    </row>
    <row r="3990" spans="1:41" x14ac:dyDescent="0.25">
      <c r="A3990">
        <v>60525780</v>
      </c>
      <c r="C3990">
        <v>90015166</v>
      </c>
      <c r="D3990" s="11">
        <v>186</v>
      </c>
      <c r="E3990" t="s">
        <v>208</v>
      </c>
      <c r="F3990" s="11">
        <v>9380</v>
      </c>
      <c r="G3990" t="s">
        <v>209</v>
      </c>
      <c r="H3990" s="11">
        <v>1035</v>
      </c>
      <c r="I3990" t="s">
        <v>210</v>
      </c>
      <c r="J3990" t="s">
        <v>3</v>
      </c>
      <c r="K3990" t="s">
        <v>4</v>
      </c>
      <c r="L3990" s="11">
        <v>20000010</v>
      </c>
      <c r="M3990" t="s">
        <v>3285</v>
      </c>
      <c r="N3990" t="s">
        <v>3977</v>
      </c>
      <c r="O3990" t="s">
        <v>4038</v>
      </c>
      <c r="P3990" s="11">
        <v>100</v>
      </c>
      <c r="Q3990" s="1">
        <v>40483</v>
      </c>
      <c r="R3990">
        <v>173.33</v>
      </c>
      <c r="S3990">
        <v>40</v>
      </c>
      <c r="T3990">
        <v>100</v>
      </c>
      <c r="U3990">
        <v>6</v>
      </c>
      <c r="V3990" t="s">
        <v>323</v>
      </c>
      <c r="W3990" s="11">
        <v>3</v>
      </c>
      <c r="X3990" t="s">
        <v>228</v>
      </c>
      <c r="Y3990" t="s">
        <v>3907</v>
      </c>
      <c r="Z3990" t="s">
        <v>7</v>
      </c>
      <c r="AA3990" t="s">
        <v>231</v>
      </c>
      <c r="AB3990" s="14" t="s">
        <v>4073</v>
      </c>
      <c r="AC3990">
        <v>14</v>
      </c>
      <c r="AD3990" s="11">
        <v>99978</v>
      </c>
      <c r="AE3990" t="s">
        <v>3286</v>
      </c>
      <c r="AF3990" s="1">
        <v>26312</v>
      </c>
      <c r="AG3990">
        <v>40008874</v>
      </c>
      <c r="AH3990" t="s">
        <v>1657</v>
      </c>
      <c r="AI3990">
        <v>30000068</v>
      </c>
      <c r="AJ3990" t="s">
        <v>1657</v>
      </c>
      <c r="AN3990" s="11">
        <v>90323600</v>
      </c>
      <c r="AO3990">
        <v>90192835</v>
      </c>
    </row>
    <row r="3991" spans="1:41" x14ac:dyDescent="0.25">
      <c r="A3991">
        <v>60525814</v>
      </c>
      <c r="C3991">
        <v>90015268</v>
      </c>
      <c r="D3991" s="11">
        <v>505</v>
      </c>
      <c r="E3991" t="s">
        <v>2</v>
      </c>
      <c r="F3991" s="11">
        <v>9350</v>
      </c>
      <c r="G3991" t="s">
        <v>48</v>
      </c>
      <c r="H3991" s="11">
        <v>1060</v>
      </c>
      <c r="I3991" t="s">
        <v>49</v>
      </c>
      <c r="J3991" t="s">
        <v>3</v>
      </c>
      <c r="K3991" t="s">
        <v>4</v>
      </c>
      <c r="L3991" s="11">
        <v>20001251</v>
      </c>
      <c r="M3991" t="s">
        <v>3287</v>
      </c>
      <c r="N3991" t="s">
        <v>3971</v>
      </c>
      <c r="O3991" t="s">
        <v>3945</v>
      </c>
      <c r="P3991" s="11">
        <v>100</v>
      </c>
      <c r="Q3991" s="1">
        <v>40497</v>
      </c>
      <c r="R3991">
        <v>173.33</v>
      </c>
      <c r="S3991">
        <v>40</v>
      </c>
      <c r="T3991">
        <v>100</v>
      </c>
      <c r="U3991">
        <v>1</v>
      </c>
      <c r="V3991" t="s">
        <v>5</v>
      </c>
      <c r="W3991" s="11">
        <v>3</v>
      </c>
      <c r="X3991" t="s">
        <v>228</v>
      </c>
      <c r="Y3991" t="s">
        <v>3907</v>
      </c>
      <c r="Z3991" t="s">
        <v>7</v>
      </c>
      <c r="AA3991" t="s">
        <v>387</v>
      </c>
      <c r="AB3991" s="14" t="s">
        <v>4020</v>
      </c>
      <c r="AC3991">
        <v>14</v>
      </c>
      <c r="AD3991" s="11">
        <v>99625</v>
      </c>
      <c r="AE3991" t="s">
        <v>737</v>
      </c>
      <c r="AF3991" s="1">
        <v>26605</v>
      </c>
      <c r="AG3991">
        <v>40008885</v>
      </c>
      <c r="AH3991" t="s">
        <v>2848</v>
      </c>
      <c r="AI3991">
        <v>30000129</v>
      </c>
      <c r="AJ3991" t="s">
        <v>2848</v>
      </c>
      <c r="AN3991" s="11">
        <v>90011510</v>
      </c>
      <c r="AO3991">
        <v>90011510</v>
      </c>
    </row>
    <row r="3992" spans="1:41" x14ac:dyDescent="0.25">
      <c r="A3992">
        <v>60525816</v>
      </c>
      <c r="C3992">
        <v>90015302</v>
      </c>
      <c r="D3992" s="11">
        <v>525</v>
      </c>
      <c r="E3992" t="s">
        <v>1263</v>
      </c>
      <c r="F3992" s="11">
        <v>9410</v>
      </c>
      <c r="G3992" t="s">
        <v>1264</v>
      </c>
      <c r="H3992" s="11">
        <v>1003</v>
      </c>
      <c r="I3992" t="s">
        <v>1265</v>
      </c>
      <c r="J3992" t="s">
        <v>3</v>
      </c>
      <c r="K3992" t="s">
        <v>4</v>
      </c>
      <c r="L3992" s="11">
        <v>20000953</v>
      </c>
      <c r="M3992" t="s">
        <v>3078</v>
      </c>
      <c r="N3992" t="s">
        <v>3950</v>
      </c>
      <c r="O3992" t="s">
        <v>4050</v>
      </c>
      <c r="P3992" s="11">
        <v>100</v>
      </c>
      <c r="Q3992" s="1">
        <v>40497</v>
      </c>
      <c r="R3992">
        <v>173.33</v>
      </c>
      <c r="S3992">
        <v>40</v>
      </c>
      <c r="T3992">
        <v>100</v>
      </c>
      <c r="U3992">
        <v>1</v>
      </c>
      <c r="V3992" t="s">
        <v>5</v>
      </c>
      <c r="W3992" s="11">
        <v>10</v>
      </c>
      <c r="X3992" t="s">
        <v>9</v>
      </c>
      <c r="Y3992" t="s">
        <v>3906</v>
      </c>
      <c r="Z3992" t="s">
        <v>7</v>
      </c>
      <c r="AA3992" t="s">
        <v>14</v>
      </c>
      <c r="AB3992" t="s">
        <v>4066</v>
      </c>
      <c r="AC3992">
        <v>9</v>
      </c>
      <c r="AD3992" s="11">
        <v>18390</v>
      </c>
      <c r="AE3992" t="s">
        <v>2926</v>
      </c>
      <c r="AF3992" s="1">
        <v>24069</v>
      </c>
      <c r="AG3992">
        <v>40008886</v>
      </c>
      <c r="AH3992" t="s">
        <v>1193</v>
      </c>
      <c r="AI3992">
        <v>30000830</v>
      </c>
      <c r="AJ3992" t="s">
        <v>13</v>
      </c>
      <c r="AN3992" s="11">
        <v>90011163</v>
      </c>
      <c r="AO3992">
        <v>90011165</v>
      </c>
    </row>
    <row r="3993" spans="1:41" x14ac:dyDescent="0.25">
      <c r="A3993">
        <v>60525818</v>
      </c>
      <c r="C3993">
        <v>90015327</v>
      </c>
      <c r="D3993" s="11">
        <v>505</v>
      </c>
      <c r="E3993" t="s">
        <v>2</v>
      </c>
      <c r="F3993" s="11">
        <v>9390</v>
      </c>
      <c r="G3993" t="s">
        <v>530</v>
      </c>
      <c r="H3993" s="11">
        <v>1059</v>
      </c>
      <c r="I3993" t="s">
        <v>531</v>
      </c>
      <c r="J3993" t="s">
        <v>3</v>
      </c>
      <c r="K3993" t="s">
        <v>4</v>
      </c>
      <c r="L3993" s="11">
        <v>20001027</v>
      </c>
      <c r="M3993" t="s">
        <v>532</v>
      </c>
      <c r="N3993" t="s">
        <v>3978</v>
      </c>
      <c r="O3993" t="s">
        <v>4047</v>
      </c>
      <c r="P3993" s="11">
        <v>100</v>
      </c>
      <c r="Q3993" s="1">
        <v>40497</v>
      </c>
      <c r="R3993">
        <v>173.33</v>
      </c>
      <c r="S3993">
        <v>40</v>
      </c>
      <c r="T3993">
        <v>100</v>
      </c>
      <c r="U3993">
        <v>1</v>
      </c>
      <c r="V3993" t="s">
        <v>5</v>
      </c>
      <c r="W3993" s="11">
        <v>10</v>
      </c>
      <c r="X3993" t="s">
        <v>9</v>
      </c>
      <c r="Y3993" t="s">
        <v>3906</v>
      </c>
      <c r="Z3993" t="s">
        <v>7</v>
      </c>
      <c r="AA3993" t="s">
        <v>180</v>
      </c>
      <c r="AB3993" t="s">
        <v>4065</v>
      </c>
      <c r="AC3993">
        <v>10</v>
      </c>
      <c r="AD3993" s="11">
        <v>99511</v>
      </c>
      <c r="AE3993" t="s">
        <v>533</v>
      </c>
      <c r="AF3993" s="1">
        <v>25933</v>
      </c>
      <c r="AG3993">
        <v>40008887</v>
      </c>
      <c r="AH3993" t="s">
        <v>1069</v>
      </c>
      <c r="AI3993">
        <v>30000179</v>
      </c>
      <c r="AJ3993" t="s">
        <v>1069</v>
      </c>
      <c r="AN3993" s="11">
        <v>90011555</v>
      </c>
      <c r="AO3993">
        <v>90011165</v>
      </c>
    </row>
    <row r="3994" spans="1:41" x14ac:dyDescent="0.25">
      <c r="A3994">
        <v>60525819</v>
      </c>
      <c r="C3994">
        <v>90015328</v>
      </c>
      <c r="D3994" s="11">
        <v>505</v>
      </c>
      <c r="E3994" t="s">
        <v>2</v>
      </c>
      <c r="F3994" s="11">
        <v>9390</v>
      </c>
      <c r="G3994" t="s">
        <v>530</v>
      </c>
      <c r="H3994" s="11">
        <v>1059</v>
      </c>
      <c r="I3994" t="s">
        <v>531</v>
      </c>
      <c r="J3994" t="s">
        <v>3</v>
      </c>
      <c r="K3994" t="s">
        <v>4</v>
      </c>
      <c r="L3994" s="11">
        <v>20001013</v>
      </c>
      <c r="M3994" t="s">
        <v>3288</v>
      </c>
      <c r="N3994" t="s">
        <v>3978</v>
      </c>
      <c r="O3994" t="s">
        <v>4047</v>
      </c>
      <c r="P3994" s="11">
        <v>100</v>
      </c>
      <c r="Q3994" s="1">
        <v>40497</v>
      </c>
      <c r="R3994">
        <v>173.33</v>
      </c>
      <c r="S3994">
        <v>40</v>
      </c>
      <c r="T3994">
        <v>100</v>
      </c>
      <c r="U3994">
        <v>1</v>
      </c>
      <c r="V3994" t="s">
        <v>5</v>
      </c>
      <c r="W3994" s="11">
        <v>10</v>
      </c>
      <c r="X3994" t="s">
        <v>9</v>
      </c>
      <c r="Y3994" t="s">
        <v>3906</v>
      </c>
      <c r="Z3994" t="s">
        <v>7</v>
      </c>
      <c r="AA3994" t="s">
        <v>25</v>
      </c>
      <c r="AB3994" t="s">
        <v>4056</v>
      </c>
      <c r="AC3994">
        <v>10</v>
      </c>
      <c r="AD3994" s="11">
        <v>99502</v>
      </c>
      <c r="AE3994" t="s">
        <v>3289</v>
      </c>
      <c r="AF3994" s="1">
        <v>28488</v>
      </c>
      <c r="AG3994">
        <v>40008888</v>
      </c>
      <c r="AH3994" t="s">
        <v>1010</v>
      </c>
      <c r="AI3994">
        <v>30000747</v>
      </c>
      <c r="AJ3994" t="s">
        <v>1010</v>
      </c>
      <c r="AN3994" s="11">
        <v>90013025</v>
      </c>
      <c r="AO3994">
        <v>90011165</v>
      </c>
    </row>
    <row r="3995" spans="1:41" x14ac:dyDescent="0.25">
      <c r="A3995">
        <v>60525879</v>
      </c>
      <c r="C3995">
        <v>90015447</v>
      </c>
      <c r="D3995" s="11">
        <v>590</v>
      </c>
      <c r="E3995" t="s">
        <v>110</v>
      </c>
      <c r="F3995" s="11" t="s">
        <v>290</v>
      </c>
      <c r="G3995" t="s">
        <v>291</v>
      </c>
      <c r="H3995" s="11">
        <v>703</v>
      </c>
      <c r="I3995" t="s">
        <v>292</v>
      </c>
      <c r="J3995" t="s">
        <v>113</v>
      </c>
      <c r="K3995" t="s">
        <v>4</v>
      </c>
      <c r="L3995" s="11">
        <v>20001144</v>
      </c>
      <c r="M3995" t="s">
        <v>1355</v>
      </c>
      <c r="N3995" t="s">
        <v>3954</v>
      </c>
      <c r="O3995" t="s">
        <v>4046</v>
      </c>
      <c r="P3995" s="11">
        <v>100</v>
      </c>
      <c r="Q3995" s="1">
        <v>40484</v>
      </c>
      <c r="R3995">
        <v>173.33</v>
      </c>
      <c r="S3995">
        <v>40</v>
      </c>
      <c r="T3995">
        <v>100</v>
      </c>
      <c r="U3995">
        <v>1</v>
      </c>
      <c r="V3995" t="s">
        <v>5</v>
      </c>
      <c r="W3995" s="11">
        <v>10</v>
      </c>
      <c r="X3995" t="s">
        <v>9</v>
      </c>
      <c r="Y3995" t="s">
        <v>3907</v>
      </c>
      <c r="Z3995" t="s">
        <v>115</v>
      </c>
      <c r="AA3995" t="s">
        <v>16</v>
      </c>
      <c r="AB3995" t="s">
        <v>4061</v>
      </c>
      <c r="AC3995">
        <v>10</v>
      </c>
      <c r="AD3995" s="11">
        <v>99690</v>
      </c>
      <c r="AE3995" t="s">
        <v>863</v>
      </c>
      <c r="AF3995" s="1">
        <v>29219</v>
      </c>
      <c r="AG3995">
        <v>40008915</v>
      </c>
      <c r="AH3995" t="s">
        <v>620</v>
      </c>
      <c r="AI3995">
        <v>30000191</v>
      </c>
      <c r="AJ3995" t="s">
        <v>620</v>
      </c>
      <c r="AN3995" s="11">
        <v>90009558</v>
      </c>
      <c r="AO3995">
        <v>90168508</v>
      </c>
    </row>
    <row r="3996" spans="1:41" x14ac:dyDescent="0.25">
      <c r="A3996">
        <v>60525880</v>
      </c>
      <c r="C3996">
        <v>90015448</v>
      </c>
      <c r="D3996" s="11">
        <v>505</v>
      </c>
      <c r="E3996" t="s">
        <v>2</v>
      </c>
      <c r="F3996" s="11">
        <v>9360</v>
      </c>
      <c r="G3996" t="s">
        <v>48</v>
      </c>
      <c r="H3996" s="11">
        <v>1061</v>
      </c>
      <c r="I3996" t="s">
        <v>53</v>
      </c>
      <c r="J3996" t="s">
        <v>3</v>
      </c>
      <c r="K3996" t="s">
        <v>4</v>
      </c>
      <c r="L3996" s="11">
        <v>20001160</v>
      </c>
      <c r="M3996" t="s">
        <v>2957</v>
      </c>
      <c r="N3996" t="s">
        <v>3954</v>
      </c>
      <c r="O3996" t="s">
        <v>4046</v>
      </c>
      <c r="P3996" s="11">
        <v>100</v>
      </c>
      <c r="Q3996" s="1">
        <v>40511</v>
      </c>
      <c r="R3996">
        <v>173.33</v>
      </c>
      <c r="S3996">
        <v>40</v>
      </c>
      <c r="T3996">
        <v>100</v>
      </c>
      <c r="U3996">
        <v>1</v>
      </c>
      <c r="V3996" t="s">
        <v>5</v>
      </c>
      <c r="W3996" s="11">
        <v>10</v>
      </c>
      <c r="X3996" t="s">
        <v>9</v>
      </c>
      <c r="Y3996" t="s">
        <v>3906</v>
      </c>
      <c r="Z3996" t="s">
        <v>7</v>
      </c>
      <c r="AA3996" t="s">
        <v>27</v>
      </c>
      <c r="AB3996" t="s">
        <v>4072</v>
      </c>
      <c r="AC3996">
        <v>11</v>
      </c>
      <c r="AD3996" s="11" t="s">
        <v>40</v>
      </c>
      <c r="AE3996" t="s">
        <v>41</v>
      </c>
      <c r="AF3996" s="1">
        <v>23565</v>
      </c>
      <c r="AG3996">
        <v>40008916</v>
      </c>
      <c r="AH3996" t="s">
        <v>3290</v>
      </c>
      <c r="AI3996">
        <v>30000281</v>
      </c>
      <c r="AJ3996" t="s">
        <v>3290</v>
      </c>
      <c r="AN3996" s="11">
        <v>90292617</v>
      </c>
      <c r="AO3996">
        <v>90260948</v>
      </c>
    </row>
    <row r="3997" spans="1:41" x14ac:dyDescent="0.25">
      <c r="A3997">
        <v>60525883</v>
      </c>
      <c r="C3997">
        <v>90015487</v>
      </c>
      <c r="D3997" s="11">
        <v>505</v>
      </c>
      <c r="E3997" t="s">
        <v>2</v>
      </c>
      <c r="F3997" s="11">
        <v>9360</v>
      </c>
      <c r="G3997" t="s">
        <v>48</v>
      </c>
      <c r="H3997" s="11">
        <v>1061</v>
      </c>
      <c r="I3997" t="s">
        <v>53</v>
      </c>
      <c r="J3997" t="s">
        <v>3</v>
      </c>
      <c r="K3997" t="s">
        <v>4</v>
      </c>
      <c r="L3997" s="11">
        <v>20000994</v>
      </c>
      <c r="M3997" t="s">
        <v>2910</v>
      </c>
      <c r="N3997" t="s">
        <v>3954</v>
      </c>
      <c r="O3997" t="s">
        <v>4046</v>
      </c>
      <c r="P3997" s="11">
        <v>100</v>
      </c>
      <c r="Q3997" s="1">
        <v>40544</v>
      </c>
      <c r="R3997">
        <v>173.33</v>
      </c>
      <c r="S3997">
        <v>40</v>
      </c>
      <c r="T3997">
        <v>100</v>
      </c>
      <c r="U3997">
        <v>1</v>
      </c>
      <c r="V3997" t="s">
        <v>5</v>
      </c>
      <c r="W3997" s="11">
        <v>4</v>
      </c>
      <c r="X3997" t="s">
        <v>6</v>
      </c>
      <c r="Y3997" t="s">
        <v>3906</v>
      </c>
      <c r="Z3997" t="s">
        <v>7</v>
      </c>
      <c r="AA3997" t="s">
        <v>8</v>
      </c>
      <c r="AB3997" t="s">
        <v>4055</v>
      </c>
      <c r="AC3997">
        <v>12</v>
      </c>
      <c r="AD3997" s="11" t="s">
        <v>40</v>
      </c>
      <c r="AE3997" t="s">
        <v>41</v>
      </c>
      <c r="AF3997" s="1">
        <v>28202</v>
      </c>
      <c r="AG3997">
        <v>40045368</v>
      </c>
      <c r="AH3997" t="s">
        <v>213</v>
      </c>
      <c r="AI3997">
        <v>30000030</v>
      </c>
      <c r="AJ3997" t="s">
        <v>213</v>
      </c>
      <c r="AN3997" s="11">
        <v>90012884</v>
      </c>
      <c r="AO3997">
        <v>90260948</v>
      </c>
    </row>
    <row r="3998" spans="1:41" x14ac:dyDescent="0.25">
      <c r="A3998">
        <v>60525897</v>
      </c>
      <c r="C3998">
        <v>90065883</v>
      </c>
      <c r="D3998" s="11">
        <v>505</v>
      </c>
      <c r="E3998" t="s">
        <v>2</v>
      </c>
      <c r="F3998" s="11">
        <v>9320</v>
      </c>
      <c r="G3998" t="s">
        <v>70</v>
      </c>
      <c r="H3998" s="11">
        <v>1002</v>
      </c>
      <c r="I3998" t="s">
        <v>71</v>
      </c>
      <c r="J3998" t="s">
        <v>3</v>
      </c>
      <c r="K3998" t="s">
        <v>4</v>
      </c>
      <c r="L3998" s="11">
        <v>20000920</v>
      </c>
      <c r="M3998" t="s">
        <v>2997</v>
      </c>
      <c r="N3998" t="s">
        <v>3950</v>
      </c>
      <c r="O3998" t="s">
        <v>4050</v>
      </c>
      <c r="P3998" s="11">
        <v>100</v>
      </c>
      <c r="Q3998" s="1">
        <v>40525</v>
      </c>
      <c r="R3998">
        <v>173.3</v>
      </c>
      <c r="S3998">
        <v>40</v>
      </c>
      <c r="T3998">
        <v>100</v>
      </c>
      <c r="U3998">
        <v>1</v>
      </c>
      <c r="V3998" t="s">
        <v>5</v>
      </c>
      <c r="W3998" s="11">
        <v>10</v>
      </c>
      <c r="X3998" t="s">
        <v>9</v>
      </c>
      <c r="Y3998" t="s">
        <v>3906</v>
      </c>
      <c r="Z3998" t="s">
        <v>7</v>
      </c>
      <c r="AA3998" t="s">
        <v>14</v>
      </c>
      <c r="AB3998" t="s">
        <v>4066</v>
      </c>
      <c r="AC3998">
        <v>9</v>
      </c>
      <c r="AD3998" s="11">
        <v>12160</v>
      </c>
      <c r="AE3998" t="s">
        <v>2998</v>
      </c>
      <c r="AF3998" s="1">
        <v>23359</v>
      </c>
      <c r="AG3998">
        <v>40007826</v>
      </c>
      <c r="AH3998" t="s">
        <v>571</v>
      </c>
      <c r="AI3998">
        <v>30000830</v>
      </c>
      <c r="AJ3998" t="s">
        <v>13</v>
      </c>
      <c r="AN3998" s="11">
        <v>90011425</v>
      </c>
      <c r="AO3998">
        <v>90208578</v>
      </c>
    </row>
    <row r="3999" spans="1:41" x14ac:dyDescent="0.25">
      <c r="A3999">
        <v>60525922</v>
      </c>
      <c r="C3999">
        <v>90066410</v>
      </c>
      <c r="D3999" s="11">
        <v>505</v>
      </c>
      <c r="E3999" t="s">
        <v>2</v>
      </c>
      <c r="F3999" s="11">
        <v>9350</v>
      </c>
      <c r="G3999" t="s">
        <v>48</v>
      </c>
      <c r="H3999" s="11">
        <v>1060</v>
      </c>
      <c r="I3999" t="s">
        <v>49</v>
      </c>
      <c r="J3999" t="s">
        <v>3</v>
      </c>
      <c r="K3999" t="s">
        <v>4</v>
      </c>
      <c r="L3999" s="11">
        <v>20001110</v>
      </c>
      <c r="M3999" t="s">
        <v>3193</v>
      </c>
      <c r="N3999" t="s">
        <v>3954</v>
      </c>
      <c r="O3999" t="s">
        <v>4046</v>
      </c>
      <c r="P3999" s="11">
        <v>100</v>
      </c>
      <c r="Q3999" s="1">
        <v>40532</v>
      </c>
      <c r="R3999">
        <v>173.33</v>
      </c>
      <c r="S3999">
        <v>40</v>
      </c>
      <c r="T3999">
        <v>100</v>
      </c>
      <c r="U3999">
        <v>1</v>
      </c>
      <c r="V3999" t="s">
        <v>5</v>
      </c>
      <c r="W3999" s="11">
        <v>4</v>
      </c>
      <c r="X3999" t="s">
        <v>6</v>
      </c>
      <c r="Y3999" t="s">
        <v>3906</v>
      </c>
      <c r="Z3999" t="s">
        <v>7</v>
      </c>
      <c r="AA3999" t="s">
        <v>16</v>
      </c>
      <c r="AB3999" t="s">
        <v>4061</v>
      </c>
      <c r="AC3999">
        <v>12</v>
      </c>
      <c r="AD3999" s="11">
        <v>99610</v>
      </c>
      <c r="AE3999" t="s">
        <v>3194</v>
      </c>
      <c r="AF3999" s="1">
        <v>23103</v>
      </c>
      <c r="AG3999">
        <v>40008933</v>
      </c>
      <c r="AH3999" t="s">
        <v>1144</v>
      </c>
      <c r="AI3999">
        <v>30000357</v>
      </c>
      <c r="AJ3999" t="s">
        <v>1144</v>
      </c>
      <c r="AN3999" s="11">
        <v>90014313</v>
      </c>
      <c r="AO3999">
        <v>90244929</v>
      </c>
    </row>
    <row r="4000" spans="1:41" x14ac:dyDescent="0.25">
      <c r="A4000">
        <v>60525924</v>
      </c>
      <c r="C4000">
        <v>90067078</v>
      </c>
      <c r="D4000" s="11">
        <v>505</v>
      </c>
      <c r="E4000" t="s">
        <v>2</v>
      </c>
      <c r="F4000" s="11">
        <v>9350</v>
      </c>
      <c r="G4000" t="s">
        <v>48</v>
      </c>
      <c r="H4000" s="11">
        <v>1060</v>
      </c>
      <c r="I4000" t="s">
        <v>49</v>
      </c>
      <c r="J4000" t="s">
        <v>3</v>
      </c>
      <c r="K4000" t="s">
        <v>4</v>
      </c>
      <c r="L4000" s="11">
        <v>20001005</v>
      </c>
      <c r="M4000" t="s">
        <v>50</v>
      </c>
      <c r="N4000" t="s">
        <v>3948</v>
      </c>
      <c r="O4000" t="s">
        <v>4053</v>
      </c>
      <c r="P4000" s="11">
        <v>100</v>
      </c>
      <c r="Q4000" s="1">
        <v>40544</v>
      </c>
      <c r="R4000">
        <v>173.33</v>
      </c>
      <c r="S4000">
        <v>40</v>
      </c>
      <c r="T4000">
        <v>100</v>
      </c>
      <c r="U4000">
        <v>1</v>
      </c>
      <c r="V4000" t="s">
        <v>5</v>
      </c>
      <c r="W4000" s="11">
        <v>3</v>
      </c>
      <c r="X4000" t="s">
        <v>228</v>
      </c>
      <c r="Y4000" t="s">
        <v>3906</v>
      </c>
      <c r="Z4000" t="s">
        <v>7</v>
      </c>
      <c r="AA4000" t="s">
        <v>8</v>
      </c>
      <c r="AB4000" t="s">
        <v>4055</v>
      </c>
      <c r="AC4000">
        <v>13</v>
      </c>
      <c r="AD4000" s="11" t="s">
        <v>40</v>
      </c>
      <c r="AE4000" t="s">
        <v>41</v>
      </c>
      <c r="AF4000" s="1">
        <v>29563</v>
      </c>
      <c r="AG4000">
        <v>40008934</v>
      </c>
      <c r="AH4000" t="s">
        <v>648</v>
      </c>
      <c r="AI4000">
        <v>30000683</v>
      </c>
      <c r="AJ4000" t="s">
        <v>648</v>
      </c>
      <c r="AN4000" s="11">
        <v>90012813</v>
      </c>
      <c r="AO4000">
        <v>90196269</v>
      </c>
    </row>
    <row r="4001" spans="1:41" x14ac:dyDescent="0.25">
      <c r="A4001">
        <v>60525931</v>
      </c>
      <c r="C4001">
        <v>90067106</v>
      </c>
      <c r="D4001" s="11">
        <v>505</v>
      </c>
      <c r="E4001" t="s">
        <v>2</v>
      </c>
      <c r="F4001" s="11">
        <v>9350</v>
      </c>
      <c r="G4001" t="s">
        <v>48</v>
      </c>
      <c r="H4001" s="11">
        <v>1060</v>
      </c>
      <c r="I4001" t="s">
        <v>49</v>
      </c>
      <c r="J4001" t="s">
        <v>3</v>
      </c>
      <c r="K4001" t="s">
        <v>4</v>
      </c>
      <c r="L4001" s="11">
        <v>20001028</v>
      </c>
      <c r="M4001" t="s">
        <v>890</v>
      </c>
      <c r="N4001" t="s">
        <v>3948</v>
      </c>
      <c r="O4001" t="s">
        <v>4053</v>
      </c>
      <c r="P4001" s="11">
        <v>100</v>
      </c>
      <c r="Q4001" s="1">
        <v>40560</v>
      </c>
      <c r="R4001">
        <v>173.33</v>
      </c>
      <c r="S4001">
        <v>40</v>
      </c>
      <c r="T4001">
        <v>100</v>
      </c>
      <c r="U4001">
        <v>1</v>
      </c>
      <c r="V4001" t="s">
        <v>5</v>
      </c>
      <c r="W4001" s="11">
        <v>10</v>
      </c>
      <c r="X4001" t="s">
        <v>9</v>
      </c>
      <c r="Y4001" t="s">
        <v>3907</v>
      </c>
      <c r="Z4001" t="s">
        <v>7</v>
      </c>
      <c r="AA4001" t="s">
        <v>16</v>
      </c>
      <c r="AB4001" t="s">
        <v>4061</v>
      </c>
      <c r="AC4001">
        <v>11</v>
      </c>
      <c r="AD4001" s="11" t="s">
        <v>40</v>
      </c>
      <c r="AE4001" t="s">
        <v>41</v>
      </c>
      <c r="AF4001" s="1">
        <v>32302</v>
      </c>
      <c r="AG4001">
        <v>40008936</v>
      </c>
      <c r="AH4001" t="s">
        <v>1102</v>
      </c>
      <c r="AI4001">
        <v>30000607</v>
      </c>
      <c r="AJ4001" t="s">
        <v>1102</v>
      </c>
      <c r="AN4001" s="11">
        <v>90014885</v>
      </c>
      <c r="AO4001">
        <v>90196269</v>
      </c>
    </row>
    <row r="4002" spans="1:41" x14ac:dyDescent="0.25">
      <c r="A4002">
        <v>60525933</v>
      </c>
      <c r="C4002">
        <v>90010690</v>
      </c>
      <c r="D4002" s="11">
        <v>505</v>
      </c>
      <c r="E4002" t="s">
        <v>2</v>
      </c>
      <c r="F4002" s="11">
        <v>9360</v>
      </c>
      <c r="G4002" t="s">
        <v>48</v>
      </c>
      <c r="H4002" s="11">
        <v>1061</v>
      </c>
      <c r="I4002" t="s">
        <v>53</v>
      </c>
      <c r="J4002" t="s">
        <v>3</v>
      </c>
      <c r="K4002" t="s">
        <v>4</v>
      </c>
      <c r="L4002" s="11">
        <v>20001097</v>
      </c>
      <c r="M4002" t="s">
        <v>1385</v>
      </c>
      <c r="N4002" t="s">
        <v>3983</v>
      </c>
      <c r="O4002" t="s">
        <v>4006</v>
      </c>
      <c r="P4002" s="11">
        <v>100</v>
      </c>
      <c r="Q4002" s="1">
        <v>38817</v>
      </c>
      <c r="R4002">
        <v>173.33</v>
      </c>
      <c r="S4002">
        <v>40</v>
      </c>
      <c r="T4002">
        <v>100</v>
      </c>
      <c r="U4002">
        <v>1</v>
      </c>
      <c r="V4002" t="s">
        <v>5</v>
      </c>
      <c r="W4002" s="11">
        <v>3</v>
      </c>
      <c r="X4002" t="s">
        <v>228</v>
      </c>
      <c r="Y4002" t="s">
        <v>3906</v>
      </c>
      <c r="Z4002" t="s">
        <v>7</v>
      </c>
      <c r="AA4002" t="s">
        <v>12</v>
      </c>
      <c r="AB4002" s="14" t="s">
        <v>4071</v>
      </c>
      <c r="AC4002">
        <v>13</v>
      </c>
      <c r="AD4002" s="11">
        <v>99660</v>
      </c>
      <c r="AE4002" t="s">
        <v>1375</v>
      </c>
      <c r="AF4002" s="1">
        <v>26429</v>
      </c>
      <c r="AG4002">
        <v>40008937</v>
      </c>
      <c r="AH4002" t="s">
        <v>2620</v>
      </c>
      <c r="AI4002">
        <v>30000685</v>
      </c>
      <c r="AJ4002" t="s">
        <v>2620</v>
      </c>
      <c r="AN4002" s="11">
        <v>90009120</v>
      </c>
      <c r="AO4002">
        <v>90011510</v>
      </c>
    </row>
    <row r="4003" spans="1:41" x14ac:dyDescent="0.25">
      <c r="A4003">
        <v>60525968</v>
      </c>
      <c r="C4003">
        <v>90067490</v>
      </c>
      <c r="D4003" s="11">
        <v>505</v>
      </c>
      <c r="E4003" t="s">
        <v>2</v>
      </c>
      <c r="F4003" s="11">
        <v>9350</v>
      </c>
      <c r="G4003" t="s">
        <v>48</v>
      </c>
      <c r="H4003" s="11">
        <v>1060</v>
      </c>
      <c r="I4003" t="s">
        <v>49</v>
      </c>
      <c r="J4003" t="s">
        <v>3</v>
      </c>
      <c r="K4003" t="s">
        <v>4</v>
      </c>
      <c r="L4003" s="11">
        <v>20001206</v>
      </c>
      <c r="M4003" t="s">
        <v>3291</v>
      </c>
      <c r="N4003" t="s">
        <v>3954</v>
      </c>
      <c r="O4003" t="s">
        <v>4046</v>
      </c>
      <c r="P4003" s="11">
        <v>100</v>
      </c>
      <c r="Q4003" s="1">
        <v>40575</v>
      </c>
      <c r="R4003">
        <v>173.33</v>
      </c>
      <c r="S4003">
        <v>40</v>
      </c>
      <c r="T4003">
        <v>100</v>
      </c>
      <c r="U4003">
        <v>1</v>
      </c>
      <c r="V4003" t="s">
        <v>5</v>
      </c>
      <c r="W4003" s="11">
        <v>4</v>
      </c>
      <c r="X4003" t="s">
        <v>6</v>
      </c>
      <c r="Y4003" t="s">
        <v>3907</v>
      </c>
      <c r="Z4003" t="s">
        <v>7</v>
      </c>
      <c r="AA4003" t="s">
        <v>27</v>
      </c>
      <c r="AB4003" t="s">
        <v>4072</v>
      </c>
      <c r="AC4003">
        <v>12</v>
      </c>
      <c r="AD4003" s="11">
        <v>99640</v>
      </c>
      <c r="AE4003" t="s">
        <v>874</v>
      </c>
      <c r="AF4003" s="1">
        <v>30542</v>
      </c>
      <c r="AG4003">
        <v>40008947</v>
      </c>
      <c r="AH4003" t="s">
        <v>2570</v>
      </c>
      <c r="AI4003">
        <v>30000342</v>
      </c>
      <c r="AJ4003" t="s">
        <v>2570</v>
      </c>
      <c r="AN4003" s="11">
        <v>90024713</v>
      </c>
      <c r="AO4003">
        <v>90015268</v>
      </c>
    </row>
    <row r="4004" spans="1:41" x14ac:dyDescent="0.25">
      <c r="A4004">
        <v>60525971</v>
      </c>
      <c r="C4004">
        <v>90067520</v>
      </c>
      <c r="D4004" s="11">
        <v>186</v>
      </c>
      <c r="E4004" t="s">
        <v>208</v>
      </c>
      <c r="F4004" s="11">
        <v>9380</v>
      </c>
      <c r="G4004" t="s">
        <v>209</v>
      </c>
      <c r="H4004" s="11">
        <v>1035</v>
      </c>
      <c r="I4004" t="s">
        <v>210</v>
      </c>
      <c r="J4004" t="s">
        <v>3</v>
      </c>
      <c r="K4004" t="s">
        <v>4</v>
      </c>
      <c r="L4004" s="11">
        <v>20000995</v>
      </c>
      <c r="M4004" t="s">
        <v>211</v>
      </c>
      <c r="N4004" t="s">
        <v>4001</v>
      </c>
      <c r="O4004" t="s">
        <v>4039</v>
      </c>
      <c r="P4004" s="11">
        <v>100</v>
      </c>
      <c r="Q4004" s="1">
        <v>40575</v>
      </c>
      <c r="R4004">
        <v>173.33</v>
      </c>
      <c r="S4004">
        <v>40</v>
      </c>
      <c r="T4004">
        <v>100</v>
      </c>
      <c r="U4004">
        <v>6</v>
      </c>
      <c r="V4004" t="s">
        <v>323</v>
      </c>
      <c r="W4004" s="11">
        <v>4</v>
      </c>
      <c r="X4004" t="s">
        <v>6</v>
      </c>
      <c r="Y4004" t="s">
        <v>3906</v>
      </c>
      <c r="Z4004" t="s">
        <v>7</v>
      </c>
      <c r="AA4004" t="s">
        <v>303</v>
      </c>
      <c r="AB4004" t="s">
        <v>4069</v>
      </c>
      <c r="AC4004">
        <v>12</v>
      </c>
      <c r="AD4004" s="11">
        <v>99938</v>
      </c>
      <c r="AE4004" t="s">
        <v>3292</v>
      </c>
      <c r="AF4004" s="1">
        <v>17800</v>
      </c>
      <c r="AG4004">
        <v>40008949</v>
      </c>
      <c r="AH4004" t="s">
        <v>302</v>
      </c>
      <c r="AI4004">
        <v>30000354</v>
      </c>
      <c r="AJ4004" t="s">
        <v>302</v>
      </c>
      <c r="AN4004" s="11">
        <v>90298666</v>
      </c>
      <c r="AO4004">
        <v>90192835</v>
      </c>
    </row>
    <row r="4005" spans="1:41" x14ac:dyDescent="0.25">
      <c r="A4005">
        <v>60525977</v>
      </c>
      <c r="C4005">
        <v>90067792</v>
      </c>
      <c r="D4005" s="11">
        <v>186</v>
      </c>
      <c r="E4005" t="s">
        <v>208</v>
      </c>
      <c r="F4005" s="11">
        <v>9380</v>
      </c>
      <c r="G4005" t="s">
        <v>209</v>
      </c>
      <c r="H4005" s="11">
        <v>1035</v>
      </c>
      <c r="I4005" t="s">
        <v>210</v>
      </c>
      <c r="J4005" t="s">
        <v>3</v>
      </c>
      <c r="K4005" t="s">
        <v>4</v>
      </c>
      <c r="L4005" s="11">
        <v>20000017</v>
      </c>
      <c r="M4005" t="s">
        <v>1399</v>
      </c>
      <c r="N4005" t="s">
        <v>3964</v>
      </c>
      <c r="O4005" t="s">
        <v>4036</v>
      </c>
      <c r="P4005" s="11">
        <v>100</v>
      </c>
      <c r="Q4005" s="1">
        <v>40581</v>
      </c>
      <c r="R4005">
        <v>173.33</v>
      </c>
      <c r="S4005">
        <v>40</v>
      </c>
      <c r="T4005">
        <v>100</v>
      </c>
      <c r="U4005">
        <v>1</v>
      </c>
      <c r="V4005" t="s">
        <v>5</v>
      </c>
      <c r="W4005" s="11">
        <v>10</v>
      </c>
      <c r="X4005" t="s">
        <v>9</v>
      </c>
      <c r="Y4005" t="s">
        <v>3906</v>
      </c>
      <c r="Z4005" t="s">
        <v>7</v>
      </c>
      <c r="AA4005" t="s">
        <v>25</v>
      </c>
      <c r="AB4005" t="s">
        <v>4056</v>
      </c>
      <c r="AC4005">
        <v>11</v>
      </c>
      <c r="AD4005" s="11">
        <v>99930</v>
      </c>
      <c r="AE4005" t="s">
        <v>1400</v>
      </c>
      <c r="AF4005" s="1">
        <v>21887</v>
      </c>
      <c r="AG4005">
        <v>40008952</v>
      </c>
      <c r="AH4005" t="s">
        <v>162</v>
      </c>
      <c r="AI4005">
        <v>30000853</v>
      </c>
      <c r="AJ4005" t="s">
        <v>162</v>
      </c>
      <c r="AN4005" s="11">
        <v>90188456</v>
      </c>
      <c r="AO4005">
        <v>90192835</v>
      </c>
    </row>
    <row r="4006" spans="1:41" x14ac:dyDescent="0.25">
      <c r="A4006">
        <v>60525978</v>
      </c>
      <c r="C4006">
        <v>90067793</v>
      </c>
      <c r="D4006" s="11">
        <v>590</v>
      </c>
      <c r="E4006" t="s">
        <v>110</v>
      </c>
      <c r="F4006" s="11" t="s">
        <v>290</v>
      </c>
      <c r="G4006" t="s">
        <v>291</v>
      </c>
      <c r="H4006" s="11">
        <v>703</v>
      </c>
      <c r="I4006" t="s">
        <v>292</v>
      </c>
      <c r="J4006" t="s">
        <v>113</v>
      </c>
      <c r="K4006" t="s">
        <v>4</v>
      </c>
      <c r="L4006" s="11">
        <v>20001145</v>
      </c>
      <c r="M4006" t="s">
        <v>3277</v>
      </c>
      <c r="N4006" t="s">
        <v>3954</v>
      </c>
      <c r="O4006" t="s">
        <v>4046</v>
      </c>
      <c r="P4006" s="11">
        <v>100</v>
      </c>
      <c r="Q4006" s="1">
        <v>40581</v>
      </c>
      <c r="R4006">
        <v>173.33</v>
      </c>
      <c r="S4006">
        <v>40</v>
      </c>
      <c r="T4006">
        <v>100</v>
      </c>
      <c r="U4006">
        <v>1</v>
      </c>
      <c r="V4006" t="s">
        <v>5</v>
      </c>
      <c r="W4006" s="11">
        <v>10</v>
      </c>
      <c r="X4006" t="s">
        <v>9</v>
      </c>
      <c r="Y4006" t="s">
        <v>3907</v>
      </c>
      <c r="Z4006" t="s">
        <v>115</v>
      </c>
      <c r="AA4006" t="s">
        <v>8</v>
      </c>
      <c r="AB4006" t="s">
        <v>4055</v>
      </c>
      <c r="AC4006">
        <v>11</v>
      </c>
      <c r="AD4006" s="11">
        <v>99112</v>
      </c>
      <c r="AE4006" t="s">
        <v>3278</v>
      </c>
      <c r="AF4006" s="1">
        <v>27576</v>
      </c>
      <c r="AG4006">
        <v>40008953</v>
      </c>
      <c r="AH4006" t="s">
        <v>585</v>
      </c>
      <c r="AI4006">
        <v>30000719</v>
      </c>
      <c r="AJ4006" t="s">
        <v>413</v>
      </c>
      <c r="AN4006" s="11">
        <v>90014763</v>
      </c>
      <c r="AO4006">
        <v>90168508</v>
      </c>
    </row>
    <row r="4007" spans="1:41" x14ac:dyDescent="0.25">
      <c r="A4007">
        <v>60525999</v>
      </c>
      <c r="C4007">
        <v>90068038</v>
      </c>
      <c r="D4007" s="11">
        <v>505</v>
      </c>
      <c r="E4007" t="s">
        <v>2</v>
      </c>
      <c r="F4007" s="11">
        <v>9320</v>
      </c>
      <c r="G4007" t="s">
        <v>70</v>
      </c>
      <c r="H4007" s="11">
        <v>1002</v>
      </c>
      <c r="I4007" t="s">
        <v>71</v>
      </c>
      <c r="J4007" t="s">
        <v>3</v>
      </c>
      <c r="K4007" t="s">
        <v>4</v>
      </c>
      <c r="L4007" s="11">
        <v>20000925</v>
      </c>
      <c r="M4007" t="s">
        <v>3021</v>
      </c>
      <c r="N4007" t="s">
        <v>3950</v>
      </c>
      <c r="O4007" t="s">
        <v>4050</v>
      </c>
      <c r="P4007" s="11">
        <v>100</v>
      </c>
      <c r="Q4007" s="1">
        <v>40595</v>
      </c>
      <c r="R4007">
        <v>173.3</v>
      </c>
      <c r="S4007">
        <v>40</v>
      </c>
      <c r="T4007">
        <v>100</v>
      </c>
      <c r="U4007">
        <v>1</v>
      </c>
      <c r="V4007" t="s">
        <v>5</v>
      </c>
      <c r="W4007" s="11">
        <v>10</v>
      </c>
      <c r="X4007" t="s">
        <v>9</v>
      </c>
      <c r="Y4007" t="s">
        <v>3906</v>
      </c>
      <c r="Z4007" t="s">
        <v>7</v>
      </c>
      <c r="AA4007" t="s">
        <v>14</v>
      </c>
      <c r="AB4007" t="s">
        <v>4066</v>
      </c>
      <c r="AC4007">
        <v>9</v>
      </c>
      <c r="AD4007" s="11">
        <v>12260</v>
      </c>
      <c r="AE4007" t="s">
        <v>3022</v>
      </c>
      <c r="AF4007" s="1">
        <v>30404</v>
      </c>
      <c r="AG4007">
        <v>40008959</v>
      </c>
      <c r="AH4007" t="s">
        <v>571</v>
      </c>
      <c r="AI4007">
        <v>30000830</v>
      </c>
      <c r="AJ4007" t="s">
        <v>13</v>
      </c>
      <c r="AN4007" s="11">
        <v>90011449</v>
      </c>
      <c r="AO4007">
        <v>90208578</v>
      </c>
    </row>
    <row r="4008" spans="1:41" x14ac:dyDescent="0.25">
      <c r="A4008">
        <v>60526015</v>
      </c>
      <c r="C4008">
        <v>90068196</v>
      </c>
      <c r="D4008" s="11">
        <v>505</v>
      </c>
      <c r="E4008" t="s">
        <v>2</v>
      </c>
      <c r="F4008" s="11">
        <v>9320</v>
      </c>
      <c r="G4008" t="s">
        <v>70</v>
      </c>
      <c r="H4008" s="11">
        <v>1002</v>
      </c>
      <c r="I4008" t="s">
        <v>71</v>
      </c>
      <c r="J4008" t="s">
        <v>3</v>
      </c>
      <c r="K4008" t="s">
        <v>4</v>
      </c>
      <c r="L4008" s="11">
        <v>20001123</v>
      </c>
      <c r="M4008" t="s">
        <v>217</v>
      </c>
      <c r="N4008" t="s">
        <v>3950</v>
      </c>
      <c r="O4008" t="s">
        <v>4050</v>
      </c>
      <c r="P4008" s="11">
        <v>100</v>
      </c>
      <c r="Q4008" s="1">
        <v>40595</v>
      </c>
      <c r="R4008">
        <v>173.3</v>
      </c>
      <c r="S4008">
        <v>40</v>
      </c>
      <c r="T4008">
        <v>100</v>
      </c>
      <c r="U4008">
        <v>1</v>
      </c>
      <c r="V4008" t="s">
        <v>5</v>
      </c>
      <c r="W4008" s="11">
        <v>10</v>
      </c>
      <c r="X4008" t="s">
        <v>9</v>
      </c>
      <c r="Y4008" t="s">
        <v>3906</v>
      </c>
      <c r="Z4008" t="s">
        <v>7</v>
      </c>
      <c r="AA4008" t="s">
        <v>96</v>
      </c>
      <c r="AB4008" s="14" t="s">
        <v>4062</v>
      </c>
      <c r="AC4008">
        <v>10</v>
      </c>
      <c r="AD4008" s="11">
        <v>12680</v>
      </c>
      <c r="AE4008" t="s">
        <v>218</v>
      </c>
      <c r="AF4008" s="1">
        <v>30479</v>
      </c>
      <c r="AG4008">
        <v>40008967</v>
      </c>
      <c r="AH4008" t="s">
        <v>2994</v>
      </c>
      <c r="AI4008">
        <v>30000440</v>
      </c>
      <c r="AJ4008" t="s">
        <v>2994</v>
      </c>
      <c r="AN4008" s="11">
        <v>90068197</v>
      </c>
      <c r="AO4008">
        <v>90208578</v>
      </c>
    </row>
    <row r="4009" spans="1:41" x14ac:dyDescent="0.25">
      <c r="A4009">
        <v>60526016</v>
      </c>
      <c r="C4009">
        <v>90068197</v>
      </c>
      <c r="D4009" s="11">
        <v>505</v>
      </c>
      <c r="E4009" t="s">
        <v>2</v>
      </c>
      <c r="F4009" s="11">
        <v>9320</v>
      </c>
      <c r="G4009" t="s">
        <v>70</v>
      </c>
      <c r="H4009" s="11">
        <v>1002</v>
      </c>
      <c r="I4009" t="s">
        <v>71</v>
      </c>
      <c r="J4009" t="s">
        <v>3</v>
      </c>
      <c r="K4009" t="s">
        <v>4</v>
      </c>
      <c r="L4009" s="11">
        <v>20001123</v>
      </c>
      <c r="M4009" t="s">
        <v>217</v>
      </c>
      <c r="N4009" t="s">
        <v>3950</v>
      </c>
      <c r="O4009" t="s">
        <v>4050</v>
      </c>
      <c r="P4009" s="11">
        <v>100</v>
      </c>
      <c r="Q4009" s="1">
        <v>40595</v>
      </c>
      <c r="R4009">
        <v>173.3</v>
      </c>
      <c r="S4009">
        <v>40</v>
      </c>
      <c r="T4009">
        <v>100</v>
      </c>
      <c r="U4009">
        <v>1</v>
      </c>
      <c r="V4009" t="s">
        <v>5</v>
      </c>
      <c r="W4009" s="11">
        <v>4</v>
      </c>
      <c r="X4009" t="s">
        <v>6</v>
      </c>
      <c r="Y4009" t="s">
        <v>3907</v>
      </c>
      <c r="Z4009" t="s">
        <v>7</v>
      </c>
      <c r="AA4009" t="s">
        <v>96</v>
      </c>
      <c r="AB4009" s="14" t="s">
        <v>4062</v>
      </c>
      <c r="AC4009">
        <v>12</v>
      </c>
      <c r="AD4009" s="11">
        <v>12680</v>
      </c>
      <c r="AE4009" t="s">
        <v>218</v>
      </c>
      <c r="AF4009" s="1">
        <v>31584</v>
      </c>
      <c r="AG4009">
        <v>40054801</v>
      </c>
      <c r="AH4009" t="s">
        <v>3293</v>
      </c>
      <c r="AI4009">
        <v>30000383</v>
      </c>
      <c r="AJ4009" t="s">
        <v>3008</v>
      </c>
      <c r="AN4009" s="11">
        <v>90016189</v>
      </c>
      <c r="AO4009">
        <v>90208578</v>
      </c>
    </row>
    <row r="4010" spans="1:41" x14ac:dyDescent="0.25">
      <c r="A4010">
        <v>60526018</v>
      </c>
      <c r="C4010">
        <v>90068289</v>
      </c>
      <c r="D4010" s="11">
        <v>505</v>
      </c>
      <c r="E4010" t="s">
        <v>2</v>
      </c>
      <c r="F4010" s="11">
        <v>9360</v>
      </c>
      <c r="G4010" t="s">
        <v>48</v>
      </c>
      <c r="H4010" s="11">
        <v>1061</v>
      </c>
      <c r="I4010" t="s">
        <v>53</v>
      </c>
      <c r="J4010" t="s">
        <v>3</v>
      </c>
      <c r="K4010" t="s">
        <v>4</v>
      </c>
      <c r="L4010" s="11">
        <v>20001310</v>
      </c>
      <c r="M4010" t="s">
        <v>3161</v>
      </c>
      <c r="N4010" t="s">
        <v>3954</v>
      </c>
      <c r="O4010" t="s">
        <v>4046</v>
      </c>
      <c r="P4010" s="11">
        <v>100</v>
      </c>
      <c r="Q4010" s="1">
        <v>40819</v>
      </c>
      <c r="R4010">
        <v>173.33</v>
      </c>
      <c r="S4010">
        <v>40</v>
      </c>
      <c r="T4010">
        <v>100</v>
      </c>
      <c r="U4010">
        <v>1</v>
      </c>
      <c r="V4010" t="s">
        <v>5</v>
      </c>
      <c r="W4010" s="11">
        <v>10</v>
      </c>
      <c r="X4010" t="s">
        <v>9</v>
      </c>
      <c r="Y4010" t="s">
        <v>3906</v>
      </c>
      <c r="Z4010" t="s">
        <v>7</v>
      </c>
      <c r="AA4010" t="s">
        <v>27</v>
      </c>
      <c r="AB4010" t="s">
        <v>4072</v>
      </c>
      <c r="AC4010">
        <v>10</v>
      </c>
      <c r="AD4010" s="11" t="s">
        <v>40</v>
      </c>
      <c r="AE4010" t="s">
        <v>41</v>
      </c>
      <c r="AF4010" s="1">
        <v>30743</v>
      </c>
      <c r="AG4010">
        <v>40035343</v>
      </c>
      <c r="AH4010" t="s">
        <v>3256</v>
      </c>
      <c r="AI4010">
        <v>30000447</v>
      </c>
      <c r="AJ4010" t="s">
        <v>3256</v>
      </c>
      <c r="AN4010" s="11">
        <v>90097429</v>
      </c>
      <c r="AO4010">
        <v>90260948</v>
      </c>
    </row>
    <row r="4011" spans="1:41" x14ac:dyDescent="0.25">
      <c r="A4011">
        <v>60526020</v>
      </c>
      <c r="C4011">
        <v>90068511</v>
      </c>
      <c r="D4011" s="11">
        <v>505</v>
      </c>
      <c r="E4011" t="s">
        <v>2</v>
      </c>
      <c r="F4011" s="11">
        <v>9350</v>
      </c>
      <c r="G4011" t="s">
        <v>48</v>
      </c>
      <c r="H4011" s="11">
        <v>1060</v>
      </c>
      <c r="I4011" t="s">
        <v>49</v>
      </c>
      <c r="J4011" t="s">
        <v>3</v>
      </c>
      <c r="K4011" t="s">
        <v>4</v>
      </c>
      <c r="L4011" s="11">
        <v>20001069</v>
      </c>
      <c r="M4011" t="s">
        <v>782</v>
      </c>
      <c r="N4011" t="s">
        <v>3972</v>
      </c>
      <c r="O4011" t="s">
        <v>4051</v>
      </c>
      <c r="P4011" s="11">
        <v>100</v>
      </c>
      <c r="Q4011" s="1">
        <v>40606</v>
      </c>
      <c r="R4011">
        <v>173.33</v>
      </c>
      <c r="S4011">
        <v>40</v>
      </c>
      <c r="T4011">
        <v>100</v>
      </c>
      <c r="U4011">
        <v>1</v>
      </c>
      <c r="V4011" t="s">
        <v>5</v>
      </c>
      <c r="W4011" s="11">
        <v>4</v>
      </c>
      <c r="X4011" t="s">
        <v>6</v>
      </c>
      <c r="Y4011" t="s">
        <v>3907</v>
      </c>
      <c r="Z4011" t="s">
        <v>7</v>
      </c>
      <c r="AA4011" t="s">
        <v>276</v>
      </c>
      <c r="AB4011" s="14" t="s">
        <v>4067</v>
      </c>
      <c r="AC4011">
        <v>12</v>
      </c>
      <c r="AD4011" s="11">
        <v>99637</v>
      </c>
      <c r="AE4011" t="s">
        <v>784</v>
      </c>
      <c r="AF4011" s="1">
        <v>31334</v>
      </c>
      <c r="AG4011">
        <v>40008970</v>
      </c>
      <c r="AH4011" t="s">
        <v>2462</v>
      </c>
      <c r="AI4011">
        <v>30000365</v>
      </c>
      <c r="AJ4011" t="s">
        <v>2462</v>
      </c>
      <c r="AN4011" s="11">
        <v>90013116</v>
      </c>
      <c r="AO4011">
        <v>90244929</v>
      </c>
    </row>
    <row r="4012" spans="1:41" x14ac:dyDescent="0.25">
      <c r="A4012">
        <v>60526040</v>
      </c>
      <c r="C4012">
        <v>90068872</v>
      </c>
      <c r="D4012" s="11">
        <v>505</v>
      </c>
      <c r="E4012" t="s">
        <v>2</v>
      </c>
      <c r="F4012" s="11">
        <v>9320</v>
      </c>
      <c r="G4012" t="s">
        <v>70</v>
      </c>
      <c r="H4012" s="11">
        <v>1002</v>
      </c>
      <c r="I4012" t="s">
        <v>71</v>
      </c>
      <c r="J4012" t="s">
        <v>3</v>
      </c>
      <c r="K4012" t="s">
        <v>4</v>
      </c>
      <c r="L4012" s="11">
        <v>20001125</v>
      </c>
      <c r="M4012" t="s">
        <v>187</v>
      </c>
      <c r="N4012" t="s">
        <v>3950</v>
      </c>
      <c r="O4012" t="s">
        <v>4050</v>
      </c>
      <c r="P4012" s="11">
        <v>100</v>
      </c>
      <c r="Q4012" s="1">
        <v>40623</v>
      </c>
      <c r="R4012">
        <v>173.33</v>
      </c>
      <c r="S4012">
        <v>40</v>
      </c>
      <c r="T4012">
        <v>100</v>
      </c>
      <c r="U4012">
        <v>1</v>
      </c>
      <c r="V4012" t="s">
        <v>5</v>
      </c>
      <c r="W4012" s="11">
        <v>10</v>
      </c>
      <c r="X4012" t="s">
        <v>9</v>
      </c>
      <c r="Y4012" t="s">
        <v>3906</v>
      </c>
      <c r="Z4012" t="s">
        <v>7</v>
      </c>
      <c r="AA4012" t="s">
        <v>14</v>
      </c>
      <c r="AB4012" t="s">
        <v>4066</v>
      </c>
      <c r="AC4012">
        <v>9</v>
      </c>
      <c r="AD4012" s="11">
        <v>22310</v>
      </c>
      <c r="AE4012" t="s">
        <v>3294</v>
      </c>
      <c r="AF4012" s="1">
        <v>26536</v>
      </c>
      <c r="AG4012">
        <v>40008977</v>
      </c>
      <c r="AH4012" t="s">
        <v>192</v>
      </c>
      <c r="AI4012">
        <v>30000820</v>
      </c>
      <c r="AJ4012" t="s">
        <v>193</v>
      </c>
      <c r="AN4012" s="11">
        <v>90170494</v>
      </c>
      <c r="AO4012">
        <v>90208578</v>
      </c>
    </row>
    <row r="4013" spans="1:41" x14ac:dyDescent="0.25">
      <c r="A4013">
        <v>60526051</v>
      </c>
      <c r="C4013">
        <v>90068883</v>
      </c>
      <c r="D4013" s="11">
        <v>505</v>
      </c>
      <c r="E4013" t="s">
        <v>2</v>
      </c>
      <c r="F4013" s="11">
        <v>9320</v>
      </c>
      <c r="G4013" t="s">
        <v>70</v>
      </c>
      <c r="H4013" s="11">
        <v>1002</v>
      </c>
      <c r="I4013" t="s">
        <v>71</v>
      </c>
      <c r="J4013" t="s">
        <v>3</v>
      </c>
      <c r="K4013" t="s">
        <v>4</v>
      </c>
      <c r="L4013" s="11">
        <v>20000923</v>
      </c>
      <c r="M4013" t="s">
        <v>826</v>
      </c>
      <c r="N4013" t="s">
        <v>3950</v>
      </c>
      <c r="O4013" t="s">
        <v>4050</v>
      </c>
      <c r="P4013" s="11">
        <v>100</v>
      </c>
      <c r="Q4013" s="1">
        <v>40623</v>
      </c>
      <c r="R4013">
        <v>173.3</v>
      </c>
      <c r="S4013">
        <v>40</v>
      </c>
      <c r="T4013">
        <v>100</v>
      </c>
      <c r="U4013">
        <v>1</v>
      </c>
      <c r="V4013" t="s">
        <v>5</v>
      </c>
      <c r="W4013" s="11">
        <v>10</v>
      </c>
      <c r="X4013" t="s">
        <v>9</v>
      </c>
      <c r="Y4013" t="s">
        <v>3906</v>
      </c>
      <c r="Z4013" t="s">
        <v>7</v>
      </c>
      <c r="AA4013" t="s">
        <v>14</v>
      </c>
      <c r="AB4013" t="s">
        <v>4066</v>
      </c>
      <c r="AC4013">
        <v>9</v>
      </c>
      <c r="AD4013" s="11">
        <v>12240</v>
      </c>
      <c r="AE4013" t="s">
        <v>827</v>
      </c>
      <c r="AF4013" s="1">
        <v>30561</v>
      </c>
      <c r="AG4013">
        <v>40008687</v>
      </c>
      <c r="AH4013" t="s">
        <v>571</v>
      </c>
      <c r="AI4013">
        <v>30000830</v>
      </c>
      <c r="AJ4013" t="s">
        <v>13</v>
      </c>
      <c r="AN4013" s="11">
        <v>90011393</v>
      </c>
      <c r="AO4013">
        <v>90208578</v>
      </c>
    </row>
    <row r="4014" spans="1:41" x14ac:dyDescent="0.25">
      <c r="A4014">
        <v>60526074</v>
      </c>
      <c r="C4014">
        <v>90068906</v>
      </c>
      <c r="D4014" s="11">
        <v>505</v>
      </c>
      <c r="E4014" t="s">
        <v>2</v>
      </c>
      <c r="F4014" s="11">
        <v>9350</v>
      </c>
      <c r="G4014" t="s">
        <v>48</v>
      </c>
      <c r="H4014" s="11">
        <v>1060</v>
      </c>
      <c r="I4014" t="s">
        <v>49</v>
      </c>
      <c r="J4014" t="s">
        <v>3</v>
      </c>
      <c r="K4014" t="s">
        <v>4</v>
      </c>
      <c r="L4014" s="11">
        <v>20000885</v>
      </c>
      <c r="M4014" t="s">
        <v>728</v>
      </c>
      <c r="N4014" t="s">
        <v>3954</v>
      </c>
      <c r="O4014" t="s">
        <v>4046</v>
      </c>
      <c r="P4014" s="11">
        <v>100</v>
      </c>
      <c r="Q4014" s="1">
        <v>40623</v>
      </c>
      <c r="R4014">
        <v>173.33</v>
      </c>
      <c r="S4014">
        <v>40</v>
      </c>
      <c r="T4014">
        <v>100</v>
      </c>
      <c r="U4014">
        <v>1</v>
      </c>
      <c r="V4014" t="s">
        <v>5</v>
      </c>
      <c r="W4014" s="11">
        <v>10</v>
      </c>
      <c r="X4014" t="s">
        <v>9</v>
      </c>
      <c r="Y4014" t="s">
        <v>3906</v>
      </c>
      <c r="Z4014" t="s">
        <v>7</v>
      </c>
      <c r="AA4014" t="s">
        <v>75</v>
      </c>
      <c r="AB4014" t="s">
        <v>4054</v>
      </c>
      <c r="AC4014">
        <v>11</v>
      </c>
      <c r="AD4014" s="11">
        <v>99660</v>
      </c>
      <c r="AE4014" t="s">
        <v>1375</v>
      </c>
      <c r="AF4014" s="1">
        <v>25981</v>
      </c>
      <c r="AG4014">
        <v>40008993</v>
      </c>
      <c r="AH4014" t="s">
        <v>1510</v>
      </c>
      <c r="AI4014">
        <v>30000601</v>
      </c>
      <c r="AJ4014" t="s">
        <v>74</v>
      </c>
      <c r="AN4014" s="11">
        <v>90162306</v>
      </c>
      <c r="AO4014">
        <v>90244929</v>
      </c>
    </row>
    <row r="4015" spans="1:41" x14ac:dyDescent="0.25">
      <c r="A4015">
        <v>60526080</v>
      </c>
      <c r="C4015">
        <v>90082749</v>
      </c>
      <c r="D4015" s="11">
        <v>505</v>
      </c>
      <c r="E4015" t="s">
        <v>2</v>
      </c>
      <c r="F4015" s="11">
        <v>9360</v>
      </c>
      <c r="G4015" t="s">
        <v>48</v>
      </c>
      <c r="H4015" s="11">
        <v>1061</v>
      </c>
      <c r="I4015" t="s">
        <v>53</v>
      </c>
      <c r="J4015" t="s">
        <v>3</v>
      </c>
      <c r="K4015" t="s">
        <v>4</v>
      </c>
      <c r="L4015" s="11">
        <v>20001075</v>
      </c>
      <c r="M4015" t="s">
        <v>608</v>
      </c>
      <c r="N4015" t="s">
        <v>3972</v>
      </c>
      <c r="O4015" t="s">
        <v>4051</v>
      </c>
      <c r="P4015" s="11">
        <v>100</v>
      </c>
      <c r="Q4015" s="1">
        <v>40637</v>
      </c>
      <c r="R4015">
        <v>173.33</v>
      </c>
      <c r="S4015">
        <v>40</v>
      </c>
      <c r="T4015">
        <v>100</v>
      </c>
      <c r="U4015">
        <v>1</v>
      </c>
      <c r="V4015" t="s">
        <v>5</v>
      </c>
      <c r="W4015" s="11">
        <v>4</v>
      </c>
      <c r="X4015" t="s">
        <v>6</v>
      </c>
      <c r="Y4015" t="s">
        <v>3906</v>
      </c>
      <c r="Z4015" t="s">
        <v>273</v>
      </c>
      <c r="AA4015" t="s">
        <v>276</v>
      </c>
      <c r="AB4015" s="14" t="s">
        <v>4067</v>
      </c>
      <c r="AC4015">
        <v>12</v>
      </c>
      <c r="AD4015" s="11" t="s">
        <v>40</v>
      </c>
      <c r="AE4015" t="s">
        <v>41</v>
      </c>
      <c r="AF4015" s="1">
        <v>27964</v>
      </c>
      <c r="AG4015">
        <v>40008995</v>
      </c>
      <c r="AH4015" t="s">
        <v>1526</v>
      </c>
      <c r="AI4015">
        <v>30000468</v>
      </c>
      <c r="AJ4015" t="s">
        <v>374</v>
      </c>
      <c r="AN4015" s="11">
        <v>90011154</v>
      </c>
      <c r="AO4015">
        <v>90244929</v>
      </c>
    </row>
    <row r="4016" spans="1:41" x14ac:dyDescent="0.25">
      <c r="A4016">
        <v>60526124</v>
      </c>
      <c r="C4016">
        <v>90008410</v>
      </c>
      <c r="D4016" s="11">
        <v>505</v>
      </c>
      <c r="E4016" t="s">
        <v>2</v>
      </c>
      <c r="F4016" s="11">
        <v>9350</v>
      </c>
      <c r="G4016" t="s">
        <v>48</v>
      </c>
      <c r="H4016" s="11">
        <v>1060</v>
      </c>
      <c r="I4016" t="s">
        <v>49</v>
      </c>
      <c r="J4016" t="s">
        <v>3</v>
      </c>
      <c r="K4016" t="s">
        <v>4</v>
      </c>
      <c r="L4016" s="11">
        <v>20003875</v>
      </c>
      <c r="M4016" t="s">
        <v>818</v>
      </c>
      <c r="N4016" t="s">
        <v>3948</v>
      </c>
      <c r="O4016" t="s">
        <v>4053</v>
      </c>
      <c r="P4016" s="11">
        <v>100</v>
      </c>
      <c r="Q4016" s="1">
        <v>40686</v>
      </c>
      <c r="R4016">
        <v>173.33</v>
      </c>
      <c r="S4016">
        <v>40</v>
      </c>
      <c r="T4016">
        <v>100</v>
      </c>
      <c r="U4016">
        <v>1</v>
      </c>
      <c r="V4016" t="s">
        <v>5</v>
      </c>
      <c r="W4016" s="11">
        <v>10</v>
      </c>
      <c r="X4016" t="s">
        <v>9</v>
      </c>
      <c r="Y4016" t="s">
        <v>3907</v>
      </c>
      <c r="Z4016" t="s">
        <v>7</v>
      </c>
      <c r="AA4016" t="s">
        <v>27</v>
      </c>
      <c r="AB4016" t="s">
        <v>4072</v>
      </c>
      <c r="AC4016">
        <v>11</v>
      </c>
      <c r="AD4016" s="11" t="s">
        <v>40</v>
      </c>
      <c r="AE4016" t="s">
        <v>41</v>
      </c>
      <c r="AF4016" s="1">
        <v>32730</v>
      </c>
      <c r="AG4016">
        <v>40035342</v>
      </c>
      <c r="AH4016" t="s">
        <v>956</v>
      </c>
      <c r="AI4016">
        <v>30000695</v>
      </c>
      <c r="AJ4016" t="s">
        <v>956</v>
      </c>
      <c r="AN4016" s="11">
        <v>90012860</v>
      </c>
      <c r="AO4016">
        <v>90196269</v>
      </c>
    </row>
    <row r="4017" spans="1:41" x14ac:dyDescent="0.25">
      <c r="A4017">
        <v>60526127</v>
      </c>
      <c r="C4017">
        <v>90093735</v>
      </c>
      <c r="D4017" s="11">
        <v>505</v>
      </c>
      <c r="E4017" t="s">
        <v>2</v>
      </c>
      <c r="F4017" s="11">
        <v>9350</v>
      </c>
      <c r="G4017" t="s">
        <v>48</v>
      </c>
      <c r="H4017" s="11">
        <v>1060</v>
      </c>
      <c r="I4017" t="s">
        <v>49</v>
      </c>
      <c r="J4017" t="s">
        <v>3</v>
      </c>
      <c r="K4017" t="s">
        <v>4</v>
      </c>
      <c r="L4017" s="11">
        <v>20001034</v>
      </c>
      <c r="M4017" t="s">
        <v>939</v>
      </c>
      <c r="N4017" t="s">
        <v>3983</v>
      </c>
      <c r="O4017" t="s">
        <v>4006</v>
      </c>
      <c r="P4017" s="11">
        <v>100</v>
      </c>
      <c r="Q4017" s="1">
        <v>40651</v>
      </c>
      <c r="R4017">
        <v>173.33</v>
      </c>
      <c r="S4017">
        <v>40</v>
      </c>
      <c r="T4017">
        <v>100</v>
      </c>
      <c r="U4017">
        <v>1</v>
      </c>
      <c r="V4017" t="s">
        <v>5</v>
      </c>
      <c r="W4017" s="11">
        <v>10</v>
      </c>
      <c r="X4017" t="s">
        <v>9</v>
      </c>
      <c r="Y4017" t="s">
        <v>3907</v>
      </c>
      <c r="Z4017" t="s">
        <v>65</v>
      </c>
      <c r="AA4017" t="s">
        <v>722</v>
      </c>
      <c r="AB4017" s="14" t="s">
        <v>4074</v>
      </c>
      <c r="AC4017">
        <v>11</v>
      </c>
      <c r="AD4017" s="11">
        <v>99613</v>
      </c>
      <c r="AE4017" t="s">
        <v>940</v>
      </c>
      <c r="AF4017" s="1">
        <v>28146</v>
      </c>
      <c r="AG4017">
        <v>40059128</v>
      </c>
      <c r="AH4017" t="s">
        <v>3295</v>
      </c>
      <c r="AI4017">
        <v>30000627</v>
      </c>
      <c r="AJ4017" t="s">
        <v>3295</v>
      </c>
      <c r="AN4017" s="11">
        <v>90134550</v>
      </c>
      <c r="AO4017">
        <v>90244929</v>
      </c>
    </row>
    <row r="4018" spans="1:41" x14ac:dyDescent="0.25">
      <c r="A4018">
        <v>60526129</v>
      </c>
      <c r="C4018">
        <v>90093737</v>
      </c>
      <c r="D4018" s="11">
        <v>505</v>
      </c>
      <c r="E4018" t="s">
        <v>2</v>
      </c>
      <c r="F4018" s="11">
        <v>9360</v>
      </c>
      <c r="G4018" t="s">
        <v>48</v>
      </c>
      <c r="H4018" s="11">
        <v>1061</v>
      </c>
      <c r="I4018" t="s">
        <v>53</v>
      </c>
      <c r="J4018" t="s">
        <v>3</v>
      </c>
      <c r="K4018" t="s">
        <v>4</v>
      </c>
      <c r="L4018" s="11">
        <v>20001168</v>
      </c>
      <c r="M4018" t="s">
        <v>1321</v>
      </c>
      <c r="N4018" t="s">
        <v>3954</v>
      </c>
      <c r="O4018" t="s">
        <v>4046</v>
      </c>
      <c r="P4018" s="11">
        <v>100</v>
      </c>
      <c r="Q4018" s="1">
        <v>40644</v>
      </c>
      <c r="R4018">
        <v>173.33</v>
      </c>
      <c r="S4018">
        <v>40</v>
      </c>
      <c r="T4018">
        <v>100</v>
      </c>
      <c r="U4018">
        <v>1</v>
      </c>
      <c r="V4018" t="s">
        <v>5</v>
      </c>
      <c r="W4018" s="11">
        <v>10</v>
      </c>
      <c r="X4018" t="s">
        <v>9</v>
      </c>
      <c r="Y4018" t="s">
        <v>3907</v>
      </c>
      <c r="Z4018" t="s">
        <v>7</v>
      </c>
      <c r="AA4018" t="s">
        <v>27</v>
      </c>
      <c r="AB4018" t="s">
        <v>4072</v>
      </c>
      <c r="AC4018">
        <v>10</v>
      </c>
      <c r="AD4018" s="11" t="s">
        <v>40</v>
      </c>
      <c r="AE4018" t="s">
        <v>41</v>
      </c>
      <c r="AF4018" s="1">
        <v>31605</v>
      </c>
      <c r="AG4018">
        <v>40009015</v>
      </c>
      <c r="AH4018" t="s">
        <v>1322</v>
      </c>
      <c r="AI4018">
        <v>30002476</v>
      </c>
      <c r="AJ4018" t="s">
        <v>1322</v>
      </c>
      <c r="AN4018" s="11">
        <v>90227903</v>
      </c>
      <c r="AO4018">
        <v>90260948</v>
      </c>
    </row>
    <row r="4019" spans="1:41" x14ac:dyDescent="0.25">
      <c r="A4019">
        <v>60526170</v>
      </c>
      <c r="C4019">
        <v>90095408</v>
      </c>
      <c r="D4019" s="11">
        <v>505</v>
      </c>
      <c r="E4019" t="s">
        <v>2</v>
      </c>
      <c r="F4019" s="11">
        <v>9320</v>
      </c>
      <c r="G4019" t="s">
        <v>70</v>
      </c>
      <c r="H4019" s="11">
        <v>1002</v>
      </c>
      <c r="I4019" t="s">
        <v>71</v>
      </c>
      <c r="J4019" t="s">
        <v>3</v>
      </c>
      <c r="K4019" t="s">
        <v>4</v>
      </c>
      <c r="L4019" s="11">
        <v>20000935</v>
      </c>
      <c r="M4019" t="s">
        <v>3054</v>
      </c>
      <c r="N4019" t="s">
        <v>3950</v>
      </c>
      <c r="O4019" t="s">
        <v>4050</v>
      </c>
      <c r="P4019" s="11">
        <v>100</v>
      </c>
      <c r="Q4019" s="1">
        <v>40634</v>
      </c>
      <c r="R4019">
        <v>173.3</v>
      </c>
      <c r="S4019">
        <v>40</v>
      </c>
      <c r="T4019">
        <v>100</v>
      </c>
      <c r="U4019">
        <v>1</v>
      </c>
      <c r="V4019" t="s">
        <v>5</v>
      </c>
      <c r="W4019" s="11">
        <v>3</v>
      </c>
      <c r="X4019" t="s">
        <v>228</v>
      </c>
      <c r="Y4019" t="s">
        <v>3906</v>
      </c>
      <c r="Z4019" t="s">
        <v>680</v>
      </c>
      <c r="AA4019" t="s">
        <v>69</v>
      </c>
      <c r="AB4019" t="s">
        <v>4059</v>
      </c>
      <c r="AC4019">
        <v>13</v>
      </c>
      <c r="AD4019" s="11">
        <v>12900</v>
      </c>
      <c r="AE4019" t="s">
        <v>264</v>
      </c>
      <c r="AF4019" s="1">
        <v>26400</v>
      </c>
      <c r="AG4019">
        <v>40009034</v>
      </c>
      <c r="AH4019" t="s">
        <v>3296</v>
      </c>
      <c r="AI4019">
        <v>30000679</v>
      </c>
      <c r="AJ4019" t="s">
        <v>760</v>
      </c>
      <c r="AN4019" s="11">
        <v>90014289</v>
      </c>
      <c r="AO4019">
        <v>90208578</v>
      </c>
    </row>
    <row r="4020" spans="1:41" x14ac:dyDescent="0.25">
      <c r="A4020">
        <v>60526171</v>
      </c>
      <c r="C4020">
        <v>90095409</v>
      </c>
      <c r="D4020" s="11">
        <v>505</v>
      </c>
      <c r="E4020" t="s">
        <v>2</v>
      </c>
      <c r="F4020" s="11">
        <v>9320</v>
      </c>
      <c r="G4020" t="s">
        <v>70</v>
      </c>
      <c r="H4020" s="11">
        <v>1002</v>
      </c>
      <c r="I4020" t="s">
        <v>71</v>
      </c>
      <c r="J4020" t="s">
        <v>3</v>
      </c>
      <c r="K4020" t="s">
        <v>4</v>
      </c>
      <c r="L4020" s="11">
        <v>20000928</v>
      </c>
      <c r="M4020" t="s">
        <v>3297</v>
      </c>
      <c r="N4020" t="s">
        <v>3948</v>
      </c>
      <c r="O4020" t="s">
        <v>4053</v>
      </c>
      <c r="P4020" s="11">
        <v>100</v>
      </c>
      <c r="Q4020" s="1">
        <v>40665</v>
      </c>
      <c r="R4020">
        <v>173.3</v>
      </c>
      <c r="S4020">
        <v>40</v>
      </c>
      <c r="T4020">
        <v>100</v>
      </c>
      <c r="U4020">
        <v>1</v>
      </c>
      <c r="V4020" t="s">
        <v>5</v>
      </c>
      <c r="W4020" s="11">
        <v>10</v>
      </c>
      <c r="X4020" t="s">
        <v>9</v>
      </c>
      <c r="Y4020" t="s">
        <v>3906</v>
      </c>
      <c r="Z4020" t="s">
        <v>7</v>
      </c>
      <c r="AA4020" t="s">
        <v>12</v>
      </c>
      <c r="AB4020" s="14" t="s">
        <v>4071</v>
      </c>
      <c r="AC4020">
        <v>11</v>
      </c>
      <c r="AD4020" s="11">
        <v>12570</v>
      </c>
      <c r="AE4020" t="s">
        <v>3017</v>
      </c>
      <c r="AF4020" s="1">
        <v>30195</v>
      </c>
      <c r="AG4020">
        <v>40009035</v>
      </c>
      <c r="AH4020" t="s">
        <v>3298</v>
      </c>
      <c r="AI4020">
        <v>30000824</v>
      </c>
      <c r="AJ4020" t="s">
        <v>1156</v>
      </c>
      <c r="AN4020" s="11">
        <v>90220628</v>
      </c>
      <c r="AO4020">
        <v>90208578</v>
      </c>
    </row>
    <row r="4021" spans="1:41" x14ac:dyDescent="0.25">
      <c r="A4021">
        <v>60526173</v>
      </c>
      <c r="C4021">
        <v>90095411</v>
      </c>
      <c r="D4021" s="11">
        <v>505</v>
      </c>
      <c r="E4021" t="s">
        <v>2</v>
      </c>
      <c r="F4021" s="11">
        <v>9350</v>
      </c>
      <c r="G4021" t="s">
        <v>48</v>
      </c>
      <c r="H4021" s="11">
        <v>1060</v>
      </c>
      <c r="I4021" t="s">
        <v>49</v>
      </c>
      <c r="J4021" t="s">
        <v>3</v>
      </c>
      <c r="K4021" t="s">
        <v>4</v>
      </c>
      <c r="L4021" s="11">
        <v>20001002</v>
      </c>
      <c r="M4021" t="s">
        <v>467</v>
      </c>
      <c r="N4021" t="s">
        <v>3948</v>
      </c>
      <c r="O4021" t="s">
        <v>4053</v>
      </c>
      <c r="P4021" s="11">
        <v>100</v>
      </c>
      <c r="Q4021" s="1">
        <v>40686</v>
      </c>
      <c r="R4021">
        <v>173.33</v>
      </c>
      <c r="S4021">
        <v>40</v>
      </c>
      <c r="T4021">
        <v>100</v>
      </c>
      <c r="U4021">
        <v>1</v>
      </c>
      <c r="V4021" t="s">
        <v>5</v>
      </c>
      <c r="W4021" s="11">
        <v>4</v>
      </c>
      <c r="X4021" t="s">
        <v>6</v>
      </c>
      <c r="Y4021" t="s">
        <v>3906</v>
      </c>
      <c r="Z4021" t="s">
        <v>7</v>
      </c>
      <c r="AA4021" t="s">
        <v>8</v>
      </c>
      <c r="AB4021" t="s">
        <v>4055</v>
      </c>
      <c r="AC4021">
        <v>12</v>
      </c>
      <c r="AD4021" s="11" t="s">
        <v>40</v>
      </c>
      <c r="AE4021" t="s">
        <v>41</v>
      </c>
      <c r="AF4021" s="1">
        <v>32670</v>
      </c>
      <c r="AG4021">
        <v>40067146</v>
      </c>
      <c r="AH4021" t="s">
        <v>3012</v>
      </c>
      <c r="AI4021">
        <v>30000375</v>
      </c>
      <c r="AJ4021" t="s">
        <v>3012</v>
      </c>
      <c r="AN4021" s="11">
        <v>90012838</v>
      </c>
      <c r="AO4021">
        <v>90196269</v>
      </c>
    </row>
    <row r="4022" spans="1:41" x14ac:dyDescent="0.25">
      <c r="A4022">
        <v>60526178</v>
      </c>
      <c r="C4022">
        <v>90097429</v>
      </c>
      <c r="D4022" s="11">
        <v>505</v>
      </c>
      <c r="E4022" t="s">
        <v>2</v>
      </c>
      <c r="F4022" s="11">
        <v>9360</v>
      </c>
      <c r="G4022" t="s">
        <v>48</v>
      </c>
      <c r="H4022" s="11">
        <v>1061</v>
      </c>
      <c r="I4022" t="s">
        <v>53</v>
      </c>
      <c r="J4022" t="s">
        <v>3</v>
      </c>
      <c r="K4022" t="s">
        <v>4</v>
      </c>
      <c r="L4022" s="11">
        <v>20001310</v>
      </c>
      <c r="M4022" t="s">
        <v>3161</v>
      </c>
      <c r="N4022" t="s">
        <v>3954</v>
      </c>
      <c r="O4022" t="s">
        <v>4046</v>
      </c>
      <c r="P4022" s="11">
        <v>100</v>
      </c>
      <c r="Q4022" s="1">
        <v>40700</v>
      </c>
      <c r="R4022">
        <v>173.33</v>
      </c>
      <c r="S4022">
        <v>40</v>
      </c>
      <c r="T4022">
        <v>100</v>
      </c>
      <c r="U4022">
        <v>1</v>
      </c>
      <c r="V4022" t="s">
        <v>5</v>
      </c>
      <c r="W4022" s="11">
        <v>3</v>
      </c>
      <c r="X4022" t="s">
        <v>228</v>
      </c>
      <c r="Y4022" t="s">
        <v>3906</v>
      </c>
      <c r="Z4022" t="s">
        <v>7</v>
      </c>
      <c r="AA4022" t="s">
        <v>27</v>
      </c>
      <c r="AB4022" t="s">
        <v>4072</v>
      </c>
      <c r="AC4022">
        <v>13</v>
      </c>
      <c r="AD4022" s="11" t="s">
        <v>40</v>
      </c>
      <c r="AE4022" t="s">
        <v>41</v>
      </c>
      <c r="AF4022" s="1">
        <v>25489</v>
      </c>
      <c r="AG4022">
        <v>40055332</v>
      </c>
      <c r="AH4022" t="s">
        <v>3152</v>
      </c>
      <c r="AI4022">
        <v>30000673</v>
      </c>
      <c r="AJ4022" t="s">
        <v>3152</v>
      </c>
      <c r="AN4022" s="11">
        <v>90013324</v>
      </c>
      <c r="AO4022">
        <v>90260948</v>
      </c>
    </row>
    <row r="4023" spans="1:41" x14ac:dyDescent="0.25">
      <c r="A4023">
        <v>60526225</v>
      </c>
      <c r="C4023">
        <v>90097791</v>
      </c>
      <c r="D4023" s="11">
        <v>505</v>
      </c>
      <c r="E4023" t="s">
        <v>2</v>
      </c>
      <c r="F4023" s="11">
        <v>9320</v>
      </c>
      <c r="G4023" t="s">
        <v>70</v>
      </c>
      <c r="H4023" s="11">
        <v>1002</v>
      </c>
      <c r="I4023" t="s">
        <v>71</v>
      </c>
      <c r="J4023" t="s">
        <v>3</v>
      </c>
      <c r="K4023" t="s">
        <v>4</v>
      </c>
      <c r="L4023" s="11">
        <v>20000942</v>
      </c>
      <c r="M4023" t="s">
        <v>2974</v>
      </c>
      <c r="N4023" t="s">
        <v>3950</v>
      </c>
      <c r="O4023" t="s">
        <v>4050</v>
      </c>
      <c r="P4023" s="11">
        <v>100</v>
      </c>
      <c r="Q4023" s="1">
        <v>40686</v>
      </c>
      <c r="R4023">
        <v>173.33</v>
      </c>
      <c r="S4023">
        <v>40</v>
      </c>
      <c r="T4023">
        <v>100</v>
      </c>
      <c r="U4023">
        <v>1</v>
      </c>
      <c r="V4023" t="s">
        <v>5</v>
      </c>
      <c r="W4023" s="11">
        <v>10</v>
      </c>
      <c r="X4023" t="s">
        <v>9</v>
      </c>
      <c r="Y4023" t="s">
        <v>3906</v>
      </c>
      <c r="Z4023" t="s">
        <v>7</v>
      </c>
      <c r="AA4023" t="s">
        <v>96</v>
      </c>
      <c r="AB4023" s="14" t="s">
        <v>4062</v>
      </c>
      <c r="AC4023">
        <v>9</v>
      </c>
      <c r="AD4023" s="11">
        <v>12730</v>
      </c>
      <c r="AE4023" t="s">
        <v>191</v>
      </c>
      <c r="AF4023" s="1">
        <v>33364</v>
      </c>
      <c r="AG4023">
        <v>40009060</v>
      </c>
      <c r="AH4023" t="s">
        <v>3299</v>
      </c>
      <c r="AI4023">
        <v>30000808</v>
      </c>
      <c r="AJ4023" t="s">
        <v>2719</v>
      </c>
      <c r="AN4023" s="11">
        <v>90273554</v>
      </c>
      <c r="AO4023">
        <v>90208578</v>
      </c>
    </row>
    <row r="4024" spans="1:41" x14ac:dyDescent="0.25">
      <c r="A4024">
        <v>60526227</v>
      </c>
      <c r="C4024">
        <v>90097793</v>
      </c>
      <c r="D4024" s="11">
        <v>505</v>
      </c>
      <c r="E4024" t="s">
        <v>2</v>
      </c>
      <c r="F4024" s="11">
        <v>9320</v>
      </c>
      <c r="G4024" t="s">
        <v>70</v>
      </c>
      <c r="H4024" s="11">
        <v>1002</v>
      </c>
      <c r="I4024" t="s">
        <v>71</v>
      </c>
      <c r="J4024" t="s">
        <v>3</v>
      </c>
      <c r="K4024" t="s">
        <v>4</v>
      </c>
      <c r="L4024" s="11">
        <v>20000921</v>
      </c>
      <c r="M4024" t="s">
        <v>569</v>
      </c>
      <c r="N4024" t="s">
        <v>3950</v>
      </c>
      <c r="O4024" t="s">
        <v>4050</v>
      </c>
      <c r="P4024" s="11">
        <v>100</v>
      </c>
      <c r="Q4024" s="1">
        <v>40686</v>
      </c>
      <c r="R4024">
        <v>173.33</v>
      </c>
      <c r="S4024">
        <v>40</v>
      </c>
      <c r="T4024">
        <v>100</v>
      </c>
      <c r="U4024">
        <v>1</v>
      </c>
      <c r="V4024" t="s">
        <v>5</v>
      </c>
      <c r="W4024" s="11">
        <v>10</v>
      </c>
      <c r="X4024" t="s">
        <v>9</v>
      </c>
      <c r="Y4024" t="s">
        <v>3906</v>
      </c>
      <c r="Z4024" t="s">
        <v>7</v>
      </c>
      <c r="AA4024" t="s">
        <v>14</v>
      </c>
      <c r="AB4024" t="s">
        <v>4066</v>
      </c>
      <c r="AC4024">
        <v>9</v>
      </c>
      <c r="AD4024" s="11">
        <v>12170</v>
      </c>
      <c r="AE4024" t="s">
        <v>570</v>
      </c>
      <c r="AF4024" s="1">
        <v>32807</v>
      </c>
      <c r="AG4024">
        <v>40009062</v>
      </c>
      <c r="AH4024" t="s">
        <v>571</v>
      </c>
      <c r="AI4024">
        <v>30000830</v>
      </c>
      <c r="AJ4024" t="s">
        <v>13</v>
      </c>
      <c r="AN4024" s="11">
        <v>90164999</v>
      </c>
      <c r="AO4024">
        <v>90208578</v>
      </c>
    </row>
    <row r="4025" spans="1:41" x14ac:dyDescent="0.25">
      <c r="A4025">
        <v>60526256</v>
      </c>
      <c r="C4025">
        <v>90098791</v>
      </c>
      <c r="D4025" s="11">
        <v>505</v>
      </c>
      <c r="E4025" t="s">
        <v>2</v>
      </c>
      <c r="F4025" s="11">
        <v>9320</v>
      </c>
      <c r="G4025" t="s">
        <v>70</v>
      </c>
      <c r="H4025" s="11">
        <v>1002</v>
      </c>
      <c r="I4025" t="s">
        <v>71</v>
      </c>
      <c r="J4025" t="s">
        <v>3</v>
      </c>
      <c r="K4025" t="s">
        <v>4</v>
      </c>
      <c r="L4025" s="11">
        <v>20000912</v>
      </c>
      <c r="M4025" t="s">
        <v>3300</v>
      </c>
      <c r="N4025" t="s">
        <v>3950</v>
      </c>
      <c r="O4025" t="s">
        <v>4050</v>
      </c>
      <c r="P4025" s="11">
        <v>100</v>
      </c>
      <c r="Q4025" s="1">
        <v>40702</v>
      </c>
      <c r="R4025">
        <v>173.3</v>
      </c>
      <c r="S4025">
        <v>40</v>
      </c>
      <c r="T4025">
        <v>100</v>
      </c>
      <c r="U4025">
        <v>1</v>
      </c>
      <c r="V4025" t="s">
        <v>5</v>
      </c>
      <c r="W4025" s="11">
        <v>4</v>
      </c>
      <c r="X4025" t="s">
        <v>6</v>
      </c>
      <c r="Y4025" t="s">
        <v>3906</v>
      </c>
      <c r="Z4025" t="s">
        <v>7</v>
      </c>
      <c r="AA4025" t="s">
        <v>267</v>
      </c>
      <c r="AB4025" s="14" t="s">
        <v>4068</v>
      </c>
      <c r="AC4025">
        <v>12</v>
      </c>
      <c r="AD4025" s="11">
        <v>31100</v>
      </c>
      <c r="AE4025" t="s">
        <v>2972</v>
      </c>
      <c r="AF4025" s="1">
        <v>26810</v>
      </c>
      <c r="AG4025">
        <v>40009075</v>
      </c>
      <c r="AH4025" t="s">
        <v>3301</v>
      </c>
      <c r="AI4025">
        <v>30000046</v>
      </c>
      <c r="AJ4025" t="s">
        <v>286</v>
      </c>
      <c r="AN4025" s="11">
        <v>90221713</v>
      </c>
      <c r="AO4025">
        <v>90208578</v>
      </c>
    </row>
    <row r="4026" spans="1:41" x14ac:dyDescent="0.25">
      <c r="A4026">
        <v>60526261</v>
      </c>
      <c r="C4026">
        <v>90103842</v>
      </c>
      <c r="D4026" s="11">
        <v>505</v>
      </c>
      <c r="E4026" t="s">
        <v>2</v>
      </c>
      <c r="F4026" s="11">
        <v>9390</v>
      </c>
      <c r="G4026" t="s">
        <v>530</v>
      </c>
      <c r="H4026" s="11">
        <v>1059</v>
      </c>
      <c r="I4026" t="s">
        <v>531</v>
      </c>
      <c r="J4026" t="s">
        <v>3</v>
      </c>
      <c r="K4026" t="s">
        <v>4</v>
      </c>
      <c r="L4026" s="11">
        <v>20001014</v>
      </c>
      <c r="M4026" t="s">
        <v>3148</v>
      </c>
      <c r="N4026" t="s">
        <v>3978</v>
      </c>
      <c r="O4026" t="s">
        <v>4047</v>
      </c>
      <c r="P4026" s="11">
        <v>100</v>
      </c>
      <c r="Q4026" s="1">
        <v>40714</v>
      </c>
      <c r="R4026">
        <v>173.33</v>
      </c>
      <c r="S4026">
        <v>40</v>
      </c>
      <c r="T4026">
        <v>100</v>
      </c>
      <c r="U4026">
        <v>1</v>
      </c>
      <c r="V4026" t="s">
        <v>5</v>
      </c>
      <c r="W4026" s="11">
        <v>10</v>
      </c>
      <c r="X4026" t="s">
        <v>9</v>
      </c>
      <c r="Y4026" t="s">
        <v>3906</v>
      </c>
      <c r="Z4026" t="s">
        <v>7</v>
      </c>
      <c r="AA4026" t="s">
        <v>25</v>
      </c>
      <c r="AB4026" t="s">
        <v>4056</v>
      </c>
      <c r="AC4026">
        <v>11</v>
      </c>
      <c r="AD4026" s="11">
        <v>99502</v>
      </c>
      <c r="AE4026" t="s">
        <v>3289</v>
      </c>
      <c r="AF4026" s="1">
        <v>31523</v>
      </c>
      <c r="AG4026">
        <v>40009076</v>
      </c>
      <c r="AH4026" t="s">
        <v>260</v>
      </c>
      <c r="AI4026">
        <v>30000409</v>
      </c>
      <c r="AJ4026" t="s">
        <v>260</v>
      </c>
      <c r="AN4026" s="11">
        <v>90013025</v>
      </c>
      <c r="AO4026">
        <v>90011165</v>
      </c>
    </row>
    <row r="4027" spans="1:41" x14ac:dyDescent="0.25">
      <c r="A4027">
        <v>60526309</v>
      </c>
      <c r="C4027">
        <v>90024713</v>
      </c>
      <c r="D4027" s="11">
        <v>505</v>
      </c>
      <c r="E4027" t="s">
        <v>2</v>
      </c>
      <c r="F4027" s="11">
        <v>9360</v>
      </c>
      <c r="G4027" t="s">
        <v>48</v>
      </c>
      <c r="H4027" s="11">
        <v>1061</v>
      </c>
      <c r="I4027" t="s">
        <v>53</v>
      </c>
      <c r="J4027" t="s">
        <v>3</v>
      </c>
      <c r="K4027" t="s">
        <v>4</v>
      </c>
      <c r="L4027" s="11">
        <v>20000009</v>
      </c>
      <c r="M4027" t="s">
        <v>2912</v>
      </c>
      <c r="N4027" t="s">
        <v>3954</v>
      </c>
      <c r="O4027" t="s">
        <v>4046</v>
      </c>
      <c r="P4027" s="11">
        <v>100</v>
      </c>
      <c r="Q4027" s="1">
        <v>33451</v>
      </c>
      <c r="R4027">
        <v>173.33</v>
      </c>
      <c r="S4027">
        <v>40</v>
      </c>
      <c r="T4027">
        <v>100</v>
      </c>
      <c r="U4027">
        <v>1</v>
      </c>
      <c r="V4027" t="s">
        <v>5</v>
      </c>
      <c r="W4027" s="11">
        <v>2</v>
      </c>
      <c r="X4027" t="s">
        <v>806</v>
      </c>
      <c r="Y4027" t="s">
        <v>3906</v>
      </c>
      <c r="Z4027" t="s">
        <v>65</v>
      </c>
      <c r="AA4027" t="s">
        <v>231</v>
      </c>
      <c r="AB4027" s="14" t="s">
        <v>4073</v>
      </c>
      <c r="AC4027">
        <v>17</v>
      </c>
      <c r="AD4027" s="11" t="s">
        <v>40</v>
      </c>
      <c r="AE4027" t="s">
        <v>41</v>
      </c>
      <c r="AF4027" s="1">
        <v>21952</v>
      </c>
      <c r="AG4027">
        <v>40009100</v>
      </c>
      <c r="AH4027" t="s">
        <v>3302</v>
      </c>
      <c r="AI4027">
        <v>30000077</v>
      </c>
      <c r="AJ4027" t="s">
        <v>3302</v>
      </c>
      <c r="AN4027" s="11">
        <v>90026666</v>
      </c>
      <c r="AO4027">
        <v>90011510</v>
      </c>
    </row>
    <row r="4028" spans="1:41" x14ac:dyDescent="0.25">
      <c r="A4028">
        <v>60526310</v>
      </c>
      <c r="C4028">
        <v>90105654</v>
      </c>
      <c r="D4028" s="11">
        <v>505</v>
      </c>
      <c r="E4028" t="s">
        <v>2</v>
      </c>
      <c r="F4028" s="11">
        <v>9350</v>
      </c>
      <c r="G4028" t="s">
        <v>48</v>
      </c>
      <c r="H4028" s="11">
        <v>1060</v>
      </c>
      <c r="I4028" t="s">
        <v>49</v>
      </c>
      <c r="J4028" t="s">
        <v>3</v>
      </c>
      <c r="K4028" t="s">
        <v>4</v>
      </c>
      <c r="L4028" s="11">
        <v>20001085</v>
      </c>
      <c r="M4028" t="s">
        <v>163</v>
      </c>
      <c r="N4028" t="s">
        <v>3948</v>
      </c>
      <c r="O4028" t="s">
        <v>4053</v>
      </c>
      <c r="P4028" s="11">
        <v>100</v>
      </c>
      <c r="Q4028" s="1">
        <v>40749</v>
      </c>
      <c r="R4028">
        <v>173.33</v>
      </c>
      <c r="S4028">
        <v>40</v>
      </c>
      <c r="T4028">
        <v>100</v>
      </c>
      <c r="U4028">
        <v>1</v>
      </c>
      <c r="V4028" t="s">
        <v>5</v>
      </c>
      <c r="W4028" s="11">
        <v>10</v>
      </c>
      <c r="X4028" t="s">
        <v>9</v>
      </c>
      <c r="Y4028" t="s">
        <v>3906</v>
      </c>
      <c r="Z4028" t="s">
        <v>7</v>
      </c>
      <c r="AA4028" t="s">
        <v>8</v>
      </c>
      <c r="AB4028" t="s">
        <v>4055</v>
      </c>
      <c r="AC4028">
        <v>10</v>
      </c>
      <c r="AD4028" s="11" t="s">
        <v>40</v>
      </c>
      <c r="AE4028" t="s">
        <v>41</v>
      </c>
      <c r="AF4028" s="1">
        <v>24721</v>
      </c>
      <c r="AG4028">
        <v>40009101</v>
      </c>
      <c r="AH4028" t="s">
        <v>295</v>
      </c>
      <c r="AI4028">
        <v>30000573</v>
      </c>
      <c r="AJ4028" t="s">
        <v>52</v>
      </c>
      <c r="AN4028" s="11">
        <v>90014992</v>
      </c>
      <c r="AO4028">
        <v>90196269</v>
      </c>
    </row>
    <row r="4029" spans="1:41" x14ac:dyDescent="0.25">
      <c r="A4029">
        <v>60526311</v>
      </c>
      <c r="C4029">
        <v>90105979</v>
      </c>
      <c r="D4029" s="11">
        <v>505</v>
      </c>
      <c r="E4029" t="s">
        <v>2</v>
      </c>
      <c r="F4029" s="11">
        <v>9350</v>
      </c>
      <c r="G4029" t="s">
        <v>48</v>
      </c>
      <c r="H4029" s="11">
        <v>1060</v>
      </c>
      <c r="I4029" t="s">
        <v>49</v>
      </c>
      <c r="J4029" t="s">
        <v>3</v>
      </c>
      <c r="K4029" t="s">
        <v>4</v>
      </c>
      <c r="L4029" s="11">
        <v>20001026</v>
      </c>
      <c r="M4029" t="s">
        <v>3109</v>
      </c>
      <c r="N4029" t="s">
        <v>3972</v>
      </c>
      <c r="O4029" t="s">
        <v>4051</v>
      </c>
      <c r="P4029" s="11">
        <v>100</v>
      </c>
      <c r="Q4029" s="1">
        <v>40735</v>
      </c>
      <c r="R4029">
        <v>173.33</v>
      </c>
      <c r="S4029">
        <v>40</v>
      </c>
      <c r="T4029">
        <v>100</v>
      </c>
      <c r="U4029">
        <v>1</v>
      </c>
      <c r="V4029" t="s">
        <v>5</v>
      </c>
      <c r="W4029" s="11">
        <v>4</v>
      </c>
      <c r="X4029" t="s">
        <v>6</v>
      </c>
      <c r="Y4029" t="s">
        <v>3906</v>
      </c>
      <c r="Z4029" t="s">
        <v>7</v>
      </c>
      <c r="AA4029" t="s">
        <v>276</v>
      </c>
      <c r="AB4029" s="14" t="s">
        <v>4067</v>
      </c>
      <c r="AC4029">
        <v>12</v>
      </c>
      <c r="AD4029" s="11">
        <v>99632</v>
      </c>
      <c r="AE4029" t="s">
        <v>3197</v>
      </c>
      <c r="AF4029" s="1">
        <v>24787</v>
      </c>
      <c r="AG4029">
        <v>40009102</v>
      </c>
      <c r="AH4029" t="s">
        <v>1526</v>
      </c>
      <c r="AI4029">
        <v>30000468</v>
      </c>
      <c r="AJ4029" t="s">
        <v>374</v>
      </c>
      <c r="AN4029" s="11">
        <v>90008189</v>
      </c>
      <c r="AO4029">
        <v>90244929</v>
      </c>
    </row>
    <row r="4030" spans="1:41" x14ac:dyDescent="0.25">
      <c r="A4030">
        <v>60526312</v>
      </c>
      <c r="C4030">
        <v>90106075</v>
      </c>
      <c r="D4030" s="11">
        <v>505</v>
      </c>
      <c r="E4030" t="s">
        <v>2</v>
      </c>
      <c r="F4030" s="11">
        <v>9360</v>
      </c>
      <c r="G4030" t="s">
        <v>48</v>
      </c>
      <c r="H4030" s="11">
        <v>1061</v>
      </c>
      <c r="I4030" t="s">
        <v>53</v>
      </c>
      <c r="J4030" t="s">
        <v>3</v>
      </c>
      <c r="K4030" t="s">
        <v>4</v>
      </c>
      <c r="L4030" s="11">
        <v>20001011</v>
      </c>
      <c r="M4030" t="s">
        <v>1053</v>
      </c>
      <c r="N4030" t="s">
        <v>3985</v>
      </c>
      <c r="O4030" t="s">
        <v>4048</v>
      </c>
      <c r="P4030" s="11">
        <v>100</v>
      </c>
      <c r="Q4030" s="1">
        <v>38018</v>
      </c>
      <c r="R4030">
        <v>173.33</v>
      </c>
      <c r="S4030">
        <v>40</v>
      </c>
      <c r="T4030">
        <v>100</v>
      </c>
      <c r="U4030">
        <v>1</v>
      </c>
      <c r="V4030" t="s">
        <v>5</v>
      </c>
      <c r="W4030" s="11">
        <v>4</v>
      </c>
      <c r="X4030" t="s">
        <v>6</v>
      </c>
      <c r="Y4030" t="s">
        <v>3907</v>
      </c>
      <c r="Z4030" t="s">
        <v>182</v>
      </c>
      <c r="AA4030" t="s">
        <v>69</v>
      </c>
      <c r="AB4030" t="s">
        <v>4059</v>
      </c>
      <c r="AC4030">
        <v>12</v>
      </c>
      <c r="AD4030" s="11">
        <v>99445</v>
      </c>
      <c r="AE4030" t="s">
        <v>1054</v>
      </c>
      <c r="AF4030" s="1">
        <v>29325</v>
      </c>
      <c r="AG4030">
        <v>40009103</v>
      </c>
      <c r="AH4030" t="s">
        <v>560</v>
      </c>
      <c r="AI4030">
        <v>30000389</v>
      </c>
      <c r="AJ4030" t="s">
        <v>560</v>
      </c>
      <c r="AN4030" s="11">
        <v>90144906</v>
      </c>
      <c r="AO4030">
        <v>90012804</v>
      </c>
    </row>
    <row r="4031" spans="1:41" x14ac:dyDescent="0.25">
      <c r="A4031">
        <v>60526314</v>
      </c>
      <c r="C4031">
        <v>90106776</v>
      </c>
      <c r="D4031" s="11">
        <v>505</v>
      </c>
      <c r="E4031" t="s">
        <v>2</v>
      </c>
      <c r="F4031" s="11">
        <v>9360</v>
      </c>
      <c r="G4031" t="s">
        <v>48</v>
      </c>
      <c r="H4031" s="11">
        <v>1061</v>
      </c>
      <c r="I4031" t="s">
        <v>53</v>
      </c>
      <c r="J4031" t="s">
        <v>3</v>
      </c>
      <c r="K4031" t="s">
        <v>4</v>
      </c>
      <c r="L4031" s="11">
        <v>20001010</v>
      </c>
      <c r="M4031" t="s">
        <v>2937</v>
      </c>
      <c r="N4031" t="s">
        <v>3972</v>
      </c>
      <c r="O4031" t="s">
        <v>4051</v>
      </c>
      <c r="P4031" s="11">
        <v>100</v>
      </c>
      <c r="Q4031" s="1">
        <v>40756</v>
      </c>
      <c r="R4031">
        <v>173.33</v>
      </c>
      <c r="S4031">
        <v>40</v>
      </c>
      <c r="T4031">
        <v>100</v>
      </c>
      <c r="U4031">
        <v>1</v>
      </c>
      <c r="V4031" t="s">
        <v>5</v>
      </c>
      <c r="W4031" s="11">
        <v>4</v>
      </c>
      <c r="X4031" t="s">
        <v>6</v>
      </c>
      <c r="Y4031" t="s">
        <v>3906</v>
      </c>
      <c r="Z4031" t="s">
        <v>273</v>
      </c>
      <c r="AA4031" t="s">
        <v>276</v>
      </c>
      <c r="AB4031" s="14" t="s">
        <v>4067</v>
      </c>
      <c r="AC4031">
        <v>12</v>
      </c>
      <c r="AD4031" s="11" t="s">
        <v>40</v>
      </c>
      <c r="AE4031" t="s">
        <v>41</v>
      </c>
      <c r="AF4031" s="1">
        <v>27557</v>
      </c>
      <c r="AG4031">
        <v>40009104</v>
      </c>
      <c r="AH4031" t="s">
        <v>1526</v>
      </c>
      <c r="AI4031">
        <v>30000468</v>
      </c>
      <c r="AJ4031" t="s">
        <v>374</v>
      </c>
      <c r="AN4031" s="11">
        <v>90011186</v>
      </c>
      <c r="AO4031">
        <v>90244929</v>
      </c>
    </row>
    <row r="4032" spans="1:41" x14ac:dyDescent="0.25">
      <c r="A4032">
        <v>60526315</v>
      </c>
      <c r="C4032">
        <v>90106777</v>
      </c>
      <c r="D4032" s="11">
        <v>505</v>
      </c>
      <c r="E4032" t="s">
        <v>2</v>
      </c>
      <c r="F4032" s="11">
        <v>9350</v>
      </c>
      <c r="G4032" t="s">
        <v>48</v>
      </c>
      <c r="H4032" s="11">
        <v>1060</v>
      </c>
      <c r="I4032" t="s">
        <v>49</v>
      </c>
      <c r="J4032" t="s">
        <v>3</v>
      </c>
      <c r="K4032" t="s">
        <v>4</v>
      </c>
      <c r="L4032" s="11">
        <v>20001153</v>
      </c>
      <c r="M4032" t="s">
        <v>879</v>
      </c>
      <c r="N4032" t="s">
        <v>3954</v>
      </c>
      <c r="O4032" t="s">
        <v>4046</v>
      </c>
      <c r="P4032" s="11">
        <v>100</v>
      </c>
      <c r="Q4032" s="1">
        <v>40744</v>
      </c>
      <c r="R4032">
        <v>173.33</v>
      </c>
      <c r="S4032">
        <v>40</v>
      </c>
      <c r="T4032">
        <v>100</v>
      </c>
      <c r="U4032">
        <v>1</v>
      </c>
      <c r="V4032" t="s">
        <v>5</v>
      </c>
      <c r="W4032" s="11">
        <v>10</v>
      </c>
      <c r="X4032" t="s">
        <v>9</v>
      </c>
      <c r="Y4032" t="s">
        <v>3907</v>
      </c>
      <c r="Z4032" t="s">
        <v>7</v>
      </c>
      <c r="AA4032" t="s">
        <v>16</v>
      </c>
      <c r="AB4032" t="s">
        <v>4061</v>
      </c>
      <c r="AC4032">
        <v>11</v>
      </c>
      <c r="AD4032" s="11">
        <v>99624</v>
      </c>
      <c r="AE4032" t="s">
        <v>3303</v>
      </c>
      <c r="AF4032" s="1">
        <v>28172</v>
      </c>
      <c r="AG4032">
        <v>40009105</v>
      </c>
      <c r="AH4032" t="s">
        <v>1142</v>
      </c>
      <c r="AI4032">
        <v>30000810</v>
      </c>
      <c r="AJ4032" t="s">
        <v>1142</v>
      </c>
      <c r="AN4032" s="11">
        <v>90014313</v>
      </c>
      <c r="AO4032">
        <v>90244929</v>
      </c>
    </row>
    <row r="4033" spans="1:41" x14ac:dyDescent="0.25">
      <c r="A4033">
        <v>60526318</v>
      </c>
      <c r="C4033">
        <v>90107016</v>
      </c>
      <c r="D4033" s="11">
        <v>505</v>
      </c>
      <c r="E4033" t="s">
        <v>2</v>
      </c>
      <c r="F4033" s="11">
        <v>9350</v>
      </c>
      <c r="G4033" t="s">
        <v>48</v>
      </c>
      <c r="H4033" s="11">
        <v>1060</v>
      </c>
      <c r="I4033" t="s">
        <v>49</v>
      </c>
      <c r="J4033" t="s">
        <v>3</v>
      </c>
      <c r="K4033" t="s">
        <v>4</v>
      </c>
      <c r="L4033" s="11">
        <v>20001087</v>
      </c>
      <c r="M4033" t="s">
        <v>467</v>
      </c>
      <c r="N4033" t="s">
        <v>3948</v>
      </c>
      <c r="O4033" t="s">
        <v>4053</v>
      </c>
      <c r="P4033" s="11">
        <v>100</v>
      </c>
      <c r="Q4033" s="1">
        <v>40756</v>
      </c>
      <c r="R4033">
        <v>173.33</v>
      </c>
      <c r="S4033">
        <v>40</v>
      </c>
      <c r="T4033">
        <v>100</v>
      </c>
      <c r="U4033">
        <v>1</v>
      </c>
      <c r="V4033" t="s">
        <v>5</v>
      </c>
      <c r="W4033" s="11">
        <v>10</v>
      </c>
      <c r="X4033" t="s">
        <v>9</v>
      </c>
      <c r="Y4033" t="s">
        <v>3907</v>
      </c>
      <c r="Z4033" t="s">
        <v>7</v>
      </c>
      <c r="AA4033" t="s">
        <v>8</v>
      </c>
      <c r="AB4033" t="s">
        <v>4055</v>
      </c>
      <c r="AC4033">
        <v>10</v>
      </c>
      <c r="AD4033" s="11" t="s">
        <v>40</v>
      </c>
      <c r="AE4033" t="s">
        <v>41</v>
      </c>
      <c r="AF4033" s="1">
        <v>26105</v>
      </c>
      <c r="AG4033">
        <v>40009106</v>
      </c>
      <c r="AH4033" t="s">
        <v>295</v>
      </c>
      <c r="AI4033">
        <v>30000573</v>
      </c>
      <c r="AJ4033" t="s">
        <v>52</v>
      </c>
      <c r="AN4033" s="11">
        <v>90011200</v>
      </c>
      <c r="AO4033">
        <v>90196269</v>
      </c>
    </row>
    <row r="4034" spans="1:41" x14ac:dyDescent="0.25">
      <c r="A4034">
        <v>60526338</v>
      </c>
      <c r="C4034">
        <v>90107302</v>
      </c>
      <c r="D4034" s="11">
        <v>505</v>
      </c>
      <c r="E4034" t="s">
        <v>2</v>
      </c>
      <c r="F4034" s="11">
        <v>9320</v>
      </c>
      <c r="G4034" t="s">
        <v>70</v>
      </c>
      <c r="H4034" s="11">
        <v>1002</v>
      </c>
      <c r="I4034" t="s">
        <v>71</v>
      </c>
      <c r="J4034" t="s">
        <v>3</v>
      </c>
      <c r="K4034" t="s">
        <v>4</v>
      </c>
      <c r="L4034" s="11">
        <v>20000939</v>
      </c>
      <c r="M4034" t="s">
        <v>2902</v>
      </c>
      <c r="N4034" t="s">
        <v>3950</v>
      </c>
      <c r="O4034" t="s">
        <v>4050</v>
      </c>
      <c r="P4034" s="11">
        <v>100</v>
      </c>
      <c r="Q4034" s="1">
        <v>40756</v>
      </c>
      <c r="R4034">
        <v>173.3</v>
      </c>
      <c r="S4034">
        <v>40</v>
      </c>
      <c r="T4034">
        <v>100</v>
      </c>
      <c r="U4034">
        <v>1</v>
      </c>
      <c r="V4034" t="s">
        <v>5</v>
      </c>
      <c r="W4034" s="11">
        <v>10</v>
      </c>
      <c r="X4034" t="s">
        <v>9</v>
      </c>
      <c r="Y4034" t="s">
        <v>3906</v>
      </c>
      <c r="Z4034" t="s">
        <v>7</v>
      </c>
      <c r="AA4034" t="s">
        <v>69</v>
      </c>
      <c r="AB4034" t="s">
        <v>4059</v>
      </c>
      <c r="AC4034">
        <v>9</v>
      </c>
      <c r="AD4034" s="11">
        <v>12670</v>
      </c>
      <c r="AE4034" t="s">
        <v>2903</v>
      </c>
      <c r="AF4034" s="1">
        <v>29784</v>
      </c>
      <c r="AG4034">
        <v>40007974</v>
      </c>
      <c r="AH4034" t="s">
        <v>240</v>
      </c>
      <c r="AI4034">
        <v>30000059</v>
      </c>
      <c r="AJ4034" t="s">
        <v>240</v>
      </c>
      <c r="AN4034" s="11">
        <v>90011301</v>
      </c>
      <c r="AO4034">
        <v>90208578</v>
      </c>
    </row>
    <row r="4035" spans="1:41" x14ac:dyDescent="0.25">
      <c r="A4035">
        <v>60526353</v>
      </c>
      <c r="C4035">
        <v>90108066</v>
      </c>
      <c r="D4035" s="11">
        <v>186</v>
      </c>
      <c r="E4035" t="s">
        <v>208</v>
      </c>
      <c r="F4035" s="11">
        <v>9380</v>
      </c>
      <c r="G4035" t="s">
        <v>209</v>
      </c>
      <c r="H4035" s="11">
        <v>1035</v>
      </c>
      <c r="I4035" t="s">
        <v>210</v>
      </c>
      <c r="J4035" t="s">
        <v>3</v>
      </c>
      <c r="K4035" t="s">
        <v>4</v>
      </c>
      <c r="L4035" s="11">
        <v>20001385</v>
      </c>
      <c r="M4035" t="s">
        <v>3304</v>
      </c>
      <c r="N4035" t="s">
        <v>3987</v>
      </c>
      <c r="O4035" t="s">
        <v>4040</v>
      </c>
      <c r="P4035" s="11">
        <v>100</v>
      </c>
      <c r="Q4035" s="1">
        <v>40756</v>
      </c>
      <c r="R4035">
        <v>173.33</v>
      </c>
      <c r="S4035">
        <v>40</v>
      </c>
      <c r="T4035">
        <v>100</v>
      </c>
      <c r="U4035">
        <v>1</v>
      </c>
      <c r="V4035" t="s">
        <v>5</v>
      </c>
      <c r="W4035" s="11">
        <v>4</v>
      </c>
      <c r="X4035" t="s">
        <v>6</v>
      </c>
      <c r="Y4035" t="s">
        <v>3906</v>
      </c>
      <c r="Z4035" t="s">
        <v>7</v>
      </c>
      <c r="AA4035" t="s">
        <v>8</v>
      </c>
      <c r="AB4035" t="s">
        <v>4055</v>
      </c>
      <c r="AC4035">
        <v>12</v>
      </c>
      <c r="AD4035" s="11">
        <v>99933</v>
      </c>
      <c r="AE4035" t="s">
        <v>3305</v>
      </c>
      <c r="AF4035" s="1">
        <v>25692</v>
      </c>
      <c r="AG4035">
        <v>40009122</v>
      </c>
      <c r="AH4035" t="s">
        <v>726</v>
      </c>
      <c r="AI4035">
        <v>30000395</v>
      </c>
      <c r="AJ4035" t="s">
        <v>726</v>
      </c>
      <c r="AN4035" s="11">
        <v>90036722</v>
      </c>
      <c r="AO4035">
        <v>90192835</v>
      </c>
    </row>
    <row r="4036" spans="1:41" x14ac:dyDescent="0.25">
      <c r="A4036">
        <v>60526358</v>
      </c>
      <c r="C4036">
        <v>90108068</v>
      </c>
      <c r="D4036" s="11">
        <v>505</v>
      </c>
      <c r="E4036" t="s">
        <v>2</v>
      </c>
      <c r="F4036" s="11">
        <v>9350</v>
      </c>
      <c r="G4036" t="s">
        <v>48</v>
      </c>
      <c r="H4036" s="11">
        <v>1060</v>
      </c>
      <c r="I4036" t="s">
        <v>49</v>
      </c>
      <c r="J4036" t="s">
        <v>3</v>
      </c>
      <c r="K4036" t="s">
        <v>4</v>
      </c>
      <c r="L4036" s="11">
        <v>20001286</v>
      </c>
      <c r="M4036" t="s">
        <v>3306</v>
      </c>
      <c r="N4036" t="s">
        <v>3948</v>
      </c>
      <c r="O4036" t="s">
        <v>4053</v>
      </c>
      <c r="P4036" s="11">
        <v>100</v>
      </c>
      <c r="Q4036" s="1">
        <v>40770</v>
      </c>
      <c r="R4036">
        <v>173.33</v>
      </c>
      <c r="S4036">
        <v>40</v>
      </c>
      <c r="T4036">
        <v>100</v>
      </c>
      <c r="U4036">
        <v>1</v>
      </c>
      <c r="V4036" t="s">
        <v>5</v>
      </c>
      <c r="W4036" s="11">
        <v>10</v>
      </c>
      <c r="X4036" t="s">
        <v>9</v>
      </c>
      <c r="Y4036" t="s">
        <v>3906</v>
      </c>
      <c r="Z4036" t="s">
        <v>783</v>
      </c>
      <c r="AA4036" t="s">
        <v>8</v>
      </c>
      <c r="AB4036" t="s">
        <v>4055</v>
      </c>
      <c r="AC4036">
        <v>11</v>
      </c>
      <c r="AD4036" s="11" t="s">
        <v>40</v>
      </c>
      <c r="AE4036" t="s">
        <v>41</v>
      </c>
      <c r="AF4036" s="1">
        <v>30863</v>
      </c>
      <c r="AG4036">
        <v>40009123</v>
      </c>
      <c r="AH4036" t="s">
        <v>3242</v>
      </c>
      <c r="AI4036">
        <v>30000835</v>
      </c>
      <c r="AJ4036" t="s">
        <v>3242</v>
      </c>
      <c r="AN4036" s="11">
        <v>90011575</v>
      </c>
      <c r="AO4036">
        <v>90196269</v>
      </c>
    </row>
    <row r="4037" spans="1:41" x14ac:dyDescent="0.25">
      <c r="A4037">
        <v>60526359</v>
      </c>
      <c r="C4037">
        <v>90108069</v>
      </c>
      <c r="D4037" s="11">
        <v>505</v>
      </c>
      <c r="E4037" t="s">
        <v>2</v>
      </c>
      <c r="F4037" s="11">
        <v>9350</v>
      </c>
      <c r="G4037" t="s">
        <v>48</v>
      </c>
      <c r="H4037" s="11">
        <v>1060</v>
      </c>
      <c r="I4037" t="s">
        <v>49</v>
      </c>
      <c r="J4037" t="s">
        <v>3</v>
      </c>
      <c r="K4037" t="s">
        <v>4</v>
      </c>
      <c r="L4037" s="11">
        <v>20001250</v>
      </c>
      <c r="M4037" t="s">
        <v>214</v>
      </c>
      <c r="N4037" t="s">
        <v>3948</v>
      </c>
      <c r="O4037" t="s">
        <v>4053</v>
      </c>
      <c r="P4037" s="11">
        <v>100</v>
      </c>
      <c r="Q4037" s="1">
        <v>40770</v>
      </c>
      <c r="R4037">
        <v>173.33</v>
      </c>
      <c r="S4037">
        <v>40</v>
      </c>
      <c r="T4037">
        <v>100</v>
      </c>
      <c r="U4037">
        <v>1</v>
      </c>
      <c r="V4037" t="s">
        <v>5</v>
      </c>
      <c r="W4037" s="11">
        <v>10</v>
      </c>
      <c r="X4037" t="s">
        <v>9</v>
      </c>
      <c r="Y4037" t="s">
        <v>3906</v>
      </c>
      <c r="Z4037" t="s">
        <v>7</v>
      </c>
      <c r="AA4037" t="s">
        <v>69</v>
      </c>
      <c r="AB4037" t="s">
        <v>4059</v>
      </c>
      <c r="AC4037">
        <v>11</v>
      </c>
      <c r="AD4037" s="11" t="s">
        <v>40</v>
      </c>
      <c r="AE4037" t="s">
        <v>41</v>
      </c>
      <c r="AF4037" s="1">
        <v>22953</v>
      </c>
      <c r="AG4037">
        <v>40009124</v>
      </c>
      <c r="AH4037" t="s">
        <v>987</v>
      </c>
      <c r="AI4037">
        <v>30000259</v>
      </c>
      <c r="AJ4037" t="s">
        <v>987</v>
      </c>
      <c r="AN4037" s="11">
        <v>90256555</v>
      </c>
      <c r="AO4037">
        <v>90196269</v>
      </c>
    </row>
    <row r="4038" spans="1:41" x14ac:dyDescent="0.25">
      <c r="A4038">
        <v>60526361</v>
      </c>
      <c r="C4038">
        <v>90108071</v>
      </c>
      <c r="D4038" s="11">
        <v>505</v>
      </c>
      <c r="E4038" t="s">
        <v>2</v>
      </c>
      <c r="F4038" s="11">
        <v>9360</v>
      </c>
      <c r="G4038" t="s">
        <v>48</v>
      </c>
      <c r="H4038" s="11">
        <v>1061</v>
      </c>
      <c r="I4038" t="s">
        <v>53</v>
      </c>
      <c r="J4038" t="s">
        <v>3</v>
      </c>
      <c r="K4038" t="s">
        <v>4</v>
      </c>
      <c r="L4038" s="11">
        <v>20001007</v>
      </c>
      <c r="M4038" t="s">
        <v>1323</v>
      </c>
      <c r="N4038" t="s">
        <v>3954</v>
      </c>
      <c r="O4038" t="s">
        <v>4046</v>
      </c>
      <c r="P4038" s="11">
        <v>100</v>
      </c>
      <c r="Q4038" s="1">
        <v>40770</v>
      </c>
      <c r="R4038">
        <v>173.33</v>
      </c>
      <c r="S4038">
        <v>40</v>
      </c>
      <c r="T4038">
        <v>100</v>
      </c>
      <c r="U4038">
        <v>1</v>
      </c>
      <c r="V4038" t="s">
        <v>5</v>
      </c>
      <c r="W4038" s="11">
        <v>10</v>
      </c>
      <c r="X4038" t="s">
        <v>9</v>
      </c>
      <c r="Y4038" t="s">
        <v>3906</v>
      </c>
      <c r="Z4038" t="s">
        <v>7</v>
      </c>
      <c r="AA4038" t="s">
        <v>27</v>
      </c>
      <c r="AB4038" t="s">
        <v>4072</v>
      </c>
      <c r="AC4038">
        <v>11</v>
      </c>
      <c r="AD4038" s="11" t="s">
        <v>40</v>
      </c>
      <c r="AE4038" t="s">
        <v>41</v>
      </c>
      <c r="AF4038" s="1">
        <v>27258</v>
      </c>
      <c r="AG4038">
        <v>40009125</v>
      </c>
      <c r="AH4038" t="s">
        <v>3307</v>
      </c>
      <c r="AI4038">
        <v>30000695</v>
      </c>
      <c r="AJ4038" t="s">
        <v>956</v>
      </c>
      <c r="AN4038" s="11">
        <v>90364625</v>
      </c>
      <c r="AO4038">
        <v>90260948</v>
      </c>
    </row>
    <row r="4039" spans="1:41" x14ac:dyDescent="0.25">
      <c r="A4039">
        <v>60526379</v>
      </c>
      <c r="C4039">
        <v>90108390</v>
      </c>
      <c r="D4039" s="11">
        <v>505</v>
      </c>
      <c r="E4039" t="s">
        <v>2</v>
      </c>
      <c r="F4039" s="11">
        <v>9320</v>
      </c>
      <c r="G4039" t="s">
        <v>70</v>
      </c>
      <c r="H4039" s="11">
        <v>1002</v>
      </c>
      <c r="I4039" t="s">
        <v>71</v>
      </c>
      <c r="J4039" t="s">
        <v>3</v>
      </c>
      <c r="K4039" t="s">
        <v>4</v>
      </c>
      <c r="L4039" s="11">
        <v>20001126</v>
      </c>
      <c r="M4039" t="s">
        <v>555</v>
      </c>
      <c r="N4039" t="s">
        <v>3950</v>
      </c>
      <c r="O4039" t="s">
        <v>4050</v>
      </c>
      <c r="P4039" s="11">
        <v>100</v>
      </c>
      <c r="Q4039" s="1">
        <v>40777</v>
      </c>
      <c r="R4039">
        <v>173.3</v>
      </c>
      <c r="S4039">
        <v>40</v>
      </c>
      <c r="T4039">
        <v>100</v>
      </c>
      <c r="U4039">
        <v>1</v>
      </c>
      <c r="V4039" t="s">
        <v>5</v>
      </c>
      <c r="W4039" s="11">
        <v>10</v>
      </c>
      <c r="X4039" t="s">
        <v>9</v>
      </c>
      <c r="Y4039" t="s">
        <v>3906</v>
      </c>
      <c r="Z4039" t="s">
        <v>7</v>
      </c>
      <c r="AA4039" t="s">
        <v>148</v>
      </c>
      <c r="AB4039" t="s">
        <v>4063</v>
      </c>
      <c r="AC4039">
        <v>10</v>
      </c>
      <c r="AD4039" s="11">
        <v>12720</v>
      </c>
      <c r="AE4039" t="s">
        <v>188</v>
      </c>
      <c r="AF4039" s="1">
        <v>32074</v>
      </c>
      <c r="AG4039">
        <v>40009133</v>
      </c>
      <c r="AH4039" t="s">
        <v>624</v>
      </c>
      <c r="AI4039">
        <v>30000158</v>
      </c>
      <c r="AJ4039" t="s">
        <v>624</v>
      </c>
      <c r="AN4039" s="11">
        <v>90013237</v>
      </c>
      <c r="AO4039">
        <v>90208578</v>
      </c>
    </row>
    <row r="4040" spans="1:41" x14ac:dyDescent="0.25">
      <c r="A4040">
        <v>60526395</v>
      </c>
      <c r="C4040">
        <v>90020239</v>
      </c>
      <c r="D4040" s="11">
        <v>505</v>
      </c>
      <c r="E4040" t="s">
        <v>2</v>
      </c>
      <c r="F4040" s="11">
        <v>9350</v>
      </c>
      <c r="G4040" t="s">
        <v>48</v>
      </c>
      <c r="H4040" s="11">
        <v>1060</v>
      </c>
      <c r="I4040" t="s">
        <v>49</v>
      </c>
      <c r="J4040" t="s">
        <v>3</v>
      </c>
      <c r="K4040" t="s">
        <v>4</v>
      </c>
      <c r="L4040" s="11">
        <v>20001204</v>
      </c>
      <c r="M4040" t="s">
        <v>2965</v>
      </c>
      <c r="N4040" t="s">
        <v>3948</v>
      </c>
      <c r="O4040" t="s">
        <v>4053</v>
      </c>
      <c r="P4040" s="11">
        <v>100</v>
      </c>
      <c r="Q4040" s="1">
        <v>39769</v>
      </c>
      <c r="R4040">
        <v>173.33</v>
      </c>
      <c r="S4040">
        <v>40</v>
      </c>
      <c r="T4040">
        <v>100</v>
      </c>
      <c r="U4040">
        <v>1</v>
      </c>
      <c r="V4040" t="s">
        <v>5</v>
      </c>
      <c r="W4040" s="11">
        <v>3</v>
      </c>
      <c r="X4040" t="s">
        <v>228</v>
      </c>
      <c r="Y4040" t="s">
        <v>3906</v>
      </c>
      <c r="Z4040" t="s">
        <v>7</v>
      </c>
      <c r="AA4040" t="s">
        <v>25</v>
      </c>
      <c r="AB4040" t="s">
        <v>4056</v>
      </c>
      <c r="AC4040">
        <v>13</v>
      </c>
      <c r="AD4040" s="11">
        <v>99561</v>
      </c>
      <c r="AE4040" t="s">
        <v>526</v>
      </c>
      <c r="AF4040" s="1">
        <v>29672</v>
      </c>
      <c r="AG4040">
        <v>40009139</v>
      </c>
      <c r="AH4040" t="s">
        <v>3308</v>
      </c>
      <c r="AI4040">
        <v>30000648</v>
      </c>
      <c r="AJ4040" t="s">
        <v>2979</v>
      </c>
      <c r="AN4040" s="11">
        <v>90013280</v>
      </c>
      <c r="AO4040">
        <v>90011510</v>
      </c>
    </row>
    <row r="4041" spans="1:41" x14ac:dyDescent="0.25">
      <c r="A4041">
        <v>60526403</v>
      </c>
      <c r="C4041">
        <v>90108467</v>
      </c>
      <c r="D4041" s="11">
        <v>505</v>
      </c>
      <c r="E4041" t="s">
        <v>2</v>
      </c>
      <c r="F4041" s="11">
        <v>9320</v>
      </c>
      <c r="G4041" t="s">
        <v>70</v>
      </c>
      <c r="H4041" s="11">
        <v>1002</v>
      </c>
      <c r="I4041" t="s">
        <v>71</v>
      </c>
      <c r="J4041" t="s">
        <v>3</v>
      </c>
      <c r="K4041" t="s">
        <v>4</v>
      </c>
      <c r="L4041" s="11">
        <v>20001343</v>
      </c>
      <c r="M4041" t="s">
        <v>3037</v>
      </c>
      <c r="N4041" t="s">
        <v>3950</v>
      </c>
      <c r="O4041" t="s">
        <v>4050</v>
      </c>
      <c r="P4041" s="11">
        <v>100</v>
      </c>
      <c r="Q4041" s="1">
        <v>40777</v>
      </c>
      <c r="R4041">
        <v>173.3</v>
      </c>
      <c r="S4041">
        <v>40</v>
      </c>
      <c r="T4041">
        <v>100</v>
      </c>
      <c r="U4041">
        <v>1</v>
      </c>
      <c r="V4041" t="s">
        <v>5</v>
      </c>
      <c r="W4041" s="11">
        <v>10</v>
      </c>
      <c r="X4041" t="s">
        <v>9</v>
      </c>
      <c r="Y4041" t="s">
        <v>3906</v>
      </c>
      <c r="Z4041" t="s">
        <v>7</v>
      </c>
      <c r="AA4041" t="s">
        <v>69</v>
      </c>
      <c r="AB4041" t="s">
        <v>4059</v>
      </c>
      <c r="AC4041">
        <v>10</v>
      </c>
      <c r="AD4041" s="11">
        <v>12620</v>
      </c>
      <c r="AE4041" t="s">
        <v>3185</v>
      </c>
      <c r="AF4041" s="1">
        <v>27554</v>
      </c>
      <c r="AG4041">
        <v>40009144</v>
      </c>
      <c r="AH4041" t="s">
        <v>3309</v>
      </c>
      <c r="AI4041">
        <v>30000534</v>
      </c>
      <c r="AJ4041" t="s">
        <v>139</v>
      </c>
      <c r="AN4041" s="11">
        <v>90011431</v>
      </c>
      <c r="AO4041">
        <v>90208578</v>
      </c>
    </row>
    <row r="4042" spans="1:41" x14ac:dyDescent="0.25">
      <c r="A4042">
        <v>60526409</v>
      </c>
      <c r="C4042">
        <v>90119716</v>
      </c>
      <c r="D4042" s="11">
        <v>505</v>
      </c>
      <c r="E4042" t="s">
        <v>2</v>
      </c>
      <c r="F4042" s="11">
        <v>9350</v>
      </c>
      <c r="G4042" t="s">
        <v>48</v>
      </c>
      <c r="H4042" s="11">
        <v>1060</v>
      </c>
      <c r="I4042" t="s">
        <v>49</v>
      </c>
      <c r="J4042" t="s">
        <v>3</v>
      </c>
      <c r="K4042" t="s">
        <v>4</v>
      </c>
      <c r="L4042" s="11">
        <v>20001031</v>
      </c>
      <c r="M4042" t="s">
        <v>1103</v>
      </c>
      <c r="N4042" t="s">
        <v>3954</v>
      </c>
      <c r="O4042" t="s">
        <v>4046</v>
      </c>
      <c r="P4042" s="11">
        <v>100</v>
      </c>
      <c r="Q4042" s="1">
        <v>40792</v>
      </c>
      <c r="R4042">
        <v>173.33</v>
      </c>
      <c r="S4042">
        <v>40</v>
      </c>
      <c r="T4042">
        <v>100</v>
      </c>
      <c r="U4042">
        <v>1</v>
      </c>
      <c r="V4042" t="s">
        <v>5</v>
      </c>
      <c r="W4042" s="11">
        <v>4</v>
      </c>
      <c r="X4042" t="s">
        <v>6</v>
      </c>
      <c r="Y4042" t="s">
        <v>3907</v>
      </c>
      <c r="Z4042" t="s">
        <v>7</v>
      </c>
      <c r="AA4042" t="s">
        <v>16</v>
      </c>
      <c r="AB4042" t="s">
        <v>4061</v>
      </c>
      <c r="AC4042">
        <v>12</v>
      </c>
      <c r="AD4042" s="11">
        <v>99609</v>
      </c>
      <c r="AE4042" t="s">
        <v>1104</v>
      </c>
      <c r="AF4042" s="1">
        <v>26941</v>
      </c>
      <c r="AG4042">
        <v>40009145</v>
      </c>
      <c r="AH4042" t="s">
        <v>3310</v>
      </c>
      <c r="AI4042">
        <v>30000382</v>
      </c>
      <c r="AJ4042" t="s">
        <v>3310</v>
      </c>
      <c r="AN4042" s="11">
        <v>90014313</v>
      </c>
      <c r="AO4042">
        <v>90244929</v>
      </c>
    </row>
    <row r="4043" spans="1:41" x14ac:dyDescent="0.25">
      <c r="A4043">
        <v>60526432</v>
      </c>
      <c r="C4043">
        <v>90119976</v>
      </c>
      <c r="D4043" s="11">
        <v>505</v>
      </c>
      <c r="E4043" t="s">
        <v>2</v>
      </c>
      <c r="F4043" s="11">
        <v>9320</v>
      </c>
      <c r="G4043" t="s">
        <v>70</v>
      </c>
      <c r="H4043" s="11">
        <v>1002</v>
      </c>
      <c r="I4043" t="s">
        <v>71</v>
      </c>
      <c r="J4043" t="s">
        <v>3</v>
      </c>
      <c r="K4043" t="s">
        <v>4</v>
      </c>
      <c r="L4043" s="11">
        <v>20001161</v>
      </c>
      <c r="M4043" t="s">
        <v>3018</v>
      </c>
      <c r="N4043" t="s">
        <v>3950</v>
      </c>
      <c r="O4043" t="s">
        <v>4050</v>
      </c>
      <c r="P4043" s="11">
        <v>100</v>
      </c>
      <c r="Q4043" s="1">
        <v>40798</v>
      </c>
      <c r="R4043">
        <v>173.3</v>
      </c>
      <c r="S4043">
        <v>40</v>
      </c>
      <c r="T4043">
        <v>100</v>
      </c>
      <c r="U4043">
        <v>1</v>
      </c>
      <c r="V4043" t="s">
        <v>5</v>
      </c>
      <c r="W4043" s="11">
        <v>10</v>
      </c>
      <c r="X4043" t="s">
        <v>9</v>
      </c>
      <c r="Y4043" t="s">
        <v>3906</v>
      </c>
      <c r="Z4043" t="s">
        <v>7</v>
      </c>
      <c r="AA4043" t="s">
        <v>14</v>
      </c>
      <c r="AB4043" t="s">
        <v>4066</v>
      </c>
      <c r="AC4043">
        <v>10</v>
      </c>
      <c r="AD4043" s="11">
        <v>12940</v>
      </c>
      <c r="AE4043" t="s">
        <v>2985</v>
      </c>
      <c r="AF4043" s="1">
        <v>31307</v>
      </c>
      <c r="AG4043">
        <v>40059102</v>
      </c>
      <c r="AH4043" t="s">
        <v>3020</v>
      </c>
      <c r="AI4043">
        <v>30000829</v>
      </c>
      <c r="AJ4043" t="s">
        <v>255</v>
      </c>
      <c r="AN4043" s="11">
        <v>90011381</v>
      </c>
      <c r="AO4043">
        <v>90208578</v>
      </c>
    </row>
    <row r="4044" spans="1:41" x14ac:dyDescent="0.25">
      <c r="A4044">
        <v>60526457</v>
      </c>
      <c r="C4044">
        <v>90016189</v>
      </c>
      <c r="D4044" s="11">
        <v>505</v>
      </c>
      <c r="E4044" t="s">
        <v>2</v>
      </c>
      <c r="F4044" s="11">
        <v>9320</v>
      </c>
      <c r="G4044" t="s">
        <v>70</v>
      </c>
      <c r="H4044" s="11">
        <v>1002</v>
      </c>
      <c r="I4044" t="s">
        <v>71</v>
      </c>
      <c r="J4044" t="s">
        <v>3</v>
      </c>
      <c r="K4044" t="s">
        <v>4</v>
      </c>
      <c r="L4044" s="11">
        <v>20000938</v>
      </c>
      <c r="M4044" t="s">
        <v>3311</v>
      </c>
      <c r="N4044" t="s">
        <v>3950</v>
      </c>
      <c r="O4044" t="s">
        <v>4050</v>
      </c>
      <c r="P4044" s="11">
        <v>100</v>
      </c>
      <c r="Q4044" s="1">
        <v>40756</v>
      </c>
      <c r="R4044">
        <v>173.3</v>
      </c>
      <c r="S4044">
        <v>40</v>
      </c>
      <c r="T4044">
        <v>100</v>
      </c>
      <c r="U4044">
        <v>1</v>
      </c>
      <c r="V4044" t="s">
        <v>5</v>
      </c>
      <c r="W4044" s="11">
        <v>3</v>
      </c>
      <c r="X4044" t="s">
        <v>228</v>
      </c>
      <c r="Y4044" t="s">
        <v>3906</v>
      </c>
      <c r="Z4044" t="s">
        <v>65</v>
      </c>
      <c r="AA4044" t="s">
        <v>25</v>
      </c>
      <c r="AB4044" t="s">
        <v>4056</v>
      </c>
      <c r="AC4044">
        <v>13</v>
      </c>
      <c r="AD4044" s="11">
        <v>12900</v>
      </c>
      <c r="AE4044" t="s">
        <v>264</v>
      </c>
      <c r="AF4044" s="1">
        <v>30751</v>
      </c>
      <c r="AG4044">
        <v>40009164</v>
      </c>
      <c r="AH4044" t="s">
        <v>3057</v>
      </c>
      <c r="AI4044">
        <v>30000648</v>
      </c>
      <c r="AJ4044" t="s">
        <v>2979</v>
      </c>
      <c r="AN4044" s="11">
        <v>90014289</v>
      </c>
      <c r="AO4044">
        <v>90208578</v>
      </c>
    </row>
    <row r="4045" spans="1:41" x14ac:dyDescent="0.25">
      <c r="A4045">
        <v>60526459</v>
      </c>
      <c r="C4045">
        <v>90134546</v>
      </c>
      <c r="D4045" s="11">
        <v>590</v>
      </c>
      <c r="E4045" t="s">
        <v>110</v>
      </c>
      <c r="F4045" s="11" t="s">
        <v>290</v>
      </c>
      <c r="G4045" t="s">
        <v>291</v>
      </c>
      <c r="H4045" s="11">
        <v>703</v>
      </c>
      <c r="I4045" t="s">
        <v>292</v>
      </c>
      <c r="J4045" t="s">
        <v>113</v>
      </c>
      <c r="K4045" t="s">
        <v>4</v>
      </c>
      <c r="L4045" s="11">
        <v>20001355</v>
      </c>
      <c r="M4045" t="s">
        <v>296</v>
      </c>
      <c r="N4045" t="s">
        <v>3948</v>
      </c>
      <c r="O4045" t="s">
        <v>4053</v>
      </c>
      <c r="P4045" s="11">
        <v>100</v>
      </c>
      <c r="Q4045" s="1">
        <v>40807</v>
      </c>
      <c r="R4045">
        <v>173.33</v>
      </c>
      <c r="S4045">
        <v>40</v>
      </c>
      <c r="T4045">
        <v>100</v>
      </c>
      <c r="U4045">
        <v>1</v>
      </c>
      <c r="V4045" t="s">
        <v>5</v>
      </c>
      <c r="W4045" s="11">
        <v>10</v>
      </c>
      <c r="X4045" t="s">
        <v>9</v>
      </c>
      <c r="Y4045" t="s">
        <v>3906</v>
      </c>
      <c r="Z4045" t="s">
        <v>115</v>
      </c>
      <c r="AA4045" t="s">
        <v>8</v>
      </c>
      <c r="AB4045" t="s">
        <v>4055</v>
      </c>
      <c r="AC4045">
        <v>11</v>
      </c>
      <c r="AD4045" s="11">
        <v>99190</v>
      </c>
      <c r="AE4045" t="s">
        <v>294</v>
      </c>
      <c r="AF4045" s="1">
        <v>24323</v>
      </c>
      <c r="AG4045">
        <v>40009165</v>
      </c>
      <c r="AH4045" t="s">
        <v>3208</v>
      </c>
      <c r="AI4045">
        <v>30000286</v>
      </c>
      <c r="AJ4045" t="s">
        <v>3208</v>
      </c>
      <c r="AN4045" s="11">
        <v>90014773</v>
      </c>
      <c r="AO4045">
        <v>90168508</v>
      </c>
    </row>
    <row r="4046" spans="1:41" x14ac:dyDescent="0.25">
      <c r="A4046">
        <v>60526460</v>
      </c>
      <c r="C4046">
        <v>90134547</v>
      </c>
      <c r="D4046" s="11">
        <v>590</v>
      </c>
      <c r="E4046" t="s">
        <v>110</v>
      </c>
      <c r="F4046" s="11" t="s">
        <v>290</v>
      </c>
      <c r="G4046" t="s">
        <v>291</v>
      </c>
      <c r="H4046" s="11">
        <v>703</v>
      </c>
      <c r="I4046" t="s">
        <v>292</v>
      </c>
      <c r="J4046" t="s">
        <v>113</v>
      </c>
      <c r="K4046" t="s">
        <v>4</v>
      </c>
      <c r="L4046" s="11">
        <v>20001149</v>
      </c>
      <c r="M4046" t="s">
        <v>860</v>
      </c>
      <c r="N4046" t="s">
        <v>3954</v>
      </c>
      <c r="O4046" t="s">
        <v>4046</v>
      </c>
      <c r="P4046" s="11">
        <v>100</v>
      </c>
      <c r="Q4046" s="1">
        <v>40938</v>
      </c>
      <c r="R4046">
        <v>173.33</v>
      </c>
      <c r="S4046">
        <v>40</v>
      </c>
      <c r="T4046">
        <v>100</v>
      </c>
      <c r="U4046">
        <v>1</v>
      </c>
      <c r="V4046" t="s">
        <v>5</v>
      </c>
      <c r="W4046" s="11">
        <v>10</v>
      </c>
      <c r="X4046" t="s">
        <v>9</v>
      </c>
      <c r="Y4046" t="s">
        <v>3907</v>
      </c>
      <c r="Z4046" t="s">
        <v>115</v>
      </c>
      <c r="AA4046" t="s">
        <v>27</v>
      </c>
      <c r="AB4046" t="s">
        <v>4072</v>
      </c>
      <c r="AC4046">
        <v>9</v>
      </c>
      <c r="AD4046" s="11">
        <v>99148</v>
      </c>
      <c r="AE4046" t="s">
        <v>861</v>
      </c>
      <c r="AF4046" s="1">
        <v>33434</v>
      </c>
      <c r="AG4046">
        <v>40009166</v>
      </c>
      <c r="AH4046" t="s">
        <v>3312</v>
      </c>
      <c r="AI4046">
        <v>30000420</v>
      </c>
      <c r="AJ4046" t="s">
        <v>3312</v>
      </c>
      <c r="AN4046" s="11">
        <v>90339579</v>
      </c>
      <c r="AO4046">
        <v>90168508</v>
      </c>
    </row>
    <row r="4047" spans="1:41" x14ac:dyDescent="0.25">
      <c r="A4047">
        <v>60526461</v>
      </c>
      <c r="C4047">
        <v>90134548</v>
      </c>
      <c r="D4047" s="11">
        <v>505</v>
      </c>
      <c r="E4047" t="s">
        <v>2</v>
      </c>
      <c r="F4047" s="11">
        <v>9350</v>
      </c>
      <c r="G4047" t="s">
        <v>48</v>
      </c>
      <c r="H4047" s="11">
        <v>1060</v>
      </c>
      <c r="I4047" t="s">
        <v>49</v>
      </c>
      <c r="J4047" t="s">
        <v>3</v>
      </c>
      <c r="K4047" t="s">
        <v>4</v>
      </c>
      <c r="L4047" s="11">
        <v>20001359</v>
      </c>
      <c r="M4047" t="s">
        <v>3313</v>
      </c>
      <c r="N4047" t="s">
        <v>3948</v>
      </c>
      <c r="O4047" t="s">
        <v>4053</v>
      </c>
      <c r="P4047" s="11">
        <v>100</v>
      </c>
      <c r="Q4047" s="1">
        <v>40805</v>
      </c>
      <c r="R4047">
        <v>173.33</v>
      </c>
      <c r="S4047">
        <v>40</v>
      </c>
      <c r="T4047">
        <v>100</v>
      </c>
      <c r="U4047">
        <v>1</v>
      </c>
      <c r="V4047" t="s">
        <v>5</v>
      </c>
      <c r="W4047" s="11">
        <v>10</v>
      </c>
      <c r="X4047" t="s">
        <v>9</v>
      </c>
      <c r="Y4047" t="s">
        <v>3907</v>
      </c>
      <c r="Z4047" t="s">
        <v>7</v>
      </c>
      <c r="AA4047" t="s">
        <v>8</v>
      </c>
      <c r="AB4047" t="s">
        <v>4055</v>
      </c>
      <c r="AC4047">
        <v>10</v>
      </c>
      <c r="AD4047" s="11" t="s">
        <v>40</v>
      </c>
      <c r="AE4047" t="s">
        <v>41</v>
      </c>
      <c r="AF4047" s="1">
        <v>28393</v>
      </c>
      <c r="AG4047">
        <v>40009167</v>
      </c>
      <c r="AH4047" t="s">
        <v>3067</v>
      </c>
      <c r="AI4047">
        <v>30000815</v>
      </c>
      <c r="AJ4047" t="s">
        <v>3067</v>
      </c>
      <c r="AN4047" s="11">
        <v>90108068</v>
      </c>
      <c r="AO4047">
        <v>90196269</v>
      </c>
    </row>
    <row r="4048" spans="1:41" x14ac:dyDescent="0.25">
      <c r="A4048">
        <v>60526465</v>
      </c>
      <c r="C4048">
        <v>90134550</v>
      </c>
      <c r="D4048" s="11">
        <v>505</v>
      </c>
      <c r="E4048" t="s">
        <v>2</v>
      </c>
      <c r="F4048" s="11">
        <v>9350</v>
      </c>
      <c r="G4048" t="s">
        <v>48</v>
      </c>
      <c r="H4048" s="11">
        <v>1060</v>
      </c>
      <c r="I4048" t="s">
        <v>49</v>
      </c>
      <c r="J4048" t="s">
        <v>3</v>
      </c>
      <c r="K4048" t="s">
        <v>4</v>
      </c>
      <c r="L4048" s="11">
        <v>20001049</v>
      </c>
      <c r="M4048" t="s">
        <v>2938</v>
      </c>
      <c r="N4048" t="s">
        <v>3954</v>
      </c>
      <c r="O4048" t="s">
        <v>4046</v>
      </c>
      <c r="P4048" s="11">
        <v>100</v>
      </c>
      <c r="Q4048" s="1">
        <v>40812</v>
      </c>
      <c r="R4048">
        <v>173.33</v>
      </c>
      <c r="S4048">
        <v>40</v>
      </c>
      <c r="T4048">
        <v>100</v>
      </c>
      <c r="U4048">
        <v>6</v>
      </c>
      <c r="V4048" t="s">
        <v>323</v>
      </c>
      <c r="W4048" s="11">
        <v>3</v>
      </c>
      <c r="X4048" t="s">
        <v>228</v>
      </c>
      <c r="Y4048" t="s">
        <v>3906</v>
      </c>
      <c r="Z4048" t="s">
        <v>182</v>
      </c>
      <c r="AA4048" t="s">
        <v>722</v>
      </c>
      <c r="AB4048" s="14" t="s">
        <v>4074</v>
      </c>
      <c r="AC4048">
        <v>14</v>
      </c>
      <c r="AD4048" s="11">
        <v>99684</v>
      </c>
      <c r="AE4048" t="s">
        <v>2914</v>
      </c>
      <c r="AF4048" s="1">
        <v>29231</v>
      </c>
      <c r="AG4048">
        <v>40009168</v>
      </c>
      <c r="AH4048" t="s">
        <v>941</v>
      </c>
      <c r="AI4048">
        <v>30002731</v>
      </c>
      <c r="AJ4048" t="s">
        <v>941</v>
      </c>
      <c r="AN4048" s="11">
        <v>90016780</v>
      </c>
      <c r="AO4048">
        <v>90011510</v>
      </c>
    </row>
    <row r="4049" spans="1:41" x14ac:dyDescent="0.25">
      <c r="A4049">
        <v>60526466</v>
      </c>
      <c r="C4049">
        <v>90134551</v>
      </c>
      <c r="D4049" s="11">
        <v>505</v>
      </c>
      <c r="E4049" t="s">
        <v>2</v>
      </c>
      <c r="F4049" s="11">
        <v>9350</v>
      </c>
      <c r="G4049" t="s">
        <v>48</v>
      </c>
      <c r="H4049" s="11">
        <v>1060</v>
      </c>
      <c r="I4049" t="s">
        <v>49</v>
      </c>
      <c r="J4049" t="s">
        <v>3</v>
      </c>
      <c r="K4049" t="s">
        <v>4</v>
      </c>
      <c r="L4049" s="11">
        <v>20001073</v>
      </c>
      <c r="M4049" t="s">
        <v>2911</v>
      </c>
      <c r="N4049" t="s">
        <v>3954</v>
      </c>
      <c r="O4049" t="s">
        <v>4046</v>
      </c>
      <c r="P4049" s="11">
        <v>100</v>
      </c>
      <c r="Q4049" s="1">
        <v>40812</v>
      </c>
      <c r="R4049">
        <v>173.33</v>
      </c>
      <c r="S4049">
        <v>40</v>
      </c>
      <c r="T4049">
        <v>100</v>
      </c>
      <c r="U4049">
        <v>1</v>
      </c>
      <c r="V4049" t="s">
        <v>5</v>
      </c>
      <c r="W4049" s="11">
        <v>4</v>
      </c>
      <c r="X4049" t="s">
        <v>6</v>
      </c>
      <c r="Y4049" t="s">
        <v>3906</v>
      </c>
      <c r="Z4049" t="s">
        <v>7</v>
      </c>
      <c r="AA4049" t="s">
        <v>16</v>
      </c>
      <c r="AB4049" t="s">
        <v>4061</v>
      </c>
      <c r="AC4049">
        <v>12</v>
      </c>
      <c r="AD4049" s="11" t="s">
        <v>40</v>
      </c>
      <c r="AE4049" t="s">
        <v>41</v>
      </c>
      <c r="AF4049" s="1">
        <v>24132</v>
      </c>
      <c r="AG4049">
        <v>40055260</v>
      </c>
      <c r="AH4049" t="s">
        <v>2956</v>
      </c>
      <c r="AI4049">
        <v>30000346</v>
      </c>
      <c r="AJ4049" t="s">
        <v>2956</v>
      </c>
      <c r="AN4049" s="11">
        <v>90011133</v>
      </c>
      <c r="AO4049">
        <v>90244929</v>
      </c>
    </row>
    <row r="4050" spans="1:41" x14ac:dyDescent="0.25">
      <c r="A4050">
        <v>60526467</v>
      </c>
      <c r="C4050">
        <v>90134552</v>
      </c>
      <c r="D4050" s="11">
        <v>505</v>
      </c>
      <c r="E4050" t="s">
        <v>2</v>
      </c>
      <c r="F4050" s="11">
        <v>9350</v>
      </c>
      <c r="G4050" t="s">
        <v>48</v>
      </c>
      <c r="H4050" s="11">
        <v>1060</v>
      </c>
      <c r="I4050" t="s">
        <v>49</v>
      </c>
      <c r="J4050" t="s">
        <v>3</v>
      </c>
      <c r="K4050" t="s">
        <v>4</v>
      </c>
      <c r="L4050" s="11">
        <v>20001009</v>
      </c>
      <c r="M4050" t="s">
        <v>3075</v>
      </c>
      <c r="N4050" t="s">
        <v>3948</v>
      </c>
      <c r="O4050" t="s">
        <v>4053</v>
      </c>
      <c r="P4050" s="11">
        <v>100</v>
      </c>
      <c r="Q4050" s="1">
        <v>40812</v>
      </c>
      <c r="R4050">
        <v>173.33</v>
      </c>
      <c r="S4050">
        <v>40</v>
      </c>
      <c r="T4050">
        <v>100</v>
      </c>
      <c r="U4050">
        <v>1</v>
      </c>
      <c r="V4050" t="s">
        <v>5</v>
      </c>
      <c r="W4050" s="11">
        <v>10</v>
      </c>
      <c r="X4050" t="s">
        <v>9</v>
      </c>
      <c r="Y4050" t="s">
        <v>3906</v>
      </c>
      <c r="Z4050" t="s">
        <v>7</v>
      </c>
      <c r="AA4050" t="s">
        <v>12</v>
      </c>
      <c r="AB4050" s="14" t="s">
        <v>4071</v>
      </c>
      <c r="AC4050">
        <v>10</v>
      </c>
      <c r="AD4050" s="11" t="s">
        <v>40</v>
      </c>
      <c r="AE4050" t="s">
        <v>41</v>
      </c>
      <c r="AF4050" s="1">
        <v>32707</v>
      </c>
      <c r="AG4050">
        <v>40009170</v>
      </c>
      <c r="AH4050" t="s">
        <v>883</v>
      </c>
      <c r="AI4050">
        <v>30000575</v>
      </c>
      <c r="AJ4050" t="s">
        <v>883</v>
      </c>
      <c r="AN4050" s="11">
        <v>90011575</v>
      </c>
      <c r="AO4050">
        <v>90196269</v>
      </c>
    </row>
    <row r="4051" spans="1:41" x14ac:dyDescent="0.25">
      <c r="A4051">
        <v>60526493</v>
      </c>
      <c r="C4051">
        <v>90134578</v>
      </c>
      <c r="D4051" s="11">
        <v>505</v>
      </c>
      <c r="E4051" t="s">
        <v>2</v>
      </c>
      <c r="F4051" s="11">
        <v>9320</v>
      </c>
      <c r="G4051" t="s">
        <v>70</v>
      </c>
      <c r="H4051" s="11">
        <v>1002</v>
      </c>
      <c r="I4051" t="s">
        <v>71</v>
      </c>
      <c r="J4051" t="s">
        <v>3</v>
      </c>
      <c r="K4051" t="s">
        <v>4</v>
      </c>
      <c r="L4051" s="11">
        <v>20001105</v>
      </c>
      <c r="M4051" t="s">
        <v>2999</v>
      </c>
      <c r="N4051" t="s">
        <v>3950</v>
      </c>
      <c r="O4051" t="s">
        <v>4050</v>
      </c>
      <c r="P4051" s="11">
        <v>100</v>
      </c>
      <c r="Q4051" s="1">
        <v>40819</v>
      </c>
      <c r="R4051">
        <v>173.3</v>
      </c>
      <c r="S4051">
        <v>40</v>
      </c>
      <c r="T4051">
        <v>100</v>
      </c>
      <c r="U4051">
        <v>1</v>
      </c>
      <c r="V4051" t="s">
        <v>5</v>
      </c>
      <c r="W4051" s="11">
        <v>10</v>
      </c>
      <c r="X4051" t="s">
        <v>9</v>
      </c>
      <c r="Y4051" t="s">
        <v>3906</v>
      </c>
      <c r="Z4051" t="s">
        <v>7</v>
      </c>
      <c r="AA4051" t="s">
        <v>96</v>
      </c>
      <c r="AB4051" s="14" t="s">
        <v>4062</v>
      </c>
      <c r="AC4051">
        <v>10</v>
      </c>
      <c r="AD4051" s="11">
        <v>12660</v>
      </c>
      <c r="AE4051" t="s">
        <v>3000</v>
      </c>
      <c r="AF4051" s="1">
        <v>31643</v>
      </c>
      <c r="AG4051">
        <v>40009181</v>
      </c>
      <c r="AH4051" t="s">
        <v>3314</v>
      </c>
      <c r="AI4051">
        <v>30000412</v>
      </c>
      <c r="AJ4051" t="s">
        <v>95</v>
      </c>
      <c r="AN4051" s="11">
        <v>90011500</v>
      </c>
      <c r="AO4051">
        <v>90208578</v>
      </c>
    </row>
    <row r="4052" spans="1:41" x14ac:dyDescent="0.25">
      <c r="A4052">
        <v>60526498</v>
      </c>
      <c r="C4052">
        <v>90134582</v>
      </c>
      <c r="D4052" s="11">
        <v>505</v>
      </c>
      <c r="E4052" t="s">
        <v>2</v>
      </c>
      <c r="F4052" s="11">
        <v>9360</v>
      </c>
      <c r="G4052" t="s">
        <v>48</v>
      </c>
      <c r="H4052" s="11">
        <v>1061</v>
      </c>
      <c r="I4052" t="s">
        <v>53</v>
      </c>
      <c r="J4052" t="s">
        <v>3</v>
      </c>
      <c r="K4052" t="s">
        <v>4</v>
      </c>
      <c r="L4052" s="11">
        <v>20001094</v>
      </c>
      <c r="M4052" t="s">
        <v>553</v>
      </c>
      <c r="N4052" t="s">
        <v>3948</v>
      </c>
      <c r="O4052" t="s">
        <v>4053</v>
      </c>
      <c r="P4052" s="11">
        <v>100</v>
      </c>
      <c r="Q4052" s="1">
        <v>40819</v>
      </c>
      <c r="R4052">
        <v>173.33</v>
      </c>
      <c r="S4052">
        <v>40</v>
      </c>
      <c r="T4052">
        <v>100</v>
      </c>
      <c r="U4052">
        <v>1</v>
      </c>
      <c r="V4052" t="s">
        <v>5</v>
      </c>
      <c r="W4052" s="11">
        <v>10</v>
      </c>
      <c r="X4052" t="s">
        <v>9</v>
      </c>
      <c r="Y4052" t="s">
        <v>3907</v>
      </c>
      <c r="Z4052" t="s">
        <v>7</v>
      </c>
      <c r="AA4052" t="s">
        <v>16</v>
      </c>
      <c r="AB4052" t="s">
        <v>4061</v>
      </c>
      <c r="AC4052">
        <v>10</v>
      </c>
      <c r="AD4052" s="11" t="s">
        <v>40</v>
      </c>
      <c r="AE4052" t="s">
        <v>41</v>
      </c>
      <c r="AF4052" s="1">
        <v>27381</v>
      </c>
      <c r="AG4052">
        <v>40009182</v>
      </c>
      <c r="AH4052" t="s">
        <v>3315</v>
      </c>
      <c r="AI4052">
        <v>30000191</v>
      </c>
      <c r="AJ4052" t="s">
        <v>620</v>
      </c>
      <c r="AN4052" s="11">
        <v>90012989</v>
      </c>
      <c r="AO4052">
        <v>90260948</v>
      </c>
    </row>
    <row r="4053" spans="1:41" x14ac:dyDescent="0.25">
      <c r="A4053">
        <v>60526500</v>
      </c>
      <c r="C4053">
        <v>90134952</v>
      </c>
      <c r="D4053" s="11">
        <v>505</v>
      </c>
      <c r="E4053" t="s">
        <v>2</v>
      </c>
      <c r="F4053" s="11">
        <v>9320</v>
      </c>
      <c r="G4053" t="s">
        <v>70</v>
      </c>
      <c r="H4053" s="11">
        <v>1002</v>
      </c>
      <c r="I4053" t="s">
        <v>71</v>
      </c>
      <c r="J4053" t="s">
        <v>3</v>
      </c>
      <c r="K4053" t="s">
        <v>4</v>
      </c>
      <c r="L4053" s="11">
        <v>20000979</v>
      </c>
      <c r="M4053" t="s">
        <v>3004</v>
      </c>
      <c r="N4053" t="s">
        <v>3950</v>
      </c>
      <c r="O4053" t="s">
        <v>4050</v>
      </c>
      <c r="P4053" s="11">
        <v>100</v>
      </c>
      <c r="Q4053" s="1">
        <v>40817</v>
      </c>
      <c r="R4053">
        <v>173.3</v>
      </c>
      <c r="S4053">
        <v>40</v>
      </c>
      <c r="T4053">
        <v>100</v>
      </c>
      <c r="U4053">
        <v>1</v>
      </c>
      <c r="V4053" t="s">
        <v>5</v>
      </c>
      <c r="W4053" s="11">
        <v>10</v>
      </c>
      <c r="X4053" t="s">
        <v>9</v>
      </c>
      <c r="Y4053" t="s">
        <v>3906</v>
      </c>
      <c r="Z4053" t="s">
        <v>680</v>
      </c>
      <c r="AA4053" t="s">
        <v>25</v>
      </c>
      <c r="AB4053" t="s">
        <v>4056</v>
      </c>
      <c r="AC4053">
        <v>11</v>
      </c>
      <c r="AD4053" s="11">
        <v>22990</v>
      </c>
      <c r="AE4053" t="s">
        <v>3005</v>
      </c>
      <c r="AF4053" s="1">
        <v>29062</v>
      </c>
      <c r="AG4053">
        <v>40009183</v>
      </c>
      <c r="AH4053" t="s">
        <v>405</v>
      </c>
      <c r="AI4053">
        <v>30000853</v>
      </c>
      <c r="AJ4053" t="s">
        <v>162</v>
      </c>
      <c r="AN4053" s="11">
        <v>90011392</v>
      </c>
      <c r="AO4053">
        <v>90208578</v>
      </c>
    </row>
    <row r="4054" spans="1:41" x14ac:dyDescent="0.25">
      <c r="A4054">
        <v>60526502</v>
      </c>
      <c r="C4054">
        <v>90135050</v>
      </c>
      <c r="D4054" s="11">
        <v>186</v>
      </c>
      <c r="E4054" t="s">
        <v>208</v>
      </c>
      <c r="F4054" s="11">
        <v>9380</v>
      </c>
      <c r="G4054" t="s">
        <v>209</v>
      </c>
      <c r="H4054" s="11">
        <v>1035</v>
      </c>
      <c r="I4054" t="s">
        <v>210</v>
      </c>
      <c r="J4054" t="s">
        <v>3</v>
      </c>
      <c r="K4054" t="s">
        <v>4</v>
      </c>
      <c r="L4054" s="11">
        <v>20000024</v>
      </c>
      <c r="M4054" t="s">
        <v>3191</v>
      </c>
      <c r="N4054" t="s">
        <v>4001</v>
      </c>
      <c r="O4054" t="s">
        <v>4039</v>
      </c>
      <c r="P4054" s="11">
        <v>100</v>
      </c>
      <c r="Q4054" s="1">
        <v>40847</v>
      </c>
      <c r="R4054">
        <v>173.33</v>
      </c>
      <c r="S4054">
        <v>40</v>
      </c>
      <c r="T4054">
        <v>100</v>
      </c>
      <c r="U4054">
        <v>1</v>
      </c>
      <c r="V4054" t="s">
        <v>5</v>
      </c>
      <c r="W4054" s="11">
        <v>10</v>
      </c>
      <c r="X4054" t="s">
        <v>9</v>
      </c>
      <c r="Y4054" t="s">
        <v>3906</v>
      </c>
      <c r="Z4054" t="s">
        <v>7</v>
      </c>
      <c r="AA4054" t="s">
        <v>25</v>
      </c>
      <c r="AB4054" t="s">
        <v>4056</v>
      </c>
      <c r="AC4054">
        <v>9</v>
      </c>
      <c r="AD4054" s="11">
        <v>99937</v>
      </c>
      <c r="AE4054" t="s">
        <v>3192</v>
      </c>
      <c r="AF4054" s="1">
        <v>32655</v>
      </c>
      <c r="AG4054">
        <v>40009184</v>
      </c>
      <c r="AH4054" t="s">
        <v>2405</v>
      </c>
      <c r="AI4054">
        <v>30000053</v>
      </c>
      <c r="AJ4054" t="s">
        <v>484</v>
      </c>
      <c r="AN4054" s="11">
        <v>90013298</v>
      </c>
      <c r="AO4054">
        <v>90192835</v>
      </c>
    </row>
    <row r="4055" spans="1:41" x14ac:dyDescent="0.25">
      <c r="A4055">
        <v>60526504</v>
      </c>
      <c r="C4055">
        <v>90135190</v>
      </c>
      <c r="D4055" s="11">
        <v>505</v>
      </c>
      <c r="E4055" t="s">
        <v>2</v>
      </c>
      <c r="F4055" s="11">
        <v>9360</v>
      </c>
      <c r="G4055" t="s">
        <v>48</v>
      </c>
      <c r="H4055" s="11">
        <v>1061</v>
      </c>
      <c r="I4055" t="s">
        <v>53</v>
      </c>
      <c r="J4055" t="s">
        <v>3</v>
      </c>
      <c r="K4055" t="s">
        <v>4</v>
      </c>
      <c r="L4055" s="11">
        <v>20001007</v>
      </c>
      <c r="M4055" t="s">
        <v>1323</v>
      </c>
      <c r="N4055" t="s">
        <v>3954</v>
      </c>
      <c r="O4055" t="s">
        <v>4046</v>
      </c>
      <c r="P4055" s="11">
        <v>100</v>
      </c>
      <c r="Q4055" s="1">
        <v>40842</v>
      </c>
      <c r="R4055">
        <v>173.33</v>
      </c>
      <c r="S4055">
        <v>40</v>
      </c>
      <c r="T4055">
        <v>100</v>
      </c>
      <c r="U4055">
        <v>1</v>
      </c>
      <c r="V4055" t="s">
        <v>5</v>
      </c>
      <c r="W4055" s="11">
        <v>10</v>
      </c>
      <c r="X4055" t="s">
        <v>9</v>
      </c>
      <c r="Y4055" t="s">
        <v>3907</v>
      </c>
      <c r="Z4055" t="s">
        <v>7</v>
      </c>
      <c r="AA4055" t="s">
        <v>27</v>
      </c>
      <c r="AB4055" t="s">
        <v>4072</v>
      </c>
      <c r="AC4055">
        <v>11</v>
      </c>
      <c r="AD4055" s="11" t="s">
        <v>40</v>
      </c>
      <c r="AE4055" t="s">
        <v>41</v>
      </c>
      <c r="AF4055" s="1">
        <v>26348</v>
      </c>
      <c r="AG4055">
        <v>40009186</v>
      </c>
      <c r="AH4055" t="s">
        <v>1329</v>
      </c>
      <c r="AI4055">
        <v>30000604</v>
      </c>
      <c r="AJ4055" t="s">
        <v>1329</v>
      </c>
      <c r="AN4055" s="11">
        <v>90364625</v>
      </c>
      <c r="AO4055">
        <v>90260948</v>
      </c>
    </row>
    <row r="4056" spans="1:41" x14ac:dyDescent="0.25">
      <c r="A4056">
        <v>60526510</v>
      </c>
      <c r="C4056">
        <v>90136041</v>
      </c>
      <c r="D4056" s="11">
        <v>505</v>
      </c>
      <c r="E4056" t="s">
        <v>2</v>
      </c>
      <c r="F4056" s="11">
        <v>9320</v>
      </c>
      <c r="G4056" t="s">
        <v>70</v>
      </c>
      <c r="H4056" s="11">
        <v>1002</v>
      </c>
      <c r="I4056" t="s">
        <v>71</v>
      </c>
      <c r="J4056" t="s">
        <v>3</v>
      </c>
      <c r="K4056" t="s">
        <v>4</v>
      </c>
      <c r="L4056" s="11">
        <v>20000922</v>
      </c>
      <c r="M4056" t="s">
        <v>2982</v>
      </c>
      <c r="N4056" t="s">
        <v>3950</v>
      </c>
      <c r="O4056" t="s">
        <v>4050</v>
      </c>
      <c r="P4056" s="11">
        <v>100</v>
      </c>
      <c r="Q4056" s="1">
        <v>40840</v>
      </c>
      <c r="R4056">
        <v>173.3</v>
      </c>
      <c r="S4056">
        <v>40</v>
      </c>
      <c r="T4056">
        <v>100</v>
      </c>
      <c r="U4056">
        <v>1</v>
      </c>
      <c r="V4056" t="s">
        <v>5</v>
      </c>
      <c r="W4056" s="11">
        <v>10</v>
      </c>
      <c r="X4056" t="s">
        <v>9</v>
      </c>
      <c r="Y4056" t="s">
        <v>3906</v>
      </c>
      <c r="Z4056" t="s">
        <v>7</v>
      </c>
      <c r="AA4056" t="s">
        <v>14</v>
      </c>
      <c r="AB4056" t="s">
        <v>4066</v>
      </c>
      <c r="AC4056">
        <v>9</v>
      </c>
      <c r="AD4056" s="11">
        <v>12180</v>
      </c>
      <c r="AE4056" t="s">
        <v>2983</v>
      </c>
      <c r="AF4056" s="1">
        <v>32237</v>
      </c>
      <c r="AG4056">
        <v>40006665</v>
      </c>
      <c r="AH4056" t="s">
        <v>571</v>
      </c>
      <c r="AI4056">
        <v>30000830</v>
      </c>
      <c r="AJ4056" t="s">
        <v>13</v>
      </c>
      <c r="AN4056" s="11">
        <v>90011534</v>
      </c>
      <c r="AO4056">
        <v>90208578</v>
      </c>
    </row>
    <row r="4057" spans="1:41" x14ac:dyDescent="0.25">
      <c r="A4057">
        <v>60526532</v>
      </c>
      <c r="C4057">
        <v>90014133</v>
      </c>
      <c r="D4057" s="11">
        <v>590</v>
      </c>
      <c r="E4057" t="s">
        <v>110</v>
      </c>
      <c r="F4057" s="11" t="s">
        <v>290</v>
      </c>
      <c r="G4057" t="s">
        <v>291</v>
      </c>
      <c r="H4057" s="11">
        <v>703</v>
      </c>
      <c r="I4057" t="s">
        <v>292</v>
      </c>
      <c r="J4057" t="s">
        <v>113</v>
      </c>
      <c r="K4057" t="s">
        <v>4</v>
      </c>
      <c r="L4057" s="11">
        <v>20001143</v>
      </c>
      <c r="M4057" t="s">
        <v>3316</v>
      </c>
      <c r="N4057" t="s">
        <v>3954</v>
      </c>
      <c r="O4057" t="s">
        <v>4046</v>
      </c>
      <c r="P4057" s="11">
        <v>100</v>
      </c>
      <c r="Q4057" s="1">
        <v>39904</v>
      </c>
      <c r="R4057">
        <v>173.33</v>
      </c>
      <c r="S4057">
        <v>40</v>
      </c>
      <c r="T4057">
        <v>100</v>
      </c>
      <c r="U4057">
        <v>1</v>
      </c>
      <c r="V4057" t="s">
        <v>5</v>
      </c>
      <c r="W4057" s="11">
        <v>10</v>
      </c>
      <c r="X4057" t="s">
        <v>9</v>
      </c>
      <c r="Y4057" t="s">
        <v>3906</v>
      </c>
      <c r="Z4057" t="s">
        <v>7</v>
      </c>
      <c r="AA4057" t="s">
        <v>27</v>
      </c>
      <c r="AB4057" t="s">
        <v>4072</v>
      </c>
      <c r="AC4057">
        <v>11</v>
      </c>
      <c r="AD4057" s="11">
        <v>99690</v>
      </c>
      <c r="AE4057" t="s">
        <v>863</v>
      </c>
      <c r="AF4057" s="1">
        <v>31457</v>
      </c>
      <c r="AG4057">
        <v>40009199</v>
      </c>
      <c r="AH4057" t="s">
        <v>417</v>
      </c>
      <c r="AI4057">
        <v>30000705</v>
      </c>
      <c r="AJ4057" t="s">
        <v>417</v>
      </c>
      <c r="AN4057" s="11">
        <v>90011566</v>
      </c>
      <c r="AO4057">
        <v>90168508</v>
      </c>
    </row>
    <row r="4058" spans="1:41" x14ac:dyDescent="0.25">
      <c r="A4058">
        <v>60526534</v>
      </c>
      <c r="C4058">
        <v>90136064</v>
      </c>
      <c r="D4058" s="11">
        <v>505</v>
      </c>
      <c r="E4058" t="s">
        <v>2</v>
      </c>
      <c r="F4058" s="11">
        <v>9360</v>
      </c>
      <c r="G4058" t="s">
        <v>48</v>
      </c>
      <c r="H4058" s="11">
        <v>1061</v>
      </c>
      <c r="I4058" t="s">
        <v>53</v>
      </c>
      <c r="J4058" t="s">
        <v>3</v>
      </c>
      <c r="K4058" t="s">
        <v>4</v>
      </c>
      <c r="L4058" s="11">
        <v>20001109</v>
      </c>
      <c r="M4058" t="s">
        <v>1249</v>
      </c>
      <c r="N4058" t="s">
        <v>3954</v>
      </c>
      <c r="O4058" t="s">
        <v>4046</v>
      </c>
      <c r="P4058" s="11">
        <v>100</v>
      </c>
      <c r="Q4058" s="1">
        <v>40854</v>
      </c>
      <c r="R4058">
        <v>173.33</v>
      </c>
      <c r="S4058">
        <v>40</v>
      </c>
      <c r="T4058">
        <v>100</v>
      </c>
      <c r="U4058">
        <v>1</v>
      </c>
      <c r="V4058" t="s">
        <v>5</v>
      </c>
      <c r="W4058" s="11">
        <v>10</v>
      </c>
      <c r="X4058" t="s">
        <v>9</v>
      </c>
      <c r="Y4058" t="s">
        <v>3907</v>
      </c>
      <c r="Z4058" t="s">
        <v>7</v>
      </c>
      <c r="AA4058" t="s">
        <v>387</v>
      </c>
      <c r="AB4058" s="14" t="s">
        <v>4020</v>
      </c>
      <c r="AC4058">
        <v>11</v>
      </c>
      <c r="AD4058" s="11" t="s">
        <v>40</v>
      </c>
      <c r="AE4058" t="s">
        <v>41</v>
      </c>
      <c r="AF4058" s="1">
        <v>28804</v>
      </c>
      <c r="AG4058">
        <v>40009201</v>
      </c>
      <c r="AH4058" t="s">
        <v>3317</v>
      </c>
      <c r="AI4058">
        <v>30000745</v>
      </c>
      <c r="AJ4058" t="s">
        <v>1172</v>
      </c>
      <c r="AN4058" s="11">
        <v>90013145</v>
      </c>
      <c r="AO4058">
        <v>90260948</v>
      </c>
    </row>
    <row r="4059" spans="1:41" x14ac:dyDescent="0.25">
      <c r="A4059">
        <v>60526537</v>
      </c>
      <c r="C4059">
        <v>90136067</v>
      </c>
      <c r="D4059" s="11">
        <v>505</v>
      </c>
      <c r="E4059" t="s">
        <v>2</v>
      </c>
      <c r="F4059" s="11">
        <v>9350</v>
      </c>
      <c r="G4059" t="s">
        <v>48</v>
      </c>
      <c r="H4059" s="11">
        <v>1060</v>
      </c>
      <c r="I4059" t="s">
        <v>49</v>
      </c>
      <c r="J4059" t="s">
        <v>3</v>
      </c>
      <c r="K4059" t="s">
        <v>4</v>
      </c>
      <c r="L4059" s="11">
        <v>20001087</v>
      </c>
      <c r="M4059" t="s">
        <v>467</v>
      </c>
      <c r="N4059" t="s">
        <v>3948</v>
      </c>
      <c r="O4059" t="s">
        <v>4053</v>
      </c>
      <c r="P4059" s="11">
        <v>100</v>
      </c>
      <c r="Q4059" s="1">
        <v>40854</v>
      </c>
      <c r="R4059">
        <v>173.33</v>
      </c>
      <c r="S4059">
        <v>40</v>
      </c>
      <c r="T4059">
        <v>100</v>
      </c>
      <c r="U4059">
        <v>1</v>
      </c>
      <c r="V4059" t="s">
        <v>5</v>
      </c>
      <c r="W4059" s="11">
        <v>10</v>
      </c>
      <c r="X4059" t="s">
        <v>9</v>
      </c>
      <c r="Y4059" t="s">
        <v>3906</v>
      </c>
      <c r="Z4059" t="s">
        <v>7</v>
      </c>
      <c r="AA4059" t="s">
        <v>8</v>
      </c>
      <c r="AB4059" t="s">
        <v>4055</v>
      </c>
      <c r="AC4059">
        <v>10</v>
      </c>
      <c r="AD4059" s="11" t="s">
        <v>40</v>
      </c>
      <c r="AE4059" t="s">
        <v>41</v>
      </c>
      <c r="AF4059" s="1">
        <v>17318</v>
      </c>
      <c r="AG4059">
        <v>40009202</v>
      </c>
      <c r="AH4059" t="s">
        <v>295</v>
      </c>
      <c r="AI4059">
        <v>30000573</v>
      </c>
      <c r="AJ4059" t="s">
        <v>52</v>
      </c>
      <c r="AN4059" s="11">
        <v>90011200</v>
      </c>
      <c r="AO4059">
        <v>90196269</v>
      </c>
    </row>
    <row r="4060" spans="1:41" x14ac:dyDescent="0.25">
      <c r="A4060">
        <v>60526538</v>
      </c>
      <c r="C4060">
        <v>90136139</v>
      </c>
      <c r="D4060" s="11">
        <v>505</v>
      </c>
      <c r="E4060" t="s">
        <v>2</v>
      </c>
      <c r="F4060" s="11">
        <v>9350</v>
      </c>
      <c r="G4060" t="s">
        <v>48</v>
      </c>
      <c r="H4060" s="11">
        <v>1060</v>
      </c>
      <c r="I4060" t="s">
        <v>49</v>
      </c>
      <c r="J4060" t="s">
        <v>3</v>
      </c>
      <c r="K4060" t="s">
        <v>4</v>
      </c>
      <c r="L4060" s="11">
        <v>20001086</v>
      </c>
      <c r="M4060" t="s">
        <v>467</v>
      </c>
      <c r="N4060" t="s">
        <v>3948</v>
      </c>
      <c r="O4060" t="s">
        <v>4053</v>
      </c>
      <c r="P4060" s="11">
        <v>100</v>
      </c>
      <c r="Q4060" s="1">
        <v>40854</v>
      </c>
      <c r="R4060">
        <v>173.33</v>
      </c>
      <c r="S4060">
        <v>40</v>
      </c>
      <c r="T4060">
        <v>100</v>
      </c>
      <c r="U4060">
        <v>1</v>
      </c>
      <c r="V4060" t="s">
        <v>5</v>
      </c>
      <c r="W4060" s="11">
        <v>10</v>
      </c>
      <c r="X4060" t="s">
        <v>9</v>
      </c>
      <c r="Y4060" t="s">
        <v>3906</v>
      </c>
      <c r="Z4060" t="s">
        <v>7</v>
      </c>
      <c r="AA4060" t="s">
        <v>8</v>
      </c>
      <c r="AB4060" t="s">
        <v>4055</v>
      </c>
      <c r="AC4060">
        <v>10</v>
      </c>
      <c r="AD4060" s="11" t="s">
        <v>40</v>
      </c>
      <c r="AE4060" t="s">
        <v>41</v>
      </c>
      <c r="AF4060" s="1">
        <v>19732</v>
      </c>
      <c r="AG4060">
        <v>40009203</v>
      </c>
      <c r="AH4060" t="s">
        <v>295</v>
      </c>
      <c r="AI4060">
        <v>30000573</v>
      </c>
      <c r="AJ4060" t="s">
        <v>52</v>
      </c>
      <c r="AN4060" s="11">
        <v>90014153</v>
      </c>
      <c r="AO4060">
        <v>90196269</v>
      </c>
    </row>
    <row r="4061" spans="1:41" x14ac:dyDescent="0.25">
      <c r="A4061">
        <v>60526539</v>
      </c>
      <c r="C4061">
        <v>90136547</v>
      </c>
      <c r="D4061" s="11">
        <v>505</v>
      </c>
      <c r="E4061" t="s">
        <v>2</v>
      </c>
      <c r="F4061" s="11">
        <v>9350</v>
      </c>
      <c r="G4061" t="s">
        <v>48</v>
      </c>
      <c r="H4061" s="11">
        <v>1060</v>
      </c>
      <c r="I4061" t="s">
        <v>49</v>
      </c>
      <c r="J4061" t="s">
        <v>3</v>
      </c>
      <c r="K4061" t="s">
        <v>4</v>
      </c>
      <c r="L4061" s="11">
        <v>20001093</v>
      </c>
      <c r="M4061" t="s">
        <v>882</v>
      </c>
      <c r="N4061" t="s">
        <v>3948</v>
      </c>
      <c r="O4061" t="s">
        <v>4053</v>
      </c>
      <c r="P4061" s="11">
        <v>100</v>
      </c>
      <c r="Q4061" s="1">
        <v>40854</v>
      </c>
      <c r="R4061">
        <v>173.33</v>
      </c>
      <c r="S4061">
        <v>40</v>
      </c>
      <c r="T4061">
        <v>100</v>
      </c>
      <c r="U4061">
        <v>1</v>
      </c>
      <c r="V4061" t="s">
        <v>5</v>
      </c>
      <c r="W4061" s="11">
        <v>10</v>
      </c>
      <c r="X4061" t="s">
        <v>9</v>
      </c>
      <c r="Y4061" t="s">
        <v>3906</v>
      </c>
      <c r="Z4061" t="s">
        <v>7</v>
      </c>
      <c r="AA4061" t="s">
        <v>8</v>
      </c>
      <c r="AB4061" t="s">
        <v>4055</v>
      </c>
      <c r="AC4061">
        <v>11</v>
      </c>
      <c r="AD4061" s="11" t="s">
        <v>40</v>
      </c>
      <c r="AE4061" t="s">
        <v>41</v>
      </c>
      <c r="AF4061" s="1">
        <v>25127</v>
      </c>
      <c r="AG4061">
        <v>40009204</v>
      </c>
      <c r="AH4061" t="s">
        <v>412</v>
      </c>
      <c r="AI4061">
        <v>30000719</v>
      </c>
      <c r="AJ4061" t="s">
        <v>413</v>
      </c>
      <c r="AN4061" s="11">
        <v>90014434</v>
      </c>
      <c r="AO4061">
        <v>90196269</v>
      </c>
    </row>
    <row r="4062" spans="1:41" x14ac:dyDescent="0.25">
      <c r="A4062">
        <v>60526541</v>
      </c>
      <c r="C4062">
        <v>90136549</v>
      </c>
      <c r="D4062" s="11">
        <v>505</v>
      </c>
      <c r="E4062" t="s">
        <v>2</v>
      </c>
      <c r="F4062" s="11">
        <v>9320</v>
      </c>
      <c r="G4062" t="s">
        <v>70</v>
      </c>
      <c r="H4062" s="11">
        <v>1002</v>
      </c>
      <c r="I4062" t="s">
        <v>71</v>
      </c>
      <c r="J4062" t="s">
        <v>3</v>
      </c>
      <c r="K4062" t="s">
        <v>4</v>
      </c>
      <c r="L4062" s="11">
        <v>20000979</v>
      </c>
      <c r="M4062" t="s">
        <v>3004</v>
      </c>
      <c r="N4062" t="s">
        <v>3950</v>
      </c>
      <c r="O4062" t="s">
        <v>4050</v>
      </c>
      <c r="P4062" s="11">
        <v>100</v>
      </c>
      <c r="Q4062" s="1">
        <v>40854</v>
      </c>
      <c r="R4062">
        <v>173.3</v>
      </c>
      <c r="S4062">
        <v>40</v>
      </c>
      <c r="T4062">
        <v>100</v>
      </c>
      <c r="U4062">
        <v>1</v>
      </c>
      <c r="V4062" t="s">
        <v>5</v>
      </c>
      <c r="W4062" s="11">
        <v>10</v>
      </c>
      <c r="X4062" t="s">
        <v>9</v>
      </c>
      <c r="Y4062" t="s">
        <v>3906</v>
      </c>
      <c r="Z4062" t="s">
        <v>7</v>
      </c>
      <c r="AA4062" t="s">
        <v>96</v>
      </c>
      <c r="AB4062" s="14" t="s">
        <v>4062</v>
      </c>
      <c r="AC4062">
        <v>10</v>
      </c>
      <c r="AD4062" s="11">
        <v>22990</v>
      </c>
      <c r="AE4062" t="s">
        <v>3005</v>
      </c>
      <c r="AF4062" s="1">
        <v>29523</v>
      </c>
      <c r="AG4062">
        <v>40009206</v>
      </c>
      <c r="AH4062" t="s">
        <v>2899</v>
      </c>
      <c r="AI4062">
        <v>30000412</v>
      </c>
      <c r="AJ4062" t="s">
        <v>95</v>
      </c>
      <c r="AN4062" s="11">
        <v>90011392</v>
      </c>
      <c r="AO4062">
        <v>90208578</v>
      </c>
    </row>
    <row r="4063" spans="1:41" x14ac:dyDescent="0.25">
      <c r="A4063">
        <v>60526542</v>
      </c>
      <c r="C4063">
        <v>90136550</v>
      </c>
      <c r="D4063" s="11">
        <v>505</v>
      </c>
      <c r="E4063" t="s">
        <v>2</v>
      </c>
      <c r="F4063" s="11">
        <v>9320</v>
      </c>
      <c r="G4063" t="s">
        <v>70</v>
      </c>
      <c r="H4063" s="11">
        <v>1002</v>
      </c>
      <c r="I4063" t="s">
        <v>71</v>
      </c>
      <c r="J4063" t="s">
        <v>3</v>
      </c>
      <c r="K4063" t="s">
        <v>4</v>
      </c>
      <c r="L4063" s="11">
        <v>20001170</v>
      </c>
      <c r="M4063" t="s">
        <v>1019</v>
      </c>
      <c r="N4063" t="s">
        <v>3950</v>
      </c>
      <c r="O4063" t="s">
        <v>4050</v>
      </c>
      <c r="P4063" s="11">
        <v>100</v>
      </c>
      <c r="Q4063" s="1">
        <v>40854</v>
      </c>
      <c r="R4063">
        <v>173.3</v>
      </c>
      <c r="S4063">
        <v>40</v>
      </c>
      <c r="T4063">
        <v>100</v>
      </c>
      <c r="U4063">
        <v>1</v>
      </c>
      <c r="V4063" t="s">
        <v>5</v>
      </c>
      <c r="W4063" s="11">
        <v>10</v>
      </c>
      <c r="X4063" t="s">
        <v>9</v>
      </c>
      <c r="Y4063" t="s">
        <v>3906</v>
      </c>
      <c r="Z4063" t="s">
        <v>7</v>
      </c>
      <c r="AA4063" t="s">
        <v>14</v>
      </c>
      <c r="AB4063" t="s">
        <v>4066</v>
      </c>
      <c r="AC4063">
        <v>9</v>
      </c>
      <c r="AD4063" s="11">
        <v>12060</v>
      </c>
      <c r="AE4063" t="s">
        <v>1020</v>
      </c>
      <c r="AF4063" s="1">
        <v>31092</v>
      </c>
      <c r="AG4063">
        <v>40009154</v>
      </c>
      <c r="AH4063" t="s">
        <v>571</v>
      </c>
      <c r="AI4063">
        <v>30000830</v>
      </c>
      <c r="AJ4063" t="s">
        <v>13</v>
      </c>
      <c r="AN4063" s="11">
        <v>90011261</v>
      </c>
      <c r="AO4063">
        <v>90208578</v>
      </c>
    </row>
    <row r="4064" spans="1:41" x14ac:dyDescent="0.25">
      <c r="A4064">
        <v>60526569</v>
      </c>
      <c r="C4064">
        <v>90136714</v>
      </c>
      <c r="D4064" s="11">
        <v>505</v>
      </c>
      <c r="E4064" t="s">
        <v>2</v>
      </c>
      <c r="F4064" s="11">
        <v>9360</v>
      </c>
      <c r="G4064" t="s">
        <v>48</v>
      </c>
      <c r="H4064" s="11">
        <v>1061</v>
      </c>
      <c r="I4064" t="s">
        <v>53</v>
      </c>
      <c r="J4064" t="s">
        <v>3</v>
      </c>
      <c r="K4064" t="s">
        <v>4</v>
      </c>
      <c r="L4064" s="11">
        <v>20001160</v>
      </c>
      <c r="M4064" t="s">
        <v>2957</v>
      </c>
      <c r="N4064" t="s">
        <v>3954</v>
      </c>
      <c r="O4064" t="s">
        <v>4046</v>
      </c>
      <c r="P4064" s="11">
        <v>100</v>
      </c>
      <c r="Q4064" s="1">
        <v>40861</v>
      </c>
      <c r="R4064">
        <v>173.33</v>
      </c>
      <c r="S4064">
        <v>40</v>
      </c>
      <c r="T4064">
        <v>100</v>
      </c>
      <c r="U4064">
        <v>1</v>
      </c>
      <c r="V4064" t="s">
        <v>5</v>
      </c>
      <c r="W4064" s="11">
        <v>10</v>
      </c>
      <c r="X4064" t="s">
        <v>9</v>
      </c>
      <c r="Y4064" t="s">
        <v>3907</v>
      </c>
      <c r="Z4064" t="s">
        <v>7</v>
      </c>
      <c r="AA4064" t="s">
        <v>27</v>
      </c>
      <c r="AB4064" t="s">
        <v>4072</v>
      </c>
      <c r="AC4064">
        <v>11</v>
      </c>
      <c r="AD4064" s="11" t="s">
        <v>40</v>
      </c>
      <c r="AE4064" t="s">
        <v>41</v>
      </c>
      <c r="AF4064" s="1">
        <v>30131</v>
      </c>
      <c r="AG4064">
        <v>40009223</v>
      </c>
      <c r="AH4064" t="s">
        <v>3318</v>
      </c>
      <c r="AI4064">
        <v>30000710</v>
      </c>
      <c r="AJ4064" t="s">
        <v>2958</v>
      </c>
      <c r="AN4064" s="11">
        <v>90292617</v>
      </c>
      <c r="AO4064">
        <v>90260948</v>
      </c>
    </row>
    <row r="4065" spans="1:41" x14ac:dyDescent="0.25">
      <c r="A4065">
        <v>60526570</v>
      </c>
      <c r="C4065">
        <v>90136715</v>
      </c>
      <c r="D4065" s="11">
        <v>186</v>
      </c>
      <c r="E4065" t="s">
        <v>208</v>
      </c>
      <c r="F4065" s="11">
        <v>9380</v>
      </c>
      <c r="G4065" t="s">
        <v>209</v>
      </c>
      <c r="H4065" s="11">
        <v>1035</v>
      </c>
      <c r="I4065" t="s">
        <v>210</v>
      </c>
      <c r="J4065" t="s">
        <v>3</v>
      </c>
      <c r="K4065" t="s">
        <v>4</v>
      </c>
      <c r="L4065" s="11">
        <v>20003330</v>
      </c>
      <c r="M4065" t="s">
        <v>3211</v>
      </c>
      <c r="N4065" t="s">
        <v>4001</v>
      </c>
      <c r="O4065" t="s">
        <v>4039</v>
      </c>
      <c r="P4065" s="11">
        <v>100</v>
      </c>
      <c r="Q4065" s="1">
        <v>40861</v>
      </c>
      <c r="R4065">
        <v>173.33</v>
      </c>
      <c r="S4065">
        <v>40</v>
      </c>
      <c r="T4065">
        <v>100</v>
      </c>
      <c r="U4065">
        <v>1</v>
      </c>
      <c r="V4065" t="s">
        <v>5</v>
      </c>
      <c r="W4065" s="11">
        <v>10</v>
      </c>
      <c r="X4065" t="s">
        <v>9</v>
      </c>
      <c r="Y4065" t="s">
        <v>3906</v>
      </c>
      <c r="Z4065" t="s">
        <v>7</v>
      </c>
      <c r="AA4065" t="s">
        <v>303</v>
      </c>
      <c r="AB4065" t="s">
        <v>4069</v>
      </c>
      <c r="AC4065">
        <v>11</v>
      </c>
      <c r="AD4065" s="11">
        <v>99937</v>
      </c>
      <c r="AE4065" t="s">
        <v>3192</v>
      </c>
      <c r="AF4065" s="1">
        <v>32107</v>
      </c>
      <c r="AG4065">
        <v>40009224</v>
      </c>
      <c r="AH4065" t="s">
        <v>1455</v>
      </c>
      <c r="AI4065">
        <v>30000819</v>
      </c>
      <c r="AJ4065" t="s">
        <v>1455</v>
      </c>
      <c r="AN4065" s="11">
        <v>90013298</v>
      </c>
      <c r="AO4065">
        <v>90192835</v>
      </c>
    </row>
    <row r="4066" spans="1:41" x14ac:dyDescent="0.25">
      <c r="A4066">
        <v>60526571</v>
      </c>
      <c r="C4066">
        <v>90137051</v>
      </c>
      <c r="D4066" s="11">
        <v>505</v>
      </c>
      <c r="E4066" t="s">
        <v>2</v>
      </c>
      <c r="F4066" s="11">
        <v>9350</v>
      </c>
      <c r="G4066" t="s">
        <v>48</v>
      </c>
      <c r="H4066" s="11">
        <v>1060</v>
      </c>
      <c r="I4066" t="s">
        <v>49</v>
      </c>
      <c r="J4066" t="s">
        <v>3</v>
      </c>
      <c r="K4066" t="s">
        <v>4</v>
      </c>
      <c r="L4066" s="11">
        <v>20001250</v>
      </c>
      <c r="M4066" t="s">
        <v>214</v>
      </c>
      <c r="N4066" t="s">
        <v>3948</v>
      </c>
      <c r="O4066" t="s">
        <v>4053</v>
      </c>
      <c r="P4066" s="11">
        <v>100</v>
      </c>
      <c r="Q4066" s="1">
        <v>40847</v>
      </c>
      <c r="R4066">
        <v>173.33</v>
      </c>
      <c r="S4066">
        <v>40</v>
      </c>
      <c r="T4066">
        <v>100</v>
      </c>
      <c r="U4066">
        <v>1</v>
      </c>
      <c r="V4066" t="s">
        <v>5</v>
      </c>
      <c r="W4066" s="11">
        <v>10</v>
      </c>
      <c r="X4066" t="s">
        <v>9</v>
      </c>
      <c r="Y4066" t="s">
        <v>3906</v>
      </c>
      <c r="Z4066" t="s">
        <v>7</v>
      </c>
      <c r="AA4066" t="s">
        <v>69</v>
      </c>
      <c r="AB4066" t="s">
        <v>4059</v>
      </c>
      <c r="AC4066">
        <v>10</v>
      </c>
      <c r="AD4066" s="11" t="s">
        <v>40</v>
      </c>
      <c r="AE4066" t="s">
        <v>41</v>
      </c>
      <c r="AF4066" s="1">
        <v>26900</v>
      </c>
      <c r="AG4066">
        <v>40009225</v>
      </c>
      <c r="AH4066" t="s">
        <v>1636</v>
      </c>
      <c r="AI4066">
        <v>30000100</v>
      </c>
      <c r="AJ4066" t="s">
        <v>451</v>
      </c>
      <c r="AN4066" s="11">
        <v>90256555</v>
      </c>
      <c r="AO4066">
        <v>90196269</v>
      </c>
    </row>
    <row r="4067" spans="1:41" x14ac:dyDescent="0.25">
      <c r="A4067">
        <v>60526579</v>
      </c>
      <c r="C4067">
        <v>90138184</v>
      </c>
      <c r="D4067" s="11">
        <v>505</v>
      </c>
      <c r="E4067" t="s">
        <v>2</v>
      </c>
      <c r="F4067" s="11">
        <v>9320</v>
      </c>
      <c r="G4067" t="s">
        <v>70</v>
      </c>
      <c r="H4067" s="11">
        <v>1002</v>
      </c>
      <c r="I4067" t="s">
        <v>71</v>
      </c>
      <c r="J4067" t="s">
        <v>3</v>
      </c>
      <c r="K4067" t="s">
        <v>4</v>
      </c>
      <c r="L4067" s="11">
        <v>20001048</v>
      </c>
      <c r="M4067" t="s">
        <v>3046</v>
      </c>
      <c r="N4067" t="s">
        <v>3950</v>
      </c>
      <c r="O4067" t="s">
        <v>4050</v>
      </c>
      <c r="P4067" s="11">
        <v>100</v>
      </c>
      <c r="Q4067" s="1">
        <v>40875</v>
      </c>
      <c r="R4067">
        <v>173.3</v>
      </c>
      <c r="S4067">
        <v>40</v>
      </c>
      <c r="T4067">
        <v>100</v>
      </c>
      <c r="U4067">
        <v>1</v>
      </c>
      <c r="V4067" t="s">
        <v>5</v>
      </c>
      <c r="W4067" s="11">
        <v>10</v>
      </c>
      <c r="X4067" t="s">
        <v>9</v>
      </c>
      <c r="Y4067" t="s">
        <v>3907</v>
      </c>
      <c r="Z4067" t="s">
        <v>7</v>
      </c>
      <c r="AA4067" t="s">
        <v>27</v>
      </c>
      <c r="AB4067" t="s">
        <v>4072</v>
      </c>
      <c r="AC4067">
        <v>10</v>
      </c>
      <c r="AD4067" s="11">
        <v>12900</v>
      </c>
      <c r="AE4067" t="s">
        <v>264</v>
      </c>
      <c r="AF4067" s="1">
        <v>32083</v>
      </c>
      <c r="AG4067">
        <v>40009228</v>
      </c>
      <c r="AH4067" t="s">
        <v>1474</v>
      </c>
      <c r="AI4067">
        <v>30000083</v>
      </c>
      <c r="AJ4067" t="s">
        <v>1474</v>
      </c>
      <c r="AN4067" s="11">
        <v>90014289</v>
      </c>
      <c r="AO4067">
        <v>90208578</v>
      </c>
    </row>
    <row r="4068" spans="1:41" x14ac:dyDescent="0.25">
      <c r="A4068">
        <v>60526602</v>
      </c>
      <c r="C4068">
        <v>90138249</v>
      </c>
      <c r="D4068" s="11">
        <v>505</v>
      </c>
      <c r="E4068" t="s">
        <v>2</v>
      </c>
      <c r="F4068" s="11">
        <v>9350</v>
      </c>
      <c r="G4068" t="s">
        <v>48</v>
      </c>
      <c r="H4068" s="11">
        <v>1060</v>
      </c>
      <c r="I4068" t="s">
        <v>49</v>
      </c>
      <c r="J4068" t="s">
        <v>3</v>
      </c>
      <c r="K4068" t="s">
        <v>4</v>
      </c>
      <c r="L4068" s="11">
        <v>20001042</v>
      </c>
      <c r="M4068" t="s">
        <v>736</v>
      </c>
      <c r="N4068" t="s">
        <v>3954</v>
      </c>
      <c r="O4068" t="s">
        <v>4046</v>
      </c>
      <c r="P4068" s="11">
        <v>100</v>
      </c>
      <c r="Q4068" s="1">
        <v>40875</v>
      </c>
      <c r="R4068">
        <v>173.33</v>
      </c>
      <c r="S4068">
        <v>40</v>
      </c>
      <c r="T4068">
        <v>100</v>
      </c>
      <c r="U4068">
        <v>1</v>
      </c>
      <c r="V4068" t="s">
        <v>5</v>
      </c>
      <c r="W4068" s="11">
        <v>3</v>
      </c>
      <c r="X4068" t="s">
        <v>228</v>
      </c>
      <c r="Y4068" t="s">
        <v>3907</v>
      </c>
      <c r="Z4068" t="s">
        <v>7</v>
      </c>
      <c r="AA4068" t="s">
        <v>387</v>
      </c>
      <c r="AB4068" s="14" t="s">
        <v>4020</v>
      </c>
      <c r="AC4068">
        <v>13</v>
      </c>
      <c r="AD4068" s="11" t="s">
        <v>40</v>
      </c>
      <c r="AE4068" t="s">
        <v>41</v>
      </c>
      <c r="AF4068" s="1">
        <v>26403</v>
      </c>
      <c r="AG4068">
        <v>40009238</v>
      </c>
      <c r="AH4068" t="s">
        <v>2449</v>
      </c>
      <c r="AI4068">
        <v>30000581</v>
      </c>
      <c r="AJ4068" t="s">
        <v>2449</v>
      </c>
      <c r="AN4068" s="11">
        <v>90011510</v>
      </c>
      <c r="AO4068">
        <v>90012804</v>
      </c>
    </row>
    <row r="4069" spans="1:41" x14ac:dyDescent="0.25">
      <c r="A4069">
        <v>60526611</v>
      </c>
      <c r="C4069">
        <v>90138510</v>
      </c>
      <c r="D4069" s="11">
        <v>505</v>
      </c>
      <c r="E4069" t="s">
        <v>2</v>
      </c>
      <c r="F4069" s="11">
        <v>9350</v>
      </c>
      <c r="G4069" t="s">
        <v>48</v>
      </c>
      <c r="H4069" s="11">
        <v>1060</v>
      </c>
      <c r="I4069" t="s">
        <v>49</v>
      </c>
      <c r="J4069" t="s">
        <v>3</v>
      </c>
      <c r="K4069" t="s">
        <v>4</v>
      </c>
      <c r="L4069" s="11">
        <v>20001175</v>
      </c>
      <c r="M4069" t="s">
        <v>3319</v>
      </c>
      <c r="N4069" t="s">
        <v>3961</v>
      </c>
      <c r="O4069" t="s">
        <v>4007</v>
      </c>
      <c r="P4069" s="11">
        <v>100</v>
      </c>
      <c r="Q4069" s="1">
        <v>40883</v>
      </c>
      <c r="R4069">
        <v>173.33</v>
      </c>
      <c r="S4069">
        <v>40</v>
      </c>
      <c r="T4069">
        <v>100</v>
      </c>
      <c r="U4069">
        <v>1</v>
      </c>
      <c r="V4069" t="s">
        <v>5</v>
      </c>
      <c r="W4069" s="11">
        <v>3</v>
      </c>
      <c r="X4069" t="s">
        <v>228</v>
      </c>
      <c r="Y4069" t="s">
        <v>3906</v>
      </c>
      <c r="Z4069" t="s">
        <v>7</v>
      </c>
      <c r="AA4069" t="s">
        <v>158</v>
      </c>
      <c r="AB4069" t="s">
        <v>4064</v>
      </c>
      <c r="AC4069">
        <v>14</v>
      </c>
      <c r="AD4069" s="11">
        <v>99654</v>
      </c>
      <c r="AE4069" t="s">
        <v>3320</v>
      </c>
      <c r="AF4069" s="1">
        <v>20095</v>
      </c>
      <c r="AG4069">
        <v>40009244</v>
      </c>
      <c r="AH4069" t="s">
        <v>3321</v>
      </c>
      <c r="AI4069">
        <v>30000120</v>
      </c>
      <c r="AJ4069" t="s">
        <v>3321</v>
      </c>
      <c r="AN4069" s="11">
        <v>90006513</v>
      </c>
      <c r="AO4069">
        <v>90011510</v>
      </c>
    </row>
    <row r="4070" spans="1:41" x14ac:dyDescent="0.25">
      <c r="A4070">
        <v>60526622</v>
      </c>
      <c r="C4070">
        <v>90138706</v>
      </c>
      <c r="D4070" s="11">
        <v>505</v>
      </c>
      <c r="E4070" t="s">
        <v>2</v>
      </c>
      <c r="F4070" s="11">
        <v>9320</v>
      </c>
      <c r="G4070" t="s">
        <v>70</v>
      </c>
      <c r="H4070" s="11">
        <v>1002</v>
      </c>
      <c r="I4070" t="s">
        <v>71</v>
      </c>
      <c r="J4070" t="s">
        <v>3</v>
      </c>
      <c r="K4070" t="s">
        <v>4</v>
      </c>
      <c r="L4070" s="11">
        <v>20000921</v>
      </c>
      <c r="M4070" t="s">
        <v>569</v>
      </c>
      <c r="N4070" t="s">
        <v>3950</v>
      </c>
      <c r="O4070" t="s">
        <v>4050</v>
      </c>
      <c r="P4070" s="11">
        <v>100</v>
      </c>
      <c r="Q4070" s="1">
        <v>40889</v>
      </c>
      <c r="R4070">
        <v>173.3</v>
      </c>
      <c r="S4070">
        <v>40</v>
      </c>
      <c r="T4070">
        <v>100</v>
      </c>
      <c r="U4070">
        <v>1</v>
      </c>
      <c r="V4070" t="s">
        <v>5</v>
      </c>
      <c r="W4070" s="11">
        <v>10</v>
      </c>
      <c r="X4070" t="s">
        <v>9</v>
      </c>
      <c r="Y4070" t="s">
        <v>3906</v>
      </c>
      <c r="Z4070" t="s">
        <v>7</v>
      </c>
      <c r="AA4070" t="s">
        <v>267</v>
      </c>
      <c r="AB4070" s="14" t="s">
        <v>4068</v>
      </c>
      <c r="AC4070">
        <v>11</v>
      </c>
      <c r="AD4070" s="11">
        <v>12170</v>
      </c>
      <c r="AE4070" t="s">
        <v>570</v>
      </c>
      <c r="AF4070" s="1">
        <v>30025</v>
      </c>
      <c r="AG4070">
        <v>40007239</v>
      </c>
      <c r="AH4070" t="s">
        <v>2963</v>
      </c>
      <c r="AI4070">
        <v>30000514</v>
      </c>
      <c r="AJ4070" t="s">
        <v>377</v>
      </c>
      <c r="AN4070" s="11">
        <v>90164999</v>
      </c>
      <c r="AO4070">
        <v>90208578</v>
      </c>
    </row>
    <row r="4071" spans="1:41" x14ac:dyDescent="0.25">
      <c r="A4071">
        <v>60526627</v>
      </c>
      <c r="C4071">
        <v>90290546</v>
      </c>
      <c r="D4071" s="11">
        <v>505</v>
      </c>
      <c r="E4071" t="s">
        <v>2</v>
      </c>
      <c r="F4071" s="11">
        <v>9350</v>
      </c>
      <c r="G4071" t="s">
        <v>48</v>
      </c>
      <c r="H4071" s="11">
        <v>1060</v>
      </c>
      <c r="I4071" t="s">
        <v>49</v>
      </c>
      <c r="J4071" t="s">
        <v>3</v>
      </c>
      <c r="K4071" t="s">
        <v>4</v>
      </c>
      <c r="L4071" s="11">
        <v>20001034</v>
      </c>
      <c r="M4071" t="s">
        <v>939</v>
      </c>
      <c r="N4071" t="s">
        <v>3983</v>
      </c>
      <c r="O4071" t="s">
        <v>4006</v>
      </c>
      <c r="P4071" s="11">
        <v>100</v>
      </c>
      <c r="Q4071" s="1">
        <v>40891</v>
      </c>
      <c r="R4071">
        <v>173.33</v>
      </c>
      <c r="S4071">
        <v>40</v>
      </c>
      <c r="T4071">
        <v>100</v>
      </c>
      <c r="U4071">
        <v>1</v>
      </c>
      <c r="V4071" t="s">
        <v>5</v>
      </c>
      <c r="W4071" s="11">
        <v>4</v>
      </c>
      <c r="X4071" t="s">
        <v>6</v>
      </c>
      <c r="Y4071" t="s">
        <v>3906</v>
      </c>
      <c r="Z4071" t="s">
        <v>7</v>
      </c>
      <c r="AA4071" t="s">
        <v>722</v>
      </c>
      <c r="AB4071" s="14" t="s">
        <v>4074</v>
      </c>
      <c r="AC4071">
        <v>12</v>
      </c>
      <c r="AD4071" s="11">
        <v>99613</v>
      </c>
      <c r="AE4071" t="s">
        <v>940</v>
      </c>
      <c r="AF4071" s="1">
        <v>24541</v>
      </c>
      <c r="AG4071">
        <v>40009254</v>
      </c>
      <c r="AH4071" t="s">
        <v>3322</v>
      </c>
      <c r="AI4071">
        <v>30000366</v>
      </c>
      <c r="AJ4071" t="s">
        <v>3322</v>
      </c>
      <c r="AN4071" s="11">
        <v>90024934</v>
      </c>
      <c r="AO4071">
        <v>90244929</v>
      </c>
    </row>
    <row r="4072" spans="1:41" x14ac:dyDescent="0.25">
      <c r="A4072">
        <v>60526638</v>
      </c>
      <c r="C4072">
        <v>90141593</v>
      </c>
      <c r="D4072" s="11">
        <v>1863</v>
      </c>
      <c r="E4072" t="s">
        <v>391</v>
      </c>
      <c r="F4072" s="11">
        <v>9850</v>
      </c>
      <c r="G4072" t="s">
        <v>392</v>
      </c>
      <c r="H4072" s="11">
        <v>1050</v>
      </c>
      <c r="I4072" t="s">
        <v>393</v>
      </c>
      <c r="J4072" t="s">
        <v>3</v>
      </c>
      <c r="K4072" t="s">
        <v>4</v>
      </c>
      <c r="L4072" s="11">
        <v>20001230</v>
      </c>
      <c r="M4072" t="s">
        <v>951</v>
      </c>
      <c r="N4072" t="s">
        <v>3975</v>
      </c>
      <c r="O4072" t="s">
        <v>4043</v>
      </c>
      <c r="P4072" s="11">
        <v>100</v>
      </c>
      <c r="Q4072" s="1">
        <v>40917</v>
      </c>
      <c r="R4072">
        <v>173.33</v>
      </c>
      <c r="S4072">
        <v>40</v>
      </c>
      <c r="T4072">
        <v>100</v>
      </c>
      <c r="U4072">
        <v>1</v>
      </c>
      <c r="V4072" t="s">
        <v>5</v>
      </c>
      <c r="W4072" s="11">
        <v>10</v>
      </c>
      <c r="X4072" t="s">
        <v>9</v>
      </c>
      <c r="Y4072" t="s">
        <v>3906</v>
      </c>
      <c r="Z4072" t="s">
        <v>273</v>
      </c>
      <c r="AA4072" t="s">
        <v>25</v>
      </c>
      <c r="AB4072" t="s">
        <v>4056</v>
      </c>
      <c r="AC4072">
        <v>10</v>
      </c>
      <c r="AD4072" s="11">
        <v>860801240</v>
      </c>
      <c r="AE4072" t="s">
        <v>952</v>
      </c>
      <c r="AF4072" s="1">
        <v>31942</v>
      </c>
      <c r="AG4072">
        <v>40009259</v>
      </c>
      <c r="AH4072" t="s">
        <v>505</v>
      </c>
      <c r="AI4072">
        <v>30000115</v>
      </c>
      <c r="AJ4072" t="s">
        <v>505</v>
      </c>
      <c r="AN4072" s="11">
        <v>90247464</v>
      </c>
      <c r="AO4072">
        <v>90192835</v>
      </c>
    </row>
    <row r="4073" spans="1:41" x14ac:dyDescent="0.25">
      <c r="A4073">
        <v>60526639</v>
      </c>
      <c r="C4073">
        <v>90141029</v>
      </c>
      <c r="D4073" s="11">
        <v>505</v>
      </c>
      <c r="E4073" t="s">
        <v>2</v>
      </c>
      <c r="F4073" s="11">
        <v>9350</v>
      </c>
      <c r="G4073" t="s">
        <v>48</v>
      </c>
      <c r="H4073" s="11">
        <v>1060</v>
      </c>
      <c r="I4073" t="s">
        <v>49</v>
      </c>
      <c r="J4073" t="s">
        <v>3</v>
      </c>
      <c r="K4073" t="s">
        <v>4</v>
      </c>
      <c r="L4073" s="11">
        <v>20004832</v>
      </c>
      <c r="M4073" t="s">
        <v>1195</v>
      </c>
      <c r="N4073" t="s">
        <v>3948</v>
      </c>
      <c r="O4073" t="s">
        <v>4053</v>
      </c>
      <c r="P4073" s="11">
        <v>100</v>
      </c>
      <c r="Q4073" s="1">
        <v>40911</v>
      </c>
      <c r="R4073">
        <v>173.33</v>
      </c>
      <c r="S4073">
        <v>40</v>
      </c>
      <c r="T4073">
        <v>100</v>
      </c>
      <c r="U4073">
        <v>1</v>
      </c>
      <c r="V4073" t="s">
        <v>5</v>
      </c>
      <c r="W4073" s="11">
        <v>10</v>
      </c>
      <c r="X4073" t="s">
        <v>9</v>
      </c>
      <c r="Y4073" t="s">
        <v>3906</v>
      </c>
      <c r="Z4073" t="s">
        <v>7</v>
      </c>
      <c r="AA4073" t="s">
        <v>8</v>
      </c>
      <c r="AB4073" t="s">
        <v>4055</v>
      </c>
      <c r="AC4073">
        <v>11</v>
      </c>
      <c r="AD4073" s="11" t="s">
        <v>40</v>
      </c>
      <c r="AE4073" t="s">
        <v>41</v>
      </c>
      <c r="AF4073" s="1">
        <v>20908</v>
      </c>
      <c r="AG4073">
        <v>40009260</v>
      </c>
      <c r="AH4073" t="s">
        <v>3116</v>
      </c>
      <c r="AI4073">
        <v>30000574</v>
      </c>
      <c r="AJ4073" t="s">
        <v>3116</v>
      </c>
      <c r="AN4073" s="11">
        <v>90014232</v>
      </c>
      <c r="AO4073">
        <v>90196269</v>
      </c>
    </row>
    <row r="4074" spans="1:41" x14ac:dyDescent="0.25">
      <c r="A4074">
        <v>60526640</v>
      </c>
      <c r="C4074">
        <v>90141077</v>
      </c>
      <c r="D4074" s="11">
        <v>505</v>
      </c>
      <c r="E4074" t="s">
        <v>2</v>
      </c>
      <c r="F4074" s="11">
        <v>9360</v>
      </c>
      <c r="G4074" t="s">
        <v>48</v>
      </c>
      <c r="H4074" s="11">
        <v>1061</v>
      </c>
      <c r="I4074" t="s">
        <v>53</v>
      </c>
      <c r="J4074" t="s">
        <v>3</v>
      </c>
      <c r="K4074" t="s">
        <v>4</v>
      </c>
      <c r="L4074" s="11">
        <v>20000989</v>
      </c>
      <c r="M4074" t="s">
        <v>54</v>
      </c>
      <c r="N4074" t="s">
        <v>3949</v>
      </c>
      <c r="O4074" t="s">
        <v>4049</v>
      </c>
      <c r="P4074" s="11">
        <v>100</v>
      </c>
      <c r="Q4074" s="1">
        <v>40911</v>
      </c>
      <c r="R4074">
        <v>173.33</v>
      </c>
      <c r="S4074">
        <v>40</v>
      </c>
      <c r="T4074">
        <v>100</v>
      </c>
      <c r="U4074">
        <v>1</v>
      </c>
      <c r="V4074" t="s">
        <v>5</v>
      </c>
      <c r="W4074" s="11">
        <v>10</v>
      </c>
      <c r="X4074" t="s">
        <v>9</v>
      </c>
      <c r="Y4074" t="s">
        <v>3906</v>
      </c>
      <c r="Z4074" t="s">
        <v>7</v>
      </c>
      <c r="AA4074" t="s">
        <v>8</v>
      </c>
      <c r="AB4074" t="s">
        <v>4055</v>
      </c>
      <c r="AC4074">
        <v>10</v>
      </c>
      <c r="AD4074" s="11" t="s">
        <v>40</v>
      </c>
      <c r="AE4074" t="s">
        <v>41</v>
      </c>
      <c r="AF4074" s="1">
        <v>21653</v>
      </c>
      <c r="AG4074">
        <v>40009261</v>
      </c>
      <c r="AH4074" t="s">
        <v>3323</v>
      </c>
      <c r="AI4074">
        <v>30000573</v>
      </c>
      <c r="AJ4074" t="s">
        <v>52</v>
      </c>
      <c r="AN4074" s="11">
        <v>90299348</v>
      </c>
      <c r="AO4074">
        <v>90260948</v>
      </c>
    </row>
    <row r="4075" spans="1:41" x14ac:dyDescent="0.25">
      <c r="A4075">
        <v>60526645</v>
      </c>
      <c r="C4075">
        <v>90141665</v>
      </c>
      <c r="D4075" s="11">
        <v>505</v>
      </c>
      <c r="E4075" t="s">
        <v>2</v>
      </c>
      <c r="F4075" s="11">
        <v>9350</v>
      </c>
      <c r="G4075" t="s">
        <v>48</v>
      </c>
      <c r="H4075" s="11">
        <v>1060</v>
      </c>
      <c r="I4075" t="s">
        <v>49</v>
      </c>
      <c r="J4075" t="s">
        <v>3</v>
      </c>
      <c r="K4075" t="s">
        <v>4</v>
      </c>
      <c r="L4075" s="11">
        <v>20001034</v>
      </c>
      <c r="M4075" t="s">
        <v>939</v>
      </c>
      <c r="N4075" t="s">
        <v>3983</v>
      </c>
      <c r="O4075" t="s">
        <v>4006</v>
      </c>
      <c r="P4075" s="11">
        <v>100</v>
      </c>
      <c r="Q4075" s="1">
        <v>40917</v>
      </c>
      <c r="R4075">
        <v>173.33</v>
      </c>
      <c r="S4075">
        <v>40</v>
      </c>
      <c r="T4075">
        <v>100</v>
      </c>
      <c r="U4075">
        <v>1</v>
      </c>
      <c r="V4075" t="s">
        <v>5</v>
      </c>
      <c r="W4075" s="11">
        <v>4</v>
      </c>
      <c r="X4075" t="s">
        <v>6</v>
      </c>
      <c r="Y4075" t="s">
        <v>3906</v>
      </c>
      <c r="Z4075" t="s">
        <v>7</v>
      </c>
      <c r="AA4075" t="s">
        <v>722</v>
      </c>
      <c r="AB4075" s="14" t="s">
        <v>4074</v>
      </c>
      <c r="AC4075">
        <v>12</v>
      </c>
      <c r="AD4075" s="11">
        <v>99613</v>
      </c>
      <c r="AE4075" t="s">
        <v>940</v>
      </c>
      <c r="AF4075" s="1">
        <v>27981</v>
      </c>
      <c r="AG4075">
        <v>40009262</v>
      </c>
      <c r="AH4075" t="s">
        <v>3322</v>
      </c>
      <c r="AI4075">
        <v>30000366</v>
      </c>
      <c r="AJ4075" t="s">
        <v>3322</v>
      </c>
      <c r="AN4075" s="11">
        <v>90024934</v>
      </c>
      <c r="AO4075">
        <v>90244929</v>
      </c>
    </row>
    <row r="4076" spans="1:41" x14ac:dyDescent="0.25">
      <c r="A4076">
        <v>60526663</v>
      </c>
      <c r="C4076">
        <v>90141792</v>
      </c>
      <c r="D4076" s="11">
        <v>505</v>
      </c>
      <c r="E4076" t="s">
        <v>2</v>
      </c>
      <c r="F4076" s="11">
        <v>9320</v>
      </c>
      <c r="G4076" t="s">
        <v>70</v>
      </c>
      <c r="H4076" s="11">
        <v>1002</v>
      </c>
      <c r="I4076" t="s">
        <v>71</v>
      </c>
      <c r="J4076" t="s">
        <v>3</v>
      </c>
      <c r="K4076" t="s">
        <v>4</v>
      </c>
      <c r="L4076" s="11">
        <v>20000921</v>
      </c>
      <c r="M4076" t="s">
        <v>569</v>
      </c>
      <c r="N4076" t="s">
        <v>3950</v>
      </c>
      <c r="O4076" t="s">
        <v>4050</v>
      </c>
      <c r="P4076" s="11">
        <v>100</v>
      </c>
      <c r="Q4076" s="1">
        <v>40924</v>
      </c>
      <c r="R4076">
        <v>173.3</v>
      </c>
      <c r="S4076">
        <v>40</v>
      </c>
      <c r="T4076">
        <v>100</v>
      </c>
      <c r="U4076">
        <v>1</v>
      </c>
      <c r="V4076" t="s">
        <v>5</v>
      </c>
      <c r="W4076" s="11">
        <v>10</v>
      </c>
      <c r="X4076" t="s">
        <v>9</v>
      </c>
      <c r="Y4076" t="s">
        <v>3906</v>
      </c>
      <c r="Z4076" t="s">
        <v>7</v>
      </c>
      <c r="AA4076" t="s">
        <v>14</v>
      </c>
      <c r="AB4076" t="s">
        <v>4066</v>
      </c>
      <c r="AC4076">
        <v>9</v>
      </c>
      <c r="AD4076" s="11">
        <v>12170</v>
      </c>
      <c r="AE4076" t="s">
        <v>570</v>
      </c>
      <c r="AF4076" s="1">
        <v>25704</v>
      </c>
      <c r="AG4076">
        <v>40008596</v>
      </c>
      <c r="AH4076" t="s">
        <v>571</v>
      </c>
      <c r="AI4076">
        <v>30000830</v>
      </c>
      <c r="AJ4076" t="s">
        <v>13</v>
      </c>
      <c r="AN4076" s="11">
        <v>90164999</v>
      </c>
      <c r="AO4076">
        <v>90208578</v>
      </c>
    </row>
    <row r="4077" spans="1:41" x14ac:dyDescent="0.25">
      <c r="A4077">
        <v>60526675</v>
      </c>
      <c r="C4077">
        <v>90141982</v>
      </c>
      <c r="D4077" s="11">
        <v>505</v>
      </c>
      <c r="E4077" t="s">
        <v>2</v>
      </c>
      <c r="F4077" s="11">
        <v>9320</v>
      </c>
      <c r="G4077" t="s">
        <v>70</v>
      </c>
      <c r="H4077" s="11">
        <v>1002</v>
      </c>
      <c r="I4077" t="s">
        <v>71</v>
      </c>
      <c r="J4077" t="s">
        <v>3</v>
      </c>
      <c r="K4077" t="s">
        <v>4</v>
      </c>
      <c r="L4077" s="11">
        <v>20000946</v>
      </c>
      <c r="M4077" t="s">
        <v>3033</v>
      </c>
      <c r="N4077" t="s">
        <v>3950</v>
      </c>
      <c r="O4077" t="s">
        <v>4050</v>
      </c>
      <c r="P4077" s="11">
        <v>100</v>
      </c>
      <c r="Q4077" s="1">
        <v>40924</v>
      </c>
      <c r="R4077">
        <v>173.3</v>
      </c>
      <c r="S4077">
        <v>40</v>
      </c>
      <c r="T4077">
        <v>100</v>
      </c>
      <c r="U4077">
        <v>1</v>
      </c>
      <c r="V4077" t="s">
        <v>5</v>
      </c>
      <c r="W4077" s="11">
        <v>10</v>
      </c>
      <c r="X4077" t="s">
        <v>9</v>
      </c>
      <c r="Y4077" t="s">
        <v>3906</v>
      </c>
      <c r="Z4077" t="s">
        <v>7</v>
      </c>
      <c r="AA4077" t="s">
        <v>180</v>
      </c>
      <c r="AB4077" t="s">
        <v>4065</v>
      </c>
      <c r="AC4077">
        <v>11</v>
      </c>
      <c r="AD4077" s="11">
        <v>12820</v>
      </c>
      <c r="AE4077" t="s">
        <v>1458</v>
      </c>
      <c r="AF4077" s="1">
        <v>31914</v>
      </c>
      <c r="AG4077">
        <v>40008651</v>
      </c>
      <c r="AH4077" t="s">
        <v>3324</v>
      </c>
      <c r="AI4077">
        <v>30000618</v>
      </c>
      <c r="AJ4077" t="s">
        <v>179</v>
      </c>
      <c r="AN4077" s="11">
        <v>90011426</v>
      </c>
      <c r="AO4077">
        <v>90208578</v>
      </c>
    </row>
    <row r="4078" spans="1:41" x14ac:dyDescent="0.25">
      <c r="A4078">
        <v>60526676</v>
      </c>
      <c r="C4078">
        <v>90141983</v>
      </c>
      <c r="D4078" s="11">
        <v>505</v>
      </c>
      <c r="E4078" t="s">
        <v>2</v>
      </c>
      <c r="F4078" s="11">
        <v>9320</v>
      </c>
      <c r="G4078" t="s">
        <v>70</v>
      </c>
      <c r="H4078" s="11">
        <v>1002</v>
      </c>
      <c r="I4078" t="s">
        <v>71</v>
      </c>
      <c r="J4078" t="s">
        <v>3</v>
      </c>
      <c r="K4078" t="s">
        <v>4</v>
      </c>
      <c r="L4078" s="11">
        <v>20001311</v>
      </c>
      <c r="M4078" t="s">
        <v>434</v>
      </c>
      <c r="N4078" t="s">
        <v>3950</v>
      </c>
      <c r="O4078" t="s">
        <v>4050</v>
      </c>
      <c r="P4078" s="11">
        <v>100</v>
      </c>
      <c r="Q4078" s="1">
        <v>40924</v>
      </c>
      <c r="R4078">
        <v>173.3</v>
      </c>
      <c r="S4078">
        <v>40</v>
      </c>
      <c r="T4078">
        <v>100</v>
      </c>
      <c r="U4078">
        <v>1</v>
      </c>
      <c r="V4078" t="s">
        <v>5</v>
      </c>
      <c r="W4078" s="11">
        <v>10</v>
      </c>
      <c r="X4078" t="s">
        <v>9</v>
      </c>
      <c r="Y4078" t="s">
        <v>3907</v>
      </c>
      <c r="Z4078" t="s">
        <v>7</v>
      </c>
      <c r="AA4078" t="s">
        <v>387</v>
      </c>
      <c r="AB4078" s="14" t="s">
        <v>4020</v>
      </c>
      <c r="AC4078">
        <v>9</v>
      </c>
      <c r="AD4078" s="11">
        <v>12800</v>
      </c>
      <c r="AE4078" t="s">
        <v>435</v>
      </c>
      <c r="AF4078" s="1">
        <v>32997</v>
      </c>
      <c r="AG4078">
        <v>40009280</v>
      </c>
      <c r="AH4078" t="s">
        <v>436</v>
      </c>
      <c r="AI4078">
        <v>30000795</v>
      </c>
      <c r="AJ4078" t="s">
        <v>437</v>
      </c>
      <c r="AN4078" s="11">
        <v>90159239</v>
      </c>
      <c r="AO4078">
        <v>90208578</v>
      </c>
    </row>
    <row r="4079" spans="1:41" x14ac:dyDescent="0.25">
      <c r="A4079">
        <v>60526677</v>
      </c>
      <c r="C4079">
        <v>90142024</v>
      </c>
      <c r="D4079" s="11">
        <v>505</v>
      </c>
      <c r="E4079" t="s">
        <v>2</v>
      </c>
      <c r="F4079" s="11">
        <v>9350</v>
      </c>
      <c r="G4079" t="s">
        <v>48</v>
      </c>
      <c r="H4079" s="11">
        <v>1060</v>
      </c>
      <c r="I4079" t="s">
        <v>49</v>
      </c>
      <c r="J4079" t="s">
        <v>3</v>
      </c>
      <c r="K4079" t="s">
        <v>4</v>
      </c>
      <c r="L4079" s="11">
        <v>20001250</v>
      </c>
      <c r="M4079" t="s">
        <v>214</v>
      </c>
      <c r="N4079" t="s">
        <v>3948</v>
      </c>
      <c r="O4079" t="s">
        <v>4053</v>
      </c>
      <c r="P4079" s="11">
        <v>100</v>
      </c>
      <c r="Q4079" s="1">
        <v>40931</v>
      </c>
      <c r="R4079">
        <v>173.33</v>
      </c>
      <c r="S4079">
        <v>40</v>
      </c>
      <c r="T4079">
        <v>100</v>
      </c>
      <c r="U4079">
        <v>1</v>
      </c>
      <c r="V4079" t="s">
        <v>5</v>
      </c>
      <c r="W4079" s="11">
        <v>10</v>
      </c>
      <c r="X4079" t="s">
        <v>9</v>
      </c>
      <c r="Y4079" t="s">
        <v>3906</v>
      </c>
      <c r="Z4079" t="s">
        <v>7</v>
      </c>
      <c r="AA4079" t="s">
        <v>27</v>
      </c>
      <c r="AB4079" t="s">
        <v>4072</v>
      </c>
      <c r="AC4079">
        <v>10</v>
      </c>
      <c r="AD4079" s="11" t="s">
        <v>40</v>
      </c>
      <c r="AE4079" t="s">
        <v>41</v>
      </c>
      <c r="AF4079" s="1">
        <v>30848</v>
      </c>
      <c r="AG4079">
        <v>40056061</v>
      </c>
      <c r="AH4079" t="s">
        <v>2691</v>
      </c>
      <c r="AI4079">
        <v>30000070</v>
      </c>
      <c r="AJ4079" t="s">
        <v>2691</v>
      </c>
      <c r="AN4079" s="11">
        <v>90256555</v>
      </c>
      <c r="AO4079">
        <v>90196269</v>
      </c>
    </row>
    <row r="4080" spans="1:41" x14ac:dyDescent="0.25">
      <c r="A4080">
        <v>60526719</v>
      </c>
      <c r="C4080">
        <v>90142902</v>
      </c>
      <c r="D4080" s="11">
        <v>590</v>
      </c>
      <c r="E4080" t="s">
        <v>110</v>
      </c>
      <c r="F4080" s="11" t="s">
        <v>290</v>
      </c>
      <c r="G4080" t="s">
        <v>291</v>
      </c>
      <c r="H4080" s="11">
        <v>703</v>
      </c>
      <c r="I4080" t="s">
        <v>292</v>
      </c>
      <c r="J4080" t="s">
        <v>113</v>
      </c>
      <c r="K4080" t="s">
        <v>4</v>
      </c>
      <c r="L4080" s="11">
        <v>20003727</v>
      </c>
      <c r="M4080" t="s">
        <v>3279</v>
      </c>
      <c r="N4080" t="s">
        <v>3954</v>
      </c>
      <c r="O4080" t="s">
        <v>4046</v>
      </c>
      <c r="P4080" s="11">
        <v>100</v>
      </c>
      <c r="Q4080" s="1">
        <v>40940</v>
      </c>
      <c r="R4080">
        <v>173.33</v>
      </c>
      <c r="S4080">
        <v>40</v>
      </c>
      <c r="T4080">
        <v>100</v>
      </c>
      <c r="U4080">
        <v>1</v>
      </c>
      <c r="V4080" t="s">
        <v>5</v>
      </c>
      <c r="W4080" s="11">
        <v>10</v>
      </c>
      <c r="X4080" t="s">
        <v>9</v>
      </c>
      <c r="Y4080" t="s">
        <v>3906</v>
      </c>
      <c r="Z4080" t="s">
        <v>115</v>
      </c>
      <c r="AA4080" t="s">
        <v>8</v>
      </c>
      <c r="AB4080" t="s">
        <v>4055</v>
      </c>
      <c r="AC4080">
        <v>11</v>
      </c>
      <c r="AD4080" s="11">
        <v>99112</v>
      </c>
      <c r="AE4080" t="s">
        <v>3278</v>
      </c>
      <c r="AF4080" s="1">
        <v>24735</v>
      </c>
      <c r="AG4080">
        <v>40009299</v>
      </c>
      <c r="AH4080" t="s">
        <v>585</v>
      </c>
      <c r="AI4080">
        <v>30000719</v>
      </c>
      <c r="AJ4080" t="s">
        <v>413</v>
      </c>
      <c r="AN4080" s="11">
        <v>90014760</v>
      </c>
      <c r="AO4080">
        <v>90168508</v>
      </c>
    </row>
    <row r="4081" spans="1:41" x14ac:dyDescent="0.25">
      <c r="A4081">
        <v>60526721</v>
      </c>
      <c r="C4081">
        <v>90143372</v>
      </c>
      <c r="D4081" s="11">
        <v>505</v>
      </c>
      <c r="E4081" t="s">
        <v>2</v>
      </c>
      <c r="F4081" s="11">
        <v>9350</v>
      </c>
      <c r="G4081" t="s">
        <v>48</v>
      </c>
      <c r="H4081" s="11">
        <v>1060</v>
      </c>
      <c r="I4081" t="s">
        <v>49</v>
      </c>
      <c r="J4081" t="s">
        <v>3</v>
      </c>
      <c r="K4081" t="s">
        <v>4</v>
      </c>
      <c r="L4081" s="11">
        <v>20003325</v>
      </c>
      <c r="M4081" t="s">
        <v>3325</v>
      </c>
      <c r="N4081" t="s">
        <v>3948</v>
      </c>
      <c r="O4081" t="s">
        <v>4053</v>
      </c>
      <c r="P4081" s="11">
        <v>100</v>
      </c>
      <c r="Q4081" s="1">
        <v>40959</v>
      </c>
      <c r="R4081">
        <v>173.33</v>
      </c>
      <c r="S4081">
        <v>40</v>
      </c>
      <c r="T4081">
        <v>100</v>
      </c>
      <c r="U4081">
        <v>1</v>
      </c>
      <c r="V4081" t="s">
        <v>5</v>
      </c>
      <c r="W4081" s="11">
        <v>10</v>
      </c>
      <c r="X4081" t="s">
        <v>9</v>
      </c>
      <c r="Y4081" t="s">
        <v>3907</v>
      </c>
      <c r="Z4081" t="s">
        <v>7</v>
      </c>
      <c r="AA4081" t="s">
        <v>27</v>
      </c>
      <c r="AB4081" t="s">
        <v>4072</v>
      </c>
      <c r="AC4081">
        <v>10</v>
      </c>
      <c r="AD4081" s="11" t="s">
        <v>40</v>
      </c>
      <c r="AE4081" t="s">
        <v>41</v>
      </c>
      <c r="AF4081" s="1">
        <v>26178</v>
      </c>
      <c r="AG4081">
        <v>40009300</v>
      </c>
      <c r="AH4081" t="s">
        <v>3256</v>
      </c>
      <c r="AI4081">
        <v>30000447</v>
      </c>
      <c r="AJ4081" t="s">
        <v>3256</v>
      </c>
      <c r="AN4081" s="11">
        <v>90014232</v>
      </c>
      <c r="AO4081">
        <v>90196269</v>
      </c>
    </row>
    <row r="4082" spans="1:41" x14ac:dyDescent="0.25">
      <c r="A4082">
        <v>60526750</v>
      </c>
      <c r="C4082">
        <v>90143759</v>
      </c>
      <c r="D4082" s="11">
        <v>505</v>
      </c>
      <c r="E4082" t="s">
        <v>2</v>
      </c>
      <c r="F4082" s="11">
        <v>9360</v>
      </c>
      <c r="G4082" t="s">
        <v>48</v>
      </c>
      <c r="H4082" s="11">
        <v>1061</v>
      </c>
      <c r="I4082" t="s">
        <v>53</v>
      </c>
      <c r="J4082" t="s">
        <v>3</v>
      </c>
      <c r="K4082" t="s">
        <v>4</v>
      </c>
      <c r="L4082" s="11">
        <v>20001063</v>
      </c>
      <c r="M4082" t="s">
        <v>3136</v>
      </c>
      <c r="N4082" t="s">
        <v>3948</v>
      </c>
      <c r="O4082" t="s">
        <v>4053</v>
      </c>
      <c r="P4082" s="11">
        <v>100</v>
      </c>
      <c r="Q4082" s="1">
        <v>40959</v>
      </c>
      <c r="R4082">
        <v>173.33</v>
      </c>
      <c r="S4082">
        <v>40</v>
      </c>
      <c r="T4082">
        <v>100</v>
      </c>
      <c r="U4082">
        <v>1</v>
      </c>
      <c r="V4082" t="s">
        <v>5</v>
      </c>
      <c r="W4082" s="11">
        <v>10</v>
      </c>
      <c r="X4082" t="s">
        <v>9</v>
      </c>
      <c r="Y4082" t="s">
        <v>3906</v>
      </c>
      <c r="Z4082" t="s">
        <v>7</v>
      </c>
      <c r="AA4082" t="s">
        <v>8</v>
      </c>
      <c r="AB4082" t="s">
        <v>4055</v>
      </c>
      <c r="AC4082">
        <v>10</v>
      </c>
      <c r="AD4082" s="11" t="s">
        <v>40</v>
      </c>
      <c r="AE4082" t="s">
        <v>41</v>
      </c>
      <c r="AF4082" s="1">
        <v>31242</v>
      </c>
      <c r="AG4082">
        <v>40055516</v>
      </c>
      <c r="AH4082" t="s">
        <v>947</v>
      </c>
      <c r="AI4082">
        <v>30000852</v>
      </c>
      <c r="AJ4082" t="s">
        <v>947</v>
      </c>
      <c r="AN4082" s="11">
        <v>90012938</v>
      </c>
      <c r="AO4082">
        <v>90260948</v>
      </c>
    </row>
    <row r="4083" spans="1:41" x14ac:dyDescent="0.25">
      <c r="A4083">
        <v>60526760</v>
      </c>
      <c r="C4083">
        <v>90143805</v>
      </c>
      <c r="D4083" s="11">
        <v>505</v>
      </c>
      <c r="E4083" t="s">
        <v>2</v>
      </c>
      <c r="F4083" s="11">
        <v>9320</v>
      </c>
      <c r="G4083" t="s">
        <v>70</v>
      </c>
      <c r="H4083" s="11">
        <v>1002</v>
      </c>
      <c r="I4083" t="s">
        <v>71</v>
      </c>
      <c r="J4083" t="s">
        <v>3</v>
      </c>
      <c r="K4083" t="s">
        <v>4</v>
      </c>
      <c r="L4083" s="11">
        <v>20001391</v>
      </c>
      <c r="M4083" t="s">
        <v>190</v>
      </c>
      <c r="N4083" t="s">
        <v>3950</v>
      </c>
      <c r="O4083" t="s">
        <v>4050</v>
      </c>
      <c r="P4083" s="11">
        <v>100</v>
      </c>
      <c r="Q4083" s="1">
        <v>40959</v>
      </c>
      <c r="R4083">
        <v>173.33</v>
      </c>
      <c r="S4083">
        <v>40</v>
      </c>
      <c r="T4083">
        <v>100</v>
      </c>
      <c r="U4083">
        <v>1</v>
      </c>
      <c r="V4083" t="s">
        <v>5</v>
      </c>
      <c r="W4083" s="11">
        <v>10</v>
      </c>
      <c r="X4083" t="s">
        <v>9</v>
      </c>
      <c r="Y4083" t="s">
        <v>3906</v>
      </c>
      <c r="Z4083" t="s">
        <v>7</v>
      </c>
      <c r="AA4083" t="s">
        <v>14</v>
      </c>
      <c r="AB4083" t="s">
        <v>4066</v>
      </c>
      <c r="AC4083">
        <v>9</v>
      </c>
      <c r="AD4083" s="11">
        <v>12730</v>
      </c>
      <c r="AE4083" t="s">
        <v>191</v>
      </c>
      <c r="AF4083" s="1">
        <v>22701</v>
      </c>
      <c r="AG4083">
        <v>40009323</v>
      </c>
      <c r="AH4083" t="s">
        <v>192</v>
      </c>
      <c r="AI4083">
        <v>30000820</v>
      </c>
      <c r="AJ4083" t="s">
        <v>193</v>
      </c>
      <c r="AN4083" s="11">
        <v>90170494</v>
      </c>
      <c r="AO4083">
        <v>90208578</v>
      </c>
    </row>
    <row r="4084" spans="1:41" x14ac:dyDescent="0.25">
      <c r="A4084">
        <v>60526762</v>
      </c>
      <c r="C4084">
        <v>90144199</v>
      </c>
      <c r="D4084" s="11">
        <v>505</v>
      </c>
      <c r="E4084" t="s">
        <v>2</v>
      </c>
      <c r="F4084" s="11">
        <v>9350</v>
      </c>
      <c r="G4084" t="s">
        <v>48</v>
      </c>
      <c r="H4084" s="11">
        <v>1060</v>
      </c>
      <c r="I4084" t="s">
        <v>49</v>
      </c>
      <c r="J4084" t="s">
        <v>3</v>
      </c>
      <c r="K4084" t="s">
        <v>4</v>
      </c>
      <c r="L4084" s="11">
        <v>20001207</v>
      </c>
      <c r="M4084" t="s">
        <v>465</v>
      </c>
      <c r="N4084" t="s">
        <v>3954</v>
      </c>
      <c r="O4084" t="s">
        <v>4046</v>
      </c>
      <c r="P4084" s="11">
        <v>100</v>
      </c>
      <c r="Q4084" s="1">
        <v>40966</v>
      </c>
      <c r="R4084">
        <v>173.33</v>
      </c>
      <c r="S4084">
        <v>40</v>
      </c>
      <c r="T4084">
        <v>100</v>
      </c>
      <c r="U4084">
        <v>1</v>
      </c>
      <c r="V4084" t="s">
        <v>5</v>
      </c>
      <c r="W4084" s="11">
        <v>4</v>
      </c>
      <c r="X4084" t="s">
        <v>6</v>
      </c>
      <c r="Y4084" t="s">
        <v>3906</v>
      </c>
      <c r="Z4084" t="s">
        <v>7</v>
      </c>
      <c r="AA4084" t="s">
        <v>75</v>
      </c>
      <c r="AB4084" t="s">
        <v>4054</v>
      </c>
      <c r="AC4084">
        <v>12</v>
      </c>
      <c r="AD4084" s="11">
        <v>99661</v>
      </c>
      <c r="AE4084" t="s">
        <v>466</v>
      </c>
      <c r="AF4084" s="1">
        <v>22780</v>
      </c>
      <c r="AG4084">
        <v>40058492</v>
      </c>
      <c r="AH4084" t="s">
        <v>2794</v>
      </c>
      <c r="AI4084">
        <v>30000480</v>
      </c>
      <c r="AJ4084" t="s">
        <v>2794</v>
      </c>
      <c r="AN4084" s="11">
        <v>90014606</v>
      </c>
      <c r="AO4084">
        <v>90244929</v>
      </c>
    </row>
    <row r="4085" spans="1:41" x14ac:dyDescent="0.25">
      <c r="A4085">
        <v>60526763</v>
      </c>
      <c r="C4085">
        <v>90144200</v>
      </c>
      <c r="D4085" s="11">
        <v>525</v>
      </c>
      <c r="E4085" t="s">
        <v>1263</v>
      </c>
      <c r="F4085" s="11">
        <v>9410</v>
      </c>
      <c r="G4085" t="s">
        <v>1264</v>
      </c>
      <c r="H4085" s="11">
        <v>1003</v>
      </c>
      <c r="I4085" t="s">
        <v>1265</v>
      </c>
      <c r="J4085" t="s">
        <v>3</v>
      </c>
      <c r="K4085" t="s">
        <v>4</v>
      </c>
      <c r="L4085" s="11">
        <v>20001293</v>
      </c>
      <c r="M4085" t="s">
        <v>1270</v>
      </c>
      <c r="N4085" t="s">
        <v>3950</v>
      </c>
      <c r="O4085" t="s">
        <v>4050</v>
      </c>
      <c r="P4085" s="11">
        <v>100</v>
      </c>
      <c r="Q4085" s="1">
        <v>40969</v>
      </c>
      <c r="R4085">
        <v>173.33</v>
      </c>
      <c r="S4085">
        <v>40</v>
      </c>
      <c r="T4085">
        <v>100</v>
      </c>
      <c r="U4085">
        <v>1</v>
      </c>
      <c r="V4085" t="s">
        <v>5</v>
      </c>
      <c r="W4085" s="11">
        <v>10</v>
      </c>
      <c r="X4085" t="s">
        <v>9</v>
      </c>
      <c r="Y4085" t="s">
        <v>3906</v>
      </c>
      <c r="Z4085" t="s">
        <v>7</v>
      </c>
      <c r="AA4085" t="s">
        <v>16</v>
      </c>
      <c r="AB4085" t="s">
        <v>4061</v>
      </c>
      <c r="AC4085">
        <v>10</v>
      </c>
      <c r="AD4085" s="11">
        <v>18980</v>
      </c>
      <c r="AE4085" t="s">
        <v>3081</v>
      </c>
      <c r="AF4085" s="1">
        <v>24975</v>
      </c>
      <c r="AG4085">
        <v>40009325</v>
      </c>
      <c r="AH4085" t="s">
        <v>1272</v>
      </c>
      <c r="AI4085">
        <v>30000087</v>
      </c>
      <c r="AJ4085" t="s">
        <v>1272</v>
      </c>
      <c r="AN4085" s="11">
        <v>90013043</v>
      </c>
      <c r="AO4085">
        <v>90011165</v>
      </c>
    </row>
    <row r="4086" spans="1:41" x14ac:dyDescent="0.25">
      <c r="A4086">
        <v>60526818</v>
      </c>
      <c r="C4086">
        <v>90147524</v>
      </c>
      <c r="D4086" s="11">
        <v>505</v>
      </c>
      <c r="E4086" t="s">
        <v>2</v>
      </c>
      <c r="F4086" s="11">
        <v>9320</v>
      </c>
      <c r="G4086" t="s">
        <v>70</v>
      </c>
      <c r="H4086" s="11">
        <v>1002</v>
      </c>
      <c r="I4086" t="s">
        <v>71</v>
      </c>
      <c r="J4086" t="s">
        <v>3</v>
      </c>
      <c r="K4086" t="s">
        <v>4</v>
      </c>
      <c r="L4086" s="11">
        <v>20001022</v>
      </c>
      <c r="M4086" t="s">
        <v>2976</v>
      </c>
      <c r="N4086" t="s">
        <v>3950</v>
      </c>
      <c r="O4086" t="s">
        <v>4050</v>
      </c>
      <c r="P4086" s="11">
        <v>100</v>
      </c>
      <c r="Q4086" s="1">
        <v>40980</v>
      </c>
      <c r="R4086">
        <v>173.3</v>
      </c>
      <c r="S4086">
        <v>40</v>
      </c>
      <c r="T4086">
        <v>100</v>
      </c>
      <c r="U4086">
        <v>1</v>
      </c>
      <c r="V4086" t="s">
        <v>5</v>
      </c>
      <c r="W4086" s="11">
        <v>10</v>
      </c>
      <c r="X4086" t="s">
        <v>9</v>
      </c>
      <c r="Y4086" t="s">
        <v>3906</v>
      </c>
      <c r="Z4086" t="s">
        <v>7</v>
      </c>
      <c r="AA4086" t="s">
        <v>96</v>
      </c>
      <c r="AB4086" s="14" t="s">
        <v>4062</v>
      </c>
      <c r="AC4086">
        <v>10</v>
      </c>
      <c r="AD4086" s="11">
        <v>12690</v>
      </c>
      <c r="AE4086" t="s">
        <v>2977</v>
      </c>
      <c r="AF4086" s="1">
        <v>26833</v>
      </c>
      <c r="AG4086">
        <v>40057345</v>
      </c>
      <c r="AH4086" t="s">
        <v>2994</v>
      </c>
      <c r="AI4086">
        <v>30000440</v>
      </c>
      <c r="AJ4086" t="s">
        <v>2994</v>
      </c>
      <c r="AN4086" s="11">
        <v>90011275</v>
      </c>
      <c r="AO4086">
        <v>90208578</v>
      </c>
    </row>
    <row r="4087" spans="1:41" x14ac:dyDescent="0.25">
      <c r="A4087">
        <v>60526819</v>
      </c>
      <c r="C4087">
        <v>90147525</v>
      </c>
      <c r="D4087" s="11">
        <v>505</v>
      </c>
      <c r="E4087" t="s">
        <v>2</v>
      </c>
      <c r="F4087" s="11">
        <v>9320</v>
      </c>
      <c r="G4087" t="s">
        <v>70</v>
      </c>
      <c r="H4087" s="11">
        <v>1002</v>
      </c>
      <c r="I4087" t="s">
        <v>71</v>
      </c>
      <c r="J4087" t="s">
        <v>3</v>
      </c>
      <c r="K4087" t="s">
        <v>4</v>
      </c>
      <c r="L4087" s="11">
        <v>20001120</v>
      </c>
      <c r="M4087" t="s">
        <v>2992</v>
      </c>
      <c r="N4087" t="s">
        <v>3950</v>
      </c>
      <c r="O4087" t="s">
        <v>4050</v>
      </c>
      <c r="P4087" s="11">
        <v>100</v>
      </c>
      <c r="Q4087" s="1">
        <v>40980</v>
      </c>
      <c r="R4087">
        <v>173.3</v>
      </c>
      <c r="S4087">
        <v>40</v>
      </c>
      <c r="T4087">
        <v>100</v>
      </c>
      <c r="U4087">
        <v>1</v>
      </c>
      <c r="V4087" t="s">
        <v>5</v>
      </c>
      <c r="W4087" s="11">
        <v>10</v>
      </c>
      <c r="X4087" t="s">
        <v>9</v>
      </c>
      <c r="Y4087" t="s">
        <v>3906</v>
      </c>
      <c r="Z4087" t="s">
        <v>7</v>
      </c>
      <c r="AA4087" t="s">
        <v>96</v>
      </c>
      <c r="AB4087" s="14" t="s">
        <v>4062</v>
      </c>
      <c r="AC4087">
        <v>10</v>
      </c>
      <c r="AD4087" s="11">
        <v>12910</v>
      </c>
      <c r="AE4087" t="s">
        <v>675</v>
      </c>
      <c r="AF4087" s="1">
        <v>24727</v>
      </c>
      <c r="AG4087">
        <v>40009347</v>
      </c>
      <c r="AH4087" t="s">
        <v>330</v>
      </c>
      <c r="AI4087">
        <v>30000211</v>
      </c>
      <c r="AJ4087" t="s">
        <v>330</v>
      </c>
      <c r="AN4087" s="11">
        <v>90183691</v>
      </c>
      <c r="AO4087">
        <v>90208578</v>
      </c>
    </row>
    <row r="4088" spans="1:41" x14ac:dyDescent="0.25">
      <c r="A4088">
        <v>60526824</v>
      </c>
      <c r="C4088">
        <v>90147615</v>
      </c>
      <c r="D4088" s="11">
        <v>505</v>
      </c>
      <c r="E4088" t="s">
        <v>2</v>
      </c>
      <c r="F4088" s="11">
        <v>9350</v>
      </c>
      <c r="G4088" t="s">
        <v>48</v>
      </c>
      <c r="H4088" s="11">
        <v>1060</v>
      </c>
      <c r="I4088" t="s">
        <v>49</v>
      </c>
      <c r="J4088" t="s">
        <v>3</v>
      </c>
      <c r="K4088" t="s">
        <v>4</v>
      </c>
      <c r="L4088" s="11">
        <v>20001111</v>
      </c>
      <c r="M4088" t="s">
        <v>50</v>
      </c>
      <c r="N4088" t="s">
        <v>3948</v>
      </c>
      <c r="O4088" t="s">
        <v>4053</v>
      </c>
      <c r="P4088" s="11">
        <v>100</v>
      </c>
      <c r="Q4088" s="1">
        <v>40987</v>
      </c>
      <c r="R4088">
        <v>173.33</v>
      </c>
      <c r="S4088">
        <v>40</v>
      </c>
      <c r="T4088">
        <v>100</v>
      </c>
      <c r="U4088">
        <v>1</v>
      </c>
      <c r="V4088" t="s">
        <v>5</v>
      </c>
      <c r="W4088" s="11">
        <v>4</v>
      </c>
      <c r="X4088" t="s">
        <v>6</v>
      </c>
      <c r="Y4088" t="s">
        <v>3907</v>
      </c>
      <c r="Z4088" t="s">
        <v>7</v>
      </c>
      <c r="AA4088" t="s">
        <v>8</v>
      </c>
      <c r="AB4088" t="s">
        <v>4055</v>
      </c>
      <c r="AC4088">
        <v>12</v>
      </c>
      <c r="AD4088" s="11" t="s">
        <v>40</v>
      </c>
      <c r="AE4088" t="s">
        <v>41</v>
      </c>
      <c r="AF4088" s="1">
        <v>28898</v>
      </c>
      <c r="AG4088">
        <v>40009349</v>
      </c>
      <c r="AH4088" t="s">
        <v>3326</v>
      </c>
      <c r="AI4088">
        <v>30000395</v>
      </c>
      <c r="AJ4088" t="s">
        <v>726</v>
      </c>
      <c r="AN4088" s="11">
        <v>90067078</v>
      </c>
      <c r="AO4088">
        <v>90196269</v>
      </c>
    </row>
    <row r="4089" spans="1:41" x14ac:dyDescent="0.25">
      <c r="A4089">
        <v>60526825</v>
      </c>
      <c r="C4089">
        <v>90147616</v>
      </c>
      <c r="D4089" s="11">
        <v>505</v>
      </c>
      <c r="E4089" t="s">
        <v>2</v>
      </c>
      <c r="F4089" s="11">
        <v>9350</v>
      </c>
      <c r="G4089" t="s">
        <v>48</v>
      </c>
      <c r="H4089" s="11">
        <v>1060</v>
      </c>
      <c r="I4089" t="s">
        <v>49</v>
      </c>
      <c r="J4089" t="s">
        <v>3</v>
      </c>
      <c r="K4089" t="s">
        <v>4</v>
      </c>
      <c r="L4089" s="11">
        <v>20001083</v>
      </c>
      <c r="M4089" t="s">
        <v>163</v>
      </c>
      <c r="N4089" t="s">
        <v>3948</v>
      </c>
      <c r="O4089" t="s">
        <v>4053</v>
      </c>
      <c r="P4089" s="11">
        <v>100</v>
      </c>
      <c r="Q4089" s="1">
        <v>40987</v>
      </c>
      <c r="R4089">
        <v>173.33</v>
      </c>
      <c r="S4089">
        <v>40</v>
      </c>
      <c r="T4089">
        <v>100</v>
      </c>
      <c r="U4089">
        <v>1</v>
      </c>
      <c r="V4089" t="s">
        <v>5</v>
      </c>
      <c r="W4089" s="11">
        <v>4</v>
      </c>
      <c r="X4089" t="s">
        <v>6</v>
      </c>
      <c r="Y4089" t="s">
        <v>3906</v>
      </c>
      <c r="Z4089" t="s">
        <v>7</v>
      </c>
      <c r="AA4089" t="s">
        <v>8</v>
      </c>
      <c r="AB4089" t="s">
        <v>4055</v>
      </c>
      <c r="AC4089">
        <v>12</v>
      </c>
      <c r="AD4089" s="11" t="s">
        <v>40</v>
      </c>
      <c r="AE4089" t="s">
        <v>41</v>
      </c>
      <c r="AF4089" s="1">
        <v>29921</v>
      </c>
      <c r="AG4089">
        <v>40009350</v>
      </c>
      <c r="AH4089" t="s">
        <v>726</v>
      </c>
      <c r="AI4089">
        <v>30000395</v>
      </c>
      <c r="AJ4089" t="s">
        <v>726</v>
      </c>
      <c r="AN4089" s="11">
        <v>90329766</v>
      </c>
      <c r="AO4089">
        <v>90196269</v>
      </c>
    </row>
    <row r="4090" spans="1:41" x14ac:dyDescent="0.25">
      <c r="A4090">
        <v>60526827</v>
      </c>
      <c r="C4090">
        <v>90149860</v>
      </c>
      <c r="D4090" s="11">
        <v>505</v>
      </c>
      <c r="E4090" t="s">
        <v>2</v>
      </c>
      <c r="F4090" s="11">
        <v>9350</v>
      </c>
      <c r="G4090" t="s">
        <v>48</v>
      </c>
      <c r="H4090" s="11">
        <v>1060</v>
      </c>
      <c r="I4090" t="s">
        <v>49</v>
      </c>
      <c r="J4090" t="s">
        <v>3</v>
      </c>
      <c r="K4090" t="s">
        <v>4</v>
      </c>
      <c r="L4090" s="11">
        <v>20001009</v>
      </c>
      <c r="M4090" t="s">
        <v>3075</v>
      </c>
      <c r="N4090" t="s">
        <v>3948</v>
      </c>
      <c r="O4090" t="s">
        <v>4053</v>
      </c>
      <c r="P4090" s="11">
        <v>100</v>
      </c>
      <c r="Q4090" s="1">
        <v>40994</v>
      </c>
      <c r="R4090">
        <v>173.33</v>
      </c>
      <c r="S4090">
        <v>40</v>
      </c>
      <c r="T4090">
        <v>100</v>
      </c>
      <c r="U4090">
        <v>1</v>
      </c>
      <c r="V4090" t="s">
        <v>5</v>
      </c>
      <c r="W4090" s="11">
        <v>10</v>
      </c>
      <c r="X4090" t="s">
        <v>9</v>
      </c>
      <c r="Y4090" t="s">
        <v>3907</v>
      </c>
      <c r="Z4090" t="s">
        <v>7</v>
      </c>
      <c r="AA4090" t="s">
        <v>12</v>
      </c>
      <c r="AB4090" s="14" t="s">
        <v>4071</v>
      </c>
      <c r="AC4090">
        <v>11</v>
      </c>
      <c r="AD4090" s="11" t="s">
        <v>40</v>
      </c>
      <c r="AE4090" t="s">
        <v>41</v>
      </c>
      <c r="AF4090" s="1">
        <v>31868</v>
      </c>
      <c r="AG4090">
        <v>40009351</v>
      </c>
      <c r="AH4090" t="s">
        <v>789</v>
      </c>
      <c r="AI4090">
        <v>30000720</v>
      </c>
      <c r="AJ4090" t="s">
        <v>789</v>
      </c>
      <c r="AN4090" s="11">
        <v>90011575</v>
      </c>
      <c r="AO4090">
        <v>90196269</v>
      </c>
    </row>
    <row r="4091" spans="1:41" x14ac:dyDescent="0.25">
      <c r="A4091">
        <v>60526830</v>
      </c>
      <c r="C4091">
        <v>90147892</v>
      </c>
      <c r="D4091" s="11">
        <v>619</v>
      </c>
      <c r="E4091" t="s">
        <v>17</v>
      </c>
      <c r="F4091" s="11">
        <v>9510</v>
      </c>
      <c r="G4091" t="s">
        <v>76</v>
      </c>
      <c r="H4091" s="11">
        <v>1062</v>
      </c>
      <c r="I4091" t="s">
        <v>77</v>
      </c>
      <c r="J4091" t="s">
        <v>3</v>
      </c>
      <c r="K4091" t="s">
        <v>4</v>
      </c>
      <c r="L4091" s="11">
        <v>20000161</v>
      </c>
      <c r="M4091" t="s">
        <v>1698</v>
      </c>
      <c r="N4091" t="s">
        <v>3971</v>
      </c>
      <c r="O4091" t="s">
        <v>3945</v>
      </c>
      <c r="P4091" s="11">
        <v>100</v>
      </c>
      <c r="Q4091" s="1">
        <v>37992</v>
      </c>
      <c r="R4091">
        <v>173.33</v>
      </c>
      <c r="S4091">
        <v>40</v>
      </c>
      <c r="T4091">
        <v>100</v>
      </c>
      <c r="U4091">
        <v>1</v>
      </c>
      <c r="V4091" t="s">
        <v>5</v>
      </c>
      <c r="W4091" s="11">
        <v>4</v>
      </c>
      <c r="X4091" t="s">
        <v>6</v>
      </c>
      <c r="Y4091" t="s">
        <v>3906</v>
      </c>
      <c r="Z4091" t="s">
        <v>7</v>
      </c>
      <c r="AA4091" t="s">
        <v>16</v>
      </c>
      <c r="AB4091" t="s">
        <v>4061</v>
      </c>
      <c r="AC4091">
        <v>12</v>
      </c>
      <c r="AD4091" s="11">
        <v>166091</v>
      </c>
      <c r="AE4091" t="s">
        <v>924</v>
      </c>
      <c r="AF4091" s="1">
        <v>26525</v>
      </c>
      <c r="AG4091">
        <v>40057995</v>
      </c>
      <c r="AH4091" t="s">
        <v>1778</v>
      </c>
      <c r="AI4091">
        <v>30000461</v>
      </c>
      <c r="AJ4091" t="s">
        <v>3327</v>
      </c>
      <c r="AN4091" s="11">
        <v>90029695</v>
      </c>
      <c r="AO4091">
        <v>90119200</v>
      </c>
    </row>
    <row r="4092" spans="1:41" x14ac:dyDescent="0.25">
      <c r="A4092">
        <v>60526836</v>
      </c>
      <c r="C4092">
        <v>90149992</v>
      </c>
      <c r="D4092" s="11">
        <v>186</v>
      </c>
      <c r="E4092" t="s">
        <v>208</v>
      </c>
      <c r="F4092" s="11">
        <v>9380</v>
      </c>
      <c r="G4092" t="s">
        <v>209</v>
      </c>
      <c r="H4092" s="11">
        <v>1035</v>
      </c>
      <c r="I4092" t="s">
        <v>210</v>
      </c>
      <c r="J4092" t="s">
        <v>3</v>
      </c>
      <c r="K4092" t="s">
        <v>4</v>
      </c>
      <c r="L4092" s="11">
        <v>20003767</v>
      </c>
      <c r="M4092" t="s">
        <v>1194</v>
      </c>
      <c r="N4092" t="s">
        <v>3977</v>
      </c>
      <c r="O4092" t="s">
        <v>4038</v>
      </c>
      <c r="P4092" s="11">
        <v>100</v>
      </c>
      <c r="Q4092" s="1">
        <v>41001</v>
      </c>
      <c r="R4092">
        <v>173.33</v>
      </c>
      <c r="S4092">
        <v>40</v>
      </c>
      <c r="T4092">
        <v>100</v>
      </c>
      <c r="U4092">
        <v>1</v>
      </c>
      <c r="V4092" t="s">
        <v>5</v>
      </c>
      <c r="W4092" s="11">
        <v>10</v>
      </c>
      <c r="X4092" t="s">
        <v>9</v>
      </c>
      <c r="Y4092" t="s">
        <v>3907</v>
      </c>
      <c r="Z4092" t="s">
        <v>7</v>
      </c>
      <c r="AA4092" t="s">
        <v>25</v>
      </c>
      <c r="AB4092" t="s">
        <v>4056</v>
      </c>
      <c r="AC4092">
        <v>10</v>
      </c>
      <c r="AD4092" s="11">
        <v>99932</v>
      </c>
      <c r="AE4092" t="s">
        <v>491</v>
      </c>
      <c r="AF4092" s="1">
        <v>26439</v>
      </c>
      <c r="AG4092">
        <v>40009356</v>
      </c>
      <c r="AH4092" t="s">
        <v>505</v>
      </c>
      <c r="AI4092">
        <v>30000115</v>
      </c>
      <c r="AJ4092" t="s">
        <v>505</v>
      </c>
      <c r="AN4092" s="11">
        <v>90267114</v>
      </c>
      <c r="AO4092">
        <v>90192835</v>
      </c>
    </row>
    <row r="4093" spans="1:41" x14ac:dyDescent="0.25">
      <c r="A4093">
        <v>60526871</v>
      </c>
      <c r="C4093">
        <v>90150027</v>
      </c>
      <c r="D4093" s="11">
        <v>505</v>
      </c>
      <c r="E4093" t="s">
        <v>2</v>
      </c>
      <c r="F4093" s="11">
        <v>9320</v>
      </c>
      <c r="G4093" t="s">
        <v>70</v>
      </c>
      <c r="H4093" s="11">
        <v>1002</v>
      </c>
      <c r="I4093" t="s">
        <v>71</v>
      </c>
      <c r="J4093" t="s">
        <v>3</v>
      </c>
      <c r="K4093" t="s">
        <v>4</v>
      </c>
      <c r="L4093" s="11">
        <v>20000934</v>
      </c>
      <c r="M4093" t="s">
        <v>3127</v>
      </c>
      <c r="N4093" t="s">
        <v>3950</v>
      </c>
      <c r="O4093" t="s">
        <v>4050</v>
      </c>
      <c r="P4093" s="11">
        <v>100</v>
      </c>
      <c r="Q4093" s="1">
        <v>41008</v>
      </c>
      <c r="R4093">
        <v>173.33</v>
      </c>
      <c r="S4093">
        <v>40</v>
      </c>
      <c r="T4093">
        <v>100</v>
      </c>
      <c r="U4093">
        <v>1</v>
      </c>
      <c r="V4093" t="s">
        <v>5</v>
      </c>
      <c r="W4093" s="11">
        <v>10</v>
      </c>
      <c r="X4093" t="s">
        <v>9</v>
      </c>
      <c r="Y4093" t="s">
        <v>3906</v>
      </c>
      <c r="Z4093" t="s">
        <v>7</v>
      </c>
      <c r="AA4093" t="s">
        <v>14</v>
      </c>
      <c r="AB4093" t="s">
        <v>4066</v>
      </c>
      <c r="AC4093">
        <v>9</v>
      </c>
      <c r="AD4093" s="11">
        <v>12620</v>
      </c>
      <c r="AE4093" t="s">
        <v>3185</v>
      </c>
      <c r="AF4093" s="1">
        <v>26993</v>
      </c>
      <c r="AG4093">
        <v>40009374</v>
      </c>
      <c r="AH4093" t="s">
        <v>571</v>
      </c>
      <c r="AI4093">
        <v>30000830</v>
      </c>
      <c r="AJ4093" t="s">
        <v>13</v>
      </c>
      <c r="AN4093" s="11">
        <v>90012894</v>
      </c>
      <c r="AO4093">
        <v>90208578</v>
      </c>
    </row>
    <row r="4094" spans="1:41" x14ac:dyDescent="0.25">
      <c r="A4094">
        <v>60526886</v>
      </c>
      <c r="C4094">
        <v>90150988</v>
      </c>
      <c r="D4094" s="11">
        <v>590</v>
      </c>
      <c r="E4094" t="s">
        <v>110</v>
      </c>
      <c r="F4094" s="11" t="s">
        <v>290</v>
      </c>
      <c r="G4094" t="s">
        <v>291</v>
      </c>
      <c r="H4094" s="11">
        <v>703</v>
      </c>
      <c r="I4094" t="s">
        <v>292</v>
      </c>
      <c r="J4094" t="s">
        <v>113</v>
      </c>
      <c r="K4094" t="s">
        <v>4</v>
      </c>
      <c r="L4094" s="11">
        <v>20001146</v>
      </c>
      <c r="M4094" t="s">
        <v>3281</v>
      </c>
      <c r="N4094" t="s">
        <v>3954</v>
      </c>
      <c r="O4094" t="s">
        <v>4046</v>
      </c>
      <c r="P4094" s="11">
        <v>100</v>
      </c>
      <c r="Q4094" s="1">
        <v>36192</v>
      </c>
      <c r="R4094">
        <v>173.33</v>
      </c>
      <c r="S4094">
        <v>40</v>
      </c>
      <c r="T4094">
        <v>100</v>
      </c>
      <c r="U4094">
        <v>1</v>
      </c>
      <c r="V4094" t="s">
        <v>5</v>
      </c>
      <c r="W4094" s="11">
        <v>4</v>
      </c>
      <c r="X4094" t="s">
        <v>6</v>
      </c>
      <c r="Y4094" t="s">
        <v>3906</v>
      </c>
      <c r="Z4094" t="s">
        <v>115</v>
      </c>
      <c r="AA4094" t="s">
        <v>12</v>
      </c>
      <c r="AB4094" s="14" t="s">
        <v>4071</v>
      </c>
      <c r="AC4094">
        <v>12</v>
      </c>
      <c r="AD4094" s="11">
        <v>99692</v>
      </c>
      <c r="AE4094" t="s">
        <v>3282</v>
      </c>
      <c r="AF4094" s="1">
        <v>27469</v>
      </c>
      <c r="AG4094">
        <v>40009382</v>
      </c>
      <c r="AH4094" t="s">
        <v>707</v>
      </c>
      <c r="AI4094">
        <v>30000373</v>
      </c>
      <c r="AJ4094" t="s">
        <v>707</v>
      </c>
      <c r="AN4094" s="11">
        <v>90011566</v>
      </c>
      <c r="AO4094">
        <v>90168508</v>
      </c>
    </row>
    <row r="4095" spans="1:41" x14ac:dyDescent="0.25">
      <c r="A4095">
        <v>60526890</v>
      </c>
      <c r="C4095">
        <v>90151648</v>
      </c>
      <c r="D4095" s="11">
        <v>505</v>
      </c>
      <c r="E4095" t="s">
        <v>2</v>
      </c>
      <c r="F4095" s="11">
        <v>9350</v>
      </c>
      <c r="G4095" t="s">
        <v>48</v>
      </c>
      <c r="H4095" s="11">
        <v>1060</v>
      </c>
      <c r="I4095" t="s">
        <v>49</v>
      </c>
      <c r="J4095" t="s">
        <v>3</v>
      </c>
      <c r="K4095" t="s">
        <v>4</v>
      </c>
      <c r="L4095" s="11">
        <v>20001205</v>
      </c>
      <c r="M4095" t="s">
        <v>1035</v>
      </c>
      <c r="N4095" t="s">
        <v>3954</v>
      </c>
      <c r="O4095" t="s">
        <v>4046</v>
      </c>
      <c r="P4095" s="11">
        <v>100</v>
      </c>
      <c r="Q4095" s="1">
        <v>41015</v>
      </c>
      <c r="R4095">
        <v>173.33</v>
      </c>
      <c r="S4095">
        <v>40</v>
      </c>
      <c r="T4095">
        <v>100</v>
      </c>
      <c r="U4095">
        <v>1</v>
      </c>
      <c r="V4095" t="s">
        <v>5</v>
      </c>
      <c r="W4095" s="11">
        <v>10</v>
      </c>
      <c r="X4095" t="s">
        <v>9</v>
      </c>
      <c r="Y4095" t="s">
        <v>3907</v>
      </c>
      <c r="Z4095" t="s">
        <v>7</v>
      </c>
      <c r="AA4095" t="s">
        <v>16</v>
      </c>
      <c r="AB4095" t="s">
        <v>4061</v>
      </c>
      <c r="AC4095">
        <v>10</v>
      </c>
      <c r="AD4095" s="11">
        <v>99614</v>
      </c>
      <c r="AE4095" t="s">
        <v>341</v>
      </c>
      <c r="AF4095" s="1">
        <v>30087</v>
      </c>
      <c r="AG4095">
        <v>40009385</v>
      </c>
      <c r="AH4095" t="s">
        <v>1105</v>
      </c>
      <c r="AI4095">
        <v>30000849</v>
      </c>
      <c r="AJ4095" t="s">
        <v>1105</v>
      </c>
      <c r="AN4095" s="11">
        <v>90013858</v>
      </c>
      <c r="AO4095">
        <v>90244929</v>
      </c>
    </row>
    <row r="4096" spans="1:41" x14ac:dyDescent="0.25">
      <c r="A4096">
        <v>60526897</v>
      </c>
      <c r="C4096">
        <v>90008916</v>
      </c>
      <c r="D4096" s="11">
        <v>505</v>
      </c>
      <c r="E4096" t="s">
        <v>2</v>
      </c>
      <c r="F4096" s="11">
        <v>9350</v>
      </c>
      <c r="G4096" t="s">
        <v>48</v>
      </c>
      <c r="H4096" s="11">
        <v>1060</v>
      </c>
      <c r="I4096" t="s">
        <v>49</v>
      </c>
      <c r="J4096" t="s">
        <v>3</v>
      </c>
      <c r="K4096" t="s">
        <v>4</v>
      </c>
      <c r="L4096" s="11">
        <v>20001081</v>
      </c>
      <c r="M4096" t="s">
        <v>773</v>
      </c>
      <c r="N4096" t="s">
        <v>3971</v>
      </c>
      <c r="O4096" t="s">
        <v>3945</v>
      </c>
      <c r="P4096" s="11">
        <v>100</v>
      </c>
      <c r="Q4096" s="1">
        <v>35436</v>
      </c>
      <c r="R4096">
        <v>173.33</v>
      </c>
      <c r="S4096">
        <v>40</v>
      </c>
      <c r="T4096">
        <v>100</v>
      </c>
      <c r="U4096">
        <v>1</v>
      </c>
      <c r="V4096" t="s">
        <v>5</v>
      </c>
      <c r="W4096" s="11">
        <v>10</v>
      </c>
      <c r="X4096" t="s">
        <v>9</v>
      </c>
      <c r="Y4096" t="s">
        <v>3907</v>
      </c>
      <c r="Z4096" t="s">
        <v>7</v>
      </c>
      <c r="AA4096" t="s">
        <v>387</v>
      </c>
      <c r="AB4096" s="14" t="s">
        <v>4020</v>
      </c>
      <c r="AC4096">
        <v>11</v>
      </c>
      <c r="AD4096" s="11">
        <v>99652</v>
      </c>
      <c r="AE4096" t="s">
        <v>774</v>
      </c>
      <c r="AF4096" s="1">
        <v>22887</v>
      </c>
      <c r="AG4096">
        <v>40009388</v>
      </c>
      <c r="AH4096" t="s">
        <v>775</v>
      </c>
      <c r="AI4096">
        <v>30000624</v>
      </c>
      <c r="AJ4096" t="s">
        <v>775</v>
      </c>
      <c r="AN4096" s="11">
        <v>90013180</v>
      </c>
      <c r="AO4096">
        <v>90015268</v>
      </c>
    </row>
    <row r="4097" spans="1:41" x14ac:dyDescent="0.25">
      <c r="A4097">
        <v>60526924</v>
      </c>
      <c r="C4097">
        <v>90154441</v>
      </c>
      <c r="D4097" s="11">
        <v>505</v>
      </c>
      <c r="E4097" t="s">
        <v>2</v>
      </c>
      <c r="F4097" s="11">
        <v>9350</v>
      </c>
      <c r="G4097" t="s">
        <v>48</v>
      </c>
      <c r="H4097" s="11">
        <v>1060</v>
      </c>
      <c r="I4097" t="s">
        <v>49</v>
      </c>
      <c r="J4097" t="s">
        <v>3</v>
      </c>
      <c r="K4097" t="s">
        <v>4</v>
      </c>
      <c r="L4097" s="11">
        <v>20001083</v>
      </c>
      <c r="M4097" t="s">
        <v>163</v>
      </c>
      <c r="N4097" t="s">
        <v>3948</v>
      </c>
      <c r="O4097" t="s">
        <v>4053</v>
      </c>
      <c r="P4097" s="11">
        <v>100</v>
      </c>
      <c r="Q4097" s="1">
        <v>41043</v>
      </c>
      <c r="R4097">
        <v>173.33</v>
      </c>
      <c r="S4097">
        <v>40</v>
      </c>
      <c r="T4097">
        <v>100</v>
      </c>
      <c r="U4097">
        <v>1</v>
      </c>
      <c r="V4097" t="s">
        <v>5</v>
      </c>
      <c r="W4097" s="11">
        <v>10</v>
      </c>
      <c r="X4097" t="s">
        <v>9</v>
      </c>
      <c r="Y4097" t="s">
        <v>3906</v>
      </c>
      <c r="Z4097" t="s">
        <v>7</v>
      </c>
      <c r="AA4097" t="s">
        <v>8</v>
      </c>
      <c r="AB4097" t="s">
        <v>4055</v>
      </c>
      <c r="AC4097">
        <v>10</v>
      </c>
      <c r="AD4097" s="11" t="s">
        <v>40</v>
      </c>
      <c r="AE4097" t="s">
        <v>41</v>
      </c>
      <c r="AF4097" s="1">
        <v>23917</v>
      </c>
      <c r="AG4097">
        <v>40009401</v>
      </c>
      <c r="AH4097" t="s">
        <v>295</v>
      </c>
      <c r="AI4097">
        <v>30000573</v>
      </c>
      <c r="AJ4097" t="s">
        <v>52</v>
      </c>
      <c r="AN4097" s="11">
        <v>90147616</v>
      </c>
      <c r="AO4097">
        <v>90196269</v>
      </c>
    </row>
    <row r="4098" spans="1:41" x14ac:dyDescent="0.25">
      <c r="A4098">
        <v>60526925</v>
      </c>
      <c r="C4098">
        <v>90154442</v>
      </c>
      <c r="D4098" s="11">
        <v>505</v>
      </c>
      <c r="E4098" t="s">
        <v>2</v>
      </c>
      <c r="F4098" s="11">
        <v>9360</v>
      </c>
      <c r="G4098" t="s">
        <v>48</v>
      </c>
      <c r="H4098" s="11">
        <v>1061</v>
      </c>
      <c r="I4098" t="s">
        <v>53</v>
      </c>
      <c r="J4098" t="s">
        <v>3</v>
      </c>
      <c r="K4098" t="s">
        <v>4</v>
      </c>
      <c r="L4098" s="11">
        <v>20001010</v>
      </c>
      <c r="M4098" t="s">
        <v>2937</v>
      </c>
      <c r="N4098" t="s">
        <v>3972</v>
      </c>
      <c r="O4098" t="s">
        <v>4051</v>
      </c>
      <c r="P4098" s="11">
        <v>100</v>
      </c>
      <c r="Q4098" s="1">
        <v>41043</v>
      </c>
      <c r="R4098">
        <v>173.33</v>
      </c>
      <c r="S4098">
        <v>40</v>
      </c>
      <c r="T4098">
        <v>100</v>
      </c>
      <c r="U4098">
        <v>1</v>
      </c>
      <c r="V4098" t="s">
        <v>5</v>
      </c>
      <c r="W4098" s="11">
        <v>4</v>
      </c>
      <c r="X4098" t="s">
        <v>6</v>
      </c>
      <c r="Y4098" t="s">
        <v>3906</v>
      </c>
      <c r="Z4098" t="s">
        <v>273</v>
      </c>
      <c r="AA4098" t="s">
        <v>276</v>
      </c>
      <c r="AB4098" s="14" t="s">
        <v>4067</v>
      </c>
      <c r="AC4098">
        <v>12</v>
      </c>
      <c r="AD4098" s="11" t="s">
        <v>40</v>
      </c>
      <c r="AE4098" t="s">
        <v>41</v>
      </c>
      <c r="AF4098" s="1">
        <v>26476</v>
      </c>
      <c r="AG4098">
        <v>40009402</v>
      </c>
      <c r="AH4098" t="s">
        <v>1996</v>
      </c>
      <c r="AI4098">
        <v>30000467</v>
      </c>
      <c r="AJ4098" t="s">
        <v>1996</v>
      </c>
      <c r="AN4098" s="11">
        <v>90011186</v>
      </c>
      <c r="AO4098">
        <v>90244929</v>
      </c>
    </row>
    <row r="4099" spans="1:41" x14ac:dyDescent="0.25">
      <c r="A4099">
        <v>60526926</v>
      </c>
      <c r="C4099">
        <v>90152646</v>
      </c>
      <c r="D4099" s="11">
        <v>186</v>
      </c>
      <c r="E4099" t="s">
        <v>208</v>
      </c>
      <c r="F4099" s="11">
        <v>9380</v>
      </c>
      <c r="G4099" t="s">
        <v>209</v>
      </c>
      <c r="H4099" s="11">
        <v>1035</v>
      </c>
      <c r="I4099" t="s">
        <v>210</v>
      </c>
      <c r="J4099" t="s">
        <v>3</v>
      </c>
      <c r="K4099" t="s">
        <v>4</v>
      </c>
      <c r="L4099" s="11">
        <v>20000017</v>
      </c>
      <c r="M4099" t="s">
        <v>1399</v>
      </c>
      <c r="N4099" t="s">
        <v>3964</v>
      </c>
      <c r="O4099" t="s">
        <v>4036</v>
      </c>
      <c r="P4099" s="11">
        <v>100</v>
      </c>
      <c r="Q4099" s="1">
        <v>41036</v>
      </c>
      <c r="R4099">
        <v>173.33</v>
      </c>
      <c r="S4099">
        <v>40</v>
      </c>
      <c r="T4099">
        <v>100</v>
      </c>
      <c r="U4099">
        <v>1</v>
      </c>
      <c r="V4099" t="s">
        <v>5</v>
      </c>
      <c r="W4099" s="11">
        <v>10</v>
      </c>
      <c r="X4099" t="s">
        <v>9</v>
      </c>
      <c r="Y4099" t="s">
        <v>3906</v>
      </c>
      <c r="Z4099" t="s">
        <v>7</v>
      </c>
      <c r="AA4099" t="s">
        <v>8</v>
      </c>
      <c r="AB4099" t="s">
        <v>4055</v>
      </c>
      <c r="AC4099">
        <v>11</v>
      </c>
      <c r="AD4099" s="11">
        <v>99930</v>
      </c>
      <c r="AE4099" t="s">
        <v>1400</v>
      </c>
      <c r="AF4099" s="1">
        <v>30622</v>
      </c>
      <c r="AG4099">
        <v>40009403</v>
      </c>
      <c r="AH4099" t="s">
        <v>413</v>
      </c>
      <c r="AI4099">
        <v>30000719</v>
      </c>
      <c r="AJ4099" t="s">
        <v>413</v>
      </c>
      <c r="AN4099" s="11">
        <v>90188456</v>
      </c>
      <c r="AO4099">
        <v>90192835</v>
      </c>
    </row>
    <row r="4100" spans="1:41" x14ac:dyDescent="0.25">
      <c r="A4100">
        <v>60526965</v>
      </c>
      <c r="C4100">
        <v>90153317</v>
      </c>
      <c r="D4100" s="11">
        <v>505</v>
      </c>
      <c r="E4100" t="s">
        <v>2</v>
      </c>
      <c r="F4100" s="11">
        <v>9350</v>
      </c>
      <c r="G4100" t="s">
        <v>48</v>
      </c>
      <c r="H4100" s="11">
        <v>1060</v>
      </c>
      <c r="I4100" t="s">
        <v>49</v>
      </c>
      <c r="J4100" t="s">
        <v>3</v>
      </c>
      <c r="K4100" t="s">
        <v>4</v>
      </c>
      <c r="L4100" s="11">
        <v>20001085</v>
      </c>
      <c r="M4100" t="s">
        <v>163</v>
      </c>
      <c r="N4100" t="s">
        <v>3948</v>
      </c>
      <c r="O4100" t="s">
        <v>4053</v>
      </c>
      <c r="P4100" s="11">
        <v>100</v>
      </c>
      <c r="Q4100" s="1">
        <v>41064</v>
      </c>
      <c r="R4100">
        <v>173.33</v>
      </c>
      <c r="S4100">
        <v>40</v>
      </c>
      <c r="T4100">
        <v>100</v>
      </c>
      <c r="U4100">
        <v>1</v>
      </c>
      <c r="V4100" t="s">
        <v>5</v>
      </c>
      <c r="W4100" s="11">
        <v>10</v>
      </c>
      <c r="X4100" t="s">
        <v>9</v>
      </c>
      <c r="Y4100" t="s">
        <v>3906</v>
      </c>
      <c r="Z4100" t="s">
        <v>7</v>
      </c>
      <c r="AA4100" t="s">
        <v>8</v>
      </c>
      <c r="AB4100" t="s">
        <v>4055</v>
      </c>
      <c r="AC4100">
        <v>10</v>
      </c>
      <c r="AD4100" s="11" t="s">
        <v>40</v>
      </c>
      <c r="AE4100" t="s">
        <v>41</v>
      </c>
      <c r="AF4100" s="1">
        <v>32209</v>
      </c>
      <c r="AG4100">
        <v>40009425</v>
      </c>
      <c r="AH4100" t="s">
        <v>295</v>
      </c>
      <c r="AI4100">
        <v>30000573</v>
      </c>
      <c r="AJ4100" t="s">
        <v>52</v>
      </c>
      <c r="AN4100" s="11">
        <v>90014992</v>
      </c>
      <c r="AO4100">
        <v>90196269</v>
      </c>
    </row>
    <row r="4101" spans="1:41" x14ac:dyDescent="0.25">
      <c r="A4101">
        <v>60526967</v>
      </c>
      <c r="C4101">
        <v>90153319</v>
      </c>
      <c r="D4101" s="11">
        <v>505</v>
      </c>
      <c r="E4101" t="s">
        <v>2</v>
      </c>
      <c r="F4101" s="11">
        <v>9350</v>
      </c>
      <c r="G4101" t="s">
        <v>48</v>
      </c>
      <c r="H4101" s="11">
        <v>1060</v>
      </c>
      <c r="I4101" t="s">
        <v>49</v>
      </c>
      <c r="J4101" t="s">
        <v>3</v>
      </c>
      <c r="K4101" t="s">
        <v>4</v>
      </c>
      <c r="L4101" s="11">
        <v>20001086</v>
      </c>
      <c r="M4101" t="s">
        <v>467</v>
      </c>
      <c r="N4101" t="s">
        <v>3948</v>
      </c>
      <c r="O4101" t="s">
        <v>4053</v>
      </c>
      <c r="P4101" s="11">
        <v>100</v>
      </c>
      <c r="Q4101" s="1">
        <v>41064</v>
      </c>
      <c r="R4101">
        <v>173.33</v>
      </c>
      <c r="S4101">
        <v>40</v>
      </c>
      <c r="T4101">
        <v>100</v>
      </c>
      <c r="U4101">
        <v>1</v>
      </c>
      <c r="V4101" t="s">
        <v>5</v>
      </c>
      <c r="W4101" s="11">
        <v>10</v>
      </c>
      <c r="X4101" t="s">
        <v>9</v>
      </c>
      <c r="Y4101" t="s">
        <v>3906</v>
      </c>
      <c r="Z4101" t="s">
        <v>7</v>
      </c>
      <c r="AA4101" t="s">
        <v>8</v>
      </c>
      <c r="AB4101" t="s">
        <v>4055</v>
      </c>
      <c r="AC4101">
        <v>10</v>
      </c>
      <c r="AD4101" s="11" t="s">
        <v>40</v>
      </c>
      <c r="AE4101" t="s">
        <v>41</v>
      </c>
      <c r="AF4101" s="1">
        <v>32863</v>
      </c>
      <c r="AG4101">
        <v>40009427</v>
      </c>
      <c r="AH4101" t="s">
        <v>295</v>
      </c>
      <c r="AI4101">
        <v>30000573</v>
      </c>
      <c r="AJ4101" t="s">
        <v>52</v>
      </c>
      <c r="AN4101" s="11">
        <v>90014153</v>
      </c>
      <c r="AO4101">
        <v>90196269</v>
      </c>
    </row>
    <row r="4102" spans="1:41" x14ac:dyDescent="0.25">
      <c r="A4102">
        <v>60526973</v>
      </c>
      <c r="C4102">
        <v>90153325</v>
      </c>
      <c r="D4102" s="11">
        <v>505</v>
      </c>
      <c r="E4102" t="s">
        <v>2</v>
      </c>
      <c r="F4102" s="11">
        <v>9350</v>
      </c>
      <c r="G4102" t="s">
        <v>48</v>
      </c>
      <c r="H4102" s="11">
        <v>1060</v>
      </c>
      <c r="I4102" t="s">
        <v>49</v>
      </c>
      <c r="J4102" t="s">
        <v>3</v>
      </c>
      <c r="K4102" t="s">
        <v>4</v>
      </c>
      <c r="L4102" s="11">
        <v>20001067</v>
      </c>
      <c r="M4102" t="s">
        <v>3091</v>
      </c>
      <c r="N4102" t="s">
        <v>3948</v>
      </c>
      <c r="O4102" t="s">
        <v>4053</v>
      </c>
      <c r="P4102" s="11">
        <v>100</v>
      </c>
      <c r="Q4102" s="1">
        <v>41064</v>
      </c>
      <c r="R4102">
        <v>173.33</v>
      </c>
      <c r="S4102">
        <v>40</v>
      </c>
      <c r="T4102">
        <v>100</v>
      </c>
      <c r="U4102">
        <v>1</v>
      </c>
      <c r="V4102" t="s">
        <v>5</v>
      </c>
      <c r="W4102" s="11">
        <v>10</v>
      </c>
      <c r="X4102" t="s">
        <v>9</v>
      </c>
      <c r="Y4102" t="s">
        <v>3906</v>
      </c>
      <c r="Z4102" t="s">
        <v>7</v>
      </c>
      <c r="AA4102" t="s">
        <v>69</v>
      </c>
      <c r="AB4102" t="s">
        <v>4059</v>
      </c>
      <c r="AC4102">
        <v>11</v>
      </c>
      <c r="AD4102" s="11" t="s">
        <v>40</v>
      </c>
      <c r="AE4102" t="s">
        <v>41</v>
      </c>
      <c r="AF4102" s="1">
        <v>32577</v>
      </c>
      <c r="AG4102">
        <v>40066865</v>
      </c>
      <c r="AH4102" t="s">
        <v>399</v>
      </c>
      <c r="AI4102">
        <v>30000712</v>
      </c>
      <c r="AJ4102" t="s">
        <v>399</v>
      </c>
      <c r="AN4102" s="11">
        <v>90013198</v>
      </c>
      <c r="AO4102">
        <v>90196269</v>
      </c>
    </row>
    <row r="4103" spans="1:41" x14ac:dyDescent="0.25">
      <c r="A4103">
        <v>60526994</v>
      </c>
      <c r="C4103">
        <v>90006352</v>
      </c>
      <c r="D4103" s="11">
        <v>505</v>
      </c>
      <c r="E4103" t="s">
        <v>2</v>
      </c>
      <c r="F4103" s="11">
        <v>9350</v>
      </c>
      <c r="G4103" t="s">
        <v>48</v>
      </c>
      <c r="H4103" s="11">
        <v>1060</v>
      </c>
      <c r="I4103" t="s">
        <v>49</v>
      </c>
      <c r="J4103" t="s">
        <v>3</v>
      </c>
      <c r="K4103" t="s">
        <v>4</v>
      </c>
      <c r="L4103" s="11">
        <v>20001173</v>
      </c>
      <c r="M4103" t="s">
        <v>801</v>
      </c>
      <c r="N4103" t="s">
        <v>3948</v>
      </c>
      <c r="O4103" t="s">
        <v>4053</v>
      </c>
      <c r="P4103" s="11">
        <v>100</v>
      </c>
      <c r="Q4103" s="1">
        <v>36693</v>
      </c>
      <c r="R4103">
        <v>173.33</v>
      </c>
      <c r="S4103">
        <v>40</v>
      </c>
      <c r="T4103">
        <v>100</v>
      </c>
      <c r="U4103">
        <v>1</v>
      </c>
      <c r="V4103" t="s">
        <v>5</v>
      </c>
      <c r="W4103" s="11">
        <v>10</v>
      </c>
      <c r="X4103" t="s">
        <v>9</v>
      </c>
      <c r="Y4103" t="s">
        <v>3906</v>
      </c>
      <c r="Z4103" t="s">
        <v>7</v>
      </c>
      <c r="AA4103" t="s">
        <v>8</v>
      </c>
      <c r="AB4103" t="s">
        <v>4055</v>
      </c>
      <c r="AC4103">
        <v>11</v>
      </c>
      <c r="AD4103" s="11" t="s">
        <v>40</v>
      </c>
      <c r="AE4103" t="s">
        <v>41</v>
      </c>
      <c r="AF4103" s="1">
        <v>25346</v>
      </c>
      <c r="AG4103">
        <v>40009438</v>
      </c>
      <c r="AH4103" t="s">
        <v>1489</v>
      </c>
      <c r="AI4103">
        <v>30000309</v>
      </c>
      <c r="AJ4103" t="s">
        <v>1489</v>
      </c>
      <c r="AN4103" s="11">
        <v>90013056</v>
      </c>
      <c r="AO4103">
        <v>90196269</v>
      </c>
    </row>
    <row r="4104" spans="1:41" x14ac:dyDescent="0.25">
      <c r="A4104">
        <v>60526995</v>
      </c>
      <c r="C4104">
        <v>90154444</v>
      </c>
      <c r="D4104" s="11">
        <v>505</v>
      </c>
      <c r="E4104" t="s">
        <v>2</v>
      </c>
      <c r="F4104" s="11">
        <v>9385</v>
      </c>
      <c r="G4104" t="s">
        <v>546</v>
      </c>
      <c r="H4104" s="11">
        <v>1004</v>
      </c>
      <c r="I4104" t="s">
        <v>547</v>
      </c>
      <c r="J4104" t="s">
        <v>3</v>
      </c>
      <c r="K4104" t="s">
        <v>4</v>
      </c>
      <c r="L4104" s="11">
        <v>20000991</v>
      </c>
      <c r="M4104" t="s">
        <v>1295</v>
      </c>
      <c r="N4104" t="s">
        <v>3978</v>
      </c>
      <c r="O4104" t="s">
        <v>4047</v>
      </c>
      <c r="P4104" s="11">
        <v>100</v>
      </c>
      <c r="Q4104" s="1">
        <v>41064</v>
      </c>
      <c r="R4104">
        <v>173.33</v>
      </c>
      <c r="S4104">
        <v>40</v>
      </c>
      <c r="T4104">
        <v>100</v>
      </c>
      <c r="U4104">
        <v>1</v>
      </c>
      <c r="V4104" t="s">
        <v>5</v>
      </c>
      <c r="W4104" s="11">
        <v>10</v>
      </c>
      <c r="X4104" t="s">
        <v>9</v>
      </c>
      <c r="Y4104" t="s">
        <v>3906</v>
      </c>
      <c r="Z4104" t="s">
        <v>102</v>
      </c>
      <c r="AA4104" t="s">
        <v>69</v>
      </c>
      <c r="AB4104" t="s">
        <v>4059</v>
      </c>
      <c r="AC4104">
        <v>10</v>
      </c>
      <c r="AD4104" s="11" t="s">
        <v>40</v>
      </c>
      <c r="AE4104" t="s">
        <v>41</v>
      </c>
      <c r="AF4104" s="1">
        <v>31587</v>
      </c>
      <c r="AG4104">
        <v>40009439</v>
      </c>
      <c r="AH4104" t="s">
        <v>196</v>
      </c>
      <c r="AI4104">
        <v>30000536</v>
      </c>
      <c r="AJ4104" t="s">
        <v>196</v>
      </c>
      <c r="AN4104" s="11">
        <v>90173208</v>
      </c>
      <c r="AO4104">
        <v>90192835</v>
      </c>
    </row>
    <row r="4105" spans="1:41" x14ac:dyDescent="0.25">
      <c r="A4105">
        <v>60527024</v>
      </c>
      <c r="C4105">
        <v>90154627</v>
      </c>
      <c r="D4105" s="11">
        <v>505</v>
      </c>
      <c r="E4105" t="s">
        <v>2</v>
      </c>
      <c r="F4105" s="11">
        <v>9320</v>
      </c>
      <c r="G4105" t="s">
        <v>70</v>
      </c>
      <c r="H4105" s="11">
        <v>1002</v>
      </c>
      <c r="I4105" t="s">
        <v>71</v>
      </c>
      <c r="J4105" t="s">
        <v>3</v>
      </c>
      <c r="K4105" t="s">
        <v>4</v>
      </c>
      <c r="L4105" s="11">
        <v>20001172</v>
      </c>
      <c r="M4105" t="s">
        <v>545</v>
      </c>
      <c r="N4105" t="s">
        <v>3950</v>
      </c>
      <c r="O4105" t="s">
        <v>4050</v>
      </c>
      <c r="P4105" s="11">
        <v>100</v>
      </c>
      <c r="Q4105" s="1">
        <v>41064</v>
      </c>
      <c r="R4105">
        <v>173.3</v>
      </c>
      <c r="S4105">
        <v>40</v>
      </c>
      <c r="T4105">
        <v>100</v>
      </c>
      <c r="U4105">
        <v>1</v>
      </c>
      <c r="V4105" t="s">
        <v>5</v>
      </c>
      <c r="W4105" s="11">
        <v>10</v>
      </c>
      <c r="X4105" t="s">
        <v>9</v>
      </c>
      <c r="Y4105" t="s">
        <v>3906</v>
      </c>
      <c r="Z4105" t="s">
        <v>7</v>
      </c>
      <c r="AA4105" t="s">
        <v>303</v>
      </c>
      <c r="AB4105" t="s">
        <v>4069</v>
      </c>
      <c r="AC4105">
        <v>11</v>
      </c>
      <c r="AD4105" s="11">
        <v>12720</v>
      </c>
      <c r="AE4105" t="s">
        <v>188</v>
      </c>
      <c r="AF4105" s="1">
        <v>32607</v>
      </c>
      <c r="AG4105">
        <v>40009456</v>
      </c>
      <c r="AH4105" t="s">
        <v>3328</v>
      </c>
      <c r="AI4105">
        <v>30000807</v>
      </c>
      <c r="AJ4105" t="s">
        <v>1580</v>
      </c>
      <c r="AN4105" s="11">
        <v>90011227</v>
      </c>
      <c r="AO4105">
        <v>90208578</v>
      </c>
    </row>
    <row r="4106" spans="1:41" x14ac:dyDescent="0.25">
      <c r="A4106">
        <v>60527025</v>
      </c>
      <c r="C4106">
        <v>90154628</v>
      </c>
      <c r="D4106" s="11">
        <v>505</v>
      </c>
      <c r="E4106" t="s">
        <v>2</v>
      </c>
      <c r="F4106" s="11">
        <v>9320</v>
      </c>
      <c r="G4106" t="s">
        <v>70</v>
      </c>
      <c r="H4106" s="11">
        <v>1002</v>
      </c>
      <c r="I4106" t="s">
        <v>71</v>
      </c>
      <c r="J4106" t="s">
        <v>3</v>
      </c>
      <c r="K4106" t="s">
        <v>4</v>
      </c>
      <c r="L4106" s="11">
        <v>20000947</v>
      </c>
      <c r="M4106" t="s">
        <v>1448</v>
      </c>
      <c r="N4106" t="s">
        <v>3950</v>
      </c>
      <c r="O4106" t="s">
        <v>4050</v>
      </c>
      <c r="P4106" s="11">
        <v>100</v>
      </c>
      <c r="Q4106" s="1">
        <v>41064</v>
      </c>
      <c r="R4106">
        <v>173.3</v>
      </c>
      <c r="S4106">
        <v>40</v>
      </c>
      <c r="T4106">
        <v>100</v>
      </c>
      <c r="U4106">
        <v>1</v>
      </c>
      <c r="V4106" t="s">
        <v>5</v>
      </c>
      <c r="W4106" s="11">
        <v>10</v>
      </c>
      <c r="X4106" t="s">
        <v>9</v>
      </c>
      <c r="Y4106" t="s">
        <v>3906</v>
      </c>
      <c r="Z4106" t="s">
        <v>7</v>
      </c>
      <c r="AA4106" t="s">
        <v>276</v>
      </c>
      <c r="AB4106" s="14" t="s">
        <v>4067</v>
      </c>
      <c r="AC4106">
        <v>10</v>
      </c>
      <c r="AD4106" s="11">
        <v>12960</v>
      </c>
      <c r="AE4106" t="s">
        <v>1449</v>
      </c>
      <c r="AF4106" s="1">
        <v>27827</v>
      </c>
      <c r="AG4106">
        <v>40009457</v>
      </c>
      <c r="AH4106" t="s">
        <v>382</v>
      </c>
      <c r="AI4106">
        <v>30000233</v>
      </c>
      <c r="AJ4106" t="s">
        <v>382</v>
      </c>
      <c r="AN4106" s="11">
        <v>90266828</v>
      </c>
      <c r="AO4106">
        <v>90208578</v>
      </c>
    </row>
    <row r="4107" spans="1:41" x14ac:dyDescent="0.25">
      <c r="A4107">
        <v>60527026</v>
      </c>
      <c r="C4107">
        <v>90154629</v>
      </c>
      <c r="D4107" s="11">
        <v>505</v>
      </c>
      <c r="E4107" t="s">
        <v>2</v>
      </c>
      <c r="F4107" s="11">
        <v>9350</v>
      </c>
      <c r="G4107" t="s">
        <v>48</v>
      </c>
      <c r="H4107" s="11">
        <v>1060</v>
      </c>
      <c r="I4107" t="s">
        <v>49</v>
      </c>
      <c r="J4107" t="s">
        <v>3</v>
      </c>
      <c r="K4107" t="s">
        <v>4</v>
      </c>
      <c r="L4107" s="11">
        <v>20001026</v>
      </c>
      <c r="M4107" t="s">
        <v>3109</v>
      </c>
      <c r="N4107" t="s">
        <v>3972</v>
      </c>
      <c r="O4107" t="s">
        <v>4051</v>
      </c>
      <c r="P4107" s="11">
        <v>100</v>
      </c>
      <c r="Q4107" s="1">
        <v>39678</v>
      </c>
      <c r="R4107">
        <v>173.33</v>
      </c>
      <c r="S4107">
        <v>40</v>
      </c>
      <c r="T4107">
        <v>100</v>
      </c>
      <c r="U4107">
        <v>1</v>
      </c>
      <c r="V4107" t="s">
        <v>5</v>
      </c>
      <c r="W4107" s="11">
        <v>10</v>
      </c>
      <c r="X4107" t="s">
        <v>9</v>
      </c>
      <c r="Y4107" t="s">
        <v>3906</v>
      </c>
      <c r="Z4107" t="s">
        <v>215</v>
      </c>
      <c r="AA4107" t="s">
        <v>276</v>
      </c>
      <c r="AB4107" s="14" t="s">
        <v>4067</v>
      </c>
      <c r="AC4107">
        <v>11</v>
      </c>
      <c r="AD4107" s="11">
        <v>99630</v>
      </c>
      <c r="AE4107" t="s">
        <v>2946</v>
      </c>
      <c r="AF4107" s="1">
        <v>31769</v>
      </c>
      <c r="AG4107">
        <v>40009458</v>
      </c>
      <c r="AH4107" t="s">
        <v>993</v>
      </c>
      <c r="AI4107">
        <v>30000629</v>
      </c>
      <c r="AJ4107" t="s">
        <v>994</v>
      </c>
      <c r="AN4107" s="11">
        <v>90008189</v>
      </c>
      <c r="AO4107">
        <v>90244929</v>
      </c>
    </row>
    <row r="4108" spans="1:41" x14ac:dyDescent="0.25">
      <c r="A4108">
        <v>60527030</v>
      </c>
      <c r="C4108">
        <v>90155540</v>
      </c>
      <c r="D4108" s="11">
        <v>505</v>
      </c>
      <c r="E4108" t="s">
        <v>2</v>
      </c>
      <c r="F4108" s="11">
        <v>9360</v>
      </c>
      <c r="G4108" t="s">
        <v>48</v>
      </c>
      <c r="H4108" s="11">
        <v>1061</v>
      </c>
      <c r="I4108" t="s">
        <v>53</v>
      </c>
      <c r="J4108" t="s">
        <v>3</v>
      </c>
      <c r="K4108" t="s">
        <v>4</v>
      </c>
      <c r="L4108" s="11">
        <v>20001060</v>
      </c>
      <c r="M4108" t="s">
        <v>3169</v>
      </c>
      <c r="N4108" t="s">
        <v>3954</v>
      </c>
      <c r="O4108" t="s">
        <v>4046</v>
      </c>
      <c r="P4108" s="11">
        <v>100</v>
      </c>
      <c r="Q4108" s="1">
        <v>41071</v>
      </c>
      <c r="R4108">
        <v>173.33</v>
      </c>
      <c r="S4108">
        <v>40</v>
      </c>
      <c r="T4108">
        <v>100</v>
      </c>
      <c r="U4108">
        <v>1</v>
      </c>
      <c r="V4108" t="s">
        <v>5</v>
      </c>
      <c r="W4108" s="11">
        <v>10</v>
      </c>
      <c r="X4108" t="s">
        <v>9</v>
      </c>
      <c r="Y4108" t="s">
        <v>3906</v>
      </c>
      <c r="Z4108" t="s">
        <v>7</v>
      </c>
      <c r="AA4108" t="s">
        <v>27</v>
      </c>
      <c r="AB4108" t="s">
        <v>4072</v>
      </c>
      <c r="AC4108">
        <v>11</v>
      </c>
      <c r="AD4108" s="11" t="s">
        <v>40</v>
      </c>
      <c r="AE4108" t="s">
        <v>41</v>
      </c>
      <c r="AF4108" s="1">
        <v>31789</v>
      </c>
      <c r="AG4108">
        <v>40071442</v>
      </c>
      <c r="AH4108" t="s">
        <v>956</v>
      </c>
      <c r="AI4108">
        <v>30000695</v>
      </c>
      <c r="AJ4108" t="s">
        <v>956</v>
      </c>
      <c r="AN4108" s="11">
        <v>90013145</v>
      </c>
      <c r="AO4108">
        <v>90260948</v>
      </c>
    </row>
    <row r="4109" spans="1:41" x14ac:dyDescent="0.25">
      <c r="A4109">
        <v>60527032</v>
      </c>
      <c r="C4109">
        <v>90155588</v>
      </c>
      <c r="D4109" s="11">
        <v>505</v>
      </c>
      <c r="E4109" t="s">
        <v>2</v>
      </c>
      <c r="F4109" s="11">
        <v>9350</v>
      </c>
      <c r="G4109" t="s">
        <v>48</v>
      </c>
      <c r="H4109" s="11">
        <v>1060</v>
      </c>
      <c r="I4109" t="s">
        <v>49</v>
      </c>
      <c r="J4109" t="s">
        <v>3</v>
      </c>
      <c r="K4109" t="s">
        <v>4</v>
      </c>
      <c r="L4109" s="11">
        <v>20001077</v>
      </c>
      <c r="M4109" t="s">
        <v>2948</v>
      </c>
      <c r="N4109" t="s">
        <v>3954</v>
      </c>
      <c r="O4109" t="s">
        <v>4046</v>
      </c>
      <c r="P4109" s="11">
        <v>100</v>
      </c>
      <c r="Q4109" s="1">
        <v>41078</v>
      </c>
      <c r="R4109">
        <v>173.33</v>
      </c>
      <c r="S4109">
        <v>40</v>
      </c>
      <c r="T4109">
        <v>100</v>
      </c>
      <c r="U4109">
        <v>1</v>
      </c>
      <c r="V4109" t="s">
        <v>5</v>
      </c>
      <c r="W4109" s="11">
        <v>10</v>
      </c>
      <c r="X4109" t="s">
        <v>9</v>
      </c>
      <c r="Y4109" t="s">
        <v>3907</v>
      </c>
      <c r="Z4109" t="s">
        <v>7</v>
      </c>
      <c r="AA4109" t="s">
        <v>16</v>
      </c>
      <c r="AB4109" t="s">
        <v>4061</v>
      </c>
      <c r="AC4109">
        <v>9</v>
      </c>
      <c r="AD4109" s="11" t="s">
        <v>40</v>
      </c>
      <c r="AE4109" t="s">
        <v>41</v>
      </c>
      <c r="AF4109" s="1">
        <v>22735</v>
      </c>
      <c r="AG4109">
        <v>40059737</v>
      </c>
      <c r="AH4109" t="s">
        <v>1063</v>
      </c>
      <c r="AI4109">
        <v>30000090</v>
      </c>
      <c r="AJ4109" t="s">
        <v>1063</v>
      </c>
      <c r="AN4109" s="11">
        <v>90011218</v>
      </c>
      <c r="AO4109">
        <v>90244929</v>
      </c>
    </row>
    <row r="4110" spans="1:41" x14ac:dyDescent="0.25">
      <c r="A4110">
        <v>60527034</v>
      </c>
      <c r="C4110">
        <v>90155647</v>
      </c>
      <c r="D4110" s="11">
        <v>505</v>
      </c>
      <c r="E4110" t="s">
        <v>2</v>
      </c>
      <c r="F4110" s="11">
        <v>9350</v>
      </c>
      <c r="G4110" t="s">
        <v>48</v>
      </c>
      <c r="H4110" s="11">
        <v>1060</v>
      </c>
      <c r="I4110" t="s">
        <v>49</v>
      </c>
      <c r="J4110" t="s">
        <v>3</v>
      </c>
      <c r="K4110" t="s">
        <v>4</v>
      </c>
      <c r="L4110" s="11">
        <v>20001109</v>
      </c>
      <c r="M4110" t="s">
        <v>1249</v>
      </c>
      <c r="N4110" t="s">
        <v>3954</v>
      </c>
      <c r="O4110" t="s">
        <v>4046</v>
      </c>
      <c r="P4110" s="11">
        <v>100</v>
      </c>
      <c r="Q4110" s="1">
        <v>41078</v>
      </c>
      <c r="R4110">
        <v>173.33</v>
      </c>
      <c r="S4110">
        <v>40</v>
      </c>
      <c r="T4110">
        <v>100</v>
      </c>
      <c r="U4110">
        <v>1</v>
      </c>
      <c r="V4110" t="s">
        <v>5</v>
      </c>
      <c r="W4110" s="11">
        <v>10</v>
      </c>
      <c r="X4110" t="s">
        <v>9</v>
      </c>
      <c r="Y4110" t="s">
        <v>3907</v>
      </c>
      <c r="Z4110" t="s">
        <v>7</v>
      </c>
      <c r="AA4110" t="s">
        <v>387</v>
      </c>
      <c r="AB4110" s="14" t="s">
        <v>4020</v>
      </c>
      <c r="AC4110">
        <v>10</v>
      </c>
      <c r="AD4110" s="11" t="s">
        <v>40</v>
      </c>
      <c r="AE4110" t="s">
        <v>41</v>
      </c>
      <c r="AF4110" s="1">
        <v>28399</v>
      </c>
      <c r="AG4110">
        <v>40009038</v>
      </c>
      <c r="AH4110" t="s">
        <v>945</v>
      </c>
      <c r="AI4110">
        <v>30000881</v>
      </c>
      <c r="AJ4110" t="s">
        <v>945</v>
      </c>
      <c r="AN4110" s="11">
        <v>90136064</v>
      </c>
      <c r="AO4110">
        <v>90196269</v>
      </c>
    </row>
    <row r="4111" spans="1:41" x14ac:dyDescent="0.25">
      <c r="A4111">
        <v>60527036</v>
      </c>
      <c r="C4111">
        <v>90023987</v>
      </c>
      <c r="D4111" s="11">
        <v>505</v>
      </c>
      <c r="E4111" t="s">
        <v>2</v>
      </c>
      <c r="F4111" s="11">
        <v>9320</v>
      </c>
      <c r="G4111" t="s">
        <v>70</v>
      </c>
      <c r="H4111" s="11">
        <v>1002</v>
      </c>
      <c r="I4111" t="s">
        <v>71</v>
      </c>
      <c r="J4111" t="s">
        <v>3</v>
      </c>
      <c r="K4111" t="s">
        <v>4</v>
      </c>
      <c r="L4111" s="11">
        <v>20000979</v>
      </c>
      <c r="M4111" t="s">
        <v>3004</v>
      </c>
      <c r="N4111" t="s">
        <v>3950</v>
      </c>
      <c r="O4111" t="s">
        <v>4050</v>
      </c>
      <c r="P4111" s="11">
        <v>100</v>
      </c>
      <c r="Q4111" s="1">
        <v>42051</v>
      </c>
      <c r="R4111">
        <v>173.3</v>
      </c>
      <c r="S4111">
        <v>40</v>
      </c>
      <c r="T4111">
        <v>100</v>
      </c>
      <c r="U4111">
        <v>1</v>
      </c>
      <c r="V4111" t="s">
        <v>5</v>
      </c>
      <c r="W4111" s="11">
        <v>10</v>
      </c>
      <c r="X4111" t="s">
        <v>9</v>
      </c>
      <c r="Y4111" t="s">
        <v>3906</v>
      </c>
      <c r="Z4111" t="s">
        <v>65</v>
      </c>
      <c r="AA4111" t="s">
        <v>25</v>
      </c>
      <c r="AB4111" t="s">
        <v>4056</v>
      </c>
      <c r="AC4111">
        <v>10</v>
      </c>
      <c r="AD4111" s="11">
        <v>22990</v>
      </c>
      <c r="AE4111" t="s">
        <v>3005</v>
      </c>
      <c r="AF4111" s="1">
        <v>32484</v>
      </c>
      <c r="AG4111">
        <v>40060846</v>
      </c>
      <c r="AH4111" t="s">
        <v>3329</v>
      </c>
      <c r="AI4111">
        <v>30000853</v>
      </c>
      <c r="AJ4111" t="s">
        <v>162</v>
      </c>
      <c r="AN4111" s="11">
        <v>90011392</v>
      </c>
      <c r="AO4111">
        <v>90208578</v>
      </c>
    </row>
    <row r="4112" spans="1:41" x14ac:dyDescent="0.25">
      <c r="A4112">
        <v>60527044</v>
      </c>
      <c r="C4112">
        <v>90159239</v>
      </c>
      <c r="D4112" s="11">
        <v>505</v>
      </c>
      <c r="E4112" t="s">
        <v>2</v>
      </c>
      <c r="F4112" s="11">
        <v>9320</v>
      </c>
      <c r="G4112" t="s">
        <v>70</v>
      </c>
      <c r="H4112" s="11">
        <v>1002</v>
      </c>
      <c r="I4112" t="s">
        <v>71</v>
      </c>
      <c r="J4112" t="s">
        <v>3</v>
      </c>
      <c r="K4112" t="s">
        <v>4</v>
      </c>
      <c r="L4112" s="11">
        <v>20001311</v>
      </c>
      <c r="M4112" t="s">
        <v>434</v>
      </c>
      <c r="N4112" t="s">
        <v>3950</v>
      </c>
      <c r="O4112" t="s">
        <v>4050</v>
      </c>
      <c r="P4112" s="11">
        <v>100</v>
      </c>
      <c r="Q4112" s="1">
        <v>41277</v>
      </c>
      <c r="R4112">
        <v>173.3</v>
      </c>
      <c r="S4112">
        <v>40</v>
      </c>
      <c r="T4112">
        <v>100</v>
      </c>
      <c r="U4112">
        <v>1</v>
      </c>
      <c r="V4112" t="s">
        <v>5</v>
      </c>
      <c r="W4112" s="11">
        <v>4</v>
      </c>
      <c r="X4112" t="s">
        <v>6</v>
      </c>
      <c r="Y4112" t="s">
        <v>3907</v>
      </c>
      <c r="Z4112" t="s">
        <v>7</v>
      </c>
      <c r="AA4112" t="s">
        <v>387</v>
      </c>
      <c r="AB4112" s="14" t="s">
        <v>4020</v>
      </c>
      <c r="AC4112">
        <v>12</v>
      </c>
      <c r="AD4112" s="11">
        <v>12800</v>
      </c>
      <c r="AE4112" t="s">
        <v>435</v>
      </c>
      <c r="AF4112" s="1">
        <v>23560</v>
      </c>
      <c r="AG4112">
        <v>40009467</v>
      </c>
      <c r="AH4112" t="s">
        <v>738</v>
      </c>
      <c r="AI4112">
        <v>30000202</v>
      </c>
      <c r="AJ4112" t="s">
        <v>738</v>
      </c>
      <c r="AN4112" s="11">
        <v>90208578</v>
      </c>
      <c r="AO4112">
        <v>90208578</v>
      </c>
    </row>
    <row r="4113" spans="1:41" x14ac:dyDescent="0.25">
      <c r="A4113">
        <v>60527058</v>
      </c>
      <c r="C4113">
        <v>90159375</v>
      </c>
      <c r="D4113" s="11">
        <v>505</v>
      </c>
      <c r="E4113" t="s">
        <v>2</v>
      </c>
      <c r="F4113" s="11">
        <v>9360</v>
      </c>
      <c r="G4113" t="s">
        <v>48</v>
      </c>
      <c r="H4113" s="11">
        <v>1061</v>
      </c>
      <c r="I4113" t="s">
        <v>53</v>
      </c>
      <c r="J4113" t="s">
        <v>3</v>
      </c>
      <c r="K4113" t="s">
        <v>4</v>
      </c>
      <c r="L4113" s="11">
        <v>20001079</v>
      </c>
      <c r="M4113" t="s">
        <v>3224</v>
      </c>
      <c r="N4113" t="s">
        <v>3954</v>
      </c>
      <c r="O4113" t="s">
        <v>4046</v>
      </c>
      <c r="P4113" s="11">
        <v>100</v>
      </c>
      <c r="Q4113" s="1">
        <v>41100</v>
      </c>
      <c r="R4113">
        <v>173.33</v>
      </c>
      <c r="S4113">
        <v>40</v>
      </c>
      <c r="T4113">
        <v>100</v>
      </c>
      <c r="U4113">
        <v>1</v>
      </c>
      <c r="V4113" t="s">
        <v>5</v>
      </c>
      <c r="W4113" s="11">
        <v>10</v>
      </c>
      <c r="X4113" t="s">
        <v>9</v>
      </c>
      <c r="Y4113" t="s">
        <v>3906</v>
      </c>
      <c r="Z4113" t="s">
        <v>7</v>
      </c>
      <c r="AA4113" t="s">
        <v>8</v>
      </c>
      <c r="AB4113" t="s">
        <v>4055</v>
      </c>
      <c r="AC4113">
        <v>10</v>
      </c>
      <c r="AD4113" s="11" t="s">
        <v>40</v>
      </c>
      <c r="AE4113" t="s">
        <v>41</v>
      </c>
      <c r="AF4113" s="1">
        <v>33380</v>
      </c>
      <c r="AG4113">
        <v>40059964</v>
      </c>
      <c r="AH4113" t="s">
        <v>903</v>
      </c>
      <c r="AI4113">
        <v>30000567</v>
      </c>
      <c r="AJ4113" t="s">
        <v>903</v>
      </c>
      <c r="AN4113" s="11">
        <v>90013702</v>
      </c>
      <c r="AO4113">
        <v>90260948</v>
      </c>
    </row>
    <row r="4114" spans="1:41" x14ac:dyDescent="0.25">
      <c r="A4114">
        <v>60527106</v>
      </c>
      <c r="C4114">
        <v>90159823</v>
      </c>
      <c r="D4114" s="11">
        <v>505</v>
      </c>
      <c r="E4114" t="s">
        <v>2</v>
      </c>
      <c r="F4114" s="11">
        <v>9320</v>
      </c>
      <c r="G4114" t="s">
        <v>70</v>
      </c>
      <c r="H4114" s="11">
        <v>1002</v>
      </c>
      <c r="I4114" t="s">
        <v>71</v>
      </c>
      <c r="J4114" t="s">
        <v>3</v>
      </c>
      <c r="K4114" t="s">
        <v>4</v>
      </c>
      <c r="L4114" s="11">
        <v>20001129</v>
      </c>
      <c r="M4114" t="s">
        <v>1465</v>
      </c>
      <c r="N4114" t="s">
        <v>3950</v>
      </c>
      <c r="O4114" t="s">
        <v>4050</v>
      </c>
      <c r="P4114" s="11">
        <v>100</v>
      </c>
      <c r="Q4114" s="1">
        <v>41093</v>
      </c>
      <c r="R4114">
        <v>173.3</v>
      </c>
      <c r="S4114">
        <v>40</v>
      </c>
      <c r="T4114">
        <v>100</v>
      </c>
      <c r="U4114">
        <v>1</v>
      </c>
      <c r="V4114" t="s">
        <v>5</v>
      </c>
      <c r="W4114" s="11">
        <v>10</v>
      </c>
      <c r="X4114" t="s">
        <v>9</v>
      </c>
      <c r="Y4114" t="s">
        <v>3906</v>
      </c>
      <c r="Z4114" t="s">
        <v>7</v>
      </c>
      <c r="AA4114" t="s">
        <v>303</v>
      </c>
      <c r="AB4114" t="s">
        <v>4069</v>
      </c>
      <c r="AC4114">
        <v>11</v>
      </c>
      <c r="AD4114" s="11">
        <v>12720</v>
      </c>
      <c r="AE4114" t="s">
        <v>188</v>
      </c>
      <c r="AF4114" s="1">
        <v>30464</v>
      </c>
      <c r="AG4114">
        <v>40009508</v>
      </c>
      <c r="AH4114" t="s">
        <v>3330</v>
      </c>
      <c r="AI4114">
        <v>30000807</v>
      </c>
      <c r="AJ4114" t="s">
        <v>1580</v>
      </c>
      <c r="AN4114" s="11">
        <v>90170494</v>
      </c>
      <c r="AO4114">
        <v>90208578</v>
      </c>
    </row>
    <row r="4115" spans="1:41" x14ac:dyDescent="0.25">
      <c r="A4115">
        <v>60527107</v>
      </c>
      <c r="C4115">
        <v>90159824</v>
      </c>
      <c r="D4115" s="11">
        <v>186</v>
      </c>
      <c r="E4115" t="s">
        <v>208</v>
      </c>
      <c r="F4115" s="11">
        <v>9380</v>
      </c>
      <c r="G4115" t="s">
        <v>209</v>
      </c>
      <c r="H4115" s="11">
        <v>1035</v>
      </c>
      <c r="I4115" t="s">
        <v>210</v>
      </c>
      <c r="J4115" t="s">
        <v>3</v>
      </c>
      <c r="K4115" t="s">
        <v>4</v>
      </c>
      <c r="L4115" s="11">
        <v>20001265</v>
      </c>
      <c r="M4115" t="s">
        <v>3246</v>
      </c>
      <c r="N4115" t="s">
        <v>4001</v>
      </c>
      <c r="O4115" t="s">
        <v>4039</v>
      </c>
      <c r="P4115" s="11">
        <v>100</v>
      </c>
      <c r="Q4115" s="1">
        <v>41106</v>
      </c>
      <c r="R4115">
        <v>173.33</v>
      </c>
      <c r="S4115">
        <v>40</v>
      </c>
      <c r="T4115">
        <v>100</v>
      </c>
      <c r="U4115">
        <v>1</v>
      </c>
      <c r="V4115" t="s">
        <v>5</v>
      </c>
      <c r="W4115" s="11">
        <v>10</v>
      </c>
      <c r="X4115" t="s">
        <v>9</v>
      </c>
      <c r="Y4115" t="s">
        <v>3906</v>
      </c>
      <c r="Z4115" t="s">
        <v>273</v>
      </c>
      <c r="AA4115" t="s">
        <v>8</v>
      </c>
      <c r="AB4115" t="s">
        <v>4055</v>
      </c>
      <c r="AC4115">
        <v>10</v>
      </c>
      <c r="AD4115" s="11">
        <v>99962</v>
      </c>
      <c r="AE4115" t="s">
        <v>3247</v>
      </c>
      <c r="AF4115" s="1">
        <v>31329</v>
      </c>
      <c r="AG4115">
        <v>40009509</v>
      </c>
      <c r="AH4115" t="s">
        <v>3122</v>
      </c>
      <c r="AI4115">
        <v>30000852</v>
      </c>
      <c r="AJ4115" t="s">
        <v>947</v>
      </c>
      <c r="AN4115" s="11">
        <v>90014024</v>
      </c>
      <c r="AO4115">
        <v>90192835</v>
      </c>
    </row>
    <row r="4116" spans="1:41" x14ac:dyDescent="0.25">
      <c r="A4116">
        <v>60527108</v>
      </c>
      <c r="C4116">
        <v>90160448</v>
      </c>
      <c r="D4116" s="11">
        <v>505</v>
      </c>
      <c r="E4116" t="s">
        <v>2</v>
      </c>
      <c r="F4116" s="11">
        <v>9350</v>
      </c>
      <c r="G4116" t="s">
        <v>48</v>
      </c>
      <c r="H4116" s="11">
        <v>1060</v>
      </c>
      <c r="I4116" t="s">
        <v>49</v>
      </c>
      <c r="J4116" t="s">
        <v>3</v>
      </c>
      <c r="K4116" t="s">
        <v>4</v>
      </c>
      <c r="L4116" s="11">
        <v>20000003</v>
      </c>
      <c r="M4116" t="s">
        <v>873</v>
      </c>
      <c r="N4116" t="s">
        <v>3971</v>
      </c>
      <c r="O4116" t="s">
        <v>3945</v>
      </c>
      <c r="P4116" s="11">
        <v>100</v>
      </c>
      <c r="Q4116" s="1">
        <v>41101</v>
      </c>
      <c r="R4116">
        <v>173.33</v>
      </c>
      <c r="S4116">
        <v>40</v>
      </c>
      <c r="T4116">
        <v>100</v>
      </c>
      <c r="U4116">
        <v>1</v>
      </c>
      <c r="V4116" t="s">
        <v>5</v>
      </c>
      <c r="W4116" s="11">
        <v>4</v>
      </c>
      <c r="X4116" t="s">
        <v>6</v>
      </c>
      <c r="Y4116" t="s">
        <v>3906</v>
      </c>
      <c r="Z4116" t="s">
        <v>7</v>
      </c>
      <c r="AA4116" t="s">
        <v>387</v>
      </c>
      <c r="AB4116" s="14" t="s">
        <v>4020</v>
      </c>
      <c r="AC4116">
        <v>12</v>
      </c>
      <c r="AD4116" s="11">
        <v>99645</v>
      </c>
      <c r="AE4116" t="s">
        <v>1171</v>
      </c>
      <c r="AF4116" s="1">
        <v>27163</v>
      </c>
      <c r="AG4116">
        <v>40009510</v>
      </c>
      <c r="AH4116" t="s">
        <v>2296</v>
      </c>
      <c r="AI4116">
        <v>30000405</v>
      </c>
      <c r="AJ4116" t="s">
        <v>2296</v>
      </c>
      <c r="AN4116" s="11">
        <v>90011510</v>
      </c>
      <c r="AO4116">
        <v>90015268</v>
      </c>
    </row>
    <row r="4117" spans="1:41" x14ac:dyDescent="0.25">
      <c r="A4117">
        <v>60527110</v>
      </c>
      <c r="C4117">
        <v>90161058</v>
      </c>
      <c r="D4117" s="11">
        <v>505</v>
      </c>
      <c r="E4117" t="s">
        <v>2</v>
      </c>
      <c r="F4117" s="11">
        <v>9320</v>
      </c>
      <c r="G4117" t="s">
        <v>70</v>
      </c>
      <c r="H4117" s="11">
        <v>1002</v>
      </c>
      <c r="I4117" t="s">
        <v>71</v>
      </c>
      <c r="J4117" t="s">
        <v>3</v>
      </c>
      <c r="K4117" t="s">
        <v>4</v>
      </c>
      <c r="L4117" s="11">
        <v>20001158</v>
      </c>
      <c r="M4117" t="s">
        <v>1452</v>
      </c>
      <c r="N4117" t="s">
        <v>3950</v>
      </c>
      <c r="O4117" t="s">
        <v>4050</v>
      </c>
      <c r="P4117" s="11">
        <v>100</v>
      </c>
      <c r="Q4117" s="1">
        <v>41113</v>
      </c>
      <c r="R4117">
        <v>173.3</v>
      </c>
      <c r="S4117">
        <v>40</v>
      </c>
      <c r="T4117">
        <v>100</v>
      </c>
      <c r="U4117">
        <v>1</v>
      </c>
      <c r="V4117" t="s">
        <v>5</v>
      </c>
      <c r="W4117" s="11">
        <v>10</v>
      </c>
      <c r="X4117" t="s">
        <v>9</v>
      </c>
      <c r="Y4117" t="s">
        <v>3907</v>
      </c>
      <c r="Z4117" t="s">
        <v>7</v>
      </c>
      <c r="AA4117" t="s">
        <v>16</v>
      </c>
      <c r="AB4117" t="s">
        <v>4061</v>
      </c>
      <c r="AC4117">
        <v>10</v>
      </c>
      <c r="AD4117" s="11">
        <v>12970</v>
      </c>
      <c r="AE4117" t="s">
        <v>618</v>
      </c>
      <c r="AF4117" s="1">
        <v>28859</v>
      </c>
      <c r="AG4117">
        <v>40009511</v>
      </c>
      <c r="AH4117" t="s">
        <v>3331</v>
      </c>
      <c r="AI4117">
        <v>30000031</v>
      </c>
      <c r="AJ4117" t="s">
        <v>480</v>
      </c>
      <c r="AN4117" s="11">
        <v>90377389</v>
      </c>
      <c r="AO4117">
        <v>90208578</v>
      </c>
    </row>
    <row r="4118" spans="1:41" x14ac:dyDescent="0.25">
      <c r="A4118">
        <v>60527111</v>
      </c>
      <c r="C4118">
        <v>90161187</v>
      </c>
      <c r="D4118" s="11">
        <v>505</v>
      </c>
      <c r="E4118" t="s">
        <v>2</v>
      </c>
      <c r="F4118" s="11">
        <v>9350</v>
      </c>
      <c r="G4118" t="s">
        <v>48</v>
      </c>
      <c r="H4118" s="11">
        <v>1060</v>
      </c>
      <c r="I4118" t="s">
        <v>49</v>
      </c>
      <c r="J4118" t="s">
        <v>3</v>
      </c>
      <c r="K4118" t="s">
        <v>4</v>
      </c>
      <c r="L4118" s="11">
        <v>20001041</v>
      </c>
      <c r="M4118" t="s">
        <v>485</v>
      </c>
      <c r="N4118" t="s">
        <v>3972</v>
      </c>
      <c r="O4118" t="s">
        <v>4051</v>
      </c>
      <c r="P4118" s="11">
        <v>100</v>
      </c>
      <c r="Q4118" s="1">
        <v>41113</v>
      </c>
      <c r="R4118">
        <v>173.33</v>
      </c>
      <c r="S4118">
        <v>40</v>
      </c>
      <c r="T4118">
        <v>100</v>
      </c>
      <c r="U4118">
        <v>1</v>
      </c>
      <c r="V4118" t="s">
        <v>5</v>
      </c>
      <c r="W4118" s="11">
        <v>4</v>
      </c>
      <c r="X4118" t="s">
        <v>6</v>
      </c>
      <c r="Y4118" t="s">
        <v>3906</v>
      </c>
      <c r="Z4118" t="s">
        <v>7</v>
      </c>
      <c r="AA4118" t="s">
        <v>276</v>
      </c>
      <c r="AB4118" s="14" t="s">
        <v>4067</v>
      </c>
      <c r="AC4118">
        <v>12</v>
      </c>
      <c r="AD4118" s="11" t="s">
        <v>40</v>
      </c>
      <c r="AE4118" t="s">
        <v>41</v>
      </c>
      <c r="AF4118" s="1">
        <v>19400</v>
      </c>
      <c r="AG4118">
        <v>40009512</v>
      </c>
      <c r="AH4118" t="s">
        <v>1526</v>
      </c>
      <c r="AI4118">
        <v>30000468</v>
      </c>
      <c r="AJ4118" t="s">
        <v>374</v>
      </c>
      <c r="AN4118" s="11">
        <v>90012824</v>
      </c>
      <c r="AO4118">
        <v>90244929</v>
      </c>
    </row>
    <row r="4119" spans="1:41" x14ac:dyDescent="0.25">
      <c r="A4119">
        <v>60527113</v>
      </c>
      <c r="C4119">
        <v>90161777</v>
      </c>
      <c r="D4119" s="11">
        <v>505</v>
      </c>
      <c r="E4119" t="s">
        <v>2</v>
      </c>
      <c r="F4119" s="11">
        <v>9350</v>
      </c>
      <c r="G4119" t="s">
        <v>48</v>
      </c>
      <c r="H4119" s="11">
        <v>1060</v>
      </c>
      <c r="I4119" t="s">
        <v>49</v>
      </c>
      <c r="J4119" t="s">
        <v>3</v>
      </c>
      <c r="K4119" t="s">
        <v>4</v>
      </c>
      <c r="L4119" s="11">
        <v>20001072</v>
      </c>
      <c r="M4119" t="s">
        <v>537</v>
      </c>
      <c r="N4119" t="s">
        <v>3971</v>
      </c>
      <c r="O4119" t="s">
        <v>3945</v>
      </c>
      <c r="P4119" s="11">
        <v>100</v>
      </c>
      <c r="Q4119" s="1">
        <v>41114</v>
      </c>
      <c r="R4119">
        <v>173.33</v>
      </c>
      <c r="S4119">
        <v>40</v>
      </c>
      <c r="T4119">
        <v>100</v>
      </c>
      <c r="U4119">
        <v>1</v>
      </c>
      <c r="V4119" t="s">
        <v>5</v>
      </c>
      <c r="W4119" s="11">
        <v>10</v>
      </c>
      <c r="X4119" t="s">
        <v>9</v>
      </c>
      <c r="Y4119" t="s">
        <v>3906</v>
      </c>
      <c r="Z4119" t="s">
        <v>7</v>
      </c>
      <c r="AA4119" t="s">
        <v>387</v>
      </c>
      <c r="AB4119" s="14" t="s">
        <v>4020</v>
      </c>
      <c r="AC4119">
        <v>10</v>
      </c>
      <c r="AD4119" s="11">
        <v>99649</v>
      </c>
      <c r="AE4119" t="s">
        <v>538</v>
      </c>
      <c r="AF4119" s="1">
        <v>33032</v>
      </c>
      <c r="AG4119">
        <v>40009513</v>
      </c>
      <c r="AH4119" t="s">
        <v>1423</v>
      </c>
      <c r="AI4119">
        <v>30000066</v>
      </c>
      <c r="AJ4119" t="s">
        <v>1423</v>
      </c>
      <c r="AN4119" s="11">
        <v>90198235</v>
      </c>
      <c r="AO4119">
        <v>90015268</v>
      </c>
    </row>
    <row r="4120" spans="1:41" x14ac:dyDescent="0.25">
      <c r="A4120">
        <v>60527128</v>
      </c>
      <c r="C4120">
        <v>90161801</v>
      </c>
      <c r="D4120" s="11">
        <v>505</v>
      </c>
      <c r="E4120" t="s">
        <v>2</v>
      </c>
      <c r="F4120" s="11">
        <v>9320</v>
      </c>
      <c r="G4120" t="s">
        <v>70</v>
      </c>
      <c r="H4120" s="11">
        <v>1002</v>
      </c>
      <c r="I4120" t="s">
        <v>71</v>
      </c>
      <c r="J4120" t="s">
        <v>3</v>
      </c>
      <c r="K4120" t="s">
        <v>4</v>
      </c>
      <c r="L4120" s="11">
        <v>20001391</v>
      </c>
      <c r="M4120" t="s">
        <v>190</v>
      </c>
      <c r="N4120" t="s">
        <v>3950</v>
      </c>
      <c r="O4120" t="s">
        <v>4050</v>
      </c>
      <c r="P4120" s="11">
        <v>100</v>
      </c>
      <c r="Q4120" s="1">
        <v>41120</v>
      </c>
      <c r="R4120">
        <v>173.3</v>
      </c>
      <c r="S4120">
        <v>40</v>
      </c>
      <c r="T4120">
        <v>100</v>
      </c>
      <c r="U4120">
        <v>1</v>
      </c>
      <c r="V4120" t="s">
        <v>5</v>
      </c>
      <c r="W4120" s="11">
        <v>10</v>
      </c>
      <c r="X4120" t="s">
        <v>9</v>
      </c>
      <c r="Y4120" t="s">
        <v>3906</v>
      </c>
      <c r="Z4120" t="s">
        <v>7</v>
      </c>
      <c r="AA4120" t="s">
        <v>14</v>
      </c>
      <c r="AB4120" t="s">
        <v>4066</v>
      </c>
      <c r="AC4120">
        <v>9</v>
      </c>
      <c r="AD4120" s="11">
        <v>12730</v>
      </c>
      <c r="AE4120" t="s">
        <v>191</v>
      </c>
      <c r="AF4120" s="1">
        <v>32120</v>
      </c>
      <c r="AG4120">
        <v>40009522</v>
      </c>
      <c r="AH4120" t="s">
        <v>192</v>
      </c>
      <c r="AI4120">
        <v>30000820</v>
      </c>
      <c r="AJ4120" t="s">
        <v>193</v>
      </c>
      <c r="AN4120" s="11">
        <v>90170494</v>
      </c>
      <c r="AO4120">
        <v>90208578</v>
      </c>
    </row>
    <row r="4121" spans="1:41" x14ac:dyDescent="0.25">
      <c r="A4121">
        <v>60527137</v>
      </c>
      <c r="C4121">
        <v>90161893</v>
      </c>
      <c r="D4121" s="11">
        <v>716</v>
      </c>
      <c r="E4121" t="s">
        <v>17</v>
      </c>
      <c r="F4121" s="11">
        <v>9725</v>
      </c>
      <c r="G4121" t="s">
        <v>18</v>
      </c>
      <c r="H4121" s="11">
        <v>1018</v>
      </c>
      <c r="I4121" t="s">
        <v>105</v>
      </c>
      <c r="J4121" t="s">
        <v>3</v>
      </c>
      <c r="K4121" t="s">
        <v>4</v>
      </c>
      <c r="L4121" s="11">
        <v>20000774</v>
      </c>
      <c r="M4121" t="s">
        <v>1084</v>
      </c>
      <c r="N4121" t="s">
        <v>3971</v>
      </c>
      <c r="O4121" t="s">
        <v>3945</v>
      </c>
      <c r="P4121" s="11">
        <v>100</v>
      </c>
      <c r="Q4121" s="1">
        <v>41120</v>
      </c>
      <c r="R4121">
        <v>173.33</v>
      </c>
      <c r="S4121">
        <v>40</v>
      </c>
      <c r="T4121">
        <v>100</v>
      </c>
      <c r="U4121">
        <v>1</v>
      </c>
      <c r="V4121" t="s">
        <v>5</v>
      </c>
      <c r="W4121" s="11">
        <v>10</v>
      </c>
      <c r="X4121" t="s">
        <v>9</v>
      </c>
      <c r="Y4121" t="s">
        <v>3907</v>
      </c>
      <c r="Z4121" t="s">
        <v>7</v>
      </c>
      <c r="AA4121" t="s">
        <v>387</v>
      </c>
      <c r="AB4121" s="14" t="s">
        <v>4020</v>
      </c>
      <c r="AC4121">
        <v>11</v>
      </c>
      <c r="AD4121" s="11" t="s">
        <v>1028</v>
      </c>
      <c r="AE4121" t="s">
        <v>1029</v>
      </c>
      <c r="AF4121" s="1">
        <v>22011</v>
      </c>
      <c r="AG4121">
        <v>40056511</v>
      </c>
      <c r="AH4121" t="s">
        <v>3332</v>
      </c>
      <c r="AI4121">
        <v>30000305</v>
      </c>
      <c r="AJ4121" t="s">
        <v>3332</v>
      </c>
      <c r="AN4121" s="11">
        <v>90006525</v>
      </c>
      <c r="AO4121">
        <v>90006525</v>
      </c>
    </row>
    <row r="4122" spans="1:41" x14ac:dyDescent="0.25">
      <c r="A4122">
        <v>60527172</v>
      </c>
      <c r="C4122">
        <v>90162021</v>
      </c>
      <c r="D4122" s="11">
        <v>505</v>
      </c>
      <c r="E4122" t="s">
        <v>2</v>
      </c>
      <c r="F4122" s="11">
        <v>9320</v>
      </c>
      <c r="G4122" t="s">
        <v>70</v>
      </c>
      <c r="H4122" s="11">
        <v>1002</v>
      </c>
      <c r="I4122" t="s">
        <v>71</v>
      </c>
      <c r="J4122" t="s">
        <v>3</v>
      </c>
      <c r="K4122" t="s">
        <v>4</v>
      </c>
      <c r="L4122" s="11">
        <v>20001123</v>
      </c>
      <c r="M4122" t="s">
        <v>217</v>
      </c>
      <c r="N4122" t="s">
        <v>3950</v>
      </c>
      <c r="O4122" t="s">
        <v>4050</v>
      </c>
      <c r="P4122" s="11">
        <v>100</v>
      </c>
      <c r="Q4122" s="1">
        <v>41120</v>
      </c>
      <c r="R4122">
        <v>173.33</v>
      </c>
      <c r="S4122">
        <v>40</v>
      </c>
      <c r="T4122">
        <v>100</v>
      </c>
      <c r="U4122">
        <v>1</v>
      </c>
      <c r="V4122" t="s">
        <v>5</v>
      </c>
      <c r="W4122" s="11">
        <v>10</v>
      </c>
      <c r="X4122" t="s">
        <v>9</v>
      </c>
      <c r="Y4122" t="s">
        <v>3906</v>
      </c>
      <c r="Z4122" t="s">
        <v>7</v>
      </c>
      <c r="AA4122" t="s">
        <v>96</v>
      </c>
      <c r="AB4122" s="14" t="s">
        <v>4062</v>
      </c>
      <c r="AC4122">
        <v>9</v>
      </c>
      <c r="AD4122" s="11">
        <v>12680</v>
      </c>
      <c r="AE4122" t="s">
        <v>218</v>
      </c>
      <c r="AF4122" s="1">
        <v>32580</v>
      </c>
      <c r="AG4122">
        <v>40009545</v>
      </c>
      <c r="AH4122" t="s">
        <v>219</v>
      </c>
      <c r="AI4122">
        <v>30000048</v>
      </c>
      <c r="AJ4122" t="s">
        <v>220</v>
      </c>
      <c r="AN4122" s="11">
        <v>90068197</v>
      </c>
      <c r="AO4122">
        <v>90208578</v>
      </c>
    </row>
    <row r="4123" spans="1:41" x14ac:dyDescent="0.25">
      <c r="A4123">
        <v>60527174</v>
      </c>
      <c r="C4123">
        <v>90162316</v>
      </c>
      <c r="D4123" s="11">
        <v>186</v>
      </c>
      <c r="E4123" t="s">
        <v>208</v>
      </c>
      <c r="F4123" s="11">
        <v>9380</v>
      </c>
      <c r="G4123" t="s">
        <v>209</v>
      </c>
      <c r="H4123" s="11">
        <v>1035</v>
      </c>
      <c r="I4123" t="s">
        <v>210</v>
      </c>
      <c r="J4123" t="s">
        <v>3</v>
      </c>
      <c r="K4123" t="s">
        <v>4</v>
      </c>
      <c r="L4123" s="11">
        <v>20001114</v>
      </c>
      <c r="M4123" t="s">
        <v>490</v>
      </c>
      <c r="N4123" t="s">
        <v>3977</v>
      </c>
      <c r="O4123" t="s">
        <v>4038</v>
      </c>
      <c r="P4123" s="11">
        <v>100</v>
      </c>
      <c r="Q4123" s="1">
        <v>41120</v>
      </c>
      <c r="R4123">
        <v>173.33</v>
      </c>
      <c r="S4123">
        <v>40</v>
      </c>
      <c r="T4123">
        <v>100</v>
      </c>
      <c r="U4123">
        <v>1</v>
      </c>
      <c r="V4123" t="s">
        <v>5</v>
      </c>
      <c r="W4123" s="11">
        <v>10</v>
      </c>
      <c r="X4123" t="s">
        <v>9</v>
      </c>
      <c r="Y4123" t="s">
        <v>3906</v>
      </c>
      <c r="Z4123" t="s">
        <v>7</v>
      </c>
      <c r="AA4123" t="s">
        <v>8</v>
      </c>
      <c r="AB4123" t="s">
        <v>4055</v>
      </c>
      <c r="AC4123">
        <v>10</v>
      </c>
      <c r="AD4123" s="11">
        <v>99932</v>
      </c>
      <c r="AE4123" t="s">
        <v>491</v>
      </c>
      <c r="AF4123" s="1">
        <v>31258</v>
      </c>
      <c r="AG4123">
        <v>40009547</v>
      </c>
      <c r="AH4123" t="s">
        <v>295</v>
      </c>
      <c r="AI4123">
        <v>30000573</v>
      </c>
      <c r="AJ4123" t="s">
        <v>52</v>
      </c>
      <c r="AN4123" s="11">
        <v>90013894</v>
      </c>
      <c r="AO4123">
        <v>90192835</v>
      </c>
    </row>
    <row r="4124" spans="1:41" x14ac:dyDescent="0.25">
      <c r="A4124">
        <v>60527175</v>
      </c>
      <c r="C4124">
        <v>90036722</v>
      </c>
      <c r="D4124" s="11">
        <v>186</v>
      </c>
      <c r="E4124" t="s">
        <v>208</v>
      </c>
      <c r="F4124" s="11">
        <v>9380</v>
      </c>
      <c r="G4124" t="s">
        <v>209</v>
      </c>
      <c r="H4124" s="11">
        <v>1035</v>
      </c>
      <c r="I4124" t="s">
        <v>210</v>
      </c>
      <c r="J4124" t="s">
        <v>3</v>
      </c>
      <c r="K4124" t="s">
        <v>4</v>
      </c>
      <c r="L4124" s="11">
        <v>20001249</v>
      </c>
      <c r="M4124" t="s">
        <v>3333</v>
      </c>
      <c r="N4124" t="s">
        <v>3987</v>
      </c>
      <c r="O4124" t="s">
        <v>4040</v>
      </c>
      <c r="P4124" s="11">
        <v>100</v>
      </c>
      <c r="Q4124" s="1">
        <v>38457</v>
      </c>
      <c r="R4124">
        <v>173.33</v>
      </c>
      <c r="S4124">
        <v>40</v>
      </c>
      <c r="T4124">
        <v>100</v>
      </c>
      <c r="U4124">
        <v>5</v>
      </c>
      <c r="V4124" t="s">
        <v>204</v>
      </c>
      <c r="W4124" s="11">
        <v>3</v>
      </c>
      <c r="X4124" t="s">
        <v>228</v>
      </c>
      <c r="Y4124" t="s">
        <v>3906</v>
      </c>
      <c r="Z4124" t="s">
        <v>65</v>
      </c>
      <c r="AA4124" t="s">
        <v>8</v>
      </c>
      <c r="AB4124" t="s">
        <v>4055</v>
      </c>
      <c r="AC4124">
        <v>13</v>
      </c>
      <c r="AD4124" s="11">
        <v>99933</v>
      </c>
      <c r="AE4124" t="s">
        <v>3305</v>
      </c>
      <c r="AF4124" s="1">
        <v>29376</v>
      </c>
      <c r="AG4124">
        <v>40009548</v>
      </c>
      <c r="AH4124" t="s">
        <v>648</v>
      </c>
      <c r="AI4124">
        <v>30000683</v>
      </c>
      <c r="AJ4124" t="s">
        <v>648</v>
      </c>
      <c r="AN4124" s="11">
        <v>90323600</v>
      </c>
      <c r="AO4124">
        <v>90192835</v>
      </c>
    </row>
    <row r="4125" spans="1:41" x14ac:dyDescent="0.25">
      <c r="A4125">
        <v>60527178</v>
      </c>
      <c r="C4125">
        <v>90162671</v>
      </c>
      <c r="D4125" s="11">
        <v>505</v>
      </c>
      <c r="E4125" t="s">
        <v>2</v>
      </c>
      <c r="F4125" s="11">
        <v>9390</v>
      </c>
      <c r="G4125" t="s">
        <v>530</v>
      </c>
      <c r="H4125" s="11">
        <v>1059</v>
      </c>
      <c r="I4125" t="s">
        <v>531</v>
      </c>
      <c r="J4125" t="s">
        <v>3</v>
      </c>
      <c r="K4125" t="s">
        <v>4</v>
      </c>
      <c r="L4125" s="11">
        <v>20001015</v>
      </c>
      <c r="M4125" t="s">
        <v>909</v>
      </c>
      <c r="N4125" t="s">
        <v>3978</v>
      </c>
      <c r="O4125" t="s">
        <v>4047</v>
      </c>
      <c r="P4125" s="11">
        <v>100</v>
      </c>
      <c r="Q4125" s="1">
        <v>41137</v>
      </c>
      <c r="R4125">
        <v>173.33</v>
      </c>
      <c r="S4125">
        <v>40</v>
      </c>
      <c r="T4125">
        <v>100</v>
      </c>
      <c r="U4125">
        <v>1</v>
      </c>
      <c r="V4125" t="s">
        <v>5</v>
      </c>
      <c r="W4125" s="11">
        <v>4</v>
      </c>
      <c r="X4125" t="s">
        <v>6</v>
      </c>
      <c r="Y4125" t="s">
        <v>3906</v>
      </c>
      <c r="Z4125" t="s">
        <v>7</v>
      </c>
      <c r="AA4125" t="s">
        <v>25</v>
      </c>
      <c r="AB4125" t="s">
        <v>4056</v>
      </c>
      <c r="AC4125">
        <v>12</v>
      </c>
      <c r="AD4125" s="11">
        <v>99512</v>
      </c>
      <c r="AE4125" t="s">
        <v>910</v>
      </c>
      <c r="AF4125" s="1">
        <v>27001</v>
      </c>
      <c r="AG4125">
        <v>40009549</v>
      </c>
      <c r="AH4125" t="s">
        <v>260</v>
      </c>
      <c r="AI4125">
        <v>30000409</v>
      </c>
      <c r="AJ4125" t="s">
        <v>260</v>
      </c>
      <c r="AN4125" s="11">
        <v>90013025</v>
      </c>
      <c r="AO4125">
        <v>90011165</v>
      </c>
    </row>
    <row r="4126" spans="1:41" x14ac:dyDescent="0.25">
      <c r="A4126">
        <v>60527181</v>
      </c>
      <c r="C4126">
        <v>90162673</v>
      </c>
      <c r="D4126" s="11">
        <v>343</v>
      </c>
      <c r="E4126" t="s">
        <v>469</v>
      </c>
      <c r="F4126" s="11">
        <v>9211</v>
      </c>
      <c r="G4126" t="s">
        <v>988</v>
      </c>
      <c r="H4126" s="11">
        <v>1089</v>
      </c>
      <c r="I4126" t="s">
        <v>989</v>
      </c>
      <c r="J4126" t="s">
        <v>3</v>
      </c>
      <c r="K4126" t="s">
        <v>4</v>
      </c>
      <c r="L4126" s="11">
        <v>20001219</v>
      </c>
      <c r="M4126" t="s">
        <v>3334</v>
      </c>
      <c r="N4126" t="s">
        <v>3975</v>
      </c>
      <c r="O4126" t="s">
        <v>4043</v>
      </c>
      <c r="P4126" s="11">
        <v>100</v>
      </c>
      <c r="Q4126" s="1">
        <v>41001</v>
      </c>
      <c r="R4126">
        <v>173.33</v>
      </c>
      <c r="S4126">
        <v>40</v>
      </c>
      <c r="T4126">
        <v>100</v>
      </c>
      <c r="U4126">
        <v>1</v>
      </c>
      <c r="V4126" t="s">
        <v>5</v>
      </c>
      <c r="W4126" s="11">
        <v>4</v>
      </c>
      <c r="X4126" t="s">
        <v>6</v>
      </c>
      <c r="Y4126" t="s">
        <v>3906</v>
      </c>
      <c r="Z4126" t="s">
        <v>7</v>
      </c>
      <c r="AA4126" t="s">
        <v>69</v>
      </c>
      <c r="AB4126" t="s">
        <v>4059</v>
      </c>
      <c r="AC4126">
        <v>12</v>
      </c>
      <c r="AD4126" s="11">
        <v>2301259141</v>
      </c>
      <c r="AE4126" t="s">
        <v>3335</v>
      </c>
      <c r="AF4126" s="1">
        <v>30316</v>
      </c>
      <c r="AG4126">
        <v>40009550</v>
      </c>
      <c r="AH4126" t="s">
        <v>3336</v>
      </c>
      <c r="AI4126">
        <v>30000389</v>
      </c>
      <c r="AJ4126" t="s">
        <v>560</v>
      </c>
      <c r="AN4126" s="11">
        <v>90018425</v>
      </c>
      <c r="AO4126">
        <v>90287554</v>
      </c>
    </row>
    <row r="4127" spans="1:41" x14ac:dyDescent="0.25">
      <c r="A4127">
        <v>60527190</v>
      </c>
      <c r="C4127">
        <v>90162682</v>
      </c>
      <c r="D4127" s="11">
        <v>343</v>
      </c>
      <c r="E4127" t="s">
        <v>469</v>
      </c>
      <c r="F4127" s="11">
        <v>9210</v>
      </c>
      <c r="G4127" t="s">
        <v>470</v>
      </c>
      <c r="H4127" s="11">
        <v>1008</v>
      </c>
      <c r="I4127" t="s">
        <v>471</v>
      </c>
      <c r="J4127" t="s">
        <v>3</v>
      </c>
      <c r="K4127" t="s">
        <v>4</v>
      </c>
      <c r="L4127" s="11">
        <v>20001353</v>
      </c>
      <c r="M4127" t="s">
        <v>3337</v>
      </c>
      <c r="N4127" t="s">
        <v>3975</v>
      </c>
      <c r="O4127" t="s">
        <v>4043</v>
      </c>
      <c r="P4127" s="11">
        <v>100</v>
      </c>
      <c r="Q4127" s="1">
        <v>38509</v>
      </c>
      <c r="R4127">
        <v>173.33</v>
      </c>
      <c r="S4127">
        <v>40</v>
      </c>
      <c r="T4127">
        <v>100</v>
      </c>
      <c r="U4127">
        <v>1</v>
      </c>
      <c r="V4127" t="s">
        <v>5</v>
      </c>
      <c r="W4127" s="11">
        <v>4</v>
      </c>
      <c r="X4127" t="s">
        <v>6</v>
      </c>
      <c r="Y4127" t="s">
        <v>3906</v>
      </c>
      <c r="Z4127" t="s">
        <v>7</v>
      </c>
      <c r="AA4127" t="s">
        <v>267</v>
      </c>
      <c r="AB4127" s="14" t="s">
        <v>4068</v>
      </c>
      <c r="AC4127">
        <v>12</v>
      </c>
      <c r="AD4127" s="11">
        <v>2301219131</v>
      </c>
      <c r="AE4127" t="s">
        <v>3338</v>
      </c>
      <c r="AF4127" s="1">
        <v>20888</v>
      </c>
      <c r="AG4127">
        <v>40009558</v>
      </c>
      <c r="AH4127" t="s">
        <v>1136</v>
      </c>
      <c r="AI4127">
        <v>30000376</v>
      </c>
      <c r="AJ4127" t="s">
        <v>1136</v>
      </c>
      <c r="AN4127" s="11">
        <v>90271948</v>
      </c>
      <c r="AO4127">
        <v>90287554</v>
      </c>
    </row>
    <row r="4128" spans="1:41" x14ac:dyDescent="0.25">
      <c r="A4128">
        <v>60527191</v>
      </c>
      <c r="C4128">
        <v>90162683</v>
      </c>
      <c r="D4128" s="11">
        <v>343</v>
      </c>
      <c r="E4128" t="s">
        <v>469</v>
      </c>
      <c r="F4128" s="11">
        <v>9210</v>
      </c>
      <c r="G4128" t="s">
        <v>470</v>
      </c>
      <c r="H4128" s="11">
        <v>1008</v>
      </c>
      <c r="I4128" t="s">
        <v>471</v>
      </c>
      <c r="J4128" t="s">
        <v>3</v>
      </c>
      <c r="K4128" t="s">
        <v>4</v>
      </c>
      <c r="L4128" s="11">
        <v>20001353</v>
      </c>
      <c r="M4128" t="s">
        <v>3337</v>
      </c>
      <c r="N4128" t="s">
        <v>3975</v>
      </c>
      <c r="O4128" t="s">
        <v>4043</v>
      </c>
      <c r="P4128" s="11">
        <v>100</v>
      </c>
      <c r="Q4128" s="1">
        <v>36611</v>
      </c>
      <c r="R4128">
        <v>173.33</v>
      </c>
      <c r="S4128">
        <v>40</v>
      </c>
      <c r="T4128">
        <v>100</v>
      </c>
      <c r="U4128">
        <v>1</v>
      </c>
      <c r="V4128" t="s">
        <v>5</v>
      </c>
      <c r="W4128" s="11">
        <v>10</v>
      </c>
      <c r="X4128" t="s">
        <v>9</v>
      </c>
      <c r="Y4128" t="s">
        <v>3906</v>
      </c>
      <c r="Z4128" t="s">
        <v>7</v>
      </c>
      <c r="AA4128" t="s">
        <v>12</v>
      </c>
      <c r="AB4128" s="14" t="s">
        <v>4071</v>
      </c>
      <c r="AC4128">
        <v>9</v>
      </c>
      <c r="AD4128" s="11">
        <v>2301219132</v>
      </c>
      <c r="AE4128" t="s">
        <v>3339</v>
      </c>
      <c r="AF4128" s="1">
        <v>27817</v>
      </c>
      <c r="AG4128">
        <v>40009559</v>
      </c>
      <c r="AH4128" t="s">
        <v>3340</v>
      </c>
      <c r="AI4128">
        <v>30000511</v>
      </c>
      <c r="AJ4128" t="s">
        <v>1248</v>
      </c>
      <c r="AN4128" s="11">
        <v>90162682</v>
      </c>
      <c r="AO4128">
        <v>90287554</v>
      </c>
    </row>
    <row r="4129" spans="1:41" x14ac:dyDescent="0.25">
      <c r="A4129">
        <v>60527192</v>
      </c>
      <c r="C4129">
        <v>90162684</v>
      </c>
      <c r="D4129" s="11">
        <v>343</v>
      </c>
      <c r="E4129" t="s">
        <v>469</v>
      </c>
      <c r="F4129" s="11">
        <v>9211</v>
      </c>
      <c r="G4129" t="s">
        <v>988</v>
      </c>
      <c r="H4129" s="11">
        <v>1089</v>
      </c>
      <c r="I4129" t="s">
        <v>989</v>
      </c>
      <c r="J4129" t="s">
        <v>3</v>
      </c>
      <c r="K4129" t="s">
        <v>4</v>
      </c>
      <c r="L4129" s="11">
        <v>20001216</v>
      </c>
      <c r="M4129" t="s">
        <v>3341</v>
      </c>
      <c r="N4129" t="s">
        <v>3975</v>
      </c>
      <c r="O4129" t="s">
        <v>4043</v>
      </c>
      <c r="P4129" s="11">
        <v>100</v>
      </c>
      <c r="Q4129" s="1">
        <v>40441</v>
      </c>
      <c r="R4129">
        <v>173.33</v>
      </c>
      <c r="S4129">
        <v>40</v>
      </c>
      <c r="T4129">
        <v>100</v>
      </c>
      <c r="U4129">
        <v>1</v>
      </c>
      <c r="V4129" t="s">
        <v>5</v>
      </c>
      <c r="W4129" s="11">
        <v>10</v>
      </c>
      <c r="X4129" t="s">
        <v>9</v>
      </c>
      <c r="Y4129" t="s">
        <v>3906</v>
      </c>
      <c r="Z4129" t="s">
        <v>7</v>
      </c>
      <c r="AA4129" t="s">
        <v>75</v>
      </c>
      <c r="AB4129" t="s">
        <v>4054</v>
      </c>
      <c r="AC4129">
        <v>10</v>
      </c>
      <c r="AD4129" s="11">
        <v>2301219210</v>
      </c>
      <c r="AE4129" t="s">
        <v>638</v>
      </c>
      <c r="AF4129" s="1">
        <v>26488</v>
      </c>
      <c r="AG4129">
        <v>40009560</v>
      </c>
      <c r="AH4129" t="s">
        <v>109</v>
      </c>
      <c r="AI4129">
        <v>30000071</v>
      </c>
      <c r="AJ4129" t="s">
        <v>109</v>
      </c>
      <c r="AN4129" s="11">
        <v>90167658</v>
      </c>
      <c r="AO4129">
        <v>90287554</v>
      </c>
    </row>
    <row r="4130" spans="1:41" x14ac:dyDescent="0.25">
      <c r="A4130">
        <v>60527207</v>
      </c>
      <c r="C4130">
        <v>90162699</v>
      </c>
      <c r="D4130" s="11">
        <v>343</v>
      </c>
      <c r="E4130" t="s">
        <v>469</v>
      </c>
      <c r="F4130" s="11">
        <v>9210</v>
      </c>
      <c r="G4130" t="s">
        <v>470</v>
      </c>
      <c r="H4130" s="11">
        <v>1008</v>
      </c>
      <c r="I4130" t="s">
        <v>471</v>
      </c>
      <c r="J4130" t="s">
        <v>3</v>
      </c>
      <c r="K4130" t="s">
        <v>4</v>
      </c>
      <c r="L4130" s="11">
        <v>20001279</v>
      </c>
      <c r="M4130" t="s">
        <v>3342</v>
      </c>
      <c r="N4130" t="s">
        <v>3975</v>
      </c>
      <c r="O4130" t="s">
        <v>4043</v>
      </c>
      <c r="P4130" s="11">
        <v>100</v>
      </c>
      <c r="Q4130" s="1">
        <v>35904</v>
      </c>
      <c r="R4130">
        <v>173.33</v>
      </c>
      <c r="S4130">
        <v>40</v>
      </c>
      <c r="T4130">
        <v>100</v>
      </c>
      <c r="U4130">
        <v>1</v>
      </c>
      <c r="V4130" t="s">
        <v>5</v>
      </c>
      <c r="W4130" s="11">
        <v>10</v>
      </c>
      <c r="X4130" t="s">
        <v>9</v>
      </c>
      <c r="Y4130" t="s">
        <v>3906</v>
      </c>
      <c r="Z4130" t="s">
        <v>7</v>
      </c>
      <c r="AA4130" t="s">
        <v>96</v>
      </c>
      <c r="AB4130" s="14" t="s">
        <v>4062</v>
      </c>
      <c r="AC4130">
        <v>9</v>
      </c>
      <c r="AD4130" s="11">
        <v>2301219430</v>
      </c>
      <c r="AE4130" t="s">
        <v>3343</v>
      </c>
      <c r="AF4130" s="1">
        <v>25575</v>
      </c>
      <c r="AG4130">
        <v>40009569</v>
      </c>
      <c r="AH4130" t="s">
        <v>3344</v>
      </c>
      <c r="AI4130">
        <v>30000808</v>
      </c>
      <c r="AJ4130" t="s">
        <v>2719</v>
      </c>
      <c r="AN4130" s="11">
        <v>90347859</v>
      </c>
      <c r="AO4130">
        <v>90287554</v>
      </c>
    </row>
    <row r="4131" spans="1:41" x14ac:dyDescent="0.25">
      <c r="A4131">
        <v>60527210</v>
      </c>
      <c r="C4131">
        <v>90162702</v>
      </c>
      <c r="D4131" s="11">
        <v>343</v>
      </c>
      <c r="E4131" t="s">
        <v>469</v>
      </c>
      <c r="F4131" s="11">
        <v>9210</v>
      </c>
      <c r="G4131" t="s">
        <v>470</v>
      </c>
      <c r="H4131" s="11">
        <v>1008</v>
      </c>
      <c r="I4131" t="s">
        <v>471</v>
      </c>
      <c r="J4131" t="s">
        <v>3</v>
      </c>
      <c r="K4131" t="s">
        <v>4</v>
      </c>
      <c r="L4131" s="11">
        <v>20001212</v>
      </c>
      <c r="M4131" t="s">
        <v>472</v>
      </c>
      <c r="N4131" t="s">
        <v>3975</v>
      </c>
      <c r="O4131" t="s">
        <v>4043</v>
      </c>
      <c r="P4131" s="11">
        <v>100</v>
      </c>
      <c r="Q4131" s="1">
        <v>40840</v>
      </c>
      <c r="R4131">
        <v>173.33</v>
      </c>
      <c r="S4131">
        <v>40</v>
      </c>
      <c r="T4131">
        <v>100</v>
      </c>
      <c r="U4131">
        <v>1</v>
      </c>
      <c r="V4131" t="s">
        <v>5</v>
      </c>
      <c r="W4131" s="11">
        <v>10</v>
      </c>
      <c r="X4131" t="s">
        <v>9</v>
      </c>
      <c r="Y4131" t="s">
        <v>3906</v>
      </c>
      <c r="Z4131" t="s">
        <v>7</v>
      </c>
      <c r="AA4131" t="s">
        <v>96</v>
      </c>
      <c r="AB4131" s="14" t="s">
        <v>4062</v>
      </c>
      <c r="AC4131">
        <v>10</v>
      </c>
      <c r="AD4131" s="11">
        <v>2301219140</v>
      </c>
      <c r="AE4131" t="s">
        <v>1242</v>
      </c>
      <c r="AF4131" s="1">
        <v>26221</v>
      </c>
      <c r="AG4131">
        <v>40009571</v>
      </c>
      <c r="AH4131" t="s">
        <v>3345</v>
      </c>
      <c r="AI4131">
        <v>30000412</v>
      </c>
      <c r="AJ4131" t="s">
        <v>95</v>
      </c>
      <c r="AN4131" s="11">
        <v>90162760</v>
      </c>
      <c r="AO4131">
        <v>90287554</v>
      </c>
    </row>
    <row r="4132" spans="1:41" x14ac:dyDescent="0.25">
      <c r="A4132">
        <v>60527211</v>
      </c>
      <c r="C4132">
        <v>90162703</v>
      </c>
      <c r="D4132" s="11">
        <v>343</v>
      </c>
      <c r="E4132" t="s">
        <v>469</v>
      </c>
      <c r="F4132" s="11">
        <v>9210</v>
      </c>
      <c r="G4132" t="s">
        <v>470</v>
      </c>
      <c r="H4132" s="11">
        <v>1008</v>
      </c>
      <c r="I4132" t="s">
        <v>471</v>
      </c>
      <c r="J4132" t="s">
        <v>3</v>
      </c>
      <c r="K4132" t="s">
        <v>4</v>
      </c>
      <c r="L4132" s="11">
        <v>20001220</v>
      </c>
      <c r="M4132" t="s">
        <v>3346</v>
      </c>
      <c r="N4132" t="s">
        <v>3975</v>
      </c>
      <c r="O4132" t="s">
        <v>4043</v>
      </c>
      <c r="P4132" s="11">
        <v>100</v>
      </c>
      <c r="Q4132" s="1">
        <v>40448</v>
      </c>
      <c r="R4132">
        <v>173.33</v>
      </c>
      <c r="S4132">
        <v>40</v>
      </c>
      <c r="T4132">
        <v>100</v>
      </c>
      <c r="U4132">
        <v>1</v>
      </c>
      <c r="V4132" t="s">
        <v>5</v>
      </c>
      <c r="W4132" s="11">
        <v>10</v>
      </c>
      <c r="X4132" t="s">
        <v>9</v>
      </c>
      <c r="Y4132" t="s">
        <v>3906</v>
      </c>
      <c r="Z4132" t="s">
        <v>7</v>
      </c>
      <c r="AA4132" t="s">
        <v>14</v>
      </c>
      <c r="AB4132" t="s">
        <v>4066</v>
      </c>
      <c r="AC4132">
        <v>9</v>
      </c>
      <c r="AD4132" s="11">
        <v>2301219132</v>
      </c>
      <c r="AE4132" t="s">
        <v>3339</v>
      </c>
      <c r="AF4132" s="1">
        <v>23168</v>
      </c>
      <c r="AG4132">
        <v>40009572</v>
      </c>
      <c r="AH4132" t="s">
        <v>3347</v>
      </c>
      <c r="AI4132">
        <v>30000830</v>
      </c>
      <c r="AJ4132" t="s">
        <v>13</v>
      </c>
      <c r="AN4132" s="11">
        <v>90271948</v>
      </c>
      <c r="AO4132">
        <v>90287554</v>
      </c>
    </row>
    <row r="4133" spans="1:41" x14ac:dyDescent="0.25">
      <c r="A4133">
        <v>60527216</v>
      </c>
      <c r="C4133">
        <v>90162708</v>
      </c>
      <c r="D4133" s="11">
        <v>343</v>
      </c>
      <c r="E4133" t="s">
        <v>469</v>
      </c>
      <c r="F4133" s="11">
        <v>9210</v>
      </c>
      <c r="G4133" t="s">
        <v>470</v>
      </c>
      <c r="H4133" s="11">
        <v>1008</v>
      </c>
      <c r="I4133" t="s">
        <v>471</v>
      </c>
      <c r="J4133" t="s">
        <v>3</v>
      </c>
      <c r="K4133" t="s">
        <v>4</v>
      </c>
      <c r="L4133" s="11">
        <v>20001264</v>
      </c>
      <c r="M4133" t="s">
        <v>1288</v>
      </c>
      <c r="N4133" t="s">
        <v>3975</v>
      </c>
      <c r="O4133" t="s">
        <v>4043</v>
      </c>
      <c r="P4133" s="11">
        <v>100</v>
      </c>
      <c r="Q4133" s="1">
        <v>40907</v>
      </c>
      <c r="R4133">
        <v>173.33</v>
      </c>
      <c r="S4133">
        <v>40</v>
      </c>
      <c r="T4133">
        <v>100</v>
      </c>
      <c r="U4133">
        <v>1</v>
      </c>
      <c r="V4133" t="s">
        <v>5</v>
      </c>
      <c r="W4133" s="11">
        <v>4</v>
      </c>
      <c r="X4133" t="s">
        <v>6</v>
      </c>
      <c r="Y4133" t="s">
        <v>3906</v>
      </c>
      <c r="Z4133" t="s">
        <v>7</v>
      </c>
      <c r="AA4133" t="s">
        <v>96</v>
      </c>
      <c r="AB4133" s="14" t="s">
        <v>4062</v>
      </c>
      <c r="AC4133">
        <v>12</v>
      </c>
      <c r="AD4133" s="11">
        <v>2301219120</v>
      </c>
      <c r="AE4133" t="s">
        <v>509</v>
      </c>
      <c r="AF4133" s="1">
        <v>22663</v>
      </c>
      <c r="AG4133">
        <v>40009576</v>
      </c>
      <c r="AH4133" t="s">
        <v>825</v>
      </c>
      <c r="AI4133">
        <v>30000380</v>
      </c>
      <c r="AJ4133" t="s">
        <v>825</v>
      </c>
      <c r="AN4133" s="11">
        <v>90271948</v>
      </c>
      <c r="AO4133">
        <v>90287554</v>
      </c>
    </row>
    <row r="4134" spans="1:41" x14ac:dyDescent="0.25">
      <c r="A4134">
        <v>60527230</v>
      </c>
      <c r="C4134">
        <v>90068328</v>
      </c>
      <c r="D4134" s="11">
        <v>343</v>
      </c>
      <c r="E4134" t="s">
        <v>469</v>
      </c>
      <c r="F4134" s="11">
        <v>9211</v>
      </c>
      <c r="G4134" t="s">
        <v>988</v>
      </c>
      <c r="H4134" s="11">
        <v>1089</v>
      </c>
      <c r="I4134" t="s">
        <v>989</v>
      </c>
      <c r="J4134" t="s">
        <v>3</v>
      </c>
      <c r="K4134" t="s">
        <v>4</v>
      </c>
      <c r="L4134" s="11">
        <v>20001332</v>
      </c>
      <c r="M4134" t="s">
        <v>3348</v>
      </c>
      <c r="N4134" t="s">
        <v>3975</v>
      </c>
      <c r="O4134" t="s">
        <v>4043</v>
      </c>
      <c r="P4134" s="11">
        <v>100</v>
      </c>
      <c r="Q4134" s="1">
        <v>39083</v>
      </c>
      <c r="R4134">
        <v>173.33</v>
      </c>
      <c r="S4134">
        <v>40</v>
      </c>
      <c r="T4134">
        <v>100</v>
      </c>
      <c r="U4134">
        <v>1</v>
      </c>
      <c r="V4134" t="s">
        <v>5</v>
      </c>
      <c r="W4134" s="11">
        <v>4</v>
      </c>
      <c r="X4134" t="s">
        <v>6</v>
      </c>
      <c r="Y4134" t="s">
        <v>3906</v>
      </c>
      <c r="Z4134" t="s">
        <v>7</v>
      </c>
      <c r="AA4134" t="s">
        <v>25</v>
      </c>
      <c r="AB4134" t="s">
        <v>4056</v>
      </c>
      <c r="AC4134">
        <v>12</v>
      </c>
      <c r="AD4134" s="11">
        <v>2301219410</v>
      </c>
      <c r="AE4134" t="s">
        <v>991</v>
      </c>
      <c r="AF4134" s="1">
        <v>30242</v>
      </c>
      <c r="AG4134">
        <v>40009586</v>
      </c>
      <c r="AH4134" t="s">
        <v>3349</v>
      </c>
      <c r="AI4134">
        <v>30000352</v>
      </c>
      <c r="AJ4134" t="s">
        <v>641</v>
      </c>
      <c r="AN4134" s="11">
        <v>90347859</v>
      </c>
      <c r="AO4134">
        <v>90287554</v>
      </c>
    </row>
    <row r="4135" spans="1:41" x14ac:dyDescent="0.25">
      <c r="A4135">
        <v>60527236</v>
      </c>
      <c r="C4135">
        <v>90162726</v>
      </c>
      <c r="D4135" s="11">
        <v>343</v>
      </c>
      <c r="E4135" t="s">
        <v>469</v>
      </c>
      <c r="F4135" s="11">
        <v>9210</v>
      </c>
      <c r="G4135" t="s">
        <v>470</v>
      </c>
      <c r="H4135" s="11">
        <v>1008</v>
      </c>
      <c r="I4135" t="s">
        <v>471</v>
      </c>
      <c r="J4135" t="s">
        <v>3</v>
      </c>
      <c r="K4135" t="s">
        <v>4</v>
      </c>
      <c r="L4135" s="11">
        <v>20001379</v>
      </c>
      <c r="M4135" t="s">
        <v>3350</v>
      </c>
      <c r="N4135" t="s">
        <v>3975</v>
      </c>
      <c r="O4135" t="s">
        <v>4043</v>
      </c>
      <c r="P4135" s="11">
        <v>100</v>
      </c>
      <c r="Q4135" s="1">
        <v>35891</v>
      </c>
      <c r="R4135">
        <v>173.33</v>
      </c>
      <c r="S4135">
        <v>40</v>
      </c>
      <c r="T4135">
        <v>100</v>
      </c>
      <c r="U4135">
        <v>1</v>
      </c>
      <c r="V4135" t="s">
        <v>5</v>
      </c>
      <c r="W4135" s="11">
        <v>10</v>
      </c>
      <c r="X4135" t="s">
        <v>9</v>
      </c>
      <c r="Y4135" t="s">
        <v>3906</v>
      </c>
      <c r="Z4135" t="s">
        <v>7</v>
      </c>
      <c r="AA4135" t="s">
        <v>12</v>
      </c>
      <c r="AB4135" s="14" t="s">
        <v>4071</v>
      </c>
      <c r="AC4135">
        <v>10</v>
      </c>
      <c r="AD4135" s="11">
        <v>2301219610</v>
      </c>
      <c r="AE4135" t="s">
        <v>1319</v>
      </c>
      <c r="AF4135" s="1">
        <v>19166</v>
      </c>
      <c r="AG4135">
        <v>40009589</v>
      </c>
      <c r="AH4135" t="s">
        <v>1320</v>
      </c>
      <c r="AI4135">
        <v>30000317</v>
      </c>
      <c r="AJ4135" t="s">
        <v>1320</v>
      </c>
      <c r="AN4135" s="11">
        <v>90279374</v>
      </c>
      <c r="AO4135">
        <v>90287554</v>
      </c>
    </row>
    <row r="4136" spans="1:41" x14ac:dyDescent="0.25">
      <c r="A4136">
        <v>60527238</v>
      </c>
      <c r="C4136">
        <v>90162728</v>
      </c>
      <c r="D4136" s="11">
        <v>1863</v>
      </c>
      <c r="E4136" t="s">
        <v>391</v>
      </c>
      <c r="F4136" s="11">
        <v>9850</v>
      </c>
      <c r="G4136" t="s">
        <v>392</v>
      </c>
      <c r="H4136" s="11">
        <v>1050</v>
      </c>
      <c r="I4136" t="s">
        <v>393</v>
      </c>
      <c r="J4136" t="s">
        <v>3</v>
      </c>
      <c r="K4136" t="s">
        <v>4</v>
      </c>
      <c r="L4136" s="11">
        <v>20004213</v>
      </c>
      <c r="M4136" t="s">
        <v>3351</v>
      </c>
      <c r="N4136" t="s">
        <v>3975</v>
      </c>
      <c r="O4136" t="s">
        <v>4043</v>
      </c>
      <c r="P4136" s="11">
        <v>100</v>
      </c>
      <c r="Q4136" s="1">
        <v>41001</v>
      </c>
      <c r="R4136">
        <v>173.33</v>
      </c>
      <c r="S4136">
        <v>40</v>
      </c>
      <c r="T4136">
        <v>100</v>
      </c>
      <c r="U4136">
        <v>1</v>
      </c>
      <c r="V4136" t="s">
        <v>5</v>
      </c>
      <c r="W4136" s="11">
        <v>10</v>
      </c>
      <c r="X4136" t="s">
        <v>9</v>
      </c>
      <c r="Y4136" t="s">
        <v>3906</v>
      </c>
      <c r="Z4136" t="s">
        <v>7</v>
      </c>
      <c r="AA4136" t="s">
        <v>8</v>
      </c>
      <c r="AB4136" t="s">
        <v>4055</v>
      </c>
      <c r="AC4136">
        <v>11</v>
      </c>
      <c r="AD4136" s="11">
        <v>860101472</v>
      </c>
      <c r="AE4136" t="s">
        <v>395</v>
      </c>
      <c r="AF4136" s="1">
        <v>22127</v>
      </c>
      <c r="AG4136">
        <v>40055836</v>
      </c>
      <c r="AH4136" t="s">
        <v>439</v>
      </c>
      <c r="AI4136">
        <v>30000717</v>
      </c>
      <c r="AJ4136" t="s">
        <v>439</v>
      </c>
      <c r="AN4136" s="11">
        <v>90298666</v>
      </c>
      <c r="AO4136">
        <v>90192835</v>
      </c>
    </row>
    <row r="4137" spans="1:41" x14ac:dyDescent="0.25">
      <c r="A4137">
        <v>60527241</v>
      </c>
      <c r="C4137">
        <v>90162731</v>
      </c>
      <c r="D4137" s="11">
        <v>343</v>
      </c>
      <c r="E4137" t="s">
        <v>469</v>
      </c>
      <c r="F4137" s="11">
        <v>9211</v>
      </c>
      <c r="G4137" t="s">
        <v>988</v>
      </c>
      <c r="H4137" s="11">
        <v>1089</v>
      </c>
      <c r="I4137" t="s">
        <v>989</v>
      </c>
      <c r="J4137" t="s">
        <v>3</v>
      </c>
      <c r="K4137" t="s">
        <v>4</v>
      </c>
      <c r="L4137" s="11">
        <v>20004733</v>
      </c>
      <c r="M4137" t="s">
        <v>3352</v>
      </c>
      <c r="N4137" t="s">
        <v>3975</v>
      </c>
      <c r="O4137" t="s">
        <v>4043</v>
      </c>
      <c r="P4137" s="11">
        <v>100</v>
      </c>
      <c r="Q4137" s="1">
        <v>41043</v>
      </c>
      <c r="R4137">
        <v>173.33</v>
      </c>
      <c r="S4137">
        <v>40</v>
      </c>
      <c r="T4137">
        <v>100</v>
      </c>
      <c r="U4137">
        <v>1</v>
      </c>
      <c r="V4137" t="s">
        <v>5</v>
      </c>
      <c r="W4137" s="11">
        <v>10</v>
      </c>
      <c r="X4137" t="s">
        <v>9</v>
      </c>
      <c r="Y4137" t="s">
        <v>3906</v>
      </c>
      <c r="Z4137" t="s">
        <v>7</v>
      </c>
      <c r="AA4137" t="s">
        <v>25</v>
      </c>
      <c r="AB4137" t="s">
        <v>4056</v>
      </c>
      <c r="AC4137">
        <v>10</v>
      </c>
      <c r="AD4137" s="11">
        <v>2301219410</v>
      </c>
      <c r="AE4137" t="s">
        <v>991</v>
      </c>
      <c r="AF4137" s="1">
        <v>29053</v>
      </c>
      <c r="AG4137">
        <v>40009593</v>
      </c>
      <c r="AH4137" t="s">
        <v>992</v>
      </c>
      <c r="AI4137">
        <v>30000115</v>
      </c>
      <c r="AJ4137" t="s">
        <v>505</v>
      </c>
      <c r="AN4137" s="11">
        <v>90241858</v>
      </c>
      <c r="AO4137">
        <v>90287554</v>
      </c>
    </row>
    <row r="4138" spans="1:41" x14ac:dyDescent="0.25">
      <c r="A4138">
        <v>60527264</v>
      </c>
      <c r="C4138">
        <v>90162754</v>
      </c>
      <c r="D4138" s="11">
        <v>343</v>
      </c>
      <c r="E4138" t="s">
        <v>469</v>
      </c>
      <c r="F4138" s="11">
        <v>9210</v>
      </c>
      <c r="G4138" t="s">
        <v>470</v>
      </c>
      <c r="H4138" s="11">
        <v>1008</v>
      </c>
      <c r="I4138" t="s">
        <v>471</v>
      </c>
      <c r="J4138" t="s">
        <v>3</v>
      </c>
      <c r="K4138" t="s">
        <v>4</v>
      </c>
      <c r="L4138" s="11">
        <v>20001221</v>
      </c>
      <c r="M4138" t="s">
        <v>3353</v>
      </c>
      <c r="N4138" t="s">
        <v>3975</v>
      </c>
      <c r="O4138" t="s">
        <v>4043</v>
      </c>
      <c r="P4138" s="11">
        <v>100</v>
      </c>
      <c r="Q4138" s="1">
        <v>39538</v>
      </c>
      <c r="R4138">
        <v>173.33</v>
      </c>
      <c r="S4138">
        <v>40</v>
      </c>
      <c r="T4138">
        <v>100</v>
      </c>
      <c r="U4138">
        <v>1</v>
      </c>
      <c r="V4138" t="s">
        <v>5</v>
      </c>
      <c r="W4138" s="11">
        <v>10</v>
      </c>
      <c r="X4138" t="s">
        <v>9</v>
      </c>
      <c r="Y4138" t="s">
        <v>3906</v>
      </c>
      <c r="Z4138" t="s">
        <v>7</v>
      </c>
      <c r="AA4138" t="s">
        <v>14</v>
      </c>
      <c r="AB4138" t="s">
        <v>4066</v>
      </c>
      <c r="AC4138">
        <v>9</v>
      </c>
      <c r="AD4138" s="11">
        <v>2301219132</v>
      </c>
      <c r="AE4138" t="s">
        <v>3339</v>
      </c>
      <c r="AF4138" s="1">
        <v>25187</v>
      </c>
      <c r="AG4138">
        <v>40054742</v>
      </c>
      <c r="AH4138" t="s">
        <v>3347</v>
      </c>
      <c r="AI4138">
        <v>30000830</v>
      </c>
      <c r="AJ4138" t="s">
        <v>13</v>
      </c>
      <c r="AN4138" s="11">
        <v>90271948</v>
      </c>
      <c r="AO4138">
        <v>90287554</v>
      </c>
    </row>
    <row r="4139" spans="1:41" x14ac:dyDescent="0.25">
      <c r="A4139">
        <v>60527266</v>
      </c>
      <c r="C4139">
        <v>90162756</v>
      </c>
      <c r="D4139" s="11">
        <v>343</v>
      </c>
      <c r="E4139" t="s">
        <v>469</v>
      </c>
      <c r="F4139" s="11">
        <v>9211</v>
      </c>
      <c r="G4139" t="s">
        <v>988</v>
      </c>
      <c r="H4139" s="11">
        <v>1089</v>
      </c>
      <c r="I4139" t="s">
        <v>989</v>
      </c>
      <c r="J4139" t="s">
        <v>3</v>
      </c>
      <c r="K4139" t="s">
        <v>4</v>
      </c>
      <c r="L4139" s="11">
        <v>20001237</v>
      </c>
      <c r="M4139" t="s">
        <v>3354</v>
      </c>
      <c r="N4139" t="s">
        <v>3975</v>
      </c>
      <c r="O4139" t="s">
        <v>4043</v>
      </c>
      <c r="P4139" s="11">
        <v>100</v>
      </c>
      <c r="Q4139" s="1">
        <v>31901</v>
      </c>
      <c r="R4139">
        <v>173.33</v>
      </c>
      <c r="S4139">
        <v>40</v>
      </c>
      <c r="T4139">
        <v>100</v>
      </c>
      <c r="U4139">
        <v>1</v>
      </c>
      <c r="V4139" t="s">
        <v>5</v>
      </c>
      <c r="W4139" s="11">
        <v>4</v>
      </c>
      <c r="X4139" t="s">
        <v>6</v>
      </c>
      <c r="Y4139" t="s">
        <v>3907</v>
      </c>
      <c r="Z4139" t="s">
        <v>7</v>
      </c>
      <c r="AA4139" t="s">
        <v>8</v>
      </c>
      <c r="AB4139" t="s">
        <v>4055</v>
      </c>
      <c r="AC4139">
        <v>12</v>
      </c>
      <c r="AD4139" s="11">
        <v>2301219610</v>
      </c>
      <c r="AE4139" t="s">
        <v>1319</v>
      </c>
      <c r="AF4139" s="1">
        <v>22754</v>
      </c>
      <c r="AG4139">
        <v>40009609</v>
      </c>
      <c r="AH4139" t="s">
        <v>3355</v>
      </c>
      <c r="AI4139">
        <v>30000349</v>
      </c>
      <c r="AJ4139" t="s">
        <v>3030</v>
      </c>
      <c r="AN4139" s="11">
        <v>90068203</v>
      </c>
      <c r="AO4139">
        <v>90287554</v>
      </c>
    </row>
    <row r="4140" spans="1:41" x14ac:dyDescent="0.25">
      <c r="A4140">
        <v>60527270</v>
      </c>
      <c r="C4140">
        <v>90162760</v>
      </c>
      <c r="D4140" s="11">
        <v>343</v>
      </c>
      <c r="E4140" t="s">
        <v>469</v>
      </c>
      <c r="F4140" s="11">
        <v>9210</v>
      </c>
      <c r="G4140" t="s">
        <v>470</v>
      </c>
      <c r="H4140" s="11">
        <v>1008</v>
      </c>
      <c r="I4140" t="s">
        <v>471</v>
      </c>
      <c r="J4140" t="s">
        <v>3</v>
      </c>
      <c r="K4140" t="s">
        <v>4</v>
      </c>
      <c r="L4140" s="11">
        <v>20001212</v>
      </c>
      <c r="M4140" t="s">
        <v>472</v>
      </c>
      <c r="N4140" t="s">
        <v>3975</v>
      </c>
      <c r="O4140" t="s">
        <v>4043</v>
      </c>
      <c r="P4140" s="11">
        <v>100</v>
      </c>
      <c r="Q4140" s="1">
        <v>36593</v>
      </c>
      <c r="R4140">
        <v>173.33</v>
      </c>
      <c r="S4140">
        <v>40</v>
      </c>
      <c r="T4140">
        <v>100</v>
      </c>
      <c r="U4140">
        <v>1</v>
      </c>
      <c r="V4140" t="s">
        <v>5</v>
      </c>
      <c r="W4140" s="11">
        <v>4</v>
      </c>
      <c r="X4140" t="s">
        <v>6</v>
      </c>
      <c r="Y4140" t="s">
        <v>3906</v>
      </c>
      <c r="Z4140" t="s">
        <v>7</v>
      </c>
      <c r="AA4140" t="s">
        <v>180</v>
      </c>
      <c r="AB4140" t="s">
        <v>4065</v>
      </c>
      <c r="AC4140">
        <v>12</v>
      </c>
      <c r="AD4140" s="11">
        <v>2301219140</v>
      </c>
      <c r="AE4140" t="s">
        <v>1242</v>
      </c>
      <c r="AF4140" s="1">
        <v>27921</v>
      </c>
      <c r="AG4140">
        <v>40009611</v>
      </c>
      <c r="AH4140" t="s">
        <v>3356</v>
      </c>
      <c r="AI4140">
        <v>30000356</v>
      </c>
      <c r="AJ4140" t="s">
        <v>2510</v>
      </c>
      <c r="AN4140" s="11">
        <v>90271948</v>
      </c>
      <c r="AO4140">
        <v>90287554</v>
      </c>
    </row>
    <row r="4141" spans="1:41" x14ac:dyDescent="0.25">
      <c r="A4141">
        <v>60527285</v>
      </c>
      <c r="C4141">
        <v>90162774</v>
      </c>
      <c r="D4141" s="11">
        <v>343</v>
      </c>
      <c r="E4141" t="s">
        <v>469</v>
      </c>
      <c r="F4141" s="11">
        <v>9211</v>
      </c>
      <c r="G4141" t="s">
        <v>988</v>
      </c>
      <c r="H4141" s="11">
        <v>1089</v>
      </c>
      <c r="I4141" t="s">
        <v>989</v>
      </c>
      <c r="J4141" t="s">
        <v>3</v>
      </c>
      <c r="K4141" t="s">
        <v>4</v>
      </c>
      <c r="L4141" s="11">
        <v>20001340</v>
      </c>
      <c r="M4141" t="s">
        <v>1257</v>
      </c>
      <c r="N4141" t="s">
        <v>3975</v>
      </c>
      <c r="O4141" t="s">
        <v>4043</v>
      </c>
      <c r="P4141" s="11">
        <v>100</v>
      </c>
      <c r="Q4141" s="1">
        <v>40945</v>
      </c>
      <c r="R4141">
        <v>173.33</v>
      </c>
      <c r="S4141">
        <v>40</v>
      </c>
      <c r="T4141">
        <v>100</v>
      </c>
      <c r="U4141">
        <v>1</v>
      </c>
      <c r="V4141" t="s">
        <v>5</v>
      </c>
      <c r="W4141" s="11">
        <v>10</v>
      </c>
      <c r="X4141" t="s">
        <v>9</v>
      </c>
      <c r="Y4141" t="s">
        <v>3907</v>
      </c>
      <c r="Z4141" t="s">
        <v>7</v>
      </c>
      <c r="AA4141" t="s">
        <v>16</v>
      </c>
      <c r="AB4141" t="s">
        <v>4061</v>
      </c>
      <c r="AC4141">
        <v>10</v>
      </c>
      <c r="AD4141" s="11">
        <v>2301219730</v>
      </c>
      <c r="AE4141" t="s">
        <v>1042</v>
      </c>
      <c r="AF4141" s="1">
        <v>27956</v>
      </c>
      <c r="AG4141">
        <v>40072015</v>
      </c>
      <c r="AH4141" t="s">
        <v>3357</v>
      </c>
      <c r="AI4141">
        <v>30000031</v>
      </c>
      <c r="AJ4141" t="s">
        <v>480</v>
      </c>
      <c r="AN4141" s="11">
        <v>90300497</v>
      </c>
      <c r="AO4141">
        <v>90287554</v>
      </c>
    </row>
    <row r="4142" spans="1:41" x14ac:dyDescent="0.25">
      <c r="A4142">
        <v>60527296</v>
      </c>
      <c r="C4142">
        <v>90162785</v>
      </c>
      <c r="D4142" s="11">
        <v>343</v>
      </c>
      <c r="E4142" t="s">
        <v>469</v>
      </c>
      <c r="F4142" s="11">
        <v>9210</v>
      </c>
      <c r="G4142" t="s">
        <v>470</v>
      </c>
      <c r="H4142" s="11">
        <v>1008</v>
      </c>
      <c r="I4142" t="s">
        <v>471</v>
      </c>
      <c r="J4142" t="s">
        <v>3</v>
      </c>
      <c r="K4142" t="s">
        <v>4</v>
      </c>
      <c r="L4142" s="11">
        <v>20001353</v>
      </c>
      <c r="M4142" t="s">
        <v>3337</v>
      </c>
      <c r="N4142" t="s">
        <v>3975</v>
      </c>
      <c r="O4142" t="s">
        <v>4043</v>
      </c>
      <c r="P4142" s="11">
        <v>100</v>
      </c>
      <c r="Q4142" s="1">
        <v>41085</v>
      </c>
      <c r="R4142">
        <v>173.33</v>
      </c>
      <c r="S4142">
        <v>40</v>
      </c>
      <c r="T4142">
        <v>100</v>
      </c>
      <c r="U4142">
        <v>1</v>
      </c>
      <c r="V4142" t="s">
        <v>5</v>
      </c>
      <c r="W4142" s="11">
        <v>10</v>
      </c>
      <c r="X4142" t="s">
        <v>9</v>
      </c>
      <c r="Y4142" t="s">
        <v>3907</v>
      </c>
      <c r="Z4142" t="s">
        <v>7</v>
      </c>
      <c r="AA4142" t="s">
        <v>12</v>
      </c>
      <c r="AB4142" s="14" t="s">
        <v>4071</v>
      </c>
      <c r="AC4142">
        <v>9</v>
      </c>
      <c r="AD4142" s="11">
        <v>2301219131</v>
      </c>
      <c r="AE4142" t="s">
        <v>3338</v>
      </c>
      <c r="AF4142" s="1">
        <v>25175</v>
      </c>
      <c r="AG4142">
        <v>40012018</v>
      </c>
      <c r="AH4142" t="s">
        <v>1155</v>
      </c>
      <c r="AI4142">
        <v>30000511</v>
      </c>
      <c r="AJ4142" t="s">
        <v>1248</v>
      </c>
      <c r="AN4142" s="11">
        <v>90162682</v>
      </c>
      <c r="AO4142">
        <v>90287554</v>
      </c>
    </row>
    <row r="4143" spans="1:41" x14ac:dyDescent="0.25">
      <c r="A4143">
        <v>60527301</v>
      </c>
      <c r="C4143">
        <v>90162790</v>
      </c>
      <c r="D4143" s="11">
        <v>343</v>
      </c>
      <c r="E4143" t="s">
        <v>469</v>
      </c>
      <c r="F4143" s="11">
        <v>9210</v>
      </c>
      <c r="G4143" t="s">
        <v>470</v>
      </c>
      <c r="H4143" s="11">
        <v>1008</v>
      </c>
      <c r="I4143" t="s">
        <v>471</v>
      </c>
      <c r="J4143" t="s">
        <v>3</v>
      </c>
      <c r="K4143" t="s">
        <v>4</v>
      </c>
      <c r="L4143" s="11">
        <v>20001217</v>
      </c>
      <c r="M4143" t="s">
        <v>528</v>
      </c>
      <c r="N4143" t="s">
        <v>3975</v>
      </c>
      <c r="O4143" t="s">
        <v>4043</v>
      </c>
      <c r="P4143" s="11">
        <v>100</v>
      </c>
      <c r="Q4143" s="1">
        <v>31778</v>
      </c>
      <c r="R4143">
        <v>173.33</v>
      </c>
      <c r="S4143">
        <v>40</v>
      </c>
      <c r="T4143">
        <v>100</v>
      </c>
      <c r="U4143">
        <v>1</v>
      </c>
      <c r="V4143" t="s">
        <v>5</v>
      </c>
      <c r="W4143" s="11">
        <v>10</v>
      </c>
      <c r="X4143" t="s">
        <v>9</v>
      </c>
      <c r="Y4143" t="s">
        <v>3906</v>
      </c>
      <c r="Z4143" t="s">
        <v>7</v>
      </c>
      <c r="AA4143" t="s">
        <v>8</v>
      </c>
      <c r="AB4143" t="s">
        <v>4055</v>
      </c>
      <c r="AC4143">
        <v>11</v>
      </c>
      <c r="AD4143" s="11">
        <v>2301219520</v>
      </c>
      <c r="AE4143" t="s">
        <v>487</v>
      </c>
      <c r="AF4143" s="1">
        <v>19396</v>
      </c>
      <c r="AG4143">
        <v>40009624</v>
      </c>
      <c r="AH4143" t="s">
        <v>3358</v>
      </c>
      <c r="AI4143">
        <v>30000719</v>
      </c>
      <c r="AJ4143" t="s">
        <v>413</v>
      </c>
      <c r="AN4143" s="11">
        <v>90008783</v>
      </c>
      <c r="AO4143">
        <v>90287554</v>
      </c>
    </row>
    <row r="4144" spans="1:41" x14ac:dyDescent="0.25">
      <c r="A4144">
        <v>60527311</v>
      </c>
      <c r="C4144">
        <v>90162800</v>
      </c>
      <c r="D4144" s="11">
        <v>343</v>
      </c>
      <c r="E4144" t="s">
        <v>469</v>
      </c>
      <c r="F4144" s="11">
        <v>9211</v>
      </c>
      <c r="G4144" t="s">
        <v>988</v>
      </c>
      <c r="H4144" s="11">
        <v>1089</v>
      </c>
      <c r="I4144" t="s">
        <v>989</v>
      </c>
      <c r="J4144" t="s">
        <v>3</v>
      </c>
      <c r="K4144" t="s">
        <v>4</v>
      </c>
      <c r="L4144" s="11">
        <v>20001357</v>
      </c>
      <c r="M4144" t="s">
        <v>3359</v>
      </c>
      <c r="N4144" t="s">
        <v>3975</v>
      </c>
      <c r="O4144" t="s">
        <v>4043</v>
      </c>
      <c r="P4144" s="11">
        <v>100</v>
      </c>
      <c r="Q4144" s="1">
        <v>40819</v>
      </c>
      <c r="R4144">
        <v>173.33</v>
      </c>
      <c r="S4144">
        <v>40</v>
      </c>
      <c r="T4144">
        <v>100</v>
      </c>
      <c r="U4144">
        <v>1</v>
      </c>
      <c r="V4144" t="s">
        <v>5</v>
      </c>
      <c r="W4144" s="11">
        <v>10</v>
      </c>
      <c r="X4144" t="s">
        <v>9</v>
      </c>
      <c r="Y4144" t="s">
        <v>3907</v>
      </c>
      <c r="Z4144" t="s">
        <v>7</v>
      </c>
      <c r="AA4144" t="s">
        <v>25</v>
      </c>
      <c r="AB4144" t="s">
        <v>4056</v>
      </c>
      <c r="AC4144">
        <v>10</v>
      </c>
      <c r="AD4144" s="11">
        <v>2301219460</v>
      </c>
      <c r="AE4144" t="s">
        <v>3360</v>
      </c>
      <c r="AF4144" s="1">
        <v>32702</v>
      </c>
      <c r="AG4144">
        <v>40009631</v>
      </c>
      <c r="AH4144" t="s">
        <v>3361</v>
      </c>
      <c r="AI4144">
        <v>30000615</v>
      </c>
      <c r="AJ4144" t="s">
        <v>919</v>
      </c>
      <c r="AN4144" s="11">
        <v>90018425</v>
      </c>
      <c r="AO4144">
        <v>90287554</v>
      </c>
    </row>
    <row r="4145" spans="1:41" x14ac:dyDescent="0.25">
      <c r="A4145">
        <v>60527322</v>
      </c>
      <c r="C4145">
        <v>90162811</v>
      </c>
      <c r="D4145" s="11">
        <v>1863</v>
      </c>
      <c r="E4145" t="s">
        <v>391</v>
      </c>
      <c r="F4145" s="11">
        <v>9850</v>
      </c>
      <c r="G4145" t="s">
        <v>392</v>
      </c>
      <c r="H4145" s="11">
        <v>1050</v>
      </c>
      <c r="I4145" t="s">
        <v>393</v>
      </c>
      <c r="J4145" t="s">
        <v>3</v>
      </c>
      <c r="K4145" t="s">
        <v>4</v>
      </c>
      <c r="L4145" s="11">
        <v>20001227</v>
      </c>
      <c r="M4145" t="s">
        <v>1346</v>
      </c>
      <c r="N4145" t="s">
        <v>3975</v>
      </c>
      <c r="O4145" t="s">
        <v>4043</v>
      </c>
      <c r="P4145" s="11">
        <v>100</v>
      </c>
      <c r="Q4145" s="1">
        <v>35065</v>
      </c>
      <c r="R4145">
        <v>173.33</v>
      </c>
      <c r="S4145">
        <v>40</v>
      </c>
      <c r="T4145">
        <v>100</v>
      </c>
      <c r="U4145">
        <v>1</v>
      </c>
      <c r="V4145" t="s">
        <v>5</v>
      </c>
      <c r="W4145" s="11">
        <v>10</v>
      </c>
      <c r="X4145" t="s">
        <v>9</v>
      </c>
      <c r="Y4145" t="s">
        <v>3906</v>
      </c>
      <c r="Z4145" t="s">
        <v>7</v>
      </c>
      <c r="AA4145" t="s">
        <v>25</v>
      </c>
      <c r="AB4145" t="s">
        <v>4056</v>
      </c>
      <c r="AC4145">
        <v>11</v>
      </c>
      <c r="AD4145" s="11">
        <v>860801495</v>
      </c>
      <c r="AE4145" t="s">
        <v>1347</v>
      </c>
      <c r="AF4145" s="1">
        <v>23422</v>
      </c>
      <c r="AG4145">
        <v>40061094</v>
      </c>
      <c r="AH4145" t="s">
        <v>24</v>
      </c>
      <c r="AI4145">
        <v>30000725</v>
      </c>
      <c r="AJ4145" t="s">
        <v>24</v>
      </c>
      <c r="AN4145" s="11">
        <v>90013434</v>
      </c>
      <c r="AO4145">
        <v>90192835</v>
      </c>
    </row>
    <row r="4146" spans="1:41" x14ac:dyDescent="0.25">
      <c r="A4146">
        <v>60527325</v>
      </c>
      <c r="C4146">
        <v>90162814</v>
      </c>
      <c r="D4146" s="11">
        <v>343</v>
      </c>
      <c r="E4146" t="s">
        <v>469</v>
      </c>
      <c r="F4146" s="11">
        <v>9210</v>
      </c>
      <c r="G4146" t="s">
        <v>470</v>
      </c>
      <c r="H4146" s="11">
        <v>1008</v>
      </c>
      <c r="I4146" t="s">
        <v>471</v>
      </c>
      <c r="J4146" t="s">
        <v>3</v>
      </c>
      <c r="K4146" t="s">
        <v>4</v>
      </c>
      <c r="L4146" s="11">
        <v>20001302</v>
      </c>
      <c r="M4146" t="s">
        <v>3362</v>
      </c>
      <c r="N4146" t="s">
        <v>3975</v>
      </c>
      <c r="O4146" t="s">
        <v>4043</v>
      </c>
      <c r="P4146" s="11">
        <v>100</v>
      </c>
      <c r="Q4146" s="1">
        <v>40428</v>
      </c>
      <c r="R4146">
        <v>173.33</v>
      </c>
      <c r="S4146">
        <v>40</v>
      </c>
      <c r="T4146">
        <v>100</v>
      </c>
      <c r="U4146">
        <v>1</v>
      </c>
      <c r="V4146" t="s">
        <v>5</v>
      </c>
      <c r="W4146" s="11">
        <v>10</v>
      </c>
      <c r="X4146" t="s">
        <v>9</v>
      </c>
      <c r="Y4146" t="s">
        <v>3906</v>
      </c>
      <c r="Z4146" t="s">
        <v>7</v>
      </c>
      <c r="AA4146" t="s">
        <v>14</v>
      </c>
      <c r="AB4146" t="s">
        <v>4066</v>
      </c>
      <c r="AC4146">
        <v>9</v>
      </c>
      <c r="AD4146" s="11">
        <v>2301219130</v>
      </c>
      <c r="AE4146" t="s">
        <v>3363</v>
      </c>
      <c r="AF4146" s="1">
        <v>32321</v>
      </c>
      <c r="AG4146">
        <v>40009639</v>
      </c>
      <c r="AH4146" t="s">
        <v>3347</v>
      </c>
      <c r="AI4146">
        <v>30000830</v>
      </c>
      <c r="AJ4146" t="s">
        <v>13</v>
      </c>
      <c r="AN4146" s="11">
        <v>90162682</v>
      </c>
      <c r="AO4146">
        <v>90287554</v>
      </c>
    </row>
    <row r="4147" spans="1:41" x14ac:dyDescent="0.25">
      <c r="A4147">
        <v>60527339</v>
      </c>
      <c r="C4147">
        <v>90162828</v>
      </c>
      <c r="D4147" s="11">
        <v>343</v>
      </c>
      <c r="E4147" t="s">
        <v>469</v>
      </c>
      <c r="F4147" s="11">
        <v>9210</v>
      </c>
      <c r="G4147" t="s">
        <v>470</v>
      </c>
      <c r="H4147" s="11">
        <v>1008</v>
      </c>
      <c r="I4147" t="s">
        <v>471</v>
      </c>
      <c r="J4147" t="s">
        <v>3</v>
      </c>
      <c r="K4147" t="s">
        <v>4</v>
      </c>
      <c r="L4147" s="11">
        <v>20001353</v>
      </c>
      <c r="M4147" t="s">
        <v>3337</v>
      </c>
      <c r="N4147" t="s">
        <v>3975</v>
      </c>
      <c r="O4147" t="s">
        <v>4043</v>
      </c>
      <c r="P4147" s="11">
        <v>100</v>
      </c>
      <c r="Q4147" s="1">
        <v>34430</v>
      </c>
      <c r="R4147">
        <v>173.33</v>
      </c>
      <c r="S4147">
        <v>40</v>
      </c>
      <c r="T4147">
        <v>100</v>
      </c>
      <c r="U4147">
        <v>1</v>
      </c>
      <c r="V4147" t="s">
        <v>5</v>
      </c>
      <c r="W4147" s="11">
        <v>10</v>
      </c>
      <c r="X4147" t="s">
        <v>9</v>
      </c>
      <c r="Y4147" t="s">
        <v>3907</v>
      </c>
      <c r="Z4147" t="s">
        <v>7</v>
      </c>
      <c r="AA4147" t="s">
        <v>12</v>
      </c>
      <c r="AB4147" s="14" t="s">
        <v>4071</v>
      </c>
      <c r="AC4147">
        <v>9</v>
      </c>
      <c r="AD4147" s="11">
        <v>2301219130</v>
      </c>
      <c r="AE4147" t="s">
        <v>3363</v>
      </c>
      <c r="AF4147" s="1">
        <v>23248</v>
      </c>
      <c r="AG4147">
        <v>40009647</v>
      </c>
      <c r="AH4147" t="s">
        <v>3364</v>
      </c>
      <c r="AI4147">
        <v>30000511</v>
      </c>
      <c r="AJ4147" t="s">
        <v>1248</v>
      </c>
      <c r="AN4147" s="11">
        <v>90162682</v>
      </c>
      <c r="AO4147">
        <v>90287554</v>
      </c>
    </row>
    <row r="4148" spans="1:41" x14ac:dyDescent="0.25">
      <c r="A4148">
        <v>60527343</v>
      </c>
      <c r="C4148">
        <v>90162832</v>
      </c>
      <c r="D4148" s="11">
        <v>343</v>
      </c>
      <c r="E4148" t="s">
        <v>469</v>
      </c>
      <c r="F4148" s="11">
        <v>9210</v>
      </c>
      <c r="G4148" t="s">
        <v>470</v>
      </c>
      <c r="H4148" s="11">
        <v>1008</v>
      </c>
      <c r="I4148" t="s">
        <v>471</v>
      </c>
      <c r="J4148" t="s">
        <v>3</v>
      </c>
      <c r="K4148" t="s">
        <v>4</v>
      </c>
      <c r="L4148" s="11">
        <v>20001209</v>
      </c>
      <c r="M4148" t="s">
        <v>3365</v>
      </c>
      <c r="N4148" t="s">
        <v>3975</v>
      </c>
      <c r="O4148" t="s">
        <v>4043</v>
      </c>
      <c r="P4148" s="11">
        <v>100</v>
      </c>
      <c r="Q4148" s="1">
        <v>37277</v>
      </c>
      <c r="R4148">
        <v>173.33</v>
      </c>
      <c r="S4148">
        <v>40</v>
      </c>
      <c r="T4148">
        <v>100</v>
      </c>
      <c r="U4148">
        <v>1</v>
      </c>
      <c r="V4148" t="s">
        <v>5</v>
      </c>
      <c r="W4148" s="11">
        <v>10</v>
      </c>
      <c r="X4148" t="s">
        <v>9</v>
      </c>
      <c r="Y4148" t="s">
        <v>3906</v>
      </c>
      <c r="Z4148" t="s">
        <v>7</v>
      </c>
      <c r="AA4148" t="s">
        <v>25</v>
      </c>
      <c r="AB4148" t="s">
        <v>4056</v>
      </c>
      <c r="AC4148">
        <v>10</v>
      </c>
      <c r="AD4148" s="11">
        <v>2301219150</v>
      </c>
      <c r="AE4148" t="s">
        <v>3366</v>
      </c>
      <c r="AF4148" s="1">
        <v>27756</v>
      </c>
      <c r="AG4148">
        <v>40009650</v>
      </c>
      <c r="AH4148" t="s">
        <v>3367</v>
      </c>
      <c r="AI4148">
        <v>30000115</v>
      </c>
      <c r="AJ4148" t="s">
        <v>505</v>
      </c>
      <c r="AN4148" s="11">
        <v>90271948</v>
      </c>
      <c r="AO4148">
        <v>90287554</v>
      </c>
    </row>
    <row r="4149" spans="1:41" x14ac:dyDescent="0.25">
      <c r="A4149">
        <v>60527369</v>
      </c>
      <c r="C4149">
        <v>90162858</v>
      </c>
      <c r="D4149" s="11">
        <v>343</v>
      </c>
      <c r="E4149" t="s">
        <v>469</v>
      </c>
      <c r="F4149" s="11">
        <v>9210</v>
      </c>
      <c r="G4149" t="s">
        <v>470</v>
      </c>
      <c r="H4149" s="11">
        <v>1008</v>
      </c>
      <c r="I4149" t="s">
        <v>471</v>
      </c>
      <c r="J4149" t="s">
        <v>3</v>
      </c>
      <c r="K4149" t="s">
        <v>4</v>
      </c>
      <c r="L4149" s="11">
        <v>20001381</v>
      </c>
      <c r="M4149" t="s">
        <v>3368</v>
      </c>
      <c r="N4149" t="s">
        <v>3975</v>
      </c>
      <c r="O4149" t="s">
        <v>4043</v>
      </c>
      <c r="P4149" s="11">
        <v>100</v>
      </c>
      <c r="Q4149" s="1">
        <v>40546</v>
      </c>
      <c r="R4149">
        <v>173.33</v>
      </c>
      <c r="S4149">
        <v>40</v>
      </c>
      <c r="T4149">
        <v>100</v>
      </c>
      <c r="U4149">
        <v>1</v>
      </c>
      <c r="V4149" t="s">
        <v>5</v>
      </c>
      <c r="W4149" s="11">
        <v>10</v>
      </c>
      <c r="X4149" t="s">
        <v>9</v>
      </c>
      <c r="Y4149" t="s">
        <v>3906</v>
      </c>
      <c r="Z4149" t="s">
        <v>7</v>
      </c>
      <c r="AA4149" t="s">
        <v>96</v>
      </c>
      <c r="AB4149" s="14" t="s">
        <v>4062</v>
      </c>
      <c r="AC4149">
        <v>10</v>
      </c>
      <c r="AD4149" s="11">
        <v>2301219160</v>
      </c>
      <c r="AE4149" t="s">
        <v>3369</v>
      </c>
      <c r="AF4149" s="1">
        <v>21762</v>
      </c>
      <c r="AG4149">
        <v>40009663</v>
      </c>
      <c r="AH4149" t="s">
        <v>2899</v>
      </c>
      <c r="AI4149">
        <v>30000412</v>
      </c>
      <c r="AJ4149" t="s">
        <v>95</v>
      </c>
      <c r="AN4149" s="11">
        <v>90284731</v>
      </c>
      <c r="AO4149">
        <v>90287554</v>
      </c>
    </row>
    <row r="4150" spans="1:41" x14ac:dyDescent="0.25">
      <c r="A4150">
        <v>60527377</v>
      </c>
      <c r="C4150">
        <v>90162866</v>
      </c>
      <c r="D4150" s="11">
        <v>343</v>
      </c>
      <c r="E4150" t="s">
        <v>469</v>
      </c>
      <c r="F4150" s="11">
        <v>9211</v>
      </c>
      <c r="G4150" t="s">
        <v>988</v>
      </c>
      <c r="H4150" s="11">
        <v>1089</v>
      </c>
      <c r="I4150" t="s">
        <v>989</v>
      </c>
      <c r="J4150" t="s">
        <v>3</v>
      </c>
      <c r="K4150" t="s">
        <v>4</v>
      </c>
      <c r="L4150" s="11">
        <v>20001211</v>
      </c>
      <c r="M4150" t="s">
        <v>3370</v>
      </c>
      <c r="N4150" t="s">
        <v>3975</v>
      </c>
      <c r="O4150" t="s">
        <v>4043</v>
      </c>
      <c r="P4150" s="11">
        <v>100</v>
      </c>
      <c r="Q4150" s="1">
        <v>34190</v>
      </c>
      <c r="R4150">
        <v>173.33</v>
      </c>
      <c r="S4150">
        <v>40</v>
      </c>
      <c r="T4150">
        <v>100</v>
      </c>
      <c r="U4150">
        <v>1</v>
      </c>
      <c r="V4150" t="s">
        <v>5</v>
      </c>
      <c r="W4150" s="11">
        <v>4</v>
      </c>
      <c r="X4150" t="s">
        <v>6</v>
      </c>
      <c r="Y4150" t="s">
        <v>3906</v>
      </c>
      <c r="Z4150" t="s">
        <v>7</v>
      </c>
      <c r="AA4150" t="s">
        <v>25</v>
      </c>
      <c r="AB4150" t="s">
        <v>4056</v>
      </c>
      <c r="AC4150">
        <v>12</v>
      </c>
      <c r="AD4150" s="11">
        <v>2301219450</v>
      </c>
      <c r="AE4150" t="s">
        <v>473</v>
      </c>
      <c r="AF4150" s="1">
        <v>25246</v>
      </c>
      <c r="AG4150">
        <v>40009668</v>
      </c>
      <c r="AH4150" t="s">
        <v>3371</v>
      </c>
      <c r="AI4150">
        <v>30000486</v>
      </c>
      <c r="AJ4150" t="s">
        <v>1517</v>
      </c>
      <c r="AN4150" s="11">
        <v>90018425</v>
      </c>
      <c r="AO4150">
        <v>90287554</v>
      </c>
    </row>
    <row r="4151" spans="1:41" x14ac:dyDescent="0.25">
      <c r="A4151">
        <v>60527382</v>
      </c>
      <c r="C4151">
        <v>90162871</v>
      </c>
      <c r="D4151" s="11">
        <v>343</v>
      </c>
      <c r="E4151" t="s">
        <v>469</v>
      </c>
      <c r="F4151" s="11">
        <v>9210</v>
      </c>
      <c r="G4151" t="s">
        <v>470</v>
      </c>
      <c r="H4151" s="11">
        <v>1008</v>
      </c>
      <c r="I4151" t="s">
        <v>471</v>
      </c>
      <c r="J4151" t="s">
        <v>3</v>
      </c>
      <c r="K4151" t="s">
        <v>4</v>
      </c>
      <c r="L4151" s="11">
        <v>20001212</v>
      </c>
      <c r="M4151" t="s">
        <v>472</v>
      </c>
      <c r="N4151" t="s">
        <v>3975</v>
      </c>
      <c r="O4151" t="s">
        <v>4043</v>
      </c>
      <c r="P4151" s="11">
        <v>100</v>
      </c>
      <c r="Q4151" s="1">
        <v>40511</v>
      </c>
      <c r="R4151">
        <v>173.33</v>
      </c>
      <c r="S4151">
        <v>40</v>
      </c>
      <c r="T4151">
        <v>100</v>
      </c>
      <c r="U4151">
        <v>1</v>
      </c>
      <c r="V4151" t="s">
        <v>5</v>
      </c>
      <c r="W4151" s="11">
        <v>10</v>
      </c>
      <c r="X4151" t="s">
        <v>9</v>
      </c>
      <c r="Y4151" t="s">
        <v>3906</v>
      </c>
      <c r="Z4151" t="s">
        <v>7</v>
      </c>
      <c r="AA4151" t="s">
        <v>25</v>
      </c>
      <c r="AB4151" t="s">
        <v>4056</v>
      </c>
      <c r="AC4151">
        <v>11</v>
      </c>
      <c r="AD4151" s="11">
        <v>2301219140</v>
      </c>
      <c r="AE4151" t="s">
        <v>1242</v>
      </c>
      <c r="AF4151" s="1">
        <v>22903</v>
      </c>
      <c r="AG4151">
        <v>40009671</v>
      </c>
      <c r="AH4151" t="s">
        <v>3372</v>
      </c>
      <c r="AI4151">
        <v>30000840</v>
      </c>
      <c r="AJ4151" t="s">
        <v>3373</v>
      </c>
      <c r="AN4151" s="11">
        <v>90162760</v>
      </c>
      <c r="AO4151">
        <v>90287554</v>
      </c>
    </row>
    <row r="4152" spans="1:41" x14ac:dyDescent="0.25">
      <c r="A4152">
        <v>60527419</v>
      </c>
      <c r="C4152">
        <v>90163173</v>
      </c>
      <c r="D4152" s="11">
        <v>505</v>
      </c>
      <c r="E4152" t="s">
        <v>2</v>
      </c>
      <c r="F4152" s="11">
        <v>9360</v>
      </c>
      <c r="G4152" t="s">
        <v>48</v>
      </c>
      <c r="H4152" s="11">
        <v>1061</v>
      </c>
      <c r="I4152" t="s">
        <v>53</v>
      </c>
      <c r="J4152" t="s">
        <v>3</v>
      </c>
      <c r="K4152" t="s">
        <v>4</v>
      </c>
      <c r="L4152" s="11">
        <v>20001075</v>
      </c>
      <c r="M4152" t="s">
        <v>608</v>
      </c>
      <c r="N4152" t="s">
        <v>3972</v>
      </c>
      <c r="O4152" t="s">
        <v>4051</v>
      </c>
      <c r="P4152" s="11">
        <v>100</v>
      </c>
      <c r="Q4152" s="1">
        <v>41141</v>
      </c>
      <c r="R4152">
        <v>173.33</v>
      </c>
      <c r="S4152">
        <v>40</v>
      </c>
      <c r="T4152">
        <v>100</v>
      </c>
      <c r="U4152">
        <v>1</v>
      </c>
      <c r="V4152" t="s">
        <v>5</v>
      </c>
      <c r="W4152" s="11">
        <v>4</v>
      </c>
      <c r="X4152" t="s">
        <v>6</v>
      </c>
      <c r="Y4152" t="s">
        <v>3906</v>
      </c>
      <c r="Z4152" t="s">
        <v>7</v>
      </c>
      <c r="AA4152" t="s">
        <v>276</v>
      </c>
      <c r="AB4152" s="14" t="s">
        <v>4067</v>
      </c>
      <c r="AC4152">
        <v>12</v>
      </c>
      <c r="AD4152" s="11" t="s">
        <v>40</v>
      </c>
      <c r="AE4152" t="s">
        <v>41</v>
      </c>
      <c r="AF4152" s="1">
        <v>22181</v>
      </c>
      <c r="AG4152">
        <v>40009694</v>
      </c>
      <c r="AH4152" t="s">
        <v>1526</v>
      </c>
      <c r="AI4152">
        <v>30000468</v>
      </c>
      <c r="AJ4152" t="s">
        <v>374</v>
      </c>
      <c r="AN4152" s="11">
        <v>90011154</v>
      </c>
      <c r="AO4152">
        <v>90244929</v>
      </c>
    </row>
    <row r="4153" spans="1:41" x14ac:dyDescent="0.25">
      <c r="A4153">
        <v>60527420</v>
      </c>
      <c r="C4153">
        <v>90010719</v>
      </c>
      <c r="D4153" s="11">
        <v>505</v>
      </c>
      <c r="E4153" t="s">
        <v>2</v>
      </c>
      <c r="F4153" s="11">
        <v>9350</v>
      </c>
      <c r="G4153" t="s">
        <v>48</v>
      </c>
      <c r="H4153" s="11">
        <v>1060</v>
      </c>
      <c r="I4153" t="s">
        <v>49</v>
      </c>
      <c r="J4153" t="s">
        <v>3</v>
      </c>
      <c r="K4153" t="s">
        <v>4</v>
      </c>
      <c r="L4153" s="11">
        <v>20001152</v>
      </c>
      <c r="M4153" t="s">
        <v>3204</v>
      </c>
      <c r="N4153" t="s">
        <v>3954</v>
      </c>
      <c r="O4153" t="s">
        <v>4046</v>
      </c>
      <c r="P4153" s="11">
        <v>100</v>
      </c>
      <c r="Q4153" s="1">
        <v>38908</v>
      </c>
      <c r="R4153">
        <v>173.33</v>
      </c>
      <c r="S4153">
        <v>40</v>
      </c>
      <c r="T4153">
        <v>100</v>
      </c>
      <c r="U4153">
        <v>1</v>
      </c>
      <c r="V4153" t="s">
        <v>5</v>
      </c>
      <c r="W4153" s="11">
        <v>4</v>
      </c>
      <c r="X4153" t="s">
        <v>6</v>
      </c>
      <c r="Y4153" t="s">
        <v>3906</v>
      </c>
      <c r="Z4153" t="s">
        <v>7</v>
      </c>
      <c r="AA4153" t="s">
        <v>16</v>
      </c>
      <c r="AB4153" t="s">
        <v>4061</v>
      </c>
      <c r="AC4153">
        <v>12</v>
      </c>
      <c r="AD4153" s="11">
        <v>99622</v>
      </c>
      <c r="AE4153" t="s">
        <v>89</v>
      </c>
      <c r="AF4153" s="1">
        <v>25964</v>
      </c>
      <c r="AG4153">
        <v>40009695</v>
      </c>
      <c r="AH4153" t="s">
        <v>1777</v>
      </c>
      <c r="AI4153">
        <v>30000462</v>
      </c>
      <c r="AJ4153" t="s">
        <v>1778</v>
      </c>
      <c r="AN4153" s="11">
        <v>90013535</v>
      </c>
      <c r="AO4153">
        <v>90244929</v>
      </c>
    </row>
    <row r="4154" spans="1:41" x14ac:dyDescent="0.25">
      <c r="A4154">
        <v>60527479</v>
      </c>
      <c r="C4154">
        <v>90163740</v>
      </c>
      <c r="D4154" s="11">
        <v>505</v>
      </c>
      <c r="E4154" t="s">
        <v>2</v>
      </c>
      <c r="F4154" s="11">
        <v>9375</v>
      </c>
      <c r="G4154" t="s">
        <v>55</v>
      </c>
      <c r="H4154" s="11">
        <v>1047</v>
      </c>
      <c r="I4154" t="s">
        <v>56</v>
      </c>
      <c r="J4154" t="s">
        <v>3</v>
      </c>
      <c r="K4154" t="s">
        <v>4</v>
      </c>
      <c r="L4154" s="11">
        <v>20001191</v>
      </c>
      <c r="M4154" t="s">
        <v>916</v>
      </c>
      <c r="N4154" t="s">
        <v>3950</v>
      </c>
      <c r="O4154" t="s">
        <v>4050</v>
      </c>
      <c r="P4154" s="11">
        <v>100</v>
      </c>
      <c r="Q4154" s="1">
        <v>41148</v>
      </c>
      <c r="R4154">
        <v>173.33</v>
      </c>
      <c r="S4154">
        <v>40</v>
      </c>
      <c r="T4154">
        <v>100</v>
      </c>
      <c r="U4154">
        <v>1</v>
      </c>
      <c r="V4154" t="s">
        <v>5</v>
      </c>
      <c r="W4154" s="11">
        <v>10</v>
      </c>
      <c r="X4154" t="s">
        <v>9</v>
      </c>
      <c r="Y4154" t="s">
        <v>3906</v>
      </c>
      <c r="Z4154" t="s">
        <v>7</v>
      </c>
      <c r="AA4154" t="s">
        <v>61</v>
      </c>
      <c r="AB4154" t="s">
        <v>4058</v>
      </c>
      <c r="AC4154">
        <v>11</v>
      </c>
      <c r="AD4154" s="11">
        <v>71130</v>
      </c>
      <c r="AE4154" t="s">
        <v>415</v>
      </c>
      <c r="AF4154" s="1">
        <v>24595</v>
      </c>
      <c r="AG4154">
        <v>40009730</v>
      </c>
      <c r="AH4154" t="s">
        <v>455</v>
      </c>
      <c r="AI4154">
        <v>30000730</v>
      </c>
      <c r="AJ4154" t="s">
        <v>455</v>
      </c>
      <c r="AN4154" s="11">
        <v>90011524</v>
      </c>
      <c r="AO4154">
        <v>90103267</v>
      </c>
    </row>
    <row r="4155" spans="1:41" x14ac:dyDescent="0.25">
      <c r="A4155">
        <v>60527761</v>
      </c>
      <c r="C4155">
        <v>90164999</v>
      </c>
      <c r="D4155" s="11">
        <v>505</v>
      </c>
      <c r="E4155" t="s">
        <v>2</v>
      </c>
      <c r="F4155" s="11">
        <v>9320</v>
      </c>
      <c r="G4155" t="s">
        <v>70</v>
      </c>
      <c r="H4155" s="11">
        <v>1002</v>
      </c>
      <c r="I4155" t="s">
        <v>71</v>
      </c>
      <c r="J4155" t="s">
        <v>3</v>
      </c>
      <c r="K4155" t="s">
        <v>4</v>
      </c>
      <c r="L4155" s="11">
        <v>20000921</v>
      </c>
      <c r="M4155" t="s">
        <v>569</v>
      </c>
      <c r="N4155" t="s">
        <v>3950</v>
      </c>
      <c r="O4155" t="s">
        <v>4050</v>
      </c>
      <c r="P4155" s="11">
        <v>100</v>
      </c>
      <c r="Q4155" s="1">
        <v>41156</v>
      </c>
      <c r="R4155">
        <v>173.3</v>
      </c>
      <c r="S4155">
        <v>40</v>
      </c>
      <c r="T4155">
        <v>100</v>
      </c>
      <c r="U4155">
        <v>1</v>
      </c>
      <c r="V4155" t="s">
        <v>5</v>
      </c>
      <c r="W4155" s="11">
        <v>4</v>
      </c>
      <c r="X4155" t="s">
        <v>6</v>
      </c>
      <c r="Y4155" t="s">
        <v>3906</v>
      </c>
      <c r="Z4155" t="s">
        <v>7</v>
      </c>
      <c r="AA4155" t="s">
        <v>267</v>
      </c>
      <c r="AB4155" s="14" t="s">
        <v>4068</v>
      </c>
      <c r="AC4155">
        <v>12</v>
      </c>
      <c r="AD4155" s="11">
        <v>12940</v>
      </c>
      <c r="AE4155" t="s">
        <v>2985</v>
      </c>
      <c r="AF4155" s="1">
        <v>22865</v>
      </c>
      <c r="AG4155">
        <v>40009791</v>
      </c>
      <c r="AH4155" t="s">
        <v>2986</v>
      </c>
      <c r="AI4155">
        <v>30000046</v>
      </c>
      <c r="AJ4155" t="s">
        <v>286</v>
      </c>
      <c r="AN4155" s="11">
        <v>90011381</v>
      </c>
      <c r="AO4155">
        <v>90208578</v>
      </c>
    </row>
    <row r="4156" spans="1:41" x14ac:dyDescent="0.25">
      <c r="A4156">
        <v>60527777</v>
      </c>
      <c r="C4156">
        <v>90165250</v>
      </c>
      <c r="D4156" s="11">
        <v>505</v>
      </c>
      <c r="E4156" t="s">
        <v>2</v>
      </c>
      <c r="F4156" s="11">
        <v>9375</v>
      </c>
      <c r="G4156" t="s">
        <v>55</v>
      </c>
      <c r="H4156" s="11">
        <v>1047</v>
      </c>
      <c r="I4156" t="s">
        <v>56</v>
      </c>
      <c r="J4156" t="s">
        <v>3</v>
      </c>
      <c r="K4156" t="s">
        <v>4</v>
      </c>
      <c r="L4156" s="11">
        <v>20001256</v>
      </c>
      <c r="M4156" t="s">
        <v>3374</v>
      </c>
      <c r="N4156" t="s">
        <v>3950</v>
      </c>
      <c r="O4156" t="s">
        <v>4050</v>
      </c>
      <c r="P4156" s="11">
        <v>100</v>
      </c>
      <c r="Q4156" s="1">
        <v>41169</v>
      </c>
      <c r="R4156">
        <v>173.33</v>
      </c>
      <c r="S4156">
        <v>40</v>
      </c>
      <c r="T4156">
        <v>100</v>
      </c>
      <c r="U4156">
        <v>1</v>
      </c>
      <c r="V4156" t="s">
        <v>5</v>
      </c>
      <c r="W4156" s="11">
        <v>4</v>
      </c>
      <c r="X4156" t="s">
        <v>6</v>
      </c>
      <c r="Y4156" t="s">
        <v>3906</v>
      </c>
      <c r="Z4156" t="s">
        <v>7</v>
      </c>
      <c r="AA4156" t="s">
        <v>387</v>
      </c>
      <c r="AB4156" s="14" t="s">
        <v>4020</v>
      </c>
      <c r="AC4156">
        <v>12</v>
      </c>
      <c r="AD4156" s="11">
        <v>70200</v>
      </c>
      <c r="AE4156" t="s">
        <v>1313</v>
      </c>
      <c r="AF4156" s="1">
        <v>30729</v>
      </c>
      <c r="AG4156">
        <v>40009795</v>
      </c>
      <c r="AH4156" t="s">
        <v>738</v>
      </c>
      <c r="AI4156">
        <v>30000202</v>
      </c>
      <c r="AJ4156" t="s">
        <v>738</v>
      </c>
      <c r="AN4156" s="11">
        <v>90103267</v>
      </c>
      <c r="AO4156">
        <v>90103267</v>
      </c>
    </row>
    <row r="4157" spans="1:41" x14ac:dyDescent="0.25">
      <c r="A4157">
        <v>60527794</v>
      </c>
      <c r="C4157">
        <v>90167167</v>
      </c>
      <c r="D4157" s="11">
        <v>505</v>
      </c>
      <c r="E4157" t="s">
        <v>2</v>
      </c>
      <c r="F4157" s="11">
        <v>9350</v>
      </c>
      <c r="G4157" t="s">
        <v>48</v>
      </c>
      <c r="H4157" s="11">
        <v>1060</v>
      </c>
      <c r="I4157" t="s">
        <v>49</v>
      </c>
      <c r="J4157" t="s">
        <v>3</v>
      </c>
      <c r="K4157" t="s">
        <v>4</v>
      </c>
      <c r="L4157" s="11">
        <v>20001239</v>
      </c>
      <c r="M4157" t="s">
        <v>3263</v>
      </c>
      <c r="N4157" t="s">
        <v>3948</v>
      </c>
      <c r="O4157" t="s">
        <v>4053</v>
      </c>
      <c r="P4157" s="11">
        <v>100</v>
      </c>
      <c r="Q4157" s="1">
        <v>41169</v>
      </c>
      <c r="R4157">
        <v>173.33</v>
      </c>
      <c r="S4157">
        <v>40</v>
      </c>
      <c r="T4157">
        <v>100</v>
      </c>
      <c r="U4157">
        <v>1</v>
      </c>
      <c r="V4157" t="s">
        <v>5</v>
      </c>
      <c r="W4157" s="11">
        <v>10</v>
      </c>
      <c r="X4157" t="s">
        <v>9</v>
      </c>
      <c r="Y4157" t="s">
        <v>3906</v>
      </c>
      <c r="Z4157" t="s">
        <v>7</v>
      </c>
      <c r="AA4157" t="s">
        <v>8</v>
      </c>
      <c r="AB4157" t="s">
        <v>4055</v>
      </c>
      <c r="AC4157">
        <v>11</v>
      </c>
      <c r="AD4157" s="11" t="s">
        <v>40</v>
      </c>
      <c r="AE4157" t="s">
        <v>41</v>
      </c>
      <c r="AF4157" s="1">
        <v>29733</v>
      </c>
      <c r="AG4157">
        <v>40009803</v>
      </c>
      <c r="AH4157" t="s">
        <v>47</v>
      </c>
      <c r="AI4157">
        <v>30000038</v>
      </c>
      <c r="AJ4157" t="s">
        <v>47</v>
      </c>
      <c r="AN4157" s="11">
        <v>90014232</v>
      </c>
      <c r="AO4157">
        <v>90196269</v>
      </c>
    </row>
    <row r="4158" spans="1:41" x14ac:dyDescent="0.25">
      <c r="A4158">
        <v>60527836</v>
      </c>
      <c r="C4158">
        <v>90167630</v>
      </c>
      <c r="D4158" s="11">
        <v>505</v>
      </c>
      <c r="E4158" t="s">
        <v>2</v>
      </c>
      <c r="F4158" s="11">
        <v>9375</v>
      </c>
      <c r="G4158" t="s">
        <v>55</v>
      </c>
      <c r="H4158" s="11">
        <v>1047</v>
      </c>
      <c r="I4158" t="s">
        <v>56</v>
      </c>
      <c r="J4158" t="s">
        <v>3</v>
      </c>
      <c r="K4158" t="s">
        <v>4</v>
      </c>
      <c r="L4158" s="11">
        <v>20001248</v>
      </c>
      <c r="M4158" t="s">
        <v>365</v>
      </c>
      <c r="N4158" t="s">
        <v>3950</v>
      </c>
      <c r="O4158" t="s">
        <v>4050</v>
      </c>
      <c r="P4158" s="11">
        <v>100</v>
      </c>
      <c r="Q4158" s="1">
        <v>41183</v>
      </c>
      <c r="R4158">
        <v>173.33</v>
      </c>
      <c r="S4158">
        <v>40</v>
      </c>
      <c r="T4158">
        <v>100</v>
      </c>
      <c r="U4158">
        <v>1</v>
      </c>
      <c r="V4158" t="s">
        <v>5</v>
      </c>
      <c r="W4158" s="11">
        <v>10</v>
      </c>
      <c r="X4158" t="s">
        <v>9</v>
      </c>
      <c r="Y4158" t="s">
        <v>3906</v>
      </c>
      <c r="Z4158" t="s">
        <v>7</v>
      </c>
      <c r="AA4158" t="s">
        <v>61</v>
      </c>
      <c r="AB4158" t="s">
        <v>4058</v>
      </c>
      <c r="AC4158">
        <v>11</v>
      </c>
      <c r="AD4158" s="11">
        <v>71180</v>
      </c>
      <c r="AE4158" t="s">
        <v>3375</v>
      </c>
      <c r="AF4158" s="1">
        <v>21277</v>
      </c>
      <c r="AG4158">
        <v>40009822</v>
      </c>
      <c r="AH4158" t="s">
        <v>1508</v>
      </c>
      <c r="AI4158">
        <v>30000730</v>
      </c>
      <c r="AJ4158" t="s">
        <v>455</v>
      </c>
      <c r="AN4158" s="11">
        <v>90170915</v>
      </c>
      <c r="AO4158">
        <v>90103267</v>
      </c>
    </row>
    <row r="4159" spans="1:41" x14ac:dyDescent="0.25">
      <c r="A4159">
        <v>60527837</v>
      </c>
      <c r="C4159">
        <v>90167631</v>
      </c>
      <c r="D4159" s="11">
        <v>505</v>
      </c>
      <c r="E4159" t="s">
        <v>2</v>
      </c>
      <c r="F4159" s="11">
        <v>9375</v>
      </c>
      <c r="G4159" t="s">
        <v>55</v>
      </c>
      <c r="H4159" s="11">
        <v>1047</v>
      </c>
      <c r="I4159" t="s">
        <v>56</v>
      </c>
      <c r="J4159" t="s">
        <v>3</v>
      </c>
      <c r="K4159" t="s">
        <v>4</v>
      </c>
      <c r="L4159" s="11">
        <v>20001190</v>
      </c>
      <c r="M4159" t="s">
        <v>3376</v>
      </c>
      <c r="N4159" t="s">
        <v>3950</v>
      </c>
      <c r="O4159" t="s">
        <v>4050</v>
      </c>
      <c r="P4159" s="11">
        <v>100</v>
      </c>
      <c r="Q4159" s="1">
        <v>41183</v>
      </c>
      <c r="R4159">
        <v>173.33</v>
      </c>
      <c r="S4159">
        <v>40</v>
      </c>
      <c r="T4159">
        <v>100</v>
      </c>
      <c r="U4159">
        <v>1</v>
      </c>
      <c r="V4159" t="s">
        <v>5</v>
      </c>
      <c r="W4159" s="11">
        <v>10</v>
      </c>
      <c r="X4159" t="s">
        <v>9</v>
      </c>
      <c r="Y4159" t="s">
        <v>3906</v>
      </c>
      <c r="Z4159" t="s">
        <v>7</v>
      </c>
      <c r="AA4159" t="s">
        <v>25</v>
      </c>
      <c r="AB4159" t="s">
        <v>4056</v>
      </c>
      <c r="AC4159">
        <v>11</v>
      </c>
      <c r="AD4159" s="11">
        <v>71110</v>
      </c>
      <c r="AE4159" t="s">
        <v>3377</v>
      </c>
      <c r="AF4159" s="1">
        <v>26228</v>
      </c>
      <c r="AG4159">
        <v>40009823</v>
      </c>
      <c r="AH4159" t="s">
        <v>162</v>
      </c>
      <c r="AI4159">
        <v>30000853</v>
      </c>
      <c r="AJ4159" t="s">
        <v>162</v>
      </c>
      <c r="AN4159" s="11">
        <v>90177594</v>
      </c>
      <c r="AO4159">
        <v>90103267</v>
      </c>
    </row>
    <row r="4160" spans="1:41" x14ac:dyDescent="0.25">
      <c r="A4160">
        <v>60527861</v>
      </c>
      <c r="C4160">
        <v>90167649</v>
      </c>
      <c r="D4160" s="11">
        <v>1863</v>
      </c>
      <c r="E4160" t="s">
        <v>391</v>
      </c>
      <c r="F4160" s="11">
        <v>9850</v>
      </c>
      <c r="G4160" t="s">
        <v>392</v>
      </c>
      <c r="H4160" s="11">
        <v>1050</v>
      </c>
      <c r="I4160" t="s">
        <v>393</v>
      </c>
      <c r="J4160" t="s">
        <v>3</v>
      </c>
      <c r="K4160" t="s">
        <v>4</v>
      </c>
      <c r="L4160" s="11">
        <v>20001232</v>
      </c>
      <c r="M4160" t="s">
        <v>503</v>
      </c>
      <c r="N4160" t="s">
        <v>3975</v>
      </c>
      <c r="O4160" t="s">
        <v>4043</v>
      </c>
      <c r="P4160" s="11">
        <v>100</v>
      </c>
      <c r="Q4160" s="1">
        <v>33786</v>
      </c>
      <c r="R4160">
        <v>173.33</v>
      </c>
      <c r="S4160">
        <v>40</v>
      </c>
      <c r="T4160">
        <v>100</v>
      </c>
      <c r="U4160">
        <v>1</v>
      </c>
      <c r="V4160" t="s">
        <v>5</v>
      </c>
      <c r="W4160" s="11">
        <v>10</v>
      </c>
      <c r="X4160" t="s">
        <v>9</v>
      </c>
      <c r="Y4160" t="s">
        <v>3906</v>
      </c>
      <c r="Z4160" t="s">
        <v>7</v>
      </c>
      <c r="AA4160" t="s">
        <v>25</v>
      </c>
      <c r="AB4160" t="s">
        <v>4056</v>
      </c>
      <c r="AC4160">
        <v>11</v>
      </c>
      <c r="AD4160" s="11">
        <v>860801470</v>
      </c>
      <c r="AE4160" t="s">
        <v>504</v>
      </c>
      <c r="AF4160" s="1">
        <v>24148</v>
      </c>
      <c r="AG4160">
        <v>40009842</v>
      </c>
      <c r="AH4160" t="s">
        <v>38</v>
      </c>
      <c r="AI4160">
        <v>30000726</v>
      </c>
      <c r="AJ4160" t="s">
        <v>39</v>
      </c>
      <c r="AN4160" s="11">
        <v>90167757</v>
      </c>
      <c r="AO4160">
        <v>90192835</v>
      </c>
    </row>
    <row r="4161" spans="1:41" x14ac:dyDescent="0.25">
      <c r="A4161">
        <v>60527862</v>
      </c>
      <c r="C4161">
        <v>90167650</v>
      </c>
      <c r="D4161" s="11">
        <v>1863</v>
      </c>
      <c r="E4161" t="s">
        <v>391</v>
      </c>
      <c r="F4161" s="11">
        <v>9850</v>
      </c>
      <c r="G4161" t="s">
        <v>392</v>
      </c>
      <c r="H4161" s="11">
        <v>1050</v>
      </c>
      <c r="I4161" t="s">
        <v>393</v>
      </c>
      <c r="J4161" t="s">
        <v>3</v>
      </c>
      <c r="K4161" t="s">
        <v>4</v>
      </c>
      <c r="L4161" s="11">
        <v>20001228</v>
      </c>
      <c r="M4161" t="s">
        <v>3378</v>
      </c>
      <c r="N4161" t="s">
        <v>3975</v>
      </c>
      <c r="O4161" t="s">
        <v>4043</v>
      </c>
      <c r="P4161" s="11">
        <v>100</v>
      </c>
      <c r="Q4161" s="1">
        <v>32237</v>
      </c>
      <c r="R4161">
        <v>173.33</v>
      </c>
      <c r="S4161">
        <v>40</v>
      </c>
      <c r="T4161">
        <v>100</v>
      </c>
      <c r="U4161">
        <v>1</v>
      </c>
      <c r="V4161" t="s">
        <v>5</v>
      </c>
      <c r="W4161" s="11">
        <v>10</v>
      </c>
      <c r="X4161" t="s">
        <v>9</v>
      </c>
      <c r="Y4161" t="s">
        <v>3906</v>
      </c>
      <c r="Z4161" t="s">
        <v>7</v>
      </c>
      <c r="AA4161" t="s">
        <v>25</v>
      </c>
      <c r="AB4161" t="s">
        <v>4056</v>
      </c>
      <c r="AC4161">
        <v>11</v>
      </c>
      <c r="AD4161" s="11">
        <v>860801240</v>
      </c>
      <c r="AE4161" t="s">
        <v>952</v>
      </c>
      <c r="AF4161" s="1">
        <v>21365</v>
      </c>
      <c r="AG4161">
        <v>40009843</v>
      </c>
      <c r="AH4161" t="s">
        <v>162</v>
      </c>
      <c r="AI4161">
        <v>30000853</v>
      </c>
      <c r="AJ4161" t="s">
        <v>162</v>
      </c>
      <c r="AN4161" s="11">
        <v>90247464</v>
      </c>
      <c r="AO4161">
        <v>90192835</v>
      </c>
    </row>
    <row r="4162" spans="1:41" x14ac:dyDescent="0.25">
      <c r="A4162">
        <v>60527864</v>
      </c>
      <c r="C4162">
        <v>90167652</v>
      </c>
      <c r="D4162" s="11">
        <v>1863</v>
      </c>
      <c r="E4162" t="s">
        <v>391</v>
      </c>
      <c r="F4162" s="11">
        <v>9850</v>
      </c>
      <c r="G4162" t="s">
        <v>392</v>
      </c>
      <c r="H4162" s="11">
        <v>1050</v>
      </c>
      <c r="I4162" t="s">
        <v>393</v>
      </c>
      <c r="J4162" t="s">
        <v>3</v>
      </c>
      <c r="K4162" t="s">
        <v>4</v>
      </c>
      <c r="L4162" s="11">
        <v>20001231</v>
      </c>
      <c r="M4162" t="s">
        <v>486</v>
      </c>
      <c r="N4162" t="s">
        <v>3975</v>
      </c>
      <c r="O4162" t="s">
        <v>4043</v>
      </c>
      <c r="P4162" s="11">
        <v>100</v>
      </c>
      <c r="Q4162" s="1">
        <v>38065</v>
      </c>
      <c r="R4162">
        <v>173.33</v>
      </c>
      <c r="S4162">
        <v>40</v>
      </c>
      <c r="T4162">
        <v>100</v>
      </c>
      <c r="U4162">
        <v>1</v>
      </c>
      <c r="V4162" t="s">
        <v>5</v>
      </c>
      <c r="W4162" s="11">
        <v>4</v>
      </c>
      <c r="X4162" t="s">
        <v>6</v>
      </c>
      <c r="Y4162" t="s">
        <v>3906</v>
      </c>
      <c r="Z4162" t="s">
        <v>7</v>
      </c>
      <c r="AA4162" t="s">
        <v>8</v>
      </c>
      <c r="AB4162" t="s">
        <v>4055</v>
      </c>
      <c r="AC4162">
        <v>12</v>
      </c>
      <c r="AD4162" s="11">
        <v>860801471</v>
      </c>
      <c r="AE4162" t="s">
        <v>487</v>
      </c>
      <c r="AF4162" s="1">
        <v>27055</v>
      </c>
      <c r="AG4162">
        <v>40066867</v>
      </c>
      <c r="AH4162" t="s">
        <v>1287</v>
      </c>
      <c r="AI4162">
        <v>30000397</v>
      </c>
      <c r="AJ4162" t="s">
        <v>1287</v>
      </c>
      <c r="AN4162" s="11">
        <v>90188376</v>
      </c>
      <c r="AO4162">
        <v>90192835</v>
      </c>
    </row>
    <row r="4163" spans="1:41" x14ac:dyDescent="0.25">
      <c r="A4163">
        <v>60527867</v>
      </c>
      <c r="C4163">
        <v>90167655</v>
      </c>
      <c r="D4163" s="11">
        <v>1863</v>
      </c>
      <c r="E4163" t="s">
        <v>391</v>
      </c>
      <c r="F4163" s="11">
        <v>9850</v>
      </c>
      <c r="G4163" t="s">
        <v>392</v>
      </c>
      <c r="H4163" s="11">
        <v>1050</v>
      </c>
      <c r="I4163" t="s">
        <v>393</v>
      </c>
      <c r="J4163" t="s">
        <v>3</v>
      </c>
      <c r="K4163" t="s">
        <v>4</v>
      </c>
      <c r="L4163" s="11">
        <v>20001225</v>
      </c>
      <c r="M4163" t="s">
        <v>766</v>
      </c>
      <c r="N4163" t="s">
        <v>3975</v>
      </c>
      <c r="O4163" t="s">
        <v>4043</v>
      </c>
      <c r="P4163" s="11">
        <v>100</v>
      </c>
      <c r="Q4163" s="1">
        <v>37991</v>
      </c>
      <c r="R4163">
        <v>173.33</v>
      </c>
      <c r="S4163">
        <v>40</v>
      </c>
      <c r="T4163">
        <v>100</v>
      </c>
      <c r="U4163">
        <v>1</v>
      </c>
      <c r="V4163" t="s">
        <v>5</v>
      </c>
      <c r="W4163" s="11">
        <v>10</v>
      </c>
      <c r="X4163" t="s">
        <v>9</v>
      </c>
      <c r="Y4163" t="s">
        <v>3906</v>
      </c>
      <c r="Z4163" t="s">
        <v>7</v>
      </c>
      <c r="AA4163" t="s">
        <v>96</v>
      </c>
      <c r="AB4163" s="14" t="s">
        <v>4062</v>
      </c>
      <c r="AC4163">
        <v>11</v>
      </c>
      <c r="AD4163" s="11">
        <v>860801492</v>
      </c>
      <c r="AE4163" t="s">
        <v>1447</v>
      </c>
      <c r="AF4163" s="1">
        <v>30514</v>
      </c>
      <c r="AG4163">
        <v>40009846</v>
      </c>
      <c r="AH4163" t="s">
        <v>3379</v>
      </c>
      <c r="AI4163">
        <v>30000826</v>
      </c>
      <c r="AJ4163" t="s">
        <v>3380</v>
      </c>
      <c r="AN4163" s="11">
        <v>90298666</v>
      </c>
      <c r="AO4163">
        <v>90192835</v>
      </c>
    </row>
    <row r="4164" spans="1:41" x14ac:dyDescent="0.25">
      <c r="A4164">
        <v>60527868</v>
      </c>
      <c r="C4164">
        <v>90167656</v>
      </c>
      <c r="D4164" s="11">
        <v>1863</v>
      </c>
      <c r="E4164" t="s">
        <v>391</v>
      </c>
      <c r="F4164" s="11">
        <v>9850</v>
      </c>
      <c r="G4164" t="s">
        <v>392</v>
      </c>
      <c r="H4164" s="11">
        <v>1050</v>
      </c>
      <c r="I4164" t="s">
        <v>393</v>
      </c>
      <c r="J4164" t="s">
        <v>3</v>
      </c>
      <c r="K4164" t="s">
        <v>4</v>
      </c>
      <c r="L4164" s="11">
        <v>20001232</v>
      </c>
      <c r="M4164" t="s">
        <v>503</v>
      </c>
      <c r="N4164" t="s">
        <v>3975</v>
      </c>
      <c r="O4164" t="s">
        <v>4043</v>
      </c>
      <c r="P4164" s="11">
        <v>100</v>
      </c>
      <c r="Q4164" s="1">
        <v>40196</v>
      </c>
      <c r="R4164">
        <v>173.33</v>
      </c>
      <c r="S4164">
        <v>40</v>
      </c>
      <c r="T4164">
        <v>100</v>
      </c>
      <c r="U4164">
        <v>1</v>
      </c>
      <c r="V4164" t="s">
        <v>5</v>
      </c>
      <c r="W4164" s="11">
        <v>10</v>
      </c>
      <c r="X4164" t="s">
        <v>9</v>
      </c>
      <c r="Y4164" t="s">
        <v>3906</v>
      </c>
      <c r="Z4164" t="s">
        <v>7</v>
      </c>
      <c r="AA4164" t="s">
        <v>25</v>
      </c>
      <c r="AB4164" t="s">
        <v>4056</v>
      </c>
      <c r="AC4164">
        <v>10</v>
      </c>
      <c r="AD4164" s="11">
        <v>860801470</v>
      </c>
      <c r="AE4164" t="s">
        <v>504</v>
      </c>
      <c r="AF4164" s="1">
        <v>25642</v>
      </c>
      <c r="AG4164">
        <v>40009847</v>
      </c>
      <c r="AH4164" t="s">
        <v>919</v>
      </c>
      <c r="AI4164">
        <v>30000615</v>
      </c>
      <c r="AJ4164" t="s">
        <v>919</v>
      </c>
      <c r="AN4164" s="11">
        <v>90167757</v>
      </c>
      <c r="AO4164">
        <v>90192835</v>
      </c>
    </row>
    <row r="4165" spans="1:41" x14ac:dyDescent="0.25">
      <c r="A4165">
        <v>60527870</v>
      </c>
      <c r="C4165">
        <v>90167658</v>
      </c>
      <c r="D4165" s="11">
        <v>343</v>
      </c>
      <c r="E4165" t="s">
        <v>469</v>
      </c>
      <c r="F4165" s="11">
        <v>9211</v>
      </c>
      <c r="G4165" t="s">
        <v>988</v>
      </c>
      <c r="H4165" s="11">
        <v>1089</v>
      </c>
      <c r="I4165" t="s">
        <v>989</v>
      </c>
      <c r="J4165" t="s">
        <v>3</v>
      </c>
      <c r="K4165" t="s">
        <v>4</v>
      </c>
      <c r="L4165" s="11">
        <v>20001216</v>
      </c>
      <c r="M4165" t="s">
        <v>3341</v>
      </c>
      <c r="N4165" t="s">
        <v>3975</v>
      </c>
      <c r="O4165" t="s">
        <v>4043</v>
      </c>
      <c r="P4165" s="11">
        <v>100</v>
      </c>
      <c r="Q4165" s="1">
        <v>31600</v>
      </c>
      <c r="R4165">
        <v>173.33</v>
      </c>
      <c r="S4165">
        <v>40</v>
      </c>
      <c r="T4165">
        <v>100</v>
      </c>
      <c r="U4165">
        <v>1</v>
      </c>
      <c r="V4165" t="s">
        <v>5</v>
      </c>
      <c r="W4165" s="11">
        <v>3</v>
      </c>
      <c r="X4165" t="s">
        <v>228</v>
      </c>
      <c r="Y4165" t="s">
        <v>3907</v>
      </c>
      <c r="Z4165" t="s">
        <v>7</v>
      </c>
      <c r="AA4165" t="s">
        <v>75</v>
      </c>
      <c r="AB4165" t="s">
        <v>4054</v>
      </c>
      <c r="AC4165">
        <v>13</v>
      </c>
      <c r="AD4165" s="11">
        <v>2301219210</v>
      </c>
      <c r="AE4165" t="s">
        <v>638</v>
      </c>
      <c r="AF4165" s="1">
        <v>21881</v>
      </c>
      <c r="AG4165">
        <v>40009849</v>
      </c>
      <c r="AH4165" t="s">
        <v>3381</v>
      </c>
      <c r="AI4165">
        <v>30000678</v>
      </c>
      <c r="AJ4165" t="s">
        <v>1827</v>
      </c>
      <c r="AN4165" s="11">
        <v>90035879</v>
      </c>
      <c r="AO4165">
        <v>90287554</v>
      </c>
    </row>
    <row r="4166" spans="1:41" x14ac:dyDescent="0.25">
      <c r="A4166">
        <v>60527881</v>
      </c>
      <c r="C4166">
        <v>90167747</v>
      </c>
      <c r="D4166" s="11">
        <v>1863</v>
      </c>
      <c r="E4166" t="s">
        <v>391</v>
      </c>
      <c r="F4166" s="11">
        <v>9850</v>
      </c>
      <c r="G4166" t="s">
        <v>392</v>
      </c>
      <c r="H4166" s="11">
        <v>1050</v>
      </c>
      <c r="I4166" t="s">
        <v>393</v>
      </c>
      <c r="J4166" t="s">
        <v>3</v>
      </c>
      <c r="K4166" t="s">
        <v>4</v>
      </c>
      <c r="L4166" s="11">
        <v>20001229</v>
      </c>
      <c r="M4166" t="s">
        <v>3382</v>
      </c>
      <c r="N4166" t="s">
        <v>3975</v>
      </c>
      <c r="O4166" t="s">
        <v>4043</v>
      </c>
      <c r="P4166" s="11">
        <v>100</v>
      </c>
      <c r="Q4166" s="1">
        <v>35730</v>
      </c>
      <c r="R4166">
        <v>173.33</v>
      </c>
      <c r="S4166">
        <v>40</v>
      </c>
      <c r="T4166">
        <v>100</v>
      </c>
      <c r="U4166">
        <v>1</v>
      </c>
      <c r="V4166" t="s">
        <v>5</v>
      </c>
      <c r="W4166" s="11">
        <v>10</v>
      </c>
      <c r="X4166" t="s">
        <v>9</v>
      </c>
      <c r="Y4166" t="s">
        <v>3906</v>
      </c>
      <c r="Z4166" t="s">
        <v>7</v>
      </c>
      <c r="AA4166" t="s">
        <v>25</v>
      </c>
      <c r="AB4166" t="s">
        <v>4056</v>
      </c>
      <c r="AC4166">
        <v>10</v>
      </c>
      <c r="AD4166" s="11">
        <v>860801230</v>
      </c>
      <c r="AE4166" t="s">
        <v>3383</v>
      </c>
      <c r="AF4166" s="1">
        <v>24165</v>
      </c>
      <c r="AG4166">
        <v>40009852</v>
      </c>
      <c r="AH4166" t="s">
        <v>505</v>
      </c>
      <c r="AI4166">
        <v>30000115</v>
      </c>
      <c r="AJ4166" t="s">
        <v>505</v>
      </c>
      <c r="AN4166" s="11">
        <v>90247464</v>
      </c>
      <c r="AO4166">
        <v>90192835</v>
      </c>
    </row>
    <row r="4167" spans="1:41" x14ac:dyDescent="0.25">
      <c r="A4167">
        <v>60527882</v>
      </c>
      <c r="C4167">
        <v>90167748</v>
      </c>
      <c r="D4167" s="11">
        <v>1863</v>
      </c>
      <c r="E4167" t="s">
        <v>391</v>
      </c>
      <c r="F4167" s="11">
        <v>9850</v>
      </c>
      <c r="G4167" t="s">
        <v>392</v>
      </c>
      <c r="H4167" s="11">
        <v>1050</v>
      </c>
      <c r="I4167" t="s">
        <v>393</v>
      </c>
      <c r="J4167" t="s">
        <v>3</v>
      </c>
      <c r="K4167" t="s">
        <v>4</v>
      </c>
      <c r="L4167" s="11">
        <v>20001225</v>
      </c>
      <c r="M4167" t="s">
        <v>766</v>
      </c>
      <c r="N4167" t="s">
        <v>3975</v>
      </c>
      <c r="O4167" t="s">
        <v>4043</v>
      </c>
      <c r="P4167" s="11">
        <v>100</v>
      </c>
      <c r="Q4167" s="1">
        <v>31852</v>
      </c>
      <c r="R4167">
        <v>173.33</v>
      </c>
      <c r="S4167">
        <v>40</v>
      </c>
      <c r="T4167">
        <v>100</v>
      </c>
      <c r="U4167">
        <v>1</v>
      </c>
      <c r="V4167" t="s">
        <v>5</v>
      </c>
      <c r="W4167" s="11">
        <v>4</v>
      </c>
      <c r="X4167" t="s">
        <v>6</v>
      </c>
      <c r="Y4167" t="s">
        <v>3906</v>
      </c>
      <c r="Z4167" t="s">
        <v>7</v>
      </c>
      <c r="AA4167" t="s">
        <v>8</v>
      </c>
      <c r="AB4167" t="s">
        <v>4055</v>
      </c>
      <c r="AC4167">
        <v>12</v>
      </c>
      <c r="AD4167" s="11">
        <v>860801491</v>
      </c>
      <c r="AE4167" t="s">
        <v>3384</v>
      </c>
      <c r="AF4167" s="1">
        <v>19240</v>
      </c>
      <c r="AG4167">
        <v>40009853</v>
      </c>
      <c r="AH4167" t="s">
        <v>23</v>
      </c>
      <c r="AI4167">
        <v>30000394</v>
      </c>
      <c r="AJ4167" t="s">
        <v>23</v>
      </c>
      <c r="AN4167" s="11">
        <v>90298666</v>
      </c>
      <c r="AO4167">
        <v>90192835</v>
      </c>
    </row>
    <row r="4168" spans="1:41" x14ac:dyDescent="0.25">
      <c r="A4168">
        <v>60527883</v>
      </c>
      <c r="C4168">
        <v>90167749</v>
      </c>
      <c r="D4168" s="11">
        <v>1863</v>
      </c>
      <c r="E4168" t="s">
        <v>391</v>
      </c>
      <c r="F4168" s="11">
        <v>9850</v>
      </c>
      <c r="G4168" t="s">
        <v>392</v>
      </c>
      <c r="H4168" s="11">
        <v>1050</v>
      </c>
      <c r="I4168" t="s">
        <v>393</v>
      </c>
      <c r="J4168" t="s">
        <v>3</v>
      </c>
      <c r="K4168" t="s">
        <v>4</v>
      </c>
      <c r="L4168" s="11">
        <v>20001232</v>
      </c>
      <c r="M4168" t="s">
        <v>503</v>
      </c>
      <c r="N4168" t="s">
        <v>3975</v>
      </c>
      <c r="O4168" t="s">
        <v>4043</v>
      </c>
      <c r="P4168" s="11">
        <v>100</v>
      </c>
      <c r="Q4168" s="1">
        <v>32680</v>
      </c>
      <c r="R4168">
        <v>173.33</v>
      </c>
      <c r="S4168">
        <v>40</v>
      </c>
      <c r="T4168">
        <v>100</v>
      </c>
      <c r="U4168">
        <v>1</v>
      </c>
      <c r="V4168" t="s">
        <v>5</v>
      </c>
      <c r="W4168" s="11">
        <v>10</v>
      </c>
      <c r="X4168" t="s">
        <v>9</v>
      </c>
      <c r="Y4168" t="s">
        <v>3906</v>
      </c>
      <c r="Z4168" t="s">
        <v>7</v>
      </c>
      <c r="AA4168" t="s">
        <v>25</v>
      </c>
      <c r="AB4168" t="s">
        <v>4056</v>
      </c>
      <c r="AC4168">
        <v>10</v>
      </c>
      <c r="AD4168" s="11">
        <v>860801470</v>
      </c>
      <c r="AE4168" t="s">
        <v>504</v>
      </c>
      <c r="AF4168" s="1">
        <v>26134</v>
      </c>
      <c r="AG4168">
        <v>40009854</v>
      </c>
      <c r="AH4168" t="s">
        <v>505</v>
      </c>
      <c r="AI4168">
        <v>30000115</v>
      </c>
      <c r="AJ4168" t="s">
        <v>505</v>
      </c>
      <c r="AN4168" s="11">
        <v>90167757</v>
      </c>
      <c r="AO4168">
        <v>90192835</v>
      </c>
    </row>
    <row r="4169" spans="1:41" x14ac:dyDescent="0.25">
      <c r="A4169">
        <v>60527886</v>
      </c>
      <c r="C4169">
        <v>90167751</v>
      </c>
      <c r="D4169" s="11">
        <v>1863</v>
      </c>
      <c r="E4169" t="s">
        <v>391</v>
      </c>
      <c r="F4169" s="11">
        <v>9850</v>
      </c>
      <c r="G4169" t="s">
        <v>392</v>
      </c>
      <c r="H4169" s="11">
        <v>1050</v>
      </c>
      <c r="I4169" t="s">
        <v>393</v>
      </c>
      <c r="J4169" t="s">
        <v>3</v>
      </c>
      <c r="K4169" t="s">
        <v>4</v>
      </c>
      <c r="L4169" s="11">
        <v>20001232</v>
      </c>
      <c r="M4169" t="s">
        <v>503</v>
      </c>
      <c r="N4169" t="s">
        <v>3975</v>
      </c>
      <c r="O4169" t="s">
        <v>4043</v>
      </c>
      <c r="P4169" s="11">
        <v>100</v>
      </c>
      <c r="Q4169" s="1">
        <v>33462</v>
      </c>
      <c r="R4169">
        <v>173.33</v>
      </c>
      <c r="S4169">
        <v>40</v>
      </c>
      <c r="T4169">
        <v>100</v>
      </c>
      <c r="U4169">
        <v>1</v>
      </c>
      <c r="V4169" t="s">
        <v>5</v>
      </c>
      <c r="W4169" s="11">
        <v>10</v>
      </c>
      <c r="X4169" t="s">
        <v>9</v>
      </c>
      <c r="Y4169" t="s">
        <v>3906</v>
      </c>
      <c r="Z4169" t="s">
        <v>7</v>
      </c>
      <c r="AA4169" t="s">
        <v>25</v>
      </c>
      <c r="AB4169" t="s">
        <v>4056</v>
      </c>
      <c r="AC4169">
        <v>11</v>
      </c>
      <c r="AD4169" s="11">
        <v>860801470</v>
      </c>
      <c r="AE4169" t="s">
        <v>504</v>
      </c>
      <c r="AF4169" s="1">
        <v>23460</v>
      </c>
      <c r="AG4169">
        <v>40009855</v>
      </c>
      <c r="AH4169" t="s">
        <v>38</v>
      </c>
      <c r="AI4169">
        <v>30000726</v>
      </c>
      <c r="AJ4169" t="s">
        <v>39</v>
      </c>
      <c r="AN4169" s="11">
        <v>90167757</v>
      </c>
      <c r="AO4169">
        <v>90192835</v>
      </c>
    </row>
    <row r="4170" spans="1:41" x14ac:dyDescent="0.25">
      <c r="A4170">
        <v>60527888</v>
      </c>
      <c r="C4170">
        <v>90167753</v>
      </c>
      <c r="D4170" s="11">
        <v>1863</v>
      </c>
      <c r="E4170" t="s">
        <v>391</v>
      </c>
      <c r="F4170" s="11">
        <v>9850</v>
      </c>
      <c r="G4170" t="s">
        <v>392</v>
      </c>
      <c r="H4170" s="11">
        <v>1050</v>
      </c>
      <c r="I4170" t="s">
        <v>393</v>
      </c>
      <c r="J4170" t="s">
        <v>3</v>
      </c>
      <c r="K4170" t="s">
        <v>4</v>
      </c>
      <c r="L4170" s="11">
        <v>20001232</v>
      </c>
      <c r="M4170" t="s">
        <v>503</v>
      </c>
      <c r="N4170" t="s">
        <v>3975</v>
      </c>
      <c r="O4170" t="s">
        <v>4043</v>
      </c>
      <c r="P4170" s="11">
        <v>100</v>
      </c>
      <c r="Q4170" s="1">
        <v>40595</v>
      </c>
      <c r="R4170">
        <v>173.33</v>
      </c>
      <c r="S4170">
        <v>40</v>
      </c>
      <c r="T4170">
        <v>100</v>
      </c>
      <c r="U4170">
        <v>1</v>
      </c>
      <c r="V4170" t="s">
        <v>5</v>
      </c>
      <c r="W4170" s="11">
        <v>10</v>
      </c>
      <c r="X4170" t="s">
        <v>9</v>
      </c>
      <c r="Y4170" t="s">
        <v>3906</v>
      </c>
      <c r="Z4170" t="s">
        <v>7</v>
      </c>
      <c r="AA4170" t="s">
        <v>25</v>
      </c>
      <c r="AB4170" t="s">
        <v>4056</v>
      </c>
      <c r="AC4170">
        <v>10</v>
      </c>
      <c r="AD4170" s="11">
        <v>860801470</v>
      </c>
      <c r="AE4170" t="s">
        <v>504</v>
      </c>
      <c r="AF4170" s="1">
        <v>27859</v>
      </c>
      <c r="AG4170">
        <v>40009856</v>
      </c>
      <c r="AH4170" t="s">
        <v>505</v>
      </c>
      <c r="AI4170">
        <v>30000115</v>
      </c>
      <c r="AJ4170" t="s">
        <v>505</v>
      </c>
      <c r="AN4170" s="11">
        <v>90167757</v>
      </c>
      <c r="AO4170">
        <v>90192835</v>
      </c>
    </row>
    <row r="4171" spans="1:41" x14ac:dyDescent="0.25">
      <c r="A4171">
        <v>60527892</v>
      </c>
      <c r="C4171">
        <v>90167757</v>
      </c>
      <c r="D4171" s="11">
        <v>1863</v>
      </c>
      <c r="E4171" t="s">
        <v>391</v>
      </c>
      <c r="F4171" s="11">
        <v>9850</v>
      </c>
      <c r="G4171" t="s">
        <v>392</v>
      </c>
      <c r="H4171" s="11">
        <v>1050</v>
      </c>
      <c r="I4171" t="s">
        <v>393</v>
      </c>
      <c r="J4171" t="s">
        <v>3</v>
      </c>
      <c r="K4171" t="s">
        <v>4</v>
      </c>
      <c r="L4171" s="11">
        <v>20001232</v>
      </c>
      <c r="M4171" t="s">
        <v>503</v>
      </c>
      <c r="N4171" t="s">
        <v>3975</v>
      </c>
      <c r="O4171" t="s">
        <v>4043</v>
      </c>
      <c r="P4171" s="11">
        <v>100</v>
      </c>
      <c r="Q4171" s="1">
        <v>34849</v>
      </c>
      <c r="R4171">
        <v>173.33</v>
      </c>
      <c r="S4171">
        <v>40</v>
      </c>
      <c r="T4171">
        <v>100</v>
      </c>
      <c r="U4171">
        <v>1</v>
      </c>
      <c r="V4171" t="s">
        <v>5</v>
      </c>
      <c r="W4171" s="11">
        <v>4</v>
      </c>
      <c r="X4171" t="s">
        <v>6</v>
      </c>
      <c r="Y4171" t="s">
        <v>3906</v>
      </c>
      <c r="Z4171" t="s">
        <v>7</v>
      </c>
      <c r="AA4171" t="s">
        <v>31</v>
      </c>
      <c r="AB4171" t="s">
        <v>4057</v>
      </c>
      <c r="AC4171">
        <v>12</v>
      </c>
      <c r="AD4171" s="11">
        <v>860801470</v>
      </c>
      <c r="AE4171" t="s">
        <v>504</v>
      </c>
      <c r="AF4171" s="1">
        <v>24271</v>
      </c>
      <c r="AG4171">
        <v>40009859</v>
      </c>
      <c r="AH4171" t="s">
        <v>875</v>
      </c>
      <c r="AI4171">
        <v>30000386</v>
      </c>
      <c r="AJ4171" t="s">
        <v>875</v>
      </c>
      <c r="AN4171" s="11">
        <v>90188376</v>
      </c>
      <c r="AO4171">
        <v>90192835</v>
      </c>
    </row>
    <row r="4172" spans="1:41" x14ac:dyDescent="0.25">
      <c r="A4172">
        <v>60527894</v>
      </c>
      <c r="C4172">
        <v>90167759</v>
      </c>
      <c r="D4172" s="11">
        <v>1863</v>
      </c>
      <c r="E4172" t="s">
        <v>391</v>
      </c>
      <c r="F4172" s="11">
        <v>9850</v>
      </c>
      <c r="G4172" t="s">
        <v>392</v>
      </c>
      <c r="H4172" s="11">
        <v>1050</v>
      </c>
      <c r="I4172" t="s">
        <v>393</v>
      </c>
      <c r="J4172" t="s">
        <v>3</v>
      </c>
      <c r="K4172" t="s">
        <v>4</v>
      </c>
      <c r="L4172" s="11">
        <v>20001226</v>
      </c>
      <c r="M4172" t="s">
        <v>3385</v>
      </c>
      <c r="N4172" t="s">
        <v>3975</v>
      </c>
      <c r="O4172" t="s">
        <v>4043</v>
      </c>
      <c r="P4172" s="11">
        <v>100</v>
      </c>
      <c r="Q4172" s="1">
        <v>40330</v>
      </c>
      <c r="R4172">
        <v>173.33</v>
      </c>
      <c r="S4172">
        <v>40</v>
      </c>
      <c r="T4172">
        <v>100</v>
      </c>
      <c r="U4172">
        <v>1</v>
      </c>
      <c r="V4172" t="s">
        <v>5</v>
      </c>
      <c r="W4172" s="11">
        <v>10</v>
      </c>
      <c r="X4172" t="s">
        <v>9</v>
      </c>
      <c r="Y4172" t="s">
        <v>3907</v>
      </c>
      <c r="Z4172" t="s">
        <v>7</v>
      </c>
      <c r="AA4172" t="s">
        <v>75</v>
      </c>
      <c r="AB4172" t="s">
        <v>4054</v>
      </c>
      <c r="AC4172">
        <v>11</v>
      </c>
      <c r="AD4172" s="11">
        <v>860801493</v>
      </c>
      <c r="AE4172" t="s">
        <v>3386</v>
      </c>
      <c r="AF4172" s="1">
        <v>23478</v>
      </c>
      <c r="AG4172">
        <v>40009861</v>
      </c>
      <c r="AH4172" t="s">
        <v>1510</v>
      </c>
      <c r="AI4172">
        <v>30000601</v>
      </c>
      <c r="AJ4172" t="s">
        <v>74</v>
      </c>
      <c r="AN4172" s="11">
        <v>90188582</v>
      </c>
      <c r="AO4172">
        <v>90192835</v>
      </c>
    </row>
    <row r="4173" spans="1:41" x14ac:dyDescent="0.25">
      <c r="A4173">
        <v>60527895</v>
      </c>
      <c r="C4173">
        <v>90167760</v>
      </c>
      <c r="D4173" s="11">
        <v>1863</v>
      </c>
      <c r="E4173" t="s">
        <v>391</v>
      </c>
      <c r="F4173" s="11">
        <v>9850</v>
      </c>
      <c r="G4173" t="s">
        <v>392</v>
      </c>
      <c r="H4173" s="11">
        <v>1050</v>
      </c>
      <c r="I4173" t="s">
        <v>393</v>
      </c>
      <c r="J4173" t="s">
        <v>3</v>
      </c>
      <c r="K4173" t="s">
        <v>4</v>
      </c>
      <c r="L4173" s="11">
        <v>20001232</v>
      </c>
      <c r="M4173" t="s">
        <v>503</v>
      </c>
      <c r="N4173" t="s">
        <v>3975</v>
      </c>
      <c r="O4173" t="s">
        <v>4043</v>
      </c>
      <c r="P4173" s="11">
        <v>100</v>
      </c>
      <c r="Q4173" s="1">
        <v>40868</v>
      </c>
      <c r="R4173">
        <v>173.33</v>
      </c>
      <c r="S4173">
        <v>40</v>
      </c>
      <c r="T4173">
        <v>100</v>
      </c>
      <c r="U4173">
        <v>1</v>
      </c>
      <c r="V4173" t="s">
        <v>5</v>
      </c>
      <c r="W4173" s="11">
        <v>10</v>
      </c>
      <c r="X4173" t="s">
        <v>9</v>
      </c>
      <c r="Y4173" t="s">
        <v>3906</v>
      </c>
      <c r="Z4173" t="s">
        <v>7</v>
      </c>
      <c r="AA4173" t="s">
        <v>25</v>
      </c>
      <c r="AB4173" t="s">
        <v>4056</v>
      </c>
      <c r="AC4173">
        <v>10</v>
      </c>
      <c r="AD4173" s="11">
        <v>860801470</v>
      </c>
      <c r="AE4173" t="s">
        <v>504</v>
      </c>
      <c r="AF4173" s="1">
        <v>29812</v>
      </c>
      <c r="AG4173">
        <v>40009862</v>
      </c>
      <c r="AH4173" t="s">
        <v>505</v>
      </c>
      <c r="AI4173">
        <v>30000115</v>
      </c>
      <c r="AJ4173" t="s">
        <v>505</v>
      </c>
      <c r="AN4173" s="11">
        <v>90167757</v>
      </c>
      <c r="AO4173">
        <v>90192835</v>
      </c>
    </row>
    <row r="4174" spans="1:41" x14ac:dyDescent="0.25">
      <c r="A4174">
        <v>60527898</v>
      </c>
      <c r="C4174">
        <v>90167763</v>
      </c>
      <c r="D4174" s="11">
        <v>1863</v>
      </c>
      <c r="E4174" t="s">
        <v>391</v>
      </c>
      <c r="F4174" s="11">
        <v>9230</v>
      </c>
      <c r="G4174" t="s">
        <v>3387</v>
      </c>
      <c r="H4174" s="11">
        <v>1049</v>
      </c>
      <c r="I4174" t="s">
        <v>3388</v>
      </c>
      <c r="J4174" t="s">
        <v>3</v>
      </c>
      <c r="K4174" t="s">
        <v>4</v>
      </c>
      <c r="L4174" s="11">
        <v>20001233</v>
      </c>
      <c r="M4174" t="s">
        <v>3389</v>
      </c>
      <c r="N4174" t="s">
        <v>3975</v>
      </c>
      <c r="O4174" t="s">
        <v>4043</v>
      </c>
      <c r="P4174" s="11">
        <v>100</v>
      </c>
      <c r="Q4174" s="1">
        <v>30879</v>
      </c>
      <c r="R4174">
        <v>173.33</v>
      </c>
      <c r="S4174">
        <v>40</v>
      </c>
      <c r="T4174">
        <v>100</v>
      </c>
      <c r="U4174">
        <v>1</v>
      </c>
      <c r="V4174" t="s">
        <v>5</v>
      </c>
      <c r="W4174" s="11">
        <v>10</v>
      </c>
      <c r="X4174" t="s">
        <v>9</v>
      </c>
      <c r="Y4174" t="s">
        <v>3906</v>
      </c>
      <c r="Z4174" t="s">
        <v>7</v>
      </c>
      <c r="AA4174" t="s">
        <v>96</v>
      </c>
      <c r="AB4174" s="14" t="s">
        <v>4062</v>
      </c>
      <c r="AC4174">
        <v>11</v>
      </c>
      <c r="AD4174" s="11">
        <v>860801200</v>
      </c>
      <c r="AE4174" t="s">
        <v>3390</v>
      </c>
      <c r="AF4174" s="1">
        <v>23678</v>
      </c>
      <c r="AG4174">
        <v>40009863</v>
      </c>
      <c r="AH4174" t="s">
        <v>334</v>
      </c>
      <c r="AI4174">
        <v>30000731</v>
      </c>
      <c r="AJ4174" t="s">
        <v>334</v>
      </c>
      <c r="AN4174" s="11">
        <v>90298666</v>
      </c>
      <c r="AO4174">
        <v>90192835</v>
      </c>
    </row>
    <row r="4175" spans="1:41" x14ac:dyDescent="0.25">
      <c r="A4175">
        <v>60527926</v>
      </c>
      <c r="C4175">
        <v>90167867</v>
      </c>
      <c r="D4175" s="11">
        <v>505</v>
      </c>
      <c r="E4175" t="s">
        <v>2</v>
      </c>
      <c r="F4175" s="11">
        <v>9350</v>
      </c>
      <c r="G4175" t="s">
        <v>48</v>
      </c>
      <c r="H4175" s="11">
        <v>1060</v>
      </c>
      <c r="I4175" t="s">
        <v>49</v>
      </c>
      <c r="J4175" t="s">
        <v>3</v>
      </c>
      <c r="K4175" t="s">
        <v>4</v>
      </c>
      <c r="L4175" s="11">
        <v>20001026</v>
      </c>
      <c r="M4175" t="s">
        <v>3109</v>
      </c>
      <c r="N4175" t="s">
        <v>3972</v>
      </c>
      <c r="O4175" t="s">
        <v>4051</v>
      </c>
      <c r="P4175" s="11">
        <v>100</v>
      </c>
      <c r="Q4175" s="1">
        <v>41176</v>
      </c>
      <c r="R4175">
        <v>173.33</v>
      </c>
      <c r="S4175">
        <v>40</v>
      </c>
      <c r="T4175">
        <v>100</v>
      </c>
      <c r="U4175">
        <v>1</v>
      </c>
      <c r="V4175" t="s">
        <v>5</v>
      </c>
      <c r="W4175" s="11">
        <v>10</v>
      </c>
      <c r="X4175" t="s">
        <v>9</v>
      </c>
      <c r="Y4175" t="s">
        <v>3906</v>
      </c>
      <c r="Z4175" t="s">
        <v>7</v>
      </c>
      <c r="AA4175" t="s">
        <v>82</v>
      </c>
      <c r="AB4175" t="s">
        <v>4060</v>
      </c>
      <c r="AC4175">
        <v>11</v>
      </c>
      <c r="AD4175" s="11">
        <v>99630</v>
      </c>
      <c r="AE4175" t="s">
        <v>2946</v>
      </c>
      <c r="AF4175" s="1">
        <v>19945</v>
      </c>
      <c r="AG4175">
        <v>40009885</v>
      </c>
      <c r="AH4175" t="s">
        <v>610</v>
      </c>
      <c r="AI4175">
        <v>30000736</v>
      </c>
      <c r="AJ4175" t="s">
        <v>122</v>
      </c>
      <c r="AN4175" s="11">
        <v>90008189</v>
      </c>
      <c r="AO4175">
        <v>90244929</v>
      </c>
    </row>
    <row r="4176" spans="1:41" x14ac:dyDescent="0.25">
      <c r="A4176">
        <v>60527927</v>
      </c>
      <c r="C4176">
        <v>90167868</v>
      </c>
      <c r="D4176" s="11">
        <v>505</v>
      </c>
      <c r="E4176" t="s">
        <v>2</v>
      </c>
      <c r="F4176" s="11">
        <v>9360</v>
      </c>
      <c r="G4176" t="s">
        <v>48</v>
      </c>
      <c r="H4176" s="11">
        <v>1061</v>
      </c>
      <c r="I4176" t="s">
        <v>53</v>
      </c>
      <c r="J4176" t="s">
        <v>3</v>
      </c>
      <c r="K4176" t="s">
        <v>4</v>
      </c>
      <c r="L4176" s="11">
        <v>20001030</v>
      </c>
      <c r="M4176" t="s">
        <v>2287</v>
      </c>
      <c r="N4176" t="s">
        <v>3978</v>
      </c>
      <c r="O4176" t="s">
        <v>4047</v>
      </c>
      <c r="P4176" s="11">
        <v>100</v>
      </c>
      <c r="Q4176" s="1">
        <v>41183</v>
      </c>
      <c r="R4176">
        <v>173.33</v>
      </c>
      <c r="S4176">
        <v>40</v>
      </c>
      <c r="T4176">
        <v>100</v>
      </c>
      <c r="U4176">
        <v>1</v>
      </c>
      <c r="V4176" t="s">
        <v>5</v>
      </c>
      <c r="W4176" s="11">
        <v>10</v>
      </c>
      <c r="X4176" t="s">
        <v>9</v>
      </c>
      <c r="Y4176" t="s">
        <v>3907</v>
      </c>
      <c r="Z4176" t="s">
        <v>7</v>
      </c>
      <c r="AA4176" t="s">
        <v>16</v>
      </c>
      <c r="AB4176" t="s">
        <v>4061</v>
      </c>
      <c r="AC4176">
        <v>11</v>
      </c>
      <c r="AD4176" s="11" t="s">
        <v>40</v>
      </c>
      <c r="AE4176" t="s">
        <v>41</v>
      </c>
      <c r="AF4176" s="1">
        <v>26514</v>
      </c>
      <c r="AG4176">
        <v>40009886</v>
      </c>
      <c r="AH4176" t="s">
        <v>1829</v>
      </c>
      <c r="AI4176">
        <v>30000264</v>
      </c>
      <c r="AJ4176" t="s">
        <v>1829</v>
      </c>
      <c r="AN4176" s="11">
        <v>90008148</v>
      </c>
      <c r="AO4176">
        <v>90244929</v>
      </c>
    </row>
    <row r="4177" spans="1:41" x14ac:dyDescent="0.25">
      <c r="A4177">
        <v>60527945</v>
      </c>
      <c r="C4177">
        <v>90168416</v>
      </c>
      <c r="D4177" s="11">
        <v>505</v>
      </c>
      <c r="E4177" t="s">
        <v>2</v>
      </c>
      <c r="F4177" s="11">
        <v>9350</v>
      </c>
      <c r="G4177" t="s">
        <v>48</v>
      </c>
      <c r="H4177" s="11">
        <v>1060</v>
      </c>
      <c r="I4177" t="s">
        <v>49</v>
      </c>
      <c r="J4177" t="s">
        <v>3</v>
      </c>
      <c r="K4177" t="s">
        <v>4</v>
      </c>
      <c r="L4177" s="11">
        <v>20001206</v>
      </c>
      <c r="M4177" t="s">
        <v>3291</v>
      </c>
      <c r="N4177" t="s">
        <v>3971</v>
      </c>
      <c r="O4177" t="s">
        <v>3945</v>
      </c>
      <c r="P4177" s="11">
        <v>100</v>
      </c>
      <c r="Q4177" s="1">
        <v>41179</v>
      </c>
      <c r="R4177">
        <v>173.33</v>
      </c>
      <c r="S4177">
        <v>40</v>
      </c>
      <c r="T4177">
        <v>100</v>
      </c>
      <c r="U4177">
        <v>1</v>
      </c>
      <c r="V4177" t="s">
        <v>5</v>
      </c>
      <c r="W4177" s="11">
        <v>10</v>
      </c>
      <c r="X4177" t="s">
        <v>9</v>
      </c>
      <c r="Y4177" t="s">
        <v>3907</v>
      </c>
      <c r="Z4177" t="s">
        <v>7</v>
      </c>
      <c r="AA4177" t="s">
        <v>27</v>
      </c>
      <c r="AB4177" t="s">
        <v>4072</v>
      </c>
      <c r="AC4177">
        <v>10</v>
      </c>
      <c r="AD4177" s="11">
        <v>99625</v>
      </c>
      <c r="AE4177" t="s">
        <v>737</v>
      </c>
      <c r="AF4177" s="1">
        <v>32834</v>
      </c>
      <c r="AG4177">
        <v>40009889</v>
      </c>
      <c r="AH4177" t="s">
        <v>1474</v>
      </c>
      <c r="AI4177">
        <v>30000083</v>
      </c>
      <c r="AJ4177" t="s">
        <v>1474</v>
      </c>
      <c r="AN4177" s="11">
        <v>90067490</v>
      </c>
      <c r="AO4177">
        <v>90015268</v>
      </c>
    </row>
    <row r="4178" spans="1:41" x14ac:dyDescent="0.25">
      <c r="A4178">
        <v>60527954</v>
      </c>
      <c r="C4178">
        <v>90168555</v>
      </c>
      <c r="D4178" s="11">
        <v>505</v>
      </c>
      <c r="E4178" t="s">
        <v>2</v>
      </c>
      <c r="F4178" s="11">
        <v>9375</v>
      </c>
      <c r="G4178" t="s">
        <v>55</v>
      </c>
      <c r="H4178" s="11">
        <v>1047</v>
      </c>
      <c r="I4178" t="s">
        <v>56</v>
      </c>
      <c r="J4178" t="s">
        <v>3</v>
      </c>
      <c r="K4178" t="s">
        <v>4</v>
      </c>
      <c r="L4178" s="11">
        <v>20001306</v>
      </c>
      <c r="M4178" t="s">
        <v>3391</v>
      </c>
      <c r="N4178" t="s">
        <v>3950</v>
      </c>
      <c r="O4178" t="s">
        <v>4050</v>
      </c>
      <c r="P4178" s="11">
        <v>100</v>
      </c>
      <c r="Q4178" s="1">
        <v>41190</v>
      </c>
      <c r="R4178">
        <v>173.33</v>
      </c>
      <c r="S4178">
        <v>40</v>
      </c>
      <c r="T4178">
        <v>100</v>
      </c>
      <c r="U4178">
        <v>1</v>
      </c>
      <c r="V4178" t="s">
        <v>5</v>
      </c>
      <c r="W4178" s="11">
        <v>10</v>
      </c>
      <c r="X4178" t="s">
        <v>9</v>
      </c>
      <c r="Y4178" t="s">
        <v>3906</v>
      </c>
      <c r="Z4178" t="s">
        <v>7</v>
      </c>
      <c r="AA4178" t="s">
        <v>14</v>
      </c>
      <c r="AB4178" t="s">
        <v>4066</v>
      </c>
      <c r="AC4178">
        <v>10</v>
      </c>
      <c r="AD4178" s="11">
        <v>71180</v>
      </c>
      <c r="AE4178" t="s">
        <v>3375</v>
      </c>
      <c r="AF4178" s="1">
        <v>23954</v>
      </c>
      <c r="AG4178">
        <v>40009891</v>
      </c>
      <c r="AH4178" t="s">
        <v>1545</v>
      </c>
      <c r="AI4178">
        <v>30000829</v>
      </c>
      <c r="AJ4178" t="s">
        <v>255</v>
      </c>
      <c r="AN4178" s="11">
        <v>90164204</v>
      </c>
      <c r="AO4178">
        <v>90103267</v>
      </c>
    </row>
    <row r="4179" spans="1:41" x14ac:dyDescent="0.25">
      <c r="A4179">
        <v>60527966</v>
      </c>
      <c r="C4179">
        <v>90168633</v>
      </c>
      <c r="D4179" s="11">
        <v>505</v>
      </c>
      <c r="E4179" t="s">
        <v>2</v>
      </c>
      <c r="F4179" s="11">
        <v>9375</v>
      </c>
      <c r="G4179" t="s">
        <v>55</v>
      </c>
      <c r="H4179" s="11">
        <v>1047</v>
      </c>
      <c r="I4179" t="s">
        <v>56</v>
      </c>
      <c r="J4179" t="s">
        <v>3</v>
      </c>
      <c r="K4179" t="s">
        <v>4</v>
      </c>
      <c r="L4179" s="11">
        <v>20001305</v>
      </c>
      <c r="M4179" t="s">
        <v>3392</v>
      </c>
      <c r="N4179" t="s">
        <v>3950</v>
      </c>
      <c r="O4179" t="s">
        <v>4050</v>
      </c>
      <c r="P4179" s="11">
        <v>100</v>
      </c>
      <c r="Q4179" s="1">
        <v>41201</v>
      </c>
      <c r="R4179">
        <v>173.33</v>
      </c>
      <c r="S4179">
        <v>40</v>
      </c>
      <c r="T4179">
        <v>100</v>
      </c>
      <c r="U4179">
        <v>1</v>
      </c>
      <c r="V4179" t="s">
        <v>5</v>
      </c>
      <c r="W4179" s="11">
        <v>10</v>
      </c>
      <c r="X4179" t="s">
        <v>9</v>
      </c>
      <c r="Y4179" t="s">
        <v>3906</v>
      </c>
      <c r="Z4179" t="s">
        <v>7</v>
      </c>
      <c r="AA4179" t="s">
        <v>14</v>
      </c>
      <c r="AB4179" t="s">
        <v>4066</v>
      </c>
      <c r="AC4179">
        <v>10</v>
      </c>
      <c r="AD4179" s="11">
        <v>71160</v>
      </c>
      <c r="AE4179" t="s">
        <v>3393</v>
      </c>
      <c r="AF4179" s="1">
        <v>24135</v>
      </c>
      <c r="AG4179">
        <v>40009898</v>
      </c>
      <c r="AH4179" t="s">
        <v>1545</v>
      </c>
      <c r="AI4179">
        <v>30000829</v>
      </c>
      <c r="AJ4179" t="s">
        <v>255</v>
      </c>
      <c r="AN4179" s="11">
        <v>90233047</v>
      </c>
      <c r="AO4179">
        <v>90103267</v>
      </c>
    </row>
    <row r="4180" spans="1:41" x14ac:dyDescent="0.25">
      <c r="A4180">
        <v>60527986</v>
      </c>
      <c r="C4180">
        <v>90168667</v>
      </c>
      <c r="D4180" s="11">
        <v>505</v>
      </c>
      <c r="E4180" t="s">
        <v>2</v>
      </c>
      <c r="F4180" s="11">
        <v>9320</v>
      </c>
      <c r="G4180" t="s">
        <v>70</v>
      </c>
      <c r="H4180" s="11">
        <v>1002</v>
      </c>
      <c r="I4180" t="s">
        <v>71</v>
      </c>
      <c r="J4180" t="s">
        <v>3</v>
      </c>
      <c r="K4180" t="s">
        <v>4</v>
      </c>
      <c r="L4180" s="11">
        <v>20000973</v>
      </c>
      <c r="M4180" t="s">
        <v>3265</v>
      </c>
      <c r="N4180" t="s">
        <v>3950</v>
      </c>
      <c r="O4180" t="s">
        <v>4050</v>
      </c>
      <c r="P4180" s="11">
        <v>100</v>
      </c>
      <c r="Q4180" s="1">
        <v>41190</v>
      </c>
      <c r="R4180">
        <v>173.3</v>
      </c>
      <c r="S4180">
        <v>40</v>
      </c>
      <c r="T4180">
        <v>100</v>
      </c>
      <c r="U4180">
        <v>1</v>
      </c>
      <c r="V4180" t="s">
        <v>5</v>
      </c>
      <c r="W4180" s="11">
        <v>10</v>
      </c>
      <c r="X4180" t="s">
        <v>9</v>
      </c>
      <c r="Y4180" t="s">
        <v>3906</v>
      </c>
      <c r="Z4180" t="s">
        <v>7</v>
      </c>
      <c r="AA4180" t="s">
        <v>14</v>
      </c>
      <c r="AB4180" t="s">
        <v>4066</v>
      </c>
      <c r="AC4180">
        <v>9</v>
      </c>
      <c r="AD4180" s="11">
        <v>22060</v>
      </c>
      <c r="AE4180" t="s">
        <v>3266</v>
      </c>
      <c r="AF4180" s="1">
        <v>26135</v>
      </c>
      <c r="AG4180">
        <v>40007925</v>
      </c>
      <c r="AH4180" t="s">
        <v>571</v>
      </c>
      <c r="AI4180">
        <v>30000830</v>
      </c>
      <c r="AJ4180" t="s">
        <v>13</v>
      </c>
      <c r="AN4180" s="11">
        <v>90164999</v>
      </c>
      <c r="AO4180">
        <v>90208578</v>
      </c>
    </row>
    <row r="4181" spans="1:41" x14ac:dyDescent="0.25">
      <c r="A4181">
        <v>60527987</v>
      </c>
      <c r="C4181">
        <v>90008533</v>
      </c>
      <c r="D4181" s="11">
        <v>505</v>
      </c>
      <c r="E4181" t="s">
        <v>2</v>
      </c>
      <c r="F4181" s="11">
        <v>9320</v>
      </c>
      <c r="G4181" t="s">
        <v>70</v>
      </c>
      <c r="H4181" s="11">
        <v>1002</v>
      </c>
      <c r="I4181" t="s">
        <v>71</v>
      </c>
      <c r="J4181" t="s">
        <v>3</v>
      </c>
      <c r="K4181" t="s">
        <v>4</v>
      </c>
      <c r="L4181" s="11">
        <v>20000948</v>
      </c>
      <c r="M4181" t="s">
        <v>617</v>
      </c>
      <c r="N4181" t="s">
        <v>3950</v>
      </c>
      <c r="O4181" t="s">
        <v>4050</v>
      </c>
      <c r="P4181" s="11">
        <v>100</v>
      </c>
      <c r="Q4181" s="1">
        <v>41183</v>
      </c>
      <c r="R4181">
        <v>173.3</v>
      </c>
      <c r="S4181">
        <v>40</v>
      </c>
      <c r="T4181">
        <v>100</v>
      </c>
      <c r="U4181">
        <v>1</v>
      </c>
      <c r="V4181" t="s">
        <v>5</v>
      </c>
      <c r="W4181" s="11">
        <v>4</v>
      </c>
      <c r="X4181" t="s">
        <v>6</v>
      </c>
      <c r="Y4181" t="s">
        <v>3907</v>
      </c>
      <c r="Z4181" t="s">
        <v>1312</v>
      </c>
      <c r="AA4181" t="s">
        <v>16</v>
      </c>
      <c r="AB4181" t="s">
        <v>4061</v>
      </c>
      <c r="AC4181">
        <v>12</v>
      </c>
      <c r="AD4181" s="11">
        <v>12900</v>
      </c>
      <c r="AE4181" t="s">
        <v>264</v>
      </c>
      <c r="AF4181" s="1">
        <v>30987</v>
      </c>
      <c r="AG4181">
        <v>40009906</v>
      </c>
      <c r="AH4181" t="s">
        <v>3394</v>
      </c>
      <c r="AI4181">
        <v>30000345</v>
      </c>
      <c r="AJ4181" t="s">
        <v>2701</v>
      </c>
      <c r="AN4181" s="11">
        <v>90014289</v>
      </c>
      <c r="AO4181">
        <v>90208578</v>
      </c>
    </row>
    <row r="4182" spans="1:41" x14ac:dyDescent="0.25">
      <c r="A4182">
        <v>60527997</v>
      </c>
      <c r="C4182">
        <v>90168734</v>
      </c>
      <c r="D4182" s="11">
        <v>505</v>
      </c>
      <c r="E4182" t="s">
        <v>2</v>
      </c>
      <c r="F4182" s="11">
        <v>9320</v>
      </c>
      <c r="G4182" t="s">
        <v>70</v>
      </c>
      <c r="H4182" s="11">
        <v>1002</v>
      </c>
      <c r="I4182" t="s">
        <v>71</v>
      </c>
      <c r="J4182" t="s">
        <v>3</v>
      </c>
      <c r="K4182" t="s">
        <v>4</v>
      </c>
      <c r="L4182" s="11">
        <v>20000929</v>
      </c>
      <c r="M4182" t="s">
        <v>3395</v>
      </c>
      <c r="N4182" t="s">
        <v>3950</v>
      </c>
      <c r="O4182" t="s">
        <v>4050</v>
      </c>
      <c r="P4182" s="11">
        <v>100</v>
      </c>
      <c r="Q4182" s="1">
        <v>41190</v>
      </c>
      <c r="R4182">
        <v>173.3</v>
      </c>
      <c r="S4182">
        <v>40</v>
      </c>
      <c r="T4182">
        <v>100</v>
      </c>
      <c r="U4182">
        <v>1</v>
      </c>
      <c r="V4182" t="s">
        <v>5</v>
      </c>
      <c r="W4182" s="11">
        <v>10</v>
      </c>
      <c r="X4182" t="s">
        <v>9</v>
      </c>
      <c r="Y4182" t="s">
        <v>3906</v>
      </c>
      <c r="Z4182" t="s">
        <v>7</v>
      </c>
      <c r="AA4182" t="s">
        <v>14</v>
      </c>
      <c r="AB4182" t="s">
        <v>4066</v>
      </c>
      <c r="AC4182">
        <v>11</v>
      </c>
      <c r="AD4182" s="11">
        <v>21100</v>
      </c>
      <c r="AE4182" t="s">
        <v>3097</v>
      </c>
      <c r="AF4182" s="1">
        <v>23935</v>
      </c>
      <c r="AG4182">
        <v>40009910</v>
      </c>
      <c r="AH4182" t="s">
        <v>3396</v>
      </c>
      <c r="AI4182">
        <v>30000828</v>
      </c>
      <c r="AJ4182" t="s">
        <v>1773</v>
      </c>
      <c r="AN4182" s="11">
        <v>90011381</v>
      </c>
      <c r="AO4182">
        <v>90208578</v>
      </c>
    </row>
    <row r="4183" spans="1:41" x14ac:dyDescent="0.25">
      <c r="A4183">
        <v>60528015</v>
      </c>
      <c r="C4183">
        <v>90169691</v>
      </c>
      <c r="D4183" s="11">
        <v>505</v>
      </c>
      <c r="E4183" t="s">
        <v>2</v>
      </c>
      <c r="F4183" s="11">
        <v>9375</v>
      </c>
      <c r="G4183" t="s">
        <v>55</v>
      </c>
      <c r="H4183" s="11">
        <v>1047</v>
      </c>
      <c r="I4183" t="s">
        <v>56</v>
      </c>
      <c r="J4183" t="s">
        <v>3</v>
      </c>
      <c r="K4183" t="s">
        <v>4</v>
      </c>
      <c r="L4183" s="11">
        <v>20001304</v>
      </c>
      <c r="M4183" t="s">
        <v>3397</v>
      </c>
      <c r="N4183" t="s">
        <v>3950</v>
      </c>
      <c r="O4183" t="s">
        <v>4050</v>
      </c>
      <c r="P4183" s="11">
        <v>100</v>
      </c>
      <c r="Q4183" s="1">
        <v>41201</v>
      </c>
      <c r="R4183">
        <v>173.33</v>
      </c>
      <c r="S4183">
        <v>40</v>
      </c>
      <c r="T4183">
        <v>100</v>
      </c>
      <c r="U4183">
        <v>1</v>
      </c>
      <c r="V4183" t="s">
        <v>5</v>
      </c>
      <c r="W4183" s="11">
        <v>10</v>
      </c>
      <c r="X4183" t="s">
        <v>9</v>
      </c>
      <c r="Y4183" t="s">
        <v>3906</v>
      </c>
      <c r="Z4183" t="s">
        <v>7</v>
      </c>
      <c r="AA4183" t="s">
        <v>14</v>
      </c>
      <c r="AB4183" t="s">
        <v>4066</v>
      </c>
      <c r="AC4183">
        <v>10</v>
      </c>
      <c r="AD4183" s="11">
        <v>71170</v>
      </c>
      <c r="AE4183" t="s">
        <v>2901</v>
      </c>
      <c r="AF4183" s="1">
        <v>20679</v>
      </c>
      <c r="AG4183">
        <v>40009915</v>
      </c>
      <c r="AH4183" t="s">
        <v>1545</v>
      </c>
      <c r="AI4183">
        <v>30000829</v>
      </c>
      <c r="AJ4183" t="s">
        <v>255</v>
      </c>
      <c r="AN4183" s="11">
        <v>90170915</v>
      </c>
      <c r="AO4183">
        <v>90103267</v>
      </c>
    </row>
    <row r="4184" spans="1:41" x14ac:dyDescent="0.25">
      <c r="A4184">
        <v>60528018</v>
      </c>
      <c r="C4184">
        <v>90170386</v>
      </c>
      <c r="D4184" s="11">
        <v>505</v>
      </c>
      <c r="E4184" t="s">
        <v>2</v>
      </c>
      <c r="F4184" s="11">
        <v>9360</v>
      </c>
      <c r="G4184" t="s">
        <v>48</v>
      </c>
      <c r="H4184" s="11">
        <v>1061</v>
      </c>
      <c r="I4184" t="s">
        <v>53</v>
      </c>
      <c r="J4184" t="s">
        <v>3</v>
      </c>
      <c r="K4184" t="s">
        <v>4</v>
      </c>
      <c r="L4184" s="11">
        <v>20001074</v>
      </c>
      <c r="M4184" t="s">
        <v>3123</v>
      </c>
      <c r="N4184" t="s">
        <v>3972</v>
      </c>
      <c r="O4184" t="s">
        <v>4051</v>
      </c>
      <c r="P4184" s="11">
        <v>100</v>
      </c>
      <c r="Q4184" s="1">
        <v>41197</v>
      </c>
      <c r="R4184">
        <v>173.33</v>
      </c>
      <c r="S4184">
        <v>40</v>
      </c>
      <c r="T4184">
        <v>100</v>
      </c>
      <c r="U4184">
        <v>1</v>
      </c>
      <c r="V4184" t="s">
        <v>5</v>
      </c>
      <c r="W4184" s="11">
        <v>10</v>
      </c>
      <c r="X4184" t="s">
        <v>9</v>
      </c>
      <c r="Y4184" t="s">
        <v>3906</v>
      </c>
      <c r="Z4184" t="s">
        <v>7</v>
      </c>
      <c r="AA4184" t="s">
        <v>276</v>
      </c>
      <c r="AB4184" s="14" t="s">
        <v>4067</v>
      </c>
      <c r="AC4184">
        <v>9</v>
      </c>
      <c r="AD4184" s="11" t="s">
        <v>40</v>
      </c>
      <c r="AE4184" t="s">
        <v>41</v>
      </c>
      <c r="AF4184" s="1">
        <v>31839</v>
      </c>
      <c r="AG4184">
        <v>40066851</v>
      </c>
      <c r="AH4184" t="s">
        <v>3398</v>
      </c>
      <c r="AI4184">
        <v>30000237</v>
      </c>
      <c r="AJ4184" t="s">
        <v>3398</v>
      </c>
      <c r="AN4184" s="11">
        <v>90012877</v>
      </c>
      <c r="AO4184">
        <v>90196269</v>
      </c>
    </row>
    <row r="4185" spans="1:41" x14ac:dyDescent="0.25">
      <c r="A4185">
        <v>60528028</v>
      </c>
      <c r="C4185">
        <v>90169945</v>
      </c>
      <c r="D4185" s="11">
        <v>505</v>
      </c>
      <c r="E4185" t="s">
        <v>2</v>
      </c>
      <c r="F4185" s="11">
        <v>9350</v>
      </c>
      <c r="G4185" t="s">
        <v>48</v>
      </c>
      <c r="H4185" s="11">
        <v>1060</v>
      </c>
      <c r="I4185" t="s">
        <v>49</v>
      </c>
      <c r="J4185" t="s">
        <v>3</v>
      </c>
      <c r="K4185" t="s">
        <v>4</v>
      </c>
      <c r="L4185" s="11">
        <v>20001041</v>
      </c>
      <c r="M4185" t="s">
        <v>485</v>
      </c>
      <c r="N4185" t="s">
        <v>3972</v>
      </c>
      <c r="O4185" t="s">
        <v>4051</v>
      </c>
      <c r="P4185" s="11">
        <v>100</v>
      </c>
      <c r="Q4185" s="1">
        <v>37949</v>
      </c>
      <c r="R4185">
        <v>173.33</v>
      </c>
      <c r="S4185">
        <v>40</v>
      </c>
      <c r="T4185">
        <v>100</v>
      </c>
      <c r="U4185">
        <v>1</v>
      </c>
      <c r="V4185" t="s">
        <v>5</v>
      </c>
      <c r="W4185" s="11">
        <v>4</v>
      </c>
      <c r="X4185" t="s">
        <v>6</v>
      </c>
      <c r="Y4185" t="s">
        <v>3906</v>
      </c>
      <c r="Z4185" t="s">
        <v>182</v>
      </c>
      <c r="AA4185" t="s">
        <v>276</v>
      </c>
      <c r="AB4185" s="14" t="s">
        <v>4067</v>
      </c>
      <c r="AC4185">
        <v>12</v>
      </c>
      <c r="AD4185" s="11" t="s">
        <v>40</v>
      </c>
      <c r="AE4185" t="s">
        <v>41</v>
      </c>
      <c r="AF4185" s="1">
        <v>26071</v>
      </c>
      <c r="AG4185">
        <v>40009919</v>
      </c>
      <c r="AH4185" t="s">
        <v>1526</v>
      </c>
      <c r="AI4185">
        <v>30000468</v>
      </c>
      <c r="AJ4185" t="s">
        <v>374</v>
      </c>
      <c r="AN4185" s="11">
        <v>90012824</v>
      </c>
      <c r="AO4185">
        <v>90244929</v>
      </c>
    </row>
    <row r="4186" spans="1:41" x14ac:dyDescent="0.25">
      <c r="A4186">
        <v>60528030</v>
      </c>
      <c r="C4186">
        <v>90192835</v>
      </c>
      <c r="D4186" s="11">
        <v>505</v>
      </c>
      <c r="E4186" t="s">
        <v>2</v>
      </c>
      <c r="F4186" s="11">
        <v>9350</v>
      </c>
      <c r="G4186" t="s">
        <v>48</v>
      </c>
      <c r="H4186" s="11">
        <v>1060</v>
      </c>
      <c r="I4186" t="s">
        <v>49</v>
      </c>
      <c r="J4186" t="s">
        <v>3</v>
      </c>
      <c r="K4186" t="s">
        <v>4</v>
      </c>
      <c r="L4186" s="11">
        <v>20001269</v>
      </c>
      <c r="M4186" t="s">
        <v>3110</v>
      </c>
      <c r="N4186" t="s">
        <v>3971</v>
      </c>
      <c r="O4186" t="s">
        <v>3945</v>
      </c>
      <c r="P4186" s="11">
        <v>100</v>
      </c>
      <c r="Q4186" s="1">
        <v>41288</v>
      </c>
      <c r="R4186">
        <v>173.33</v>
      </c>
      <c r="S4186">
        <v>40</v>
      </c>
      <c r="T4186">
        <v>100</v>
      </c>
      <c r="U4186">
        <v>1</v>
      </c>
      <c r="V4186" t="s">
        <v>5</v>
      </c>
      <c r="W4186" s="11">
        <v>4</v>
      </c>
      <c r="X4186" t="s">
        <v>6</v>
      </c>
      <c r="Y4186" t="s">
        <v>3907</v>
      </c>
      <c r="Z4186" t="s">
        <v>7</v>
      </c>
      <c r="AA4186" t="s">
        <v>387</v>
      </c>
      <c r="AB4186" s="14" t="s">
        <v>4020</v>
      </c>
      <c r="AC4186">
        <v>12</v>
      </c>
      <c r="AD4186" s="11">
        <v>99625</v>
      </c>
      <c r="AE4186" t="s">
        <v>737</v>
      </c>
      <c r="AF4186" s="1">
        <v>22006</v>
      </c>
      <c r="AG4186">
        <v>40009920</v>
      </c>
      <c r="AH4186" t="s">
        <v>2450</v>
      </c>
      <c r="AI4186">
        <v>30000362</v>
      </c>
      <c r="AJ4186" t="s">
        <v>2450</v>
      </c>
      <c r="AN4186" s="11">
        <v>90012804</v>
      </c>
      <c r="AO4186">
        <v>90011510</v>
      </c>
    </row>
    <row r="4187" spans="1:41" x14ac:dyDescent="0.25">
      <c r="A4187">
        <v>60528034</v>
      </c>
      <c r="C4187">
        <v>90170430</v>
      </c>
      <c r="D4187" s="11">
        <v>505</v>
      </c>
      <c r="E4187" t="s">
        <v>2</v>
      </c>
      <c r="F4187" s="11">
        <v>9375</v>
      </c>
      <c r="G4187" t="s">
        <v>55</v>
      </c>
      <c r="H4187" s="11">
        <v>1047</v>
      </c>
      <c r="I4187" t="s">
        <v>56</v>
      </c>
      <c r="J4187" t="s">
        <v>3</v>
      </c>
      <c r="K4187" t="s">
        <v>4</v>
      </c>
      <c r="L4187" s="11">
        <v>20001190</v>
      </c>
      <c r="M4187" t="s">
        <v>3376</v>
      </c>
      <c r="N4187" t="s">
        <v>3950</v>
      </c>
      <c r="O4187" t="s">
        <v>4050</v>
      </c>
      <c r="P4187" s="11">
        <v>100</v>
      </c>
      <c r="Q4187" s="1">
        <v>41218</v>
      </c>
      <c r="R4187">
        <v>173.33</v>
      </c>
      <c r="S4187">
        <v>40</v>
      </c>
      <c r="T4187">
        <v>100</v>
      </c>
      <c r="U4187">
        <v>1</v>
      </c>
      <c r="V4187" t="s">
        <v>5</v>
      </c>
      <c r="W4187" s="11">
        <v>10</v>
      </c>
      <c r="X4187" t="s">
        <v>9</v>
      </c>
      <c r="Y4187" t="s">
        <v>3906</v>
      </c>
      <c r="Z4187" t="s">
        <v>7</v>
      </c>
      <c r="AA4187" t="s">
        <v>25</v>
      </c>
      <c r="AB4187" t="s">
        <v>4056</v>
      </c>
      <c r="AC4187">
        <v>11</v>
      </c>
      <c r="AD4187" s="11">
        <v>71110</v>
      </c>
      <c r="AE4187" t="s">
        <v>3377</v>
      </c>
      <c r="AF4187" s="1">
        <v>24411</v>
      </c>
      <c r="AG4187">
        <v>40009921</v>
      </c>
      <c r="AH4187" t="s">
        <v>162</v>
      </c>
      <c r="AI4187">
        <v>30000853</v>
      </c>
      <c r="AJ4187" t="s">
        <v>162</v>
      </c>
      <c r="AN4187" s="11">
        <v>90177594</v>
      </c>
      <c r="AO4187">
        <v>90103267</v>
      </c>
    </row>
    <row r="4188" spans="1:41" x14ac:dyDescent="0.25">
      <c r="A4188">
        <v>60528040</v>
      </c>
      <c r="C4188">
        <v>90170493</v>
      </c>
      <c r="D4188" s="11">
        <v>505</v>
      </c>
      <c r="E4188" t="s">
        <v>2</v>
      </c>
      <c r="F4188" s="11">
        <v>9320</v>
      </c>
      <c r="G4188" t="s">
        <v>70</v>
      </c>
      <c r="H4188" s="11">
        <v>1002</v>
      </c>
      <c r="I4188" t="s">
        <v>71</v>
      </c>
      <c r="J4188" t="s">
        <v>3</v>
      </c>
      <c r="K4188" t="s">
        <v>4</v>
      </c>
      <c r="L4188" s="11">
        <v>20000968</v>
      </c>
      <c r="M4188" t="s">
        <v>3035</v>
      </c>
      <c r="N4188" t="s">
        <v>3950</v>
      </c>
      <c r="O4188" t="s">
        <v>4050</v>
      </c>
      <c r="P4188" s="11">
        <v>100</v>
      </c>
      <c r="Q4188" s="1">
        <v>41204</v>
      </c>
      <c r="R4188">
        <v>173.3</v>
      </c>
      <c r="S4188">
        <v>40</v>
      </c>
      <c r="T4188">
        <v>100</v>
      </c>
      <c r="U4188">
        <v>1</v>
      </c>
      <c r="V4188" t="s">
        <v>5</v>
      </c>
      <c r="W4188" s="11">
        <v>10</v>
      </c>
      <c r="X4188" t="s">
        <v>9</v>
      </c>
      <c r="Y4188" t="s">
        <v>3906</v>
      </c>
      <c r="Z4188" t="s">
        <v>7</v>
      </c>
      <c r="AA4188" t="s">
        <v>96</v>
      </c>
      <c r="AB4188" s="14" t="s">
        <v>4062</v>
      </c>
      <c r="AC4188">
        <v>11</v>
      </c>
      <c r="AD4188" s="11">
        <v>21110</v>
      </c>
      <c r="AE4188" t="s">
        <v>509</v>
      </c>
      <c r="AF4188" s="1">
        <v>30546</v>
      </c>
      <c r="AG4188">
        <v>40058551</v>
      </c>
      <c r="AH4188" t="s">
        <v>3036</v>
      </c>
      <c r="AI4188">
        <v>30000731</v>
      </c>
      <c r="AJ4188" t="s">
        <v>334</v>
      </c>
      <c r="AN4188" s="11">
        <v>90011381</v>
      </c>
      <c r="AO4188">
        <v>90208578</v>
      </c>
    </row>
    <row r="4189" spans="1:41" x14ac:dyDescent="0.25">
      <c r="A4189">
        <v>60528041</v>
      </c>
      <c r="C4189">
        <v>90170494</v>
      </c>
      <c r="D4189" s="11">
        <v>505</v>
      </c>
      <c r="E4189" t="s">
        <v>2</v>
      </c>
      <c r="F4189" s="11">
        <v>9320</v>
      </c>
      <c r="G4189" t="s">
        <v>70</v>
      </c>
      <c r="H4189" s="11">
        <v>1002</v>
      </c>
      <c r="I4189" t="s">
        <v>71</v>
      </c>
      <c r="J4189" t="s">
        <v>3</v>
      </c>
      <c r="K4189" t="s">
        <v>4</v>
      </c>
      <c r="L4189" s="11">
        <v>20001163</v>
      </c>
      <c r="M4189" t="s">
        <v>908</v>
      </c>
      <c r="N4189" t="s">
        <v>3950</v>
      </c>
      <c r="O4189" t="s">
        <v>4050</v>
      </c>
      <c r="P4189" s="11">
        <v>100</v>
      </c>
      <c r="Q4189" s="1">
        <v>41204</v>
      </c>
      <c r="R4189">
        <v>173.3</v>
      </c>
      <c r="S4189">
        <v>40</v>
      </c>
      <c r="T4189">
        <v>100</v>
      </c>
      <c r="U4189">
        <v>1</v>
      </c>
      <c r="V4189" t="s">
        <v>5</v>
      </c>
      <c r="W4189" s="11">
        <v>4</v>
      </c>
      <c r="X4189" t="s">
        <v>6</v>
      </c>
      <c r="Y4189" t="s">
        <v>3906</v>
      </c>
      <c r="Z4189" t="s">
        <v>7</v>
      </c>
      <c r="AA4189" t="s">
        <v>303</v>
      </c>
      <c r="AB4189" t="s">
        <v>4069</v>
      </c>
      <c r="AC4189">
        <v>12</v>
      </c>
      <c r="AD4189" s="11">
        <v>12720</v>
      </c>
      <c r="AE4189" t="s">
        <v>188</v>
      </c>
      <c r="AF4189" s="1">
        <v>26996</v>
      </c>
      <c r="AG4189">
        <v>40009925</v>
      </c>
      <c r="AH4189" t="s">
        <v>3399</v>
      </c>
      <c r="AI4189">
        <v>30000354</v>
      </c>
      <c r="AJ4189" t="s">
        <v>302</v>
      </c>
      <c r="AN4189" s="11">
        <v>90197389</v>
      </c>
      <c r="AO4189">
        <v>90208578</v>
      </c>
    </row>
    <row r="4190" spans="1:41" x14ac:dyDescent="0.25">
      <c r="A4190">
        <v>60528045</v>
      </c>
      <c r="C4190">
        <v>90170668</v>
      </c>
      <c r="D4190" s="11">
        <v>186</v>
      </c>
      <c r="E4190" t="s">
        <v>208</v>
      </c>
      <c r="F4190" s="11">
        <v>9380</v>
      </c>
      <c r="G4190" t="s">
        <v>209</v>
      </c>
      <c r="H4190" s="11">
        <v>1035</v>
      </c>
      <c r="I4190" t="s">
        <v>210</v>
      </c>
      <c r="J4190" t="s">
        <v>3</v>
      </c>
      <c r="K4190" t="s">
        <v>4</v>
      </c>
      <c r="L4190" s="11">
        <v>20000024</v>
      </c>
      <c r="M4190" t="s">
        <v>3191</v>
      </c>
      <c r="N4190" t="s">
        <v>4001</v>
      </c>
      <c r="O4190" t="s">
        <v>4039</v>
      </c>
      <c r="P4190" s="11">
        <v>100</v>
      </c>
      <c r="Q4190" s="1">
        <v>41211</v>
      </c>
      <c r="R4190">
        <v>173.33</v>
      </c>
      <c r="S4190">
        <v>40</v>
      </c>
      <c r="T4190">
        <v>100</v>
      </c>
      <c r="U4190">
        <v>1</v>
      </c>
      <c r="V4190" t="s">
        <v>5</v>
      </c>
      <c r="W4190" s="11">
        <v>10</v>
      </c>
      <c r="X4190" t="s">
        <v>9</v>
      </c>
      <c r="Y4190" t="s">
        <v>3906</v>
      </c>
      <c r="Z4190" t="s">
        <v>7</v>
      </c>
      <c r="AA4190" t="s">
        <v>25</v>
      </c>
      <c r="AB4190" t="s">
        <v>4056</v>
      </c>
      <c r="AC4190">
        <v>11</v>
      </c>
      <c r="AD4190" s="11">
        <v>99937</v>
      </c>
      <c r="AE4190" t="s">
        <v>3192</v>
      </c>
      <c r="AF4190" s="1">
        <v>29324</v>
      </c>
      <c r="AG4190">
        <v>40009926</v>
      </c>
      <c r="AH4190" t="s">
        <v>320</v>
      </c>
      <c r="AI4190">
        <v>30000738</v>
      </c>
      <c r="AJ4190" t="s">
        <v>320</v>
      </c>
      <c r="AN4190" s="11">
        <v>90013298</v>
      </c>
      <c r="AO4190">
        <v>90192835</v>
      </c>
    </row>
    <row r="4191" spans="1:41" x14ac:dyDescent="0.25">
      <c r="A4191">
        <v>60528070</v>
      </c>
      <c r="C4191">
        <v>90170915</v>
      </c>
      <c r="D4191" s="11">
        <v>505</v>
      </c>
      <c r="E4191" t="s">
        <v>2</v>
      </c>
      <c r="F4191" s="11">
        <v>9375</v>
      </c>
      <c r="G4191" t="s">
        <v>55</v>
      </c>
      <c r="H4191" s="11">
        <v>1047</v>
      </c>
      <c r="I4191" t="s">
        <v>56</v>
      </c>
      <c r="J4191" t="s">
        <v>3</v>
      </c>
      <c r="K4191" t="s">
        <v>4</v>
      </c>
      <c r="L4191" s="11">
        <v>20001248</v>
      </c>
      <c r="M4191" t="s">
        <v>365</v>
      </c>
      <c r="N4191" t="s">
        <v>3950</v>
      </c>
      <c r="O4191" t="s">
        <v>4050</v>
      </c>
      <c r="P4191" s="11">
        <v>100</v>
      </c>
      <c r="Q4191" s="1">
        <v>41232</v>
      </c>
      <c r="R4191">
        <v>173.33</v>
      </c>
      <c r="S4191">
        <v>40</v>
      </c>
      <c r="T4191">
        <v>100</v>
      </c>
      <c r="U4191">
        <v>1</v>
      </c>
      <c r="V4191" t="s">
        <v>5</v>
      </c>
      <c r="W4191" s="11">
        <v>10</v>
      </c>
      <c r="X4191" t="s">
        <v>9</v>
      </c>
      <c r="Y4191" t="s">
        <v>3906</v>
      </c>
      <c r="Z4191" t="s">
        <v>7</v>
      </c>
      <c r="AA4191" t="s">
        <v>303</v>
      </c>
      <c r="AB4191" t="s">
        <v>4069</v>
      </c>
      <c r="AC4191">
        <v>11</v>
      </c>
      <c r="AD4191" s="11">
        <v>71180</v>
      </c>
      <c r="AE4191" t="s">
        <v>3375</v>
      </c>
      <c r="AF4191" s="1">
        <v>25878</v>
      </c>
      <c r="AG4191">
        <v>40009934</v>
      </c>
      <c r="AH4191" t="s">
        <v>1580</v>
      </c>
      <c r="AI4191">
        <v>30000807</v>
      </c>
      <c r="AJ4191" t="s">
        <v>1580</v>
      </c>
      <c r="AN4191" s="11">
        <v>90332703</v>
      </c>
      <c r="AO4191">
        <v>90103267</v>
      </c>
    </row>
    <row r="4192" spans="1:41" x14ac:dyDescent="0.25">
      <c r="A4192">
        <v>60528071</v>
      </c>
      <c r="C4192">
        <v>90170916</v>
      </c>
      <c r="D4192" s="11">
        <v>505</v>
      </c>
      <c r="E4192" t="s">
        <v>2</v>
      </c>
      <c r="F4192" s="11">
        <v>9375</v>
      </c>
      <c r="G4192" t="s">
        <v>55</v>
      </c>
      <c r="H4192" s="11">
        <v>1047</v>
      </c>
      <c r="I4192" t="s">
        <v>56</v>
      </c>
      <c r="J4192" t="s">
        <v>3</v>
      </c>
      <c r="K4192" t="s">
        <v>4</v>
      </c>
      <c r="L4192" s="11">
        <v>20001181</v>
      </c>
      <c r="M4192" t="s">
        <v>1270</v>
      </c>
      <c r="N4192" t="s">
        <v>3950</v>
      </c>
      <c r="O4192" t="s">
        <v>4050</v>
      </c>
      <c r="P4192" s="11">
        <v>100</v>
      </c>
      <c r="Q4192" s="1">
        <v>41225</v>
      </c>
      <c r="R4192">
        <v>173.33</v>
      </c>
      <c r="S4192">
        <v>40</v>
      </c>
      <c r="T4192">
        <v>100</v>
      </c>
      <c r="U4192">
        <v>1</v>
      </c>
      <c r="V4192" t="s">
        <v>5</v>
      </c>
      <c r="W4192" s="11">
        <v>10</v>
      </c>
      <c r="X4192" t="s">
        <v>9</v>
      </c>
      <c r="Y4192" t="s">
        <v>3907</v>
      </c>
      <c r="Z4192" t="s">
        <v>7</v>
      </c>
      <c r="AA4192" t="s">
        <v>16</v>
      </c>
      <c r="AB4192" t="s">
        <v>4061</v>
      </c>
      <c r="AC4192">
        <v>10</v>
      </c>
      <c r="AD4192" s="11">
        <v>70310</v>
      </c>
      <c r="AE4192" t="s">
        <v>1271</v>
      </c>
      <c r="AF4192" s="1">
        <v>30686</v>
      </c>
      <c r="AG4192">
        <v>40040244</v>
      </c>
      <c r="AH4192" t="s">
        <v>480</v>
      </c>
      <c r="AI4192">
        <v>30000031</v>
      </c>
      <c r="AJ4192" t="s">
        <v>480</v>
      </c>
      <c r="AN4192" s="11">
        <v>90181630</v>
      </c>
      <c r="AO4192">
        <v>90103267</v>
      </c>
    </row>
    <row r="4193" spans="1:41" x14ac:dyDescent="0.25">
      <c r="A4193">
        <v>60528159</v>
      </c>
      <c r="C4193">
        <v>90180873</v>
      </c>
      <c r="D4193" s="11">
        <v>505</v>
      </c>
      <c r="E4193" t="s">
        <v>2</v>
      </c>
      <c r="F4193" s="11">
        <v>9350</v>
      </c>
      <c r="G4193" t="s">
        <v>48</v>
      </c>
      <c r="H4193" s="11">
        <v>1060</v>
      </c>
      <c r="I4193" t="s">
        <v>49</v>
      </c>
      <c r="J4193" t="s">
        <v>3</v>
      </c>
      <c r="K4193" t="s">
        <v>4</v>
      </c>
      <c r="L4193" s="11">
        <v>20003875</v>
      </c>
      <c r="M4193" t="s">
        <v>818</v>
      </c>
      <c r="N4193" t="s">
        <v>3948</v>
      </c>
      <c r="O4193" t="s">
        <v>4053</v>
      </c>
      <c r="P4193" s="11">
        <v>100</v>
      </c>
      <c r="Q4193" s="1">
        <v>41218</v>
      </c>
      <c r="R4193">
        <v>173.33</v>
      </c>
      <c r="S4193">
        <v>40</v>
      </c>
      <c r="T4193">
        <v>100</v>
      </c>
      <c r="U4193">
        <v>1</v>
      </c>
      <c r="V4193" t="s">
        <v>5</v>
      </c>
      <c r="W4193" s="11">
        <v>10</v>
      </c>
      <c r="X4193" t="s">
        <v>9</v>
      </c>
      <c r="Y4193" t="s">
        <v>3907</v>
      </c>
      <c r="Z4193" t="s">
        <v>7</v>
      </c>
      <c r="AA4193" t="s">
        <v>27</v>
      </c>
      <c r="AB4193" t="s">
        <v>4072</v>
      </c>
      <c r="AC4193">
        <v>10</v>
      </c>
      <c r="AD4193" s="11" t="s">
        <v>40</v>
      </c>
      <c r="AE4193" t="s">
        <v>41</v>
      </c>
      <c r="AF4193" s="1">
        <v>32956</v>
      </c>
      <c r="AG4193">
        <v>40034868</v>
      </c>
      <c r="AH4193" t="s">
        <v>819</v>
      </c>
      <c r="AI4193">
        <v>30000417</v>
      </c>
      <c r="AJ4193" t="s">
        <v>819</v>
      </c>
      <c r="AN4193" s="11">
        <v>90012860</v>
      </c>
      <c r="AO4193">
        <v>90196269</v>
      </c>
    </row>
    <row r="4194" spans="1:41" x14ac:dyDescent="0.25">
      <c r="A4194">
        <v>60528180</v>
      </c>
      <c r="C4194">
        <v>90182275</v>
      </c>
      <c r="D4194" s="11">
        <v>505</v>
      </c>
      <c r="E4194" t="s">
        <v>2</v>
      </c>
      <c r="F4194" s="11">
        <v>9375</v>
      </c>
      <c r="G4194" t="s">
        <v>55</v>
      </c>
      <c r="H4194" s="11">
        <v>1047</v>
      </c>
      <c r="I4194" t="s">
        <v>56</v>
      </c>
      <c r="J4194" t="s">
        <v>3</v>
      </c>
      <c r="K4194" t="s">
        <v>4</v>
      </c>
      <c r="L4194" s="11">
        <v>20001186</v>
      </c>
      <c r="M4194" t="s">
        <v>1358</v>
      </c>
      <c r="N4194" t="s">
        <v>3950</v>
      </c>
      <c r="O4194" t="s">
        <v>4050</v>
      </c>
      <c r="P4194" s="11">
        <v>100</v>
      </c>
      <c r="Q4194" s="1">
        <v>41253</v>
      </c>
      <c r="R4194">
        <v>173.33</v>
      </c>
      <c r="S4194">
        <v>40</v>
      </c>
      <c r="T4194">
        <v>100</v>
      </c>
      <c r="U4194">
        <v>1</v>
      </c>
      <c r="V4194" t="s">
        <v>5</v>
      </c>
      <c r="W4194" s="11">
        <v>3</v>
      </c>
      <c r="X4194" t="s">
        <v>228</v>
      </c>
      <c r="Y4194" t="s">
        <v>3906</v>
      </c>
      <c r="Z4194" t="s">
        <v>7</v>
      </c>
      <c r="AA4194" t="s">
        <v>276</v>
      </c>
      <c r="AB4194" s="14" t="s">
        <v>4067</v>
      </c>
      <c r="AC4194">
        <v>13</v>
      </c>
      <c r="AD4194" s="11">
        <v>70500</v>
      </c>
      <c r="AE4194" t="s">
        <v>3400</v>
      </c>
      <c r="AF4194" s="1">
        <v>28188</v>
      </c>
      <c r="AG4194">
        <v>40009963</v>
      </c>
      <c r="AH4194" t="s">
        <v>1562</v>
      </c>
      <c r="AI4194">
        <v>30000662</v>
      </c>
      <c r="AJ4194" t="s">
        <v>1562</v>
      </c>
      <c r="AN4194" s="11">
        <v>90013805</v>
      </c>
      <c r="AO4194">
        <v>90103267</v>
      </c>
    </row>
    <row r="4195" spans="1:41" x14ac:dyDescent="0.25">
      <c r="A4195">
        <v>60528181</v>
      </c>
      <c r="C4195">
        <v>90182276</v>
      </c>
      <c r="D4195" s="11">
        <v>505</v>
      </c>
      <c r="E4195" t="s">
        <v>2</v>
      </c>
      <c r="F4195" s="11">
        <v>9375</v>
      </c>
      <c r="G4195" t="s">
        <v>55</v>
      </c>
      <c r="H4195" s="11">
        <v>1047</v>
      </c>
      <c r="I4195" t="s">
        <v>56</v>
      </c>
      <c r="J4195" t="s">
        <v>3</v>
      </c>
      <c r="K4195" t="s">
        <v>4</v>
      </c>
      <c r="L4195" s="11">
        <v>20001248</v>
      </c>
      <c r="M4195" t="s">
        <v>365</v>
      </c>
      <c r="N4195" t="s">
        <v>3950</v>
      </c>
      <c r="O4195" t="s">
        <v>4050</v>
      </c>
      <c r="P4195" s="11">
        <v>100</v>
      </c>
      <c r="Q4195" s="1">
        <v>41260</v>
      </c>
      <c r="R4195">
        <v>173.33</v>
      </c>
      <c r="S4195">
        <v>40</v>
      </c>
      <c r="T4195">
        <v>100</v>
      </c>
      <c r="U4195">
        <v>1</v>
      </c>
      <c r="V4195" t="s">
        <v>5</v>
      </c>
      <c r="W4195" s="11">
        <v>10</v>
      </c>
      <c r="X4195" t="s">
        <v>9</v>
      </c>
      <c r="Y4195" t="s">
        <v>3906</v>
      </c>
      <c r="Z4195" t="s">
        <v>7</v>
      </c>
      <c r="AA4195" t="s">
        <v>148</v>
      </c>
      <c r="AB4195" t="s">
        <v>4063</v>
      </c>
      <c r="AC4195">
        <v>11</v>
      </c>
      <c r="AD4195" s="11">
        <v>71180</v>
      </c>
      <c r="AE4195" t="s">
        <v>3375</v>
      </c>
      <c r="AF4195" s="1">
        <v>25066</v>
      </c>
      <c r="AG4195">
        <v>40009964</v>
      </c>
      <c r="AH4195" t="s">
        <v>152</v>
      </c>
      <c r="AI4195">
        <v>30000727</v>
      </c>
      <c r="AJ4195" t="s">
        <v>147</v>
      </c>
      <c r="AN4195" s="11">
        <v>90170915</v>
      </c>
      <c r="AO4195">
        <v>90103267</v>
      </c>
    </row>
    <row r="4196" spans="1:41" x14ac:dyDescent="0.25">
      <c r="A4196">
        <v>60528218</v>
      </c>
      <c r="C4196">
        <v>90187901</v>
      </c>
      <c r="D4196" s="11">
        <v>505</v>
      </c>
      <c r="E4196" t="s">
        <v>2</v>
      </c>
      <c r="F4196" s="11">
        <v>9375</v>
      </c>
      <c r="G4196" t="s">
        <v>55</v>
      </c>
      <c r="H4196" s="11">
        <v>1047</v>
      </c>
      <c r="I4196" t="s">
        <v>56</v>
      </c>
      <c r="J4196" t="s">
        <v>3</v>
      </c>
      <c r="K4196" t="s">
        <v>4</v>
      </c>
      <c r="L4196" s="11">
        <v>20001190</v>
      </c>
      <c r="M4196" t="s">
        <v>3376</v>
      </c>
      <c r="N4196" t="s">
        <v>3950</v>
      </c>
      <c r="O4196" t="s">
        <v>4050</v>
      </c>
      <c r="P4196" s="11">
        <v>100</v>
      </c>
      <c r="Q4196" s="1">
        <v>41253</v>
      </c>
      <c r="R4196">
        <v>173.33</v>
      </c>
      <c r="S4196">
        <v>40</v>
      </c>
      <c r="T4196">
        <v>100</v>
      </c>
      <c r="U4196">
        <v>1</v>
      </c>
      <c r="V4196" t="s">
        <v>5</v>
      </c>
      <c r="W4196" s="11">
        <v>10</v>
      </c>
      <c r="X4196" t="s">
        <v>9</v>
      </c>
      <c r="Y4196" t="s">
        <v>3906</v>
      </c>
      <c r="Z4196" t="s">
        <v>7</v>
      </c>
      <c r="AA4196" t="s">
        <v>25</v>
      </c>
      <c r="AB4196" t="s">
        <v>4056</v>
      </c>
      <c r="AC4196">
        <v>11</v>
      </c>
      <c r="AD4196" s="11">
        <v>71110</v>
      </c>
      <c r="AE4196" t="s">
        <v>3377</v>
      </c>
      <c r="AF4196" s="1">
        <v>22269</v>
      </c>
      <c r="AG4196">
        <v>40009978</v>
      </c>
      <c r="AH4196" t="s">
        <v>162</v>
      </c>
      <c r="AI4196">
        <v>30000853</v>
      </c>
      <c r="AJ4196" t="s">
        <v>162</v>
      </c>
      <c r="AN4196" s="11">
        <v>90177594</v>
      </c>
      <c r="AO4196">
        <v>90103267</v>
      </c>
    </row>
    <row r="4197" spans="1:41" x14ac:dyDescent="0.25">
      <c r="A4197">
        <v>60528245</v>
      </c>
      <c r="C4197">
        <v>90188224</v>
      </c>
      <c r="D4197" s="11">
        <v>505</v>
      </c>
      <c r="E4197" t="s">
        <v>2</v>
      </c>
      <c r="F4197" s="11">
        <v>9320</v>
      </c>
      <c r="G4197" t="s">
        <v>70</v>
      </c>
      <c r="H4197" s="11">
        <v>1002</v>
      </c>
      <c r="I4197" t="s">
        <v>71</v>
      </c>
      <c r="J4197" t="s">
        <v>3</v>
      </c>
      <c r="K4197" t="s">
        <v>4</v>
      </c>
      <c r="L4197" s="11">
        <v>20001130</v>
      </c>
      <c r="M4197" t="s">
        <v>194</v>
      </c>
      <c r="N4197" t="s">
        <v>3950</v>
      </c>
      <c r="O4197" t="s">
        <v>4050</v>
      </c>
      <c r="P4197" s="11">
        <v>100</v>
      </c>
      <c r="Q4197" s="1">
        <v>41253</v>
      </c>
      <c r="R4197">
        <v>173.3</v>
      </c>
      <c r="S4197">
        <v>40</v>
      </c>
      <c r="T4197">
        <v>100</v>
      </c>
      <c r="U4197">
        <v>1</v>
      </c>
      <c r="V4197" t="s">
        <v>5</v>
      </c>
      <c r="W4197" s="11">
        <v>10</v>
      </c>
      <c r="X4197" t="s">
        <v>9</v>
      </c>
      <c r="Y4197" t="s">
        <v>3906</v>
      </c>
      <c r="Z4197" t="s">
        <v>7</v>
      </c>
      <c r="AA4197" t="s">
        <v>69</v>
      </c>
      <c r="AB4197" t="s">
        <v>4059</v>
      </c>
      <c r="AC4197">
        <v>10</v>
      </c>
      <c r="AD4197" s="11">
        <v>12630</v>
      </c>
      <c r="AE4197" t="s">
        <v>195</v>
      </c>
      <c r="AF4197" s="1">
        <v>24160</v>
      </c>
      <c r="AG4197">
        <v>40009985</v>
      </c>
      <c r="AH4197" t="s">
        <v>196</v>
      </c>
      <c r="AI4197">
        <v>30000536</v>
      </c>
      <c r="AJ4197" t="s">
        <v>196</v>
      </c>
      <c r="AN4197" s="11">
        <v>90380321</v>
      </c>
      <c r="AO4197">
        <v>90208578</v>
      </c>
    </row>
    <row r="4198" spans="1:41" x14ac:dyDescent="0.25">
      <c r="A4198">
        <v>60528254</v>
      </c>
      <c r="C4198">
        <v>90188232</v>
      </c>
      <c r="D4198" s="11">
        <v>343</v>
      </c>
      <c r="E4198" t="s">
        <v>469</v>
      </c>
      <c r="F4198" s="11">
        <v>9210</v>
      </c>
      <c r="G4198" t="s">
        <v>470</v>
      </c>
      <c r="H4198" s="11">
        <v>1008</v>
      </c>
      <c r="I4198" t="s">
        <v>471</v>
      </c>
      <c r="J4198" t="s">
        <v>3</v>
      </c>
      <c r="K4198" t="s">
        <v>4</v>
      </c>
      <c r="L4198" s="11">
        <v>20001298</v>
      </c>
      <c r="M4198" t="s">
        <v>3401</v>
      </c>
      <c r="N4198" t="s">
        <v>3975</v>
      </c>
      <c r="O4198" t="s">
        <v>4043</v>
      </c>
      <c r="P4198" s="11">
        <v>100</v>
      </c>
      <c r="Q4198" s="1">
        <v>41232</v>
      </c>
      <c r="R4198">
        <v>173.33</v>
      </c>
      <c r="S4198">
        <v>40</v>
      </c>
      <c r="T4198">
        <v>100</v>
      </c>
      <c r="U4198">
        <v>1</v>
      </c>
      <c r="V4198" t="s">
        <v>5</v>
      </c>
      <c r="W4198" s="11">
        <v>10</v>
      </c>
      <c r="X4198" t="s">
        <v>9</v>
      </c>
      <c r="Y4198" t="s">
        <v>3906</v>
      </c>
      <c r="Z4198" t="s">
        <v>7</v>
      </c>
      <c r="AA4198" t="s">
        <v>14</v>
      </c>
      <c r="AB4198" t="s">
        <v>4066</v>
      </c>
      <c r="AC4198">
        <v>9</v>
      </c>
      <c r="AD4198" s="11">
        <v>2301219131</v>
      </c>
      <c r="AE4198" t="s">
        <v>3338</v>
      </c>
      <c r="AF4198" s="1">
        <v>31929</v>
      </c>
      <c r="AG4198">
        <v>40055334</v>
      </c>
      <c r="AH4198" t="s">
        <v>3347</v>
      </c>
      <c r="AI4198">
        <v>30000830</v>
      </c>
      <c r="AJ4198" t="s">
        <v>13</v>
      </c>
      <c r="AN4198" s="11">
        <v>90276282</v>
      </c>
      <c r="AO4198">
        <v>90287554</v>
      </c>
    </row>
    <row r="4199" spans="1:41" x14ac:dyDescent="0.25">
      <c r="A4199">
        <v>60528287</v>
      </c>
      <c r="C4199">
        <v>90189987</v>
      </c>
      <c r="D4199" s="11">
        <v>505</v>
      </c>
      <c r="E4199" t="s">
        <v>2</v>
      </c>
      <c r="F4199" s="11">
        <v>9360</v>
      </c>
      <c r="G4199" t="s">
        <v>48</v>
      </c>
      <c r="H4199" s="11">
        <v>1061</v>
      </c>
      <c r="I4199" t="s">
        <v>53</v>
      </c>
      <c r="J4199" t="s">
        <v>3</v>
      </c>
      <c r="K4199" t="s">
        <v>4</v>
      </c>
      <c r="L4199" s="11">
        <v>20001257</v>
      </c>
      <c r="M4199" t="s">
        <v>788</v>
      </c>
      <c r="N4199" t="s">
        <v>3954</v>
      </c>
      <c r="O4199" t="s">
        <v>4046</v>
      </c>
      <c r="P4199" s="11">
        <v>100</v>
      </c>
      <c r="Q4199" s="1">
        <v>41183</v>
      </c>
      <c r="R4199">
        <v>173.33</v>
      </c>
      <c r="S4199">
        <v>40</v>
      </c>
      <c r="T4199">
        <v>100</v>
      </c>
      <c r="U4199">
        <v>5</v>
      </c>
      <c r="V4199" t="s">
        <v>204</v>
      </c>
      <c r="W4199" s="11">
        <v>3</v>
      </c>
      <c r="X4199" t="s">
        <v>228</v>
      </c>
      <c r="Y4199" t="s">
        <v>3906</v>
      </c>
      <c r="Z4199" t="s">
        <v>65</v>
      </c>
      <c r="AA4199" t="s">
        <v>12</v>
      </c>
      <c r="AB4199" s="14" t="s">
        <v>4071</v>
      </c>
      <c r="AC4199">
        <v>13</v>
      </c>
      <c r="AD4199" s="11" t="s">
        <v>40</v>
      </c>
      <c r="AE4199" t="s">
        <v>41</v>
      </c>
      <c r="AF4199" s="1">
        <v>28737</v>
      </c>
      <c r="AG4199">
        <v>40010000</v>
      </c>
      <c r="AH4199" t="s">
        <v>1022</v>
      </c>
      <c r="AI4199">
        <v>30000684</v>
      </c>
      <c r="AJ4199" t="s">
        <v>1022</v>
      </c>
      <c r="AN4199" s="11">
        <v>90176925</v>
      </c>
      <c r="AO4199">
        <v>90011510</v>
      </c>
    </row>
    <row r="4200" spans="1:41" x14ac:dyDescent="0.25">
      <c r="A4200">
        <v>60528319</v>
      </c>
      <c r="C4200">
        <v>90190787</v>
      </c>
      <c r="D4200" s="11">
        <v>505</v>
      </c>
      <c r="E4200" t="s">
        <v>2</v>
      </c>
      <c r="F4200" s="11">
        <v>9360</v>
      </c>
      <c r="G4200" t="s">
        <v>48</v>
      </c>
      <c r="H4200" s="11">
        <v>1061</v>
      </c>
      <c r="I4200" t="s">
        <v>53</v>
      </c>
      <c r="J4200" t="s">
        <v>3</v>
      </c>
      <c r="K4200" t="s">
        <v>4</v>
      </c>
      <c r="L4200" s="11">
        <v>20003276</v>
      </c>
      <c r="M4200" t="s">
        <v>3215</v>
      </c>
      <c r="N4200" t="s">
        <v>3954</v>
      </c>
      <c r="O4200" t="s">
        <v>4046</v>
      </c>
      <c r="P4200" s="11">
        <v>100</v>
      </c>
      <c r="Q4200" s="1">
        <v>41276</v>
      </c>
      <c r="R4200">
        <v>173.33</v>
      </c>
      <c r="S4200">
        <v>40</v>
      </c>
      <c r="T4200">
        <v>100</v>
      </c>
      <c r="U4200">
        <v>1</v>
      </c>
      <c r="V4200" t="s">
        <v>5</v>
      </c>
      <c r="W4200" s="11">
        <v>10</v>
      </c>
      <c r="X4200" t="s">
        <v>9</v>
      </c>
      <c r="Y4200" t="s">
        <v>3907</v>
      </c>
      <c r="Z4200" t="s">
        <v>7</v>
      </c>
      <c r="AA4200" t="s">
        <v>8</v>
      </c>
      <c r="AB4200" t="s">
        <v>4055</v>
      </c>
      <c r="AC4200">
        <v>9</v>
      </c>
      <c r="AD4200" s="11" t="s">
        <v>40</v>
      </c>
      <c r="AE4200" t="s">
        <v>41</v>
      </c>
      <c r="AF4200" s="1">
        <v>32098</v>
      </c>
      <c r="AG4200">
        <v>40010007</v>
      </c>
      <c r="AH4200" t="s">
        <v>664</v>
      </c>
      <c r="AI4200">
        <v>30000569</v>
      </c>
      <c r="AJ4200" t="s">
        <v>664</v>
      </c>
      <c r="AN4200" s="11">
        <v>90014754</v>
      </c>
      <c r="AO4200">
        <v>90260948</v>
      </c>
    </row>
    <row r="4201" spans="1:41" x14ac:dyDescent="0.25">
      <c r="A4201">
        <v>60528329</v>
      </c>
      <c r="C4201">
        <v>90190833</v>
      </c>
      <c r="D4201" s="11">
        <v>505</v>
      </c>
      <c r="E4201" t="s">
        <v>2</v>
      </c>
      <c r="F4201" s="11">
        <v>9310</v>
      </c>
      <c r="G4201" t="s">
        <v>2905</v>
      </c>
      <c r="H4201" s="11">
        <v>1001</v>
      </c>
      <c r="I4201" t="s">
        <v>2906</v>
      </c>
      <c r="J4201" t="s">
        <v>3</v>
      </c>
      <c r="K4201" t="s">
        <v>4</v>
      </c>
      <c r="L4201" s="11">
        <v>20000913</v>
      </c>
      <c r="M4201" t="s">
        <v>2947</v>
      </c>
      <c r="N4201" t="s">
        <v>3954</v>
      </c>
      <c r="O4201" t="s">
        <v>4046</v>
      </c>
      <c r="P4201" s="11">
        <v>100</v>
      </c>
      <c r="Q4201" s="1">
        <v>41281</v>
      </c>
      <c r="R4201">
        <v>173.33</v>
      </c>
      <c r="S4201">
        <v>40</v>
      </c>
      <c r="T4201">
        <v>100</v>
      </c>
      <c r="U4201">
        <v>1</v>
      </c>
      <c r="V4201" t="s">
        <v>5</v>
      </c>
      <c r="W4201" s="11">
        <v>10</v>
      </c>
      <c r="X4201" t="s">
        <v>9</v>
      </c>
      <c r="Y4201" t="s">
        <v>3906</v>
      </c>
      <c r="Z4201" t="s">
        <v>7</v>
      </c>
      <c r="AA4201" t="s">
        <v>12</v>
      </c>
      <c r="AB4201" s="14" t="s">
        <v>4071</v>
      </c>
      <c r="AC4201">
        <v>10</v>
      </c>
      <c r="AD4201" s="11" t="s">
        <v>40</v>
      </c>
      <c r="AE4201" t="s">
        <v>41</v>
      </c>
      <c r="AF4201" s="1">
        <v>21192</v>
      </c>
      <c r="AG4201">
        <v>40006523</v>
      </c>
      <c r="AH4201" t="s">
        <v>1320</v>
      </c>
      <c r="AI4201">
        <v>30000317</v>
      </c>
      <c r="AJ4201" t="s">
        <v>1320</v>
      </c>
      <c r="AN4201" s="11">
        <v>90011215</v>
      </c>
      <c r="AO4201">
        <v>90012804</v>
      </c>
    </row>
    <row r="4202" spans="1:41" x14ac:dyDescent="0.25">
      <c r="A4202">
        <v>60528357</v>
      </c>
      <c r="C4202">
        <v>90190968</v>
      </c>
      <c r="D4202" s="11">
        <v>505</v>
      </c>
      <c r="E4202" t="s">
        <v>2</v>
      </c>
      <c r="F4202" s="11">
        <v>9320</v>
      </c>
      <c r="G4202" t="s">
        <v>70</v>
      </c>
      <c r="H4202" s="11">
        <v>1002</v>
      </c>
      <c r="I4202" t="s">
        <v>71</v>
      </c>
      <c r="J4202" t="s">
        <v>3</v>
      </c>
      <c r="K4202" t="s">
        <v>4</v>
      </c>
      <c r="L4202" s="11">
        <v>20001272</v>
      </c>
      <c r="M4202" t="s">
        <v>2966</v>
      </c>
      <c r="N4202" t="s">
        <v>3950</v>
      </c>
      <c r="O4202" t="s">
        <v>4050</v>
      </c>
      <c r="P4202" s="11">
        <v>100</v>
      </c>
      <c r="Q4202" s="1">
        <v>41281</v>
      </c>
      <c r="R4202">
        <v>173.3</v>
      </c>
      <c r="S4202">
        <v>40</v>
      </c>
      <c r="T4202">
        <v>100</v>
      </c>
      <c r="U4202">
        <v>1</v>
      </c>
      <c r="V4202" t="s">
        <v>5</v>
      </c>
      <c r="W4202" s="11">
        <v>10</v>
      </c>
      <c r="X4202" t="s">
        <v>9</v>
      </c>
      <c r="Y4202" t="s">
        <v>3906</v>
      </c>
      <c r="Z4202" t="s">
        <v>7</v>
      </c>
      <c r="AA4202" t="s">
        <v>69</v>
      </c>
      <c r="AB4202" t="s">
        <v>4059</v>
      </c>
      <c r="AC4202">
        <v>10</v>
      </c>
      <c r="AD4202" s="11">
        <v>12640</v>
      </c>
      <c r="AE4202" t="s">
        <v>2967</v>
      </c>
      <c r="AF4202" s="1">
        <v>32116</v>
      </c>
      <c r="AG4202">
        <v>40010014</v>
      </c>
      <c r="AH4202" t="s">
        <v>196</v>
      </c>
      <c r="AI4202">
        <v>30000536</v>
      </c>
      <c r="AJ4202" t="s">
        <v>196</v>
      </c>
      <c r="AN4202" s="11">
        <v>90011265</v>
      </c>
      <c r="AO4202">
        <v>90208578</v>
      </c>
    </row>
    <row r="4203" spans="1:41" x14ac:dyDescent="0.25">
      <c r="A4203">
        <v>60528359</v>
      </c>
      <c r="C4203">
        <v>90022726</v>
      </c>
      <c r="D4203" s="11">
        <v>505</v>
      </c>
      <c r="E4203" t="s">
        <v>2</v>
      </c>
      <c r="F4203" s="11">
        <v>9350</v>
      </c>
      <c r="G4203" t="s">
        <v>48</v>
      </c>
      <c r="H4203" s="11">
        <v>1060</v>
      </c>
      <c r="I4203" t="s">
        <v>49</v>
      </c>
      <c r="J4203" t="s">
        <v>3</v>
      </c>
      <c r="K4203" t="s">
        <v>4</v>
      </c>
      <c r="L4203" s="11">
        <v>20004138</v>
      </c>
      <c r="M4203" t="s">
        <v>684</v>
      </c>
      <c r="N4203" t="s">
        <v>3977</v>
      </c>
      <c r="O4203" t="s">
        <v>4038</v>
      </c>
      <c r="P4203" s="11">
        <v>100</v>
      </c>
      <c r="Q4203" s="1">
        <v>40360</v>
      </c>
      <c r="R4203">
        <v>173.33</v>
      </c>
      <c r="S4203">
        <v>40</v>
      </c>
      <c r="T4203">
        <v>100</v>
      </c>
      <c r="U4203">
        <v>1</v>
      </c>
      <c r="V4203" t="s">
        <v>5</v>
      </c>
      <c r="W4203" s="11">
        <v>4</v>
      </c>
      <c r="X4203" t="s">
        <v>6</v>
      </c>
      <c r="Y4203" t="s">
        <v>3906</v>
      </c>
      <c r="Z4203" t="s">
        <v>65</v>
      </c>
      <c r="AA4203" t="s">
        <v>722</v>
      </c>
      <c r="AB4203" s="14" t="s">
        <v>4074</v>
      </c>
      <c r="AC4203">
        <v>12</v>
      </c>
      <c r="AD4203" s="11">
        <v>99671</v>
      </c>
      <c r="AE4203" t="s">
        <v>685</v>
      </c>
      <c r="AF4203" s="1">
        <v>24913</v>
      </c>
      <c r="AG4203">
        <v>40065468</v>
      </c>
      <c r="AH4203" t="s">
        <v>3402</v>
      </c>
      <c r="AI4203">
        <v>30000340</v>
      </c>
      <c r="AJ4203" t="s">
        <v>3402</v>
      </c>
      <c r="AN4203" s="11">
        <v>90107227</v>
      </c>
      <c r="AO4203">
        <v>90244929</v>
      </c>
    </row>
    <row r="4204" spans="1:41" x14ac:dyDescent="0.25">
      <c r="A4204">
        <v>60528365</v>
      </c>
      <c r="C4204">
        <v>90191559</v>
      </c>
      <c r="D4204" s="11">
        <v>505</v>
      </c>
      <c r="E4204" t="s">
        <v>2</v>
      </c>
      <c r="F4204" s="11">
        <v>9375</v>
      </c>
      <c r="G4204" t="s">
        <v>55</v>
      </c>
      <c r="H4204" s="11">
        <v>1047</v>
      </c>
      <c r="I4204" t="s">
        <v>56</v>
      </c>
      <c r="J4204" t="s">
        <v>3</v>
      </c>
      <c r="K4204" t="s">
        <v>4</v>
      </c>
      <c r="L4204" s="11">
        <v>20001263</v>
      </c>
      <c r="M4204" t="s">
        <v>370</v>
      </c>
      <c r="N4204" t="s">
        <v>3950</v>
      </c>
      <c r="O4204" t="s">
        <v>4050</v>
      </c>
      <c r="P4204" s="11">
        <v>100</v>
      </c>
      <c r="Q4204" s="1">
        <v>39668</v>
      </c>
      <c r="R4204">
        <v>173.33</v>
      </c>
      <c r="S4204">
        <v>40</v>
      </c>
      <c r="T4204">
        <v>100</v>
      </c>
      <c r="U4204">
        <v>1</v>
      </c>
      <c r="V4204" t="s">
        <v>5</v>
      </c>
      <c r="W4204" s="11">
        <v>10</v>
      </c>
      <c r="X4204" t="s">
        <v>9</v>
      </c>
      <c r="Y4204" t="s">
        <v>3906</v>
      </c>
      <c r="Z4204" t="s">
        <v>680</v>
      </c>
      <c r="AA4204" t="s">
        <v>148</v>
      </c>
      <c r="AB4204" t="s">
        <v>4063</v>
      </c>
      <c r="AC4204">
        <v>11</v>
      </c>
      <c r="AD4204" s="11">
        <v>71120</v>
      </c>
      <c r="AE4204" t="s">
        <v>371</v>
      </c>
      <c r="AF4204" s="1">
        <v>30345</v>
      </c>
      <c r="AG4204">
        <v>40010016</v>
      </c>
      <c r="AH4204" t="s">
        <v>152</v>
      </c>
      <c r="AI4204">
        <v>30000727</v>
      </c>
      <c r="AJ4204" t="s">
        <v>147</v>
      </c>
      <c r="AN4204" s="11">
        <v>90225515</v>
      </c>
      <c r="AO4204">
        <v>90103267</v>
      </c>
    </row>
    <row r="4205" spans="1:41" x14ac:dyDescent="0.25">
      <c r="A4205">
        <v>60528386</v>
      </c>
      <c r="C4205">
        <v>90191974</v>
      </c>
      <c r="D4205" s="11">
        <v>505</v>
      </c>
      <c r="E4205" t="s">
        <v>2</v>
      </c>
      <c r="F4205" s="11">
        <v>9360</v>
      </c>
      <c r="G4205" t="s">
        <v>48</v>
      </c>
      <c r="H4205" s="11">
        <v>1061</v>
      </c>
      <c r="I4205" t="s">
        <v>53</v>
      </c>
      <c r="J4205" t="s">
        <v>3</v>
      </c>
      <c r="K4205" t="s">
        <v>4</v>
      </c>
      <c r="L4205" s="11">
        <v>20004990</v>
      </c>
      <c r="M4205" t="s">
        <v>3403</v>
      </c>
      <c r="N4205" t="s">
        <v>3954</v>
      </c>
      <c r="O4205" t="s">
        <v>4046</v>
      </c>
      <c r="P4205" s="11">
        <v>100</v>
      </c>
      <c r="Q4205" s="1">
        <v>41295</v>
      </c>
      <c r="R4205">
        <v>173.33</v>
      </c>
      <c r="S4205">
        <v>40</v>
      </c>
      <c r="T4205">
        <v>100</v>
      </c>
      <c r="U4205">
        <v>1</v>
      </c>
      <c r="V4205" t="s">
        <v>5</v>
      </c>
      <c r="W4205" s="11">
        <v>4</v>
      </c>
      <c r="X4205" t="s">
        <v>6</v>
      </c>
      <c r="Y4205" t="s">
        <v>3906</v>
      </c>
      <c r="Z4205" t="s">
        <v>7</v>
      </c>
      <c r="AA4205" t="s">
        <v>12</v>
      </c>
      <c r="AB4205" s="14" t="s">
        <v>4071</v>
      </c>
      <c r="AC4205">
        <v>12</v>
      </c>
      <c r="AD4205" s="11" t="s">
        <v>40</v>
      </c>
      <c r="AE4205" t="s">
        <v>41</v>
      </c>
      <c r="AF4205" s="1">
        <v>26399</v>
      </c>
      <c r="AG4205">
        <v>40010021</v>
      </c>
      <c r="AH4205" t="s">
        <v>1587</v>
      </c>
      <c r="AI4205">
        <v>30000483</v>
      </c>
      <c r="AJ4205" t="s">
        <v>1587</v>
      </c>
      <c r="AN4205" s="11">
        <v>90176925</v>
      </c>
      <c r="AO4205">
        <v>90012804</v>
      </c>
    </row>
    <row r="4206" spans="1:41" x14ac:dyDescent="0.25">
      <c r="A4206">
        <v>60528404</v>
      </c>
      <c r="C4206">
        <v>90192988</v>
      </c>
      <c r="D4206" s="11">
        <v>505</v>
      </c>
      <c r="E4206" t="s">
        <v>2</v>
      </c>
      <c r="F4206" s="11">
        <v>9375</v>
      </c>
      <c r="G4206" t="s">
        <v>55</v>
      </c>
      <c r="H4206" s="11">
        <v>1047</v>
      </c>
      <c r="I4206" t="s">
        <v>56</v>
      </c>
      <c r="J4206" t="s">
        <v>3</v>
      </c>
      <c r="K4206" t="s">
        <v>4</v>
      </c>
      <c r="L4206" s="11">
        <v>20001287</v>
      </c>
      <c r="M4206" t="s">
        <v>3404</v>
      </c>
      <c r="N4206" t="s">
        <v>3950</v>
      </c>
      <c r="O4206" t="s">
        <v>4050</v>
      </c>
      <c r="P4206" s="11">
        <v>100</v>
      </c>
      <c r="Q4206" s="1">
        <v>41302</v>
      </c>
      <c r="R4206">
        <v>173.33</v>
      </c>
      <c r="S4206">
        <v>40</v>
      </c>
      <c r="T4206">
        <v>100</v>
      </c>
      <c r="U4206">
        <v>1</v>
      </c>
      <c r="V4206" t="s">
        <v>5</v>
      </c>
      <c r="W4206" s="11">
        <v>10</v>
      </c>
      <c r="X4206" t="s">
        <v>9</v>
      </c>
      <c r="Y4206" t="s">
        <v>3906</v>
      </c>
      <c r="Z4206" t="s">
        <v>7</v>
      </c>
      <c r="AA4206" t="s">
        <v>14</v>
      </c>
      <c r="AB4206" t="s">
        <v>4066</v>
      </c>
      <c r="AC4206">
        <v>10</v>
      </c>
      <c r="AD4206" s="11">
        <v>70610</v>
      </c>
      <c r="AE4206" t="s">
        <v>262</v>
      </c>
      <c r="AF4206" s="1">
        <v>31919</v>
      </c>
      <c r="AG4206">
        <v>40056548</v>
      </c>
      <c r="AH4206" t="s">
        <v>255</v>
      </c>
      <c r="AI4206">
        <v>30000829</v>
      </c>
      <c r="AJ4206" t="s">
        <v>255</v>
      </c>
      <c r="AN4206" s="11">
        <v>90012202</v>
      </c>
      <c r="AO4206">
        <v>90103267</v>
      </c>
    </row>
    <row r="4207" spans="1:41" x14ac:dyDescent="0.25">
      <c r="A4207">
        <v>60528449</v>
      </c>
      <c r="C4207">
        <v>90201101</v>
      </c>
      <c r="D4207" s="11">
        <v>505</v>
      </c>
      <c r="E4207" t="s">
        <v>2</v>
      </c>
      <c r="F4207" s="11">
        <v>9320</v>
      </c>
      <c r="G4207" t="s">
        <v>70</v>
      </c>
      <c r="H4207" s="11">
        <v>1002</v>
      </c>
      <c r="I4207" t="s">
        <v>71</v>
      </c>
      <c r="J4207" t="s">
        <v>3</v>
      </c>
      <c r="K4207" t="s">
        <v>4</v>
      </c>
      <c r="L4207" s="11">
        <v>20001129</v>
      </c>
      <c r="M4207" t="s">
        <v>1465</v>
      </c>
      <c r="N4207" t="s">
        <v>3950</v>
      </c>
      <c r="O4207" t="s">
        <v>4050</v>
      </c>
      <c r="P4207" s="11">
        <v>100</v>
      </c>
      <c r="Q4207" s="1">
        <v>41309</v>
      </c>
      <c r="R4207">
        <v>173.33</v>
      </c>
      <c r="S4207">
        <v>40</v>
      </c>
      <c r="T4207">
        <v>100</v>
      </c>
      <c r="U4207">
        <v>1</v>
      </c>
      <c r="V4207" t="s">
        <v>5</v>
      </c>
      <c r="W4207" s="11">
        <v>10</v>
      </c>
      <c r="X4207" t="s">
        <v>9</v>
      </c>
      <c r="Y4207" t="s">
        <v>3906</v>
      </c>
      <c r="Z4207" t="s">
        <v>7</v>
      </c>
      <c r="AA4207" t="s">
        <v>12</v>
      </c>
      <c r="AB4207" s="14" t="s">
        <v>4071</v>
      </c>
      <c r="AC4207">
        <v>9</v>
      </c>
      <c r="AD4207" s="11">
        <v>12730</v>
      </c>
      <c r="AE4207" t="s">
        <v>191</v>
      </c>
      <c r="AF4207" s="1">
        <v>30322</v>
      </c>
      <c r="AG4207">
        <v>40010048</v>
      </c>
      <c r="AH4207" t="s">
        <v>3042</v>
      </c>
      <c r="AI4207">
        <v>30000512</v>
      </c>
      <c r="AJ4207" t="s">
        <v>3043</v>
      </c>
      <c r="AN4207" s="11">
        <v>90159823</v>
      </c>
      <c r="AO4207">
        <v>90208578</v>
      </c>
    </row>
    <row r="4208" spans="1:41" x14ac:dyDescent="0.25">
      <c r="A4208">
        <v>60528464</v>
      </c>
      <c r="C4208">
        <v>90193746</v>
      </c>
      <c r="D4208" s="11">
        <v>505</v>
      </c>
      <c r="E4208" t="s">
        <v>2</v>
      </c>
      <c r="F4208" s="11">
        <v>9320</v>
      </c>
      <c r="G4208" t="s">
        <v>70</v>
      </c>
      <c r="H4208" s="11">
        <v>1002</v>
      </c>
      <c r="I4208" t="s">
        <v>71</v>
      </c>
      <c r="J4208" t="s">
        <v>3</v>
      </c>
      <c r="K4208" t="s">
        <v>4</v>
      </c>
      <c r="L4208" s="11">
        <v>20000931</v>
      </c>
      <c r="M4208" t="s">
        <v>2947</v>
      </c>
      <c r="N4208" t="s">
        <v>3950</v>
      </c>
      <c r="O4208" t="s">
        <v>4050</v>
      </c>
      <c r="P4208" s="11">
        <v>100</v>
      </c>
      <c r="Q4208" s="1">
        <v>41309</v>
      </c>
      <c r="R4208">
        <v>173.33</v>
      </c>
      <c r="S4208">
        <v>40</v>
      </c>
      <c r="T4208">
        <v>100</v>
      </c>
      <c r="U4208">
        <v>1</v>
      </c>
      <c r="V4208" t="s">
        <v>5</v>
      </c>
      <c r="W4208" s="11">
        <v>10</v>
      </c>
      <c r="X4208" t="s">
        <v>9</v>
      </c>
      <c r="Y4208" t="s">
        <v>3906</v>
      </c>
      <c r="Z4208" t="s">
        <v>7</v>
      </c>
      <c r="AA4208" t="s">
        <v>14</v>
      </c>
      <c r="AB4208" t="s">
        <v>4066</v>
      </c>
      <c r="AC4208">
        <v>9</v>
      </c>
      <c r="AD4208" s="11">
        <v>12570</v>
      </c>
      <c r="AE4208" t="s">
        <v>3017</v>
      </c>
      <c r="AF4208" s="1">
        <v>23763</v>
      </c>
      <c r="AG4208">
        <v>40010056</v>
      </c>
      <c r="AH4208" t="s">
        <v>571</v>
      </c>
      <c r="AI4208">
        <v>30000830</v>
      </c>
      <c r="AJ4208" t="s">
        <v>13</v>
      </c>
      <c r="AN4208" s="11">
        <v>90011451</v>
      </c>
      <c r="AO4208">
        <v>90208578</v>
      </c>
    </row>
    <row r="4209" spans="1:41" x14ac:dyDescent="0.25">
      <c r="A4209">
        <v>60528467</v>
      </c>
      <c r="C4209">
        <v>90193749</v>
      </c>
      <c r="D4209" s="11">
        <v>505</v>
      </c>
      <c r="E4209" t="s">
        <v>2</v>
      </c>
      <c r="F4209" s="11">
        <v>9390</v>
      </c>
      <c r="G4209" t="s">
        <v>530</v>
      </c>
      <c r="H4209" s="11">
        <v>1059</v>
      </c>
      <c r="I4209" t="s">
        <v>531</v>
      </c>
      <c r="J4209" t="s">
        <v>3</v>
      </c>
      <c r="K4209" t="s">
        <v>4</v>
      </c>
      <c r="L4209" s="11">
        <v>20001013</v>
      </c>
      <c r="M4209" t="s">
        <v>3288</v>
      </c>
      <c r="N4209" t="s">
        <v>3978</v>
      </c>
      <c r="O4209" t="s">
        <v>4047</v>
      </c>
      <c r="P4209" s="11">
        <v>100</v>
      </c>
      <c r="Q4209" s="1">
        <v>41309</v>
      </c>
      <c r="R4209">
        <v>173.33</v>
      </c>
      <c r="S4209">
        <v>40</v>
      </c>
      <c r="T4209">
        <v>100</v>
      </c>
      <c r="U4209">
        <v>1</v>
      </c>
      <c r="V4209" t="s">
        <v>5</v>
      </c>
      <c r="W4209" s="11">
        <v>10</v>
      </c>
      <c r="X4209" t="s">
        <v>9</v>
      </c>
      <c r="Y4209" t="s">
        <v>3907</v>
      </c>
      <c r="Z4209" t="s">
        <v>7</v>
      </c>
      <c r="AA4209" t="s">
        <v>25</v>
      </c>
      <c r="AB4209" t="s">
        <v>4056</v>
      </c>
      <c r="AC4209">
        <v>10</v>
      </c>
      <c r="AD4209" s="11">
        <v>99502</v>
      </c>
      <c r="AE4209" t="s">
        <v>3289</v>
      </c>
      <c r="AF4209" s="1">
        <v>29041</v>
      </c>
      <c r="AG4209">
        <v>40010058</v>
      </c>
      <c r="AH4209" t="s">
        <v>315</v>
      </c>
      <c r="AI4209">
        <v>30000859</v>
      </c>
      <c r="AJ4209" t="s">
        <v>315</v>
      </c>
      <c r="AN4209" s="11">
        <v>90015328</v>
      </c>
      <c r="AO4209">
        <v>90011165</v>
      </c>
    </row>
    <row r="4210" spans="1:41" x14ac:dyDescent="0.25">
      <c r="A4210">
        <v>60528470</v>
      </c>
      <c r="C4210">
        <v>90193752</v>
      </c>
      <c r="D4210" s="11">
        <v>505</v>
      </c>
      <c r="E4210" t="s">
        <v>2</v>
      </c>
      <c r="F4210" s="11">
        <v>9320</v>
      </c>
      <c r="G4210" t="s">
        <v>70</v>
      </c>
      <c r="H4210" s="11">
        <v>1002</v>
      </c>
      <c r="I4210" t="s">
        <v>71</v>
      </c>
      <c r="J4210" t="s">
        <v>3</v>
      </c>
      <c r="K4210" t="s">
        <v>4</v>
      </c>
      <c r="L4210" s="11">
        <v>20001393</v>
      </c>
      <c r="M4210" t="s">
        <v>3048</v>
      </c>
      <c r="N4210" t="s">
        <v>3950</v>
      </c>
      <c r="O4210" t="s">
        <v>4050</v>
      </c>
      <c r="P4210" s="11">
        <v>100</v>
      </c>
      <c r="Q4210" s="1">
        <v>41309</v>
      </c>
      <c r="R4210">
        <v>173.3</v>
      </c>
      <c r="S4210">
        <v>40</v>
      </c>
      <c r="T4210">
        <v>100</v>
      </c>
      <c r="U4210">
        <v>1</v>
      </c>
      <c r="V4210" t="s">
        <v>5</v>
      </c>
      <c r="W4210" s="11">
        <v>10</v>
      </c>
      <c r="X4210" t="s">
        <v>9</v>
      </c>
      <c r="Y4210" t="s">
        <v>3906</v>
      </c>
      <c r="Z4210" t="s">
        <v>7</v>
      </c>
      <c r="AA4210" t="s">
        <v>14</v>
      </c>
      <c r="AB4210" t="s">
        <v>4066</v>
      </c>
      <c r="AC4210">
        <v>9</v>
      </c>
      <c r="AD4210" s="11">
        <v>12140</v>
      </c>
      <c r="AE4210" t="s">
        <v>3049</v>
      </c>
      <c r="AF4210" s="1">
        <v>23517</v>
      </c>
      <c r="AG4210">
        <v>40010061</v>
      </c>
      <c r="AH4210" t="s">
        <v>571</v>
      </c>
      <c r="AI4210">
        <v>30000830</v>
      </c>
      <c r="AJ4210" t="s">
        <v>13</v>
      </c>
      <c r="AN4210" s="11">
        <v>90011466</v>
      </c>
      <c r="AO4210">
        <v>90208578</v>
      </c>
    </row>
    <row r="4211" spans="1:41" x14ac:dyDescent="0.25">
      <c r="A4211">
        <v>60528471</v>
      </c>
      <c r="C4211">
        <v>90194079</v>
      </c>
      <c r="D4211" s="11">
        <v>505</v>
      </c>
      <c r="E4211" t="s">
        <v>2</v>
      </c>
      <c r="F4211" s="11">
        <v>9360</v>
      </c>
      <c r="G4211" t="s">
        <v>48</v>
      </c>
      <c r="H4211" s="11">
        <v>1061</v>
      </c>
      <c r="I4211" t="s">
        <v>53</v>
      </c>
      <c r="J4211" t="s">
        <v>3</v>
      </c>
      <c r="K4211" t="s">
        <v>4</v>
      </c>
      <c r="L4211" s="11">
        <v>20001246</v>
      </c>
      <c r="M4211" t="s">
        <v>3244</v>
      </c>
      <c r="N4211" t="s">
        <v>3954</v>
      </c>
      <c r="O4211" t="s">
        <v>4046</v>
      </c>
      <c r="P4211" s="11">
        <v>100</v>
      </c>
      <c r="Q4211" s="1">
        <v>41306</v>
      </c>
      <c r="R4211">
        <v>173.33</v>
      </c>
      <c r="S4211">
        <v>40</v>
      </c>
      <c r="T4211">
        <v>100</v>
      </c>
      <c r="U4211">
        <v>1</v>
      </c>
      <c r="V4211" t="s">
        <v>5</v>
      </c>
      <c r="W4211" s="11">
        <v>10</v>
      </c>
      <c r="X4211" t="s">
        <v>9</v>
      </c>
      <c r="Y4211" t="s">
        <v>3906</v>
      </c>
      <c r="Z4211" t="s">
        <v>7</v>
      </c>
      <c r="AA4211" t="s">
        <v>27</v>
      </c>
      <c r="AB4211" t="s">
        <v>4072</v>
      </c>
      <c r="AC4211">
        <v>9</v>
      </c>
      <c r="AD4211" s="11" t="s">
        <v>40</v>
      </c>
      <c r="AE4211" t="s">
        <v>41</v>
      </c>
      <c r="AF4211" s="1">
        <v>30876</v>
      </c>
      <c r="AG4211">
        <v>40010062</v>
      </c>
      <c r="AH4211" t="s">
        <v>535</v>
      </c>
      <c r="AI4211">
        <v>30000572</v>
      </c>
      <c r="AJ4211" t="s">
        <v>535</v>
      </c>
      <c r="AN4211" s="11">
        <v>90014022</v>
      </c>
      <c r="AO4211">
        <v>90260948</v>
      </c>
    </row>
    <row r="4212" spans="1:41" x14ac:dyDescent="0.25">
      <c r="A4212">
        <v>60528496</v>
      </c>
      <c r="C4212">
        <v>90194782</v>
      </c>
      <c r="D4212" s="11">
        <v>505</v>
      </c>
      <c r="E4212" t="s">
        <v>2</v>
      </c>
      <c r="F4212" s="11">
        <v>9375</v>
      </c>
      <c r="G4212" t="s">
        <v>55</v>
      </c>
      <c r="H4212" s="11">
        <v>1047</v>
      </c>
      <c r="I4212" t="s">
        <v>56</v>
      </c>
      <c r="J4212" t="s">
        <v>3</v>
      </c>
      <c r="K4212" t="s">
        <v>4</v>
      </c>
      <c r="L4212" s="11">
        <v>20004450</v>
      </c>
      <c r="M4212" t="s">
        <v>1411</v>
      </c>
      <c r="N4212" t="s">
        <v>3950</v>
      </c>
      <c r="O4212" t="s">
        <v>4050</v>
      </c>
      <c r="P4212" s="11">
        <v>100</v>
      </c>
      <c r="Q4212" s="1">
        <v>41330</v>
      </c>
      <c r="R4212">
        <v>173.33</v>
      </c>
      <c r="S4212">
        <v>40</v>
      </c>
      <c r="T4212">
        <v>100</v>
      </c>
      <c r="U4212">
        <v>1</v>
      </c>
      <c r="V4212" t="s">
        <v>5</v>
      </c>
      <c r="W4212" s="11">
        <v>10</v>
      </c>
      <c r="X4212" t="s">
        <v>9</v>
      </c>
      <c r="Y4212" t="s">
        <v>3907</v>
      </c>
      <c r="Z4212" t="s">
        <v>7</v>
      </c>
      <c r="AA4212" t="s">
        <v>14</v>
      </c>
      <c r="AB4212" t="s">
        <v>4066</v>
      </c>
      <c r="AC4212">
        <v>10</v>
      </c>
      <c r="AD4212" s="11">
        <v>80680</v>
      </c>
      <c r="AE4212" t="s">
        <v>1412</v>
      </c>
      <c r="AF4212" s="1">
        <v>24494</v>
      </c>
      <c r="AG4212">
        <v>40010071</v>
      </c>
      <c r="AH4212" t="s">
        <v>1545</v>
      </c>
      <c r="AI4212">
        <v>30000829</v>
      </c>
      <c r="AJ4212" t="s">
        <v>255</v>
      </c>
      <c r="AN4212" s="11">
        <v>90153267</v>
      </c>
      <c r="AO4212">
        <v>90103267</v>
      </c>
    </row>
    <row r="4213" spans="1:41" x14ac:dyDescent="0.25">
      <c r="A4213">
        <v>60528506</v>
      </c>
      <c r="C4213">
        <v>90195018</v>
      </c>
      <c r="D4213" s="11">
        <v>505</v>
      </c>
      <c r="E4213" t="s">
        <v>2</v>
      </c>
      <c r="F4213" s="11">
        <v>9375</v>
      </c>
      <c r="G4213" t="s">
        <v>55</v>
      </c>
      <c r="H4213" s="11">
        <v>1047</v>
      </c>
      <c r="I4213" t="s">
        <v>56</v>
      </c>
      <c r="J4213" t="s">
        <v>3</v>
      </c>
      <c r="K4213" t="s">
        <v>4</v>
      </c>
      <c r="L4213" s="11">
        <v>20001183</v>
      </c>
      <c r="M4213" t="s">
        <v>1266</v>
      </c>
      <c r="N4213" t="s">
        <v>3950</v>
      </c>
      <c r="O4213" t="s">
        <v>4050</v>
      </c>
      <c r="P4213" s="11">
        <v>100</v>
      </c>
      <c r="Q4213" s="1">
        <v>41337</v>
      </c>
      <c r="R4213">
        <v>173.33</v>
      </c>
      <c r="S4213">
        <v>40</v>
      </c>
      <c r="T4213">
        <v>100</v>
      </c>
      <c r="U4213">
        <v>1</v>
      </c>
      <c r="V4213" t="s">
        <v>5</v>
      </c>
      <c r="W4213" s="11">
        <v>10</v>
      </c>
      <c r="X4213" t="s">
        <v>9</v>
      </c>
      <c r="Y4213" t="s">
        <v>3907</v>
      </c>
      <c r="Z4213" t="s">
        <v>7</v>
      </c>
      <c r="AA4213" t="s">
        <v>387</v>
      </c>
      <c r="AB4213" s="14" t="s">
        <v>4020</v>
      </c>
      <c r="AC4213">
        <v>9</v>
      </c>
      <c r="AD4213" s="11">
        <v>70210</v>
      </c>
      <c r="AE4213" t="s">
        <v>3405</v>
      </c>
      <c r="AF4213" s="1">
        <v>28202</v>
      </c>
      <c r="AG4213">
        <v>40010074</v>
      </c>
      <c r="AH4213" t="s">
        <v>742</v>
      </c>
      <c r="AI4213">
        <v>30000204</v>
      </c>
      <c r="AJ4213" t="s">
        <v>589</v>
      </c>
      <c r="AN4213" s="11">
        <v>90103267</v>
      </c>
      <c r="AO4213">
        <v>90103267</v>
      </c>
    </row>
    <row r="4214" spans="1:41" x14ac:dyDescent="0.25">
      <c r="A4214">
        <v>60528512</v>
      </c>
      <c r="C4214">
        <v>90195303</v>
      </c>
      <c r="D4214" s="11">
        <v>343</v>
      </c>
      <c r="E4214" t="s">
        <v>469</v>
      </c>
      <c r="F4214" s="11">
        <v>9210</v>
      </c>
      <c r="G4214" t="s">
        <v>470</v>
      </c>
      <c r="H4214" s="11">
        <v>1008</v>
      </c>
      <c r="I4214" t="s">
        <v>471</v>
      </c>
      <c r="J4214" t="s">
        <v>3</v>
      </c>
      <c r="K4214" t="s">
        <v>4</v>
      </c>
      <c r="L4214" s="11">
        <v>20001309</v>
      </c>
      <c r="M4214" t="s">
        <v>3406</v>
      </c>
      <c r="N4214" t="s">
        <v>3975</v>
      </c>
      <c r="O4214" t="s">
        <v>4043</v>
      </c>
      <c r="P4214" s="11">
        <v>100</v>
      </c>
      <c r="Q4214" s="1">
        <v>41324</v>
      </c>
      <c r="R4214">
        <v>173.33</v>
      </c>
      <c r="S4214">
        <v>40</v>
      </c>
      <c r="T4214">
        <v>100</v>
      </c>
      <c r="U4214">
        <v>1</v>
      </c>
      <c r="V4214" t="s">
        <v>5</v>
      </c>
      <c r="W4214" s="11">
        <v>10</v>
      </c>
      <c r="X4214" t="s">
        <v>9</v>
      </c>
      <c r="Y4214" t="s">
        <v>3906</v>
      </c>
      <c r="Z4214" t="s">
        <v>7</v>
      </c>
      <c r="AA4214" t="s">
        <v>14</v>
      </c>
      <c r="AB4214" t="s">
        <v>4066</v>
      </c>
      <c r="AC4214">
        <v>9</v>
      </c>
      <c r="AD4214" s="11">
        <v>2301219130</v>
      </c>
      <c r="AE4214" t="s">
        <v>3363</v>
      </c>
      <c r="AF4214" s="1">
        <v>23366</v>
      </c>
      <c r="AG4214">
        <v>40010078</v>
      </c>
      <c r="AH4214" t="s">
        <v>3347</v>
      </c>
      <c r="AI4214">
        <v>30000830</v>
      </c>
      <c r="AJ4214" t="s">
        <v>13</v>
      </c>
      <c r="AN4214" s="11">
        <v>90162682</v>
      </c>
      <c r="AO4214">
        <v>90287554</v>
      </c>
    </row>
    <row r="4215" spans="1:41" x14ac:dyDescent="0.25">
      <c r="A4215">
        <v>60528538</v>
      </c>
      <c r="C4215">
        <v>90195667</v>
      </c>
      <c r="D4215" s="11">
        <v>505</v>
      </c>
      <c r="E4215" t="s">
        <v>2</v>
      </c>
      <c r="F4215" s="11">
        <v>9320</v>
      </c>
      <c r="G4215" t="s">
        <v>70</v>
      </c>
      <c r="H4215" s="11">
        <v>1002</v>
      </c>
      <c r="I4215" t="s">
        <v>71</v>
      </c>
      <c r="J4215" t="s">
        <v>3</v>
      </c>
      <c r="K4215" t="s">
        <v>4</v>
      </c>
      <c r="L4215" s="11">
        <v>20001120</v>
      </c>
      <c r="M4215" t="s">
        <v>2992</v>
      </c>
      <c r="N4215" t="s">
        <v>3950</v>
      </c>
      <c r="O4215" t="s">
        <v>4050</v>
      </c>
      <c r="P4215" s="11">
        <v>100</v>
      </c>
      <c r="Q4215" s="1">
        <v>41330</v>
      </c>
      <c r="R4215">
        <v>173.3</v>
      </c>
      <c r="S4215">
        <v>40</v>
      </c>
      <c r="T4215">
        <v>100</v>
      </c>
      <c r="U4215">
        <v>1</v>
      </c>
      <c r="V4215" t="s">
        <v>5</v>
      </c>
      <c r="W4215" s="11">
        <v>10</v>
      </c>
      <c r="X4215" t="s">
        <v>9</v>
      </c>
      <c r="Y4215" t="s">
        <v>3906</v>
      </c>
      <c r="Z4215" t="s">
        <v>7</v>
      </c>
      <c r="AA4215" t="s">
        <v>96</v>
      </c>
      <c r="AB4215" s="14" t="s">
        <v>4062</v>
      </c>
      <c r="AC4215">
        <v>10</v>
      </c>
      <c r="AD4215" s="11">
        <v>12910</v>
      </c>
      <c r="AE4215" t="s">
        <v>675</v>
      </c>
      <c r="AF4215" s="1">
        <v>32021</v>
      </c>
      <c r="AG4215">
        <v>40010091</v>
      </c>
      <c r="AH4215" t="s">
        <v>330</v>
      </c>
      <c r="AI4215">
        <v>30000211</v>
      </c>
      <c r="AJ4215" t="s">
        <v>330</v>
      </c>
      <c r="AN4215" s="11">
        <v>90183691</v>
      </c>
      <c r="AO4215">
        <v>90208578</v>
      </c>
    </row>
    <row r="4216" spans="1:41" x14ac:dyDescent="0.25">
      <c r="A4216">
        <v>60528551</v>
      </c>
      <c r="C4216">
        <v>90195773</v>
      </c>
      <c r="D4216" s="11">
        <v>505</v>
      </c>
      <c r="E4216" t="s">
        <v>2</v>
      </c>
      <c r="F4216" s="11">
        <v>9375</v>
      </c>
      <c r="G4216" t="s">
        <v>55</v>
      </c>
      <c r="H4216" s="11">
        <v>1047</v>
      </c>
      <c r="I4216" t="s">
        <v>56</v>
      </c>
      <c r="J4216" t="s">
        <v>3</v>
      </c>
      <c r="K4216" t="s">
        <v>4</v>
      </c>
      <c r="L4216" s="11">
        <v>20001194</v>
      </c>
      <c r="M4216" t="s">
        <v>3407</v>
      </c>
      <c r="N4216" t="s">
        <v>3954</v>
      </c>
      <c r="O4216" t="s">
        <v>4046</v>
      </c>
      <c r="P4216" s="11">
        <v>100</v>
      </c>
      <c r="Q4216" s="1">
        <v>41344</v>
      </c>
      <c r="R4216">
        <v>173.33</v>
      </c>
      <c r="S4216">
        <v>40</v>
      </c>
      <c r="T4216">
        <v>100</v>
      </c>
      <c r="U4216">
        <v>1</v>
      </c>
      <c r="V4216" t="s">
        <v>5</v>
      </c>
      <c r="W4216" s="11">
        <v>10</v>
      </c>
      <c r="X4216" t="s">
        <v>9</v>
      </c>
      <c r="Y4216" t="s">
        <v>3906</v>
      </c>
      <c r="Z4216" t="s">
        <v>7</v>
      </c>
      <c r="AA4216" t="s">
        <v>69</v>
      </c>
      <c r="AB4216" t="s">
        <v>4059</v>
      </c>
      <c r="AC4216">
        <v>10</v>
      </c>
      <c r="AD4216" s="11">
        <v>70700</v>
      </c>
      <c r="AE4216" t="s">
        <v>398</v>
      </c>
      <c r="AF4216" s="1">
        <v>27811</v>
      </c>
      <c r="AG4216">
        <v>40010098</v>
      </c>
      <c r="AH4216" t="s">
        <v>464</v>
      </c>
      <c r="AI4216">
        <v>30000534</v>
      </c>
      <c r="AJ4216" t="s">
        <v>139</v>
      </c>
      <c r="AN4216" s="11">
        <v>90262761</v>
      </c>
      <c r="AO4216">
        <v>90103267</v>
      </c>
    </row>
    <row r="4217" spans="1:41" x14ac:dyDescent="0.25">
      <c r="A4217">
        <v>60528556</v>
      </c>
      <c r="C4217">
        <v>90024478</v>
      </c>
      <c r="D4217" s="11">
        <v>505</v>
      </c>
      <c r="E4217" t="s">
        <v>2</v>
      </c>
      <c r="F4217" s="11">
        <v>9375</v>
      </c>
      <c r="G4217" t="s">
        <v>55</v>
      </c>
      <c r="H4217" s="11">
        <v>1047</v>
      </c>
      <c r="I4217" t="s">
        <v>56</v>
      </c>
      <c r="J4217" t="s">
        <v>3</v>
      </c>
      <c r="K4217" t="s">
        <v>4</v>
      </c>
      <c r="L4217" s="11">
        <v>20001201</v>
      </c>
      <c r="M4217" t="s">
        <v>508</v>
      </c>
      <c r="N4217" t="s">
        <v>3950</v>
      </c>
      <c r="O4217" t="s">
        <v>4050</v>
      </c>
      <c r="P4217" s="11">
        <v>100</v>
      </c>
      <c r="Q4217" s="1">
        <v>41275</v>
      </c>
      <c r="R4217">
        <v>173.33</v>
      </c>
      <c r="S4217">
        <v>40</v>
      </c>
      <c r="T4217">
        <v>100</v>
      </c>
      <c r="U4217">
        <v>5</v>
      </c>
      <c r="V4217" t="s">
        <v>204</v>
      </c>
      <c r="W4217" s="11">
        <v>4</v>
      </c>
      <c r="X4217" t="s">
        <v>6</v>
      </c>
      <c r="Y4217" t="s">
        <v>3906</v>
      </c>
      <c r="Z4217" t="s">
        <v>65</v>
      </c>
      <c r="AA4217" t="s">
        <v>96</v>
      </c>
      <c r="AB4217" s="14" t="s">
        <v>4062</v>
      </c>
      <c r="AC4217">
        <v>12</v>
      </c>
      <c r="AD4217" s="11">
        <v>70601</v>
      </c>
      <c r="AE4217" t="s">
        <v>509</v>
      </c>
      <c r="AF4217" s="1">
        <v>24429</v>
      </c>
      <c r="AG4217">
        <v>40010101</v>
      </c>
      <c r="AH4217" t="s">
        <v>3008</v>
      </c>
      <c r="AI4217">
        <v>30000383</v>
      </c>
      <c r="AJ4217" t="s">
        <v>3008</v>
      </c>
      <c r="AN4217" s="11">
        <v>90041921</v>
      </c>
      <c r="AO4217">
        <v>90103267</v>
      </c>
    </row>
    <row r="4218" spans="1:41" x14ac:dyDescent="0.25">
      <c r="A4218">
        <v>60528566</v>
      </c>
      <c r="C4218">
        <v>90196263</v>
      </c>
      <c r="D4218" s="11">
        <v>505</v>
      </c>
      <c r="E4218" t="s">
        <v>2</v>
      </c>
      <c r="F4218" s="11">
        <v>9375</v>
      </c>
      <c r="G4218" t="s">
        <v>55</v>
      </c>
      <c r="H4218" s="11">
        <v>1047</v>
      </c>
      <c r="I4218" t="s">
        <v>56</v>
      </c>
      <c r="J4218" t="s">
        <v>3</v>
      </c>
      <c r="K4218" t="s">
        <v>4</v>
      </c>
      <c r="L4218" s="11">
        <v>20001189</v>
      </c>
      <c r="M4218" t="s">
        <v>3408</v>
      </c>
      <c r="N4218" t="s">
        <v>3950</v>
      </c>
      <c r="O4218" t="s">
        <v>4050</v>
      </c>
      <c r="P4218" s="11">
        <v>100</v>
      </c>
      <c r="Q4218" s="1">
        <v>41351</v>
      </c>
      <c r="R4218">
        <v>173.33</v>
      </c>
      <c r="S4218">
        <v>40</v>
      </c>
      <c r="T4218">
        <v>100</v>
      </c>
      <c r="U4218">
        <v>1</v>
      </c>
      <c r="V4218" t="s">
        <v>5</v>
      </c>
      <c r="W4218" s="11">
        <v>10</v>
      </c>
      <c r="X4218" t="s">
        <v>9</v>
      </c>
      <c r="Y4218" t="s">
        <v>3906</v>
      </c>
      <c r="Z4218" t="s">
        <v>7</v>
      </c>
      <c r="AA4218" t="s">
        <v>12</v>
      </c>
      <c r="AB4218" s="14" t="s">
        <v>4071</v>
      </c>
      <c r="AC4218">
        <v>10</v>
      </c>
      <c r="AD4218" s="11">
        <v>71040</v>
      </c>
      <c r="AE4218" t="s">
        <v>3409</v>
      </c>
      <c r="AF4218" s="1">
        <v>24746</v>
      </c>
      <c r="AG4218">
        <v>40010106</v>
      </c>
      <c r="AH4218" t="s">
        <v>1320</v>
      </c>
      <c r="AI4218">
        <v>30000317</v>
      </c>
      <c r="AJ4218" t="s">
        <v>1320</v>
      </c>
      <c r="AN4218" s="11">
        <v>90199327</v>
      </c>
      <c r="AO4218">
        <v>90103267</v>
      </c>
    </row>
    <row r="4219" spans="1:41" x14ac:dyDescent="0.25">
      <c r="A4219">
        <v>60528589</v>
      </c>
      <c r="C4219">
        <v>90196947</v>
      </c>
      <c r="D4219" s="11">
        <v>590</v>
      </c>
      <c r="E4219" t="s">
        <v>110</v>
      </c>
      <c r="F4219" s="11" t="s">
        <v>290</v>
      </c>
      <c r="G4219" t="s">
        <v>291</v>
      </c>
      <c r="H4219" s="11">
        <v>703</v>
      </c>
      <c r="I4219" t="s">
        <v>292</v>
      </c>
      <c r="J4219" t="s">
        <v>113</v>
      </c>
      <c r="K4219" t="s">
        <v>4</v>
      </c>
      <c r="L4219" s="11">
        <v>20001149</v>
      </c>
      <c r="M4219" t="s">
        <v>860</v>
      </c>
      <c r="N4219" t="s">
        <v>3954</v>
      </c>
      <c r="O4219" t="s">
        <v>4046</v>
      </c>
      <c r="P4219" s="11">
        <v>100</v>
      </c>
      <c r="Q4219" s="1">
        <v>41344</v>
      </c>
      <c r="R4219">
        <v>173.33</v>
      </c>
      <c r="S4219">
        <v>40</v>
      </c>
      <c r="T4219">
        <v>100</v>
      </c>
      <c r="U4219">
        <v>1</v>
      </c>
      <c r="V4219" t="s">
        <v>5</v>
      </c>
      <c r="W4219" s="11">
        <v>10</v>
      </c>
      <c r="X4219" t="s">
        <v>9</v>
      </c>
      <c r="Y4219" t="s">
        <v>3907</v>
      </c>
      <c r="Z4219" t="s">
        <v>115</v>
      </c>
      <c r="AA4219" t="s">
        <v>27</v>
      </c>
      <c r="AB4219" t="s">
        <v>4072</v>
      </c>
      <c r="AC4219">
        <v>10</v>
      </c>
      <c r="AD4219" s="11">
        <v>99148</v>
      </c>
      <c r="AE4219" t="s">
        <v>861</v>
      </c>
      <c r="AF4219" s="1">
        <v>24203</v>
      </c>
      <c r="AG4219">
        <v>40010113</v>
      </c>
      <c r="AH4219" t="s">
        <v>819</v>
      </c>
      <c r="AI4219">
        <v>30000417</v>
      </c>
      <c r="AJ4219" t="s">
        <v>819</v>
      </c>
      <c r="AN4219" s="11">
        <v>90339579</v>
      </c>
      <c r="AO4219">
        <v>90168508</v>
      </c>
    </row>
    <row r="4220" spans="1:41" x14ac:dyDescent="0.25">
      <c r="A4220">
        <v>60528590</v>
      </c>
      <c r="C4220">
        <v>90197019</v>
      </c>
      <c r="D4220" s="11">
        <v>505</v>
      </c>
      <c r="E4220" t="s">
        <v>2</v>
      </c>
      <c r="F4220" s="11">
        <v>9375</v>
      </c>
      <c r="G4220" t="s">
        <v>55</v>
      </c>
      <c r="H4220" s="11">
        <v>1047</v>
      </c>
      <c r="I4220" t="s">
        <v>56</v>
      </c>
      <c r="J4220" t="s">
        <v>3</v>
      </c>
      <c r="K4220" t="s">
        <v>4</v>
      </c>
      <c r="L4220" s="11">
        <v>20001184</v>
      </c>
      <c r="M4220" t="s">
        <v>492</v>
      </c>
      <c r="N4220" t="s">
        <v>3950</v>
      </c>
      <c r="O4220" t="s">
        <v>4050</v>
      </c>
      <c r="P4220" s="11">
        <v>100</v>
      </c>
      <c r="Q4220" s="1">
        <v>41358</v>
      </c>
      <c r="R4220">
        <v>173.33</v>
      </c>
      <c r="S4220">
        <v>40</v>
      </c>
      <c r="T4220">
        <v>100</v>
      </c>
      <c r="U4220">
        <v>1</v>
      </c>
      <c r="V4220" t="s">
        <v>5</v>
      </c>
      <c r="W4220" s="11">
        <v>10</v>
      </c>
      <c r="X4220" t="s">
        <v>9</v>
      </c>
      <c r="Y4220" t="s">
        <v>3906</v>
      </c>
      <c r="Z4220" t="s">
        <v>7</v>
      </c>
      <c r="AA4220" t="s">
        <v>96</v>
      </c>
      <c r="AB4220" s="14" t="s">
        <v>4062</v>
      </c>
      <c r="AC4220">
        <v>11</v>
      </c>
      <c r="AD4220" s="11">
        <v>70900</v>
      </c>
      <c r="AE4220" t="s">
        <v>494</v>
      </c>
      <c r="AF4220" s="1">
        <v>26316</v>
      </c>
      <c r="AG4220">
        <v>40010114</v>
      </c>
      <c r="AH4220" t="s">
        <v>3410</v>
      </c>
      <c r="AI4220">
        <v>30000729</v>
      </c>
      <c r="AJ4220" t="s">
        <v>1414</v>
      </c>
      <c r="AN4220" s="11">
        <v>90178000</v>
      </c>
      <c r="AO4220">
        <v>90103267</v>
      </c>
    </row>
    <row r="4221" spans="1:41" x14ac:dyDescent="0.25">
      <c r="A4221">
        <v>60528609</v>
      </c>
      <c r="C4221">
        <v>90197318</v>
      </c>
      <c r="D4221" s="11">
        <v>505</v>
      </c>
      <c r="E4221" t="s">
        <v>2</v>
      </c>
      <c r="F4221" s="11">
        <v>9375</v>
      </c>
      <c r="G4221" t="s">
        <v>55</v>
      </c>
      <c r="H4221" s="11">
        <v>1047</v>
      </c>
      <c r="I4221" t="s">
        <v>56</v>
      </c>
      <c r="J4221" t="s">
        <v>3</v>
      </c>
      <c r="K4221" t="s">
        <v>4</v>
      </c>
      <c r="L4221" s="11">
        <v>20001390</v>
      </c>
      <c r="M4221" t="s">
        <v>3411</v>
      </c>
      <c r="N4221" t="s">
        <v>3950</v>
      </c>
      <c r="O4221" t="s">
        <v>4050</v>
      </c>
      <c r="P4221" s="11">
        <v>100</v>
      </c>
      <c r="Q4221" s="1">
        <v>41351</v>
      </c>
      <c r="R4221">
        <v>173.33</v>
      </c>
      <c r="S4221">
        <v>40</v>
      </c>
      <c r="T4221">
        <v>100</v>
      </c>
      <c r="U4221">
        <v>1</v>
      </c>
      <c r="V4221" t="s">
        <v>5</v>
      </c>
      <c r="W4221" s="11">
        <v>10</v>
      </c>
      <c r="X4221" t="s">
        <v>9</v>
      </c>
      <c r="Y4221" t="s">
        <v>3906</v>
      </c>
      <c r="Z4221" t="s">
        <v>7</v>
      </c>
      <c r="AA4221" t="s">
        <v>276</v>
      </c>
      <c r="AB4221" s="14" t="s">
        <v>4067</v>
      </c>
      <c r="AC4221">
        <v>11</v>
      </c>
      <c r="AD4221" s="11">
        <v>70500</v>
      </c>
      <c r="AE4221" t="s">
        <v>3400</v>
      </c>
      <c r="AF4221" s="1">
        <v>30093</v>
      </c>
      <c r="AG4221">
        <v>40010122</v>
      </c>
      <c r="AH4221" t="s">
        <v>3412</v>
      </c>
      <c r="AI4221">
        <v>30000817</v>
      </c>
      <c r="AJ4221" t="s">
        <v>3413</v>
      </c>
      <c r="AN4221" s="11">
        <v>90182275</v>
      </c>
      <c r="AO4221">
        <v>90103267</v>
      </c>
    </row>
    <row r="4222" spans="1:41" x14ac:dyDescent="0.25">
      <c r="A4222">
        <v>60528622</v>
      </c>
      <c r="C4222">
        <v>90197389</v>
      </c>
      <c r="D4222" s="11">
        <v>505</v>
      </c>
      <c r="E4222" t="s">
        <v>2</v>
      </c>
      <c r="F4222" s="11">
        <v>9320</v>
      </c>
      <c r="G4222" t="s">
        <v>70</v>
      </c>
      <c r="H4222" s="11">
        <v>1002</v>
      </c>
      <c r="I4222" t="s">
        <v>71</v>
      </c>
      <c r="J4222" t="s">
        <v>3</v>
      </c>
      <c r="K4222" t="s">
        <v>4</v>
      </c>
      <c r="L4222" s="11">
        <v>20000941</v>
      </c>
      <c r="M4222" t="s">
        <v>2930</v>
      </c>
      <c r="N4222" t="s">
        <v>3950</v>
      </c>
      <c r="O4222" t="s">
        <v>4050</v>
      </c>
      <c r="P4222" s="11">
        <v>100</v>
      </c>
      <c r="Q4222" s="1">
        <v>41352</v>
      </c>
      <c r="R4222">
        <v>173.3</v>
      </c>
      <c r="S4222">
        <v>40</v>
      </c>
      <c r="T4222">
        <v>100</v>
      </c>
      <c r="U4222">
        <v>1</v>
      </c>
      <c r="V4222" t="s">
        <v>5</v>
      </c>
      <c r="W4222" s="11">
        <v>3</v>
      </c>
      <c r="X4222" t="s">
        <v>228</v>
      </c>
      <c r="Y4222" t="s">
        <v>3906</v>
      </c>
      <c r="Z4222" t="s">
        <v>7</v>
      </c>
      <c r="AA4222" t="s">
        <v>96</v>
      </c>
      <c r="AB4222" s="14" t="s">
        <v>4062</v>
      </c>
      <c r="AC4222">
        <v>14</v>
      </c>
      <c r="AD4222" s="11">
        <v>12900</v>
      </c>
      <c r="AE4222" t="s">
        <v>264</v>
      </c>
      <c r="AF4222" s="1">
        <v>22436</v>
      </c>
      <c r="AG4222">
        <v>40010129</v>
      </c>
      <c r="AH4222" t="s">
        <v>3414</v>
      </c>
      <c r="AI4222">
        <v>30000137</v>
      </c>
      <c r="AJ4222" t="s">
        <v>3415</v>
      </c>
      <c r="AN4222" s="11">
        <v>90014289</v>
      </c>
      <c r="AO4222">
        <v>90208578</v>
      </c>
    </row>
    <row r="4223" spans="1:41" x14ac:dyDescent="0.25">
      <c r="A4223">
        <v>60528625</v>
      </c>
      <c r="C4223">
        <v>90197390</v>
      </c>
      <c r="D4223" s="11">
        <v>505</v>
      </c>
      <c r="E4223" t="s">
        <v>2</v>
      </c>
      <c r="F4223" s="11">
        <v>9375</v>
      </c>
      <c r="G4223" t="s">
        <v>55</v>
      </c>
      <c r="H4223" s="11">
        <v>1047</v>
      </c>
      <c r="I4223" t="s">
        <v>56</v>
      </c>
      <c r="J4223" t="s">
        <v>3</v>
      </c>
      <c r="K4223" t="s">
        <v>4</v>
      </c>
      <c r="L4223" s="11">
        <v>20001259</v>
      </c>
      <c r="M4223" t="s">
        <v>3095</v>
      </c>
      <c r="N4223" t="s">
        <v>3954</v>
      </c>
      <c r="O4223" t="s">
        <v>4046</v>
      </c>
      <c r="P4223" s="11">
        <v>100</v>
      </c>
      <c r="Q4223" s="1">
        <v>41365</v>
      </c>
      <c r="R4223">
        <v>173.33</v>
      </c>
      <c r="S4223">
        <v>40</v>
      </c>
      <c r="T4223">
        <v>100</v>
      </c>
      <c r="U4223">
        <v>1</v>
      </c>
      <c r="V4223" t="s">
        <v>5</v>
      </c>
      <c r="W4223" s="11">
        <v>10</v>
      </c>
      <c r="X4223" t="s">
        <v>9</v>
      </c>
      <c r="Y4223" t="s">
        <v>3906</v>
      </c>
      <c r="Z4223" t="s">
        <v>7</v>
      </c>
      <c r="AA4223" t="s">
        <v>14</v>
      </c>
      <c r="AB4223" t="s">
        <v>4066</v>
      </c>
      <c r="AC4223">
        <v>10</v>
      </c>
      <c r="AD4223" s="11">
        <v>70610</v>
      </c>
      <c r="AE4223" t="s">
        <v>262</v>
      </c>
      <c r="AF4223" s="1">
        <v>25056</v>
      </c>
      <c r="AG4223">
        <v>40065030</v>
      </c>
      <c r="AH4223" t="s">
        <v>255</v>
      </c>
      <c r="AI4223">
        <v>30000829</v>
      </c>
      <c r="AJ4223" t="s">
        <v>255</v>
      </c>
      <c r="AN4223" s="11">
        <v>90012202</v>
      </c>
      <c r="AO4223">
        <v>90103267</v>
      </c>
    </row>
    <row r="4224" spans="1:41" x14ac:dyDescent="0.25">
      <c r="A4224">
        <v>60528628</v>
      </c>
      <c r="C4224">
        <v>90198233</v>
      </c>
      <c r="D4224" s="11">
        <v>505</v>
      </c>
      <c r="E4224" t="s">
        <v>2</v>
      </c>
      <c r="F4224" s="11">
        <v>9350</v>
      </c>
      <c r="G4224" t="s">
        <v>48</v>
      </c>
      <c r="H4224" s="11">
        <v>1060</v>
      </c>
      <c r="I4224" t="s">
        <v>49</v>
      </c>
      <c r="J4224" t="s">
        <v>3</v>
      </c>
      <c r="K4224" t="s">
        <v>4</v>
      </c>
      <c r="L4224" s="11">
        <v>20003875</v>
      </c>
      <c r="M4224" t="s">
        <v>818</v>
      </c>
      <c r="N4224" t="s">
        <v>3948</v>
      </c>
      <c r="O4224" t="s">
        <v>4053</v>
      </c>
      <c r="P4224" s="11">
        <v>100</v>
      </c>
      <c r="Q4224" s="1">
        <v>41351</v>
      </c>
      <c r="R4224">
        <v>173.33</v>
      </c>
      <c r="S4224">
        <v>40</v>
      </c>
      <c r="T4224">
        <v>100</v>
      </c>
      <c r="U4224">
        <v>1</v>
      </c>
      <c r="V4224" t="s">
        <v>5</v>
      </c>
      <c r="W4224" s="11">
        <v>10</v>
      </c>
      <c r="X4224" t="s">
        <v>9</v>
      </c>
      <c r="Y4224" t="s">
        <v>3907</v>
      </c>
      <c r="Z4224" t="s">
        <v>7</v>
      </c>
      <c r="AA4224" t="s">
        <v>27</v>
      </c>
      <c r="AB4224" t="s">
        <v>4072</v>
      </c>
      <c r="AC4224">
        <v>10</v>
      </c>
      <c r="AD4224" s="11" t="s">
        <v>40</v>
      </c>
      <c r="AE4224" t="s">
        <v>41</v>
      </c>
      <c r="AF4224" s="1">
        <v>32551</v>
      </c>
      <c r="AG4224">
        <v>40010132</v>
      </c>
      <c r="AH4224" t="s">
        <v>819</v>
      </c>
      <c r="AI4224">
        <v>30000417</v>
      </c>
      <c r="AJ4224" t="s">
        <v>819</v>
      </c>
      <c r="AN4224" s="11">
        <v>90012860</v>
      </c>
      <c r="AO4224">
        <v>90196269</v>
      </c>
    </row>
    <row r="4225" spans="1:41" x14ac:dyDescent="0.25">
      <c r="A4225">
        <v>60528629</v>
      </c>
      <c r="C4225">
        <v>90198234</v>
      </c>
      <c r="D4225" s="11">
        <v>505</v>
      </c>
      <c r="E4225" t="s">
        <v>2</v>
      </c>
      <c r="F4225" s="11">
        <v>9360</v>
      </c>
      <c r="G4225" t="s">
        <v>48</v>
      </c>
      <c r="H4225" s="11">
        <v>1061</v>
      </c>
      <c r="I4225" t="s">
        <v>53</v>
      </c>
      <c r="J4225" t="s">
        <v>3</v>
      </c>
      <c r="K4225" t="s">
        <v>4</v>
      </c>
      <c r="L4225" s="11">
        <v>20003276</v>
      </c>
      <c r="M4225" t="s">
        <v>3215</v>
      </c>
      <c r="N4225" t="s">
        <v>3954</v>
      </c>
      <c r="O4225" t="s">
        <v>4046</v>
      </c>
      <c r="P4225" s="11">
        <v>100</v>
      </c>
      <c r="Q4225" s="1">
        <v>41351</v>
      </c>
      <c r="R4225">
        <v>173.33</v>
      </c>
      <c r="S4225">
        <v>40</v>
      </c>
      <c r="T4225">
        <v>100</v>
      </c>
      <c r="U4225">
        <v>1</v>
      </c>
      <c r="V4225" t="s">
        <v>5</v>
      </c>
      <c r="W4225" s="11">
        <v>10</v>
      </c>
      <c r="X4225" t="s">
        <v>9</v>
      </c>
      <c r="Y4225" t="s">
        <v>3906</v>
      </c>
      <c r="Z4225" t="s">
        <v>7</v>
      </c>
      <c r="AA4225" t="s">
        <v>8</v>
      </c>
      <c r="AB4225" t="s">
        <v>4055</v>
      </c>
      <c r="AC4225">
        <v>11</v>
      </c>
      <c r="AD4225" s="11" t="s">
        <v>40</v>
      </c>
      <c r="AE4225" t="s">
        <v>41</v>
      </c>
      <c r="AF4225" s="1">
        <v>21424</v>
      </c>
      <c r="AG4225">
        <v>40010133</v>
      </c>
      <c r="AH4225" t="s">
        <v>3416</v>
      </c>
      <c r="AI4225">
        <v>30000719</v>
      </c>
      <c r="AJ4225" t="s">
        <v>413</v>
      </c>
      <c r="AN4225" s="11">
        <v>90014754</v>
      </c>
      <c r="AO4225">
        <v>90260948</v>
      </c>
    </row>
    <row r="4226" spans="1:41" x14ac:dyDescent="0.25">
      <c r="A4226">
        <v>60528630</v>
      </c>
      <c r="C4226">
        <v>90198235</v>
      </c>
      <c r="D4226" s="11">
        <v>505</v>
      </c>
      <c r="E4226" t="s">
        <v>2</v>
      </c>
      <c r="F4226" s="11">
        <v>9350</v>
      </c>
      <c r="G4226" t="s">
        <v>48</v>
      </c>
      <c r="H4226" s="11">
        <v>1060</v>
      </c>
      <c r="I4226" t="s">
        <v>49</v>
      </c>
      <c r="J4226" t="s">
        <v>3</v>
      </c>
      <c r="K4226" t="s">
        <v>4</v>
      </c>
      <c r="L4226" s="11">
        <v>20001072</v>
      </c>
      <c r="M4226" t="s">
        <v>537</v>
      </c>
      <c r="N4226" t="s">
        <v>3971</v>
      </c>
      <c r="O4226" t="s">
        <v>3945</v>
      </c>
      <c r="P4226" s="11">
        <v>100</v>
      </c>
      <c r="Q4226" s="1">
        <v>41352</v>
      </c>
      <c r="R4226">
        <v>173.33</v>
      </c>
      <c r="S4226">
        <v>40</v>
      </c>
      <c r="T4226">
        <v>100</v>
      </c>
      <c r="U4226">
        <v>1</v>
      </c>
      <c r="V4226" t="s">
        <v>5</v>
      </c>
      <c r="W4226" s="11">
        <v>4</v>
      </c>
      <c r="X4226" t="s">
        <v>6</v>
      </c>
      <c r="Y4226" t="s">
        <v>3907</v>
      </c>
      <c r="Z4226" t="s">
        <v>7</v>
      </c>
      <c r="AA4226" t="s">
        <v>387</v>
      </c>
      <c r="AB4226" s="14" t="s">
        <v>4020</v>
      </c>
      <c r="AC4226">
        <v>12</v>
      </c>
      <c r="AD4226" s="11">
        <v>99649</v>
      </c>
      <c r="AE4226" t="s">
        <v>538</v>
      </c>
      <c r="AF4226" s="1">
        <v>20782</v>
      </c>
      <c r="AG4226">
        <v>40010134</v>
      </c>
      <c r="AH4226" t="s">
        <v>3417</v>
      </c>
      <c r="AI4226">
        <v>30000337</v>
      </c>
      <c r="AJ4226" t="s">
        <v>3417</v>
      </c>
      <c r="AN4226" s="11">
        <v>90286542</v>
      </c>
      <c r="AO4226">
        <v>90015268</v>
      </c>
    </row>
    <row r="4227" spans="1:41" x14ac:dyDescent="0.25">
      <c r="A4227">
        <v>60528631</v>
      </c>
      <c r="C4227">
        <v>90198236</v>
      </c>
      <c r="D4227" s="11">
        <v>505</v>
      </c>
      <c r="E4227" t="s">
        <v>2</v>
      </c>
      <c r="F4227" s="11">
        <v>9350</v>
      </c>
      <c r="G4227" t="s">
        <v>48</v>
      </c>
      <c r="H4227" s="11">
        <v>1060</v>
      </c>
      <c r="I4227" t="s">
        <v>49</v>
      </c>
      <c r="J4227" t="s">
        <v>3</v>
      </c>
      <c r="K4227" t="s">
        <v>4</v>
      </c>
      <c r="L4227" s="11">
        <v>20001173</v>
      </c>
      <c r="M4227" t="s">
        <v>801</v>
      </c>
      <c r="N4227" t="s">
        <v>3948</v>
      </c>
      <c r="O4227" t="s">
        <v>4053</v>
      </c>
      <c r="P4227" s="11">
        <v>100</v>
      </c>
      <c r="Q4227" s="1">
        <v>41351</v>
      </c>
      <c r="R4227">
        <v>173.33</v>
      </c>
      <c r="S4227">
        <v>40</v>
      </c>
      <c r="T4227">
        <v>100</v>
      </c>
      <c r="U4227">
        <v>1</v>
      </c>
      <c r="V4227" t="s">
        <v>5</v>
      </c>
      <c r="W4227" s="11">
        <v>10</v>
      </c>
      <c r="X4227" t="s">
        <v>9</v>
      </c>
      <c r="Y4227" t="s">
        <v>3906</v>
      </c>
      <c r="Z4227" t="s">
        <v>7</v>
      </c>
      <c r="AA4227" t="s">
        <v>69</v>
      </c>
      <c r="AB4227" t="s">
        <v>4059</v>
      </c>
      <c r="AC4227">
        <v>11</v>
      </c>
      <c r="AD4227" s="11" t="s">
        <v>40</v>
      </c>
      <c r="AE4227" t="s">
        <v>41</v>
      </c>
      <c r="AF4227" s="1">
        <v>22347</v>
      </c>
      <c r="AG4227">
        <v>40010135</v>
      </c>
      <c r="AH4227" t="s">
        <v>3418</v>
      </c>
      <c r="AI4227">
        <v>30000283</v>
      </c>
      <c r="AJ4227" t="s">
        <v>3418</v>
      </c>
      <c r="AN4227" s="11">
        <v>90013056</v>
      </c>
      <c r="AO4227">
        <v>90196269</v>
      </c>
    </row>
    <row r="4228" spans="1:41" x14ac:dyDescent="0.25">
      <c r="A4228">
        <v>60528634</v>
      </c>
      <c r="C4228">
        <v>90198857</v>
      </c>
      <c r="D4228" s="11">
        <v>505</v>
      </c>
      <c r="E4228" t="s">
        <v>2</v>
      </c>
      <c r="F4228" s="11">
        <v>9375</v>
      </c>
      <c r="G4228" t="s">
        <v>55</v>
      </c>
      <c r="H4228" s="11">
        <v>1047</v>
      </c>
      <c r="I4228" t="s">
        <v>56</v>
      </c>
      <c r="J4228" t="s">
        <v>3</v>
      </c>
      <c r="K4228" t="s">
        <v>4</v>
      </c>
      <c r="L4228" s="11">
        <v>20001373</v>
      </c>
      <c r="M4228" t="s">
        <v>3419</v>
      </c>
      <c r="N4228" t="s">
        <v>3950</v>
      </c>
      <c r="O4228" t="s">
        <v>4050</v>
      </c>
      <c r="P4228" s="11">
        <v>100</v>
      </c>
      <c r="Q4228" s="1">
        <v>41358</v>
      </c>
      <c r="R4228">
        <v>173.33</v>
      </c>
      <c r="S4228">
        <v>40</v>
      </c>
      <c r="T4228">
        <v>100</v>
      </c>
      <c r="U4228">
        <v>1</v>
      </c>
      <c r="V4228" t="s">
        <v>5</v>
      </c>
      <c r="W4228" s="11">
        <v>10</v>
      </c>
      <c r="X4228" t="s">
        <v>9</v>
      </c>
      <c r="Y4228" t="s">
        <v>3906</v>
      </c>
      <c r="Z4228" t="s">
        <v>7</v>
      </c>
      <c r="AA4228" t="s">
        <v>14</v>
      </c>
      <c r="AB4228" t="s">
        <v>4066</v>
      </c>
      <c r="AC4228">
        <v>10</v>
      </c>
      <c r="AD4228" s="11">
        <v>70601</v>
      </c>
      <c r="AE4228" t="s">
        <v>509</v>
      </c>
      <c r="AF4228" s="1">
        <v>22125</v>
      </c>
      <c r="AG4228">
        <v>40010136</v>
      </c>
      <c r="AH4228" t="s">
        <v>1545</v>
      </c>
      <c r="AI4228">
        <v>30000829</v>
      </c>
      <c r="AJ4228" t="s">
        <v>255</v>
      </c>
      <c r="AN4228" s="11">
        <v>90024478</v>
      </c>
      <c r="AO4228">
        <v>90103267</v>
      </c>
    </row>
    <row r="4229" spans="1:41" x14ac:dyDescent="0.25">
      <c r="A4229">
        <v>60528635</v>
      </c>
      <c r="C4229">
        <v>90198858</v>
      </c>
      <c r="D4229" s="11">
        <v>505</v>
      </c>
      <c r="E4229" t="s">
        <v>2</v>
      </c>
      <c r="F4229" s="11">
        <v>9375</v>
      </c>
      <c r="G4229" t="s">
        <v>55</v>
      </c>
      <c r="H4229" s="11">
        <v>1047</v>
      </c>
      <c r="I4229" t="s">
        <v>56</v>
      </c>
      <c r="J4229" t="s">
        <v>3</v>
      </c>
      <c r="K4229" t="s">
        <v>4</v>
      </c>
      <c r="L4229" s="11">
        <v>20001262</v>
      </c>
      <c r="M4229" t="s">
        <v>365</v>
      </c>
      <c r="N4229" t="s">
        <v>3950</v>
      </c>
      <c r="O4229" t="s">
        <v>4050</v>
      </c>
      <c r="P4229" s="11">
        <v>100</v>
      </c>
      <c r="Q4229" s="1">
        <v>41358</v>
      </c>
      <c r="R4229">
        <v>173.33</v>
      </c>
      <c r="S4229">
        <v>40</v>
      </c>
      <c r="T4229">
        <v>100</v>
      </c>
      <c r="U4229">
        <v>1</v>
      </c>
      <c r="V4229" t="s">
        <v>5</v>
      </c>
      <c r="W4229" s="11">
        <v>4</v>
      </c>
      <c r="X4229" t="s">
        <v>6</v>
      </c>
      <c r="Y4229" t="s">
        <v>3906</v>
      </c>
      <c r="Z4229" t="s">
        <v>7</v>
      </c>
      <c r="AA4229" t="s">
        <v>267</v>
      </c>
      <c r="AB4229" s="14" t="s">
        <v>4068</v>
      </c>
      <c r="AC4229">
        <v>12</v>
      </c>
      <c r="AD4229" s="11">
        <v>80670</v>
      </c>
      <c r="AE4229" t="s">
        <v>366</v>
      </c>
      <c r="AF4229" s="1">
        <v>24052</v>
      </c>
      <c r="AG4229">
        <v>40010137</v>
      </c>
      <c r="AH4229" t="s">
        <v>286</v>
      </c>
      <c r="AI4229">
        <v>30000046</v>
      </c>
      <c r="AJ4229" t="s">
        <v>286</v>
      </c>
      <c r="AN4229" s="11">
        <v>90041921</v>
      </c>
      <c r="AO4229">
        <v>90103267</v>
      </c>
    </row>
    <row r="4230" spans="1:41" x14ac:dyDescent="0.25">
      <c r="A4230">
        <v>60528648</v>
      </c>
      <c r="C4230">
        <v>90199324</v>
      </c>
      <c r="D4230" s="11">
        <v>505</v>
      </c>
      <c r="E4230" t="s">
        <v>2</v>
      </c>
      <c r="F4230" s="11">
        <v>9375</v>
      </c>
      <c r="G4230" t="s">
        <v>55</v>
      </c>
      <c r="H4230" s="11">
        <v>1047</v>
      </c>
      <c r="I4230" t="s">
        <v>56</v>
      </c>
      <c r="J4230" t="s">
        <v>3</v>
      </c>
      <c r="K4230" t="s">
        <v>4</v>
      </c>
      <c r="L4230" s="11">
        <v>20001192</v>
      </c>
      <c r="M4230" t="s">
        <v>2900</v>
      </c>
      <c r="N4230" t="s">
        <v>3950</v>
      </c>
      <c r="O4230" t="s">
        <v>4050</v>
      </c>
      <c r="P4230" s="11">
        <v>100</v>
      </c>
      <c r="Q4230" s="1">
        <v>41373</v>
      </c>
      <c r="R4230">
        <v>173.33</v>
      </c>
      <c r="S4230">
        <v>40</v>
      </c>
      <c r="T4230">
        <v>100</v>
      </c>
      <c r="U4230">
        <v>1</v>
      </c>
      <c r="V4230" t="s">
        <v>5</v>
      </c>
      <c r="W4230" s="11">
        <v>10</v>
      </c>
      <c r="X4230" t="s">
        <v>9</v>
      </c>
      <c r="Y4230" t="s">
        <v>3906</v>
      </c>
      <c r="Z4230" t="s">
        <v>7</v>
      </c>
      <c r="AA4230" t="s">
        <v>61</v>
      </c>
      <c r="AB4230" t="s">
        <v>4058</v>
      </c>
      <c r="AC4230">
        <v>11</v>
      </c>
      <c r="AD4230" s="11">
        <v>71170</v>
      </c>
      <c r="AE4230" t="s">
        <v>2901</v>
      </c>
      <c r="AF4230" s="1">
        <v>30784</v>
      </c>
      <c r="AG4230">
        <v>40010143</v>
      </c>
      <c r="AH4230" t="s">
        <v>1508</v>
      </c>
      <c r="AI4230">
        <v>30000730</v>
      </c>
      <c r="AJ4230" t="s">
        <v>455</v>
      </c>
      <c r="AN4230" s="11">
        <v>90164204</v>
      </c>
      <c r="AO4230">
        <v>90103267</v>
      </c>
    </row>
    <row r="4231" spans="1:41" x14ac:dyDescent="0.25">
      <c r="A4231">
        <v>60528651</v>
      </c>
      <c r="C4231">
        <v>90199327</v>
      </c>
      <c r="D4231" s="11">
        <v>505</v>
      </c>
      <c r="E4231" t="s">
        <v>2</v>
      </c>
      <c r="F4231" s="11">
        <v>9375</v>
      </c>
      <c r="G4231" t="s">
        <v>55</v>
      </c>
      <c r="H4231" s="11">
        <v>1047</v>
      </c>
      <c r="I4231" t="s">
        <v>56</v>
      </c>
      <c r="J4231" t="s">
        <v>3</v>
      </c>
      <c r="K4231" t="s">
        <v>4</v>
      </c>
      <c r="L4231" s="11">
        <v>20001189</v>
      </c>
      <c r="M4231" t="s">
        <v>3408</v>
      </c>
      <c r="N4231" t="s">
        <v>3950</v>
      </c>
      <c r="O4231" t="s">
        <v>4050</v>
      </c>
      <c r="P4231" s="11">
        <v>100</v>
      </c>
      <c r="Q4231" s="1">
        <v>41372</v>
      </c>
      <c r="R4231">
        <v>173.33</v>
      </c>
      <c r="S4231">
        <v>40</v>
      </c>
      <c r="T4231">
        <v>100</v>
      </c>
      <c r="U4231">
        <v>1</v>
      </c>
      <c r="V4231" t="s">
        <v>5</v>
      </c>
      <c r="W4231" s="11">
        <v>4</v>
      </c>
      <c r="X4231" t="s">
        <v>6</v>
      </c>
      <c r="Y4231" t="s">
        <v>3906</v>
      </c>
      <c r="Z4231" t="s">
        <v>7</v>
      </c>
      <c r="AA4231" t="s">
        <v>267</v>
      </c>
      <c r="AB4231" s="14" t="s">
        <v>4068</v>
      </c>
      <c r="AC4231">
        <v>12</v>
      </c>
      <c r="AD4231" s="11">
        <v>71040</v>
      </c>
      <c r="AE4231" t="s">
        <v>3409</v>
      </c>
      <c r="AF4231" s="1">
        <v>28746</v>
      </c>
      <c r="AG4231">
        <v>40010146</v>
      </c>
      <c r="AH4231" t="s">
        <v>286</v>
      </c>
      <c r="AI4231">
        <v>30000046</v>
      </c>
      <c r="AJ4231" t="s">
        <v>286</v>
      </c>
      <c r="AN4231" s="11">
        <v>90013137</v>
      </c>
      <c r="AO4231">
        <v>90103267</v>
      </c>
    </row>
    <row r="4232" spans="1:41" x14ac:dyDescent="0.25">
      <c r="A4232">
        <v>60528652</v>
      </c>
      <c r="C4232">
        <v>90199328</v>
      </c>
      <c r="D4232" s="11">
        <v>505</v>
      </c>
      <c r="E4232" t="s">
        <v>2</v>
      </c>
      <c r="F4232" s="11">
        <v>9375</v>
      </c>
      <c r="G4232" t="s">
        <v>55</v>
      </c>
      <c r="H4232" s="11">
        <v>1047</v>
      </c>
      <c r="I4232" t="s">
        <v>56</v>
      </c>
      <c r="J4232" t="s">
        <v>3</v>
      </c>
      <c r="K4232" t="s">
        <v>4</v>
      </c>
      <c r="L4232" s="11">
        <v>20004635</v>
      </c>
      <c r="M4232" t="s">
        <v>946</v>
      </c>
      <c r="N4232" t="s">
        <v>3950</v>
      </c>
      <c r="O4232" t="s">
        <v>4050</v>
      </c>
      <c r="P4232" s="11">
        <v>100</v>
      </c>
      <c r="Q4232" s="1">
        <v>41365</v>
      </c>
      <c r="R4232">
        <v>173.33</v>
      </c>
      <c r="S4232">
        <v>40</v>
      </c>
      <c r="T4232">
        <v>100</v>
      </c>
      <c r="U4232">
        <v>1</v>
      </c>
      <c r="V4232" t="s">
        <v>5</v>
      </c>
      <c r="W4232" s="11">
        <v>10</v>
      </c>
      <c r="X4232" t="s">
        <v>9</v>
      </c>
      <c r="Y4232" t="s">
        <v>3906</v>
      </c>
      <c r="Z4232" t="s">
        <v>7</v>
      </c>
      <c r="AA4232" t="s">
        <v>69</v>
      </c>
      <c r="AB4232" t="s">
        <v>4059</v>
      </c>
      <c r="AC4232">
        <v>11</v>
      </c>
      <c r="AD4232" s="11">
        <v>70700</v>
      </c>
      <c r="AE4232" t="s">
        <v>398</v>
      </c>
      <c r="AF4232" s="1">
        <v>20606</v>
      </c>
      <c r="AG4232">
        <v>40010147</v>
      </c>
      <c r="AH4232" t="s">
        <v>1576</v>
      </c>
      <c r="AI4232">
        <v>30000712</v>
      </c>
      <c r="AJ4232" t="s">
        <v>399</v>
      </c>
      <c r="AN4232" s="11">
        <v>90342722</v>
      </c>
      <c r="AO4232">
        <v>90103267</v>
      </c>
    </row>
    <row r="4233" spans="1:41" x14ac:dyDescent="0.25">
      <c r="A4233">
        <v>60528666</v>
      </c>
      <c r="C4233">
        <v>90199808</v>
      </c>
      <c r="D4233" s="11">
        <v>505</v>
      </c>
      <c r="E4233" t="s">
        <v>2</v>
      </c>
      <c r="F4233" s="11">
        <v>9350</v>
      </c>
      <c r="G4233" t="s">
        <v>48</v>
      </c>
      <c r="H4233" s="11">
        <v>1060</v>
      </c>
      <c r="I4233" t="s">
        <v>49</v>
      </c>
      <c r="J4233" t="s">
        <v>3</v>
      </c>
      <c r="K4233" t="s">
        <v>4</v>
      </c>
      <c r="L4233" s="11">
        <v>20001091</v>
      </c>
      <c r="M4233" t="s">
        <v>882</v>
      </c>
      <c r="N4233" t="s">
        <v>3948</v>
      </c>
      <c r="O4233" t="s">
        <v>4053</v>
      </c>
      <c r="P4233" s="11">
        <v>100</v>
      </c>
      <c r="Q4233" s="1">
        <v>41365</v>
      </c>
      <c r="R4233">
        <v>173.33</v>
      </c>
      <c r="S4233">
        <v>40</v>
      </c>
      <c r="T4233">
        <v>100</v>
      </c>
      <c r="U4233">
        <v>1</v>
      </c>
      <c r="V4233" t="s">
        <v>5</v>
      </c>
      <c r="W4233" s="11">
        <v>10</v>
      </c>
      <c r="X4233" t="s">
        <v>9</v>
      </c>
      <c r="Y4233" t="s">
        <v>3906</v>
      </c>
      <c r="Z4233" t="s">
        <v>7</v>
      </c>
      <c r="AA4233" t="s">
        <v>8</v>
      </c>
      <c r="AB4233" t="s">
        <v>4055</v>
      </c>
      <c r="AC4233">
        <v>10</v>
      </c>
      <c r="AD4233" s="11" t="s">
        <v>40</v>
      </c>
      <c r="AE4233" t="s">
        <v>41</v>
      </c>
      <c r="AF4233" s="1">
        <v>32429</v>
      </c>
      <c r="AG4233">
        <v>40010155</v>
      </c>
      <c r="AH4233" t="s">
        <v>295</v>
      </c>
      <c r="AI4233">
        <v>30000573</v>
      </c>
      <c r="AJ4233" t="s">
        <v>52</v>
      </c>
      <c r="AN4233" s="11">
        <v>90012909</v>
      </c>
      <c r="AO4233">
        <v>90196269</v>
      </c>
    </row>
    <row r="4234" spans="1:41" x14ac:dyDescent="0.25">
      <c r="A4234">
        <v>60528669</v>
      </c>
      <c r="C4234">
        <v>90199811</v>
      </c>
      <c r="D4234" s="11">
        <v>186</v>
      </c>
      <c r="E4234" t="s">
        <v>208</v>
      </c>
      <c r="F4234" s="11">
        <v>9380</v>
      </c>
      <c r="G4234" t="s">
        <v>209</v>
      </c>
      <c r="H4234" s="11">
        <v>1035</v>
      </c>
      <c r="I4234" t="s">
        <v>210</v>
      </c>
      <c r="J4234" t="s">
        <v>3</v>
      </c>
      <c r="K4234" t="s">
        <v>4</v>
      </c>
      <c r="L4234" s="11">
        <v>20000024</v>
      </c>
      <c r="M4234" t="s">
        <v>3191</v>
      </c>
      <c r="N4234" t="s">
        <v>4001</v>
      </c>
      <c r="O4234" t="s">
        <v>4039</v>
      </c>
      <c r="P4234" s="11">
        <v>100</v>
      </c>
      <c r="Q4234" s="1">
        <v>41365</v>
      </c>
      <c r="R4234">
        <v>173.33</v>
      </c>
      <c r="S4234">
        <v>40</v>
      </c>
      <c r="T4234">
        <v>100</v>
      </c>
      <c r="U4234">
        <v>1</v>
      </c>
      <c r="V4234" t="s">
        <v>5</v>
      </c>
      <c r="W4234" s="11">
        <v>10</v>
      </c>
      <c r="X4234" t="s">
        <v>9</v>
      </c>
      <c r="Y4234" t="s">
        <v>3906</v>
      </c>
      <c r="Z4234" t="s">
        <v>7</v>
      </c>
      <c r="AA4234" t="s">
        <v>25</v>
      </c>
      <c r="AB4234" t="s">
        <v>4056</v>
      </c>
      <c r="AC4234">
        <v>11</v>
      </c>
      <c r="AD4234" s="11">
        <v>99937</v>
      </c>
      <c r="AE4234" t="s">
        <v>3192</v>
      </c>
      <c r="AF4234" s="1">
        <v>20999</v>
      </c>
      <c r="AG4234">
        <v>40010156</v>
      </c>
      <c r="AH4234" t="s">
        <v>907</v>
      </c>
      <c r="AI4234">
        <v>30000617</v>
      </c>
      <c r="AJ4234" t="s">
        <v>907</v>
      </c>
      <c r="AN4234" s="11">
        <v>90013298</v>
      </c>
      <c r="AO4234">
        <v>90192835</v>
      </c>
    </row>
    <row r="4235" spans="1:41" x14ac:dyDescent="0.25">
      <c r="A4235">
        <v>60528680</v>
      </c>
      <c r="C4235">
        <v>90199875</v>
      </c>
      <c r="D4235" s="11">
        <v>505</v>
      </c>
      <c r="E4235" t="s">
        <v>2</v>
      </c>
      <c r="F4235" s="11">
        <v>9360</v>
      </c>
      <c r="G4235" t="s">
        <v>48</v>
      </c>
      <c r="H4235" s="11">
        <v>1061</v>
      </c>
      <c r="I4235" t="s">
        <v>53</v>
      </c>
      <c r="J4235" t="s">
        <v>3</v>
      </c>
      <c r="K4235" t="s">
        <v>4</v>
      </c>
      <c r="L4235" s="11">
        <v>20001257</v>
      </c>
      <c r="M4235" t="s">
        <v>788</v>
      </c>
      <c r="N4235" t="s">
        <v>3954</v>
      </c>
      <c r="O4235" t="s">
        <v>4046</v>
      </c>
      <c r="P4235" s="11">
        <v>100</v>
      </c>
      <c r="Q4235" s="1">
        <v>41799</v>
      </c>
      <c r="R4235">
        <v>173.33</v>
      </c>
      <c r="S4235">
        <v>40</v>
      </c>
      <c r="T4235">
        <v>100</v>
      </c>
      <c r="U4235">
        <v>1</v>
      </c>
      <c r="V4235" t="s">
        <v>5</v>
      </c>
      <c r="W4235" s="11">
        <v>10</v>
      </c>
      <c r="X4235" t="s">
        <v>9</v>
      </c>
      <c r="Y4235" t="s">
        <v>3907</v>
      </c>
      <c r="Z4235" t="s">
        <v>7</v>
      </c>
      <c r="AA4235" t="s">
        <v>12</v>
      </c>
      <c r="AB4235" s="14" t="s">
        <v>4071</v>
      </c>
      <c r="AC4235">
        <v>10</v>
      </c>
      <c r="AD4235" s="11" t="s">
        <v>40</v>
      </c>
      <c r="AE4235" t="s">
        <v>41</v>
      </c>
      <c r="AF4235" s="1">
        <v>31656</v>
      </c>
      <c r="AG4235">
        <v>40010160</v>
      </c>
      <c r="AH4235" t="s">
        <v>883</v>
      </c>
      <c r="AI4235">
        <v>30000575</v>
      </c>
      <c r="AJ4235" t="s">
        <v>883</v>
      </c>
      <c r="AN4235" s="11">
        <v>90189987</v>
      </c>
      <c r="AO4235">
        <v>90012804</v>
      </c>
    </row>
    <row r="4236" spans="1:41" x14ac:dyDescent="0.25">
      <c r="A4236">
        <v>60528682</v>
      </c>
      <c r="C4236">
        <v>90199877</v>
      </c>
      <c r="D4236" s="11">
        <v>186</v>
      </c>
      <c r="E4236" t="s">
        <v>208</v>
      </c>
      <c r="F4236" s="11">
        <v>9380</v>
      </c>
      <c r="G4236" t="s">
        <v>209</v>
      </c>
      <c r="H4236" s="11">
        <v>1035</v>
      </c>
      <c r="I4236" t="s">
        <v>210</v>
      </c>
      <c r="J4236" t="s">
        <v>3</v>
      </c>
      <c r="K4236" t="s">
        <v>4</v>
      </c>
      <c r="L4236" s="11">
        <v>20000024</v>
      </c>
      <c r="M4236" t="s">
        <v>3191</v>
      </c>
      <c r="N4236" t="s">
        <v>4001</v>
      </c>
      <c r="O4236" t="s">
        <v>4039</v>
      </c>
      <c r="P4236" s="11">
        <v>100</v>
      </c>
      <c r="Q4236" s="1">
        <v>41379</v>
      </c>
      <c r="R4236">
        <v>173.33</v>
      </c>
      <c r="S4236">
        <v>40</v>
      </c>
      <c r="T4236">
        <v>100</v>
      </c>
      <c r="U4236">
        <v>1</v>
      </c>
      <c r="V4236" t="s">
        <v>5</v>
      </c>
      <c r="W4236" s="11">
        <v>4</v>
      </c>
      <c r="X4236" t="s">
        <v>6</v>
      </c>
      <c r="Y4236" t="s">
        <v>3906</v>
      </c>
      <c r="Z4236" t="s">
        <v>7</v>
      </c>
      <c r="AA4236" t="s">
        <v>27</v>
      </c>
      <c r="AB4236" t="s">
        <v>4072</v>
      </c>
      <c r="AC4236">
        <v>12</v>
      </c>
      <c r="AD4236" s="11">
        <v>99937</v>
      </c>
      <c r="AE4236" t="s">
        <v>3192</v>
      </c>
      <c r="AF4236" s="1">
        <v>23847</v>
      </c>
      <c r="AG4236">
        <v>40010162</v>
      </c>
      <c r="AH4236" t="s">
        <v>2027</v>
      </c>
      <c r="AI4236">
        <v>30000385</v>
      </c>
      <c r="AJ4236" t="s">
        <v>2027</v>
      </c>
      <c r="AN4236" s="11">
        <v>90013298</v>
      </c>
      <c r="AO4236">
        <v>90192835</v>
      </c>
    </row>
    <row r="4237" spans="1:41" x14ac:dyDescent="0.25">
      <c r="A4237">
        <v>60528683</v>
      </c>
      <c r="C4237">
        <v>90199878</v>
      </c>
      <c r="D4237" s="11">
        <v>505</v>
      </c>
      <c r="E4237" t="s">
        <v>2</v>
      </c>
      <c r="F4237" s="11">
        <v>9350</v>
      </c>
      <c r="G4237" t="s">
        <v>48</v>
      </c>
      <c r="H4237" s="11">
        <v>1060</v>
      </c>
      <c r="I4237" t="s">
        <v>49</v>
      </c>
      <c r="J4237" t="s">
        <v>3</v>
      </c>
      <c r="K4237" t="s">
        <v>4</v>
      </c>
      <c r="L4237" s="11">
        <v>20001031</v>
      </c>
      <c r="M4237" t="s">
        <v>1103</v>
      </c>
      <c r="N4237" t="s">
        <v>3954</v>
      </c>
      <c r="O4237" t="s">
        <v>4046</v>
      </c>
      <c r="P4237" s="11">
        <v>100</v>
      </c>
      <c r="Q4237" s="1">
        <v>41372</v>
      </c>
      <c r="R4237">
        <v>173.33</v>
      </c>
      <c r="S4237">
        <v>40</v>
      </c>
      <c r="T4237">
        <v>100</v>
      </c>
      <c r="U4237">
        <v>1</v>
      </c>
      <c r="V4237" t="s">
        <v>5</v>
      </c>
      <c r="W4237" s="11">
        <v>10</v>
      </c>
      <c r="X4237" t="s">
        <v>9</v>
      </c>
      <c r="Y4237" t="s">
        <v>3907</v>
      </c>
      <c r="Z4237" t="s">
        <v>7</v>
      </c>
      <c r="AA4237" t="s">
        <v>16</v>
      </c>
      <c r="AB4237" t="s">
        <v>4061</v>
      </c>
      <c r="AC4237">
        <v>10</v>
      </c>
      <c r="AD4237" s="11">
        <v>99609</v>
      </c>
      <c r="AE4237" t="s">
        <v>1104</v>
      </c>
      <c r="AF4237" s="1">
        <v>26237</v>
      </c>
      <c r="AG4237">
        <v>40010163</v>
      </c>
      <c r="AH4237" t="s">
        <v>3420</v>
      </c>
      <c r="AI4237">
        <v>30000437</v>
      </c>
      <c r="AJ4237" t="s">
        <v>3420</v>
      </c>
      <c r="AN4237" s="11">
        <v>90119716</v>
      </c>
      <c r="AO4237">
        <v>90244929</v>
      </c>
    </row>
    <row r="4238" spans="1:41" x14ac:dyDescent="0.25">
      <c r="A4238">
        <v>60528708</v>
      </c>
      <c r="C4238">
        <v>90200126</v>
      </c>
      <c r="D4238" s="11">
        <v>505</v>
      </c>
      <c r="E4238" t="s">
        <v>2</v>
      </c>
      <c r="F4238" s="11">
        <v>9375</v>
      </c>
      <c r="G4238" t="s">
        <v>55</v>
      </c>
      <c r="H4238" s="11">
        <v>1047</v>
      </c>
      <c r="I4238" t="s">
        <v>56</v>
      </c>
      <c r="J4238" t="s">
        <v>3</v>
      </c>
      <c r="K4238" t="s">
        <v>4</v>
      </c>
      <c r="L4238" s="11">
        <v>20001201</v>
      </c>
      <c r="M4238" t="s">
        <v>508</v>
      </c>
      <c r="N4238" t="s">
        <v>3950</v>
      </c>
      <c r="O4238" t="s">
        <v>4050</v>
      </c>
      <c r="P4238" s="11">
        <v>100</v>
      </c>
      <c r="Q4238" s="1">
        <v>41386</v>
      </c>
      <c r="R4238">
        <v>173.33</v>
      </c>
      <c r="S4238">
        <v>40</v>
      </c>
      <c r="T4238">
        <v>100</v>
      </c>
      <c r="U4238">
        <v>1</v>
      </c>
      <c r="V4238" t="s">
        <v>5</v>
      </c>
      <c r="W4238" s="11">
        <v>10</v>
      </c>
      <c r="X4238" t="s">
        <v>9</v>
      </c>
      <c r="Y4238" t="s">
        <v>3906</v>
      </c>
      <c r="Z4238" t="s">
        <v>7</v>
      </c>
      <c r="AA4238" t="s">
        <v>96</v>
      </c>
      <c r="AB4238" s="14" t="s">
        <v>4062</v>
      </c>
      <c r="AC4238">
        <v>11</v>
      </c>
      <c r="AD4238" s="11">
        <v>70601</v>
      </c>
      <c r="AE4238" t="s">
        <v>509</v>
      </c>
      <c r="AF4238" s="1">
        <v>26036</v>
      </c>
      <c r="AG4238">
        <v>40010175</v>
      </c>
      <c r="AH4238" t="s">
        <v>334</v>
      </c>
      <c r="AI4238">
        <v>30000731</v>
      </c>
      <c r="AJ4238" t="s">
        <v>334</v>
      </c>
      <c r="AN4238" s="11">
        <v>90024478</v>
      </c>
      <c r="AO4238">
        <v>90103267</v>
      </c>
    </row>
    <row r="4239" spans="1:41" x14ac:dyDescent="0.25">
      <c r="A4239">
        <v>60528710</v>
      </c>
      <c r="C4239">
        <v>90200128</v>
      </c>
      <c r="D4239" s="11">
        <v>505</v>
      </c>
      <c r="E4239" t="s">
        <v>2</v>
      </c>
      <c r="F4239" s="11">
        <v>9375</v>
      </c>
      <c r="G4239" t="s">
        <v>55</v>
      </c>
      <c r="H4239" s="11">
        <v>1047</v>
      </c>
      <c r="I4239" t="s">
        <v>56</v>
      </c>
      <c r="J4239" t="s">
        <v>3</v>
      </c>
      <c r="K4239" t="s">
        <v>4</v>
      </c>
      <c r="L4239" s="11">
        <v>20001364</v>
      </c>
      <c r="M4239" t="s">
        <v>57</v>
      </c>
      <c r="N4239" t="s">
        <v>3950</v>
      </c>
      <c r="O4239" t="s">
        <v>4050</v>
      </c>
      <c r="P4239" s="11">
        <v>100</v>
      </c>
      <c r="Q4239" s="1">
        <v>41379</v>
      </c>
      <c r="R4239">
        <v>173.33</v>
      </c>
      <c r="S4239">
        <v>40</v>
      </c>
      <c r="T4239">
        <v>100</v>
      </c>
      <c r="U4239">
        <v>1</v>
      </c>
      <c r="V4239" t="s">
        <v>5</v>
      </c>
      <c r="W4239" s="11">
        <v>10</v>
      </c>
      <c r="X4239" t="s">
        <v>9</v>
      </c>
      <c r="Y4239" t="s">
        <v>3906</v>
      </c>
      <c r="Z4239" t="s">
        <v>7</v>
      </c>
      <c r="AA4239" t="s">
        <v>25</v>
      </c>
      <c r="AB4239" t="s">
        <v>4056</v>
      </c>
      <c r="AC4239">
        <v>11</v>
      </c>
      <c r="AD4239" s="11">
        <v>70820</v>
      </c>
      <c r="AE4239" t="s">
        <v>58</v>
      </c>
      <c r="AF4239" s="1">
        <v>20441</v>
      </c>
      <c r="AG4239">
        <v>40010176</v>
      </c>
      <c r="AH4239" t="s">
        <v>38</v>
      </c>
      <c r="AI4239">
        <v>30000726</v>
      </c>
      <c r="AJ4239" t="s">
        <v>39</v>
      </c>
      <c r="AN4239" s="11">
        <v>90177592</v>
      </c>
      <c r="AO4239">
        <v>90103267</v>
      </c>
    </row>
    <row r="4240" spans="1:41" x14ac:dyDescent="0.25">
      <c r="A4240">
        <v>60528712</v>
      </c>
      <c r="C4240">
        <v>90200130</v>
      </c>
      <c r="D4240" s="11">
        <v>505</v>
      </c>
      <c r="E4240" t="s">
        <v>2</v>
      </c>
      <c r="F4240" s="11">
        <v>9375</v>
      </c>
      <c r="G4240" t="s">
        <v>55</v>
      </c>
      <c r="H4240" s="11">
        <v>1047</v>
      </c>
      <c r="I4240" t="s">
        <v>56</v>
      </c>
      <c r="J4240" t="s">
        <v>3</v>
      </c>
      <c r="K4240" t="s">
        <v>4</v>
      </c>
      <c r="L4240" s="11">
        <v>20001184</v>
      </c>
      <c r="M4240" t="s">
        <v>492</v>
      </c>
      <c r="N4240" t="s">
        <v>3950</v>
      </c>
      <c r="O4240" t="s">
        <v>4050</v>
      </c>
      <c r="P4240" s="11">
        <v>100</v>
      </c>
      <c r="Q4240" s="1">
        <v>41379</v>
      </c>
      <c r="R4240">
        <v>173.33</v>
      </c>
      <c r="S4240">
        <v>40</v>
      </c>
      <c r="T4240">
        <v>100</v>
      </c>
      <c r="U4240">
        <v>1</v>
      </c>
      <c r="V4240" t="s">
        <v>5</v>
      </c>
      <c r="W4240" s="11">
        <v>10</v>
      </c>
      <c r="X4240" t="s">
        <v>9</v>
      </c>
      <c r="Y4240" t="s">
        <v>3906</v>
      </c>
      <c r="Z4240" t="s">
        <v>7</v>
      </c>
      <c r="AA4240" t="s">
        <v>96</v>
      </c>
      <c r="AB4240" s="14" t="s">
        <v>4062</v>
      </c>
      <c r="AC4240">
        <v>11</v>
      </c>
      <c r="AD4240" s="11">
        <v>70900</v>
      </c>
      <c r="AE4240" t="s">
        <v>494</v>
      </c>
      <c r="AF4240" s="1">
        <v>28108</v>
      </c>
      <c r="AG4240">
        <v>40010178</v>
      </c>
      <c r="AH4240" t="s">
        <v>3410</v>
      </c>
      <c r="AI4240">
        <v>30000729</v>
      </c>
      <c r="AJ4240" t="s">
        <v>1414</v>
      </c>
      <c r="AN4240" s="11">
        <v>90178000</v>
      </c>
      <c r="AO4240">
        <v>90103267</v>
      </c>
    </row>
    <row r="4241" spans="1:41" x14ac:dyDescent="0.25">
      <c r="A4241">
        <v>60528726</v>
      </c>
      <c r="C4241">
        <v>90200401</v>
      </c>
      <c r="D4241" s="11">
        <v>505</v>
      </c>
      <c r="E4241" t="s">
        <v>2</v>
      </c>
      <c r="F4241" s="11">
        <v>9375</v>
      </c>
      <c r="G4241" t="s">
        <v>55</v>
      </c>
      <c r="H4241" s="11">
        <v>1047</v>
      </c>
      <c r="I4241" t="s">
        <v>56</v>
      </c>
      <c r="J4241" t="s">
        <v>3</v>
      </c>
      <c r="K4241" t="s">
        <v>4</v>
      </c>
      <c r="L4241" s="11">
        <v>20001261</v>
      </c>
      <c r="M4241" t="s">
        <v>253</v>
      </c>
      <c r="N4241" t="s">
        <v>3950</v>
      </c>
      <c r="O4241" t="s">
        <v>4050</v>
      </c>
      <c r="P4241" s="11">
        <v>100</v>
      </c>
      <c r="Q4241" s="1">
        <v>41386</v>
      </c>
      <c r="R4241">
        <v>173.33</v>
      </c>
      <c r="S4241">
        <v>40</v>
      </c>
      <c r="T4241">
        <v>100</v>
      </c>
      <c r="U4241">
        <v>1</v>
      </c>
      <c r="V4241" t="s">
        <v>5</v>
      </c>
      <c r="W4241" s="11">
        <v>10</v>
      </c>
      <c r="X4241" t="s">
        <v>9</v>
      </c>
      <c r="Y4241" t="s">
        <v>3907</v>
      </c>
      <c r="Z4241" t="s">
        <v>7</v>
      </c>
      <c r="AA4241" t="s">
        <v>14</v>
      </c>
      <c r="AB4241" t="s">
        <v>4066</v>
      </c>
      <c r="AC4241">
        <v>9</v>
      </c>
      <c r="AD4241" s="11">
        <v>80660</v>
      </c>
      <c r="AE4241" t="s">
        <v>254</v>
      </c>
      <c r="AF4241" s="1">
        <v>31524</v>
      </c>
      <c r="AG4241">
        <v>40065032</v>
      </c>
      <c r="AH4241" t="s">
        <v>13</v>
      </c>
      <c r="AI4241">
        <v>30000830</v>
      </c>
      <c r="AJ4241" t="s">
        <v>13</v>
      </c>
      <c r="AN4241" s="11">
        <v>90202440</v>
      </c>
      <c r="AO4241">
        <v>90103267</v>
      </c>
    </row>
    <row r="4242" spans="1:41" x14ac:dyDescent="0.25">
      <c r="A4242">
        <v>60528727</v>
      </c>
      <c r="C4242">
        <v>90200402</v>
      </c>
      <c r="D4242" s="11">
        <v>505</v>
      </c>
      <c r="E4242" t="s">
        <v>2</v>
      </c>
      <c r="F4242" s="11">
        <v>9360</v>
      </c>
      <c r="G4242" t="s">
        <v>48</v>
      </c>
      <c r="H4242" s="11">
        <v>1061</v>
      </c>
      <c r="I4242" t="s">
        <v>53</v>
      </c>
      <c r="J4242" t="s">
        <v>3</v>
      </c>
      <c r="K4242" t="s">
        <v>4</v>
      </c>
      <c r="L4242" s="11">
        <v>20001368</v>
      </c>
      <c r="M4242" t="s">
        <v>788</v>
      </c>
      <c r="N4242" t="s">
        <v>3954</v>
      </c>
      <c r="O4242" t="s">
        <v>4046</v>
      </c>
      <c r="P4242" s="11">
        <v>100</v>
      </c>
      <c r="Q4242" s="1">
        <v>41393</v>
      </c>
      <c r="R4242">
        <v>173.33</v>
      </c>
      <c r="S4242">
        <v>40</v>
      </c>
      <c r="T4242">
        <v>100</v>
      </c>
      <c r="U4242">
        <v>1</v>
      </c>
      <c r="V4242" t="s">
        <v>5</v>
      </c>
      <c r="W4242" s="11">
        <v>10</v>
      </c>
      <c r="X4242" t="s">
        <v>9</v>
      </c>
      <c r="Y4242" t="s">
        <v>3906</v>
      </c>
      <c r="Z4242" t="s">
        <v>7</v>
      </c>
      <c r="AA4242" t="s">
        <v>12</v>
      </c>
      <c r="AB4242" s="14" t="s">
        <v>4071</v>
      </c>
      <c r="AC4242">
        <v>11</v>
      </c>
      <c r="AD4242" s="11" t="s">
        <v>40</v>
      </c>
      <c r="AE4242" t="s">
        <v>41</v>
      </c>
      <c r="AF4242" s="1">
        <v>25495</v>
      </c>
      <c r="AG4242">
        <v>40055587</v>
      </c>
      <c r="AH4242" t="s">
        <v>3421</v>
      </c>
      <c r="AI4242">
        <v>30000721</v>
      </c>
      <c r="AJ4242" t="s">
        <v>3421</v>
      </c>
      <c r="AN4242" s="11">
        <v>90013818</v>
      </c>
      <c r="AO4242">
        <v>90012804</v>
      </c>
    </row>
    <row r="4243" spans="1:41" x14ac:dyDescent="0.25">
      <c r="A4243">
        <v>60528746</v>
      </c>
      <c r="C4243">
        <v>90201355</v>
      </c>
      <c r="D4243" s="11">
        <v>505</v>
      </c>
      <c r="E4243" t="s">
        <v>2</v>
      </c>
      <c r="F4243" s="11">
        <v>9320</v>
      </c>
      <c r="G4243" t="s">
        <v>70</v>
      </c>
      <c r="H4243" s="11">
        <v>1002</v>
      </c>
      <c r="I4243" t="s">
        <v>71</v>
      </c>
      <c r="J4243" t="s">
        <v>3</v>
      </c>
      <c r="K4243" t="s">
        <v>4</v>
      </c>
      <c r="L4243" s="11">
        <v>20001105</v>
      </c>
      <c r="M4243" t="s">
        <v>2999</v>
      </c>
      <c r="N4243" t="s">
        <v>3950</v>
      </c>
      <c r="O4243" t="s">
        <v>4050</v>
      </c>
      <c r="P4243" s="11">
        <v>100</v>
      </c>
      <c r="Q4243" s="1">
        <v>41386</v>
      </c>
      <c r="R4243">
        <v>173.33</v>
      </c>
      <c r="S4243">
        <v>40</v>
      </c>
      <c r="T4243">
        <v>100</v>
      </c>
      <c r="U4243">
        <v>1</v>
      </c>
      <c r="V4243" t="s">
        <v>5</v>
      </c>
      <c r="W4243" s="11">
        <v>10</v>
      </c>
      <c r="X4243" t="s">
        <v>9</v>
      </c>
      <c r="Y4243" t="s">
        <v>3907</v>
      </c>
      <c r="Z4243" t="s">
        <v>7</v>
      </c>
      <c r="AA4243" t="s">
        <v>307</v>
      </c>
      <c r="AB4243" s="14" t="s">
        <v>4070</v>
      </c>
      <c r="AC4243">
        <v>10</v>
      </c>
      <c r="AD4243" s="11">
        <v>12660</v>
      </c>
      <c r="AE4243" t="s">
        <v>3000</v>
      </c>
      <c r="AF4243" s="1">
        <v>23714</v>
      </c>
      <c r="AG4243">
        <v>40010187</v>
      </c>
      <c r="AH4243" t="s">
        <v>3422</v>
      </c>
      <c r="AI4243">
        <v>30000078</v>
      </c>
      <c r="AJ4243" t="s">
        <v>3422</v>
      </c>
      <c r="AN4243" s="11">
        <v>90011500</v>
      </c>
      <c r="AO4243">
        <v>90208578</v>
      </c>
    </row>
    <row r="4244" spans="1:41" x14ac:dyDescent="0.25">
      <c r="A4244">
        <v>60528754</v>
      </c>
      <c r="C4244">
        <v>90201361</v>
      </c>
      <c r="D4244" s="11">
        <v>505</v>
      </c>
      <c r="E4244" t="s">
        <v>2</v>
      </c>
      <c r="F4244" s="11">
        <v>9385</v>
      </c>
      <c r="G4244" t="s">
        <v>546</v>
      </c>
      <c r="H4244" s="11">
        <v>1004</v>
      </c>
      <c r="I4244" t="s">
        <v>547</v>
      </c>
      <c r="J4244" t="s">
        <v>3</v>
      </c>
      <c r="K4244" t="s">
        <v>4</v>
      </c>
      <c r="L4244" s="11">
        <v>20001014</v>
      </c>
      <c r="M4244" t="s">
        <v>3148</v>
      </c>
      <c r="N4244" t="s">
        <v>3978</v>
      </c>
      <c r="O4244" t="s">
        <v>4047</v>
      </c>
      <c r="P4244" s="11">
        <v>100</v>
      </c>
      <c r="Q4244" s="1">
        <v>41379</v>
      </c>
      <c r="R4244">
        <v>173.33</v>
      </c>
      <c r="S4244">
        <v>40</v>
      </c>
      <c r="T4244">
        <v>100</v>
      </c>
      <c r="U4244">
        <v>1</v>
      </c>
      <c r="V4244" t="s">
        <v>5</v>
      </c>
      <c r="W4244" s="11">
        <v>10</v>
      </c>
      <c r="X4244" t="s">
        <v>9</v>
      </c>
      <c r="Y4244" t="s">
        <v>3906</v>
      </c>
      <c r="Z4244" t="s">
        <v>7</v>
      </c>
      <c r="AA4244" t="s">
        <v>303</v>
      </c>
      <c r="AB4244" t="s">
        <v>4069</v>
      </c>
      <c r="AC4244">
        <v>11</v>
      </c>
      <c r="AD4244" s="11">
        <v>99503</v>
      </c>
      <c r="AE4244" t="s">
        <v>3149</v>
      </c>
      <c r="AF4244" s="1">
        <v>25368</v>
      </c>
      <c r="AG4244">
        <v>40010193</v>
      </c>
      <c r="AH4244" t="s">
        <v>1580</v>
      </c>
      <c r="AI4244">
        <v>30000807</v>
      </c>
      <c r="AJ4244" t="s">
        <v>1580</v>
      </c>
      <c r="AN4244" s="11">
        <v>90103842</v>
      </c>
      <c r="AO4244">
        <v>90011165</v>
      </c>
    </row>
    <row r="4245" spans="1:41" x14ac:dyDescent="0.25">
      <c r="A4245">
        <v>60528756</v>
      </c>
      <c r="C4245">
        <v>90201922</v>
      </c>
      <c r="D4245" s="11">
        <v>590</v>
      </c>
      <c r="E4245" t="s">
        <v>110</v>
      </c>
      <c r="F4245" s="11" t="s">
        <v>290</v>
      </c>
      <c r="G4245" t="s">
        <v>291</v>
      </c>
      <c r="H4245" s="11">
        <v>703</v>
      </c>
      <c r="I4245" t="s">
        <v>292</v>
      </c>
      <c r="J4245" t="s">
        <v>113</v>
      </c>
      <c r="K4245" t="s">
        <v>4</v>
      </c>
      <c r="L4245" s="11">
        <v>20001360</v>
      </c>
      <c r="M4245" t="s">
        <v>3423</v>
      </c>
      <c r="N4245" t="s">
        <v>3948</v>
      </c>
      <c r="O4245" t="s">
        <v>4053</v>
      </c>
      <c r="P4245" s="11">
        <v>100</v>
      </c>
      <c r="Q4245" s="1">
        <v>41393</v>
      </c>
      <c r="R4245">
        <v>173.33</v>
      </c>
      <c r="S4245">
        <v>40</v>
      </c>
      <c r="T4245">
        <v>100</v>
      </c>
      <c r="U4245">
        <v>1</v>
      </c>
      <c r="V4245" t="s">
        <v>5</v>
      </c>
      <c r="W4245" s="11">
        <v>4</v>
      </c>
      <c r="X4245" t="s">
        <v>6</v>
      </c>
      <c r="Y4245" t="s">
        <v>3906</v>
      </c>
      <c r="Z4245" t="s">
        <v>115</v>
      </c>
      <c r="AA4245" t="s">
        <v>8</v>
      </c>
      <c r="AB4245" t="s">
        <v>4055</v>
      </c>
      <c r="AC4245">
        <v>12</v>
      </c>
      <c r="AD4245" s="11">
        <v>99190</v>
      </c>
      <c r="AE4245" t="s">
        <v>294</v>
      </c>
      <c r="AF4245" s="1">
        <v>29120</v>
      </c>
      <c r="AG4245">
        <v>40010195</v>
      </c>
      <c r="AH4245" t="s">
        <v>585</v>
      </c>
      <c r="AI4245">
        <v>30000719</v>
      </c>
      <c r="AJ4245" t="s">
        <v>413</v>
      </c>
      <c r="AN4245" s="11">
        <v>90170545</v>
      </c>
      <c r="AO4245">
        <v>90168508</v>
      </c>
    </row>
    <row r="4246" spans="1:41" x14ac:dyDescent="0.25">
      <c r="A4246">
        <v>60528759</v>
      </c>
      <c r="C4246">
        <v>90201980</v>
      </c>
      <c r="D4246" s="11">
        <v>505</v>
      </c>
      <c r="E4246" t="s">
        <v>2</v>
      </c>
      <c r="F4246" s="11">
        <v>9350</v>
      </c>
      <c r="G4246" t="s">
        <v>48</v>
      </c>
      <c r="H4246" s="11">
        <v>1060</v>
      </c>
      <c r="I4246" t="s">
        <v>49</v>
      </c>
      <c r="J4246" t="s">
        <v>3</v>
      </c>
      <c r="K4246" t="s">
        <v>4</v>
      </c>
      <c r="L4246" s="11">
        <v>20001083</v>
      </c>
      <c r="M4246" t="s">
        <v>163</v>
      </c>
      <c r="N4246" t="s">
        <v>3948</v>
      </c>
      <c r="O4246" t="s">
        <v>4053</v>
      </c>
      <c r="P4246" s="11">
        <v>100</v>
      </c>
      <c r="Q4246" s="1">
        <v>41386</v>
      </c>
      <c r="R4246">
        <v>173.33</v>
      </c>
      <c r="S4246">
        <v>40</v>
      </c>
      <c r="T4246">
        <v>100</v>
      </c>
      <c r="U4246">
        <v>1</v>
      </c>
      <c r="V4246" t="s">
        <v>5</v>
      </c>
      <c r="W4246" s="11">
        <v>10</v>
      </c>
      <c r="X4246" t="s">
        <v>9</v>
      </c>
      <c r="Y4246" t="s">
        <v>3906</v>
      </c>
      <c r="Z4246" t="s">
        <v>7</v>
      </c>
      <c r="AA4246" t="s">
        <v>8</v>
      </c>
      <c r="AB4246" t="s">
        <v>4055</v>
      </c>
      <c r="AC4246">
        <v>10</v>
      </c>
      <c r="AD4246" s="11" t="s">
        <v>40</v>
      </c>
      <c r="AE4246" t="s">
        <v>41</v>
      </c>
      <c r="AF4246" s="1">
        <v>31307</v>
      </c>
      <c r="AG4246">
        <v>40010197</v>
      </c>
      <c r="AH4246" t="s">
        <v>295</v>
      </c>
      <c r="AI4246">
        <v>30000573</v>
      </c>
      <c r="AJ4246" t="s">
        <v>52</v>
      </c>
      <c r="AN4246" s="11">
        <v>90147616</v>
      </c>
      <c r="AO4246">
        <v>90196269</v>
      </c>
    </row>
    <row r="4247" spans="1:41" x14ac:dyDescent="0.25">
      <c r="A4247">
        <v>60528789</v>
      </c>
      <c r="C4247">
        <v>90202436</v>
      </c>
      <c r="D4247" s="11">
        <v>505</v>
      </c>
      <c r="E4247" t="s">
        <v>2</v>
      </c>
      <c r="F4247" s="11">
        <v>9375</v>
      </c>
      <c r="G4247" t="s">
        <v>55</v>
      </c>
      <c r="H4247" s="11">
        <v>1047</v>
      </c>
      <c r="I4247" t="s">
        <v>56</v>
      </c>
      <c r="J4247" t="s">
        <v>3</v>
      </c>
      <c r="K4247" t="s">
        <v>4</v>
      </c>
      <c r="L4247" s="11">
        <v>20001188</v>
      </c>
      <c r="M4247" t="s">
        <v>637</v>
      </c>
      <c r="N4247" t="s">
        <v>3950</v>
      </c>
      <c r="O4247" t="s">
        <v>4050</v>
      </c>
      <c r="P4247" s="11">
        <v>100</v>
      </c>
      <c r="Q4247" s="1">
        <v>41393</v>
      </c>
      <c r="R4247">
        <v>173.33</v>
      </c>
      <c r="S4247">
        <v>40</v>
      </c>
      <c r="T4247">
        <v>100</v>
      </c>
      <c r="U4247">
        <v>1</v>
      </c>
      <c r="V4247" t="s">
        <v>5</v>
      </c>
      <c r="W4247" s="11">
        <v>10</v>
      </c>
      <c r="X4247" t="s">
        <v>9</v>
      </c>
      <c r="Y4247" t="s">
        <v>3906</v>
      </c>
      <c r="Z4247" t="s">
        <v>7</v>
      </c>
      <c r="AA4247" t="s">
        <v>75</v>
      </c>
      <c r="AB4247" t="s">
        <v>4054</v>
      </c>
      <c r="AC4247">
        <v>10</v>
      </c>
      <c r="AD4247" s="11">
        <v>71010</v>
      </c>
      <c r="AE4247" t="s">
        <v>638</v>
      </c>
      <c r="AF4247" s="1">
        <v>30203</v>
      </c>
      <c r="AG4247">
        <v>40068216</v>
      </c>
      <c r="AH4247" t="s">
        <v>109</v>
      </c>
      <c r="AI4247">
        <v>30000071</v>
      </c>
      <c r="AJ4247" t="s">
        <v>109</v>
      </c>
      <c r="AN4247" s="11">
        <v>90225104</v>
      </c>
      <c r="AO4247">
        <v>90103267</v>
      </c>
    </row>
    <row r="4248" spans="1:41" x14ac:dyDescent="0.25">
      <c r="A4248">
        <v>60528793</v>
      </c>
      <c r="C4248">
        <v>90202440</v>
      </c>
      <c r="D4248" s="11">
        <v>505</v>
      </c>
      <c r="E4248" t="s">
        <v>2</v>
      </c>
      <c r="F4248" s="11">
        <v>9375</v>
      </c>
      <c r="G4248" t="s">
        <v>55</v>
      </c>
      <c r="H4248" s="11">
        <v>1047</v>
      </c>
      <c r="I4248" t="s">
        <v>56</v>
      </c>
      <c r="J4248" t="s">
        <v>3</v>
      </c>
      <c r="K4248" t="s">
        <v>4</v>
      </c>
      <c r="L4248" s="11">
        <v>20001261</v>
      </c>
      <c r="M4248" t="s">
        <v>253</v>
      </c>
      <c r="N4248" t="s">
        <v>3950</v>
      </c>
      <c r="O4248" t="s">
        <v>4050</v>
      </c>
      <c r="P4248" s="11">
        <v>100</v>
      </c>
      <c r="Q4248" s="1">
        <v>41400</v>
      </c>
      <c r="R4248">
        <v>173.33</v>
      </c>
      <c r="S4248">
        <v>40</v>
      </c>
      <c r="T4248">
        <v>100</v>
      </c>
      <c r="U4248">
        <v>1</v>
      </c>
      <c r="V4248" t="s">
        <v>5</v>
      </c>
      <c r="W4248" s="11">
        <v>4</v>
      </c>
      <c r="X4248" t="s">
        <v>6</v>
      </c>
      <c r="Y4248" t="s">
        <v>3906</v>
      </c>
      <c r="Z4248" t="s">
        <v>7</v>
      </c>
      <c r="AA4248" t="s">
        <v>267</v>
      </c>
      <c r="AB4248" s="14" t="s">
        <v>4068</v>
      </c>
      <c r="AC4248">
        <v>12</v>
      </c>
      <c r="AD4248" s="11">
        <v>80660</v>
      </c>
      <c r="AE4248" t="s">
        <v>254</v>
      </c>
      <c r="AF4248" s="1">
        <v>23928</v>
      </c>
      <c r="AG4248">
        <v>40010206</v>
      </c>
      <c r="AH4248" t="s">
        <v>286</v>
      </c>
      <c r="AI4248">
        <v>30000046</v>
      </c>
      <c r="AJ4248" t="s">
        <v>286</v>
      </c>
      <c r="AN4248" s="11">
        <v>90041921</v>
      </c>
      <c r="AO4248">
        <v>90103267</v>
      </c>
    </row>
    <row r="4249" spans="1:41" x14ac:dyDescent="0.25">
      <c r="A4249">
        <v>60528795</v>
      </c>
      <c r="C4249">
        <v>90202724</v>
      </c>
      <c r="D4249" s="11">
        <v>505</v>
      </c>
      <c r="E4249" t="s">
        <v>2</v>
      </c>
      <c r="F4249" s="11">
        <v>9375</v>
      </c>
      <c r="G4249" t="s">
        <v>55</v>
      </c>
      <c r="H4249" s="11">
        <v>1047</v>
      </c>
      <c r="I4249" t="s">
        <v>56</v>
      </c>
      <c r="J4249" t="s">
        <v>3</v>
      </c>
      <c r="K4249" t="s">
        <v>4</v>
      </c>
      <c r="L4249" s="11">
        <v>20001181</v>
      </c>
      <c r="M4249" t="s">
        <v>1270</v>
      </c>
      <c r="N4249" t="s">
        <v>3950</v>
      </c>
      <c r="O4249" t="s">
        <v>4050</v>
      </c>
      <c r="P4249" s="11">
        <v>100</v>
      </c>
      <c r="Q4249" s="1">
        <v>41400</v>
      </c>
      <c r="R4249">
        <v>173.33</v>
      </c>
      <c r="S4249">
        <v>40</v>
      </c>
      <c r="T4249">
        <v>100</v>
      </c>
      <c r="U4249">
        <v>1</v>
      </c>
      <c r="V4249" t="s">
        <v>5</v>
      </c>
      <c r="W4249" s="11">
        <v>10</v>
      </c>
      <c r="X4249" t="s">
        <v>9</v>
      </c>
      <c r="Y4249" t="s">
        <v>3907</v>
      </c>
      <c r="Z4249" t="s">
        <v>7</v>
      </c>
      <c r="AA4249" t="s">
        <v>16</v>
      </c>
      <c r="AB4249" t="s">
        <v>4061</v>
      </c>
      <c r="AC4249">
        <v>11</v>
      </c>
      <c r="AD4249" s="11">
        <v>70300</v>
      </c>
      <c r="AE4249" t="s">
        <v>3424</v>
      </c>
      <c r="AF4249" s="1">
        <v>21981</v>
      </c>
      <c r="AG4249">
        <v>40010208</v>
      </c>
      <c r="AH4249" t="s">
        <v>1102</v>
      </c>
      <c r="AI4249">
        <v>30000607</v>
      </c>
      <c r="AJ4249" t="s">
        <v>1102</v>
      </c>
      <c r="AN4249" s="11">
        <v>90181630</v>
      </c>
      <c r="AO4249">
        <v>90103267</v>
      </c>
    </row>
    <row r="4250" spans="1:41" x14ac:dyDescent="0.25">
      <c r="A4250">
        <v>60528804</v>
      </c>
      <c r="C4250">
        <v>90202730</v>
      </c>
      <c r="D4250" s="11">
        <v>505</v>
      </c>
      <c r="E4250" t="s">
        <v>2</v>
      </c>
      <c r="F4250" s="11">
        <v>9375</v>
      </c>
      <c r="G4250" t="s">
        <v>55</v>
      </c>
      <c r="H4250" s="11">
        <v>1047</v>
      </c>
      <c r="I4250" t="s">
        <v>56</v>
      </c>
      <c r="J4250" t="s">
        <v>3</v>
      </c>
      <c r="K4250" t="s">
        <v>4</v>
      </c>
      <c r="L4250" s="11">
        <v>20001201</v>
      </c>
      <c r="M4250" t="s">
        <v>508</v>
      </c>
      <c r="N4250" t="s">
        <v>3950</v>
      </c>
      <c r="O4250" t="s">
        <v>4050</v>
      </c>
      <c r="P4250" s="11">
        <v>100</v>
      </c>
      <c r="Q4250" s="1">
        <v>41395</v>
      </c>
      <c r="R4250">
        <v>173.33</v>
      </c>
      <c r="S4250">
        <v>40</v>
      </c>
      <c r="T4250">
        <v>100</v>
      </c>
      <c r="U4250">
        <v>1</v>
      </c>
      <c r="V4250" t="s">
        <v>5</v>
      </c>
      <c r="W4250" s="11">
        <v>10</v>
      </c>
      <c r="X4250" t="s">
        <v>9</v>
      </c>
      <c r="Y4250" t="s">
        <v>3906</v>
      </c>
      <c r="Z4250" t="s">
        <v>7</v>
      </c>
      <c r="AA4250" t="s">
        <v>96</v>
      </c>
      <c r="AB4250" s="14" t="s">
        <v>4062</v>
      </c>
      <c r="AC4250">
        <v>11</v>
      </c>
      <c r="AD4250" s="11">
        <v>70601</v>
      </c>
      <c r="AE4250" t="s">
        <v>509</v>
      </c>
      <c r="AF4250" s="1">
        <v>22107</v>
      </c>
      <c r="AG4250">
        <v>40034858</v>
      </c>
      <c r="AH4250" t="s">
        <v>3425</v>
      </c>
      <c r="AI4250">
        <v>30000294</v>
      </c>
      <c r="AJ4250" t="s">
        <v>552</v>
      </c>
      <c r="AN4250" s="11">
        <v>90024478</v>
      </c>
      <c r="AO4250">
        <v>90103267</v>
      </c>
    </row>
    <row r="4251" spans="1:41" x14ac:dyDescent="0.25">
      <c r="A4251">
        <v>60528805</v>
      </c>
      <c r="C4251">
        <v>90202731</v>
      </c>
      <c r="D4251" s="11">
        <v>505</v>
      </c>
      <c r="E4251" t="s">
        <v>2</v>
      </c>
      <c r="F4251" s="11">
        <v>9360</v>
      </c>
      <c r="G4251" t="s">
        <v>48</v>
      </c>
      <c r="H4251" s="11">
        <v>1061</v>
      </c>
      <c r="I4251" t="s">
        <v>53</v>
      </c>
      <c r="J4251" t="s">
        <v>3</v>
      </c>
      <c r="K4251" t="s">
        <v>4</v>
      </c>
      <c r="L4251" s="11">
        <v>20001342</v>
      </c>
      <c r="M4251" t="s">
        <v>3426</v>
      </c>
      <c r="N4251" t="s">
        <v>3954</v>
      </c>
      <c r="O4251" t="s">
        <v>4046</v>
      </c>
      <c r="P4251" s="11">
        <v>100</v>
      </c>
      <c r="Q4251" s="1">
        <v>41393</v>
      </c>
      <c r="R4251">
        <v>173.33</v>
      </c>
      <c r="S4251">
        <v>40</v>
      </c>
      <c r="T4251">
        <v>100</v>
      </c>
      <c r="U4251">
        <v>1</v>
      </c>
      <c r="V4251" t="s">
        <v>5</v>
      </c>
      <c r="W4251" s="11">
        <v>10</v>
      </c>
      <c r="X4251" t="s">
        <v>9</v>
      </c>
      <c r="Y4251" t="s">
        <v>3907</v>
      </c>
      <c r="Z4251" t="s">
        <v>7</v>
      </c>
      <c r="AA4251" t="s">
        <v>12</v>
      </c>
      <c r="AB4251" s="14" t="s">
        <v>4071</v>
      </c>
      <c r="AC4251">
        <v>10</v>
      </c>
      <c r="AD4251" s="11" t="s">
        <v>40</v>
      </c>
      <c r="AE4251" t="s">
        <v>41</v>
      </c>
      <c r="AF4251" s="1">
        <v>21929</v>
      </c>
      <c r="AG4251">
        <v>40010214</v>
      </c>
      <c r="AH4251" t="s">
        <v>3427</v>
      </c>
      <c r="AI4251">
        <v>30000105</v>
      </c>
      <c r="AJ4251" t="s">
        <v>3427</v>
      </c>
      <c r="AN4251" s="11">
        <v>90013654</v>
      </c>
      <c r="AO4251">
        <v>90012804</v>
      </c>
    </row>
    <row r="4252" spans="1:41" x14ac:dyDescent="0.25">
      <c r="A4252">
        <v>60528808</v>
      </c>
      <c r="C4252">
        <v>90202734</v>
      </c>
      <c r="D4252" s="11">
        <v>186</v>
      </c>
      <c r="E4252" t="s">
        <v>208</v>
      </c>
      <c r="F4252" s="11">
        <v>9380</v>
      </c>
      <c r="G4252" t="s">
        <v>209</v>
      </c>
      <c r="H4252" s="11">
        <v>1035</v>
      </c>
      <c r="I4252" t="s">
        <v>210</v>
      </c>
      <c r="J4252" t="s">
        <v>3</v>
      </c>
      <c r="K4252" t="s">
        <v>4</v>
      </c>
      <c r="L4252" s="11">
        <v>20001384</v>
      </c>
      <c r="M4252" t="s">
        <v>490</v>
      </c>
      <c r="N4252" t="s">
        <v>3977</v>
      </c>
      <c r="O4252" t="s">
        <v>4038</v>
      </c>
      <c r="P4252" s="11">
        <v>100</v>
      </c>
      <c r="Q4252" s="1">
        <v>41400</v>
      </c>
      <c r="R4252">
        <v>173.33</v>
      </c>
      <c r="S4252">
        <v>40</v>
      </c>
      <c r="T4252">
        <v>100</v>
      </c>
      <c r="U4252">
        <v>1</v>
      </c>
      <c r="V4252" t="s">
        <v>5</v>
      </c>
      <c r="W4252" s="11">
        <v>10</v>
      </c>
      <c r="X4252" t="s">
        <v>9</v>
      </c>
      <c r="Y4252" t="s">
        <v>3907</v>
      </c>
      <c r="Z4252" t="s">
        <v>7</v>
      </c>
      <c r="AA4252" t="s">
        <v>8</v>
      </c>
      <c r="AB4252" t="s">
        <v>4055</v>
      </c>
      <c r="AC4252">
        <v>9</v>
      </c>
      <c r="AD4252" s="11">
        <v>99932</v>
      </c>
      <c r="AE4252" t="s">
        <v>491</v>
      </c>
      <c r="AF4252" s="1">
        <v>29364</v>
      </c>
      <c r="AG4252">
        <v>40010217</v>
      </c>
      <c r="AH4252" t="s">
        <v>616</v>
      </c>
      <c r="AI4252">
        <v>30000568</v>
      </c>
      <c r="AJ4252" t="s">
        <v>616</v>
      </c>
      <c r="AN4252" s="11">
        <v>90156003</v>
      </c>
      <c r="AO4252">
        <v>90192835</v>
      </c>
    </row>
    <row r="4253" spans="1:41" x14ac:dyDescent="0.25">
      <c r="A4253">
        <v>60528812</v>
      </c>
      <c r="C4253">
        <v>90202811</v>
      </c>
      <c r="D4253" s="11">
        <v>186</v>
      </c>
      <c r="E4253" t="s">
        <v>208</v>
      </c>
      <c r="F4253" s="11">
        <v>9380</v>
      </c>
      <c r="G4253" t="s">
        <v>209</v>
      </c>
      <c r="H4253" s="11">
        <v>1035</v>
      </c>
      <c r="I4253" t="s">
        <v>210</v>
      </c>
      <c r="J4253" t="s">
        <v>3</v>
      </c>
      <c r="K4253" t="s">
        <v>4</v>
      </c>
      <c r="L4253" s="11">
        <v>20000995</v>
      </c>
      <c r="M4253" t="s">
        <v>211</v>
      </c>
      <c r="N4253" t="s">
        <v>4002</v>
      </c>
      <c r="O4253" t="s">
        <v>4045</v>
      </c>
      <c r="P4253" s="11">
        <v>100</v>
      </c>
      <c r="Q4253" s="1">
        <v>41401</v>
      </c>
      <c r="R4253">
        <v>173.33</v>
      </c>
      <c r="S4253">
        <v>40</v>
      </c>
      <c r="T4253">
        <v>100</v>
      </c>
      <c r="U4253">
        <v>1</v>
      </c>
      <c r="V4253" t="s">
        <v>5</v>
      </c>
      <c r="W4253" s="11">
        <v>10</v>
      </c>
      <c r="X4253" t="s">
        <v>9</v>
      </c>
      <c r="Y4253" t="s">
        <v>3907</v>
      </c>
      <c r="Z4253" t="s">
        <v>7</v>
      </c>
      <c r="AA4253" t="s">
        <v>27</v>
      </c>
      <c r="AB4253" t="s">
        <v>4072</v>
      </c>
      <c r="AC4253">
        <v>11</v>
      </c>
      <c r="AD4253" s="11">
        <v>99920</v>
      </c>
      <c r="AE4253" t="s">
        <v>2404</v>
      </c>
      <c r="AF4253" s="1">
        <v>23459</v>
      </c>
      <c r="AG4253">
        <v>40010218</v>
      </c>
      <c r="AH4253" t="s">
        <v>1329</v>
      </c>
      <c r="AI4253">
        <v>30000604</v>
      </c>
      <c r="AJ4253" t="s">
        <v>1329</v>
      </c>
      <c r="AN4253" s="11">
        <v>90298666</v>
      </c>
      <c r="AO4253">
        <v>90192835</v>
      </c>
    </row>
    <row r="4254" spans="1:41" x14ac:dyDescent="0.25">
      <c r="A4254">
        <v>60528828</v>
      </c>
      <c r="C4254">
        <v>90203091</v>
      </c>
      <c r="D4254" s="11">
        <v>590</v>
      </c>
      <c r="E4254" t="s">
        <v>110</v>
      </c>
      <c r="F4254" s="11" t="s">
        <v>290</v>
      </c>
      <c r="G4254" t="s">
        <v>291</v>
      </c>
      <c r="H4254" s="11">
        <v>703</v>
      </c>
      <c r="I4254" t="s">
        <v>292</v>
      </c>
      <c r="J4254" t="s">
        <v>113</v>
      </c>
      <c r="K4254" t="s">
        <v>4</v>
      </c>
      <c r="L4254" s="11">
        <v>20001143</v>
      </c>
      <c r="M4254" t="s">
        <v>3316</v>
      </c>
      <c r="N4254" t="s">
        <v>3954</v>
      </c>
      <c r="O4254" t="s">
        <v>4046</v>
      </c>
      <c r="P4254" s="11">
        <v>100</v>
      </c>
      <c r="Q4254" s="1">
        <v>41407</v>
      </c>
      <c r="R4254">
        <v>173.33</v>
      </c>
      <c r="S4254">
        <v>40</v>
      </c>
      <c r="T4254">
        <v>100</v>
      </c>
      <c r="U4254">
        <v>1</v>
      </c>
      <c r="V4254" t="s">
        <v>5</v>
      </c>
      <c r="W4254" s="11">
        <v>10</v>
      </c>
      <c r="X4254" t="s">
        <v>9</v>
      </c>
      <c r="Y4254" t="s">
        <v>3907</v>
      </c>
      <c r="Z4254" t="s">
        <v>115</v>
      </c>
      <c r="AA4254" t="s">
        <v>387</v>
      </c>
      <c r="AB4254" s="14" t="s">
        <v>4020</v>
      </c>
      <c r="AC4254">
        <v>9</v>
      </c>
      <c r="AD4254" s="11">
        <v>99690</v>
      </c>
      <c r="AE4254" t="s">
        <v>863</v>
      </c>
      <c r="AF4254" s="1">
        <v>23705</v>
      </c>
      <c r="AG4254">
        <v>40010224</v>
      </c>
      <c r="AH4254" t="s">
        <v>742</v>
      </c>
      <c r="AI4254">
        <v>30000201</v>
      </c>
      <c r="AJ4254" t="s">
        <v>742</v>
      </c>
      <c r="AN4254" s="11">
        <v>90011566</v>
      </c>
      <c r="AO4254">
        <v>90168508</v>
      </c>
    </row>
    <row r="4255" spans="1:41" x14ac:dyDescent="0.25">
      <c r="A4255">
        <v>60528829</v>
      </c>
      <c r="C4255">
        <v>90203092</v>
      </c>
      <c r="D4255" s="11">
        <v>505</v>
      </c>
      <c r="E4255" t="s">
        <v>2</v>
      </c>
      <c r="F4255" s="11">
        <v>9320</v>
      </c>
      <c r="G4255" t="s">
        <v>70</v>
      </c>
      <c r="H4255" s="11">
        <v>1002</v>
      </c>
      <c r="I4255" t="s">
        <v>71</v>
      </c>
      <c r="J4255" t="s">
        <v>3</v>
      </c>
      <c r="K4255" t="s">
        <v>4</v>
      </c>
      <c r="L4255" s="11">
        <v>20001345</v>
      </c>
      <c r="M4255" t="s">
        <v>3428</v>
      </c>
      <c r="N4255" t="s">
        <v>3950</v>
      </c>
      <c r="O4255" t="s">
        <v>4050</v>
      </c>
      <c r="P4255" s="11">
        <v>100</v>
      </c>
      <c r="Q4255" s="1">
        <v>41407</v>
      </c>
      <c r="R4255">
        <v>173.3</v>
      </c>
      <c r="S4255">
        <v>40</v>
      </c>
      <c r="T4255">
        <v>100</v>
      </c>
      <c r="U4255">
        <v>1</v>
      </c>
      <c r="V4255" t="s">
        <v>5</v>
      </c>
      <c r="W4255" s="11">
        <v>10</v>
      </c>
      <c r="X4255" t="s">
        <v>9</v>
      </c>
      <c r="Y4255" t="s">
        <v>3906</v>
      </c>
      <c r="Z4255" t="s">
        <v>7</v>
      </c>
      <c r="AA4255" t="s">
        <v>276</v>
      </c>
      <c r="AB4255" s="14" t="s">
        <v>4067</v>
      </c>
      <c r="AC4255">
        <v>10</v>
      </c>
      <c r="AD4255" s="11">
        <v>12960</v>
      </c>
      <c r="AE4255" t="s">
        <v>1449</v>
      </c>
      <c r="AF4255" s="1">
        <v>30533</v>
      </c>
      <c r="AG4255">
        <v>40041538</v>
      </c>
      <c r="AH4255" t="s">
        <v>382</v>
      </c>
      <c r="AI4255">
        <v>30000233</v>
      </c>
      <c r="AJ4255" t="s">
        <v>382</v>
      </c>
      <c r="AN4255" s="11">
        <v>90266828</v>
      </c>
      <c r="AO4255">
        <v>90208578</v>
      </c>
    </row>
    <row r="4256" spans="1:41" x14ac:dyDescent="0.25">
      <c r="A4256">
        <v>60528830</v>
      </c>
      <c r="C4256">
        <v>90203180</v>
      </c>
      <c r="D4256" s="11">
        <v>505</v>
      </c>
      <c r="E4256" t="s">
        <v>2</v>
      </c>
      <c r="F4256" s="11">
        <v>9375</v>
      </c>
      <c r="G4256" t="s">
        <v>55</v>
      </c>
      <c r="H4256" s="11">
        <v>1047</v>
      </c>
      <c r="I4256" t="s">
        <v>56</v>
      </c>
      <c r="J4256" t="s">
        <v>3</v>
      </c>
      <c r="K4256" t="s">
        <v>4</v>
      </c>
      <c r="L4256" s="11">
        <v>20001198</v>
      </c>
      <c r="M4256" t="s">
        <v>3429</v>
      </c>
      <c r="N4256" t="s">
        <v>3950</v>
      </c>
      <c r="O4256" t="s">
        <v>4050</v>
      </c>
      <c r="P4256" s="11">
        <v>100</v>
      </c>
      <c r="Q4256" s="1">
        <v>41414</v>
      </c>
      <c r="R4256">
        <v>173.33</v>
      </c>
      <c r="S4256">
        <v>40</v>
      </c>
      <c r="T4256">
        <v>100</v>
      </c>
      <c r="U4256">
        <v>1</v>
      </c>
      <c r="V4256" t="s">
        <v>5</v>
      </c>
      <c r="W4256" s="11">
        <v>10</v>
      </c>
      <c r="X4256" t="s">
        <v>9</v>
      </c>
      <c r="Y4256" t="s">
        <v>3906</v>
      </c>
      <c r="Z4256" t="s">
        <v>7</v>
      </c>
      <c r="AA4256" t="s">
        <v>14</v>
      </c>
      <c r="AB4256" t="s">
        <v>4066</v>
      </c>
      <c r="AC4256">
        <v>10</v>
      </c>
      <c r="AD4256" s="11">
        <v>80660</v>
      </c>
      <c r="AE4256" t="s">
        <v>254</v>
      </c>
      <c r="AF4256" s="1">
        <v>26926</v>
      </c>
      <c r="AG4256">
        <v>40056662</v>
      </c>
      <c r="AH4256" t="s">
        <v>255</v>
      </c>
      <c r="AI4256">
        <v>30000829</v>
      </c>
      <c r="AJ4256" t="s">
        <v>255</v>
      </c>
      <c r="AN4256" s="11">
        <v>90202440</v>
      </c>
      <c r="AO4256">
        <v>90103267</v>
      </c>
    </row>
    <row r="4257" spans="1:41" x14ac:dyDescent="0.25">
      <c r="A4257">
        <v>60528838</v>
      </c>
      <c r="C4257">
        <v>90203757</v>
      </c>
      <c r="D4257" s="11">
        <v>505</v>
      </c>
      <c r="E4257" t="s">
        <v>2</v>
      </c>
      <c r="F4257" s="11">
        <v>9350</v>
      </c>
      <c r="G4257" t="s">
        <v>48</v>
      </c>
      <c r="H4257" s="11">
        <v>1060</v>
      </c>
      <c r="I4257" t="s">
        <v>49</v>
      </c>
      <c r="J4257" t="s">
        <v>3</v>
      </c>
      <c r="K4257" t="s">
        <v>4</v>
      </c>
      <c r="L4257" s="11">
        <v>20001093</v>
      </c>
      <c r="M4257" t="s">
        <v>882</v>
      </c>
      <c r="N4257" t="s">
        <v>3948</v>
      </c>
      <c r="O4257" t="s">
        <v>4053</v>
      </c>
      <c r="P4257" s="11">
        <v>100</v>
      </c>
      <c r="Q4257" s="1">
        <v>41414</v>
      </c>
      <c r="R4257">
        <v>173.33</v>
      </c>
      <c r="S4257">
        <v>40</v>
      </c>
      <c r="T4257">
        <v>100</v>
      </c>
      <c r="U4257">
        <v>1</v>
      </c>
      <c r="V4257" t="s">
        <v>5</v>
      </c>
      <c r="W4257" s="11">
        <v>10</v>
      </c>
      <c r="X4257" t="s">
        <v>9</v>
      </c>
      <c r="Y4257" t="s">
        <v>3906</v>
      </c>
      <c r="Z4257" t="s">
        <v>7</v>
      </c>
      <c r="AA4257" t="s">
        <v>8</v>
      </c>
      <c r="AB4257" t="s">
        <v>4055</v>
      </c>
      <c r="AC4257">
        <v>10</v>
      </c>
      <c r="AD4257" s="11" t="s">
        <v>40</v>
      </c>
      <c r="AE4257" t="s">
        <v>41</v>
      </c>
      <c r="AF4257" s="1">
        <v>27957</v>
      </c>
      <c r="AG4257">
        <v>40010232</v>
      </c>
      <c r="AH4257" t="s">
        <v>295</v>
      </c>
      <c r="AI4257">
        <v>30000573</v>
      </c>
      <c r="AJ4257" t="s">
        <v>52</v>
      </c>
      <c r="AN4257" s="11">
        <v>90014434</v>
      </c>
      <c r="AO4257">
        <v>90196269</v>
      </c>
    </row>
    <row r="4258" spans="1:41" x14ac:dyDescent="0.25">
      <c r="A4258">
        <v>60528840</v>
      </c>
      <c r="C4258">
        <v>90010854</v>
      </c>
      <c r="D4258" s="11">
        <v>505</v>
      </c>
      <c r="E4258" t="s">
        <v>2</v>
      </c>
      <c r="F4258" s="11">
        <v>9375</v>
      </c>
      <c r="G4258" t="s">
        <v>55</v>
      </c>
      <c r="H4258" s="11">
        <v>1047</v>
      </c>
      <c r="I4258" t="s">
        <v>56</v>
      </c>
      <c r="J4258" t="s">
        <v>3</v>
      </c>
      <c r="K4258" t="s">
        <v>4</v>
      </c>
      <c r="L4258" s="11">
        <v>20001364</v>
      </c>
      <c r="M4258" t="s">
        <v>57</v>
      </c>
      <c r="N4258" t="s">
        <v>3950</v>
      </c>
      <c r="O4258" t="s">
        <v>4050</v>
      </c>
      <c r="P4258" s="11">
        <v>100</v>
      </c>
      <c r="Q4258" s="1">
        <v>39209</v>
      </c>
      <c r="R4258">
        <v>173.33</v>
      </c>
      <c r="S4258">
        <v>40</v>
      </c>
      <c r="T4258">
        <v>100</v>
      </c>
      <c r="U4258">
        <v>1</v>
      </c>
      <c r="V4258" t="s">
        <v>5</v>
      </c>
      <c r="W4258" s="11">
        <v>10</v>
      </c>
      <c r="X4258" t="s">
        <v>9</v>
      </c>
      <c r="Y4258" t="s">
        <v>3906</v>
      </c>
      <c r="Z4258" t="s">
        <v>7</v>
      </c>
      <c r="AA4258" t="s">
        <v>25</v>
      </c>
      <c r="AB4258" t="s">
        <v>4056</v>
      </c>
      <c r="AC4258">
        <v>11</v>
      </c>
      <c r="AD4258" s="11">
        <v>70820</v>
      </c>
      <c r="AE4258" t="s">
        <v>58</v>
      </c>
      <c r="AF4258" s="1">
        <v>20620</v>
      </c>
      <c r="AG4258">
        <v>40010233</v>
      </c>
      <c r="AH4258" t="s">
        <v>38</v>
      </c>
      <c r="AI4258">
        <v>30000726</v>
      </c>
      <c r="AJ4258" t="s">
        <v>39</v>
      </c>
      <c r="AN4258" s="11">
        <v>90177592</v>
      </c>
      <c r="AO4258">
        <v>90103267</v>
      </c>
    </row>
    <row r="4259" spans="1:41" x14ac:dyDescent="0.25">
      <c r="A4259">
        <v>60528842</v>
      </c>
      <c r="C4259">
        <v>90248209</v>
      </c>
      <c r="D4259" s="11">
        <v>505</v>
      </c>
      <c r="E4259" t="s">
        <v>2</v>
      </c>
      <c r="F4259" s="11">
        <v>9320</v>
      </c>
      <c r="G4259" t="s">
        <v>70</v>
      </c>
      <c r="H4259" s="11">
        <v>1002</v>
      </c>
      <c r="I4259" t="s">
        <v>71</v>
      </c>
      <c r="J4259" t="s">
        <v>3</v>
      </c>
      <c r="K4259" t="s">
        <v>4</v>
      </c>
      <c r="L4259" s="11">
        <v>20000946</v>
      </c>
      <c r="M4259" t="s">
        <v>3033</v>
      </c>
      <c r="N4259" t="s">
        <v>3950</v>
      </c>
      <c r="O4259" t="s">
        <v>4050</v>
      </c>
      <c r="P4259" s="11">
        <v>100</v>
      </c>
      <c r="Q4259" s="1">
        <v>41786</v>
      </c>
      <c r="R4259">
        <v>173.3</v>
      </c>
      <c r="S4259">
        <v>40</v>
      </c>
      <c r="T4259">
        <v>100</v>
      </c>
      <c r="U4259">
        <v>1</v>
      </c>
      <c r="V4259" t="s">
        <v>5</v>
      </c>
      <c r="W4259" s="11">
        <v>10</v>
      </c>
      <c r="X4259" t="s">
        <v>9</v>
      </c>
      <c r="Y4259" t="s">
        <v>3906</v>
      </c>
      <c r="Z4259" t="s">
        <v>7</v>
      </c>
      <c r="AA4259" t="s">
        <v>180</v>
      </c>
      <c r="AB4259" t="s">
        <v>4065</v>
      </c>
      <c r="AC4259">
        <v>9</v>
      </c>
      <c r="AD4259" s="11">
        <v>12820</v>
      </c>
      <c r="AE4259" t="s">
        <v>1458</v>
      </c>
      <c r="AF4259" s="1">
        <v>32594</v>
      </c>
      <c r="AG4259">
        <v>40044467</v>
      </c>
      <c r="AH4259" t="s">
        <v>3430</v>
      </c>
      <c r="AI4259">
        <v>30000157</v>
      </c>
      <c r="AJ4259" t="s">
        <v>3431</v>
      </c>
      <c r="AN4259" s="11">
        <v>90011426</v>
      </c>
      <c r="AO4259">
        <v>90208578</v>
      </c>
    </row>
    <row r="4260" spans="1:41" x14ac:dyDescent="0.25">
      <c r="A4260">
        <v>60528847</v>
      </c>
      <c r="C4260">
        <v>90204110</v>
      </c>
      <c r="D4260" s="11">
        <v>343</v>
      </c>
      <c r="E4260" t="s">
        <v>469</v>
      </c>
      <c r="F4260" s="11">
        <v>9211</v>
      </c>
      <c r="G4260" t="s">
        <v>988</v>
      </c>
      <c r="H4260" s="11">
        <v>1089</v>
      </c>
      <c r="I4260" t="s">
        <v>989</v>
      </c>
      <c r="J4260" t="s">
        <v>3</v>
      </c>
      <c r="K4260" t="s">
        <v>4</v>
      </c>
      <c r="L4260" s="11">
        <v>20004733</v>
      </c>
      <c r="M4260" t="s">
        <v>3352</v>
      </c>
      <c r="N4260" t="s">
        <v>3975</v>
      </c>
      <c r="O4260" t="s">
        <v>4043</v>
      </c>
      <c r="P4260" s="11">
        <v>100</v>
      </c>
      <c r="Q4260" s="1">
        <v>41414</v>
      </c>
      <c r="R4260">
        <v>173.33</v>
      </c>
      <c r="S4260">
        <v>40</v>
      </c>
      <c r="T4260">
        <v>100</v>
      </c>
      <c r="U4260">
        <v>1</v>
      </c>
      <c r="V4260" t="s">
        <v>5</v>
      </c>
      <c r="W4260" s="11">
        <v>10</v>
      </c>
      <c r="X4260" t="s">
        <v>9</v>
      </c>
      <c r="Y4260" t="s">
        <v>3906</v>
      </c>
      <c r="Z4260" t="s">
        <v>7</v>
      </c>
      <c r="AA4260" t="s">
        <v>25</v>
      </c>
      <c r="AB4260" t="s">
        <v>4056</v>
      </c>
      <c r="AC4260">
        <v>10</v>
      </c>
      <c r="AD4260" s="11">
        <v>2301219410</v>
      </c>
      <c r="AE4260" t="s">
        <v>991</v>
      </c>
      <c r="AF4260" s="1">
        <v>25084</v>
      </c>
      <c r="AG4260">
        <v>40010237</v>
      </c>
      <c r="AH4260" t="s">
        <v>992</v>
      </c>
      <c r="AI4260">
        <v>30000115</v>
      </c>
      <c r="AJ4260" t="s">
        <v>505</v>
      </c>
      <c r="AN4260" s="11">
        <v>90241858</v>
      </c>
      <c r="AO4260">
        <v>90287554</v>
      </c>
    </row>
    <row r="4261" spans="1:41" x14ac:dyDescent="0.25">
      <c r="A4261">
        <v>60528849</v>
      </c>
      <c r="C4261">
        <v>90204566</v>
      </c>
      <c r="D4261" s="11">
        <v>505</v>
      </c>
      <c r="E4261" t="s">
        <v>2</v>
      </c>
      <c r="F4261" s="11">
        <v>9375</v>
      </c>
      <c r="G4261" t="s">
        <v>55</v>
      </c>
      <c r="H4261" s="11">
        <v>1047</v>
      </c>
      <c r="I4261" t="s">
        <v>56</v>
      </c>
      <c r="J4261" t="s">
        <v>3</v>
      </c>
      <c r="K4261" t="s">
        <v>4</v>
      </c>
      <c r="L4261" s="11">
        <v>20001398</v>
      </c>
      <c r="M4261" t="s">
        <v>397</v>
      </c>
      <c r="N4261" t="s">
        <v>3950</v>
      </c>
      <c r="O4261" t="s">
        <v>4050</v>
      </c>
      <c r="P4261" s="11">
        <v>100</v>
      </c>
      <c r="Q4261" s="1">
        <v>41442</v>
      </c>
      <c r="R4261">
        <v>173.33</v>
      </c>
      <c r="S4261">
        <v>40</v>
      </c>
      <c r="T4261">
        <v>100</v>
      </c>
      <c r="U4261">
        <v>1</v>
      </c>
      <c r="V4261" t="s">
        <v>5</v>
      </c>
      <c r="W4261" s="11">
        <v>4</v>
      </c>
      <c r="X4261" t="s">
        <v>6</v>
      </c>
      <c r="Y4261" t="s">
        <v>3906</v>
      </c>
      <c r="Z4261" t="s">
        <v>7</v>
      </c>
      <c r="AA4261" t="s">
        <v>69</v>
      </c>
      <c r="AB4261" t="s">
        <v>4059</v>
      </c>
      <c r="AC4261">
        <v>12</v>
      </c>
      <c r="AD4261" s="11">
        <v>70700</v>
      </c>
      <c r="AE4261" t="s">
        <v>398</v>
      </c>
      <c r="AF4261" s="1">
        <v>24671</v>
      </c>
      <c r="AG4261">
        <v>40010239</v>
      </c>
      <c r="AH4261" t="s">
        <v>560</v>
      </c>
      <c r="AI4261">
        <v>30000389</v>
      </c>
      <c r="AJ4261" t="s">
        <v>560</v>
      </c>
      <c r="AN4261" s="11">
        <v>90027131</v>
      </c>
      <c r="AO4261">
        <v>90103267</v>
      </c>
    </row>
    <row r="4262" spans="1:41" x14ac:dyDescent="0.25">
      <c r="A4262">
        <v>60528851</v>
      </c>
      <c r="C4262">
        <v>90204568</v>
      </c>
      <c r="D4262" s="11">
        <v>505</v>
      </c>
      <c r="E4262" t="s">
        <v>2</v>
      </c>
      <c r="F4262" s="11">
        <v>9350</v>
      </c>
      <c r="G4262" t="s">
        <v>48</v>
      </c>
      <c r="H4262" s="11">
        <v>1060</v>
      </c>
      <c r="I4262" t="s">
        <v>49</v>
      </c>
      <c r="J4262" t="s">
        <v>3</v>
      </c>
      <c r="K4262" t="s">
        <v>4</v>
      </c>
      <c r="L4262" s="11">
        <v>20004831</v>
      </c>
      <c r="M4262" t="s">
        <v>1195</v>
      </c>
      <c r="N4262" t="s">
        <v>3948</v>
      </c>
      <c r="O4262" t="s">
        <v>4053</v>
      </c>
      <c r="P4262" s="11">
        <v>100</v>
      </c>
      <c r="Q4262" s="1">
        <v>41422</v>
      </c>
      <c r="R4262">
        <v>173.33</v>
      </c>
      <c r="S4262">
        <v>40</v>
      </c>
      <c r="T4262">
        <v>100</v>
      </c>
      <c r="U4262">
        <v>1</v>
      </c>
      <c r="V4262" t="s">
        <v>5</v>
      </c>
      <c r="W4262" s="11">
        <v>10</v>
      </c>
      <c r="X4262" t="s">
        <v>9</v>
      </c>
      <c r="Y4262" t="s">
        <v>3907</v>
      </c>
      <c r="Z4262" t="s">
        <v>7</v>
      </c>
      <c r="AA4262" t="s">
        <v>8</v>
      </c>
      <c r="AB4262" t="s">
        <v>4055</v>
      </c>
      <c r="AC4262">
        <v>11</v>
      </c>
      <c r="AD4262" s="11" t="s">
        <v>40</v>
      </c>
      <c r="AE4262" t="s">
        <v>41</v>
      </c>
      <c r="AF4262" s="1">
        <v>23141</v>
      </c>
      <c r="AG4262">
        <v>40010240</v>
      </c>
      <c r="AH4262" t="s">
        <v>413</v>
      </c>
      <c r="AI4262">
        <v>30000719</v>
      </c>
      <c r="AJ4262" t="s">
        <v>413</v>
      </c>
      <c r="AN4262" s="11">
        <v>90014067</v>
      </c>
      <c r="AO4262">
        <v>90196269</v>
      </c>
    </row>
    <row r="4263" spans="1:41" x14ac:dyDescent="0.25">
      <c r="A4263">
        <v>60528852</v>
      </c>
      <c r="C4263">
        <v>90204604</v>
      </c>
      <c r="D4263" s="11">
        <v>505</v>
      </c>
      <c r="E4263" t="s">
        <v>2</v>
      </c>
      <c r="F4263" s="11">
        <v>9350</v>
      </c>
      <c r="G4263" t="s">
        <v>48</v>
      </c>
      <c r="H4263" s="11">
        <v>1060</v>
      </c>
      <c r="I4263" t="s">
        <v>49</v>
      </c>
      <c r="J4263" t="s">
        <v>3</v>
      </c>
      <c r="K4263" t="s">
        <v>4</v>
      </c>
      <c r="L4263" s="11">
        <v>20001028</v>
      </c>
      <c r="M4263" t="s">
        <v>890</v>
      </c>
      <c r="N4263" t="s">
        <v>3948</v>
      </c>
      <c r="O4263" t="s">
        <v>4053</v>
      </c>
      <c r="P4263" s="11">
        <v>100</v>
      </c>
      <c r="Q4263" s="1">
        <v>41400</v>
      </c>
      <c r="R4263">
        <v>173.33</v>
      </c>
      <c r="S4263">
        <v>40</v>
      </c>
      <c r="T4263">
        <v>100</v>
      </c>
      <c r="U4263">
        <v>1</v>
      </c>
      <c r="V4263" t="s">
        <v>5</v>
      </c>
      <c r="W4263" s="11">
        <v>4</v>
      </c>
      <c r="X4263" t="s">
        <v>6</v>
      </c>
      <c r="Y4263" t="s">
        <v>3906</v>
      </c>
      <c r="Z4263" t="s">
        <v>7</v>
      </c>
      <c r="AA4263" t="s">
        <v>16</v>
      </c>
      <c r="AB4263" t="s">
        <v>4061</v>
      </c>
      <c r="AC4263">
        <v>12</v>
      </c>
      <c r="AD4263" s="11" t="s">
        <v>40</v>
      </c>
      <c r="AE4263" t="s">
        <v>41</v>
      </c>
      <c r="AF4263" s="1">
        <v>29667</v>
      </c>
      <c r="AG4263">
        <v>40010241</v>
      </c>
      <c r="AH4263" t="s">
        <v>2701</v>
      </c>
      <c r="AI4263">
        <v>30000345</v>
      </c>
      <c r="AJ4263" t="s">
        <v>2701</v>
      </c>
      <c r="AN4263" s="11">
        <v>90014885</v>
      </c>
      <c r="AO4263">
        <v>90196269</v>
      </c>
    </row>
    <row r="4264" spans="1:41" x14ac:dyDescent="0.25">
      <c r="A4264">
        <v>60528858</v>
      </c>
      <c r="C4264">
        <v>90204802</v>
      </c>
      <c r="D4264" s="11">
        <v>505</v>
      </c>
      <c r="E4264" t="s">
        <v>2</v>
      </c>
      <c r="F4264" s="11">
        <v>9375</v>
      </c>
      <c r="G4264" t="s">
        <v>55</v>
      </c>
      <c r="H4264" s="11">
        <v>1047</v>
      </c>
      <c r="I4264" t="s">
        <v>56</v>
      </c>
      <c r="J4264" t="s">
        <v>3</v>
      </c>
      <c r="K4264" t="s">
        <v>4</v>
      </c>
      <c r="L4264" s="11">
        <v>20001260</v>
      </c>
      <c r="M4264" t="s">
        <v>375</v>
      </c>
      <c r="N4264" t="s">
        <v>3950</v>
      </c>
      <c r="O4264" t="s">
        <v>4050</v>
      </c>
      <c r="P4264" s="11">
        <v>100</v>
      </c>
      <c r="Q4264" s="1">
        <v>41422</v>
      </c>
      <c r="R4264">
        <v>173.33</v>
      </c>
      <c r="S4264">
        <v>40</v>
      </c>
      <c r="T4264">
        <v>100</v>
      </c>
      <c r="U4264">
        <v>1</v>
      </c>
      <c r="V4264" t="s">
        <v>5</v>
      </c>
      <c r="W4264" s="11">
        <v>10</v>
      </c>
      <c r="X4264" t="s">
        <v>9</v>
      </c>
      <c r="Y4264" t="s">
        <v>3906</v>
      </c>
      <c r="Z4264" t="s">
        <v>7</v>
      </c>
      <c r="AA4264" t="s">
        <v>14</v>
      </c>
      <c r="AB4264" t="s">
        <v>4066</v>
      </c>
      <c r="AC4264">
        <v>10</v>
      </c>
      <c r="AD4264" s="11">
        <v>70620</v>
      </c>
      <c r="AE4264" t="s">
        <v>886</v>
      </c>
      <c r="AF4264" s="1">
        <v>25833</v>
      </c>
      <c r="AG4264">
        <v>40065033</v>
      </c>
      <c r="AH4264" t="s">
        <v>255</v>
      </c>
      <c r="AI4264">
        <v>30000829</v>
      </c>
      <c r="AJ4264" t="s">
        <v>255</v>
      </c>
      <c r="AN4264" s="11">
        <v>90121426</v>
      </c>
      <c r="AO4264">
        <v>90103267</v>
      </c>
    </row>
    <row r="4265" spans="1:41" x14ac:dyDescent="0.25">
      <c r="A4265">
        <v>60528860</v>
      </c>
      <c r="C4265">
        <v>90204804</v>
      </c>
      <c r="D4265" s="11">
        <v>505</v>
      </c>
      <c r="E4265" t="s">
        <v>2</v>
      </c>
      <c r="F4265" s="11">
        <v>9320</v>
      </c>
      <c r="G4265" t="s">
        <v>70</v>
      </c>
      <c r="H4265" s="11">
        <v>1002</v>
      </c>
      <c r="I4265" t="s">
        <v>71</v>
      </c>
      <c r="J4265" t="s">
        <v>3</v>
      </c>
      <c r="K4265" t="s">
        <v>4</v>
      </c>
      <c r="L4265" s="11">
        <v>20000948</v>
      </c>
      <c r="M4265" t="s">
        <v>617</v>
      </c>
      <c r="N4265" t="s">
        <v>3950</v>
      </c>
      <c r="O4265" t="s">
        <v>4050</v>
      </c>
      <c r="P4265" s="11">
        <v>100</v>
      </c>
      <c r="Q4265" s="1">
        <v>41428</v>
      </c>
      <c r="R4265">
        <v>173.3</v>
      </c>
      <c r="S4265">
        <v>40</v>
      </c>
      <c r="T4265">
        <v>100</v>
      </c>
      <c r="U4265">
        <v>1</v>
      </c>
      <c r="V4265" t="s">
        <v>5</v>
      </c>
      <c r="W4265" s="11">
        <v>10</v>
      </c>
      <c r="X4265" t="s">
        <v>9</v>
      </c>
      <c r="Y4265" t="s">
        <v>3907</v>
      </c>
      <c r="Z4265" t="s">
        <v>7</v>
      </c>
      <c r="AA4265" t="s">
        <v>16</v>
      </c>
      <c r="AB4265" t="s">
        <v>4061</v>
      </c>
      <c r="AC4265">
        <v>10</v>
      </c>
      <c r="AD4265" s="11">
        <v>12970</v>
      </c>
      <c r="AE4265" t="s">
        <v>618</v>
      </c>
      <c r="AF4265" s="1">
        <v>27610</v>
      </c>
      <c r="AG4265">
        <v>40010245</v>
      </c>
      <c r="AH4265" t="s">
        <v>3258</v>
      </c>
      <c r="AI4265">
        <v>30000191</v>
      </c>
      <c r="AJ4265" t="s">
        <v>620</v>
      </c>
      <c r="AN4265" s="11">
        <v>90008533</v>
      </c>
      <c r="AO4265">
        <v>90208578</v>
      </c>
    </row>
    <row r="4266" spans="1:41" x14ac:dyDescent="0.25">
      <c r="A4266">
        <v>60528871</v>
      </c>
      <c r="C4266">
        <v>90204814</v>
      </c>
      <c r="D4266" s="11">
        <v>505</v>
      </c>
      <c r="E4266" t="s">
        <v>2</v>
      </c>
      <c r="F4266" s="11">
        <v>9360</v>
      </c>
      <c r="G4266" t="s">
        <v>48</v>
      </c>
      <c r="H4266" s="11">
        <v>1061</v>
      </c>
      <c r="I4266" t="s">
        <v>53</v>
      </c>
      <c r="J4266" t="s">
        <v>3</v>
      </c>
      <c r="K4266" t="s">
        <v>4</v>
      </c>
      <c r="L4266" s="11">
        <v>20001095</v>
      </c>
      <c r="M4266" t="s">
        <v>788</v>
      </c>
      <c r="N4266" t="s">
        <v>3954</v>
      </c>
      <c r="O4266" t="s">
        <v>4046</v>
      </c>
      <c r="P4266" s="11">
        <v>100</v>
      </c>
      <c r="Q4266" s="1">
        <v>41428</v>
      </c>
      <c r="R4266">
        <v>173.33</v>
      </c>
      <c r="S4266">
        <v>40</v>
      </c>
      <c r="T4266">
        <v>100</v>
      </c>
      <c r="U4266">
        <v>1</v>
      </c>
      <c r="V4266" t="s">
        <v>5</v>
      </c>
      <c r="W4266" s="11">
        <v>10</v>
      </c>
      <c r="X4266" t="s">
        <v>9</v>
      </c>
      <c r="Y4266" t="s">
        <v>3907</v>
      </c>
      <c r="Z4266" t="s">
        <v>7</v>
      </c>
      <c r="AA4266" t="s">
        <v>12</v>
      </c>
      <c r="AB4266" s="14" t="s">
        <v>4071</v>
      </c>
      <c r="AC4266">
        <v>9</v>
      </c>
      <c r="AD4266" s="11" t="s">
        <v>40</v>
      </c>
      <c r="AE4266" t="s">
        <v>41</v>
      </c>
      <c r="AF4266" s="1">
        <v>33330</v>
      </c>
      <c r="AG4266">
        <v>40054615</v>
      </c>
      <c r="AH4266" t="s">
        <v>2378</v>
      </c>
      <c r="AI4266">
        <v>30000578</v>
      </c>
      <c r="AJ4266" t="s">
        <v>2378</v>
      </c>
      <c r="AN4266" s="11">
        <v>90012859</v>
      </c>
      <c r="AO4266">
        <v>90012804</v>
      </c>
    </row>
    <row r="4267" spans="1:41" x14ac:dyDescent="0.25">
      <c r="A4267">
        <v>60528874</v>
      </c>
      <c r="C4267">
        <v>90204871</v>
      </c>
      <c r="D4267" s="11">
        <v>505</v>
      </c>
      <c r="E4267" t="s">
        <v>2</v>
      </c>
      <c r="F4267" s="11">
        <v>9350</v>
      </c>
      <c r="G4267" t="s">
        <v>48</v>
      </c>
      <c r="H4267" s="11">
        <v>1060</v>
      </c>
      <c r="I4267" t="s">
        <v>49</v>
      </c>
      <c r="J4267" t="s">
        <v>3</v>
      </c>
      <c r="K4267" t="s">
        <v>4</v>
      </c>
      <c r="L4267" s="11">
        <v>20001111</v>
      </c>
      <c r="M4267" t="s">
        <v>50</v>
      </c>
      <c r="N4267" t="s">
        <v>3948</v>
      </c>
      <c r="O4267" t="s">
        <v>4053</v>
      </c>
      <c r="P4267" s="11">
        <v>100</v>
      </c>
      <c r="Q4267" s="1">
        <v>41429</v>
      </c>
      <c r="R4267">
        <v>173.33</v>
      </c>
      <c r="S4267">
        <v>40</v>
      </c>
      <c r="T4267">
        <v>100</v>
      </c>
      <c r="U4267">
        <v>1</v>
      </c>
      <c r="V4267" t="s">
        <v>5</v>
      </c>
      <c r="W4267" s="11">
        <v>10</v>
      </c>
      <c r="X4267" t="s">
        <v>9</v>
      </c>
      <c r="Y4267" t="s">
        <v>3906</v>
      </c>
      <c r="Z4267" t="s">
        <v>7</v>
      </c>
      <c r="AA4267" t="s">
        <v>8</v>
      </c>
      <c r="AB4267" t="s">
        <v>4055</v>
      </c>
      <c r="AC4267">
        <v>10</v>
      </c>
      <c r="AD4267" s="11" t="s">
        <v>40</v>
      </c>
      <c r="AE4267" t="s">
        <v>41</v>
      </c>
      <c r="AF4267" s="1">
        <v>33246</v>
      </c>
      <c r="AG4267">
        <v>40010252</v>
      </c>
      <c r="AH4267" t="s">
        <v>295</v>
      </c>
      <c r="AI4267">
        <v>30000573</v>
      </c>
      <c r="AJ4267" t="s">
        <v>52</v>
      </c>
      <c r="AN4267" s="11">
        <v>90147615</v>
      </c>
      <c r="AO4267">
        <v>90196269</v>
      </c>
    </row>
    <row r="4268" spans="1:41" x14ac:dyDescent="0.25">
      <c r="A4268">
        <v>60528899</v>
      </c>
      <c r="C4268">
        <v>90205207</v>
      </c>
      <c r="D4268" s="11">
        <v>505</v>
      </c>
      <c r="E4268" t="s">
        <v>2</v>
      </c>
      <c r="F4268" s="11">
        <v>9375</v>
      </c>
      <c r="G4268" t="s">
        <v>55</v>
      </c>
      <c r="H4268" s="11">
        <v>1047</v>
      </c>
      <c r="I4268" t="s">
        <v>56</v>
      </c>
      <c r="J4268" t="s">
        <v>3</v>
      </c>
      <c r="K4268" t="s">
        <v>4</v>
      </c>
      <c r="L4268" s="11">
        <v>20001201</v>
      </c>
      <c r="M4268" t="s">
        <v>508</v>
      </c>
      <c r="N4268" t="s">
        <v>3950</v>
      </c>
      <c r="O4268" t="s">
        <v>4050</v>
      </c>
      <c r="P4268" s="11">
        <v>100</v>
      </c>
      <c r="Q4268" s="1">
        <v>41428</v>
      </c>
      <c r="R4268">
        <v>173.33</v>
      </c>
      <c r="S4268">
        <v>40</v>
      </c>
      <c r="T4268">
        <v>100</v>
      </c>
      <c r="U4268">
        <v>1</v>
      </c>
      <c r="V4268" t="s">
        <v>5</v>
      </c>
      <c r="W4268" s="11">
        <v>10</v>
      </c>
      <c r="X4268" t="s">
        <v>9</v>
      </c>
      <c r="Y4268" t="s">
        <v>3906</v>
      </c>
      <c r="Z4268" t="s">
        <v>7</v>
      </c>
      <c r="AA4268" t="s">
        <v>96</v>
      </c>
      <c r="AB4268" s="14" t="s">
        <v>4062</v>
      </c>
      <c r="AC4268">
        <v>11</v>
      </c>
      <c r="AD4268" s="11">
        <v>70601</v>
      </c>
      <c r="AE4268" t="s">
        <v>509</v>
      </c>
      <c r="AF4268" s="1">
        <v>29787</v>
      </c>
      <c r="AG4268">
        <v>40010261</v>
      </c>
      <c r="AH4268" t="s">
        <v>334</v>
      </c>
      <c r="AI4268">
        <v>30000731</v>
      </c>
      <c r="AJ4268" t="s">
        <v>334</v>
      </c>
      <c r="AN4268" s="11">
        <v>90024478</v>
      </c>
      <c r="AO4268">
        <v>90103267</v>
      </c>
    </row>
    <row r="4269" spans="1:41" x14ac:dyDescent="0.25">
      <c r="A4269">
        <v>60528903</v>
      </c>
      <c r="C4269">
        <v>90205245</v>
      </c>
      <c r="D4269" s="11">
        <v>505</v>
      </c>
      <c r="E4269" t="s">
        <v>2</v>
      </c>
      <c r="F4269" s="11">
        <v>9375</v>
      </c>
      <c r="G4269" t="s">
        <v>55</v>
      </c>
      <c r="H4269" s="11">
        <v>1047</v>
      </c>
      <c r="I4269" t="s">
        <v>56</v>
      </c>
      <c r="J4269" t="s">
        <v>3</v>
      </c>
      <c r="K4269" t="s">
        <v>4</v>
      </c>
      <c r="L4269" s="11">
        <v>20001260</v>
      </c>
      <c r="M4269" t="s">
        <v>375</v>
      </c>
      <c r="N4269" t="s">
        <v>3950</v>
      </c>
      <c r="O4269" t="s">
        <v>4050</v>
      </c>
      <c r="P4269" s="11">
        <v>100</v>
      </c>
      <c r="Q4269" s="1">
        <v>41449</v>
      </c>
      <c r="R4269">
        <v>173.33</v>
      </c>
      <c r="S4269">
        <v>40</v>
      </c>
      <c r="T4269">
        <v>100</v>
      </c>
      <c r="U4269">
        <v>1</v>
      </c>
      <c r="V4269" t="s">
        <v>5</v>
      </c>
      <c r="W4269" s="11">
        <v>10</v>
      </c>
      <c r="X4269" t="s">
        <v>9</v>
      </c>
      <c r="Y4269" t="s">
        <v>3907</v>
      </c>
      <c r="Z4269" t="s">
        <v>7</v>
      </c>
      <c r="AA4269" t="s">
        <v>14</v>
      </c>
      <c r="AB4269" t="s">
        <v>4066</v>
      </c>
      <c r="AC4269">
        <v>9</v>
      </c>
      <c r="AD4269" s="11">
        <v>70620</v>
      </c>
      <c r="AE4269" t="s">
        <v>886</v>
      </c>
      <c r="AF4269" s="1">
        <v>31698</v>
      </c>
      <c r="AG4269">
        <v>40010263</v>
      </c>
      <c r="AH4269" t="s">
        <v>13</v>
      </c>
      <c r="AI4269">
        <v>30000830</v>
      </c>
      <c r="AJ4269" t="s">
        <v>13</v>
      </c>
      <c r="AN4269" s="11">
        <v>90121426</v>
      </c>
      <c r="AO4269">
        <v>90103267</v>
      </c>
    </row>
    <row r="4270" spans="1:41" x14ac:dyDescent="0.25">
      <c r="A4270">
        <v>60528904</v>
      </c>
      <c r="C4270">
        <v>90205246</v>
      </c>
      <c r="D4270" s="11">
        <v>186</v>
      </c>
      <c r="E4270" t="s">
        <v>208</v>
      </c>
      <c r="F4270" s="11">
        <v>9380</v>
      </c>
      <c r="G4270" t="s">
        <v>209</v>
      </c>
      <c r="H4270" s="11">
        <v>1035</v>
      </c>
      <c r="I4270" t="s">
        <v>210</v>
      </c>
      <c r="J4270" t="s">
        <v>3</v>
      </c>
      <c r="K4270" t="s">
        <v>4</v>
      </c>
      <c r="L4270" s="11">
        <v>20000010</v>
      </c>
      <c r="M4270" t="s">
        <v>3285</v>
      </c>
      <c r="N4270" t="s">
        <v>3964</v>
      </c>
      <c r="O4270" t="s">
        <v>4036</v>
      </c>
      <c r="P4270" s="11">
        <v>100</v>
      </c>
      <c r="Q4270" s="1">
        <v>41436</v>
      </c>
      <c r="R4270">
        <v>173.33</v>
      </c>
      <c r="S4270">
        <v>40</v>
      </c>
      <c r="T4270">
        <v>100</v>
      </c>
      <c r="U4270">
        <v>1</v>
      </c>
      <c r="V4270" t="s">
        <v>5</v>
      </c>
      <c r="W4270" s="11">
        <v>4</v>
      </c>
      <c r="X4270" t="s">
        <v>6</v>
      </c>
      <c r="Y4270" t="s">
        <v>3906</v>
      </c>
      <c r="Z4270" t="s">
        <v>7</v>
      </c>
      <c r="AA4270" t="s">
        <v>27</v>
      </c>
      <c r="AB4270" t="s">
        <v>4072</v>
      </c>
      <c r="AC4270">
        <v>12</v>
      </c>
      <c r="AD4270" s="11">
        <v>99965</v>
      </c>
      <c r="AE4270" t="s">
        <v>3432</v>
      </c>
      <c r="AF4270" s="1">
        <v>28294</v>
      </c>
      <c r="AG4270">
        <v>40010264</v>
      </c>
      <c r="AH4270" t="s">
        <v>2130</v>
      </c>
      <c r="AI4270">
        <v>30000452</v>
      </c>
      <c r="AJ4270" t="s">
        <v>2130</v>
      </c>
      <c r="AN4270" s="11">
        <v>90323600</v>
      </c>
      <c r="AO4270">
        <v>90192835</v>
      </c>
    </row>
    <row r="4271" spans="1:41" x14ac:dyDescent="0.25">
      <c r="A4271">
        <v>60528911</v>
      </c>
      <c r="C4271">
        <v>90232190</v>
      </c>
      <c r="D4271" s="11">
        <v>505</v>
      </c>
      <c r="E4271" t="s">
        <v>2</v>
      </c>
      <c r="F4271" s="11">
        <v>9320</v>
      </c>
      <c r="G4271" t="s">
        <v>70</v>
      </c>
      <c r="H4271" s="11">
        <v>1002</v>
      </c>
      <c r="I4271" t="s">
        <v>71</v>
      </c>
      <c r="J4271" t="s">
        <v>3</v>
      </c>
      <c r="K4271" t="s">
        <v>4</v>
      </c>
      <c r="L4271" s="11">
        <v>20001402</v>
      </c>
      <c r="M4271" t="s">
        <v>2898</v>
      </c>
      <c r="N4271" t="s">
        <v>3950</v>
      </c>
      <c r="O4271" t="s">
        <v>4050</v>
      </c>
      <c r="P4271" s="11">
        <v>100</v>
      </c>
      <c r="Q4271" s="1">
        <v>41624</v>
      </c>
      <c r="R4271">
        <v>173.3</v>
      </c>
      <c r="S4271">
        <v>40</v>
      </c>
      <c r="T4271">
        <v>100</v>
      </c>
      <c r="U4271">
        <v>1</v>
      </c>
      <c r="V4271" t="s">
        <v>5</v>
      </c>
      <c r="W4271" s="11">
        <v>10</v>
      </c>
      <c r="X4271" t="s">
        <v>9</v>
      </c>
      <c r="Y4271" t="s">
        <v>3906</v>
      </c>
      <c r="Z4271" t="s">
        <v>7</v>
      </c>
      <c r="AA4271" t="s">
        <v>96</v>
      </c>
      <c r="AB4271" s="14" t="s">
        <v>4062</v>
      </c>
      <c r="AC4271">
        <v>9</v>
      </c>
      <c r="AD4271" s="11">
        <v>10110</v>
      </c>
      <c r="AE4271" t="s">
        <v>509</v>
      </c>
      <c r="AF4271" s="1">
        <v>33619</v>
      </c>
      <c r="AG4271">
        <v>40006504</v>
      </c>
      <c r="AH4271" t="s">
        <v>3433</v>
      </c>
      <c r="AI4271">
        <v>30000058</v>
      </c>
      <c r="AJ4271" t="s">
        <v>674</v>
      </c>
      <c r="AN4271" s="11">
        <v>90014185</v>
      </c>
      <c r="AO4271">
        <v>90208578</v>
      </c>
    </row>
    <row r="4272" spans="1:41" x14ac:dyDescent="0.25">
      <c r="A4272">
        <v>60528917</v>
      </c>
      <c r="C4272">
        <v>90206403</v>
      </c>
      <c r="D4272" s="11">
        <v>505</v>
      </c>
      <c r="E4272" t="s">
        <v>2</v>
      </c>
      <c r="F4272" s="11">
        <v>9390</v>
      </c>
      <c r="G4272" t="s">
        <v>530</v>
      </c>
      <c r="H4272" s="11">
        <v>1059</v>
      </c>
      <c r="I4272" t="s">
        <v>531</v>
      </c>
      <c r="J4272" t="s">
        <v>3</v>
      </c>
      <c r="K4272" t="s">
        <v>4</v>
      </c>
      <c r="L4272" s="11">
        <v>20001015</v>
      </c>
      <c r="M4272" t="s">
        <v>909</v>
      </c>
      <c r="N4272" t="s">
        <v>3978</v>
      </c>
      <c r="O4272" t="s">
        <v>4047</v>
      </c>
      <c r="P4272" s="11">
        <v>100</v>
      </c>
      <c r="Q4272" s="1">
        <v>41456</v>
      </c>
      <c r="R4272">
        <v>173.33</v>
      </c>
      <c r="S4272">
        <v>40</v>
      </c>
      <c r="T4272">
        <v>100</v>
      </c>
      <c r="U4272">
        <v>1</v>
      </c>
      <c r="V4272" t="s">
        <v>5</v>
      </c>
      <c r="W4272" s="11">
        <v>10</v>
      </c>
      <c r="X4272" t="s">
        <v>9</v>
      </c>
      <c r="Y4272" t="s">
        <v>3906</v>
      </c>
      <c r="Z4272" t="s">
        <v>182</v>
      </c>
      <c r="AA4272" t="s">
        <v>25</v>
      </c>
      <c r="AB4272" t="s">
        <v>4056</v>
      </c>
      <c r="AC4272">
        <v>11</v>
      </c>
      <c r="AD4272" s="11">
        <v>99512</v>
      </c>
      <c r="AE4272" t="s">
        <v>910</v>
      </c>
      <c r="AF4272" s="1">
        <v>27964</v>
      </c>
      <c r="AG4272">
        <v>40010270</v>
      </c>
      <c r="AH4272" t="s">
        <v>162</v>
      </c>
      <c r="AI4272">
        <v>30000853</v>
      </c>
      <c r="AJ4272" t="s">
        <v>162</v>
      </c>
      <c r="AN4272" s="11">
        <v>90162671</v>
      </c>
      <c r="AO4272">
        <v>90011165</v>
      </c>
    </row>
    <row r="4273" spans="1:41" x14ac:dyDescent="0.25">
      <c r="A4273">
        <v>60528922</v>
      </c>
      <c r="C4273">
        <v>90207767</v>
      </c>
      <c r="D4273" s="11">
        <v>505</v>
      </c>
      <c r="E4273" t="s">
        <v>2</v>
      </c>
      <c r="F4273" s="11">
        <v>9375</v>
      </c>
      <c r="G4273" t="s">
        <v>55</v>
      </c>
      <c r="H4273" s="11">
        <v>1047</v>
      </c>
      <c r="I4273" t="s">
        <v>56</v>
      </c>
      <c r="J4273" t="s">
        <v>3</v>
      </c>
      <c r="K4273" t="s">
        <v>4</v>
      </c>
      <c r="L4273" s="11">
        <v>20003939</v>
      </c>
      <c r="M4273" t="s">
        <v>500</v>
      </c>
      <c r="N4273" t="s">
        <v>3950</v>
      </c>
      <c r="O4273" t="s">
        <v>4050</v>
      </c>
      <c r="P4273" s="11">
        <v>100</v>
      </c>
      <c r="Q4273" s="1">
        <v>41456</v>
      </c>
      <c r="R4273">
        <v>173.33</v>
      </c>
      <c r="S4273">
        <v>40</v>
      </c>
      <c r="T4273">
        <v>100</v>
      </c>
      <c r="U4273">
        <v>1</v>
      </c>
      <c r="V4273" t="s">
        <v>5</v>
      </c>
      <c r="W4273" s="11">
        <v>10</v>
      </c>
      <c r="X4273" t="s">
        <v>9</v>
      </c>
      <c r="Y4273" t="s">
        <v>3907</v>
      </c>
      <c r="Z4273" t="s">
        <v>7</v>
      </c>
      <c r="AA4273" t="s">
        <v>12</v>
      </c>
      <c r="AB4273" s="14" t="s">
        <v>4071</v>
      </c>
      <c r="AC4273">
        <v>11</v>
      </c>
      <c r="AD4273" s="11">
        <v>71015</v>
      </c>
      <c r="AE4273" t="s">
        <v>501</v>
      </c>
      <c r="AF4273" s="1">
        <v>32157</v>
      </c>
      <c r="AG4273">
        <v>40010272</v>
      </c>
      <c r="AH4273" t="s">
        <v>789</v>
      </c>
      <c r="AI4273">
        <v>30000720</v>
      </c>
      <c r="AJ4273" t="s">
        <v>789</v>
      </c>
      <c r="AN4273" s="11">
        <v>90013137</v>
      </c>
      <c r="AO4273">
        <v>90103267</v>
      </c>
    </row>
    <row r="4274" spans="1:41" x14ac:dyDescent="0.25">
      <c r="A4274">
        <v>60528927</v>
      </c>
      <c r="C4274">
        <v>90134272</v>
      </c>
      <c r="D4274" s="11">
        <v>343</v>
      </c>
      <c r="E4274" t="s">
        <v>469</v>
      </c>
      <c r="F4274" s="11">
        <v>9210</v>
      </c>
      <c r="G4274" t="s">
        <v>470</v>
      </c>
      <c r="H4274" s="11">
        <v>1008</v>
      </c>
      <c r="I4274" t="s">
        <v>471</v>
      </c>
      <c r="J4274" t="s">
        <v>3</v>
      </c>
      <c r="K4274" t="s">
        <v>4</v>
      </c>
      <c r="L4274" s="11">
        <v>20001394</v>
      </c>
      <c r="M4274" t="s">
        <v>3434</v>
      </c>
      <c r="N4274" t="s">
        <v>3975</v>
      </c>
      <c r="O4274" t="s">
        <v>4043</v>
      </c>
      <c r="P4274" s="11">
        <v>100</v>
      </c>
      <c r="Q4274" s="1">
        <v>41275</v>
      </c>
      <c r="R4274">
        <v>173.33</v>
      </c>
      <c r="S4274">
        <v>40</v>
      </c>
      <c r="T4274">
        <v>100</v>
      </c>
      <c r="U4274">
        <v>5</v>
      </c>
      <c r="V4274" t="s">
        <v>204</v>
      </c>
      <c r="W4274" s="11">
        <v>3</v>
      </c>
      <c r="X4274" t="s">
        <v>228</v>
      </c>
      <c r="Y4274" t="s">
        <v>3907</v>
      </c>
      <c r="Z4274" t="s">
        <v>65</v>
      </c>
      <c r="AA4274" t="s">
        <v>8</v>
      </c>
      <c r="AB4274" t="s">
        <v>4055</v>
      </c>
      <c r="AC4274">
        <v>13</v>
      </c>
      <c r="AD4274" s="11">
        <v>2301219520</v>
      </c>
      <c r="AE4274" t="s">
        <v>487</v>
      </c>
      <c r="AF4274" s="1">
        <v>21915</v>
      </c>
      <c r="AG4274">
        <v>40010275</v>
      </c>
      <c r="AH4274" t="s">
        <v>213</v>
      </c>
      <c r="AI4274">
        <v>30000030</v>
      </c>
      <c r="AJ4274" t="s">
        <v>213</v>
      </c>
      <c r="AN4274" s="11">
        <v>90035871</v>
      </c>
      <c r="AO4274">
        <v>90287554</v>
      </c>
    </row>
    <row r="4275" spans="1:41" x14ac:dyDescent="0.25">
      <c r="A4275">
        <v>60528940</v>
      </c>
      <c r="C4275">
        <v>90208432</v>
      </c>
      <c r="D4275" s="11">
        <v>505</v>
      </c>
      <c r="E4275" t="s">
        <v>2</v>
      </c>
      <c r="F4275" s="11">
        <v>9375</v>
      </c>
      <c r="G4275" t="s">
        <v>55</v>
      </c>
      <c r="H4275" s="11">
        <v>1047</v>
      </c>
      <c r="I4275" t="s">
        <v>56</v>
      </c>
      <c r="J4275" t="s">
        <v>3</v>
      </c>
      <c r="K4275" t="s">
        <v>4</v>
      </c>
      <c r="L4275" s="11">
        <v>20001201</v>
      </c>
      <c r="M4275" t="s">
        <v>508</v>
      </c>
      <c r="N4275" t="s">
        <v>3950</v>
      </c>
      <c r="O4275" t="s">
        <v>4050</v>
      </c>
      <c r="P4275" s="11">
        <v>100</v>
      </c>
      <c r="Q4275" s="1">
        <v>41456</v>
      </c>
      <c r="R4275">
        <v>173.33</v>
      </c>
      <c r="S4275">
        <v>40</v>
      </c>
      <c r="T4275">
        <v>100</v>
      </c>
      <c r="U4275">
        <v>1</v>
      </c>
      <c r="V4275" t="s">
        <v>5</v>
      </c>
      <c r="W4275" s="11">
        <v>10</v>
      </c>
      <c r="X4275" t="s">
        <v>9</v>
      </c>
      <c r="Y4275" t="s">
        <v>3907</v>
      </c>
      <c r="Z4275" t="s">
        <v>7</v>
      </c>
      <c r="AA4275" t="s">
        <v>96</v>
      </c>
      <c r="AB4275" s="14" t="s">
        <v>4062</v>
      </c>
      <c r="AC4275">
        <v>10</v>
      </c>
      <c r="AD4275" s="11">
        <v>70601</v>
      </c>
      <c r="AE4275" t="s">
        <v>509</v>
      </c>
      <c r="AF4275" s="1">
        <v>32342</v>
      </c>
      <c r="AG4275">
        <v>40057720</v>
      </c>
      <c r="AH4275" t="s">
        <v>1138</v>
      </c>
      <c r="AI4275">
        <v>30000694</v>
      </c>
      <c r="AJ4275" t="s">
        <v>1138</v>
      </c>
      <c r="AN4275" s="11">
        <v>90024478</v>
      </c>
      <c r="AO4275">
        <v>90103267</v>
      </c>
    </row>
    <row r="4276" spans="1:41" x14ac:dyDescent="0.25">
      <c r="A4276">
        <v>60528945</v>
      </c>
      <c r="C4276">
        <v>90208576</v>
      </c>
      <c r="D4276" s="11">
        <v>505</v>
      </c>
      <c r="E4276" t="s">
        <v>2</v>
      </c>
      <c r="F4276" s="11">
        <v>9350</v>
      </c>
      <c r="G4276" t="s">
        <v>48</v>
      </c>
      <c r="H4276" s="11">
        <v>1060</v>
      </c>
      <c r="I4276" t="s">
        <v>49</v>
      </c>
      <c r="J4276" t="s">
        <v>3</v>
      </c>
      <c r="K4276" t="s">
        <v>4</v>
      </c>
      <c r="L4276" s="11">
        <v>20001239</v>
      </c>
      <c r="M4276" t="s">
        <v>3263</v>
      </c>
      <c r="N4276" t="s">
        <v>3948</v>
      </c>
      <c r="O4276" t="s">
        <v>4053</v>
      </c>
      <c r="P4276" s="11">
        <v>100</v>
      </c>
      <c r="Q4276" s="1">
        <v>41456</v>
      </c>
      <c r="R4276">
        <v>173.33</v>
      </c>
      <c r="S4276">
        <v>40</v>
      </c>
      <c r="T4276">
        <v>100</v>
      </c>
      <c r="U4276">
        <v>1</v>
      </c>
      <c r="V4276" t="s">
        <v>5</v>
      </c>
      <c r="W4276" s="11">
        <v>10</v>
      </c>
      <c r="X4276" t="s">
        <v>9</v>
      </c>
      <c r="Y4276" t="s">
        <v>3906</v>
      </c>
      <c r="Z4276" t="s">
        <v>7</v>
      </c>
      <c r="AA4276" t="s">
        <v>27</v>
      </c>
      <c r="AB4276" t="s">
        <v>4072</v>
      </c>
      <c r="AC4276">
        <v>10</v>
      </c>
      <c r="AD4276" s="11" t="s">
        <v>40</v>
      </c>
      <c r="AE4276" t="s">
        <v>41</v>
      </c>
      <c r="AF4276" s="1">
        <v>31610</v>
      </c>
      <c r="AG4276">
        <v>40062164</v>
      </c>
      <c r="AH4276" t="s">
        <v>2691</v>
      </c>
      <c r="AI4276">
        <v>30000070</v>
      </c>
      <c r="AJ4276" t="s">
        <v>2691</v>
      </c>
      <c r="AN4276" s="11">
        <v>90014232</v>
      </c>
      <c r="AO4276">
        <v>90196269</v>
      </c>
    </row>
    <row r="4277" spans="1:41" x14ac:dyDescent="0.25">
      <c r="A4277">
        <v>60528946</v>
      </c>
      <c r="C4277">
        <v>90208577</v>
      </c>
      <c r="D4277" s="11">
        <v>505</v>
      </c>
      <c r="E4277" t="s">
        <v>2</v>
      </c>
      <c r="F4277" s="11">
        <v>9375</v>
      </c>
      <c r="G4277" t="s">
        <v>55</v>
      </c>
      <c r="H4277" s="11">
        <v>1047</v>
      </c>
      <c r="I4277" t="s">
        <v>56</v>
      </c>
      <c r="J4277" t="s">
        <v>3</v>
      </c>
      <c r="K4277" t="s">
        <v>4</v>
      </c>
      <c r="L4277" s="11">
        <v>20001186</v>
      </c>
      <c r="M4277" t="s">
        <v>1358</v>
      </c>
      <c r="N4277" t="s">
        <v>3950</v>
      </c>
      <c r="O4277" t="s">
        <v>4050</v>
      </c>
      <c r="P4277" s="11">
        <v>100</v>
      </c>
      <c r="Q4277" s="1">
        <v>41463</v>
      </c>
      <c r="R4277">
        <v>173.33</v>
      </c>
      <c r="S4277">
        <v>40</v>
      </c>
      <c r="T4277">
        <v>100</v>
      </c>
      <c r="U4277">
        <v>1</v>
      </c>
      <c r="V4277" t="s">
        <v>5</v>
      </c>
      <c r="W4277" s="11">
        <v>10</v>
      </c>
      <c r="X4277" t="s">
        <v>9</v>
      </c>
      <c r="Y4277" t="s">
        <v>3906</v>
      </c>
      <c r="Z4277" t="s">
        <v>7</v>
      </c>
      <c r="AA4277" t="s">
        <v>276</v>
      </c>
      <c r="AB4277" s="14" t="s">
        <v>4067</v>
      </c>
      <c r="AC4277">
        <v>11</v>
      </c>
      <c r="AD4277" s="11">
        <v>70500</v>
      </c>
      <c r="AE4277" t="s">
        <v>3400</v>
      </c>
      <c r="AF4277" s="1">
        <v>26780</v>
      </c>
      <c r="AG4277">
        <v>40010282</v>
      </c>
      <c r="AH4277" t="s">
        <v>993</v>
      </c>
      <c r="AI4277">
        <v>30000629</v>
      </c>
      <c r="AJ4277" t="s">
        <v>994</v>
      </c>
      <c r="AN4277" s="11">
        <v>90182275</v>
      </c>
      <c r="AO4277">
        <v>90103267</v>
      </c>
    </row>
    <row r="4278" spans="1:41" x14ac:dyDescent="0.25">
      <c r="A4278">
        <v>60528947</v>
      </c>
      <c r="C4278">
        <v>90208578</v>
      </c>
      <c r="D4278" s="11">
        <v>505</v>
      </c>
      <c r="E4278" t="s">
        <v>2</v>
      </c>
      <c r="F4278" s="11">
        <v>9320</v>
      </c>
      <c r="G4278" t="s">
        <v>70</v>
      </c>
      <c r="H4278" s="11">
        <v>1002</v>
      </c>
      <c r="I4278" t="s">
        <v>71</v>
      </c>
      <c r="J4278" t="s">
        <v>3</v>
      </c>
      <c r="K4278" t="s">
        <v>4</v>
      </c>
      <c r="L4278" s="11">
        <v>20000945</v>
      </c>
      <c r="M4278" t="s">
        <v>740</v>
      </c>
      <c r="N4278" t="s">
        <v>3950</v>
      </c>
      <c r="O4278" t="s">
        <v>4050</v>
      </c>
      <c r="P4278" s="11">
        <v>100</v>
      </c>
      <c r="Q4278" s="1">
        <v>41456</v>
      </c>
      <c r="R4278">
        <v>173.3</v>
      </c>
      <c r="S4278">
        <v>40</v>
      </c>
      <c r="T4278">
        <v>100</v>
      </c>
      <c r="U4278">
        <v>1</v>
      </c>
      <c r="V4278" t="s">
        <v>5</v>
      </c>
      <c r="W4278" s="11">
        <v>3</v>
      </c>
      <c r="X4278" t="s">
        <v>228</v>
      </c>
      <c r="Y4278" t="s">
        <v>3906</v>
      </c>
      <c r="Z4278" t="s">
        <v>7</v>
      </c>
      <c r="AA4278" t="s">
        <v>387</v>
      </c>
      <c r="AB4278" s="14" t="s">
        <v>4020</v>
      </c>
      <c r="AC4278">
        <v>14</v>
      </c>
      <c r="AD4278" s="11">
        <v>12900</v>
      </c>
      <c r="AE4278" t="s">
        <v>264</v>
      </c>
      <c r="AF4278" s="1">
        <v>24985</v>
      </c>
      <c r="AG4278">
        <v>40010283</v>
      </c>
      <c r="AH4278" t="s">
        <v>3435</v>
      </c>
      <c r="AI4278">
        <v>30000129</v>
      </c>
      <c r="AJ4278" t="s">
        <v>2848</v>
      </c>
      <c r="AN4278" s="11">
        <v>90014289</v>
      </c>
      <c r="AO4278">
        <v>90011510</v>
      </c>
    </row>
    <row r="4279" spans="1:41" x14ac:dyDescent="0.25">
      <c r="A4279">
        <v>60528949</v>
      </c>
      <c r="C4279">
        <v>90208580</v>
      </c>
      <c r="D4279" s="11">
        <v>505</v>
      </c>
      <c r="E4279" t="s">
        <v>2</v>
      </c>
      <c r="F4279" s="11">
        <v>9350</v>
      </c>
      <c r="G4279" t="s">
        <v>48</v>
      </c>
      <c r="H4279" s="11">
        <v>1060</v>
      </c>
      <c r="I4279" t="s">
        <v>49</v>
      </c>
      <c r="J4279" t="s">
        <v>3</v>
      </c>
      <c r="K4279" t="s">
        <v>4</v>
      </c>
      <c r="L4279" s="11">
        <v>20003875</v>
      </c>
      <c r="M4279" t="s">
        <v>818</v>
      </c>
      <c r="N4279" t="s">
        <v>3948</v>
      </c>
      <c r="O4279" t="s">
        <v>4053</v>
      </c>
      <c r="P4279" s="11">
        <v>100</v>
      </c>
      <c r="Q4279" s="1">
        <v>41456</v>
      </c>
      <c r="R4279">
        <v>173.33</v>
      </c>
      <c r="S4279">
        <v>40</v>
      </c>
      <c r="T4279">
        <v>100</v>
      </c>
      <c r="U4279">
        <v>1</v>
      </c>
      <c r="V4279" t="s">
        <v>5</v>
      </c>
      <c r="W4279" s="11">
        <v>10</v>
      </c>
      <c r="X4279" t="s">
        <v>9</v>
      </c>
      <c r="Y4279" t="s">
        <v>3906</v>
      </c>
      <c r="Z4279" t="s">
        <v>7</v>
      </c>
      <c r="AA4279" t="s">
        <v>8</v>
      </c>
      <c r="AB4279" t="s">
        <v>4055</v>
      </c>
      <c r="AC4279">
        <v>10</v>
      </c>
      <c r="AD4279" s="11" t="s">
        <v>40</v>
      </c>
      <c r="AE4279" t="s">
        <v>41</v>
      </c>
      <c r="AF4279" s="1">
        <v>31468</v>
      </c>
      <c r="AG4279">
        <v>40055068</v>
      </c>
      <c r="AH4279" t="s">
        <v>947</v>
      </c>
      <c r="AI4279">
        <v>30000852</v>
      </c>
      <c r="AJ4279" t="s">
        <v>947</v>
      </c>
      <c r="AN4279" s="11">
        <v>90012860</v>
      </c>
      <c r="AO4279">
        <v>90196269</v>
      </c>
    </row>
    <row r="4280" spans="1:41" x14ac:dyDescent="0.25">
      <c r="A4280">
        <v>60528957</v>
      </c>
      <c r="C4280">
        <v>90208762</v>
      </c>
      <c r="D4280" s="11">
        <v>505</v>
      </c>
      <c r="E4280" t="s">
        <v>2</v>
      </c>
      <c r="F4280" s="11">
        <v>9375</v>
      </c>
      <c r="G4280" t="s">
        <v>55</v>
      </c>
      <c r="H4280" s="11">
        <v>1047</v>
      </c>
      <c r="I4280" t="s">
        <v>56</v>
      </c>
      <c r="J4280" t="s">
        <v>3</v>
      </c>
      <c r="K4280" t="s">
        <v>4</v>
      </c>
      <c r="L4280" s="11">
        <v>20001280</v>
      </c>
      <c r="M4280" t="s">
        <v>3436</v>
      </c>
      <c r="N4280" t="s">
        <v>3950</v>
      </c>
      <c r="O4280" t="s">
        <v>4050</v>
      </c>
      <c r="P4280" s="11">
        <v>100</v>
      </c>
      <c r="Q4280" s="1">
        <v>41463</v>
      </c>
      <c r="R4280">
        <v>173.33</v>
      </c>
      <c r="S4280">
        <v>40</v>
      </c>
      <c r="T4280">
        <v>100</v>
      </c>
      <c r="U4280">
        <v>1</v>
      </c>
      <c r="V4280" t="s">
        <v>5</v>
      </c>
      <c r="W4280" s="11">
        <v>10</v>
      </c>
      <c r="X4280" t="s">
        <v>9</v>
      </c>
      <c r="Y4280" t="s">
        <v>3906</v>
      </c>
      <c r="Z4280" t="s">
        <v>7</v>
      </c>
      <c r="AA4280" t="s">
        <v>75</v>
      </c>
      <c r="AB4280" t="s">
        <v>4054</v>
      </c>
      <c r="AC4280">
        <v>10</v>
      </c>
      <c r="AD4280" s="11">
        <v>71020</v>
      </c>
      <c r="AE4280" t="s">
        <v>3437</v>
      </c>
      <c r="AF4280" s="1">
        <v>21322</v>
      </c>
      <c r="AG4280">
        <v>40010291</v>
      </c>
      <c r="AH4280" t="s">
        <v>109</v>
      </c>
      <c r="AI4280">
        <v>30000711</v>
      </c>
      <c r="AJ4280" t="s">
        <v>980</v>
      </c>
      <c r="AN4280" s="11">
        <v>90199327</v>
      </c>
      <c r="AO4280">
        <v>90103267</v>
      </c>
    </row>
    <row r="4281" spans="1:41" x14ac:dyDescent="0.25">
      <c r="A4281">
        <v>60528958</v>
      </c>
      <c r="C4281">
        <v>90208763</v>
      </c>
      <c r="D4281" s="11">
        <v>505</v>
      </c>
      <c r="E4281" t="s">
        <v>2</v>
      </c>
      <c r="F4281" s="11">
        <v>9375</v>
      </c>
      <c r="G4281" t="s">
        <v>55</v>
      </c>
      <c r="H4281" s="11">
        <v>1047</v>
      </c>
      <c r="I4281" t="s">
        <v>56</v>
      </c>
      <c r="J4281" t="s">
        <v>3</v>
      </c>
      <c r="K4281" t="s">
        <v>4</v>
      </c>
      <c r="L4281" s="11">
        <v>20001281</v>
      </c>
      <c r="M4281" t="s">
        <v>3438</v>
      </c>
      <c r="N4281" t="s">
        <v>3950</v>
      </c>
      <c r="O4281" t="s">
        <v>4050</v>
      </c>
      <c r="P4281" s="11">
        <v>100</v>
      </c>
      <c r="Q4281" s="1">
        <v>41463</v>
      </c>
      <c r="R4281">
        <v>173.33</v>
      </c>
      <c r="S4281">
        <v>40</v>
      </c>
      <c r="T4281">
        <v>100</v>
      </c>
      <c r="U4281">
        <v>1</v>
      </c>
      <c r="V4281" t="s">
        <v>5</v>
      </c>
      <c r="W4281" s="11">
        <v>10</v>
      </c>
      <c r="X4281" t="s">
        <v>9</v>
      </c>
      <c r="Y4281" t="s">
        <v>3906</v>
      </c>
      <c r="Z4281" t="s">
        <v>7</v>
      </c>
      <c r="AA4281" t="s">
        <v>75</v>
      </c>
      <c r="AB4281" t="s">
        <v>4054</v>
      </c>
      <c r="AC4281">
        <v>10</v>
      </c>
      <c r="AD4281" s="11">
        <v>71040</v>
      </c>
      <c r="AE4281" t="s">
        <v>3409</v>
      </c>
      <c r="AF4281" s="1">
        <v>25812</v>
      </c>
      <c r="AG4281">
        <v>40010292</v>
      </c>
      <c r="AH4281" t="s">
        <v>109</v>
      </c>
      <c r="AI4281">
        <v>30000711</v>
      </c>
      <c r="AJ4281" t="s">
        <v>980</v>
      </c>
      <c r="AN4281" s="11">
        <v>90199327</v>
      </c>
      <c r="AO4281">
        <v>90103267</v>
      </c>
    </row>
    <row r="4282" spans="1:41" x14ac:dyDescent="0.25">
      <c r="A4282">
        <v>60528964</v>
      </c>
      <c r="C4282">
        <v>90209352</v>
      </c>
      <c r="D4282" s="11">
        <v>505</v>
      </c>
      <c r="E4282" t="s">
        <v>2</v>
      </c>
      <c r="F4282" s="11">
        <v>9320</v>
      </c>
      <c r="G4282" t="s">
        <v>70</v>
      </c>
      <c r="H4282" s="11">
        <v>1002</v>
      </c>
      <c r="I4282" t="s">
        <v>71</v>
      </c>
      <c r="J4282" t="s">
        <v>3</v>
      </c>
      <c r="K4282" t="s">
        <v>4</v>
      </c>
      <c r="L4282" s="11">
        <v>20001127</v>
      </c>
      <c r="M4282" t="s">
        <v>1198</v>
      </c>
      <c r="N4282" t="s">
        <v>3950</v>
      </c>
      <c r="O4282" t="s">
        <v>4050</v>
      </c>
      <c r="P4282" s="11">
        <v>100</v>
      </c>
      <c r="Q4282" s="1">
        <v>41463</v>
      </c>
      <c r="R4282">
        <v>173.33</v>
      </c>
      <c r="S4282">
        <v>40</v>
      </c>
      <c r="T4282">
        <v>100</v>
      </c>
      <c r="U4282">
        <v>1</v>
      </c>
      <c r="V4282" t="s">
        <v>5</v>
      </c>
      <c r="W4282" s="11">
        <v>10</v>
      </c>
      <c r="X4282" t="s">
        <v>9</v>
      </c>
      <c r="Y4282" t="s">
        <v>3906</v>
      </c>
      <c r="Z4282" t="s">
        <v>7</v>
      </c>
      <c r="AA4282" t="s">
        <v>180</v>
      </c>
      <c r="AB4282" t="s">
        <v>4065</v>
      </c>
      <c r="AC4282">
        <v>9</v>
      </c>
      <c r="AD4282" s="11">
        <v>12720</v>
      </c>
      <c r="AE4282" t="s">
        <v>188</v>
      </c>
      <c r="AF4282" s="1">
        <v>25834</v>
      </c>
      <c r="AG4282">
        <v>40010295</v>
      </c>
      <c r="AH4282" t="s">
        <v>3439</v>
      </c>
      <c r="AI4282">
        <v>30000186</v>
      </c>
      <c r="AJ4282" t="s">
        <v>2908</v>
      </c>
      <c r="AN4282" s="11">
        <v>90011422</v>
      </c>
      <c r="AO4282">
        <v>90208578</v>
      </c>
    </row>
    <row r="4283" spans="1:41" x14ac:dyDescent="0.25">
      <c r="A4283">
        <v>60528965</v>
      </c>
      <c r="C4283">
        <v>90209353</v>
      </c>
      <c r="D4283" s="11">
        <v>505</v>
      </c>
      <c r="E4283" t="s">
        <v>2</v>
      </c>
      <c r="F4283" s="11">
        <v>9350</v>
      </c>
      <c r="G4283" t="s">
        <v>48</v>
      </c>
      <c r="H4283" s="11">
        <v>1060</v>
      </c>
      <c r="I4283" t="s">
        <v>49</v>
      </c>
      <c r="J4283" t="s">
        <v>3</v>
      </c>
      <c r="K4283" t="s">
        <v>4</v>
      </c>
      <c r="L4283" s="11">
        <v>20000774</v>
      </c>
      <c r="M4283" t="s">
        <v>1084</v>
      </c>
      <c r="N4283" t="s">
        <v>3971</v>
      </c>
      <c r="O4283" t="s">
        <v>3945</v>
      </c>
      <c r="P4283" s="11">
        <v>100</v>
      </c>
      <c r="Q4283" s="1">
        <v>41463</v>
      </c>
      <c r="R4283">
        <v>173.33</v>
      </c>
      <c r="S4283">
        <v>40</v>
      </c>
      <c r="T4283">
        <v>100</v>
      </c>
      <c r="U4283">
        <v>1</v>
      </c>
      <c r="V4283" t="s">
        <v>5</v>
      </c>
      <c r="W4283" s="11">
        <v>10</v>
      </c>
      <c r="X4283" t="s">
        <v>9</v>
      </c>
      <c r="Y4283" t="s">
        <v>3906</v>
      </c>
      <c r="Z4283" t="s">
        <v>7</v>
      </c>
      <c r="AA4283" t="s">
        <v>387</v>
      </c>
      <c r="AB4283" s="14" t="s">
        <v>4020</v>
      </c>
      <c r="AC4283">
        <v>10</v>
      </c>
      <c r="AD4283" s="11">
        <v>99627</v>
      </c>
      <c r="AE4283" t="s">
        <v>1085</v>
      </c>
      <c r="AF4283" s="1">
        <v>31742</v>
      </c>
      <c r="AG4283">
        <v>40010296</v>
      </c>
      <c r="AH4283" t="s">
        <v>1086</v>
      </c>
      <c r="AI4283">
        <v>30000796</v>
      </c>
      <c r="AJ4283" t="s">
        <v>1086</v>
      </c>
      <c r="AN4283" s="11">
        <v>90161893</v>
      </c>
      <c r="AO4283">
        <v>90015268</v>
      </c>
    </row>
    <row r="4284" spans="1:41" x14ac:dyDescent="0.25">
      <c r="A4284">
        <v>60528966</v>
      </c>
      <c r="C4284">
        <v>90209354</v>
      </c>
      <c r="D4284" s="11">
        <v>186</v>
      </c>
      <c r="E4284" t="s">
        <v>208</v>
      </c>
      <c r="F4284" s="11">
        <v>9380</v>
      </c>
      <c r="G4284" t="s">
        <v>209</v>
      </c>
      <c r="H4284" s="11">
        <v>1035</v>
      </c>
      <c r="I4284" t="s">
        <v>210</v>
      </c>
      <c r="J4284" t="s">
        <v>3</v>
      </c>
      <c r="K4284" t="s">
        <v>4</v>
      </c>
      <c r="L4284" s="11">
        <v>20000021</v>
      </c>
      <c r="M4284" t="s">
        <v>3114</v>
      </c>
      <c r="N4284" t="s">
        <v>4000</v>
      </c>
      <c r="O4284" t="s">
        <v>4041</v>
      </c>
      <c r="P4284" s="11">
        <v>100</v>
      </c>
      <c r="Q4284" s="1">
        <v>41463</v>
      </c>
      <c r="R4284">
        <v>173.33</v>
      </c>
      <c r="S4284">
        <v>40</v>
      </c>
      <c r="T4284">
        <v>100</v>
      </c>
      <c r="U4284">
        <v>1</v>
      </c>
      <c r="V4284" t="s">
        <v>5</v>
      </c>
      <c r="W4284" s="11">
        <v>10</v>
      </c>
      <c r="X4284" t="s">
        <v>9</v>
      </c>
      <c r="Y4284" t="s">
        <v>3906</v>
      </c>
      <c r="Z4284" t="s">
        <v>7</v>
      </c>
      <c r="AA4284" t="s">
        <v>14</v>
      </c>
      <c r="AB4284" t="s">
        <v>4066</v>
      </c>
      <c r="AC4284">
        <v>10</v>
      </c>
      <c r="AD4284" s="11">
        <v>99934</v>
      </c>
      <c r="AE4284" t="s">
        <v>3115</v>
      </c>
      <c r="AF4284" s="1">
        <v>24338</v>
      </c>
      <c r="AG4284">
        <v>40010297</v>
      </c>
      <c r="AH4284" t="s">
        <v>1545</v>
      </c>
      <c r="AI4284">
        <v>30000829</v>
      </c>
      <c r="AJ4284" t="s">
        <v>255</v>
      </c>
      <c r="AN4284" s="11">
        <v>90012818</v>
      </c>
      <c r="AO4284">
        <v>90192835</v>
      </c>
    </row>
    <row r="4285" spans="1:41" x14ac:dyDescent="0.25">
      <c r="A4285">
        <v>60528968</v>
      </c>
      <c r="C4285">
        <v>90209356</v>
      </c>
      <c r="D4285" s="11">
        <v>505</v>
      </c>
      <c r="E4285" t="s">
        <v>2</v>
      </c>
      <c r="F4285" s="11">
        <v>9350</v>
      </c>
      <c r="G4285" t="s">
        <v>48</v>
      </c>
      <c r="H4285" s="11">
        <v>1060</v>
      </c>
      <c r="I4285" t="s">
        <v>49</v>
      </c>
      <c r="J4285" t="s">
        <v>3</v>
      </c>
      <c r="K4285" t="s">
        <v>4</v>
      </c>
      <c r="L4285" s="11">
        <v>20001020</v>
      </c>
      <c r="M4285" t="s">
        <v>918</v>
      </c>
      <c r="N4285" t="s">
        <v>3948</v>
      </c>
      <c r="O4285" t="s">
        <v>4053</v>
      </c>
      <c r="P4285" s="11">
        <v>100</v>
      </c>
      <c r="Q4285" s="1">
        <v>41463</v>
      </c>
      <c r="R4285">
        <v>173.33</v>
      </c>
      <c r="S4285">
        <v>40</v>
      </c>
      <c r="T4285">
        <v>100</v>
      </c>
      <c r="U4285">
        <v>1</v>
      </c>
      <c r="V4285" t="s">
        <v>5</v>
      </c>
      <c r="W4285" s="11">
        <v>10</v>
      </c>
      <c r="X4285" t="s">
        <v>9</v>
      </c>
      <c r="Y4285" t="s">
        <v>3907</v>
      </c>
      <c r="Z4285" t="s">
        <v>7</v>
      </c>
      <c r="AA4285" t="s">
        <v>25</v>
      </c>
      <c r="AB4285" t="s">
        <v>4056</v>
      </c>
      <c r="AC4285">
        <v>10</v>
      </c>
      <c r="AD4285" s="11">
        <v>99560</v>
      </c>
      <c r="AE4285" t="s">
        <v>944</v>
      </c>
      <c r="AF4285" s="1">
        <v>33484</v>
      </c>
      <c r="AG4285">
        <v>40010298</v>
      </c>
      <c r="AH4285" t="s">
        <v>505</v>
      </c>
      <c r="AI4285">
        <v>30000115</v>
      </c>
      <c r="AJ4285" t="s">
        <v>505</v>
      </c>
      <c r="AN4285" s="11">
        <v>90107487</v>
      </c>
      <c r="AO4285">
        <v>90196269</v>
      </c>
    </row>
    <row r="4286" spans="1:41" x14ac:dyDescent="0.25">
      <c r="A4286">
        <v>60528974</v>
      </c>
      <c r="C4286">
        <v>90209577</v>
      </c>
      <c r="D4286" s="11">
        <v>505</v>
      </c>
      <c r="E4286" t="s">
        <v>2</v>
      </c>
      <c r="F4286" s="11">
        <v>9350</v>
      </c>
      <c r="G4286" t="s">
        <v>48</v>
      </c>
      <c r="H4286" s="11">
        <v>1060</v>
      </c>
      <c r="I4286" t="s">
        <v>49</v>
      </c>
      <c r="J4286" t="s">
        <v>3</v>
      </c>
      <c r="K4286" t="s">
        <v>4</v>
      </c>
      <c r="L4286" s="11">
        <v>20001085</v>
      </c>
      <c r="M4286" t="s">
        <v>163</v>
      </c>
      <c r="N4286" t="s">
        <v>3948</v>
      </c>
      <c r="O4286" t="s">
        <v>4053</v>
      </c>
      <c r="P4286" s="11">
        <v>100</v>
      </c>
      <c r="Q4286" s="1">
        <v>41470</v>
      </c>
      <c r="R4286">
        <v>173.33</v>
      </c>
      <c r="S4286">
        <v>40</v>
      </c>
      <c r="T4286">
        <v>100</v>
      </c>
      <c r="U4286">
        <v>1</v>
      </c>
      <c r="V4286" t="s">
        <v>5</v>
      </c>
      <c r="W4286" s="11">
        <v>10</v>
      </c>
      <c r="X4286" t="s">
        <v>9</v>
      </c>
      <c r="Y4286" t="s">
        <v>3906</v>
      </c>
      <c r="Z4286" t="s">
        <v>7</v>
      </c>
      <c r="AA4286" t="s">
        <v>8</v>
      </c>
      <c r="AB4286" t="s">
        <v>4055</v>
      </c>
      <c r="AC4286">
        <v>10</v>
      </c>
      <c r="AD4286" s="11" t="s">
        <v>40</v>
      </c>
      <c r="AE4286" t="s">
        <v>41</v>
      </c>
      <c r="AF4286" s="1">
        <v>32700</v>
      </c>
      <c r="AG4286">
        <v>40010300</v>
      </c>
      <c r="AH4286" t="s">
        <v>295</v>
      </c>
      <c r="AI4286">
        <v>30000573</v>
      </c>
      <c r="AJ4286" t="s">
        <v>52</v>
      </c>
      <c r="AN4286" s="11">
        <v>90014992</v>
      </c>
      <c r="AO4286">
        <v>90196269</v>
      </c>
    </row>
    <row r="4287" spans="1:41" x14ac:dyDescent="0.25">
      <c r="A4287">
        <v>60528976</v>
      </c>
      <c r="C4287">
        <v>90209578</v>
      </c>
      <c r="D4287" s="11">
        <v>505</v>
      </c>
      <c r="E4287" t="s">
        <v>2</v>
      </c>
      <c r="F4287" s="11">
        <v>9350</v>
      </c>
      <c r="G4287" t="s">
        <v>48</v>
      </c>
      <c r="H4287" s="11">
        <v>1060</v>
      </c>
      <c r="I4287" t="s">
        <v>49</v>
      </c>
      <c r="J4287" t="s">
        <v>3</v>
      </c>
      <c r="K4287" t="s">
        <v>4</v>
      </c>
      <c r="L4287" s="11">
        <v>20003763</v>
      </c>
      <c r="M4287" t="s">
        <v>3150</v>
      </c>
      <c r="N4287" t="s">
        <v>3948</v>
      </c>
      <c r="O4287" t="s">
        <v>4053</v>
      </c>
      <c r="P4287" s="11">
        <v>100</v>
      </c>
      <c r="Q4287" s="1">
        <v>41470</v>
      </c>
      <c r="R4287">
        <v>173.33</v>
      </c>
      <c r="S4287">
        <v>40</v>
      </c>
      <c r="T4287">
        <v>100</v>
      </c>
      <c r="U4287">
        <v>1</v>
      </c>
      <c r="V4287" t="s">
        <v>5</v>
      </c>
      <c r="W4287" s="11">
        <v>10</v>
      </c>
      <c r="X4287" t="s">
        <v>9</v>
      </c>
      <c r="Y4287" t="s">
        <v>3906</v>
      </c>
      <c r="Z4287" t="s">
        <v>7</v>
      </c>
      <c r="AA4287" t="s">
        <v>27</v>
      </c>
      <c r="AB4287" t="s">
        <v>4072</v>
      </c>
      <c r="AC4287">
        <v>10</v>
      </c>
      <c r="AD4287" s="11" t="s">
        <v>40</v>
      </c>
      <c r="AE4287" t="s">
        <v>41</v>
      </c>
      <c r="AF4287" s="1">
        <v>33131</v>
      </c>
      <c r="AG4287">
        <v>40040727</v>
      </c>
      <c r="AH4287" t="s">
        <v>3256</v>
      </c>
      <c r="AI4287">
        <v>30000447</v>
      </c>
      <c r="AJ4287" t="s">
        <v>3256</v>
      </c>
      <c r="AN4287" s="11">
        <v>90233281</v>
      </c>
      <c r="AO4287">
        <v>90196269</v>
      </c>
    </row>
    <row r="4288" spans="1:41" x14ac:dyDescent="0.25">
      <c r="A4288">
        <v>60528977</v>
      </c>
      <c r="C4288">
        <v>90209675</v>
      </c>
      <c r="D4288" s="11">
        <v>505</v>
      </c>
      <c r="E4288" t="s">
        <v>2</v>
      </c>
      <c r="F4288" s="11">
        <v>9360</v>
      </c>
      <c r="G4288" t="s">
        <v>48</v>
      </c>
      <c r="H4288" s="11">
        <v>1061</v>
      </c>
      <c r="I4288" t="s">
        <v>53</v>
      </c>
      <c r="J4288" t="s">
        <v>3</v>
      </c>
      <c r="K4288" t="s">
        <v>4</v>
      </c>
      <c r="L4288" s="11">
        <v>20003276</v>
      </c>
      <c r="M4288" t="s">
        <v>3215</v>
      </c>
      <c r="N4288" t="s">
        <v>3954</v>
      </c>
      <c r="O4288" t="s">
        <v>4046</v>
      </c>
      <c r="P4288" s="11">
        <v>100</v>
      </c>
      <c r="Q4288" s="1">
        <v>41470</v>
      </c>
      <c r="R4288">
        <v>173.33</v>
      </c>
      <c r="S4288">
        <v>40</v>
      </c>
      <c r="T4288">
        <v>100</v>
      </c>
      <c r="U4288">
        <v>1</v>
      </c>
      <c r="V4288" t="s">
        <v>5</v>
      </c>
      <c r="W4288" s="11">
        <v>10</v>
      </c>
      <c r="X4288" t="s">
        <v>9</v>
      </c>
      <c r="Y4288" t="s">
        <v>3906</v>
      </c>
      <c r="Z4288" t="s">
        <v>7</v>
      </c>
      <c r="AA4288" t="s">
        <v>8</v>
      </c>
      <c r="AB4288" t="s">
        <v>4055</v>
      </c>
      <c r="AC4288">
        <v>11</v>
      </c>
      <c r="AD4288" s="11" t="s">
        <v>40</v>
      </c>
      <c r="AE4288" t="s">
        <v>41</v>
      </c>
      <c r="AF4288" s="1">
        <v>33100</v>
      </c>
      <c r="AG4288">
        <v>40010302</v>
      </c>
      <c r="AH4288" t="s">
        <v>3416</v>
      </c>
      <c r="AI4288">
        <v>30000719</v>
      </c>
      <c r="AJ4288" t="s">
        <v>413</v>
      </c>
      <c r="AN4288" s="11">
        <v>90014754</v>
      </c>
      <c r="AO4288">
        <v>90260948</v>
      </c>
    </row>
    <row r="4289" spans="1:41" x14ac:dyDescent="0.25">
      <c r="A4289">
        <v>60528978</v>
      </c>
      <c r="C4289">
        <v>90209676</v>
      </c>
      <c r="D4289" s="11">
        <v>505</v>
      </c>
      <c r="E4289" t="s">
        <v>2</v>
      </c>
      <c r="F4289" s="11">
        <v>9360</v>
      </c>
      <c r="G4289" t="s">
        <v>48</v>
      </c>
      <c r="H4289" s="11">
        <v>1061</v>
      </c>
      <c r="I4289" t="s">
        <v>53</v>
      </c>
      <c r="J4289" t="s">
        <v>3</v>
      </c>
      <c r="K4289" t="s">
        <v>4</v>
      </c>
      <c r="L4289" s="11">
        <v>20001119</v>
      </c>
      <c r="M4289" t="s">
        <v>767</v>
      </c>
      <c r="N4289" t="s">
        <v>3968</v>
      </c>
      <c r="O4289" t="s">
        <v>4011</v>
      </c>
      <c r="P4289" s="11">
        <v>100</v>
      </c>
      <c r="Q4289" s="1">
        <v>41470</v>
      </c>
      <c r="R4289">
        <v>173.33</v>
      </c>
      <c r="S4289">
        <v>40</v>
      </c>
      <c r="T4289">
        <v>100</v>
      </c>
      <c r="U4289">
        <v>1</v>
      </c>
      <c r="V4289" t="s">
        <v>5</v>
      </c>
      <c r="W4289" s="11">
        <v>10</v>
      </c>
      <c r="X4289" t="s">
        <v>9</v>
      </c>
      <c r="Y4289" t="s">
        <v>3907</v>
      </c>
      <c r="Z4289" t="s">
        <v>7</v>
      </c>
      <c r="AA4289" t="s">
        <v>8</v>
      </c>
      <c r="AB4289" t="s">
        <v>4055</v>
      </c>
      <c r="AC4289">
        <v>10</v>
      </c>
      <c r="AD4289" s="11" t="s">
        <v>40</v>
      </c>
      <c r="AE4289" t="s">
        <v>41</v>
      </c>
      <c r="AF4289" s="1">
        <v>33379</v>
      </c>
      <c r="AG4289">
        <v>40059352</v>
      </c>
      <c r="AH4289" t="s">
        <v>52</v>
      </c>
      <c r="AI4289">
        <v>30000573</v>
      </c>
      <c r="AJ4289" t="s">
        <v>52</v>
      </c>
      <c r="AN4289" s="11">
        <v>90014121</v>
      </c>
      <c r="AO4289">
        <v>90260948</v>
      </c>
    </row>
    <row r="4290" spans="1:41" x14ac:dyDescent="0.25">
      <c r="A4290">
        <v>60528979</v>
      </c>
      <c r="C4290">
        <v>90209815</v>
      </c>
      <c r="D4290" s="11">
        <v>505</v>
      </c>
      <c r="E4290" t="s">
        <v>2</v>
      </c>
      <c r="F4290" s="11">
        <v>9320</v>
      </c>
      <c r="G4290" t="s">
        <v>70</v>
      </c>
      <c r="H4290" s="11">
        <v>1002</v>
      </c>
      <c r="I4290" t="s">
        <v>71</v>
      </c>
      <c r="J4290" t="s">
        <v>3</v>
      </c>
      <c r="K4290" t="s">
        <v>4</v>
      </c>
      <c r="L4290" s="11">
        <v>20001124</v>
      </c>
      <c r="M4290" t="s">
        <v>678</v>
      </c>
      <c r="N4290" t="s">
        <v>3950</v>
      </c>
      <c r="O4290" t="s">
        <v>4050</v>
      </c>
      <c r="P4290" s="11">
        <v>100</v>
      </c>
      <c r="Q4290" s="1">
        <v>41470</v>
      </c>
      <c r="R4290">
        <v>173.3</v>
      </c>
      <c r="S4290">
        <v>40</v>
      </c>
      <c r="T4290">
        <v>100</v>
      </c>
      <c r="U4290">
        <v>1</v>
      </c>
      <c r="V4290" t="s">
        <v>5</v>
      </c>
      <c r="W4290" s="11">
        <v>10</v>
      </c>
      <c r="X4290" t="s">
        <v>9</v>
      </c>
      <c r="Y4290" t="s">
        <v>3906</v>
      </c>
      <c r="Z4290" t="s">
        <v>7</v>
      </c>
      <c r="AA4290" t="s">
        <v>303</v>
      </c>
      <c r="AB4290" t="s">
        <v>4069</v>
      </c>
      <c r="AC4290">
        <v>11</v>
      </c>
      <c r="AD4290" s="11">
        <v>12720</v>
      </c>
      <c r="AE4290" t="s">
        <v>188</v>
      </c>
      <c r="AF4290" s="1">
        <v>32877</v>
      </c>
      <c r="AG4290">
        <v>40010304</v>
      </c>
      <c r="AH4290" t="s">
        <v>3440</v>
      </c>
      <c r="AI4290">
        <v>30000807</v>
      </c>
      <c r="AJ4290" t="s">
        <v>1580</v>
      </c>
      <c r="AN4290" s="11">
        <v>90273554</v>
      </c>
      <c r="AO4290">
        <v>90208578</v>
      </c>
    </row>
    <row r="4291" spans="1:41" x14ac:dyDescent="0.25">
      <c r="A4291">
        <v>60528981</v>
      </c>
      <c r="C4291">
        <v>90209817</v>
      </c>
      <c r="D4291" s="11">
        <v>505</v>
      </c>
      <c r="E4291" t="s">
        <v>2</v>
      </c>
      <c r="F4291" s="11">
        <v>9360</v>
      </c>
      <c r="G4291" t="s">
        <v>48</v>
      </c>
      <c r="H4291" s="11">
        <v>1061</v>
      </c>
      <c r="I4291" t="s">
        <v>53</v>
      </c>
      <c r="J4291" t="s">
        <v>3</v>
      </c>
      <c r="K4291" t="s">
        <v>4</v>
      </c>
      <c r="L4291" s="11">
        <v>20001055</v>
      </c>
      <c r="M4291" t="s">
        <v>2935</v>
      </c>
      <c r="N4291" t="s">
        <v>3954</v>
      </c>
      <c r="O4291" t="s">
        <v>4046</v>
      </c>
      <c r="P4291" s="11">
        <v>100</v>
      </c>
      <c r="Q4291" s="1">
        <v>41470</v>
      </c>
      <c r="R4291">
        <v>173.33</v>
      </c>
      <c r="S4291">
        <v>40</v>
      </c>
      <c r="T4291">
        <v>100</v>
      </c>
      <c r="U4291">
        <v>1</v>
      </c>
      <c r="V4291" t="s">
        <v>5</v>
      </c>
      <c r="W4291" s="11">
        <v>10</v>
      </c>
      <c r="X4291" t="s">
        <v>9</v>
      </c>
      <c r="Y4291" t="s">
        <v>3907</v>
      </c>
      <c r="Z4291" t="s">
        <v>7</v>
      </c>
      <c r="AA4291" t="s">
        <v>8</v>
      </c>
      <c r="AB4291" t="s">
        <v>4055</v>
      </c>
      <c r="AC4291">
        <v>11</v>
      </c>
      <c r="AD4291" s="11" t="s">
        <v>40</v>
      </c>
      <c r="AE4291" t="s">
        <v>41</v>
      </c>
      <c r="AF4291" s="1">
        <v>32176</v>
      </c>
      <c r="AG4291">
        <v>40010305</v>
      </c>
      <c r="AH4291" t="s">
        <v>3208</v>
      </c>
      <c r="AI4291">
        <v>30000286</v>
      </c>
      <c r="AJ4291" t="s">
        <v>3208</v>
      </c>
      <c r="AN4291" s="11">
        <v>90013536</v>
      </c>
      <c r="AO4291">
        <v>90260948</v>
      </c>
    </row>
    <row r="4292" spans="1:41" x14ac:dyDescent="0.25">
      <c r="A4292">
        <v>60528985</v>
      </c>
      <c r="C4292">
        <v>90210617</v>
      </c>
      <c r="D4292" s="11">
        <v>505</v>
      </c>
      <c r="E4292" t="s">
        <v>2</v>
      </c>
      <c r="F4292" s="11">
        <v>9375</v>
      </c>
      <c r="G4292" t="s">
        <v>55</v>
      </c>
      <c r="H4292" s="11">
        <v>1047</v>
      </c>
      <c r="I4292" t="s">
        <v>56</v>
      </c>
      <c r="J4292" t="s">
        <v>3</v>
      </c>
      <c r="K4292" t="s">
        <v>4</v>
      </c>
      <c r="L4292" s="11">
        <v>20001307</v>
      </c>
      <c r="M4292" t="s">
        <v>3441</v>
      </c>
      <c r="N4292" t="s">
        <v>3950</v>
      </c>
      <c r="O4292" t="s">
        <v>4050</v>
      </c>
      <c r="P4292" s="11">
        <v>100</v>
      </c>
      <c r="Q4292" s="1">
        <v>41477</v>
      </c>
      <c r="R4292">
        <v>173.33</v>
      </c>
      <c r="S4292">
        <v>40</v>
      </c>
      <c r="T4292">
        <v>100</v>
      </c>
      <c r="U4292">
        <v>1</v>
      </c>
      <c r="V4292" t="s">
        <v>5</v>
      </c>
      <c r="W4292" s="11">
        <v>10</v>
      </c>
      <c r="X4292" t="s">
        <v>9</v>
      </c>
      <c r="Y4292" t="s">
        <v>3906</v>
      </c>
      <c r="Z4292" t="s">
        <v>7</v>
      </c>
      <c r="AA4292" t="s">
        <v>14</v>
      </c>
      <c r="AB4292" t="s">
        <v>4066</v>
      </c>
      <c r="AC4292">
        <v>10</v>
      </c>
      <c r="AD4292" s="11">
        <v>71180</v>
      </c>
      <c r="AE4292" t="s">
        <v>3375</v>
      </c>
      <c r="AF4292" s="1">
        <v>26609</v>
      </c>
      <c r="AG4292">
        <v>40010309</v>
      </c>
      <c r="AH4292" t="s">
        <v>1545</v>
      </c>
      <c r="AI4292">
        <v>30000829</v>
      </c>
      <c r="AJ4292" t="s">
        <v>255</v>
      </c>
      <c r="AN4292" s="11">
        <v>90332703</v>
      </c>
      <c r="AO4292">
        <v>90103267</v>
      </c>
    </row>
    <row r="4293" spans="1:41" x14ac:dyDescent="0.25">
      <c r="A4293">
        <v>60528987</v>
      </c>
      <c r="C4293">
        <v>90210718</v>
      </c>
      <c r="D4293" s="11">
        <v>505</v>
      </c>
      <c r="E4293" t="s">
        <v>2</v>
      </c>
      <c r="F4293" s="11">
        <v>9350</v>
      </c>
      <c r="G4293" t="s">
        <v>48</v>
      </c>
      <c r="H4293" s="11">
        <v>1060</v>
      </c>
      <c r="I4293" t="s">
        <v>49</v>
      </c>
      <c r="J4293" t="s">
        <v>3</v>
      </c>
      <c r="K4293" t="s">
        <v>4</v>
      </c>
      <c r="L4293" s="11">
        <v>20001026</v>
      </c>
      <c r="M4293" t="s">
        <v>3109</v>
      </c>
      <c r="N4293" t="s">
        <v>3972</v>
      </c>
      <c r="O4293" t="s">
        <v>4051</v>
      </c>
      <c r="P4293" s="11">
        <v>100</v>
      </c>
      <c r="Q4293" s="1">
        <v>41477</v>
      </c>
      <c r="R4293">
        <v>173.33</v>
      </c>
      <c r="S4293">
        <v>40</v>
      </c>
      <c r="T4293">
        <v>100</v>
      </c>
      <c r="U4293">
        <v>1</v>
      </c>
      <c r="V4293" t="s">
        <v>5</v>
      </c>
      <c r="W4293" s="11">
        <v>10</v>
      </c>
      <c r="X4293" t="s">
        <v>9</v>
      </c>
      <c r="Y4293" t="s">
        <v>3906</v>
      </c>
      <c r="Z4293" t="s">
        <v>7</v>
      </c>
      <c r="AA4293" t="s">
        <v>276</v>
      </c>
      <c r="AB4293" s="14" t="s">
        <v>4067</v>
      </c>
      <c r="AC4293">
        <v>11</v>
      </c>
      <c r="AD4293" s="11">
        <v>99630</v>
      </c>
      <c r="AE4293" t="s">
        <v>2946</v>
      </c>
      <c r="AF4293" s="1">
        <v>23782</v>
      </c>
      <c r="AG4293">
        <v>40010310</v>
      </c>
      <c r="AH4293" t="s">
        <v>3442</v>
      </c>
      <c r="AI4293">
        <v>30000626</v>
      </c>
      <c r="AJ4293" t="s">
        <v>3442</v>
      </c>
      <c r="AN4293" s="11">
        <v>90008189</v>
      </c>
      <c r="AO4293">
        <v>90244929</v>
      </c>
    </row>
    <row r="4294" spans="1:41" x14ac:dyDescent="0.25">
      <c r="A4294">
        <v>60528988</v>
      </c>
      <c r="C4294">
        <v>90027095</v>
      </c>
      <c r="D4294" s="11">
        <v>505</v>
      </c>
      <c r="E4294" t="s">
        <v>2</v>
      </c>
      <c r="F4294" s="11">
        <v>9375</v>
      </c>
      <c r="G4294" t="s">
        <v>55</v>
      </c>
      <c r="H4294" s="11">
        <v>1047</v>
      </c>
      <c r="I4294" t="s">
        <v>56</v>
      </c>
      <c r="J4294" t="s">
        <v>3</v>
      </c>
      <c r="K4294" t="s">
        <v>4</v>
      </c>
      <c r="L4294" s="11">
        <v>20001201</v>
      </c>
      <c r="M4294" t="s">
        <v>508</v>
      </c>
      <c r="N4294" t="s">
        <v>3950</v>
      </c>
      <c r="O4294" t="s">
        <v>4050</v>
      </c>
      <c r="P4294" s="11">
        <v>100</v>
      </c>
      <c r="Q4294" s="1">
        <v>41395</v>
      </c>
      <c r="R4294">
        <v>173.33</v>
      </c>
      <c r="S4294">
        <v>40</v>
      </c>
      <c r="T4294">
        <v>100</v>
      </c>
      <c r="U4294">
        <v>5</v>
      </c>
      <c r="V4294" t="s">
        <v>204</v>
      </c>
      <c r="W4294" s="11">
        <v>10</v>
      </c>
      <c r="X4294" t="s">
        <v>9</v>
      </c>
      <c r="Y4294" t="s">
        <v>3906</v>
      </c>
      <c r="Z4294" t="s">
        <v>65</v>
      </c>
      <c r="AA4294" t="s">
        <v>96</v>
      </c>
      <c r="AB4294" s="14" t="s">
        <v>4062</v>
      </c>
      <c r="AC4294">
        <v>11</v>
      </c>
      <c r="AD4294" s="11">
        <v>70601</v>
      </c>
      <c r="AE4294" t="s">
        <v>509</v>
      </c>
      <c r="AF4294" s="1">
        <v>23915</v>
      </c>
      <c r="AG4294">
        <v>40010311</v>
      </c>
      <c r="AH4294" t="s">
        <v>334</v>
      </c>
      <c r="AI4294">
        <v>30000731</v>
      </c>
      <c r="AJ4294" t="s">
        <v>334</v>
      </c>
      <c r="AN4294" s="11">
        <v>90024478</v>
      </c>
      <c r="AO4294">
        <v>90103267</v>
      </c>
    </row>
    <row r="4295" spans="1:41" x14ac:dyDescent="0.25">
      <c r="A4295">
        <v>60528989</v>
      </c>
      <c r="C4295">
        <v>90210876</v>
      </c>
      <c r="D4295" s="11">
        <v>505</v>
      </c>
      <c r="E4295" t="s">
        <v>2</v>
      </c>
      <c r="F4295" s="11">
        <v>9375</v>
      </c>
      <c r="G4295" t="s">
        <v>55</v>
      </c>
      <c r="H4295" s="11">
        <v>1047</v>
      </c>
      <c r="I4295" t="s">
        <v>56</v>
      </c>
      <c r="J4295" t="s">
        <v>3</v>
      </c>
      <c r="K4295" t="s">
        <v>4</v>
      </c>
      <c r="L4295" s="11">
        <v>20001201</v>
      </c>
      <c r="M4295" t="s">
        <v>508</v>
      </c>
      <c r="N4295" t="s">
        <v>3950</v>
      </c>
      <c r="O4295" t="s">
        <v>4050</v>
      </c>
      <c r="P4295" s="11">
        <v>100</v>
      </c>
      <c r="Q4295" s="1">
        <v>41477</v>
      </c>
      <c r="R4295">
        <v>173.33</v>
      </c>
      <c r="S4295">
        <v>40</v>
      </c>
      <c r="T4295">
        <v>100</v>
      </c>
      <c r="U4295">
        <v>1</v>
      </c>
      <c r="V4295" t="s">
        <v>5</v>
      </c>
      <c r="W4295" s="11">
        <v>10</v>
      </c>
      <c r="X4295" t="s">
        <v>9</v>
      </c>
      <c r="Y4295" t="s">
        <v>3906</v>
      </c>
      <c r="Z4295" t="s">
        <v>7</v>
      </c>
      <c r="AA4295" t="s">
        <v>96</v>
      </c>
      <c r="AB4295" s="14" t="s">
        <v>4062</v>
      </c>
      <c r="AC4295">
        <v>11</v>
      </c>
      <c r="AD4295" s="11">
        <v>70601</v>
      </c>
      <c r="AE4295" t="s">
        <v>509</v>
      </c>
      <c r="AF4295" s="1">
        <v>32714</v>
      </c>
      <c r="AG4295">
        <v>40010312</v>
      </c>
      <c r="AH4295" t="s">
        <v>334</v>
      </c>
      <c r="AI4295">
        <v>30000731</v>
      </c>
      <c r="AJ4295" t="s">
        <v>334</v>
      </c>
      <c r="AN4295" s="11">
        <v>90024478</v>
      </c>
      <c r="AO4295">
        <v>90103267</v>
      </c>
    </row>
    <row r="4296" spans="1:41" x14ac:dyDescent="0.25">
      <c r="A4296">
        <v>60528990</v>
      </c>
      <c r="C4296">
        <v>90210986</v>
      </c>
      <c r="D4296" s="11">
        <v>505</v>
      </c>
      <c r="E4296" t="s">
        <v>2</v>
      </c>
      <c r="F4296" s="11">
        <v>9320</v>
      </c>
      <c r="G4296" t="s">
        <v>70</v>
      </c>
      <c r="H4296" s="11">
        <v>1002</v>
      </c>
      <c r="I4296" t="s">
        <v>71</v>
      </c>
      <c r="J4296" t="s">
        <v>3</v>
      </c>
      <c r="K4296" t="s">
        <v>4</v>
      </c>
      <c r="L4296" s="11">
        <v>20001113</v>
      </c>
      <c r="M4296" t="s">
        <v>3181</v>
      </c>
      <c r="N4296" t="s">
        <v>3950</v>
      </c>
      <c r="O4296" t="s">
        <v>4050</v>
      </c>
      <c r="P4296" s="11">
        <v>100</v>
      </c>
      <c r="Q4296" s="1">
        <v>41477</v>
      </c>
      <c r="R4296">
        <v>173.3</v>
      </c>
      <c r="S4296">
        <v>40</v>
      </c>
      <c r="T4296">
        <v>100</v>
      </c>
      <c r="U4296">
        <v>1</v>
      </c>
      <c r="V4296" t="s">
        <v>5</v>
      </c>
      <c r="W4296" s="11">
        <v>10</v>
      </c>
      <c r="X4296" t="s">
        <v>9</v>
      </c>
      <c r="Y4296" t="s">
        <v>3906</v>
      </c>
      <c r="Z4296" t="s">
        <v>7</v>
      </c>
      <c r="AA4296" t="s">
        <v>16</v>
      </c>
      <c r="AB4296" t="s">
        <v>4061</v>
      </c>
      <c r="AC4296">
        <v>10</v>
      </c>
      <c r="AD4296" s="11">
        <v>12970</v>
      </c>
      <c r="AE4296" t="s">
        <v>618</v>
      </c>
      <c r="AF4296" s="1">
        <v>33195</v>
      </c>
      <c r="AG4296">
        <v>40010313</v>
      </c>
      <c r="AH4296" t="s">
        <v>3443</v>
      </c>
      <c r="AI4296">
        <v>30000087</v>
      </c>
      <c r="AJ4296" t="s">
        <v>1272</v>
      </c>
      <c r="AN4296" s="11">
        <v>90013219</v>
      </c>
      <c r="AO4296">
        <v>90208578</v>
      </c>
    </row>
    <row r="4297" spans="1:41" x14ac:dyDescent="0.25">
      <c r="A4297">
        <v>60528999</v>
      </c>
      <c r="C4297">
        <v>90211518</v>
      </c>
      <c r="D4297" s="11">
        <v>505</v>
      </c>
      <c r="E4297" t="s">
        <v>2</v>
      </c>
      <c r="F4297" s="11">
        <v>9320</v>
      </c>
      <c r="G4297" t="s">
        <v>70</v>
      </c>
      <c r="H4297" s="11">
        <v>1002</v>
      </c>
      <c r="I4297" t="s">
        <v>71</v>
      </c>
      <c r="J4297" t="s">
        <v>3</v>
      </c>
      <c r="K4297" t="s">
        <v>4</v>
      </c>
      <c r="L4297" s="11">
        <v>20001123</v>
      </c>
      <c r="M4297" t="s">
        <v>217</v>
      </c>
      <c r="N4297" t="s">
        <v>3950</v>
      </c>
      <c r="O4297" t="s">
        <v>4050</v>
      </c>
      <c r="P4297" s="11">
        <v>100</v>
      </c>
      <c r="Q4297" s="1">
        <v>41484</v>
      </c>
      <c r="R4297">
        <v>173.3</v>
      </c>
      <c r="S4297">
        <v>40</v>
      </c>
      <c r="T4297">
        <v>100</v>
      </c>
      <c r="U4297">
        <v>1</v>
      </c>
      <c r="V4297" t="s">
        <v>5</v>
      </c>
      <c r="W4297" s="11">
        <v>10</v>
      </c>
      <c r="X4297" t="s">
        <v>9</v>
      </c>
      <c r="Y4297" t="s">
        <v>3906</v>
      </c>
      <c r="Z4297" t="s">
        <v>7</v>
      </c>
      <c r="AA4297" t="s">
        <v>96</v>
      </c>
      <c r="AB4297" s="14" t="s">
        <v>4062</v>
      </c>
      <c r="AC4297">
        <v>10</v>
      </c>
      <c r="AD4297" s="11">
        <v>12680</v>
      </c>
      <c r="AE4297" t="s">
        <v>218</v>
      </c>
      <c r="AF4297" s="1">
        <v>32593</v>
      </c>
      <c r="AG4297">
        <v>40010315</v>
      </c>
      <c r="AH4297" t="s">
        <v>2994</v>
      </c>
      <c r="AI4297">
        <v>30000440</v>
      </c>
      <c r="AJ4297" t="s">
        <v>2994</v>
      </c>
      <c r="AN4297" s="11">
        <v>90068197</v>
      </c>
      <c r="AO4297">
        <v>90208578</v>
      </c>
    </row>
    <row r="4298" spans="1:41" x14ac:dyDescent="0.25">
      <c r="A4298">
        <v>60529000</v>
      </c>
      <c r="C4298">
        <v>90211519</v>
      </c>
      <c r="D4298" s="11">
        <v>505</v>
      </c>
      <c r="E4298" t="s">
        <v>2</v>
      </c>
      <c r="F4298" s="11">
        <v>9320</v>
      </c>
      <c r="G4298" t="s">
        <v>70</v>
      </c>
      <c r="H4298" s="11">
        <v>1002</v>
      </c>
      <c r="I4298" t="s">
        <v>71</v>
      </c>
      <c r="J4298" t="s">
        <v>3</v>
      </c>
      <c r="K4298" t="s">
        <v>4</v>
      </c>
      <c r="L4298" s="11">
        <v>20001311</v>
      </c>
      <c r="M4298" t="s">
        <v>434</v>
      </c>
      <c r="N4298" t="s">
        <v>3950</v>
      </c>
      <c r="O4298" t="s">
        <v>4050</v>
      </c>
      <c r="P4298" s="11">
        <v>100</v>
      </c>
      <c r="Q4298" s="1">
        <v>41484</v>
      </c>
      <c r="R4298">
        <v>173.3</v>
      </c>
      <c r="S4298">
        <v>40</v>
      </c>
      <c r="T4298">
        <v>100</v>
      </c>
      <c r="U4298">
        <v>1</v>
      </c>
      <c r="V4298" t="s">
        <v>5</v>
      </c>
      <c r="W4298" s="11">
        <v>10</v>
      </c>
      <c r="X4298" t="s">
        <v>9</v>
      </c>
      <c r="Y4298" t="s">
        <v>3907</v>
      </c>
      <c r="Z4298" t="s">
        <v>7</v>
      </c>
      <c r="AA4298" t="s">
        <v>387</v>
      </c>
      <c r="AB4298" s="14" t="s">
        <v>4020</v>
      </c>
      <c r="AC4298">
        <v>10</v>
      </c>
      <c r="AD4298" s="11">
        <v>12800</v>
      </c>
      <c r="AE4298" t="s">
        <v>435</v>
      </c>
      <c r="AF4298" s="1">
        <v>33004</v>
      </c>
      <c r="AG4298">
        <v>40010316</v>
      </c>
      <c r="AH4298" t="s">
        <v>1379</v>
      </c>
      <c r="AI4298">
        <v>30000204</v>
      </c>
      <c r="AJ4298" t="s">
        <v>589</v>
      </c>
      <c r="AN4298" s="11">
        <v>90159239</v>
      </c>
      <c r="AO4298">
        <v>90208578</v>
      </c>
    </row>
    <row r="4299" spans="1:41" x14ac:dyDescent="0.25">
      <c r="A4299">
        <v>60529002</v>
      </c>
      <c r="C4299">
        <v>90211587</v>
      </c>
      <c r="D4299" s="11">
        <v>505</v>
      </c>
      <c r="E4299" t="s">
        <v>2</v>
      </c>
      <c r="F4299" s="11">
        <v>9375</v>
      </c>
      <c r="G4299" t="s">
        <v>55</v>
      </c>
      <c r="H4299" s="11">
        <v>1047</v>
      </c>
      <c r="I4299" t="s">
        <v>56</v>
      </c>
      <c r="J4299" t="s">
        <v>3</v>
      </c>
      <c r="K4299" t="s">
        <v>4</v>
      </c>
      <c r="L4299" s="11">
        <v>20001188</v>
      </c>
      <c r="M4299" t="s">
        <v>637</v>
      </c>
      <c r="N4299" t="s">
        <v>3950</v>
      </c>
      <c r="O4299" t="s">
        <v>4050</v>
      </c>
      <c r="P4299" s="11">
        <v>100</v>
      </c>
      <c r="Q4299" s="1">
        <v>41484</v>
      </c>
      <c r="R4299">
        <v>173.33</v>
      </c>
      <c r="S4299">
        <v>40</v>
      </c>
      <c r="T4299">
        <v>100</v>
      </c>
      <c r="U4299">
        <v>1</v>
      </c>
      <c r="V4299" t="s">
        <v>5</v>
      </c>
      <c r="W4299" s="11">
        <v>10</v>
      </c>
      <c r="X4299" t="s">
        <v>9</v>
      </c>
      <c r="Y4299" t="s">
        <v>3907</v>
      </c>
      <c r="Z4299" t="s">
        <v>7</v>
      </c>
      <c r="AA4299" t="s">
        <v>75</v>
      </c>
      <c r="AB4299" t="s">
        <v>4054</v>
      </c>
      <c r="AC4299">
        <v>9</v>
      </c>
      <c r="AD4299" s="11">
        <v>71010</v>
      </c>
      <c r="AE4299" t="s">
        <v>638</v>
      </c>
      <c r="AF4299" s="1">
        <v>27360</v>
      </c>
      <c r="AG4299">
        <v>40010317</v>
      </c>
      <c r="AH4299" t="s">
        <v>345</v>
      </c>
      <c r="AI4299">
        <v>30000050</v>
      </c>
      <c r="AJ4299" t="s">
        <v>345</v>
      </c>
      <c r="AN4299" s="11">
        <v>90225104</v>
      </c>
      <c r="AO4299">
        <v>90103267</v>
      </c>
    </row>
    <row r="4300" spans="1:41" x14ac:dyDescent="0.25">
      <c r="A4300">
        <v>60529040</v>
      </c>
      <c r="C4300">
        <v>90212054</v>
      </c>
      <c r="D4300" s="11">
        <v>525</v>
      </c>
      <c r="E4300" t="s">
        <v>1263</v>
      </c>
      <c r="F4300" s="11">
        <v>9410</v>
      </c>
      <c r="G4300" t="s">
        <v>1264</v>
      </c>
      <c r="H4300" s="11">
        <v>1003</v>
      </c>
      <c r="I4300" t="s">
        <v>1265</v>
      </c>
      <c r="J4300" t="s">
        <v>3</v>
      </c>
      <c r="K4300" t="s">
        <v>4</v>
      </c>
      <c r="L4300" s="11">
        <v>20000953</v>
      </c>
      <c r="M4300" t="s">
        <v>3078</v>
      </c>
      <c r="N4300" t="s">
        <v>3950</v>
      </c>
      <c r="O4300" t="s">
        <v>4050</v>
      </c>
      <c r="P4300" s="11">
        <v>100</v>
      </c>
      <c r="Q4300" s="1">
        <v>41491</v>
      </c>
      <c r="R4300">
        <v>173.33</v>
      </c>
      <c r="S4300">
        <v>40</v>
      </c>
      <c r="T4300">
        <v>100</v>
      </c>
      <c r="U4300">
        <v>1</v>
      </c>
      <c r="V4300" t="s">
        <v>5</v>
      </c>
      <c r="W4300" s="11">
        <v>10</v>
      </c>
      <c r="X4300" t="s">
        <v>9</v>
      </c>
      <c r="Y4300" t="s">
        <v>3906</v>
      </c>
      <c r="Z4300" t="s">
        <v>7</v>
      </c>
      <c r="AA4300" t="s">
        <v>14</v>
      </c>
      <c r="AB4300" t="s">
        <v>4066</v>
      </c>
      <c r="AC4300">
        <v>9</v>
      </c>
      <c r="AD4300" s="11">
        <v>18390</v>
      </c>
      <c r="AE4300" t="s">
        <v>2926</v>
      </c>
      <c r="AF4300" s="1">
        <v>21302</v>
      </c>
      <c r="AG4300">
        <v>40010320</v>
      </c>
      <c r="AH4300" t="s">
        <v>1193</v>
      </c>
      <c r="AI4300">
        <v>30000830</v>
      </c>
      <c r="AJ4300" t="s">
        <v>13</v>
      </c>
      <c r="AN4300" s="11">
        <v>90011163</v>
      </c>
      <c r="AO4300">
        <v>90011165</v>
      </c>
    </row>
    <row r="4301" spans="1:41" x14ac:dyDescent="0.25">
      <c r="A4301">
        <v>60529044</v>
      </c>
      <c r="C4301">
        <v>90212376</v>
      </c>
      <c r="D4301" s="11">
        <v>505</v>
      </c>
      <c r="E4301" t="s">
        <v>2</v>
      </c>
      <c r="F4301" s="11">
        <v>9375</v>
      </c>
      <c r="G4301" t="s">
        <v>55</v>
      </c>
      <c r="H4301" s="11">
        <v>1047</v>
      </c>
      <c r="I4301" t="s">
        <v>56</v>
      </c>
      <c r="J4301" t="s">
        <v>3</v>
      </c>
      <c r="K4301" t="s">
        <v>4</v>
      </c>
      <c r="L4301" s="11">
        <v>20001185</v>
      </c>
      <c r="M4301" t="s">
        <v>3444</v>
      </c>
      <c r="N4301" t="s">
        <v>3950</v>
      </c>
      <c r="O4301" t="s">
        <v>4050</v>
      </c>
      <c r="P4301" s="11">
        <v>100</v>
      </c>
      <c r="Q4301" s="1">
        <v>41505</v>
      </c>
      <c r="R4301">
        <v>173.33</v>
      </c>
      <c r="S4301">
        <v>40</v>
      </c>
      <c r="T4301">
        <v>100</v>
      </c>
      <c r="U4301">
        <v>1</v>
      </c>
      <c r="V4301" t="s">
        <v>5</v>
      </c>
      <c r="W4301" s="11">
        <v>4</v>
      </c>
      <c r="X4301" t="s">
        <v>6</v>
      </c>
      <c r="Y4301" t="s">
        <v>3907</v>
      </c>
      <c r="Z4301" t="s">
        <v>7</v>
      </c>
      <c r="AA4301" t="s">
        <v>180</v>
      </c>
      <c r="AB4301" t="s">
        <v>4065</v>
      </c>
      <c r="AC4301">
        <v>12</v>
      </c>
      <c r="AD4301" s="11">
        <v>70400</v>
      </c>
      <c r="AE4301" t="s">
        <v>3445</v>
      </c>
      <c r="AF4301" s="1">
        <v>28620</v>
      </c>
      <c r="AG4301">
        <v>40010324</v>
      </c>
      <c r="AH4301" t="s">
        <v>1730</v>
      </c>
      <c r="AI4301">
        <v>30000355</v>
      </c>
      <c r="AJ4301" t="s">
        <v>1730</v>
      </c>
      <c r="AN4301" s="11">
        <v>90013805</v>
      </c>
      <c r="AO4301">
        <v>90103267</v>
      </c>
    </row>
    <row r="4302" spans="1:41" x14ac:dyDescent="0.25">
      <c r="A4302">
        <v>60529052</v>
      </c>
      <c r="C4302">
        <v>90212989</v>
      </c>
      <c r="D4302" s="11">
        <v>505</v>
      </c>
      <c r="E4302" t="s">
        <v>2</v>
      </c>
      <c r="F4302" s="11">
        <v>9375</v>
      </c>
      <c r="G4302" t="s">
        <v>55</v>
      </c>
      <c r="H4302" s="11">
        <v>1047</v>
      </c>
      <c r="I4302" t="s">
        <v>56</v>
      </c>
      <c r="J4302" t="s">
        <v>3</v>
      </c>
      <c r="K4302" t="s">
        <v>4</v>
      </c>
      <c r="L4302" s="11">
        <v>20001181</v>
      </c>
      <c r="M4302" t="s">
        <v>1270</v>
      </c>
      <c r="N4302" t="s">
        <v>3950</v>
      </c>
      <c r="O4302" t="s">
        <v>4050</v>
      </c>
      <c r="P4302" s="11">
        <v>100</v>
      </c>
      <c r="Q4302" s="1">
        <v>41498</v>
      </c>
      <c r="R4302">
        <v>173.33</v>
      </c>
      <c r="S4302">
        <v>40</v>
      </c>
      <c r="T4302">
        <v>100</v>
      </c>
      <c r="U4302">
        <v>1</v>
      </c>
      <c r="V4302" t="s">
        <v>5</v>
      </c>
      <c r="W4302" s="11">
        <v>10</v>
      </c>
      <c r="X4302" t="s">
        <v>9</v>
      </c>
      <c r="Y4302" t="s">
        <v>3907</v>
      </c>
      <c r="Z4302" t="s">
        <v>7</v>
      </c>
      <c r="AA4302" t="s">
        <v>16</v>
      </c>
      <c r="AB4302" t="s">
        <v>4061</v>
      </c>
      <c r="AC4302">
        <v>11</v>
      </c>
      <c r="AD4302" s="11">
        <v>70310</v>
      </c>
      <c r="AE4302" t="s">
        <v>1271</v>
      </c>
      <c r="AF4302" s="1">
        <v>27061</v>
      </c>
      <c r="AG4302">
        <v>40010329</v>
      </c>
      <c r="AH4302" t="s">
        <v>1115</v>
      </c>
      <c r="AI4302">
        <v>30000598</v>
      </c>
      <c r="AJ4302" t="s">
        <v>1115</v>
      </c>
      <c r="AN4302" s="11">
        <v>90181630</v>
      </c>
      <c r="AO4302">
        <v>90103267</v>
      </c>
    </row>
    <row r="4303" spans="1:41" x14ac:dyDescent="0.25">
      <c r="A4303">
        <v>60529059</v>
      </c>
      <c r="C4303">
        <v>90177594</v>
      </c>
      <c r="D4303" s="11">
        <v>505</v>
      </c>
      <c r="E4303" t="s">
        <v>2</v>
      </c>
      <c r="F4303" s="11">
        <v>9375</v>
      </c>
      <c r="G4303" t="s">
        <v>55</v>
      </c>
      <c r="H4303" s="11">
        <v>1047</v>
      </c>
      <c r="I4303" t="s">
        <v>56</v>
      </c>
      <c r="J4303" t="s">
        <v>3</v>
      </c>
      <c r="K4303" t="s">
        <v>4</v>
      </c>
      <c r="L4303" s="11">
        <v>20001190</v>
      </c>
      <c r="M4303" t="s">
        <v>3376</v>
      </c>
      <c r="N4303" t="s">
        <v>3954</v>
      </c>
      <c r="O4303" t="s">
        <v>4046</v>
      </c>
      <c r="P4303" s="11">
        <v>100</v>
      </c>
      <c r="Q4303" s="1">
        <v>39539</v>
      </c>
      <c r="R4303">
        <v>173.33</v>
      </c>
      <c r="S4303">
        <v>40</v>
      </c>
      <c r="T4303">
        <v>100</v>
      </c>
      <c r="U4303">
        <v>1</v>
      </c>
      <c r="V4303" t="s">
        <v>5</v>
      </c>
      <c r="W4303" s="11">
        <v>4</v>
      </c>
      <c r="X4303" t="s">
        <v>6</v>
      </c>
      <c r="Y4303" t="s">
        <v>3906</v>
      </c>
      <c r="Z4303" t="s">
        <v>215</v>
      </c>
      <c r="AA4303" t="s">
        <v>25</v>
      </c>
      <c r="AB4303" t="s">
        <v>4056</v>
      </c>
      <c r="AC4303">
        <v>12</v>
      </c>
      <c r="AD4303" s="11">
        <v>71110</v>
      </c>
      <c r="AE4303" t="s">
        <v>3377</v>
      </c>
      <c r="AF4303" s="1">
        <v>29502</v>
      </c>
      <c r="AG4303">
        <v>40070082</v>
      </c>
      <c r="AH4303" t="s">
        <v>118</v>
      </c>
      <c r="AI4303">
        <v>30000407</v>
      </c>
      <c r="AJ4303" t="s">
        <v>118</v>
      </c>
      <c r="AN4303" s="11">
        <v>90066049</v>
      </c>
      <c r="AO4303">
        <v>90103267</v>
      </c>
    </row>
    <row r="4304" spans="1:41" x14ac:dyDescent="0.25">
      <c r="A4304">
        <v>60529062</v>
      </c>
      <c r="C4304">
        <v>90213385</v>
      </c>
      <c r="D4304" s="11">
        <v>505</v>
      </c>
      <c r="E4304" t="s">
        <v>2</v>
      </c>
      <c r="F4304" s="11">
        <v>9320</v>
      </c>
      <c r="G4304" t="s">
        <v>70</v>
      </c>
      <c r="H4304" s="11">
        <v>1002</v>
      </c>
      <c r="I4304" t="s">
        <v>71</v>
      </c>
      <c r="J4304" t="s">
        <v>3</v>
      </c>
      <c r="K4304" t="s">
        <v>4</v>
      </c>
      <c r="L4304" s="11">
        <v>20000927</v>
      </c>
      <c r="M4304" t="s">
        <v>72</v>
      </c>
      <c r="N4304" t="s">
        <v>3950</v>
      </c>
      <c r="O4304" t="s">
        <v>4050</v>
      </c>
      <c r="P4304" s="11">
        <v>100</v>
      </c>
      <c r="Q4304" s="1">
        <v>41505</v>
      </c>
      <c r="R4304">
        <v>173.3</v>
      </c>
      <c r="S4304">
        <v>40</v>
      </c>
      <c r="T4304">
        <v>100</v>
      </c>
      <c r="U4304">
        <v>1</v>
      </c>
      <c r="V4304" t="s">
        <v>5</v>
      </c>
      <c r="W4304" s="11">
        <v>10</v>
      </c>
      <c r="X4304" t="s">
        <v>9</v>
      </c>
      <c r="Y4304" t="s">
        <v>3907</v>
      </c>
      <c r="Z4304" t="s">
        <v>7</v>
      </c>
      <c r="AA4304" t="s">
        <v>75</v>
      </c>
      <c r="AB4304" t="s">
        <v>4054</v>
      </c>
      <c r="AC4304">
        <v>11</v>
      </c>
      <c r="AD4304" s="11">
        <v>12500</v>
      </c>
      <c r="AE4304" t="s">
        <v>73</v>
      </c>
      <c r="AF4304" s="1">
        <v>28505</v>
      </c>
      <c r="AG4304">
        <v>40012114</v>
      </c>
      <c r="AH4304" t="s">
        <v>3446</v>
      </c>
      <c r="AI4304">
        <v>30000601</v>
      </c>
      <c r="AJ4304" t="s">
        <v>74</v>
      </c>
      <c r="AN4304" s="11">
        <v>90253385</v>
      </c>
      <c r="AO4304">
        <v>90208578</v>
      </c>
    </row>
    <row r="4305" spans="1:41" x14ac:dyDescent="0.25">
      <c r="A4305">
        <v>60529063</v>
      </c>
      <c r="C4305">
        <v>90213386</v>
      </c>
      <c r="D4305" s="11">
        <v>505</v>
      </c>
      <c r="E4305" t="s">
        <v>2</v>
      </c>
      <c r="F4305" s="11">
        <v>9320</v>
      </c>
      <c r="G4305" t="s">
        <v>70</v>
      </c>
      <c r="H4305" s="11">
        <v>1002</v>
      </c>
      <c r="I4305" t="s">
        <v>71</v>
      </c>
      <c r="J4305" t="s">
        <v>3</v>
      </c>
      <c r="K4305" t="s">
        <v>4</v>
      </c>
      <c r="L4305" s="11">
        <v>20001113</v>
      </c>
      <c r="M4305" t="s">
        <v>3181</v>
      </c>
      <c r="N4305" t="s">
        <v>3950</v>
      </c>
      <c r="O4305" t="s">
        <v>4050</v>
      </c>
      <c r="P4305" s="11">
        <v>100</v>
      </c>
      <c r="Q4305" s="1">
        <v>41505</v>
      </c>
      <c r="R4305">
        <v>173.3</v>
      </c>
      <c r="S4305">
        <v>40</v>
      </c>
      <c r="T4305">
        <v>100</v>
      </c>
      <c r="U4305">
        <v>1</v>
      </c>
      <c r="V4305" t="s">
        <v>5</v>
      </c>
      <c r="W4305" s="11">
        <v>10</v>
      </c>
      <c r="X4305" t="s">
        <v>9</v>
      </c>
      <c r="Y4305" t="s">
        <v>3907</v>
      </c>
      <c r="Z4305" t="s">
        <v>7</v>
      </c>
      <c r="AA4305" t="s">
        <v>16</v>
      </c>
      <c r="AB4305" t="s">
        <v>4061</v>
      </c>
      <c r="AC4305">
        <v>10</v>
      </c>
      <c r="AD4305" s="11">
        <v>12970</v>
      </c>
      <c r="AE4305" t="s">
        <v>618</v>
      </c>
      <c r="AF4305" s="1">
        <v>30316</v>
      </c>
      <c r="AG4305">
        <v>40010337</v>
      </c>
      <c r="AH4305" t="s">
        <v>3258</v>
      </c>
      <c r="AI4305">
        <v>30000191</v>
      </c>
      <c r="AJ4305" t="s">
        <v>620</v>
      </c>
      <c r="AN4305" s="11">
        <v>90013219</v>
      </c>
      <c r="AO4305">
        <v>90208578</v>
      </c>
    </row>
    <row r="4306" spans="1:41" x14ac:dyDescent="0.25">
      <c r="A4306">
        <v>60529064</v>
      </c>
      <c r="C4306">
        <v>90213466</v>
      </c>
      <c r="D4306" s="11">
        <v>505</v>
      </c>
      <c r="E4306" t="s">
        <v>2</v>
      </c>
      <c r="F4306" s="11">
        <v>9375</v>
      </c>
      <c r="G4306" t="s">
        <v>55</v>
      </c>
      <c r="H4306" s="11">
        <v>1047</v>
      </c>
      <c r="I4306" t="s">
        <v>56</v>
      </c>
      <c r="J4306" t="s">
        <v>3</v>
      </c>
      <c r="K4306" t="s">
        <v>4</v>
      </c>
      <c r="L4306" s="11">
        <v>20001364</v>
      </c>
      <c r="M4306" t="s">
        <v>57</v>
      </c>
      <c r="N4306" t="s">
        <v>3950</v>
      </c>
      <c r="O4306" t="s">
        <v>4050</v>
      </c>
      <c r="P4306" s="11">
        <v>100</v>
      </c>
      <c r="Q4306" s="1">
        <v>41505</v>
      </c>
      <c r="R4306">
        <v>173.33</v>
      </c>
      <c r="S4306">
        <v>40</v>
      </c>
      <c r="T4306">
        <v>100</v>
      </c>
      <c r="U4306">
        <v>1</v>
      </c>
      <c r="V4306" t="s">
        <v>5</v>
      </c>
      <c r="W4306" s="11">
        <v>10</v>
      </c>
      <c r="X4306" t="s">
        <v>9</v>
      </c>
      <c r="Y4306" t="s">
        <v>3906</v>
      </c>
      <c r="Z4306" t="s">
        <v>7</v>
      </c>
      <c r="AA4306" t="s">
        <v>96</v>
      </c>
      <c r="AB4306" s="14" t="s">
        <v>4062</v>
      </c>
      <c r="AC4306">
        <v>11</v>
      </c>
      <c r="AD4306" s="11">
        <v>70820</v>
      </c>
      <c r="AE4306" t="s">
        <v>58</v>
      </c>
      <c r="AF4306" s="1">
        <v>26755</v>
      </c>
      <c r="AG4306">
        <v>40010338</v>
      </c>
      <c r="AH4306" t="s">
        <v>1292</v>
      </c>
      <c r="AI4306">
        <v>30000732</v>
      </c>
      <c r="AJ4306" t="s">
        <v>1292</v>
      </c>
      <c r="AN4306" s="11">
        <v>90177592</v>
      </c>
      <c r="AO4306">
        <v>90103267</v>
      </c>
    </row>
    <row r="4307" spans="1:41" x14ac:dyDescent="0.25">
      <c r="A4307">
        <v>60529067</v>
      </c>
      <c r="C4307">
        <v>90213468</v>
      </c>
      <c r="D4307" s="11">
        <v>505</v>
      </c>
      <c r="E4307" t="s">
        <v>2</v>
      </c>
      <c r="F4307" s="11">
        <v>9360</v>
      </c>
      <c r="G4307" t="s">
        <v>48</v>
      </c>
      <c r="H4307" s="11">
        <v>1061</v>
      </c>
      <c r="I4307" t="s">
        <v>53</v>
      </c>
      <c r="J4307" t="s">
        <v>3</v>
      </c>
      <c r="K4307" t="s">
        <v>4</v>
      </c>
      <c r="L4307" s="11">
        <v>20001119</v>
      </c>
      <c r="M4307" t="s">
        <v>767</v>
      </c>
      <c r="N4307" t="s">
        <v>3954</v>
      </c>
      <c r="O4307" t="s">
        <v>4046</v>
      </c>
      <c r="P4307" s="11">
        <v>100</v>
      </c>
      <c r="Q4307" s="1">
        <v>41505</v>
      </c>
      <c r="R4307">
        <v>173.33</v>
      </c>
      <c r="S4307">
        <v>40</v>
      </c>
      <c r="T4307">
        <v>100</v>
      </c>
      <c r="U4307">
        <v>1</v>
      </c>
      <c r="V4307" t="s">
        <v>5</v>
      </c>
      <c r="W4307" s="11">
        <v>10</v>
      </c>
      <c r="X4307" t="s">
        <v>9</v>
      </c>
      <c r="Y4307" t="s">
        <v>3906</v>
      </c>
      <c r="Z4307" t="s">
        <v>7</v>
      </c>
      <c r="AA4307" t="s">
        <v>8</v>
      </c>
      <c r="AB4307" t="s">
        <v>4055</v>
      </c>
      <c r="AC4307">
        <v>11</v>
      </c>
      <c r="AD4307" s="11" t="s">
        <v>40</v>
      </c>
      <c r="AE4307" t="s">
        <v>41</v>
      </c>
      <c r="AF4307" s="1">
        <v>32789</v>
      </c>
      <c r="AG4307">
        <v>40010340</v>
      </c>
      <c r="AH4307" t="s">
        <v>413</v>
      </c>
      <c r="AI4307">
        <v>30000719</v>
      </c>
      <c r="AJ4307" t="s">
        <v>413</v>
      </c>
      <c r="AN4307" s="11">
        <v>90014121</v>
      </c>
      <c r="AO4307">
        <v>90260948</v>
      </c>
    </row>
    <row r="4308" spans="1:41" x14ac:dyDescent="0.25">
      <c r="A4308">
        <v>60529069</v>
      </c>
      <c r="C4308">
        <v>90213470</v>
      </c>
      <c r="D4308" s="11">
        <v>505</v>
      </c>
      <c r="E4308" t="s">
        <v>2</v>
      </c>
      <c r="F4308" s="11">
        <v>9360</v>
      </c>
      <c r="G4308" t="s">
        <v>48</v>
      </c>
      <c r="H4308" s="11">
        <v>1061</v>
      </c>
      <c r="I4308" t="s">
        <v>53</v>
      </c>
      <c r="J4308" t="s">
        <v>3</v>
      </c>
      <c r="K4308" t="s">
        <v>4</v>
      </c>
      <c r="L4308" s="11">
        <v>20001019</v>
      </c>
      <c r="M4308" t="s">
        <v>1420</v>
      </c>
      <c r="N4308" t="s">
        <v>3978</v>
      </c>
      <c r="O4308" t="s">
        <v>4047</v>
      </c>
      <c r="P4308" s="11">
        <v>100</v>
      </c>
      <c r="Q4308" s="1">
        <v>38808</v>
      </c>
      <c r="R4308">
        <v>173.33</v>
      </c>
      <c r="S4308">
        <v>40</v>
      </c>
      <c r="T4308">
        <v>100</v>
      </c>
      <c r="U4308">
        <v>1</v>
      </c>
      <c r="V4308" t="s">
        <v>5</v>
      </c>
      <c r="W4308" s="11">
        <v>10</v>
      </c>
      <c r="X4308" t="s">
        <v>9</v>
      </c>
      <c r="Y4308" t="s">
        <v>3907</v>
      </c>
      <c r="Z4308" t="s">
        <v>65</v>
      </c>
      <c r="AA4308" t="s">
        <v>25</v>
      </c>
      <c r="AB4308" t="s">
        <v>4056</v>
      </c>
      <c r="AC4308">
        <v>11</v>
      </c>
      <c r="AD4308" s="11">
        <v>99534</v>
      </c>
      <c r="AE4308" t="s">
        <v>1422</v>
      </c>
      <c r="AF4308" s="1">
        <v>28253</v>
      </c>
      <c r="AG4308">
        <v>40010342</v>
      </c>
      <c r="AH4308" t="s">
        <v>3447</v>
      </c>
      <c r="AI4308">
        <v>30000726</v>
      </c>
      <c r="AJ4308" t="s">
        <v>39</v>
      </c>
      <c r="AN4308" s="11">
        <v>90012982</v>
      </c>
      <c r="AO4308">
        <v>90260948</v>
      </c>
    </row>
    <row r="4309" spans="1:41" x14ac:dyDescent="0.25">
      <c r="A4309">
        <v>60529073</v>
      </c>
      <c r="C4309">
        <v>90213791</v>
      </c>
      <c r="D4309" s="11">
        <v>505</v>
      </c>
      <c r="E4309" t="s">
        <v>2</v>
      </c>
      <c r="F4309" s="11">
        <v>9375</v>
      </c>
      <c r="G4309" t="s">
        <v>55</v>
      </c>
      <c r="H4309" s="11">
        <v>1047</v>
      </c>
      <c r="I4309" t="s">
        <v>56</v>
      </c>
      <c r="J4309" t="s">
        <v>3</v>
      </c>
      <c r="K4309" t="s">
        <v>4</v>
      </c>
      <c r="L4309" s="11">
        <v>20001187</v>
      </c>
      <c r="M4309" t="s">
        <v>304</v>
      </c>
      <c r="N4309" t="s">
        <v>3950</v>
      </c>
      <c r="O4309" t="s">
        <v>4050</v>
      </c>
      <c r="P4309" s="11">
        <v>100</v>
      </c>
      <c r="Q4309" s="1">
        <v>38938</v>
      </c>
      <c r="R4309">
        <v>173.33</v>
      </c>
      <c r="S4309">
        <v>40</v>
      </c>
      <c r="T4309">
        <v>100</v>
      </c>
      <c r="U4309">
        <v>1</v>
      </c>
      <c r="V4309" t="s">
        <v>5</v>
      </c>
      <c r="W4309" s="11">
        <v>10</v>
      </c>
      <c r="X4309" t="s">
        <v>9</v>
      </c>
      <c r="Y4309" t="s">
        <v>3907</v>
      </c>
      <c r="Z4309" t="s">
        <v>7</v>
      </c>
      <c r="AA4309" t="s">
        <v>96</v>
      </c>
      <c r="AB4309" s="14" t="s">
        <v>4062</v>
      </c>
      <c r="AC4309">
        <v>11</v>
      </c>
      <c r="AD4309" s="11">
        <v>70810</v>
      </c>
      <c r="AE4309" t="s">
        <v>305</v>
      </c>
      <c r="AF4309" s="1">
        <v>29141</v>
      </c>
      <c r="AG4309">
        <v>40010345</v>
      </c>
      <c r="AH4309" t="s">
        <v>1292</v>
      </c>
      <c r="AI4309">
        <v>30000732</v>
      </c>
      <c r="AJ4309" t="s">
        <v>1292</v>
      </c>
      <c r="AN4309" s="11">
        <v>90210717</v>
      </c>
      <c r="AO4309">
        <v>90103267</v>
      </c>
    </row>
    <row r="4310" spans="1:41" x14ac:dyDescent="0.25">
      <c r="A4310">
        <v>60529074</v>
      </c>
      <c r="C4310">
        <v>90214292</v>
      </c>
      <c r="D4310" s="11">
        <v>505</v>
      </c>
      <c r="E4310" t="s">
        <v>2</v>
      </c>
      <c r="F4310" s="11">
        <v>9350</v>
      </c>
      <c r="G4310" t="s">
        <v>48</v>
      </c>
      <c r="H4310" s="11">
        <v>1060</v>
      </c>
      <c r="I4310" t="s">
        <v>49</v>
      </c>
      <c r="J4310" t="s">
        <v>3</v>
      </c>
      <c r="K4310" t="s">
        <v>4</v>
      </c>
      <c r="L4310" s="11">
        <v>20001321</v>
      </c>
      <c r="M4310" t="s">
        <v>3448</v>
      </c>
      <c r="N4310" t="s">
        <v>3948</v>
      </c>
      <c r="O4310" t="s">
        <v>4053</v>
      </c>
      <c r="P4310" s="11">
        <v>100</v>
      </c>
      <c r="Q4310" s="1">
        <v>41512</v>
      </c>
      <c r="R4310">
        <v>173.33</v>
      </c>
      <c r="S4310">
        <v>40</v>
      </c>
      <c r="T4310">
        <v>100</v>
      </c>
      <c r="U4310">
        <v>1</v>
      </c>
      <c r="V4310" t="s">
        <v>5</v>
      </c>
      <c r="W4310" s="11">
        <v>10</v>
      </c>
      <c r="X4310" t="s">
        <v>9</v>
      </c>
      <c r="Y4310" t="s">
        <v>3906</v>
      </c>
      <c r="Z4310" t="s">
        <v>7</v>
      </c>
      <c r="AA4310" t="s">
        <v>8</v>
      </c>
      <c r="AB4310" t="s">
        <v>4055</v>
      </c>
      <c r="AC4310">
        <v>11</v>
      </c>
      <c r="AD4310" s="11" t="s">
        <v>40</v>
      </c>
      <c r="AE4310" t="s">
        <v>41</v>
      </c>
      <c r="AF4310" s="1">
        <v>31609</v>
      </c>
      <c r="AG4310">
        <v>40006584</v>
      </c>
      <c r="AH4310" t="s">
        <v>3242</v>
      </c>
      <c r="AI4310">
        <v>30000835</v>
      </c>
      <c r="AJ4310" t="s">
        <v>3242</v>
      </c>
      <c r="AN4310" s="11">
        <v>90011573</v>
      </c>
      <c r="AO4310">
        <v>90196269</v>
      </c>
    </row>
    <row r="4311" spans="1:41" x14ac:dyDescent="0.25">
      <c r="A4311">
        <v>60529103</v>
      </c>
      <c r="C4311">
        <v>90214697</v>
      </c>
      <c r="D4311" s="11">
        <v>833</v>
      </c>
      <c r="E4311" t="s">
        <v>1233</v>
      </c>
      <c r="F4311" s="12">
        <v>90000000000</v>
      </c>
      <c r="G4311" t="s">
        <v>1234</v>
      </c>
      <c r="H4311" s="11">
        <v>1052</v>
      </c>
      <c r="I4311" t="s">
        <v>1235</v>
      </c>
      <c r="J4311" t="s">
        <v>3</v>
      </c>
      <c r="K4311" t="s">
        <v>4</v>
      </c>
      <c r="L4311" s="11">
        <v>20001328</v>
      </c>
      <c r="M4311" t="s">
        <v>3449</v>
      </c>
      <c r="N4311" t="s">
        <v>3987</v>
      </c>
      <c r="O4311" t="s">
        <v>4040</v>
      </c>
      <c r="P4311" s="11">
        <v>100</v>
      </c>
      <c r="Q4311" s="1">
        <v>41512</v>
      </c>
      <c r="R4311">
        <v>173.33</v>
      </c>
      <c r="S4311">
        <v>40</v>
      </c>
      <c r="T4311">
        <v>100</v>
      </c>
      <c r="U4311">
        <v>1</v>
      </c>
      <c r="V4311" t="s">
        <v>5</v>
      </c>
      <c r="W4311" s="11">
        <v>4</v>
      </c>
      <c r="X4311" t="s">
        <v>6</v>
      </c>
      <c r="Y4311" t="s">
        <v>3907</v>
      </c>
      <c r="Z4311" t="s">
        <v>7</v>
      </c>
      <c r="AA4311" t="s">
        <v>16</v>
      </c>
      <c r="AB4311" t="s">
        <v>4061</v>
      </c>
      <c r="AC4311">
        <v>12</v>
      </c>
      <c r="AD4311" s="11">
        <v>40010</v>
      </c>
      <c r="AE4311" t="s">
        <v>3450</v>
      </c>
      <c r="AF4311" s="1">
        <v>26033</v>
      </c>
      <c r="AG4311">
        <v>40010350</v>
      </c>
      <c r="AH4311" t="s">
        <v>1144</v>
      </c>
      <c r="AI4311">
        <v>30000357</v>
      </c>
      <c r="AJ4311" t="s">
        <v>1144</v>
      </c>
      <c r="AN4311" s="11">
        <v>90322813</v>
      </c>
      <c r="AO4311">
        <v>90192835</v>
      </c>
    </row>
    <row r="4312" spans="1:41" x14ac:dyDescent="0.25">
      <c r="A4312">
        <v>60529115</v>
      </c>
      <c r="C4312">
        <v>90215027</v>
      </c>
      <c r="D4312" s="11">
        <v>505</v>
      </c>
      <c r="E4312" t="s">
        <v>2</v>
      </c>
      <c r="F4312" s="11">
        <v>9350</v>
      </c>
      <c r="G4312" t="s">
        <v>48</v>
      </c>
      <c r="H4312" s="11">
        <v>1060</v>
      </c>
      <c r="I4312" t="s">
        <v>49</v>
      </c>
      <c r="J4312" t="s">
        <v>3</v>
      </c>
      <c r="K4312" t="s">
        <v>4</v>
      </c>
      <c r="L4312" s="11">
        <v>20001111</v>
      </c>
      <c r="M4312" t="s">
        <v>50</v>
      </c>
      <c r="N4312" t="s">
        <v>3948</v>
      </c>
      <c r="O4312" t="s">
        <v>4053</v>
      </c>
      <c r="P4312" s="11">
        <v>100</v>
      </c>
      <c r="Q4312" s="1">
        <v>41520</v>
      </c>
      <c r="R4312">
        <v>173.33</v>
      </c>
      <c r="S4312">
        <v>40</v>
      </c>
      <c r="T4312">
        <v>100</v>
      </c>
      <c r="U4312">
        <v>1</v>
      </c>
      <c r="V4312" t="s">
        <v>5</v>
      </c>
      <c r="W4312" s="11">
        <v>10</v>
      </c>
      <c r="X4312" t="s">
        <v>9</v>
      </c>
      <c r="Y4312" t="s">
        <v>3906</v>
      </c>
      <c r="Z4312" t="s">
        <v>7</v>
      </c>
      <c r="AA4312" t="s">
        <v>8</v>
      </c>
      <c r="AB4312" t="s">
        <v>4055</v>
      </c>
      <c r="AC4312">
        <v>10</v>
      </c>
      <c r="AD4312" s="11" t="s">
        <v>40</v>
      </c>
      <c r="AE4312" t="s">
        <v>41</v>
      </c>
      <c r="AF4312" s="1">
        <v>23655</v>
      </c>
      <c r="AG4312">
        <v>40010353</v>
      </c>
      <c r="AH4312" t="s">
        <v>295</v>
      </c>
      <c r="AI4312">
        <v>30000573</v>
      </c>
      <c r="AJ4312" t="s">
        <v>52</v>
      </c>
      <c r="AN4312" s="11">
        <v>90147615</v>
      </c>
      <c r="AO4312">
        <v>90196269</v>
      </c>
    </row>
    <row r="4313" spans="1:41" x14ac:dyDescent="0.25">
      <c r="A4313">
        <v>60529116</v>
      </c>
      <c r="C4313">
        <v>90006418</v>
      </c>
      <c r="D4313" s="11">
        <v>1863</v>
      </c>
      <c r="E4313" t="s">
        <v>391</v>
      </c>
      <c r="F4313" s="11">
        <v>9850</v>
      </c>
      <c r="G4313" t="s">
        <v>392</v>
      </c>
      <c r="H4313" s="11">
        <v>1050</v>
      </c>
      <c r="I4313" t="s">
        <v>393</v>
      </c>
      <c r="J4313" t="s">
        <v>3</v>
      </c>
      <c r="K4313" t="s">
        <v>4</v>
      </c>
      <c r="L4313" s="11">
        <v>20001052</v>
      </c>
      <c r="M4313" t="s">
        <v>394</v>
      </c>
      <c r="N4313" t="s">
        <v>3975</v>
      </c>
      <c r="O4313" t="s">
        <v>4043</v>
      </c>
      <c r="P4313" s="11">
        <v>100</v>
      </c>
      <c r="Q4313" s="1">
        <v>37599</v>
      </c>
      <c r="R4313">
        <v>173.33</v>
      </c>
      <c r="S4313">
        <v>40</v>
      </c>
      <c r="T4313">
        <v>100</v>
      </c>
      <c r="U4313">
        <v>1</v>
      </c>
      <c r="V4313" t="s">
        <v>5</v>
      </c>
      <c r="W4313" s="11">
        <v>10</v>
      </c>
      <c r="X4313" t="s">
        <v>9</v>
      </c>
      <c r="Y4313" t="s">
        <v>3906</v>
      </c>
      <c r="Z4313" t="s">
        <v>7</v>
      </c>
      <c r="AA4313" t="s">
        <v>25</v>
      </c>
      <c r="AB4313" t="s">
        <v>4056</v>
      </c>
      <c r="AC4313">
        <v>11</v>
      </c>
      <c r="AD4313" s="11">
        <v>860101472</v>
      </c>
      <c r="AE4313" t="s">
        <v>395</v>
      </c>
      <c r="AF4313" s="1">
        <v>28541</v>
      </c>
      <c r="AG4313">
        <v>40010354</v>
      </c>
      <c r="AH4313" t="s">
        <v>162</v>
      </c>
      <c r="AI4313">
        <v>30000853</v>
      </c>
      <c r="AJ4313" t="s">
        <v>162</v>
      </c>
      <c r="AN4313" s="11">
        <v>90135016</v>
      </c>
      <c r="AO4313">
        <v>90192835</v>
      </c>
    </row>
    <row r="4314" spans="1:41" x14ac:dyDescent="0.25">
      <c r="A4314">
        <v>60529191</v>
      </c>
      <c r="C4314">
        <v>90217545</v>
      </c>
      <c r="D4314" s="11">
        <v>505</v>
      </c>
      <c r="E4314" t="s">
        <v>2</v>
      </c>
      <c r="F4314" s="11">
        <v>9360</v>
      </c>
      <c r="G4314" t="s">
        <v>48</v>
      </c>
      <c r="H4314" s="11">
        <v>1061</v>
      </c>
      <c r="I4314" t="s">
        <v>53</v>
      </c>
      <c r="J4314" t="s">
        <v>3</v>
      </c>
      <c r="K4314" t="s">
        <v>4</v>
      </c>
      <c r="L4314" s="11">
        <v>20001365</v>
      </c>
      <c r="M4314" t="s">
        <v>2921</v>
      </c>
      <c r="N4314" t="s">
        <v>3954</v>
      </c>
      <c r="O4314" t="s">
        <v>4046</v>
      </c>
      <c r="P4314" s="11">
        <v>100</v>
      </c>
      <c r="Q4314" s="1">
        <v>34821</v>
      </c>
      <c r="R4314">
        <v>173.33</v>
      </c>
      <c r="S4314">
        <v>40</v>
      </c>
      <c r="T4314">
        <v>100</v>
      </c>
      <c r="U4314">
        <v>1</v>
      </c>
      <c r="V4314" t="s">
        <v>5</v>
      </c>
      <c r="W4314" s="11">
        <v>10</v>
      </c>
      <c r="X4314" t="s">
        <v>9</v>
      </c>
      <c r="Y4314" t="s">
        <v>3906</v>
      </c>
      <c r="Z4314" t="s">
        <v>680</v>
      </c>
      <c r="AA4314" t="s">
        <v>8</v>
      </c>
      <c r="AB4314" t="s">
        <v>4055</v>
      </c>
      <c r="AC4314">
        <v>11</v>
      </c>
      <c r="AD4314" s="11" t="s">
        <v>40</v>
      </c>
      <c r="AE4314" t="s">
        <v>41</v>
      </c>
      <c r="AF4314" s="1">
        <v>28040</v>
      </c>
      <c r="AG4314">
        <v>40010373</v>
      </c>
      <c r="AH4314" t="s">
        <v>1489</v>
      </c>
      <c r="AI4314">
        <v>30000309</v>
      </c>
      <c r="AJ4314" t="s">
        <v>1489</v>
      </c>
      <c r="AN4314" s="11">
        <v>90137289</v>
      </c>
      <c r="AO4314">
        <v>90260948</v>
      </c>
    </row>
    <row r="4315" spans="1:41" x14ac:dyDescent="0.25">
      <c r="A4315">
        <v>60529227</v>
      </c>
      <c r="C4315">
        <v>90218294</v>
      </c>
      <c r="D4315" s="11">
        <v>505</v>
      </c>
      <c r="E4315" t="s">
        <v>2</v>
      </c>
      <c r="F4315" s="11">
        <v>9375</v>
      </c>
      <c r="G4315" t="s">
        <v>55</v>
      </c>
      <c r="H4315" s="11">
        <v>1047</v>
      </c>
      <c r="I4315" t="s">
        <v>56</v>
      </c>
      <c r="J4315" t="s">
        <v>3</v>
      </c>
      <c r="K4315" t="s">
        <v>4</v>
      </c>
      <c r="L4315" s="11">
        <v>20003939</v>
      </c>
      <c r="M4315" t="s">
        <v>500</v>
      </c>
      <c r="N4315" t="s">
        <v>3950</v>
      </c>
      <c r="O4315" t="s">
        <v>4050</v>
      </c>
      <c r="P4315" s="11">
        <v>100</v>
      </c>
      <c r="Q4315" s="1">
        <v>41540</v>
      </c>
      <c r="R4315">
        <v>173.33</v>
      </c>
      <c r="S4315">
        <v>40</v>
      </c>
      <c r="T4315">
        <v>100</v>
      </c>
      <c r="U4315">
        <v>1</v>
      </c>
      <c r="V4315" t="s">
        <v>5</v>
      </c>
      <c r="W4315" s="11">
        <v>10</v>
      </c>
      <c r="X4315" t="s">
        <v>9</v>
      </c>
      <c r="Y4315" t="s">
        <v>3906</v>
      </c>
      <c r="Z4315" t="s">
        <v>7</v>
      </c>
      <c r="AA4315" t="s">
        <v>12</v>
      </c>
      <c r="AB4315" s="14" t="s">
        <v>4071</v>
      </c>
      <c r="AC4315">
        <v>10</v>
      </c>
      <c r="AD4315" s="11">
        <v>71015</v>
      </c>
      <c r="AE4315" t="s">
        <v>501</v>
      </c>
      <c r="AF4315" s="1">
        <v>24681</v>
      </c>
      <c r="AG4315">
        <v>40010385</v>
      </c>
      <c r="AH4315" t="s">
        <v>883</v>
      </c>
      <c r="AI4315">
        <v>30000575</v>
      </c>
      <c r="AJ4315" t="s">
        <v>883</v>
      </c>
      <c r="AN4315" s="11">
        <v>90207767</v>
      </c>
      <c r="AO4315">
        <v>90103267</v>
      </c>
    </row>
    <row r="4316" spans="1:41" x14ac:dyDescent="0.25">
      <c r="A4316">
        <v>60529231</v>
      </c>
      <c r="C4316">
        <v>90218297</v>
      </c>
      <c r="D4316" s="11">
        <v>186</v>
      </c>
      <c r="E4316" t="s">
        <v>208</v>
      </c>
      <c r="F4316" s="11">
        <v>9380</v>
      </c>
      <c r="G4316" t="s">
        <v>209</v>
      </c>
      <c r="H4316" s="11">
        <v>1035</v>
      </c>
      <c r="I4316" t="s">
        <v>210</v>
      </c>
      <c r="J4316" t="s">
        <v>3</v>
      </c>
      <c r="K4316" t="s">
        <v>4</v>
      </c>
      <c r="L4316" s="11">
        <v>20000018</v>
      </c>
      <c r="M4316" t="s">
        <v>1380</v>
      </c>
      <c r="N4316" t="s">
        <v>3977</v>
      </c>
      <c r="O4316" t="s">
        <v>4038</v>
      </c>
      <c r="P4316" s="11">
        <v>100</v>
      </c>
      <c r="Q4316" s="1">
        <v>41540</v>
      </c>
      <c r="R4316">
        <v>173.33</v>
      </c>
      <c r="S4316">
        <v>40</v>
      </c>
      <c r="T4316">
        <v>100</v>
      </c>
      <c r="U4316">
        <v>1</v>
      </c>
      <c r="V4316" t="s">
        <v>5</v>
      </c>
      <c r="W4316" s="11">
        <v>10</v>
      </c>
      <c r="X4316" t="s">
        <v>9</v>
      </c>
      <c r="Y4316" t="s">
        <v>3906</v>
      </c>
      <c r="Z4316" t="s">
        <v>7</v>
      </c>
      <c r="AA4316" t="s">
        <v>69</v>
      </c>
      <c r="AB4316" t="s">
        <v>4059</v>
      </c>
      <c r="AC4316">
        <v>10</v>
      </c>
      <c r="AD4316" s="11">
        <v>99932</v>
      </c>
      <c r="AE4316" t="s">
        <v>491</v>
      </c>
      <c r="AF4316" s="1">
        <v>29868</v>
      </c>
      <c r="AG4316">
        <v>40010389</v>
      </c>
      <c r="AH4316" t="s">
        <v>196</v>
      </c>
      <c r="AI4316">
        <v>30000536</v>
      </c>
      <c r="AJ4316" t="s">
        <v>196</v>
      </c>
      <c r="AN4316" s="11">
        <v>90015166</v>
      </c>
      <c r="AO4316">
        <v>90192835</v>
      </c>
    </row>
    <row r="4317" spans="1:41" x14ac:dyDescent="0.25">
      <c r="A4317">
        <v>60529262</v>
      </c>
      <c r="C4317">
        <v>90219012</v>
      </c>
      <c r="D4317" s="11">
        <v>505</v>
      </c>
      <c r="E4317" t="s">
        <v>2</v>
      </c>
      <c r="F4317" s="11">
        <v>9360</v>
      </c>
      <c r="G4317" t="s">
        <v>48</v>
      </c>
      <c r="H4317" s="11">
        <v>1061</v>
      </c>
      <c r="I4317" t="s">
        <v>53</v>
      </c>
      <c r="J4317" t="s">
        <v>3</v>
      </c>
      <c r="K4317" t="s">
        <v>4</v>
      </c>
      <c r="L4317" s="11">
        <v>20000994</v>
      </c>
      <c r="M4317" t="s">
        <v>2910</v>
      </c>
      <c r="N4317" t="s">
        <v>3954</v>
      </c>
      <c r="O4317" t="s">
        <v>4046</v>
      </c>
      <c r="P4317" s="11">
        <v>100</v>
      </c>
      <c r="Q4317" s="1">
        <v>41547</v>
      </c>
      <c r="R4317">
        <v>173.33</v>
      </c>
      <c r="S4317">
        <v>40</v>
      </c>
      <c r="T4317">
        <v>100</v>
      </c>
      <c r="U4317">
        <v>1</v>
      </c>
      <c r="V4317" t="s">
        <v>5</v>
      </c>
      <c r="W4317" s="11">
        <v>10</v>
      </c>
      <c r="X4317" t="s">
        <v>9</v>
      </c>
      <c r="Y4317" t="s">
        <v>3907</v>
      </c>
      <c r="Z4317" t="s">
        <v>7</v>
      </c>
      <c r="AA4317" t="s">
        <v>8</v>
      </c>
      <c r="AB4317" t="s">
        <v>4055</v>
      </c>
      <c r="AC4317">
        <v>11</v>
      </c>
      <c r="AD4317" s="11" t="s">
        <v>40</v>
      </c>
      <c r="AE4317" t="s">
        <v>41</v>
      </c>
      <c r="AF4317" s="1">
        <v>26661</v>
      </c>
      <c r="AG4317">
        <v>40010399</v>
      </c>
      <c r="AH4317" t="s">
        <v>439</v>
      </c>
      <c r="AI4317">
        <v>30000717</v>
      </c>
      <c r="AJ4317" t="s">
        <v>439</v>
      </c>
      <c r="AN4317" s="11">
        <v>90012884</v>
      </c>
      <c r="AO4317">
        <v>90260948</v>
      </c>
    </row>
    <row r="4318" spans="1:41" x14ac:dyDescent="0.25">
      <c r="A4318">
        <v>60529277</v>
      </c>
      <c r="C4318">
        <v>90008189</v>
      </c>
      <c r="D4318" s="11">
        <v>505</v>
      </c>
      <c r="E4318" t="s">
        <v>2</v>
      </c>
      <c r="F4318" s="11">
        <v>9350</v>
      </c>
      <c r="G4318" t="s">
        <v>48</v>
      </c>
      <c r="H4318" s="11">
        <v>1060</v>
      </c>
      <c r="I4318" t="s">
        <v>49</v>
      </c>
      <c r="J4318" t="s">
        <v>3</v>
      </c>
      <c r="K4318" t="s">
        <v>4</v>
      </c>
      <c r="L4318" s="11">
        <v>20001026</v>
      </c>
      <c r="M4318" t="s">
        <v>3109</v>
      </c>
      <c r="N4318" t="s">
        <v>3972</v>
      </c>
      <c r="O4318" t="s">
        <v>4051</v>
      </c>
      <c r="P4318" s="11">
        <v>100</v>
      </c>
      <c r="Q4318" s="1">
        <v>34295</v>
      </c>
      <c r="R4318">
        <v>173.33</v>
      </c>
      <c r="S4318">
        <v>40</v>
      </c>
      <c r="T4318">
        <v>100</v>
      </c>
      <c r="U4318">
        <v>1</v>
      </c>
      <c r="V4318" t="s">
        <v>5</v>
      </c>
      <c r="W4318" s="11">
        <v>3</v>
      </c>
      <c r="X4318" t="s">
        <v>228</v>
      </c>
      <c r="Y4318" t="s">
        <v>3906</v>
      </c>
      <c r="Z4318" t="s">
        <v>7</v>
      </c>
      <c r="AA4318" t="s">
        <v>276</v>
      </c>
      <c r="AB4318" s="14" t="s">
        <v>4067</v>
      </c>
      <c r="AC4318">
        <v>13</v>
      </c>
      <c r="AD4318" s="11">
        <v>99630</v>
      </c>
      <c r="AE4318" t="s">
        <v>2946</v>
      </c>
      <c r="AF4318" s="1">
        <v>24922</v>
      </c>
      <c r="AG4318">
        <v>40010406</v>
      </c>
      <c r="AH4318" t="s">
        <v>3451</v>
      </c>
      <c r="AI4318">
        <v>30000658</v>
      </c>
      <c r="AJ4318" t="s">
        <v>3451</v>
      </c>
      <c r="AN4318" s="11">
        <v>90013116</v>
      </c>
      <c r="AO4318">
        <v>90011510</v>
      </c>
    </row>
    <row r="4319" spans="1:41" x14ac:dyDescent="0.25">
      <c r="A4319">
        <v>60529283</v>
      </c>
      <c r="C4319">
        <v>90223228</v>
      </c>
      <c r="D4319" s="11">
        <v>505</v>
      </c>
      <c r="E4319" t="s">
        <v>2</v>
      </c>
      <c r="F4319" s="11">
        <v>9350</v>
      </c>
      <c r="G4319" t="s">
        <v>48</v>
      </c>
      <c r="H4319" s="11">
        <v>1060</v>
      </c>
      <c r="I4319" t="s">
        <v>49</v>
      </c>
      <c r="J4319" t="s">
        <v>3</v>
      </c>
      <c r="K4319" t="s">
        <v>4</v>
      </c>
      <c r="L4319" s="11">
        <v>20001002</v>
      </c>
      <c r="M4319" t="s">
        <v>467</v>
      </c>
      <c r="N4319" t="s">
        <v>3948</v>
      </c>
      <c r="O4319" t="s">
        <v>4053</v>
      </c>
      <c r="P4319" s="11">
        <v>100</v>
      </c>
      <c r="Q4319" s="1">
        <v>41554</v>
      </c>
      <c r="R4319">
        <v>173.33</v>
      </c>
      <c r="S4319">
        <v>40</v>
      </c>
      <c r="T4319">
        <v>100</v>
      </c>
      <c r="U4319">
        <v>1</v>
      </c>
      <c r="V4319" t="s">
        <v>5</v>
      </c>
      <c r="W4319" s="11">
        <v>10</v>
      </c>
      <c r="X4319" t="s">
        <v>9</v>
      </c>
      <c r="Y4319" t="s">
        <v>3906</v>
      </c>
      <c r="Z4319" t="s">
        <v>7</v>
      </c>
      <c r="AA4319" t="s">
        <v>8</v>
      </c>
      <c r="AB4319" t="s">
        <v>4055</v>
      </c>
      <c r="AC4319">
        <v>11</v>
      </c>
      <c r="AD4319" s="11" t="s">
        <v>40</v>
      </c>
      <c r="AE4319" t="s">
        <v>41</v>
      </c>
      <c r="AF4319" s="1">
        <v>27464</v>
      </c>
      <c r="AG4319">
        <v>40061250</v>
      </c>
      <c r="AH4319" t="s">
        <v>3452</v>
      </c>
      <c r="AI4319">
        <v>30000635</v>
      </c>
      <c r="AJ4319" t="s">
        <v>3453</v>
      </c>
      <c r="AN4319" s="11">
        <v>90012838</v>
      </c>
      <c r="AO4319">
        <v>90196269</v>
      </c>
    </row>
    <row r="4320" spans="1:41" x14ac:dyDescent="0.25">
      <c r="A4320">
        <v>60529312</v>
      </c>
      <c r="C4320">
        <v>90188247</v>
      </c>
      <c r="D4320" s="11">
        <v>883</v>
      </c>
      <c r="E4320" t="s">
        <v>820</v>
      </c>
      <c r="F4320" s="11">
        <v>9910</v>
      </c>
      <c r="G4320" t="s">
        <v>821</v>
      </c>
      <c r="H4320" s="11">
        <v>1034</v>
      </c>
      <c r="I4320" t="s">
        <v>822</v>
      </c>
      <c r="J4320" t="s">
        <v>3</v>
      </c>
      <c r="K4320" t="s">
        <v>4</v>
      </c>
      <c r="L4320" s="11">
        <v>20001275</v>
      </c>
      <c r="M4320" t="s">
        <v>3454</v>
      </c>
      <c r="N4320" t="s">
        <v>3973</v>
      </c>
      <c r="O4320" t="s">
        <v>4042</v>
      </c>
      <c r="P4320" s="11">
        <v>100</v>
      </c>
      <c r="Q4320" s="1">
        <v>40028</v>
      </c>
      <c r="R4320">
        <v>173.33</v>
      </c>
      <c r="S4320">
        <v>40</v>
      </c>
      <c r="T4320">
        <v>100</v>
      </c>
      <c r="U4320">
        <v>1</v>
      </c>
      <c r="V4320" t="s">
        <v>5</v>
      </c>
      <c r="W4320" s="11">
        <v>3</v>
      </c>
      <c r="X4320" t="s">
        <v>228</v>
      </c>
      <c r="Y4320" t="s">
        <v>3907</v>
      </c>
      <c r="Z4320" t="s">
        <v>1297</v>
      </c>
      <c r="AA4320" t="s">
        <v>267</v>
      </c>
      <c r="AB4320" s="14" t="s">
        <v>4068</v>
      </c>
      <c r="AC4320">
        <v>13</v>
      </c>
      <c r="AD4320" s="11">
        <v>3301946000</v>
      </c>
      <c r="AE4320" t="s">
        <v>3455</v>
      </c>
      <c r="AF4320" s="1">
        <v>30544</v>
      </c>
      <c r="AG4320">
        <v>40010425</v>
      </c>
      <c r="AH4320" t="s">
        <v>265</v>
      </c>
      <c r="AI4320">
        <v>30000665</v>
      </c>
      <c r="AJ4320" t="s">
        <v>266</v>
      </c>
      <c r="AN4320" s="11">
        <v>90325352</v>
      </c>
      <c r="AO4320">
        <v>90188258</v>
      </c>
    </row>
    <row r="4321" spans="1:41" x14ac:dyDescent="0.25">
      <c r="A4321">
        <v>60529314</v>
      </c>
      <c r="C4321">
        <v>90224251</v>
      </c>
      <c r="D4321" s="11">
        <v>505</v>
      </c>
      <c r="E4321" t="s">
        <v>2</v>
      </c>
      <c r="F4321" s="11">
        <v>9375</v>
      </c>
      <c r="G4321" t="s">
        <v>55</v>
      </c>
      <c r="H4321" s="11">
        <v>1047</v>
      </c>
      <c r="I4321" t="s">
        <v>56</v>
      </c>
      <c r="J4321" t="s">
        <v>3</v>
      </c>
      <c r="K4321" t="s">
        <v>4</v>
      </c>
      <c r="L4321" s="11">
        <v>20004726</v>
      </c>
      <c r="M4321" t="s">
        <v>3408</v>
      </c>
      <c r="N4321" t="s">
        <v>3950</v>
      </c>
      <c r="O4321" t="s">
        <v>4050</v>
      </c>
      <c r="P4321" s="11">
        <v>100</v>
      </c>
      <c r="Q4321" s="1">
        <v>41561</v>
      </c>
      <c r="R4321">
        <v>173.33</v>
      </c>
      <c r="S4321">
        <v>40</v>
      </c>
      <c r="T4321">
        <v>100</v>
      </c>
      <c r="U4321">
        <v>1</v>
      </c>
      <c r="V4321" t="s">
        <v>5</v>
      </c>
      <c r="W4321" s="11">
        <v>10</v>
      </c>
      <c r="X4321" t="s">
        <v>9</v>
      </c>
      <c r="Y4321" t="s">
        <v>3907</v>
      </c>
      <c r="Z4321" t="s">
        <v>7</v>
      </c>
      <c r="AA4321" t="s">
        <v>12</v>
      </c>
      <c r="AB4321" s="14" t="s">
        <v>4071</v>
      </c>
      <c r="AC4321">
        <v>10</v>
      </c>
      <c r="AD4321" s="11">
        <v>71030</v>
      </c>
      <c r="AE4321" t="s">
        <v>3456</v>
      </c>
      <c r="AF4321" s="1">
        <v>31531</v>
      </c>
      <c r="AG4321">
        <v>40010427</v>
      </c>
      <c r="AH4321" t="s">
        <v>2344</v>
      </c>
      <c r="AI4321">
        <v>30000823</v>
      </c>
      <c r="AJ4321" t="s">
        <v>2344</v>
      </c>
      <c r="AN4321" s="11">
        <v>90199327</v>
      </c>
      <c r="AO4321">
        <v>90103267</v>
      </c>
    </row>
    <row r="4322" spans="1:41" x14ac:dyDescent="0.25">
      <c r="A4322">
        <v>60529318</v>
      </c>
      <c r="C4322">
        <v>90188242</v>
      </c>
      <c r="D4322" s="11">
        <v>883</v>
      </c>
      <c r="E4322" t="s">
        <v>820</v>
      </c>
      <c r="F4322" s="11">
        <v>9910</v>
      </c>
      <c r="G4322" t="s">
        <v>821</v>
      </c>
      <c r="H4322" s="11">
        <v>1034</v>
      </c>
      <c r="I4322" t="s">
        <v>822</v>
      </c>
      <c r="J4322" t="s">
        <v>3</v>
      </c>
      <c r="K4322" t="s">
        <v>4</v>
      </c>
      <c r="L4322" s="11">
        <v>20001278</v>
      </c>
      <c r="M4322" t="s">
        <v>3457</v>
      </c>
      <c r="N4322" t="s">
        <v>3973</v>
      </c>
      <c r="O4322" t="s">
        <v>4042</v>
      </c>
      <c r="P4322" s="11">
        <v>100</v>
      </c>
      <c r="Q4322" s="1">
        <v>40526</v>
      </c>
      <c r="R4322">
        <v>173.33</v>
      </c>
      <c r="S4322">
        <v>40</v>
      </c>
      <c r="T4322">
        <v>100</v>
      </c>
      <c r="U4322">
        <v>1</v>
      </c>
      <c r="V4322" t="s">
        <v>5</v>
      </c>
      <c r="W4322" s="11">
        <v>10</v>
      </c>
      <c r="X4322" t="s">
        <v>9</v>
      </c>
      <c r="Y4322" t="s">
        <v>3906</v>
      </c>
      <c r="Z4322" t="s">
        <v>7</v>
      </c>
      <c r="AA4322" t="s">
        <v>27</v>
      </c>
      <c r="AB4322" t="s">
        <v>4072</v>
      </c>
      <c r="AC4322">
        <v>10</v>
      </c>
      <c r="AD4322" s="11">
        <v>3301935000</v>
      </c>
      <c r="AE4322" t="s">
        <v>487</v>
      </c>
      <c r="AF4322" s="1">
        <v>21406</v>
      </c>
      <c r="AG4322">
        <v>40010428</v>
      </c>
      <c r="AH4322" t="s">
        <v>2691</v>
      </c>
      <c r="AI4322">
        <v>30000070</v>
      </c>
      <c r="AJ4322" t="s">
        <v>2691</v>
      </c>
      <c r="AN4322" s="11">
        <v>90188239</v>
      </c>
      <c r="AO4322">
        <v>90188258</v>
      </c>
    </row>
    <row r="4323" spans="1:41" x14ac:dyDescent="0.25">
      <c r="A4323">
        <v>60529319</v>
      </c>
      <c r="C4323">
        <v>90188253</v>
      </c>
      <c r="D4323" s="11">
        <v>883</v>
      </c>
      <c r="E4323" t="s">
        <v>820</v>
      </c>
      <c r="F4323" s="11">
        <v>9910</v>
      </c>
      <c r="G4323" t="s">
        <v>821</v>
      </c>
      <c r="H4323" s="11">
        <v>1034</v>
      </c>
      <c r="I4323" t="s">
        <v>822</v>
      </c>
      <c r="J4323" t="s">
        <v>3</v>
      </c>
      <c r="K4323" t="s">
        <v>4</v>
      </c>
      <c r="L4323" s="11">
        <v>20001283</v>
      </c>
      <c r="M4323" t="s">
        <v>3458</v>
      </c>
      <c r="N4323" t="s">
        <v>3973</v>
      </c>
      <c r="O4323" t="s">
        <v>4042</v>
      </c>
      <c r="P4323" s="11">
        <v>100</v>
      </c>
      <c r="Q4323" s="1">
        <v>40374</v>
      </c>
      <c r="R4323">
        <v>173.33</v>
      </c>
      <c r="S4323">
        <v>40</v>
      </c>
      <c r="T4323">
        <v>100</v>
      </c>
      <c r="U4323">
        <v>1</v>
      </c>
      <c r="V4323" t="s">
        <v>5</v>
      </c>
      <c r="W4323" s="11">
        <v>10</v>
      </c>
      <c r="X4323" t="s">
        <v>9</v>
      </c>
      <c r="Y4323" t="s">
        <v>3906</v>
      </c>
      <c r="Z4323" t="s">
        <v>7</v>
      </c>
      <c r="AA4323" t="s">
        <v>75</v>
      </c>
      <c r="AB4323" t="s">
        <v>4054</v>
      </c>
      <c r="AC4323">
        <v>9</v>
      </c>
      <c r="AD4323" s="11">
        <v>3301913000</v>
      </c>
      <c r="AE4323" t="s">
        <v>3459</v>
      </c>
      <c r="AF4323" s="1">
        <v>28508</v>
      </c>
      <c r="AG4323">
        <v>40010429</v>
      </c>
      <c r="AH4323" t="s">
        <v>345</v>
      </c>
      <c r="AI4323">
        <v>30000050</v>
      </c>
      <c r="AJ4323" t="s">
        <v>345</v>
      </c>
      <c r="AN4323" s="11">
        <v>90188257</v>
      </c>
      <c r="AO4323">
        <v>90188258</v>
      </c>
    </row>
    <row r="4324" spans="1:41" x14ac:dyDescent="0.25">
      <c r="A4324">
        <v>60529321</v>
      </c>
      <c r="C4324">
        <v>90188239</v>
      </c>
      <c r="D4324" s="11">
        <v>883</v>
      </c>
      <c r="E4324" t="s">
        <v>820</v>
      </c>
      <c r="F4324" s="11">
        <v>9910</v>
      </c>
      <c r="G4324" t="s">
        <v>821</v>
      </c>
      <c r="H4324" s="11">
        <v>1034</v>
      </c>
      <c r="I4324" t="s">
        <v>822</v>
      </c>
      <c r="J4324" t="s">
        <v>3</v>
      </c>
      <c r="K4324" t="s">
        <v>4</v>
      </c>
      <c r="L4324" s="11">
        <v>20001278</v>
      </c>
      <c r="M4324" t="s">
        <v>3457</v>
      </c>
      <c r="N4324" t="s">
        <v>3973</v>
      </c>
      <c r="O4324" t="s">
        <v>4042</v>
      </c>
      <c r="P4324" s="11">
        <v>100</v>
      </c>
      <c r="Q4324" s="1">
        <v>39784</v>
      </c>
      <c r="R4324">
        <v>173.33</v>
      </c>
      <c r="S4324">
        <v>40</v>
      </c>
      <c r="T4324">
        <v>100</v>
      </c>
      <c r="U4324">
        <v>1</v>
      </c>
      <c r="V4324" t="s">
        <v>5</v>
      </c>
      <c r="W4324" s="11">
        <v>4</v>
      </c>
      <c r="X4324" t="s">
        <v>6</v>
      </c>
      <c r="Y4324" t="s">
        <v>3906</v>
      </c>
      <c r="Z4324" t="s">
        <v>400</v>
      </c>
      <c r="AA4324" t="s">
        <v>8</v>
      </c>
      <c r="AB4324" t="s">
        <v>4055</v>
      </c>
      <c r="AC4324">
        <v>12</v>
      </c>
      <c r="AD4324" s="11">
        <v>3301935000</v>
      </c>
      <c r="AE4324" t="s">
        <v>487</v>
      </c>
      <c r="AF4324" s="1">
        <v>29078</v>
      </c>
      <c r="AG4324">
        <v>40010430</v>
      </c>
      <c r="AH4324" t="s">
        <v>23</v>
      </c>
      <c r="AI4324">
        <v>30000394</v>
      </c>
      <c r="AJ4324" t="s">
        <v>23</v>
      </c>
      <c r="AN4324" s="11">
        <v>90188247</v>
      </c>
      <c r="AO4324">
        <v>90188258</v>
      </c>
    </row>
    <row r="4325" spans="1:41" x14ac:dyDescent="0.25">
      <c r="A4325">
        <v>60529325</v>
      </c>
      <c r="C4325">
        <v>90188246</v>
      </c>
      <c r="D4325" s="11">
        <v>883</v>
      </c>
      <c r="E4325" t="s">
        <v>820</v>
      </c>
      <c r="F4325" s="11">
        <v>9910</v>
      </c>
      <c r="G4325" t="s">
        <v>821</v>
      </c>
      <c r="H4325" s="11">
        <v>1034</v>
      </c>
      <c r="I4325" t="s">
        <v>822</v>
      </c>
      <c r="J4325" t="s">
        <v>3</v>
      </c>
      <c r="K4325" t="s">
        <v>4</v>
      </c>
      <c r="L4325" s="11">
        <v>20001278</v>
      </c>
      <c r="M4325" t="s">
        <v>3457</v>
      </c>
      <c r="N4325" t="s">
        <v>3973</v>
      </c>
      <c r="O4325" t="s">
        <v>4042</v>
      </c>
      <c r="P4325" s="11">
        <v>100</v>
      </c>
      <c r="Q4325" s="1">
        <v>41113</v>
      </c>
      <c r="R4325">
        <v>173.33</v>
      </c>
      <c r="S4325">
        <v>40</v>
      </c>
      <c r="T4325">
        <v>100</v>
      </c>
      <c r="U4325">
        <v>1</v>
      </c>
      <c r="V4325" t="s">
        <v>5</v>
      </c>
      <c r="W4325" s="11">
        <v>10</v>
      </c>
      <c r="X4325" t="s">
        <v>9</v>
      </c>
      <c r="Y4325" t="s">
        <v>3907</v>
      </c>
      <c r="Z4325" t="s">
        <v>7</v>
      </c>
      <c r="AA4325" t="s">
        <v>8</v>
      </c>
      <c r="AB4325" t="s">
        <v>4055</v>
      </c>
      <c r="AC4325">
        <v>9</v>
      </c>
      <c r="AD4325" s="11">
        <v>3301935000</v>
      </c>
      <c r="AE4325" t="s">
        <v>487</v>
      </c>
      <c r="AF4325" s="1">
        <v>26400</v>
      </c>
      <c r="AG4325">
        <v>40010431</v>
      </c>
      <c r="AH4325" t="s">
        <v>616</v>
      </c>
      <c r="AI4325">
        <v>30000568</v>
      </c>
      <c r="AJ4325" t="s">
        <v>616</v>
      </c>
      <c r="AN4325" s="11">
        <v>90188239</v>
      </c>
      <c r="AO4325">
        <v>90188258</v>
      </c>
    </row>
    <row r="4326" spans="1:41" x14ac:dyDescent="0.25">
      <c r="A4326">
        <v>60529326</v>
      </c>
      <c r="C4326">
        <v>90188257</v>
      </c>
      <c r="D4326" s="11">
        <v>883</v>
      </c>
      <c r="E4326" t="s">
        <v>820</v>
      </c>
      <c r="F4326" s="11">
        <v>9910</v>
      </c>
      <c r="G4326" t="s">
        <v>821</v>
      </c>
      <c r="H4326" s="11">
        <v>1034</v>
      </c>
      <c r="I4326" t="s">
        <v>822</v>
      </c>
      <c r="J4326" t="s">
        <v>3</v>
      </c>
      <c r="K4326" t="s">
        <v>4</v>
      </c>
      <c r="L4326" s="11">
        <v>20001283</v>
      </c>
      <c r="M4326" t="s">
        <v>3458</v>
      </c>
      <c r="N4326" t="s">
        <v>3973</v>
      </c>
      <c r="O4326" t="s">
        <v>4042</v>
      </c>
      <c r="P4326" s="11">
        <v>100</v>
      </c>
      <c r="Q4326" s="1">
        <v>40378</v>
      </c>
      <c r="R4326">
        <v>173.33</v>
      </c>
      <c r="S4326">
        <v>40</v>
      </c>
      <c r="T4326">
        <v>100</v>
      </c>
      <c r="U4326">
        <v>1</v>
      </c>
      <c r="V4326" t="s">
        <v>5</v>
      </c>
      <c r="W4326" s="11">
        <v>10</v>
      </c>
      <c r="X4326" t="s">
        <v>9</v>
      </c>
      <c r="Y4326" t="s">
        <v>3906</v>
      </c>
      <c r="Z4326" t="s">
        <v>7</v>
      </c>
      <c r="AA4326" t="s">
        <v>75</v>
      </c>
      <c r="AB4326" t="s">
        <v>4054</v>
      </c>
      <c r="AC4326">
        <v>10</v>
      </c>
      <c r="AD4326" s="11">
        <v>3301913000</v>
      </c>
      <c r="AE4326" t="s">
        <v>3459</v>
      </c>
      <c r="AF4326" s="1">
        <v>25059</v>
      </c>
      <c r="AG4326">
        <v>40010432</v>
      </c>
      <c r="AH4326" t="s">
        <v>2248</v>
      </c>
      <c r="AI4326">
        <v>30000074</v>
      </c>
      <c r="AJ4326" t="s">
        <v>652</v>
      </c>
      <c r="AN4326" s="11">
        <v>90188247</v>
      </c>
      <c r="AO4326">
        <v>90188258</v>
      </c>
    </row>
    <row r="4327" spans="1:41" x14ac:dyDescent="0.25">
      <c r="A4327">
        <v>60529329</v>
      </c>
      <c r="C4327">
        <v>90188258</v>
      </c>
      <c r="D4327" s="11">
        <v>883</v>
      </c>
      <c r="E4327" t="s">
        <v>820</v>
      </c>
      <c r="F4327" s="11">
        <v>9910</v>
      </c>
      <c r="G4327" t="s">
        <v>821</v>
      </c>
      <c r="H4327" s="11">
        <v>1034</v>
      </c>
      <c r="I4327" t="s">
        <v>822</v>
      </c>
      <c r="J4327" t="s">
        <v>3</v>
      </c>
      <c r="K4327" t="s">
        <v>4</v>
      </c>
      <c r="L4327" s="11">
        <v>20001284</v>
      </c>
      <c r="M4327" t="s">
        <v>3460</v>
      </c>
      <c r="N4327" t="s">
        <v>3973</v>
      </c>
      <c r="O4327" t="s">
        <v>4042</v>
      </c>
      <c r="P4327" s="11">
        <v>100</v>
      </c>
      <c r="Q4327" s="1">
        <v>40793</v>
      </c>
      <c r="R4327">
        <v>173.33</v>
      </c>
      <c r="S4327">
        <v>40</v>
      </c>
      <c r="T4327">
        <v>100</v>
      </c>
      <c r="U4327">
        <v>1</v>
      </c>
      <c r="V4327" t="s">
        <v>5</v>
      </c>
      <c r="W4327" s="11">
        <v>10</v>
      </c>
      <c r="X4327" t="s">
        <v>9</v>
      </c>
      <c r="Y4327" t="s">
        <v>3907</v>
      </c>
      <c r="Z4327" t="s">
        <v>7</v>
      </c>
      <c r="AA4327" t="s">
        <v>387</v>
      </c>
      <c r="AB4327" s="14" t="s">
        <v>4020</v>
      </c>
      <c r="AC4327">
        <v>11</v>
      </c>
      <c r="AD4327" s="11">
        <v>3301946000</v>
      </c>
      <c r="AE4327" t="s">
        <v>3455</v>
      </c>
      <c r="AF4327" s="1">
        <v>29888</v>
      </c>
      <c r="AG4327">
        <v>40010433</v>
      </c>
      <c r="AH4327" t="s">
        <v>386</v>
      </c>
      <c r="AI4327">
        <v>30000623</v>
      </c>
      <c r="AJ4327" t="s">
        <v>386</v>
      </c>
      <c r="AN4327" s="11">
        <v>90188247</v>
      </c>
      <c r="AO4327">
        <v>90012804</v>
      </c>
    </row>
    <row r="4328" spans="1:41" x14ac:dyDescent="0.25">
      <c r="A4328">
        <v>60529330</v>
      </c>
      <c r="C4328">
        <v>90188255</v>
      </c>
      <c r="D4328" s="11">
        <v>883</v>
      </c>
      <c r="E4328" t="s">
        <v>820</v>
      </c>
      <c r="F4328" s="11">
        <v>9910</v>
      </c>
      <c r="G4328" t="s">
        <v>821</v>
      </c>
      <c r="H4328" s="11">
        <v>1034</v>
      </c>
      <c r="I4328" t="s">
        <v>822</v>
      </c>
      <c r="J4328" t="s">
        <v>3</v>
      </c>
      <c r="K4328" t="s">
        <v>4</v>
      </c>
      <c r="L4328" s="11">
        <v>20001275</v>
      </c>
      <c r="M4328" t="s">
        <v>3454</v>
      </c>
      <c r="N4328" t="s">
        <v>3973</v>
      </c>
      <c r="O4328" t="s">
        <v>4042</v>
      </c>
      <c r="P4328" s="11">
        <v>100</v>
      </c>
      <c r="Q4328" s="1">
        <v>38362</v>
      </c>
      <c r="R4328">
        <v>173.33</v>
      </c>
      <c r="S4328">
        <v>40</v>
      </c>
      <c r="T4328">
        <v>100</v>
      </c>
      <c r="U4328">
        <v>6</v>
      </c>
      <c r="V4328" t="s">
        <v>323</v>
      </c>
      <c r="W4328" s="11">
        <v>4</v>
      </c>
      <c r="X4328" t="s">
        <v>6</v>
      </c>
      <c r="Y4328" t="s">
        <v>3906</v>
      </c>
      <c r="Z4328" t="s">
        <v>7</v>
      </c>
      <c r="AA4328" t="s">
        <v>8</v>
      </c>
      <c r="AB4328" t="s">
        <v>4055</v>
      </c>
      <c r="AC4328">
        <v>12</v>
      </c>
      <c r="AD4328" s="11">
        <v>3301912000</v>
      </c>
      <c r="AE4328" t="s">
        <v>3461</v>
      </c>
      <c r="AF4328" s="1">
        <v>31699</v>
      </c>
      <c r="AG4328">
        <v>40010434</v>
      </c>
      <c r="AH4328" t="s">
        <v>1287</v>
      </c>
      <c r="AI4328">
        <v>30000397</v>
      </c>
      <c r="AJ4328" t="s">
        <v>1287</v>
      </c>
      <c r="AN4328" s="11">
        <v>90188247</v>
      </c>
      <c r="AO4328">
        <v>90188258</v>
      </c>
    </row>
    <row r="4329" spans="1:41" x14ac:dyDescent="0.25">
      <c r="A4329">
        <v>60529341</v>
      </c>
      <c r="C4329">
        <v>90224257</v>
      </c>
      <c r="D4329" s="11">
        <v>883</v>
      </c>
      <c r="E4329" t="s">
        <v>820</v>
      </c>
      <c r="F4329" s="11">
        <v>9910</v>
      </c>
      <c r="G4329" t="s">
        <v>821</v>
      </c>
      <c r="H4329" s="11">
        <v>1034</v>
      </c>
      <c r="I4329" t="s">
        <v>822</v>
      </c>
      <c r="J4329" t="s">
        <v>3</v>
      </c>
      <c r="K4329" t="s">
        <v>4</v>
      </c>
      <c r="L4329" s="11">
        <v>20001275</v>
      </c>
      <c r="M4329" t="s">
        <v>3454</v>
      </c>
      <c r="N4329" t="s">
        <v>3973</v>
      </c>
      <c r="O4329" t="s">
        <v>4042</v>
      </c>
      <c r="P4329" s="11">
        <v>100</v>
      </c>
      <c r="Q4329" s="1">
        <v>41239</v>
      </c>
      <c r="R4329">
        <v>173.33</v>
      </c>
      <c r="S4329">
        <v>40</v>
      </c>
      <c r="T4329">
        <v>100</v>
      </c>
      <c r="U4329">
        <v>1</v>
      </c>
      <c r="V4329" t="s">
        <v>5</v>
      </c>
      <c r="W4329" s="11">
        <v>10</v>
      </c>
      <c r="X4329" t="s">
        <v>9</v>
      </c>
      <c r="Y4329" t="s">
        <v>3906</v>
      </c>
      <c r="Z4329" t="s">
        <v>7</v>
      </c>
      <c r="AA4329" t="s">
        <v>69</v>
      </c>
      <c r="AB4329" t="s">
        <v>4059</v>
      </c>
      <c r="AC4329">
        <v>11</v>
      </c>
      <c r="AD4329" s="11">
        <v>3301912000</v>
      </c>
      <c r="AE4329" t="s">
        <v>3461</v>
      </c>
      <c r="AF4329" s="1">
        <v>32652</v>
      </c>
      <c r="AG4329">
        <v>40044405</v>
      </c>
      <c r="AH4329" t="s">
        <v>1878</v>
      </c>
      <c r="AI4329">
        <v>30000801</v>
      </c>
      <c r="AJ4329" t="s">
        <v>1878</v>
      </c>
      <c r="AN4329" s="11">
        <v>90188247</v>
      </c>
      <c r="AO4329">
        <v>90188258</v>
      </c>
    </row>
    <row r="4330" spans="1:41" x14ac:dyDescent="0.25">
      <c r="A4330">
        <v>60529367</v>
      </c>
      <c r="C4330">
        <v>90225104</v>
      </c>
      <c r="D4330" s="11">
        <v>505</v>
      </c>
      <c r="E4330" t="s">
        <v>2</v>
      </c>
      <c r="F4330" s="11">
        <v>9375</v>
      </c>
      <c r="G4330" t="s">
        <v>55</v>
      </c>
      <c r="H4330" s="11">
        <v>1047</v>
      </c>
      <c r="I4330" t="s">
        <v>56</v>
      </c>
      <c r="J4330" t="s">
        <v>3</v>
      </c>
      <c r="K4330" t="s">
        <v>4</v>
      </c>
      <c r="L4330" s="11">
        <v>20001188</v>
      </c>
      <c r="M4330" t="s">
        <v>637</v>
      </c>
      <c r="N4330" t="s">
        <v>3950</v>
      </c>
      <c r="O4330" t="s">
        <v>4050</v>
      </c>
      <c r="P4330" s="11">
        <v>100</v>
      </c>
      <c r="Q4330" s="1">
        <v>40502</v>
      </c>
      <c r="R4330">
        <v>173.33</v>
      </c>
      <c r="S4330">
        <v>40</v>
      </c>
      <c r="T4330">
        <v>100</v>
      </c>
      <c r="U4330">
        <v>1</v>
      </c>
      <c r="V4330" t="s">
        <v>5</v>
      </c>
      <c r="W4330" s="11">
        <v>10</v>
      </c>
      <c r="X4330" t="s">
        <v>9</v>
      </c>
      <c r="Y4330" t="s">
        <v>3907</v>
      </c>
      <c r="Z4330" t="s">
        <v>182</v>
      </c>
      <c r="AA4330" t="s">
        <v>75</v>
      </c>
      <c r="AB4330" t="s">
        <v>4054</v>
      </c>
      <c r="AC4330">
        <v>11</v>
      </c>
      <c r="AD4330" s="11">
        <v>71010</v>
      </c>
      <c r="AE4330" t="s">
        <v>638</v>
      </c>
      <c r="AF4330" s="1">
        <v>32363</v>
      </c>
      <c r="AG4330">
        <v>40010456</v>
      </c>
      <c r="AH4330" t="s">
        <v>980</v>
      </c>
      <c r="AI4330">
        <v>30000711</v>
      </c>
      <c r="AJ4330" t="s">
        <v>980</v>
      </c>
      <c r="AN4330" s="11">
        <v>90013137</v>
      </c>
      <c r="AO4330">
        <v>90103267</v>
      </c>
    </row>
    <row r="4331" spans="1:41" x14ac:dyDescent="0.25">
      <c r="A4331">
        <v>60529376</v>
      </c>
      <c r="C4331">
        <v>90225509</v>
      </c>
      <c r="D4331" s="11">
        <v>505</v>
      </c>
      <c r="E4331" t="s">
        <v>2</v>
      </c>
      <c r="F4331" s="11">
        <v>9350</v>
      </c>
      <c r="G4331" t="s">
        <v>48</v>
      </c>
      <c r="H4331" s="11">
        <v>1060</v>
      </c>
      <c r="I4331" t="s">
        <v>49</v>
      </c>
      <c r="J4331" t="s">
        <v>3</v>
      </c>
      <c r="K4331" t="s">
        <v>4</v>
      </c>
      <c r="L4331" s="11">
        <v>20001090</v>
      </c>
      <c r="M4331" t="s">
        <v>50</v>
      </c>
      <c r="N4331" t="s">
        <v>3948</v>
      </c>
      <c r="O4331" t="s">
        <v>4053</v>
      </c>
      <c r="P4331" s="11">
        <v>100</v>
      </c>
      <c r="Q4331" s="1">
        <v>41582</v>
      </c>
      <c r="R4331">
        <v>173.33</v>
      </c>
      <c r="S4331">
        <v>40</v>
      </c>
      <c r="T4331">
        <v>100</v>
      </c>
      <c r="U4331">
        <v>1</v>
      </c>
      <c r="V4331" t="s">
        <v>5</v>
      </c>
      <c r="W4331" s="11">
        <v>10</v>
      </c>
      <c r="X4331" t="s">
        <v>9</v>
      </c>
      <c r="Y4331" t="s">
        <v>3907</v>
      </c>
      <c r="Z4331" t="s">
        <v>7</v>
      </c>
      <c r="AA4331" t="s">
        <v>8</v>
      </c>
      <c r="AB4331" t="s">
        <v>4055</v>
      </c>
      <c r="AC4331">
        <v>10</v>
      </c>
      <c r="AD4331" s="11" t="s">
        <v>40</v>
      </c>
      <c r="AE4331" t="s">
        <v>41</v>
      </c>
      <c r="AF4331" s="1">
        <v>26046</v>
      </c>
      <c r="AG4331">
        <v>40010461</v>
      </c>
      <c r="AH4331" t="s">
        <v>295</v>
      </c>
      <c r="AI4331">
        <v>30000573</v>
      </c>
      <c r="AJ4331" t="s">
        <v>52</v>
      </c>
      <c r="AN4331" s="11">
        <v>90011490</v>
      </c>
      <c r="AO4331">
        <v>90196269</v>
      </c>
    </row>
    <row r="4332" spans="1:41" x14ac:dyDescent="0.25">
      <c r="A4332">
        <v>60529377</v>
      </c>
      <c r="C4332">
        <v>90225510</v>
      </c>
      <c r="D4332" s="11">
        <v>505</v>
      </c>
      <c r="E4332" t="s">
        <v>2</v>
      </c>
      <c r="F4332" s="11">
        <v>9350</v>
      </c>
      <c r="G4332" t="s">
        <v>48</v>
      </c>
      <c r="H4332" s="11">
        <v>1060</v>
      </c>
      <c r="I4332" t="s">
        <v>49</v>
      </c>
      <c r="J4332" t="s">
        <v>3</v>
      </c>
      <c r="K4332" t="s">
        <v>4</v>
      </c>
      <c r="L4332" s="11">
        <v>20001083</v>
      </c>
      <c r="M4332" t="s">
        <v>163</v>
      </c>
      <c r="N4332" t="s">
        <v>3948</v>
      </c>
      <c r="O4332" t="s">
        <v>4053</v>
      </c>
      <c r="P4332" s="11">
        <v>100</v>
      </c>
      <c r="Q4332" s="1">
        <v>41582</v>
      </c>
      <c r="R4332">
        <v>173.33</v>
      </c>
      <c r="S4332">
        <v>40</v>
      </c>
      <c r="T4332">
        <v>100</v>
      </c>
      <c r="U4332">
        <v>1</v>
      </c>
      <c r="V4332" t="s">
        <v>5</v>
      </c>
      <c r="W4332" s="11">
        <v>10</v>
      </c>
      <c r="X4332" t="s">
        <v>9</v>
      </c>
      <c r="Y4332" t="s">
        <v>3906</v>
      </c>
      <c r="Z4332" t="s">
        <v>7</v>
      </c>
      <c r="AA4332" t="s">
        <v>8</v>
      </c>
      <c r="AB4332" t="s">
        <v>4055</v>
      </c>
      <c r="AC4332">
        <v>10</v>
      </c>
      <c r="AD4332" s="11" t="s">
        <v>40</v>
      </c>
      <c r="AE4332" t="s">
        <v>41</v>
      </c>
      <c r="AF4332" s="1">
        <v>19467</v>
      </c>
      <c r="AG4332">
        <v>40010462</v>
      </c>
      <c r="AH4332" t="s">
        <v>295</v>
      </c>
      <c r="AI4332">
        <v>30000573</v>
      </c>
      <c r="AJ4332" t="s">
        <v>52</v>
      </c>
      <c r="AN4332" s="11">
        <v>90147616</v>
      </c>
      <c r="AO4332">
        <v>90196269</v>
      </c>
    </row>
    <row r="4333" spans="1:41" x14ac:dyDescent="0.25">
      <c r="A4333">
        <v>60529382</v>
      </c>
      <c r="C4333">
        <v>90225515</v>
      </c>
      <c r="D4333" s="11">
        <v>505</v>
      </c>
      <c r="E4333" t="s">
        <v>2</v>
      </c>
      <c r="F4333" s="11">
        <v>9375</v>
      </c>
      <c r="G4333" t="s">
        <v>55</v>
      </c>
      <c r="H4333" s="11">
        <v>1047</v>
      </c>
      <c r="I4333" t="s">
        <v>56</v>
      </c>
      <c r="J4333" t="s">
        <v>3</v>
      </c>
      <c r="K4333" t="s">
        <v>4</v>
      </c>
      <c r="L4333" s="11">
        <v>20001263</v>
      </c>
      <c r="M4333" t="s">
        <v>370</v>
      </c>
      <c r="N4333" t="s">
        <v>3950</v>
      </c>
      <c r="O4333" t="s">
        <v>4050</v>
      </c>
      <c r="P4333" s="11">
        <v>100</v>
      </c>
      <c r="Q4333" s="1">
        <v>41610</v>
      </c>
      <c r="R4333">
        <v>173.33</v>
      </c>
      <c r="S4333">
        <v>40</v>
      </c>
      <c r="T4333">
        <v>100</v>
      </c>
      <c r="U4333">
        <v>1</v>
      </c>
      <c r="V4333" t="s">
        <v>5</v>
      </c>
      <c r="W4333" s="11">
        <v>4</v>
      </c>
      <c r="X4333" t="s">
        <v>6</v>
      </c>
      <c r="Y4333" t="s">
        <v>3906</v>
      </c>
      <c r="Z4333" t="s">
        <v>7</v>
      </c>
      <c r="AA4333" t="s">
        <v>148</v>
      </c>
      <c r="AB4333" t="s">
        <v>4063</v>
      </c>
      <c r="AC4333">
        <v>12</v>
      </c>
      <c r="AD4333" s="11">
        <v>71120</v>
      </c>
      <c r="AE4333" t="s">
        <v>371</v>
      </c>
      <c r="AF4333" s="1">
        <v>26904</v>
      </c>
      <c r="AG4333">
        <v>40010466</v>
      </c>
      <c r="AH4333" t="s">
        <v>2038</v>
      </c>
      <c r="AI4333">
        <v>30000353</v>
      </c>
      <c r="AJ4333" t="s">
        <v>2038</v>
      </c>
      <c r="AN4333" s="11">
        <v>90066049</v>
      </c>
      <c r="AO4333">
        <v>90103267</v>
      </c>
    </row>
    <row r="4334" spans="1:41" x14ac:dyDescent="0.25">
      <c r="A4334">
        <v>60529394</v>
      </c>
      <c r="C4334">
        <v>90226483</v>
      </c>
      <c r="D4334" s="11">
        <v>186</v>
      </c>
      <c r="E4334" t="s">
        <v>208</v>
      </c>
      <c r="F4334" s="11">
        <v>9380</v>
      </c>
      <c r="G4334" t="s">
        <v>209</v>
      </c>
      <c r="H4334" s="11">
        <v>1035</v>
      </c>
      <c r="I4334" t="s">
        <v>210</v>
      </c>
      <c r="J4334" t="s">
        <v>3</v>
      </c>
      <c r="K4334" t="s">
        <v>4</v>
      </c>
      <c r="L4334" s="11">
        <v>20000024</v>
      </c>
      <c r="M4334" t="s">
        <v>3191</v>
      </c>
      <c r="N4334" t="s">
        <v>4001</v>
      </c>
      <c r="O4334" t="s">
        <v>4039</v>
      </c>
      <c r="P4334" s="11">
        <v>100</v>
      </c>
      <c r="Q4334" s="1">
        <v>41582</v>
      </c>
      <c r="R4334">
        <v>173.33</v>
      </c>
      <c r="S4334">
        <v>40</v>
      </c>
      <c r="T4334">
        <v>100</v>
      </c>
      <c r="U4334">
        <v>1</v>
      </c>
      <c r="V4334" t="s">
        <v>5</v>
      </c>
      <c r="W4334" s="11">
        <v>10</v>
      </c>
      <c r="X4334" t="s">
        <v>9</v>
      </c>
      <c r="Y4334" t="s">
        <v>3906</v>
      </c>
      <c r="Z4334" t="s">
        <v>7</v>
      </c>
      <c r="AA4334" t="s">
        <v>82</v>
      </c>
      <c r="AB4334" t="s">
        <v>4060</v>
      </c>
      <c r="AC4334">
        <v>9</v>
      </c>
      <c r="AD4334" s="11">
        <v>99937</v>
      </c>
      <c r="AE4334" t="s">
        <v>3192</v>
      </c>
      <c r="AF4334" s="1">
        <v>26423</v>
      </c>
      <c r="AG4334">
        <v>40010476</v>
      </c>
      <c r="AH4334" t="s">
        <v>80</v>
      </c>
      <c r="AI4334">
        <v>30000061</v>
      </c>
      <c r="AJ4334" t="s">
        <v>81</v>
      </c>
      <c r="AN4334" s="11">
        <v>90013298</v>
      </c>
      <c r="AO4334">
        <v>90192835</v>
      </c>
    </row>
    <row r="4335" spans="1:41" x14ac:dyDescent="0.25">
      <c r="A4335">
        <v>60529424</v>
      </c>
      <c r="C4335">
        <v>90227903</v>
      </c>
      <c r="D4335" s="11">
        <v>505</v>
      </c>
      <c r="E4335" t="s">
        <v>2</v>
      </c>
      <c r="F4335" s="11">
        <v>9360</v>
      </c>
      <c r="G4335" t="s">
        <v>48</v>
      </c>
      <c r="H4335" s="11">
        <v>1061</v>
      </c>
      <c r="I4335" t="s">
        <v>53</v>
      </c>
      <c r="J4335" t="s">
        <v>3</v>
      </c>
      <c r="K4335" t="s">
        <v>4</v>
      </c>
      <c r="L4335" s="11">
        <v>20001168</v>
      </c>
      <c r="M4335" t="s">
        <v>1321</v>
      </c>
      <c r="N4335" t="s">
        <v>3954</v>
      </c>
      <c r="O4335" t="s">
        <v>4046</v>
      </c>
      <c r="P4335" s="11">
        <v>100</v>
      </c>
      <c r="Q4335" s="1">
        <v>41589</v>
      </c>
      <c r="R4335">
        <v>173.33</v>
      </c>
      <c r="S4335">
        <v>40</v>
      </c>
      <c r="T4335">
        <v>100</v>
      </c>
      <c r="U4335">
        <v>1</v>
      </c>
      <c r="V4335" t="s">
        <v>5</v>
      </c>
      <c r="W4335" s="11">
        <v>10</v>
      </c>
      <c r="X4335" t="s">
        <v>9</v>
      </c>
      <c r="Y4335" t="s">
        <v>3906</v>
      </c>
      <c r="Z4335" t="s">
        <v>7</v>
      </c>
      <c r="AA4335" t="s">
        <v>27</v>
      </c>
      <c r="AB4335" t="s">
        <v>4072</v>
      </c>
      <c r="AC4335">
        <v>11</v>
      </c>
      <c r="AD4335" s="11" t="s">
        <v>40</v>
      </c>
      <c r="AE4335" t="s">
        <v>41</v>
      </c>
      <c r="AF4335" s="1">
        <v>28621</v>
      </c>
      <c r="AG4335">
        <v>40010488</v>
      </c>
      <c r="AH4335" t="s">
        <v>3462</v>
      </c>
      <c r="AI4335">
        <v>30002478</v>
      </c>
      <c r="AJ4335" t="s">
        <v>3462</v>
      </c>
      <c r="AN4335" s="11">
        <v>90364625</v>
      </c>
      <c r="AO4335">
        <v>90260948</v>
      </c>
    </row>
    <row r="4336" spans="1:41" x14ac:dyDescent="0.25">
      <c r="A4336">
        <v>60529432</v>
      </c>
      <c r="C4336">
        <v>90228197</v>
      </c>
      <c r="D4336" s="11">
        <v>505</v>
      </c>
      <c r="E4336" t="s">
        <v>2</v>
      </c>
      <c r="F4336" s="11">
        <v>9375</v>
      </c>
      <c r="G4336" t="s">
        <v>55</v>
      </c>
      <c r="H4336" s="11">
        <v>1047</v>
      </c>
      <c r="I4336" t="s">
        <v>56</v>
      </c>
      <c r="J4336" t="s">
        <v>3</v>
      </c>
      <c r="K4336" t="s">
        <v>4</v>
      </c>
      <c r="L4336" s="11">
        <v>20001177</v>
      </c>
      <c r="M4336" t="s">
        <v>884</v>
      </c>
      <c r="N4336" t="s">
        <v>3950</v>
      </c>
      <c r="O4336" t="s">
        <v>4050</v>
      </c>
      <c r="P4336" s="11">
        <v>100</v>
      </c>
      <c r="Q4336" s="1">
        <v>41596</v>
      </c>
      <c r="R4336">
        <v>173.33</v>
      </c>
      <c r="S4336">
        <v>40</v>
      </c>
      <c r="T4336">
        <v>100</v>
      </c>
      <c r="U4336">
        <v>1</v>
      </c>
      <c r="V4336" t="s">
        <v>5</v>
      </c>
      <c r="W4336" s="11">
        <v>10</v>
      </c>
      <c r="X4336" t="s">
        <v>9</v>
      </c>
      <c r="Y4336" t="s">
        <v>3906</v>
      </c>
      <c r="Z4336" t="s">
        <v>7</v>
      </c>
      <c r="AA4336" t="s">
        <v>267</v>
      </c>
      <c r="AB4336" s="14" t="s">
        <v>4068</v>
      </c>
      <c r="AC4336">
        <v>11</v>
      </c>
      <c r="AD4336" s="11">
        <v>70600</v>
      </c>
      <c r="AE4336" t="s">
        <v>885</v>
      </c>
      <c r="AF4336" s="1">
        <v>24965</v>
      </c>
      <c r="AG4336">
        <v>40010494</v>
      </c>
      <c r="AH4336" t="s">
        <v>377</v>
      </c>
      <c r="AI4336">
        <v>30000514</v>
      </c>
      <c r="AJ4336" t="s">
        <v>377</v>
      </c>
      <c r="AN4336" s="11">
        <v>90041921</v>
      </c>
      <c r="AO4336">
        <v>90103267</v>
      </c>
    </row>
    <row r="4337" spans="1:41" x14ac:dyDescent="0.25">
      <c r="A4337">
        <v>60529439</v>
      </c>
      <c r="C4337">
        <v>90183691</v>
      </c>
      <c r="D4337" s="11">
        <v>505</v>
      </c>
      <c r="E4337" t="s">
        <v>2</v>
      </c>
      <c r="F4337" s="11">
        <v>9320</v>
      </c>
      <c r="G4337" t="s">
        <v>70</v>
      </c>
      <c r="H4337" s="11">
        <v>1002</v>
      </c>
      <c r="I4337" t="s">
        <v>71</v>
      </c>
      <c r="J4337" t="s">
        <v>3</v>
      </c>
      <c r="K4337" t="s">
        <v>4</v>
      </c>
      <c r="L4337" s="11">
        <v>20001174</v>
      </c>
      <c r="M4337" t="s">
        <v>492</v>
      </c>
      <c r="N4337" t="s">
        <v>3950</v>
      </c>
      <c r="O4337" t="s">
        <v>4050</v>
      </c>
      <c r="P4337" s="11">
        <v>100</v>
      </c>
      <c r="Q4337" s="1">
        <v>41579</v>
      </c>
      <c r="R4337">
        <v>173.3</v>
      </c>
      <c r="S4337">
        <v>40</v>
      </c>
      <c r="T4337">
        <v>100</v>
      </c>
      <c r="U4337">
        <v>1</v>
      </c>
      <c r="V4337" t="s">
        <v>5</v>
      </c>
      <c r="W4337" s="11">
        <v>3</v>
      </c>
      <c r="X4337" t="s">
        <v>228</v>
      </c>
      <c r="Y4337" t="s">
        <v>3906</v>
      </c>
      <c r="Z4337" t="s">
        <v>783</v>
      </c>
      <c r="AA4337" t="s">
        <v>96</v>
      </c>
      <c r="AB4337" s="14" t="s">
        <v>4062</v>
      </c>
      <c r="AC4337">
        <v>13</v>
      </c>
      <c r="AD4337" s="11">
        <v>12900</v>
      </c>
      <c r="AE4337" t="s">
        <v>264</v>
      </c>
      <c r="AF4337" s="1">
        <v>32497</v>
      </c>
      <c r="AG4337">
        <v>40010499</v>
      </c>
      <c r="AH4337" t="s">
        <v>3463</v>
      </c>
      <c r="AI4337">
        <v>30000657</v>
      </c>
      <c r="AJ4337" t="s">
        <v>495</v>
      </c>
      <c r="AN4337" s="11">
        <v>90014289</v>
      </c>
      <c r="AO4337">
        <v>90208578</v>
      </c>
    </row>
    <row r="4338" spans="1:41" x14ac:dyDescent="0.25">
      <c r="A4338">
        <v>60529446</v>
      </c>
      <c r="C4338">
        <v>90235666</v>
      </c>
      <c r="D4338" s="11">
        <v>505</v>
      </c>
      <c r="E4338" t="s">
        <v>2</v>
      </c>
      <c r="F4338" s="11">
        <v>9320</v>
      </c>
      <c r="G4338" t="s">
        <v>70</v>
      </c>
      <c r="H4338" s="11">
        <v>1002</v>
      </c>
      <c r="I4338" t="s">
        <v>71</v>
      </c>
      <c r="J4338" t="s">
        <v>3</v>
      </c>
      <c r="K4338" t="s">
        <v>4</v>
      </c>
      <c r="L4338" s="11">
        <v>20000921</v>
      </c>
      <c r="M4338" t="s">
        <v>569</v>
      </c>
      <c r="N4338" t="s">
        <v>3950</v>
      </c>
      <c r="O4338" t="s">
        <v>4050</v>
      </c>
      <c r="P4338" s="11">
        <v>100</v>
      </c>
      <c r="Q4338" s="1">
        <v>41666</v>
      </c>
      <c r="R4338">
        <v>173.3</v>
      </c>
      <c r="S4338">
        <v>40</v>
      </c>
      <c r="T4338">
        <v>100</v>
      </c>
      <c r="U4338">
        <v>1</v>
      </c>
      <c r="V4338" t="s">
        <v>5</v>
      </c>
      <c r="W4338" s="11">
        <v>10</v>
      </c>
      <c r="X4338" t="s">
        <v>9</v>
      </c>
      <c r="Y4338" t="s">
        <v>3906</v>
      </c>
      <c r="Z4338" t="s">
        <v>7</v>
      </c>
      <c r="AA4338" t="s">
        <v>14</v>
      </c>
      <c r="AB4338" t="s">
        <v>4066</v>
      </c>
      <c r="AC4338">
        <v>9</v>
      </c>
      <c r="AD4338" s="11">
        <v>12170</v>
      </c>
      <c r="AE4338" t="s">
        <v>570</v>
      </c>
      <c r="AF4338" s="1">
        <v>31727</v>
      </c>
      <c r="AG4338">
        <v>40008441</v>
      </c>
      <c r="AH4338" t="s">
        <v>571</v>
      </c>
      <c r="AI4338">
        <v>30000830</v>
      </c>
      <c r="AJ4338" t="s">
        <v>13</v>
      </c>
      <c r="AN4338" s="11">
        <v>90164999</v>
      </c>
      <c r="AO4338">
        <v>90208578</v>
      </c>
    </row>
    <row r="4339" spans="1:41" x14ac:dyDescent="0.25">
      <c r="A4339">
        <v>60529449</v>
      </c>
      <c r="C4339">
        <v>90228851</v>
      </c>
      <c r="D4339" s="11">
        <v>505</v>
      </c>
      <c r="E4339" t="s">
        <v>2</v>
      </c>
      <c r="F4339" s="11">
        <v>9375</v>
      </c>
      <c r="G4339" t="s">
        <v>55</v>
      </c>
      <c r="H4339" s="11">
        <v>1047</v>
      </c>
      <c r="I4339" t="s">
        <v>56</v>
      </c>
      <c r="J4339" t="s">
        <v>3</v>
      </c>
      <c r="K4339" t="s">
        <v>4</v>
      </c>
      <c r="L4339" s="11">
        <v>20004450</v>
      </c>
      <c r="M4339" t="s">
        <v>1411</v>
      </c>
      <c r="N4339" t="s">
        <v>3950</v>
      </c>
      <c r="O4339" t="s">
        <v>4050</v>
      </c>
      <c r="P4339" s="11">
        <v>100</v>
      </c>
      <c r="Q4339" s="1">
        <v>41596</v>
      </c>
      <c r="R4339">
        <v>173.33</v>
      </c>
      <c r="S4339">
        <v>40</v>
      </c>
      <c r="T4339">
        <v>100</v>
      </c>
      <c r="U4339">
        <v>1</v>
      </c>
      <c r="V4339" t="s">
        <v>5</v>
      </c>
      <c r="W4339" s="11">
        <v>10</v>
      </c>
      <c r="X4339" t="s">
        <v>9</v>
      </c>
      <c r="Y4339" t="s">
        <v>3906</v>
      </c>
      <c r="Z4339" t="s">
        <v>7</v>
      </c>
      <c r="AA4339" t="s">
        <v>14</v>
      </c>
      <c r="AB4339" t="s">
        <v>4066</v>
      </c>
      <c r="AC4339">
        <v>10</v>
      </c>
      <c r="AD4339" s="11">
        <v>80670</v>
      </c>
      <c r="AE4339" t="s">
        <v>366</v>
      </c>
      <c r="AF4339" s="1">
        <v>22337</v>
      </c>
      <c r="AG4339">
        <v>40042529</v>
      </c>
      <c r="AH4339" t="s">
        <v>255</v>
      </c>
      <c r="AI4339">
        <v>30000829</v>
      </c>
      <c r="AJ4339" t="s">
        <v>255</v>
      </c>
      <c r="AN4339" s="11">
        <v>90012202</v>
      </c>
      <c r="AO4339">
        <v>90103267</v>
      </c>
    </row>
    <row r="4340" spans="1:41" x14ac:dyDescent="0.25">
      <c r="A4340">
        <v>60529468</v>
      </c>
      <c r="C4340">
        <v>90229887</v>
      </c>
      <c r="D4340" s="11">
        <v>505</v>
      </c>
      <c r="E4340" t="s">
        <v>2</v>
      </c>
      <c r="F4340" s="11">
        <v>9375</v>
      </c>
      <c r="G4340" t="s">
        <v>55</v>
      </c>
      <c r="H4340" s="11">
        <v>1047</v>
      </c>
      <c r="I4340" t="s">
        <v>56</v>
      </c>
      <c r="J4340" t="s">
        <v>3</v>
      </c>
      <c r="K4340" t="s">
        <v>4</v>
      </c>
      <c r="L4340" s="11">
        <v>20001177</v>
      </c>
      <c r="M4340" t="s">
        <v>884</v>
      </c>
      <c r="N4340" t="s">
        <v>3950</v>
      </c>
      <c r="O4340" t="s">
        <v>4050</v>
      </c>
      <c r="P4340" s="11">
        <v>100</v>
      </c>
      <c r="Q4340" s="1">
        <v>41610</v>
      </c>
      <c r="R4340">
        <v>173.33</v>
      </c>
      <c r="S4340">
        <v>40</v>
      </c>
      <c r="T4340">
        <v>100</v>
      </c>
      <c r="U4340">
        <v>1</v>
      </c>
      <c r="V4340" t="s">
        <v>5</v>
      </c>
      <c r="W4340" s="11">
        <v>10</v>
      </c>
      <c r="X4340" t="s">
        <v>9</v>
      </c>
      <c r="Y4340" t="s">
        <v>3907</v>
      </c>
      <c r="Z4340" t="s">
        <v>7</v>
      </c>
      <c r="AA4340" t="s">
        <v>96</v>
      </c>
      <c r="AB4340" s="14" t="s">
        <v>4062</v>
      </c>
      <c r="AC4340">
        <v>11</v>
      </c>
      <c r="AD4340" s="11">
        <v>70600</v>
      </c>
      <c r="AE4340" t="s">
        <v>885</v>
      </c>
      <c r="AF4340" s="1">
        <v>28723</v>
      </c>
      <c r="AG4340">
        <v>40010510</v>
      </c>
      <c r="AH4340" t="s">
        <v>3379</v>
      </c>
      <c r="AI4340">
        <v>30000826</v>
      </c>
      <c r="AJ4340" t="s">
        <v>3380</v>
      </c>
      <c r="AN4340" s="11">
        <v>90041921</v>
      </c>
      <c r="AO4340">
        <v>90103267</v>
      </c>
    </row>
    <row r="4341" spans="1:41" x14ac:dyDescent="0.25">
      <c r="A4341">
        <v>60529485</v>
      </c>
      <c r="C4341">
        <v>90230390</v>
      </c>
      <c r="D4341" s="11">
        <v>505</v>
      </c>
      <c r="E4341" t="s">
        <v>2</v>
      </c>
      <c r="F4341" s="11">
        <v>9350</v>
      </c>
      <c r="G4341" t="s">
        <v>48</v>
      </c>
      <c r="H4341" s="11">
        <v>1060</v>
      </c>
      <c r="I4341" t="s">
        <v>49</v>
      </c>
      <c r="J4341" t="s">
        <v>3</v>
      </c>
      <c r="K4341" t="s">
        <v>4</v>
      </c>
      <c r="L4341" s="11">
        <v>20001142</v>
      </c>
      <c r="M4341" t="s">
        <v>438</v>
      </c>
      <c r="N4341" t="s">
        <v>3948</v>
      </c>
      <c r="O4341" t="s">
        <v>4053</v>
      </c>
      <c r="P4341" s="11">
        <v>100</v>
      </c>
      <c r="Q4341" s="1">
        <v>41609</v>
      </c>
      <c r="R4341">
        <v>173.33</v>
      </c>
      <c r="S4341">
        <v>40</v>
      </c>
      <c r="T4341">
        <v>100</v>
      </c>
      <c r="U4341">
        <v>5</v>
      </c>
      <c r="V4341" t="s">
        <v>204</v>
      </c>
      <c r="W4341" s="11">
        <v>3</v>
      </c>
      <c r="X4341" t="s">
        <v>228</v>
      </c>
      <c r="Y4341" t="s">
        <v>3906</v>
      </c>
      <c r="Z4341" t="s">
        <v>285</v>
      </c>
      <c r="AA4341" t="s">
        <v>8</v>
      </c>
      <c r="AB4341" t="s">
        <v>4055</v>
      </c>
      <c r="AC4341">
        <v>13</v>
      </c>
      <c r="AD4341" s="11" t="s">
        <v>40</v>
      </c>
      <c r="AE4341" t="s">
        <v>41</v>
      </c>
      <c r="AF4341" s="1">
        <v>26454</v>
      </c>
      <c r="AG4341">
        <v>40010517</v>
      </c>
      <c r="AH4341" t="s">
        <v>648</v>
      </c>
      <c r="AI4341">
        <v>30000683</v>
      </c>
      <c r="AJ4341" t="s">
        <v>648</v>
      </c>
      <c r="AN4341" s="11">
        <v>90027214</v>
      </c>
      <c r="AO4341">
        <v>90011510</v>
      </c>
    </row>
    <row r="4342" spans="1:41" x14ac:dyDescent="0.25">
      <c r="A4342">
        <v>60529488</v>
      </c>
      <c r="C4342">
        <v>90230448</v>
      </c>
      <c r="D4342" s="11">
        <v>505</v>
      </c>
      <c r="E4342" t="s">
        <v>2</v>
      </c>
      <c r="F4342" s="11">
        <v>9375</v>
      </c>
      <c r="G4342" t="s">
        <v>55</v>
      </c>
      <c r="H4342" s="11">
        <v>1047</v>
      </c>
      <c r="I4342" t="s">
        <v>56</v>
      </c>
      <c r="J4342" t="s">
        <v>3</v>
      </c>
      <c r="K4342" t="s">
        <v>4</v>
      </c>
      <c r="L4342" s="11">
        <v>20001312</v>
      </c>
      <c r="M4342" t="s">
        <v>3464</v>
      </c>
      <c r="N4342" t="s">
        <v>3950</v>
      </c>
      <c r="O4342" t="s">
        <v>4050</v>
      </c>
      <c r="P4342" s="11">
        <v>100</v>
      </c>
      <c r="Q4342" s="1">
        <v>41610</v>
      </c>
      <c r="R4342">
        <v>173.33</v>
      </c>
      <c r="S4342">
        <v>40</v>
      </c>
      <c r="T4342">
        <v>100</v>
      </c>
      <c r="U4342">
        <v>1</v>
      </c>
      <c r="V4342" t="s">
        <v>5</v>
      </c>
      <c r="W4342" s="11">
        <v>10</v>
      </c>
      <c r="X4342" t="s">
        <v>9</v>
      </c>
      <c r="Y4342" t="s">
        <v>3906</v>
      </c>
      <c r="Z4342" t="s">
        <v>7</v>
      </c>
      <c r="AA4342" t="s">
        <v>14</v>
      </c>
      <c r="AB4342" t="s">
        <v>4066</v>
      </c>
      <c r="AC4342">
        <v>10</v>
      </c>
      <c r="AD4342" s="11">
        <v>70620</v>
      </c>
      <c r="AE4342" t="s">
        <v>886</v>
      </c>
      <c r="AF4342" s="1">
        <v>25524</v>
      </c>
      <c r="AG4342">
        <v>40010519</v>
      </c>
      <c r="AH4342" t="s">
        <v>1545</v>
      </c>
      <c r="AI4342">
        <v>30000829</v>
      </c>
      <c r="AJ4342" t="s">
        <v>255</v>
      </c>
      <c r="AN4342" s="11">
        <v>90121426</v>
      </c>
      <c r="AO4342">
        <v>90103267</v>
      </c>
    </row>
    <row r="4343" spans="1:41" x14ac:dyDescent="0.25">
      <c r="A4343">
        <v>60529491</v>
      </c>
      <c r="C4343">
        <v>90230492</v>
      </c>
      <c r="D4343" s="11">
        <v>505</v>
      </c>
      <c r="E4343" t="s">
        <v>2</v>
      </c>
      <c r="F4343" s="11">
        <v>9350</v>
      </c>
      <c r="G4343" t="s">
        <v>48</v>
      </c>
      <c r="H4343" s="11">
        <v>1060</v>
      </c>
      <c r="I4343" t="s">
        <v>49</v>
      </c>
      <c r="J4343" t="s">
        <v>3</v>
      </c>
      <c r="K4343" t="s">
        <v>4</v>
      </c>
      <c r="L4343" s="11">
        <v>20001034</v>
      </c>
      <c r="M4343" t="s">
        <v>939</v>
      </c>
      <c r="N4343" t="s">
        <v>3983</v>
      </c>
      <c r="O4343" t="s">
        <v>4006</v>
      </c>
      <c r="P4343" s="11">
        <v>100</v>
      </c>
      <c r="Q4343" s="1">
        <v>41612</v>
      </c>
      <c r="R4343">
        <v>173.33</v>
      </c>
      <c r="S4343">
        <v>40</v>
      </c>
      <c r="T4343">
        <v>100</v>
      </c>
      <c r="U4343">
        <v>1</v>
      </c>
      <c r="V4343" t="s">
        <v>5</v>
      </c>
      <c r="W4343" s="11">
        <v>4</v>
      </c>
      <c r="X4343" t="s">
        <v>6</v>
      </c>
      <c r="Y4343" t="s">
        <v>3906</v>
      </c>
      <c r="Z4343" t="s">
        <v>182</v>
      </c>
      <c r="AA4343" t="s">
        <v>722</v>
      </c>
      <c r="AB4343" s="14" t="s">
        <v>4074</v>
      </c>
      <c r="AC4343">
        <v>12</v>
      </c>
      <c r="AD4343" s="11">
        <v>99613</v>
      </c>
      <c r="AE4343" t="s">
        <v>940</v>
      </c>
      <c r="AF4343" s="1">
        <v>29334</v>
      </c>
      <c r="AG4343">
        <v>40010521</v>
      </c>
      <c r="AH4343" t="s">
        <v>3465</v>
      </c>
      <c r="AI4343">
        <v>30000466</v>
      </c>
      <c r="AJ4343" t="s">
        <v>3465</v>
      </c>
      <c r="AN4343" s="11">
        <v>90134550</v>
      </c>
      <c r="AO4343">
        <v>90244929</v>
      </c>
    </row>
    <row r="4344" spans="1:41" x14ac:dyDescent="0.25">
      <c r="A4344">
        <v>60529492</v>
      </c>
      <c r="C4344">
        <v>90230451</v>
      </c>
      <c r="D4344" s="11">
        <v>505</v>
      </c>
      <c r="E4344" t="s">
        <v>2</v>
      </c>
      <c r="F4344" s="11">
        <v>9360</v>
      </c>
      <c r="G4344" t="s">
        <v>48</v>
      </c>
      <c r="H4344" s="11">
        <v>1061</v>
      </c>
      <c r="I4344" t="s">
        <v>53</v>
      </c>
      <c r="J4344" t="s">
        <v>3</v>
      </c>
      <c r="K4344" t="s">
        <v>4</v>
      </c>
      <c r="L4344" s="11">
        <v>20001007</v>
      </c>
      <c r="M4344" t="s">
        <v>1323</v>
      </c>
      <c r="N4344" t="s">
        <v>3954</v>
      </c>
      <c r="O4344" t="s">
        <v>4046</v>
      </c>
      <c r="P4344" s="11">
        <v>100</v>
      </c>
      <c r="Q4344" s="1">
        <v>41612</v>
      </c>
      <c r="R4344">
        <v>173.33</v>
      </c>
      <c r="S4344">
        <v>40</v>
      </c>
      <c r="T4344">
        <v>100</v>
      </c>
      <c r="U4344">
        <v>1</v>
      </c>
      <c r="V4344" t="s">
        <v>5</v>
      </c>
      <c r="W4344" s="11">
        <v>10</v>
      </c>
      <c r="X4344" t="s">
        <v>9</v>
      </c>
      <c r="Y4344" t="s">
        <v>3907</v>
      </c>
      <c r="Z4344" t="s">
        <v>7</v>
      </c>
      <c r="AA4344" t="s">
        <v>27</v>
      </c>
      <c r="AB4344" t="s">
        <v>4072</v>
      </c>
      <c r="AC4344">
        <v>11</v>
      </c>
      <c r="AD4344" s="11" t="s">
        <v>40</v>
      </c>
      <c r="AE4344" t="s">
        <v>41</v>
      </c>
      <c r="AF4344" s="1">
        <v>33821</v>
      </c>
      <c r="AG4344">
        <v>40010522</v>
      </c>
      <c r="AH4344" t="s">
        <v>956</v>
      </c>
      <c r="AI4344">
        <v>30000695</v>
      </c>
      <c r="AJ4344" t="s">
        <v>956</v>
      </c>
      <c r="AN4344" s="11">
        <v>90364625</v>
      </c>
      <c r="AO4344">
        <v>90260948</v>
      </c>
    </row>
    <row r="4345" spans="1:41" x14ac:dyDescent="0.25">
      <c r="A4345">
        <v>60529500</v>
      </c>
      <c r="C4345">
        <v>90231856</v>
      </c>
      <c r="D4345" s="11">
        <v>505</v>
      </c>
      <c r="E4345" t="s">
        <v>2</v>
      </c>
      <c r="F4345" s="11">
        <v>9360</v>
      </c>
      <c r="G4345" t="s">
        <v>48</v>
      </c>
      <c r="H4345" s="11">
        <v>1061</v>
      </c>
      <c r="I4345" t="s">
        <v>53</v>
      </c>
      <c r="J4345" t="s">
        <v>3</v>
      </c>
      <c r="K4345" t="s">
        <v>4</v>
      </c>
      <c r="L4345" s="11">
        <v>20001367</v>
      </c>
      <c r="M4345" t="s">
        <v>663</v>
      </c>
      <c r="N4345" t="s">
        <v>3954</v>
      </c>
      <c r="O4345" t="s">
        <v>4046</v>
      </c>
      <c r="P4345" s="11">
        <v>100</v>
      </c>
      <c r="Q4345" s="1">
        <v>41617</v>
      </c>
      <c r="R4345">
        <v>173.33</v>
      </c>
      <c r="S4345">
        <v>40</v>
      </c>
      <c r="T4345">
        <v>100</v>
      </c>
      <c r="U4345">
        <v>1</v>
      </c>
      <c r="V4345" t="s">
        <v>5</v>
      </c>
      <c r="W4345" s="11">
        <v>10</v>
      </c>
      <c r="X4345" t="s">
        <v>9</v>
      </c>
      <c r="Y4345" t="s">
        <v>3906</v>
      </c>
      <c r="Z4345" t="s">
        <v>7</v>
      </c>
      <c r="AA4345" t="s">
        <v>8</v>
      </c>
      <c r="AB4345" t="s">
        <v>4055</v>
      </c>
      <c r="AC4345">
        <v>11</v>
      </c>
      <c r="AD4345" s="11" t="s">
        <v>40</v>
      </c>
      <c r="AE4345" t="s">
        <v>41</v>
      </c>
      <c r="AF4345" s="1">
        <v>24033</v>
      </c>
      <c r="AG4345">
        <v>40008241</v>
      </c>
      <c r="AH4345" t="s">
        <v>3466</v>
      </c>
      <c r="AI4345">
        <v>30000574</v>
      </c>
      <c r="AJ4345" t="s">
        <v>3116</v>
      </c>
      <c r="AN4345" s="11">
        <v>90012884</v>
      </c>
      <c r="AO4345">
        <v>90260948</v>
      </c>
    </row>
    <row r="4346" spans="1:41" x14ac:dyDescent="0.25">
      <c r="A4346">
        <v>60529501</v>
      </c>
      <c r="C4346">
        <v>90231857</v>
      </c>
      <c r="D4346" s="11">
        <v>186</v>
      </c>
      <c r="E4346" t="s">
        <v>208</v>
      </c>
      <c r="F4346" s="11">
        <v>9380</v>
      </c>
      <c r="G4346" t="s">
        <v>209</v>
      </c>
      <c r="H4346" s="11">
        <v>1035</v>
      </c>
      <c r="I4346" t="s">
        <v>210</v>
      </c>
      <c r="J4346" t="s">
        <v>3</v>
      </c>
      <c r="K4346" t="s">
        <v>4</v>
      </c>
      <c r="L4346" s="11">
        <v>20000024</v>
      </c>
      <c r="M4346" t="s">
        <v>3191</v>
      </c>
      <c r="N4346" t="s">
        <v>4001</v>
      </c>
      <c r="O4346" t="s">
        <v>4039</v>
      </c>
      <c r="P4346" s="11">
        <v>100</v>
      </c>
      <c r="Q4346" s="1">
        <v>41617</v>
      </c>
      <c r="R4346">
        <v>173.33</v>
      </c>
      <c r="S4346">
        <v>40</v>
      </c>
      <c r="T4346">
        <v>100</v>
      </c>
      <c r="U4346">
        <v>1</v>
      </c>
      <c r="V4346" t="s">
        <v>5</v>
      </c>
      <c r="W4346" s="11">
        <v>10</v>
      </c>
      <c r="X4346" t="s">
        <v>9</v>
      </c>
      <c r="Y4346" t="s">
        <v>3906</v>
      </c>
      <c r="Z4346" t="s">
        <v>7</v>
      </c>
      <c r="AA4346" t="s">
        <v>25</v>
      </c>
      <c r="AB4346" t="s">
        <v>4056</v>
      </c>
      <c r="AC4346">
        <v>10</v>
      </c>
      <c r="AD4346" s="11">
        <v>99937</v>
      </c>
      <c r="AE4346" t="s">
        <v>3192</v>
      </c>
      <c r="AF4346" s="1">
        <v>31519</v>
      </c>
      <c r="AG4346">
        <v>40010527</v>
      </c>
      <c r="AH4346" t="s">
        <v>505</v>
      </c>
      <c r="AI4346">
        <v>30000115</v>
      </c>
      <c r="AJ4346" t="s">
        <v>505</v>
      </c>
      <c r="AN4346" s="11">
        <v>90013298</v>
      </c>
      <c r="AO4346">
        <v>90192835</v>
      </c>
    </row>
    <row r="4347" spans="1:41" x14ac:dyDescent="0.25">
      <c r="A4347">
        <v>60529513</v>
      </c>
      <c r="C4347">
        <v>90235574</v>
      </c>
      <c r="D4347" s="11">
        <v>343</v>
      </c>
      <c r="E4347" t="s">
        <v>469</v>
      </c>
      <c r="F4347" s="11">
        <v>9210</v>
      </c>
      <c r="G4347" t="s">
        <v>470</v>
      </c>
      <c r="H4347" s="11">
        <v>1008</v>
      </c>
      <c r="I4347" t="s">
        <v>471</v>
      </c>
      <c r="J4347" t="s">
        <v>3</v>
      </c>
      <c r="K4347" t="s">
        <v>4</v>
      </c>
      <c r="L4347" s="11">
        <v>20001301</v>
      </c>
      <c r="M4347" t="s">
        <v>3467</v>
      </c>
      <c r="N4347" t="s">
        <v>3975</v>
      </c>
      <c r="O4347" t="s">
        <v>4043</v>
      </c>
      <c r="P4347" s="11">
        <v>100</v>
      </c>
      <c r="Q4347" s="1">
        <v>41659</v>
      </c>
      <c r="R4347">
        <v>173.33</v>
      </c>
      <c r="S4347">
        <v>40</v>
      </c>
      <c r="T4347">
        <v>100</v>
      </c>
      <c r="U4347">
        <v>1</v>
      </c>
      <c r="V4347" t="s">
        <v>5</v>
      </c>
      <c r="W4347" s="11">
        <v>10</v>
      </c>
      <c r="X4347" t="s">
        <v>9</v>
      </c>
      <c r="Y4347" t="s">
        <v>3906</v>
      </c>
      <c r="Z4347" t="s">
        <v>7</v>
      </c>
      <c r="AA4347" t="s">
        <v>14</v>
      </c>
      <c r="AB4347" t="s">
        <v>4066</v>
      </c>
      <c r="AC4347">
        <v>9</v>
      </c>
      <c r="AD4347" s="11">
        <v>2301219130</v>
      </c>
      <c r="AE4347" t="s">
        <v>3363</v>
      </c>
      <c r="AF4347" s="1">
        <v>27258</v>
      </c>
      <c r="AG4347">
        <v>40058397</v>
      </c>
      <c r="AH4347" t="s">
        <v>3468</v>
      </c>
      <c r="AI4347">
        <v>30000830</v>
      </c>
      <c r="AJ4347" t="s">
        <v>13</v>
      </c>
      <c r="AN4347" s="11">
        <v>90162682</v>
      </c>
      <c r="AO4347">
        <v>90287554</v>
      </c>
    </row>
    <row r="4348" spans="1:41" x14ac:dyDescent="0.25">
      <c r="A4348">
        <v>60529525</v>
      </c>
      <c r="C4348">
        <v>90242417</v>
      </c>
      <c r="D4348" s="11">
        <v>343</v>
      </c>
      <c r="E4348" t="s">
        <v>469</v>
      </c>
      <c r="F4348" s="11">
        <v>9210</v>
      </c>
      <c r="G4348" t="s">
        <v>470</v>
      </c>
      <c r="H4348" s="11">
        <v>1008</v>
      </c>
      <c r="I4348" t="s">
        <v>471</v>
      </c>
      <c r="J4348" t="s">
        <v>3</v>
      </c>
      <c r="K4348" t="s">
        <v>4</v>
      </c>
      <c r="L4348" s="11">
        <v>20001375</v>
      </c>
      <c r="M4348" t="s">
        <v>3469</v>
      </c>
      <c r="N4348" t="s">
        <v>3975</v>
      </c>
      <c r="O4348" t="s">
        <v>4043</v>
      </c>
      <c r="P4348" s="11">
        <v>100</v>
      </c>
      <c r="Q4348" s="1">
        <v>41721</v>
      </c>
      <c r="R4348">
        <v>173.33</v>
      </c>
      <c r="S4348">
        <v>40</v>
      </c>
      <c r="T4348">
        <v>100</v>
      </c>
      <c r="U4348">
        <v>1</v>
      </c>
      <c r="V4348" t="s">
        <v>5</v>
      </c>
      <c r="W4348" s="11">
        <v>10</v>
      </c>
      <c r="X4348" t="s">
        <v>9</v>
      </c>
      <c r="Y4348" t="s">
        <v>3906</v>
      </c>
      <c r="Z4348" t="s">
        <v>7</v>
      </c>
      <c r="AA4348" t="s">
        <v>14</v>
      </c>
      <c r="AB4348" t="s">
        <v>4066</v>
      </c>
      <c r="AC4348">
        <v>9</v>
      </c>
      <c r="AD4348" s="11">
        <v>2301219132</v>
      </c>
      <c r="AE4348" t="s">
        <v>3339</v>
      </c>
      <c r="AF4348" s="1">
        <v>33483</v>
      </c>
      <c r="AG4348">
        <v>40010556</v>
      </c>
      <c r="AH4348" t="s">
        <v>3470</v>
      </c>
      <c r="AI4348">
        <v>30000830</v>
      </c>
      <c r="AJ4348" t="s">
        <v>13</v>
      </c>
      <c r="AN4348" s="11">
        <v>90271948</v>
      </c>
      <c r="AO4348">
        <v>90287554</v>
      </c>
    </row>
    <row r="4349" spans="1:41" x14ac:dyDescent="0.25">
      <c r="A4349">
        <v>60529627</v>
      </c>
      <c r="C4349">
        <v>90183504</v>
      </c>
      <c r="D4349" s="11">
        <v>505</v>
      </c>
      <c r="E4349" t="s">
        <v>2</v>
      </c>
      <c r="F4349" s="11">
        <v>9360</v>
      </c>
      <c r="G4349" t="s">
        <v>48</v>
      </c>
      <c r="H4349" s="11">
        <v>1061</v>
      </c>
      <c r="I4349" t="s">
        <v>53</v>
      </c>
      <c r="J4349" t="s">
        <v>3</v>
      </c>
      <c r="K4349" t="s">
        <v>4</v>
      </c>
      <c r="L4349" s="11">
        <v>20001011</v>
      </c>
      <c r="M4349" t="s">
        <v>1053</v>
      </c>
      <c r="N4349" t="s">
        <v>3985</v>
      </c>
      <c r="O4349" t="s">
        <v>4048</v>
      </c>
      <c r="P4349" s="11">
        <v>100</v>
      </c>
      <c r="Q4349" s="1">
        <v>41609</v>
      </c>
      <c r="R4349">
        <v>173.33</v>
      </c>
      <c r="S4349">
        <v>40</v>
      </c>
      <c r="T4349">
        <v>100</v>
      </c>
      <c r="U4349">
        <v>5</v>
      </c>
      <c r="V4349" t="s">
        <v>204</v>
      </c>
      <c r="W4349" s="11">
        <v>4</v>
      </c>
      <c r="X4349" t="s">
        <v>6</v>
      </c>
      <c r="Y4349" t="s">
        <v>3906</v>
      </c>
      <c r="Z4349" t="s">
        <v>783</v>
      </c>
      <c r="AA4349" t="s">
        <v>69</v>
      </c>
      <c r="AB4349" t="s">
        <v>4059</v>
      </c>
      <c r="AC4349">
        <v>12</v>
      </c>
      <c r="AD4349" s="11">
        <v>99445</v>
      </c>
      <c r="AE4349" t="s">
        <v>1054</v>
      </c>
      <c r="AF4349" s="1">
        <v>23521</v>
      </c>
      <c r="AG4349">
        <v>40010569</v>
      </c>
      <c r="AH4349" t="s">
        <v>560</v>
      </c>
      <c r="AI4349">
        <v>30000389</v>
      </c>
      <c r="AJ4349" t="s">
        <v>560</v>
      </c>
      <c r="AN4349" s="11">
        <v>90144906</v>
      </c>
      <c r="AO4349">
        <v>90012804</v>
      </c>
    </row>
    <row r="4350" spans="1:41" x14ac:dyDescent="0.25">
      <c r="A4350">
        <v>60529638</v>
      </c>
      <c r="C4350">
        <v>90233047</v>
      </c>
      <c r="D4350" s="11">
        <v>505</v>
      </c>
      <c r="E4350" t="s">
        <v>2</v>
      </c>
      <c r="F4350" s="11">
        <v>9375</v>
      </c>
      <c r="G4350" t="s">
        <v>55</v>
      </c>
      <c r="H4350" s="11">
        <v>1047</v>
      </c>
      <c r="I4350" t="s">
        <v>56</v>
      </c>
      <c r="J4350" t="s">
        <v>3</v>
      </c>
      <c r="K4350" t="s">
        <v>4</v>
      </c>
      <c r="L4350" s="11">
        <v>20001197</v>
      </c>
      <c r="M4350" t="s">
        <v>3471</v>
      </c>
      <c r="N4350" t="s">
        <v>3950</v>
      </c>
      <c r="O4350" t="s">
        <v>4050</v>
      </c>
      <c r="P4350" s="11">
        <v>100</v>
      </c>
      <c r="Q4350" s="1">
        <v>41645</v>
      </c>
      <c r="R4350">
        <v>173.33</v>
      </c>
      <c r="S4350">
        <v>40</v>
      </c>
      <c r="T4350">
        <v>100</v>
      </c>
      <c r="U4350">
        <v>1</v>
      </c>
      <c r="V4350" t="s">
        <v>5</v>
      </c>
      <c r="W4350" s="11">
        <v>10</v>
      </c>
      <c r="X4350" t="s">
        <v>9</v>
      </c>
      <c r="Y4350" t="s">
        <v>3906</v>
      </c>
      <c r="Z4350" t="s">
        <v>7</v>
      </c>
      <c r="AA4350" t="s">
        <v>25</v>
      </c>
      <c r="AB4350" t="s">
        <v>4056</v>
      </c>
      <c r="AC4350">
        <v>11</v>
      </c>
      <c r="AD4350" s="11">
        <v>71160</v>
      </c>
      <c r="AE4350" t="s">
        <v>3393</v>
      </c>
      <c r="AF4350" s="1">
        <v>30712</v>
      </c>
      <c r="AG4350">
        <v>40010570</v>
      </c>
      <c r="AH4350" t="s">
        <v>1580</v>
      </c>
      <c r="AI4350">
        <v>30000853</v>
      </c>
      <c r="AJ4350" t="s">
        <v>162</v>
      </c>
      <c r="AN4350" s="11">
        <v>90332703</v>
      </c>
      <c r="AO4350">
        <v>90103267</v>
      </c>
    </row>
    <row r="4351" spans="1:41" x14ac:dyDescent="0.25">
      <c r="A4351">
        <v>60529650</v>
      </c>
      <c r="C4351">
        <v>90233059</v>
      </c>
      <c r="D4351" s="11">
        <v>505</v>
      </c>
      <c r="E4351" t="s">
        <v>2</v>
      </c>
      <c r="F4351" s="11">
        <v>9375</v>
      </c>
      <c r="G4351" t="s">
        <v>55</v>
      </c>
      <c r="H4351" s="11">
        <v>1047</v>
      </c>
      <c r="I4351" t="s">
        <v>56</v>
      </c>
      <c r="J4351" t="s">
        <v>3</v>
      </c>
      <c r="K4351" t="s">
        <v>4</v>
      </c>
      <c r="L4351" s="11">
        <v>20001202</v>
      </c>
      <c r="M4351" t="s">
        <v>3472</v>
      </c>
      <c r="N4351" t="s">
        <v>3950</v>
      </c>
      <c r="O4351" t="s">
        <v>4050</v>
      </c>
      <c r="P4351" s="11">
        <v>100</v>
      </c>
      <c r="Q4351" s="1">
        <v>41645</v>
      </c>
      <c r="R4351">
        <v>173.33</v>
      </c>
      <c r="S4351">
        <v>40</v>
      </c>
      <c r="T4351">
        <v>100</v>
      </c>
      <c r="U4351">
        <v>1</v>
      </c>
      <c r="V4351" t="s">
        <v>5</v>
      </c>
      <c r="W4351" s="11">
        <v>10</v>
      </c>
      <c r="X4351" t="s">
        <v>9</v>
      </c>
      <c r="Y4351" t="s">
        <v>3906</v>
      </c>
      <c r="Z4351" t="s">
        <v>7</v>
      </c>
      <c r="AA4351" t="s">
        <v>14</v>
      </c>
      <c r="AB4351" t="s">
        <v>4066</v>
      </c>
      <c r="AC4351">
        <v>10</v>
      </c>
      <c r="AD4351" s="11">
        <v>80675</v>
      </c>
      <c r="AE4351" t="s">
        <v>3473</v>
      </c>
      <c r="AF4351" s="1">
        <v>28943</v>
      </c>
      <c r="AG4351">
        <v>40010581</v>
      </c>
      <c r="AH4351" t="s">
        <v>1545</v>
      </c>
      <c r="AI4351">
        <v>30000829</v>
      </c>
      <c r="AJ4351" t="s">
        <v>255</v>
      </c>
      <c r="AN4351" s="11">
        <v>90198858</v>
      </c>
      <c r="AO4351">
        <v>90103267</v>
      </c>
    </row>
    <row r="4352" spans="1:41" x14ac:dyDescent="0.25">
      <c r="A4352">
        <v>60529655</v>
      </c>
      <c r="C4352">
        <v>90233064</v>
      </c>
      <c r="D4352" s="11">
        <v>505</v>
      </c>
      <c r="E4352" t="s">
        <v>2</v>
      </c>
      <c r="F4352" s="11">
        <v>9375</v>
      </c>
      <c r="G4352" t="s">
        <v>55</v>
      </c>
      <c r="H4352" s="11">
        <v>1047</v>
      </c>
      <c r="I4352" t="s">
        <v>56</v>
      </c>
      <c r="J4352" t="s">
        <v>3</v>
      </c>
      <c r="K4352" t="s">
        <v>4</v>
      </c>
      <c r="L4352" s="11">
        <v>20001181</v>
      </c>
      <c r="M4352" t="s">
        <v>1270</v>
      </c>
      <c r="N4352" t="s">
        <v>3950</v>
      </c>
      <c r="O4352" t="s">
        <v>4050</v>
      </c>
      <c r="P4352" s="11">
        <v>100</v>
      </c>
      <c r="Q4352" s="1">
        <v>41645</v>
      </c>
      <c r="R4352">
        <v>173.33</v>
      </c>
      <c r="S4352">
        <v>40</v>
      </c>
      <c r="T4352">
        <v>100</v>
      </c>
      <c r="U4352">
        <v>1</v>
      </c>
      <c r="V4352" t="s">
        <v>5</v>
      </c>
      <c r="W4352" s="11">
        <v>10</v>
      </c>
      <c r="X4352" t="s">
        <v>9</v>
      </c>
      <c r="Y4352" t="s">
        <v>3906</v>
      </c>
      <c r="Z4352" t="s">
        <v>7</v>
      </c>
      <c r="AA4352" t="s">
        <v>16</v>
      </c>
      <c r="AB4352" t="s">
        <v>4061</v>
      </c>
      <c r="AC4352">
        <v>10</v>
      </c>
      <c r="AD4352" s="11">
        <v>70310</v>
      </c>
      <c r="AE4352" t="s">
        <v>1271</v>
      </c>
      <c r="AF4352" s="1">
        <v>30827</v>
      </c>
      <c r="AG4352">
        <v>40010585</v>
      </c>
      <c r="AH4352" t="s">
        <v>480</v>
      </c>
      <c r="AI4352">
        <v>30000031</v>
      </c>
      <c r="AJ4352" t="s">
        <v>480</v>
      </c>
      <c r="AN4352" s="11">
        <v>90181630</v>
      </c>
      <c r="AO4352">
        <v>90103267</v>
      </c>
    </row>
    <row r="4353" spans="1:41" x14ac:dyDescent="0.25">
      <c r="A4353">
        <v>60529656</v>
      </c>
      <c r="C4353">
        <v>90233065</v>
      </c>
      <c r="D4353" s="11">
        <v>505</v>
      </c>
      <c r="E4353" t="s">
        <v>2</v>
      </c>
      <c r="F4353" s="11">
        <v>9375</v>
      </c>
      <c r="G4353" t="s">
        <v>55</v>
      </c>
      <c r="H4353" s="11">
        <v>1047</v>
      </c>
      <c r="I4353" t="s">
        <v>56</v>
      </c>
      <c r="J4353" t="s">
        <v>3</v>
      </c>
      <c r="K4353" t="s">
        <v>4</v>
      </c>
      <c r="L4353" s="11">
        <v>20001201</v>
      </c>
      <c r="M4353" t="s">
        <v>508</v>
      </c>
      <c r="N4353" t="s">
        <v>3954</v>
      </c>
      <c r="O4353" t="s">
        <v>4046</v>
      </c>
      <c r="P4353" s="11">
        <v>100</v>
      </c>
      <c r="Q4353" s="1">
        <v>41645</v>
      </c>
      <c r="R4353">
        <v>173.33</v>
      </c>
      <c r="S4353">
        <v>40</v>
      </c>
      <c r="T4353">
        <v>100</v>
      </c>
      <c r="U4353">
        <v>1</v>
      </c>
      <c r="V4353" t="s">
        <v>5</v>
      </c>
      <c r="W4353" s="11">
        <v>10</v>
      </c>
      <c r="X4353" t="s">
        <v>9</v>
      </c>
      <c r="Y4353" t="s">
        <v>3906</v>
      </c>
      <c r="Z4353" t="s">
        <v>7</v>
      </c>
      <c r="AA4353" t="s">
        <v>96</v>
      </c>
      <c r="AB4353" s="14" t="s">
        <v>4062</v>
      </c>
      <c r="AC4353">
        <v>11</v>
      </c>
      <c r="AD4353" s="11">
        <v>70601</v>
      </c>
      <c r="AE4353" t="s">
        <v>509</v>
      </c>
      <c r="AF4353" s="1">
        <v>26504</v>
      </c>
      <c r="AG4353">
        <v>40010586</v>
      </c>
      <c r="AH4353" t="s">
        <v>334</v>
      </c>
      <c r="AI4353">
        <v>30000731</v>
      </c>
      <c r="AJ4353" t="s">
        <v>334</v>
      </c>
      <c r="AN4353" s="11">
        <v>90024478</v>
      </c>
      <c r="AO4353">
        <v>90103267</v>
      </c>
    </row>
    <row r="4354" spans="1:41" x14ac:dyDescent="0.25">
      <c r="A4354">
        <v>60529657</v>
      </c>
      <c r="C4354">
        <v>90233066</v>
      </c>
      <c r="D4354" s="11">
        <v>505</v>
      </c>
      <c r="E4354" t="s">
        <v>2</v>
      </c>
      <c r="F4354" s="11">
        <v>9375</v>
      </c>
      <c r="G4354" t="s">
        <v>55</v>
      </c>
      <c r="H4354" s="11">
        <v>1047</v>
      </c>
      <c r="I4354" t="s">
        <v>56</v>
      </c>
      <c r="J4354" t="s">
        <v>3</v>
      </c>
      <c r="K4354" t="s">
        <v>4</v>
      </c>
      <c r="L4354" s="11">
        <v>20001185</v>
      </c>
      <c r="M4354" t="s">
        <v>3444</v>
      </c>
      <c r="N4354" t="s">
        <v>3950</v>
      </c>
      <c r="O4354" t="s">
        <v>4050</v>
      </c>
      <c r="P4354" s="11">
        <v>100</v>
      </c>
      <c r="Q4354" s="1">
        <v>41652</v>
      </c>
      <c r="R4354">
        <v>173.33</v>
      </c>
      <c r="S4354">
        <v>40</v>
      </c>
      <c r="T4354">
        <v>100</v>
      </c>
      <c r="U4354">
        <v>1</v>
      </c>
      <c r="V4354" t="s">
        <v>5</v>
      </c>
      <c r="W4354" s="11">
        <v>10</v>
      </c>
      <c r="X4354" t="s">
        <v>9</v>
      </c>
      <c r="Y4354" t="s">
        <v>3906</v>
      </c>
      <c r="Z4354" t="s">
        <v>7</v>
      </c>
      <c r="AA4354" t="s">
        <v>180</v>
      </c>
      <c r="AB4354" t="s">
        <v>4065</v>
      </c>
      <c r="AC4354">
        <v>10</v>
      </c>
      <c r="AD4354" s="11">
        <v>70400</v>
      </c>
      <c r="AE4354" t="s">
        <v>3445</v>
      </c>
      <c r="AF4354" s="1">
        <v>24087</v>
      </c>
      <c r="AG4354">
        <v>40010587</v>
      </c>
      <c r="AH4354" t="s">
        <v>1069</v>
      </c>
      <c r="AI4354">
        <v>30000179</v>
      </c>
      <c r="AJ4354" t="s">
        <v>1069</v>
      </c>
      <c r="AN4354" s="11">
        <v>90212376</v>
      </c>
      <c r="AO4354">
        <v>90103267</v>
      </c>
    </row>
    <row r="4355" spans="1:41" x14ac:dyDescent="0.25">
      <c r="A4355">
        <v>60529665</v>
      </c>
      <c r="C4355">
        <v>90233348</v>
      </c>
      <c r="D4355" s="11">
        <v>505</v>
      </c>
      <c r="E4355" t="s">
        <v>2</v>
      </c>
      <c r="F4355" s="11">
        <v>9350</v>
      </c>
      <c r="G4355" t="s">
        <v>48</v>
      </c>
      <c r="H4355" s="11">
        <v>1060</v>
      </c>
      <c r="I4355" t="s">
        <v>49</v>
      </c>
      <c r="J4355" t="s">
        <v>3</v>
      </c>
      <c r="K4355" t="s">
        <v>4</v>
      </c>
      <c r="L4355" s="11">
        <v>20001224</v>
      </c>
      <c r="M4355" t="s">
        <v>3474</v>
      </c>
      <c r="N4355" t="s">
        <v>3954</v>
      </c>
      <c r="O4355" t="s">
        <v>4046</v>
      </c>
      <c r="P4355" s="11">
        <v>100</v>
      </c>
      <c r="Q4355" s="1">
        <v>41645</v>
      </c>
      <c r="R4355">
        <v>173.33</v>
      </c>
      <c r="S4355">
        <v>40</v>
      </c>
      <c r="T4355">
        <v>100</v>
      </c>
      <c r="U4355">
        <v>1</v>
      </c>
      <c r="V4355" t="s">
        <v>5</v>
      </c>
      <c r="W4355" s="11">
        <v>10</v>
      </c>
      <c r="X4355" t="s">
        <v>9</v>
      </c>
      <c r="Y4355" t="s">
        <v>3906</v>
      </c>
      <c r="Z4355" t="s">
        <v>273</v>
      </c>
      <c r="AA4355" t="s">
        <v>387</v>
      </c>
      <c r="AB4355" s="14" t="s">
        <v>4020</v>
      </c>
      <c r="AC4355">
        <v>10</v>
      </c>
      <c r="AD4355" s="11">
        <v>99626</v>
      </c>
      <c r="AE4355" t="s">
        <v>1880</v>
      </c>
      <c r="AF4355" s="1">
        <v>32483</v>
      </c>
      <c r="AG4355">
        <v>40010590</v>
      </c>
      <c r="AH4355" t="s">
        <v>2615</v>
      </c>
      <c r="AI4355">
        <v>30000084</v>
      </c>
      <c r="AJ4355" t="s">
        <v>2615</v>
      </c>
      <c r="AN4355" s="11">
        <v>90254897</v>
      </c>
      <c r="AO4355">
        <v>90015268</v>
      </c>
    </row>
    <row r="4356" spans="1:41" x14ac:dyDescent="0.25">
      <c r="A4356">
        <v>60529667</v>
      </c>
      <c r="C4356">
        <v>90233280</v>
      </c>
      <c r="D4356" s="11">
        <v>505</v>
      </c>
      <c r="E4356" t="s">
        <v>2</v>
      </c>
      <c r="F4356" s="11">
        <v>9360</v>
      </c>
      <c r="G4356" t="s">
        <v>48</v>
      </c>
      <c r="H4356" s="11">
        <v>1061</v>
      </c>
      <c r="I4356" t="s">
        <v>53</v>
      </c>
      <c r="J4356" t="s">
        <v>3</v>
      </c>
      <c r="K4356" t="s">
        <v>4</v>
      </c>
      <c r="L4356" s="11">
        <v>20001010</v>
      </c>
      <c r="M4356" t="s">
        <v>2937</v>
      </c>
      <c r="N4356" t="s">
        <v>3972</v>
      </c>
      <c r="O4356" t="s">
        <v>4051</v>
      </c>
      <c r="P4356" s="11">
        <v>100</v>
      </c>
      <c r="Q4356" s="1">
        <v>41645</v>
      </c>
      <c r="R4356">
        <v>173.33</v>
      </c>
      <c r="S4356">
        <v>40</v>
      </c>
      <c r="T4356">
        <v>100</v>
      </c>
      <c r="U4356">
        <v>1</v>
      </c>
      <c r="V4356" t="s">
        <v>5</v>
      </c>
      <c r="W4356" s="11">
        <v>4</v>
      </c>
      <c r="X4356" t="s">
        <v>6</v>
      </c>
      <c r="Y4356" t="s">
        <v>3906</v>
      </c>
      <c r="Z4356" t="s">
        <v>7</v>
      </c>
      <c r="AA4356" t="s">
        <v>276</v>
      </c>
      <c r="AB4356" s="14" t="s">
        <v>4067</v>
      </c>
      <c r="AC4356">
        <v>12</v>
      </c>
      <c r="AD4356" s="11" t="s">
        <v>40</v>
      </c>
      <c r="AE4356" t="s">
        <v>41</v>
      </c>
      <c r="AF4356" s="1">
        <v>21227</v>
      </c>
      <c r="AG4356">
        <v>40010592</v>
      </c>
      <c r="AH4356" t="s">
        <v>1526</v>
      </c>
      <c r="AI4356">
        <v>30000468</v>
      </c>
      <c r="AJ4356" t="s">
        <v>374</v>
      </c>
      <c r="AN4356" s="11">
        <v>90011186</v>
      </c>
      <c r="AO4356">
        <v>90244929</v>
      </c>
    </row>
    <row r="4357" spans="1:41" x14ac:dyDescent="0.25">
      <c r="A4357">
        <v>60529668</v>
      </c>
      <c r="C4357">
        <v>90233349</v>
      </c>
      <c r="D4357" s="11">
        <v>505</v>
      </c>
      <c r="E4357" t="s">
        <v>2</v>
      </c>
      <c r="F4357" s="11">
        <v>9350</v>
      </c>
      <c r="G4357" t="s">
        <v>48</v>
      </c>
      <c r="H4357" s="11">
        <v>1060</v>
      </c>
      <c r="I4357" t="s">
        <v>49</v>
      </c>
      <c r="J4357" t="s">
        <v>3</v>
      </c>
      <c r="K4357" t="s">
        <v>4</v>
      </c>
      <c r="L4357" s="11">
        <v>20001090</v>
      </c>
      <c r="M4357" t="s">
        <v>50</v>
      </c>
      <c r="N4357" t="s">
        <v>3948</v>
      </c>
      <c r="O4357" t="s">
        <v>4053</v>
      </c>
      <c r="P4357" s="11">
        <v>100</v>
      </c>
      <c r="Q4357" s="1">
        <v>41645</v>
      </c>
      <c r="R4357">
        <v>173.33</v>
      </c>
      <c r="S4357">
        <v>40</v>
      </c>
      <c r="T4357">
        <v>100</v>
      </c>
      <c r="U4357">
        <v>1</v>
      </c>
      <c r="V4357" t="s">
        <v>5</v>
      </c>
      <c r="W4357" s="11">
        <v>10</v>
      </c>
      <c r="X4357" t="s">
        <v>9</v>
      </c>
      <c r="Y4357" t="s">
        <v>3906</v>
      </c>
      <c r="Z4357" t="s">
        <v>7</v>
      </c>
      <c r="AA4357" t="s">
        <v>8</v>
      </c>
      <c r="AB4357" t="s">
        <v>4055</v>
      </c>
      <c r="AC4357">
        <v>10</v>
      </c>
      <c r="AD4357" s="11" t="s">
        <v>40</v>
      </c>
      <c r="AE4357" t="s">
        <v>41</v>
      </c>
      <c r="AF4357" s="1">
        <v>21681</v>
      </c>
      <c r="AG4357">
        <v>40010593</v>
      </c>
      <c r="AH4357" t="s">
        <v>295</v>
      </c>
      <c r="AI4357">
        <v>30000573</v>
      </c>
      <c r="AJ4357" t="s">
        <v>52</v>
      </c>
      <c r="AN4357" s="11">
        <v>90011490</v>
      </c>
      <c r="AO4357">
        <v>90196269</v>
      </c>
    </row>
    <row r="4358" spans="1:41" x14ac:dyDescent="0.25">
      <c r="A4358">
        <v>60529678</v>
      </c>
      <c r="C4358">
        <v>90233483</v>
      </c>
      <c r="D4358" s="11">
        <v>505</v>
      </c>
      <c r="E4358" t="s">
        <v>2</v>
      </c>
      <c r="F4358" s="11">
        <v>9375</v>
      </c>
      <c r="G4358" t="s">
        <v>55</v>
      </c>
      <c r="H4358" s="11">
        <v>1047</v>
      </c>
      <c r="I4358" t="s">
        <v>56</v>
      </c>
      <c r="J4358" t="s">
        <v>3</v>
      </c>
      <c r="K4358" t="s">
        <v>4</v>
      </c>
      <c r="L4358" s="11">
        <v>20001261</v>
      </c>
      <c r="M4358" t="s">
        <v>253</v>
      </c>
      <c r="N4358" t="s">
        <v>3950</v>
      </c>
      <c r="O4358" t="s">
        <v>4050</v>
      </c>
      <c r="P4358" s="11">
        <v>100</v>
      </c>
      <c r="Q4358" s="1">
        <v>41645</v>
      </c>
      <c r="R4358">
        <v>173.33</v>
      </c>
      <c r="S4358">
        <v>40</v>
      </c>
      <c r="T4358">
        <v>100</v>
      </c>
      <c r="U4358">
        <v>1</v>
      </c>
      <c r="V4358" t="s">
        <v>5</v>
      </c>
      <c r="W4358" s="11">
        <v>10</v>
      </c>
      <c r="X4358" t="s">
        <v>9</v>
      </c>
      <c r="Y4358" t="s">
        <v>3906</v>
      </c>
      <c r="Z4358" t="s">
        <v>7</v>
      </c>
      <c r="AA4358" t="s">
        <v>14</v>
      </c>
      <c r="AB4358" t="s">
        <v>4066</v>
      </c>
      <c r="AC4358">
        <v>10</v>
      </c>
      <c r="AD4358" s="11">
        <v>80660</v>
      </c>
      <c r="AE4358" t="s">
        <v>254</v>
      </c>
      <c r="AF4358" s="1">
        <v>25858</v>
      </c>
      <c r="AG4358">
        <v>40010598</v>
      </c>
      <c r="AH4358" t="s">
        <v>1545</v>
      </c>
      <c r="AI4358">
        <v>30000829</v>
      </c>
      <c r="AJ4358" t="s">
        <v>255</v>
      </c>
      <c r="AN4358" s="11">
        <v>90202440</v>
      </c>
      <c r="AO4358">
        <v>90103267</v>
      </c>
    </row>
    <row r="4359" spans="1:41" x14ac:dyDescent="0.25">
      <c r="A4359">
        <v>60529680</v>
      </c>
      <c r="C4359">
        <v>90233484</v>
      </c>
      <c r="D4359" s="11">
        <v>505</v>
      </c>
      <c r="E4359" t="s">
        <v>2</v>
      </c>
      <c r="F4359" s="11">
        <v>9375</v>
      </c>
      <c r="G4359" t="s">
        <v>55</v>
      </c>
      <c r="H4359" s="11">
        <v>1047</v>
      </c>
      <c r="I4359" t="s">
        <v>56</v>
      </c>
      <c r="J4359" t="s">
        <v>3</v>
      </c>
      <c r="K4359" t="s">
        <v>4</v>
      </c>
      <c r="L4359" s="11">
        <v>20001185</v>
      </c>
      <c r="M4359" t="s">
        <v>3444</v>
      </c>
      <c r="N4359" t="s">
        <v>3950</v>
      </c>
      <c r="O4359" t="s">
        <v>4050</v>
      </c>
      <c r="P4359" s="11">
        <v>100</v>
      </c>
      <c r="Q4359" s="1">
        <v>41652</v>
      </c>
      <c r="R4359">
        <v>173.33</v>
      </c>
      <c r="S4359">
        <v>40</v>
      </c>
      <c r="T4359">
        <v>100</v>
      </c>
      <c r="U4359">
        <v>1</v>
      </c>
      <c r="V4359" t="s">
        <v>5</v>
      </c>
      <c r="W4359" s="11">
        <v>10</v>
      </c>
      <c r="X4359" t="s">
        <v>9</v>
      </c>
      <c r="Y4359" t="s">
        <v>3906</v>
      </c>
      <c r="Z4359" t="s">
        <v>7</v>
      </c>
      <c r="AA4359" t="s">
        <v>180</v>
      </c>
      <c r="AB4359" t="s">
        <v>4065</v>
      </c>
      <c r="AC4359">
        <v>10</v>
      </c>
      <c r="AD4359" s="11">
        <v>70400</v>
      </c>
      <c r="AE4359" t="s">
        <v>3445</v>
      </c>
      <c r="AF4359" s="1">
        <v>25225</v>
      </c>
      <c r="AG4359">
        <v>40010599</v>
      </c>
      <c r="AH4359" t="s">
        <v>1069</v>
      </c>
      <c r="AI4359">
        <v>30000179</v>
      </c>
      <c r="AJ4359" t="s">
        <v>1069</v>
      </c>
      <c r="AN4359" s="11">
        <v>90212376</v>
      </c>
      <c r="AO4359">
        <v>90103267</v>
      </c>
    </row>
    <row r="4360" spans="1:41" x14ac:dyDescent="0.25">
      <c r="A4360">
        <v>60529686</v>
      </c>
      <c r="C4360">
        <v>90022020</v>
      </c>
      <c r="D4360" s="11">
        <v>505</v>
      </c>
      <c r="E4360" t="s">
        <v>2</v>
      </c>
      <c r="F4360" s="11">
        <v>9350</v>
      </c>
      <c r="G4360" t="s">
        <v>48</v>
      </c>
      <c r="H4360" s="11">
        <v>1060</v>
      </c>
      <c r="I4360" t="s">
        <v>49</v>
      </c>
      <c r="J4360" t="s">
        <v>3</v>
      </c>
      <c r="K4360" t="s">
        <v>4</v>
      </c>
      <c r="L4360" s="11">
        <v>20000016</v>
      </c>
      <c r="M4360" t="s">
        <v>1473</v>
      </c>
      <c r="N4360" t="s">
        <v>3948</v>
      </c>
      <c r="O4360" t="s">
        <v>4053</v>
      </c>
      <c r="P4360" s="11">
        <v>100</v>
      </c>
      <c r="Q4360" s="1">
        <v>41640</v>
      </c>
      <c r="R4360">
        <v>173.33</v>
      </c>
      <c r="S4360">
        <v>40</v>
      </c>
      <c r="T4360">
        <v>100</v>
      </c>
      <c r="U4360">
        <v>1</v>
      </c>
      <c r="V4360" t="s">
        <v>5</v>
      </c>
      <c r="W4360" s="11">
        <v>3</v>
      </c>
      <c r="X4360" t="s">
        <v>228</v>
      </c>
      <c r="Y4360" t="s">
        <v>3906</v>
      </c>
      <c r="Z4360" t="s">
        <v>680</v>
      </c>
      <c r="AA4360" t="s">
        <v>267</v>
      </c>
      <c r="AB4360" s="14" t="s">
        <v>4068</v>
      </c>
      <c r="AC4360">
        <v>14</v>
      </c>
      <c r="AD4360" s="11" t="s">
        <v>40</v>
      </c>
      <c r="AE4360" t="s">
        <v>41</v>
      </c>
      <c r="AF4360" s="1">
        <v>24694</v>
      </c>
      <c r="AG4360">
        <v>40010604</v>
      </c>
      <c r="AH4360" t="s">
        <v>2458</v>
      </c>
      <c r="AI4360">
        <v>30000134</v>
      </c>
      <c r="AJ4360" t="s">
        <v>2459</v>
      </c>
      <c r="AN4360" s="11">
        <v>90017985</v>
      </c>
      <c r="AO4360">
        <v>90011510</v>
      </c>
    </row>
    <row r="4361" spans="1:41" x14ac:dyDescent="0.25">
      <c r="A4361">
        <v>60529698</v>
      </c>
      <c r="C4361">
        <v>90234039</v>
      </c>
      <c r="D4361" s="11">
        <v>505</v>
      </c>
      <c r="E4361" t="s">
        <v>2</v>
      </c>
      <c r="F4361" s="11">
        <v>9375</v>
      </c>
      <c r="G4361" t="s">
        <v>55</v>
      </c>
      <c r="H4361" s="11">
        <v>1047</v>
      </c>
      <c r="I4361" t="s">
        <v>56</v>
      </c>
      <c r="J4361" t="s">
        <v>3</v>
      </c>
      <c r="K4361" t="s">
        <v>4</v>
      </c>
      <c r="L4361" s="11">
        <v>20001260</v>
      </c>
      <c r="M4361" t="s">
        <v>375</v>
      </c>
      <c r="N4361" t="s">
        <v>3954</v>
      </c>
      <c r="O4361" t="s">
        <v>4046</v>
      </c>
      <c r="P4361" s="11">
        <v>100</v>
      </c>
      <c r="Q4361" s="1">
        <v>41652</v>
      </c>
      <c r="R4361">
        <v>173.33</v>
      </c>
      <c r="S4361">
        <v>40</v>
      </c>
      <c r="T4361">
        <v>100</v>
      </c>
      <c r="U4361">
        <v>1</v>
      </c>
      <c r="V4361" t="s">
        <v>5</v>
      </c>
      <c r="W4361" s="11">
        <v>10</v>
      </c>
      <c r="X4361" t="s">
        <v>9</v>
      </c>
      <c r="Y4361" t="s">
        <v>3907</v>
      </c>
      <c r="Z4361" t="s">
        <v>7</v>
      </c>
      <c r="AA4361" t="s">
        <v>267</v>
      </c>
      <c r="AB4361" s="14" t="s">
        <v>4068</v>
      </c>
      <c r="AC4361">
        <v>11</v>
      </c>
      <c r="AD4361" s="11">
        <v>70620</v>
      </c>
      <c r="AE4361" t="s">
        <v>886</v>
      </c>
      <c r="AF4361" s="1">
        <v>26818</v>
      </c>
      <c r="AG4361">
        <v>40062398</v>
      </c>
      <c r="AH4361" t="s">
        <v>377</v>
      </c>
      <c r="AI4361">
        <v>30000514</v>
      </c>
      <c r="AJ4361" t="s">
        <v>377</v>
      </c>
      <c r="AN4361" s="11">
        <v>90121426</v>
      </c>
      <c r="AO4361">
        <v>90103267</v>
      </c>
    </row>
    <row r="4362" spans="1:41" x14ac:dyDescent="0.25">
      <c r="A4362">
        <v>60529742</v>
      </c>
      <c r="C4362">
        <v>90235261</v>
      </c>
      <c r="D4362" s="11">
        <v>186</v>
      </c>
      <c r="E4362" t="s">
        <v>208</v>
      </c>
      <c r="F4362" s="11">
        <v>9380</v>
      </c>
      <c r="G4362" t="s">
        <v>209</v>
      </c>
      <c r="H4362" s="11">
        <v>1035</v>
      </c>
      <c r="I4362" t="s">
        <v>210</v>
      </c>
      <c r="J4362" t="s">
        <v>3</v>
      </c>
      <c r="K4362" t="s">
        <v>4</v>
      </c>
      <c r="L4362" s="11">
        <v>20000017</v>
      </c>
      <c r="M4362" t="s">
        <v>1399</v>
      </c>
      <c r="N4362" t="s">
        <v>3964</v>
      </c>
      <c r="O4362" t="s">
        <v>4036</v>
      </c>
      <c r="P4362" s="11">
        <v>100</v>
      </c>
      <c r="Q4362" s="1">
        <v>41660</v>
      </c>
      <c r="R4362">
        <v>173.33</v>
      </c>
      <c r="S4362">
        <v>40</v>
      </c>
      <c r="T4362">
        <v>100</v>
      </c>
      <c r="U4362">
        <v>1</v>
      </c>
      <c r="V4362" t="s">
        <v>5</v>
      </c>
      <c r="W4362" s="11">
        <v>10</v>
      </c>
      <c r="X4362" t="s">
        <v>9</v>
      </c>
      <c r="Y4362" t="s">
        <v>3906</v>
      </c>
      <c r="Z4362" t="s">
        <v>7</v>
      </c>
      <c r="AA4362" t="s">
        <v>27</v>
      </c>
      <c r="AB4362" t="s">
        <v>4072</v>
      </c>
      <c r="AC4362">
        <v>11</v>
      </c>
      <c r="AD4362" s="11">
        <v>99930</v>
      </c>
      <c r="AE4362" t="s">
        <v>1400</v>
      </c>
      <c r="AF4362" s="1">
        <v>25676</v>
      </c>
      <c r="AG4362">
        <v>40010625</v>
      </c>
      <c r="AH4362" t="s">
        <v>2431</v>
      </c>
      <c r="AI4362">
        <v>30000600</v>
      </c>
      <c r="AJ4362" t="s">
        <v>1112</v>
      </c>
      <c r="AN4362" s="11">
        <v>90188456</v>
      </c>
      <c r="AO4362">
        <v>90192835</v>
      </c>
    </row>
    <row r="4363" spans="1:41" x14ac:dyDescent="0.25">
      <c r="A4363">
        <v>60529743</v>
      </c>
      <c r="C4363">
        <v>90235262</v>
      </c>
      <c r="D4363" s="11">
        <v>505</v>
      </c>
      <c r="E4363" t="s">
        <v>2</v>
      </c>
      <c r="F4363" s="11">
        <v>9385</v>
      </c>
      <c r="G4363" t="s">
        <v>546</v>
      </c>
      <c r="H4363" s="11">
        <v>1004</v>
      </c>
      <c r="I4363" t="s">
        <v>547</v>
      </c>
      <c r="J4363" t="s">
        <v>3</v>
      </c>
      <c r="K4363" t="s">
        <v>4</v>
      </c>
      <c r="L4363" s="11">
        <v>20000991</v>
      </c>
      <c r="M4363" t="s">
        <v>1295</v>
      </c>
      <c r="N4363" t="s">
        <v>3978</v>
      </c>
      <c r="O4363" t="s">
        <v>4047</v>
      </c>
      <c r="P4363" s="11">
        <v>100</v>
      </c>
      <c r="Q4363" s="1">
        <v>41660</v>
      </c>
      <c r="R4363">
        <v>173.33</v>
      </c>
      <c r="S4363">
        <v>40</v>
      </c>
      <c r="T4363">
        <v>100</v>
      </c>
      <c r="U4363">
        <v>1</v>
      </c>
      <c r="V4363" t="s">
        <v>5</v>
      </c>
      <c r="W4363" s="11">
        <v>4</v>
      </c>
      <c r="X4363" t="s">
        <v>6</v>
      </c>
      <c r="Y4363" t="s">
        <v>3906</v>
      </c>
      <c r="Z4363" t="s">
        <v>7</v>
      </c>
      <c r="AA4363" t="s">
        <v>8</v>
      </c>
      <c r="AB4363" t="s">
        <v>4055</v>
      </c>
      <c r="AC4363">
        <v>12</v>
      </c>
      <c r="AD4363" s="11" t="s">
        <v>40</v>
      </c>
      <c r="AE4363" t="s">
        <v>41</v>
      </c>
      <c r="AF4363" s="1">
        <v>27376</v>
      </c>
      <c r="AG4363">
        <v>40058991</v>
      </c>
      <c r="AH4363" t="s">
        <v>213</v>
      </c>
      <c r="AI4363">
        <v>30000030</v>
      </c>
      <c r="AJ4363" t="s">
        <v>213</v>
      </c>
      <c r="AN4363" s="11">
        <v>90173208</v>
      </c>
      <c r="AO4363">
        <v>90192835</v>
      </c>
    </row>
    <row r="4364" spans="1:41" x14ac:dyDescent="0.25">
      <c r="A4364">
        <v>60529760</v>
      </c>
      <c r="C4364">
        <v>90235429</v>
      </c>
      <c r="D4364" s="11">
        <v>343</v>
      </c>
      <c r="E4364" t="s">
        <v>469</v>
      </c>
      <c r="F4364" s="11">
        <v>9210</v>
      </c>
      <c r="G4364" t="s">
        <v>470</v>
      </c>
      <c r="H4364" s="11">
        <v>1008</v>
      </c>
      <c r="I4364" t="s">
        <v>471</v>
      </c>
      <c r="J4364" t="s">
        <v>3</v>
      </c>
      <c r="K4364" t="s">
        <v>4</v>
      </c>
      <c r="L4364" s="11">
        <v>20001264</v>
      </c>
      <c r="M4364" t="s">
        <v>1288</v>
      </c>
      <c r="N4364" t="s">
        <v>3975</v>
      </c>
      <c r="O4364" t="s">
        <v>4043</v>
      </c>
      <c r="P4364" s="11">
        <v>100</v>
      </c>
      <c r="Q4364" s="1">
        <v>41659</v>
      </c>
      <c r="R4364">
        <v>173.33</v>
      </c>
      <c r="S4364">
        <v>40</v>
      </c>
      <c r="T4364">
        <v>100</v>
      </c>
      <c r="U4364">
        <v>1</v>
      </c>
      <c r="V4364" t="s">
        <v>5</v>
      </c>
      <c r="W4364" s="11">
        <v>10</v>
      </c>
      <c r="X4364" t="s">
        <v>9</v>
      </c>
      <c r="Y4364" t="s">
        <v>3906</v>
      </c>
      <c r="Z4364" t="s">
        <v>7</v>
      </c>
      <c r="AA4364" t="s">
        <v>12</v>
      </c>
      <c r="AB4364" s="14" t="s">
        <v>4071</v>
      </c>
      <c r="AC4364">
        <v>11</v>
      </c>
      <c r="AD4364" s="11">
        <v>2301219120</v>
      </c>
      <c r="AE4364" t="s">
        <v>509</v>
      </c>
      <c r="AF4364" s="1">
        <v>31741</v>
      </c>
      <c r="AG4364">
        <v>40010629</v>
      </c>
      <c r="AH4364" t="s">
        <v>3475</v>
      </c>
      <c r="AI4364">
        <v>30000698</v>
      </c>
      <c r="AJ4364" t="s">
        <v>1586</v>
      </c>
      <c r="AN4364" s="11">
        <v>90162708</v>
      </c>
      <c r="AO4364">
        <v>90287554</v>
      </c>
    </row>
    <row r="4365" spans="1:41" x14ac:dyDescent="0.25">
      <c r="A4365">
        <v>60529761</v>
      </c>
      <c r="C4365">
        <v>90235499</v>
      </c>
      <c r="D4365" s="11">
        <v>343</v>
      </c>
      <c r="E4365" t="s">
        <v>469</v>
      </c>
      <c r="F4365" s="11">
        <v>9210</v>
      </c>
      <c r="G4365" t="s">
        <v>470</v>
      </c>
      <c r="H4365" s="11">
        <v>1008</v>
      </c>
      <c r="I4365" t="s">
        <v>471</v>
      </c>
      <c r="J4365" t="s">
        <v>3</v>
      </c>
      <c r="K4365" t="s">
        <v>4</v>
      </c>
      <c r="L4365" s="11">
        <v>20001316</v>
      </c>
      <c r="M4365" t="s">
        <v>828</v>
      </c>
      <c r="N4365" t="s">
        <v>3975</v>
      </c>
      <c r="O4365" t="s">
        <v>4043</v>
      </c>
      <c r="P4365" s="11">
        <v>100</v>
      </c>
      <c r="Q4365" s="1">
        <v>41640</v>
      </c>
      <c r="R4365">
        <v>173.33</v>
      </c>
      <c r="S4365">
        <v>40</v>
      </c>
      <c r="T4365">
        <v>100</v>
      </c>
      <c r="U4365">
        <v>1</v>
      </c>
      <c r="V4365" t="s">
        <v>5</v>
      </c>
      <c r="W4365" s="11">
        <v>4</v>
      </c>
      <c r="X4365" t="s">
        <v>6</v>
      </c>
      <c r="Y4365" t="s">
        <v>3906</v>
      </c>
      <c r="Z4365" t="s">
        <v>273</v>
      </c>
      <c r="AA4365" t="s">
        <v>69</v>
      </c>
      <c r="AB4365" t="s">
        <v>4059</v>
      </c>
      <c r="AC4365">
        <v>12</v>
      </c>
      <c r="AD4365" s="11">
        <v>2301259140</v>
      </c>
      <c r="AE4365" t="s">
        <v>829</v>
      </c>
      <c r="AF4365" s="1">
        <v>31473</v>
      </c>
      <c r="AG4365">
        <v>40010630</v>
      </c>
      <c r="AH4365" t="s">
        <v>560</v>
      </c>
      <c r="AI4365">
        <v>30000389</v>
      </c>
      <c r="AJ4365" t="s">
        <v>560</v>
      </c>
      <c r="AN4365" s="11">
        <v>90271948</v>
      </c>
      <c r="AO4365">
        <v>90287554</v>
      </c>
    </row>
    <row r="4366" spans="1:41" x14ac:dyDescent="0.25">
      <c r="A4366">
        <v>60529774</v>
      </c>
      <c r="C4366">
        <v>90235668</v>
      </c>
      <c r="D4366" s="11">
        <v>590</v>
      </c>
      <c r="E4366" t="s">
        <v>110</v>
      </c>
      <c r="F4366" s="11" t="s">
        <v>290</v>
      </c>
      <c r="G4366" t="s">
        <v>291</v>
      </c>
      <c r="H4366" s="11">
        <v>703</v>
      </c>
      <c r="I4366" t="s">
        <v>292</v>
      </c>
      <c r="J4366" t="s">
        <v>113</v>
      </c>
      <c r="K4366" t="s">
        <v>4</v>
      </c>
      <c r="L4366" s="11">
        <v>20003725</v>
      </c>
      <c r="M4366" t="s">
        <v>3476</v>
      </c>
      <c r="N4366" t="s">
        <v>3954</v>
      </c>
      <c r="O4366" t="s">
        <v>4046</v>
      </c>
      <c r="P4366" s="11">
        <v>100</v>
      </c>
      <c r="Q4366" s="1">
        <v>41687</v>
      </c>
      <c r="R4366">
        <v>173.33</v>
      </c>
      <c r="S4366">
        <v>40</v>
      </c>
      <c r="T4366">
        <v>100</v>
      </c>
      <c r="U4366">
        <v>1</v>
      </c>
      <c r="V4366" t="s">
        <v>5</v>
      </c>
      <c r="W4366" s="11">
        <v>10</v>
      </c>
      <c r="X4366" t="s">
        <v>9</v>
      </c>
      <c r="Y4366" t="s">
        <v>3906</v>
      </c>
      <c r="Z4366" t="s">
        <v>115</v>
      </c>
      <c r="AA4366" t="s">
        <v>8</v>
      </c>
      <c r="AB4366" t="s">
        <v>4055</v>
      </c>
      <c r="AC4366">
        <v>11</v>
      </c>
      <c r="AD4366" s="11">
        <v>99112</v>
      </c>
      <c r="AE4366" t="s">
        <v>3278</v>
      </c>
      <c r="AF4366" s="1">
        <v>29695</v>
      </c>
      <c r="AG4366">
        <v>40010635</v>
      </c>
      <c r="AH4366" t="s">
        <v>585</v>
      </c>
      <c r="AI4366">
        <v>30000719</v>
      </c>
      <c r="AJ4366" t="s">
        <v>413</v>
      </c>
      <c r="AN4366" s="11">
        <v>90243151</v>
      </c>
      <c r="AO4366">
        <v>90168508</v>
      </c>
    </row>
    <row r="4367" spans="1:41" x14ac:dyDescent="0.25">
      <c r="A4367">
        <v>60529791</v>
      </c>
      <c r="C4367">
        <v>90235751</v>
      </c>
      <c r="D4367" s="11">
        <v>505</v>
      </c>
      <c r="E4367" t="s">
        <v>2</v>
      </c>
      <c r="F4367" s="11">
        <v>9375</v>
      </c>
      <c r="G4367" t="s">
        <v>55</v>
      </c>
      <c r="H4367" s="11">
        <v>1047</v>
      </c>
      <c r="I4367" t="s">
        <v>56</v>
      </c>
      <c r="J4367" t="s">
        <v>3</v>
      </c>
      <c r="K4367" t="s">
        <v>4</v>
      </c>
      <c r="L4367" s="11">
        <v>20001200</v>
      </c>
      <c r="M4367" t="s">
        <v>3477</v>
      </c>
      <c r="N4367" t="s">
        <v>3954</v>
      </c>
      <c r="O4367" t="s">
        <v>4046</v>
      </c>
      <c r="P4367" s="11">
        <v>100</v>
      </c>
      <c r="Q4367" s="1">
        <v>41666</v>
      </c>
      <c r="R4367">
        <v>173.33</v>
      </c>
      <c r="S4367">
        <v>40</v>
      </c>
      <c r="T4367">
        <v>100</v>
      </c>
      <c r="U4367">
        <v>1</v>
      </c>
      <c r="V4367" t="s">
        <v>5</v>
      </c>
      <c r="W4367" s="11">
        <v>10</v>
      </c>
      <c r="X4367" t="s">
        <v>9</v>
      </c>
      <c r="Y4367" t="s">
        <v>3906</v>
      </c>
      <c r="Z4367" t="s">
        <v>7</v>
      </c>
      <c r="AA4367" t="s">
        <v>12</v>
      </c>
      <c r="AB4367" s="14" t="s">
        <v>4071</v>
      </c>
      <c r="AC4367">
        <v>9</v>
      </c>
      <c r="AD4367" s="11">
        <v>70602</v>
      </c>
      <c r="AE4367" t="s">
        <v>3478</v>
      </c>
      <c r="AF4367" s="1">
        <v>26134</v>
      </c>
      <c r="AG4367">
        <v>40068566</v>
      </c>
      <c r="AH4367" t="s">
        <v>1248</v>
      </c>
      <c r="AI4367">
        <v>30000511</v>
      </c>
      <c r="AJ4367" t="s">
        <v>1248</v>
      </c>
      <c r="AN4367" s="11">
        <v>90173008</v>
      </c>
      <c r="AO4367">
        <v>90103267</v>
      </c>
    </row>
    <row r="4368" spans="1:41" x14ac:dyDescent="0.25">
      <c r="A4368">
        <v>60529792</v>
      </c>
      <c r="C4368">
        <v>90235891</v>
      </c>
      <c r="D4368" s="11">
        <v>590</v>
      </c>
      <c r="E4368" t="s">
        <v>110</v>
      </c>
      <c r="F4368" s="11" t="s">
        <v>290</v>
      </c>
      <c r="G4368" t="s">
        <v>291</v>
      </c>
      <c r="H4368" s="11">
        <v>703</v>
      </c>
      <c r="I4368" t="s">
        <v>292</v>
      </c>
      <c r="J4368" t="s">
        <v>113</v>
      </c>
      <c r="K4368" t="s">
        <v>4</v>
      </c>
      <c r="L4368" s="11">
        <v>20003727</v>
      </c>
      <c r="M4368" t="s">
        <v>3279</v>
      </c>
      <c r="N4368" t="s">
        <v>3954</v>
      </c>
      <c r="O4368" t="s">
        <v>4046</v>
      </c>
      <c r="P4368" s="11">
        <v>100</v>
      </c>
      <c r="Q4368" s="1">
        <v>41687</v>
      </c>
      <c r="R4368">
        <v>173.33</v>
      </c>
      <c r="S4368">
        <v>40</v>
      </c>
      <c r="T4368">
        <v>100</v>
      </c>
      <c r="U4368">
        <v>1</v>
      </c>
      <c r="V4368" t="s">
        <v>5</v>
      </c>
      <c r="W4368" s="11">
        <v>10</v>
      </c>
      <c r="X4368" t="s">
        <v>9</v>
      </c>
      <c r="Y4368" t="s">
        <v>3907</v>
      </c>
      <c r="Z4368" t="s">
        <v>115</v>
      </c>
      <c r="AA4368" t="s">
        <v>8</v>
      </c>
      <c r="AB4368" t="s">
        <v>4055</v>
      </c>
      <c r="AC4368">
        <v>11</v>
      </c>
      <c r="AD4368" s="11">
        <v>99112</v>
      </c>
      <c r="AE4368" t="s">
        <v>3278</v>
      </c>
      <c r="AF4368" s="1">
        <v>30854</v>
      </c>
      <c r="AG4368">
        <v>40010645</v>
      </c>
      <c r="AH4368" t="s">
        <v>585</v>
      </c>
      <c r="AI4368">
        <v>30000719</v>
      </c>
      <c r="AJ4368" t="s">
        <v>413</v>
      </c>
      <c r="AN4368" s="11">
        <v>90014760</v>
      </c>
      <c r="AO4368">
        <v>90168508</v>
      </c>
    </row>
    <row r="4369" spans="1:41" x14ac:dyDescent="0.25">
      <c r="A4369">
        <v>60529814</v>
      </c>
      <c r="C4369">
        <v>90236177</v>
      </c>
      <c r="D4369" s="11">
        <v>505</v>
      </c>
      <c r="E4369" t="s">
        <v>2</v>
      </c>
      <c r="F4369" s="11">
        <v>9360</v>
      </c>
      <c r="G4369" t="s">
        <v>48</v>
      </c>
      <c r="H4369" s="11">
        <v>1061</v>
      </c>
      <c r="I4369" t="s">
        <v>53</v>
      </c>
      <c r="J4369" t="s">
        <v>3</v>
      </c>
      <c r="K4369" t="s">
        <v>4</v>
      </c>
      <c r="L4369" s="11">
        <v>20001056</v>
      </c>
      <c r="M4369" t="s">
        <v>720</v>
      </c>
      <c r="N4369" t="s">
        <v>3954</v>
      </c>
      <c r="O4369" t="s">
        <v>4046</v>
      </c>
      <c r="P4369" s="11">
        <v>100</v>
      </c>
      <c r="Q4369" s="1">
        <v>41673</v>
      </c>
      <c r="R4369">
        <v>173.33</v>
      </c>
      <c r="S4369">
        <v>40</v>
      </c>
      <c r="T4369">
        <v>100</v>
      </c>
      <c r="U4369">
        <v>1</v>
      </c>
      <c r="V4369" t="s">
        <v>5</v>
      </c>
      <c r="W4369" s="11">
        <v>10</v>
      </c>
      <c r="X4369" t="s">
        <v>9</v>
      </c>
      <c r="Y4369" t="s">
        <v>3906</v>
      </c>
      <c r="Z4369" t="s">
        <v>7</v>
      </c>
      <c r="AA4369" t="s">
        <v>8</v>
      </c>
      <c r="AB4369" t="s">
        <v>4055</v>
      </c>
      <c r="AC4369">
        <v>9</v>
      </c>
      <c r="AD4369" s="11" t="s">
        <v>40</v>
      </c>
      <c r="AE4369" t="s">
        <v>41</v>
      </c>
      <c r="AF4369" s="1">
        <v>31313</v>
      </c>
      <c r="AG4369">
        <v>40044196</v>
      </c>
      <c r="AH4369" t="s">
        <v>664</v>
      </c>
      <c r="AI4369">
        <v>30000569</v>
      </c>
      <c r="AJ4369" t="s">
        <v>664</v>
      </c>
      <c r="AN4369" s="11">
        <v>90013592</v>
      </c>
      <c r="AO4369">
        <v>90260948</v>
      </c>
    </row>
    <row r="4370" spans="1:41" x14ac:dyDescent="0.25">
      <c r="A4370">
        <v>60529828</v>
      </c>
      <c r="C4370">
        <v>90236478</v>
      </c>
      <c r="D4370" s="11">
        <v>505</v>
      </c>
      <c r="E4370" t="s">
        <v>2</v>
      </c>
      <c r="F4370" s="11">
        <v>9360</v>
      </c>
      <c r="G4370" t="s">
        <v>48</v>
      </c>
      <c r="H4370" s="11">
        <v>1061</v>
      </c>
      <c r="I4370" t="s">
        <v>53</v>
      </c>
      <c r="J4370" t="s">
        <v>3</v>
      </c>
      <c r="K4370" t="s">
        <v>4</v>
      </c>
      <c r="L4370" s="11">
        <v>20001055</v>
      </c>
      <c r="M4370" t="s">
        <v>2935</v>
      </c>
      <c r="N4370" t="s">
        <v>3954</v>
      </c>
      <c r="O4370" t="s">
        <v>4046</v>
      </c>
      <c r="P4370" s="11">
        <v>100</v>
      </c>
      <c r="Q4370" s="1">
        <v>41680</v>
      </c>
      <c r="R4370">
        <v>173.33</v>
      </c>
      <c r="S4370">
        <v>40</v>
      </c>
      <c r="T4370">
        <v>100</v>
      </c>
      <c r="U4370">
        <v>1</v>
      </c>
      <c r="V4370" t="s">
        <v>5</v>
      </c>
      <c r="W4370" s="11">
        <v>10</v>
      </c>
      <c r="X4370" t="s">
        <v>9</v>
      </c>
      <c r="Y4370" t="s">
        <v>3907</v>
      </c>
      <c r="Z4370" t="s">
        <v>7</v>
      </c>
      <c r="AA4370" t="s">
        <v>8</v>
      </c>
      <c r="AB4370" t="s">
        <v>4055</v>
      </c>
      <c r="AC4370">
        <v>9</v>
      </c>
      <c r="AD4370" s="11" t="s">
        <v>40</v>
      </c>
      <c r="AE4370" t="s">
        <v>41</v>
      </c>
      <c r="AF4370" s="1">
        <v>33857</v>
      </c>
      <c r="AG4370">
        <v>40010654</v>
      </c>
      <c r="AH4370" t="s">
        <v>3479</v>
      </c>
      <c r="AI4370">
        <v>30000569</v>
      </c>
      <c r="AJ4370" t="s">
        <v>664</v>
      </c>
      <c r="AN4370" s="11">
        <v>90013536</v>
      </c>
      <c r="AO4370">
        <v>90260948</v>
      </c>
    </row>
    <row r="4371" spans="1:41" x14ac:dyDescent="0.25">
      <c r="A4371">
        <v>60529858</v>
      </c>
      <c r="C4371">
        <v>90236837</v>
      </c>
      <c r="D4371" s="11">
        <v>505</v>
      </c>
      <c r="E4371" t="s">
        <v>2</v>
      </c>
      <c r="F4371" s="11">
        <v>9375</v>
      </c>
      <c r="G4371" t="s">
        <v>55</v>
      </c>
      <c r="H4371" s="11">
        <v>1047</v>
      </c>
      <c r="I4371" t="s">
        <v>56</v>
      </c>
      <c r="J4371" t="s">
        <v>3</v>
      </c>
      <c r="K4371" t="s">
        <v>4</v>
      </c>
      <c r="L4371" s="11">
        <v>20001197</v>
      </c>
      <c r="M4371" t="s">
        <v>3471</v>
      </c>
      <c r="N4371" t="s">
        <v>3950</v>
      </c>
      <c r="O4371" t="s">
        <v>4050</v>
      </c>
      <c r="P4371" s="11">
        <v>100</v>
      </c>
      <c r="Q4371" s="1">
        <v>41687</v>
      </c>
      <c r="R4371">
        <v>173.33</v>
      </c>
      <c r="S4371">
        <v>40</v>
      </c>
      <c r="T4371">
        <v>100</v>
      </c>
      <c r="U4371">
        <v>1</v>
      </c>
      <c r="V4371" t="s">
        <v>5</v>
      </c>
      <c r="W4371" s="11">
        <v>10</v>
      </c>
      <c r="X4371" t="s">
        <v>9</v>
      </c>
      <c r="Y4371" t="s">
        <v>3906</v>
      </c>
      <c r="Z4371" t="s">
        <v>7</v>
      </c>
      <c r="AA4371" t="s">
        <v>148</v>
      </c>
      <c r="AB4371" t="s">
        <v>4063</v>
      </c>
      <c r="AC4371">
        <v>10</v>
      </c>
      <c r="AD4371" s="11">
        <v>71160</v>
      </c>
      <c r="AE4371" t="s">
        <v>3393</v>
      </c>
      <c r="AF4371" s="1">
        <v>29230</v>
      </c>
      <c r="AG4371">
        <v>40010661</v>
      </c>
      <c r="AH4371" t="s">
        <v>146</v>
      </c>
      <c r="AI4371">
        <v>30000616</v>
      </c>
      <c r="AJ4371" t="s">
        <v>146</v>
      </c>
      <c r="AN4371" s="11">
        <v>90233047</v>
      </c>
      <c r="AO4371">
        <v>90103267</v>
      </c>
    </row>
    <row r="4372" spans="1:41" x14ac:dyDescent="0.25">
      <c r="A4372">
        <v>60529882</v>
      </c>
      <c r="C4372">
        <v>90237605</v>
      </c>
      <c r="D4372" s="11">
        <v>505</v>
      </c>
      <c r="E4372" t="s">
        <v>2</v>
      </c>
      <c r="F4372" s="11">
        <v>9375</v>
      </c>
      <c r="G4372" t="s">
        <v>55</v>
      </c>
      <c r="H4372" s="11">
        <v>1047</v>
      </c>
      <c r="I4372" t="s">
        <v>56</v>
      </c>
      <c r="J4372" t="s">
        <v>3</v>
      </c>
      <c r="K4372" t="s">
        <v>4</v>
      </c>
      <c r="L4372" s="11">
        <v>20001261</v>
      </c>
      <c r="M4372" t="s">
        <v>253</v>
      </c>
      <c r="N4372" t="s">
        <v>3950</v>
      </c>
      <c r="O4372" t="s">
        <v>4050</v>
      </c>
      <c r="P4372" s="11">
        <v>100</v>
      </c>
      <c r="Q4372" s="1">
        <v>41687</v>
      </c>
      <c r="R4372">
        <v>173.33</v>
      </c>
      <c r="S4372">
        <v>40</v>
      </c>
      <c r="T4372">
        <v>100</v>
      </c>
      <c r="U4372">
        <v>1</v>
      </c>
      <c r="V4372" t="s">
        <v>5</v>
      </c>
      <c r="W4372" s="11">
        <v>10</v>
      </c>
      <c r="X4372" t="s">
        <v>9</v>
      </c>
      <c r="Y4372" t="s">
        <v>3906</v>
      </c>
      <c r="Z4372" t="s">
        <v>7</v>
      </c>
      <c r="AA4372" t="s">
        <v>14</v>
      </c>
      <c r="AB4372" t="s">
        <v>4066</v>
      </c>
      <c r="AC4372">
        <v>10</v>
      </c>
      <c r="AD4372" s="11">
        <v>80660</v>
      </c>
      <c r="AE4372" t="s">
        <v>254</v>
      </c>
      <c r="AF4372" s="1">
        <v>23366</v>
      </c>
      <c r="AG4372">
        <v>40010672</v>
      </c>
      <c r="AH4372" t="s">
        <v>255</v>
      </c>
      <c r="AI4372">
        <v>30000829</v>
      </c>
      <c r="AJ4372" t="s">
        <v>255</v>
      </c>
      <c r="AN4372" s="11">
        <v>90202440</v>
      </c>
      <c r="AO4372">
        <v>90103267</v>
      </c>
    </row>
    <row r="4373" spans="1:41" x14ac:dyDescent="0.25">
      <c r="A4373">
        <v>60529933</v>
      </c>
      <c r="C4373">
        <v>90026489</v>
      </c>
      <c r="D4373" s="11">
        <v>505</v>
      </c>
      <c r="E4373" t="s">
        <v>2</v>
      </c>
      <c r="F4373" s="11">
        <v>9375</v>
      </c>
      <c r="G4373" t="s">
        <v>55</v>
      </c>
      <c r="H4373" s="11">
        <v>1047</v>
      </c>
      <c r="I4373" t="s">
        <v>56</v>
      </c>
      <c r="J4373" t="s">
        <v>3</v>
      </c>
      <c r="K4373" t="s">
        <v>4</v>
      </c>
      <c r="L4373" s="11">
        <v>20001322</v>
      </c>
      <c r="M4373" t="s">
        <v>723</v>
      </c>
      <c r="N4373" t="s">
        <v>3950</v>
      </c>
      <c r="O4373" t="s">
        <v>4050</v>
      </c>
      <c r="P4373" s="11">
        <v>100</v>
      </c>
      <c r="Q4373" s="1">
        <v>41671</v>
      </c>
      <c r="R4373">
        <v>173.33</v>
      </c>
      <c r="S4373">
        <v>40</v>
      </c>
      <c r="T4373">
        <v>100</v>
      </c>
      <c r="U4373">
        <v>5</v>
      </c>
      <c r="V4373" t="s">
        <v>204</v>
      </c>
      <c r="W4373" s="11">
        <v>4</v>
      </c>
      <c r="X4373" t="s">
        <v>6</v>
      </c>
      <c r="Y4373" t="s">
        <v>3906</v>
      </c>
      <c r="Z4373" t="s">
        <v>1297</v>
      </c>
      <c r="AA4373" t="s">
        <v>148</v>
      </c>
      <c r="AB4373" t="s">
        <v>4063</v>
      </c>
      <c r="AC4373">
        <v>12</v>
      </c>
      <c r="AD4373" s="11">
        <v>71220</v>
      </c>
      <c r="AE4373" t="s">
        <v>724</v>
      </c>
      <c r="AF4373" s="1">
        <v>24684</v>
      </c>
      <c r="AG4373">
        <v>40010686</v>
      </c>
      <c r="AH4373" t="s">
        <v>3480</v>
      </c>
      <c r="AI4373">
        <v>30000361</v>
      </c>
      <c r="AJ4373" t="s">
        <v>1181</v>
      </c>
      <c r="AN4373" s="11">
        <v>90017400</v>
      </c>
      <c r="AO4373">
        <v>90103267</v>
      </c>
    </row>
    <row r="4374" spans="1:41" x14ac:dyDescent="0.25">
      <c r="A4374">
        <v>60529957</v>
      </c>
      <c r="C4374">
        <v>90238818</v>
      </c>
      <c r="D4374" s="11">
        <v>505</v>
      </c>
      <c r="E4374" t="s">
        <v>2</v>
      </c>
      <c r="F4374" s="11">
        <v>9350</v>
      </c>
      <c r="G4374" t="s">
        <v>48</v>
      </c>
      <c r="H4374" s="11">
        <v>1060</v>
      </c>
      <c r="I4374" t="s">
        <v>49</v>
      </c>
      <c r="J4374" t="s">
        <v>3</v>
      </c>
      <c r="K4374" t="s">
        <v>4</v>
      </c>
      <c r="L4374" s="11">
        <v>20001100</v>
      </c>
      <c r="M4374" t="s">
        <v>3214</v>
      </c>
      <c r="N4374" t="s">
        <v>3961</v>
      </c>
      <c r="O4374" t="s">
        <v>4007</v>
      </c>
      <c r="P4374" s="11">
        <v>100</v>
      </c>
      <c r="Q4374" s="1">
        <v>41701</v>
      </c>
      <c r="R4374">
        <v>173.33</v>
      </c>
      <c r="S4374">
        <v>40</v>
      </c>
      <c r="T4374">
        <v>100</v>
      </c>
      <c r="U4374">
        <v>1</v>
      </c>
      <c r="V4374" t="s">
        <v>5</v>
      </c>
      <c r="W4374" s="11">
        <v>3</v>
      </c>
      <c r="X4374" t="s">
        <v>228</v>
      </c>
      <c r="Y4374" t="s">
        <v>3907</v>
      </c>
      <c r="Z4374" t="s">
        <v>7</v>
      </c>
      <c r="AA4374" t="s">
        <v>158</v>
      </c>
      <c r="AB4374" t="s">
        <v>4064</v>
      </c>
      <c r="AC4374">
        <v>13</v>
      </c>
      <c r="AD4374" s="11">
        <v>99650</v>
      </c>
      <c r="AE4374" t="s">
        <v>2928</v>
      </c>
      <c r="AF4374" s="1">
        <v>28149</v>
      </c>
      <c r="AG4374">
        <v>40010699</v>
      </c>
      <c r="AH4374" t="s">
        <v>1014</v>
      </c>
      <c r="AI4374">
        <v>30000065</v>
      </c>
      <c r="AJ4374" t="s">
        <v>1014</v>
      </c>
      <c r="AN4374" s="11">
        <v>90013607</v>
      </c>
      <c r="AO4374">
        <v>90011510</v>
      </c>
    </row>
    <row r="4375" spans="1:41" x14ac:dyDescent="0.25">
      <c r="A4375">
        <v>60529967</v>
      </c>
      <c r="C4375">
        <v>90238941</v>
      </c>
      <c r="D4375" s="11">
        <v>505</v>
      </c>
      <c r="E4375" t="s">
        <v>2</v>
      </c>
      <c r="F4375" s="11">
        <v>9320</v>
      </c>
      <c r="G4375" t="s">
        <v>70</v>
      </c>
      <c r="H4375" s="11">
        <v>1002</v>
      </c>
      <c r="I4375" t="s">
        <v>71</v>
      </c>
      <c r="J4375" t="s">
        <v>3</v>
      </c>
      <c r="K4375" t="s">
        <v>4</v>
      </c>
      <c r="L4375" s="11">
        <v>20001125</v>
      </c>
      <c r="M4375" t="s">
        <v>187</v>
      </c>
      <c r="N4375" t="s">
        <v>3950</v>
      </c>
      <c r="O4375" t="s">
        <v>4050</v>
      </c>
      <c r="P4375" s="11">
        <v>100</v>
      </c>
      <c r="Q4375" s="1">
        <v>41701</v>
      </c>
      <c r="R4375">
        <v>173.33</v>
      </c>
      <c r="S4375">
        <v>40</v>
      </c>
      <c r="T4375">
        <v>100</v>
      </c>
      <c r="U4375">
        <v>1</v>
      </c>
      <c r="V4375" t="s">
        <v>5</v>
      </c>
      <c r="W4375" s="11">
        <v>10</v>
      </c>
      <c r="X4375" t="s">
        <v>9</v>
      </c>
      <c r="Y4375" t="s">
        <v>3906</v>
      </c>
      <c r="Z4375" t="s">
        <v>7</v>
      </c>
      <c r="AA4375" t="s">
        <v>148</v>
      </c>
      <c r="AB4375" t="s">
        <v>4063</v>
      </c>
      <c r="AC4375">
        <v>9</v>
      </c>
      <c r="AD4375" s="11">
        <v>12720</v>
      </c>
      <c r="AE4375" t="s">
        <v>188</v>
      </c>
      <c r="AF4375" s="1">
        <v>33185</v>
      </c>
      <c r="AG4375">
        <v>40010702</v>
      </c>
      <c r="AH4375" t="s">
        <v>189</v>
      </c>
      <c r="AI4375">
        <v>30000054</v>
      </c>
      <c r="AJ4375" t="s">
        <v>189</v>
      </c>
      <c r="AN4375" s="11">
        <v>90170494</v>
      </c>
      <c r="AO4375">
        <v>90208578</v>
      </c>
    </row>
    <row r="4376" spans="1:41" x14ac:dyDescent="0.25">
      <c r="A4376">
        <v>60529970</v>
      </c>
      <c r="C4376">
        <v>90238943</v>
      </c>
      <c r="D4376" s="11">
        <v>883</v>
      </c>
      <c r="E4376" t="s">
        <v>820</v>
      </c>
      <c r="F4376" s="11">
        <v>9910</v>
      </c>
      <c r="G4376" t="s">
        <v>821</v>
      </c>
      <c r="H4376" s="11">
        <v>1034</v>
      </c>
      <c r="I4376" t="s">
        <v>822</v>
      </c>
      <c r="J4376" t="s">
        <v>3</v>
      </c>
      <c r="K4376" t="s">
        <v>4</v>
      </c>
      <c r="L4376" s="11">
        <v>20001276</v>
      </c>
      <c r="M4376" t="s">
        <v>3481</v>
      </c>
      <c r="N4376" t="s">
        <v>3973</v>
      </c>
      <c r="O4376" t="s">
        <v>4042</v>
      </c>
      <c r="P4376" s="11">
        <v>100</v>
      </c>
      <c r="Q4376" s="1">
        <v>41701</v>
      </c>
      <c r="R4376">
        <v>173.33</v>
      </c>
      <c r="S4376">
        <v>40</v>
      </c>
      <c r="T4376">
        <v>100</v>
      </c>
      <c r="U4376">
        <v>1</v>
      </c>
      <c r="V4376" t="s">
        <v>5</v>
      </c>
      <c r="W4376" s="11">
        <v>10</v>
      </c>
      <c r="X4376" t="s">
        <v>9</v>
      </c>
      <c r="Y4376" t="s">
        <v>3906</v>
      </c>
      <c r="Z4376" t="s">
        <v>7</v>
      </c>
      <c r="AA4376" t="s">
        <v>14</v>
      </c>
      <c r="AB4376" t="s">
        <v>4066</v>
      </c>
      <c r="AC4376">
        <v>10</v>
      </c>
      <c r="AD4376" s="11">
        <v>3301912000</v>
      </c>
      <c r="AE4376" t="s">
        <v>3461</v>
      </c>
      <c r="AF4376" s="1">
        <v>33262</v>
      </c>
      <c r="AG4376">
        <v>40010705</v>
      </c>
      <c r="AH4376" t="s">
        <v>255</v>
      </c>
      <c r="AI4376">
        <v>30000829</v>
      </c>
      <c r="AJ4376" t="s">
        <v>255</v>
      </c>
      <c r="AN4376" s="11">
        <v>90188247</v>
      </c>
      <c r="AO4376">
        <v>90188258</v>
      </c>
    </row>
    <row r="4377" spans="1:41" x14ac:dyDescent="0.25">
      <c r="A4377">
        <v>60529972</v>
      </c>
      <c r="C4377">
        <v>90238945</v>
      </c>
      <c r="D4377" s="11">
        <v>505</v>
      </c>
      <c r="E4377" t="s">
        <v>2</v>
      </c>
      <c r="F4377" s="11">
        <v>9320</v>
      </c>
      <c r="G4377" t="s">
        <v>70</v>
      </c>
      <c r="H4377" s="11">
        <v>1002</v>
      </c>
      <c r="I4377" t="s">
        <v>71</v>
      </c>
      <c r="J4377" t="s">
        <v>3</v>
      </c>
      <c r="K4377" t="s">
        <v>4</v>
      </c>
      <c r="L4377" s="11">
        <v>20001170</v>
      </c>
      <c r="M4377" t="s">
        <v>1019</v>
      </c>
      <c r="N4377" t="s">
        <v>3950</v>
      </c>
      <c r="O4377" t="s">
        <v>4050</v>
      </c>
      <c r="P4377" s="11">
        <v>100</v>
      </c>
      <c r="Q4377" s="1">
        <v>41701</v>
      </c>
      <c r="R4377">
        <v>173.3</v>
      </c>
      <c r="S4377">
        <v>40</v>
      </c>
      <c r="T4377">
        <v>100</v>
      </c>
      <c r="U4377">
        <v>1</v>
      </c>
      <c r="V4377" t="s">
        <v>5</v>
      </c>
      <c r="W4377" s="11">
        <v>10</v>
      </c>
      <c r="X4377" t="s">
        <v>9</v>
      </c>
      <c r="Y4377" t="s">
        <v>3906</v>
      </c>
      <c r="Z4377" t="s">
        <v>7</v>
      </c>
      <c r="AA4377" t="s">
        <v>14</v>
      </c>
      <c r="AB4377" t="s">
        <v>4066</v>
      </c>
      <c r="AC4377">
        <v>9</v>
      </c>
      <c r="AD4377" s="11">
        <v>12060</v>
      </c>
      <c r="AE4377" t="s">
        <v>1020</v>
      </c>
      <c r="AF4377" s="1">
        <v>29178</v>
      </c>
      <c r="AG4377">
        <v>40008718</v>
      </c>
      <c r="AH4377" t="s">
        <v>571</v>
      </c>
      <c r="AI4377">
        <v>30000830</v>
      </c>
      <c r="AJ4377" t="s">
        <v>13</v>
      </c>
      <c r="AN4377" s="11">
        <v>90011261</v>
      </c>
      <c r="AO4377">
        <v>90208578</v>
      </c>
    </row>
    <row r="4378" spans="1:41" x14ac:dyDescent="0.25">
      <c r="A4378">
        <v>60529983</v>
      </c>
      <c r="C4378">
        <v>90239176</v>
      </c>
      <c r="D4378" s="11">
        <v>505</v>
      </c>
      <c r="E4378" t="s">
        <v>2</v>
      </c>
      <c r="F4378" s="11">
        <v>9390</v>
      </c>
      <c r="G4378" t="s">
        <v>530</v>
      </c>
      <c r="H4378" s="11">
        <v>1059</v>
      </c>
      <c r="I4378" t="s">
        <v>531</v>
      </c>
      <c r="J4378" t="s">
        <v>3</v>
      </c>
      <c r="K4378" t="s">
        <v>4</v>
      </c>
      <c r="L4378" s="11">
        <v>20001247</v>
      </c>
      <c r="M4378" t="s">
        <v>1430</v>
      </c>
      <c r="N4378" t="s">
        <v>3978</v>
      </c>
      <c r="O4378" t="s">
        <v>4047</v>
      </c>
      <c r="P4378" s="11">
        <v>100</v>
      </c>
      <c r="Q4378" s="1">
        <v>41701</v>
      </c>
      <c r="R4378">
        <v>173.33</v>
      </c>
      <c r="S4378">
        <v>40</v>
      </c>
      <c r="T4378">
        <v>100</v>
      </c>
      <c r="U4378">
        <v>1</v>
      </c>
      <c r="V4378" t="s">
        <v>5</v>
      </c>
      <c r="W4378" s="11">
        <v>10</v>
      </c>
      <c r="X4378" t="s">
        <v>9</v>
      </c>
      <c r="Y4378" t="s">
        <v>3906</v>
      </c>
      <c r="Z4378" t="s">
        <v>7</v>
      </c>
      <c r="AA4378" t="s">
        <v>25</v>
      </c>
      <c r="AB4378" t="s">
        <v>4056</v>
      </c>
      <c r="AC4378">
        <v>9</v>
      </c>
      <c r="AD4378" s="11">
        <v>99505</v>
      </c>
      <c r="AE4378" t="s">
        <v>1431</v>
      </c>
      <c r="AF4378" s="1">
        <v>33299</v>
      </c>
      <c r="AG4378">
        <v>40010710</v>
      </c>
      <c r="AH4378" t="s">
        <v>2563</v>
      </c>
      <c r="AI4378">
        <v>30000052</v>
      </c>
      <c r="AJ4378" t="s">
        <v>99</v>
      </c>
      <c r="AN4378" s="11">
        <v>90013025</v>
      </c>
      <c r="AO4378">
        <v>90011165</v>
      </c>
    </row>
    <row r="4379" spans="1:41" x14ac:dyDescent="0.25">
      <c r="A4379">
        <v>60529995</v>
      </c>
      <c r="C4379">
        <v>90239866</v>
      </c>
      <c r="D4379" s="11">
        <v>505</v>
      </c>
      <c r="E4379" t="s">
        <v>2</v>
      </c>
      <c r="F4379" s="11">
        <v>9350</v>
      </c>
      <c r="G4379" t="s">
        <v>48</v>
      </c>
      <c r="H4379" s="11">
        <v>1060</v>
      </c>
      <c r="I4379" t="s">
        <v>49</v>
      </c>
      <c r="J4379" t="s">
        <v>3</v>
      </c>
      <c r="K4379" t="s">
        <v>4</v>
      </c>
      <c r="L4379" s="11">
        <v>20001039</v>
      </c>
      <c r="M4379" t="s">
        <v>372</v>
      </c>
      <c r="N4379" t="s">
        <v>3972</v>
      </c>
      <c r="O4379" t="s">
        <v>4051</v>
      </c>
      <c r="P4379" s="11">
        <v>100</v>
      </c>
      <c r="Q4379" s="1">
        <v>41708</v>
      </c>
      <c r="R4379">
        <v>173.33</v>
      </c>
      <c r="S4379">
        <v>40</v>
      </c>
      <c r="T4379">
        <v>100</v>
      </c>
      <c r="U4379">
        <v>1</v>
      </c>
      <c r="V4379" t="s">
        <v>5</v>
      </c>
      <c r="W4379" s="11">
        <v>4</v>
      </c>
      <c r="X4379" t="s">
        <v>6</v>
      </c>
      <c r="Y4379" t="s">
        <v>3907</v>
      </c>
      <c r="Z4379" t="s">
        <v>7</v>
      </c>
      <c r="AA4379" t="s">
        <v>276</v>
      </c>
      <c r="AB4379" s="14" t="s">
        <v>4067</v>
      </c>
      <c r="AC4379">
        <v>12</v>
      </c>
      <c r="AD4379" s="11">
        <v>99633</v>
      </c>
      <c r="AE4379" t="s">
        <v>373</v>
      </c>
      <c r="AF4379" s="1">
        <v>25151</v>
      </c>
      <c r="AG4379">
        <v>40010714</v>
      </c>
      <c r="AH4379" t="s">
        <v>1526</v>
      </c>
      <c r="AI4379">
        <v>30000468</v>
      </c>
      <c r="AJ4379" t="s">
        <v>374</v>
      </c>
      <c r="AN4379" s="11">
        <v>90013470</v>
      </c>
      <c r="AO4379">
        <v>90244929</v>
      </c>
    </row>
    <row r="4380" spans="1:41" x14ac:dyDescent="0.25">
      <c r="A4380">
        <v>60530067</v>
      </c>
      <c r="C4380">
        <v>90241202</v>
      </c>
      <c r="D4380" s="11">
        <v>590</v>
      </c>
      <c r="E4380" t="s">
        <v>110</v>
      </c>
      <c r="F4380" s="11" t="s">
        <v>290</v>
      </c>
      <c r="G4380" t="s">
        <v>291</v>
      </c>
      <c r="H4380" s="11">
        <v>703</v>
      </c>
      <c r="I4380" t="s">
        <v>292</v>
      </c>
      <c r="J4380" t="s">
        <v>113</v>
      </c>
      <c r="K4380" t="s">
        <v>4</v>
      </c>
      <c r="L4380" s="11">
        <v>20003727</v>
      </c>
      <c r="M4380" t="s">
        <v>3279</v>
      </c>
      <c r="N4380" t="s">
        <v>3954</v>
      </c>
      <c r="O4380" t="s">
        <v>4046</v>
      </c>
      <c r="P4380" s="11">
        <v>100</v>
      </c>
      <c r="Q4380" s="1">
        <v>41722</v>
      </c>
      <c r="R4380">
        <v>173.33</v>
      </c>
      <c r="S4380">
        <v>40</v>
      </c>
      <c r="T4380">
        <v>100</v>
      </c>
      <c r="U4380">
        <v>1</v>
      </c>
      <c r="V4380" t="s">
        <v>5</v>
      </c>
      <c r="W4380" s="11">
        <v>10</v>
      </c>
      <c r="X4380" t="s">
        <v>9</v>
      </c>
      <c r="Y4380" t="s">
        <v>3906</v>
      </c>
      <c r="Z4380" t="s">
        <v>115</v>
      </c>
      <c r="AA4380" t="s">
        <v>8</v>
      </c>
      <c r="AB4380" t="s">
        <v>4055</v>
      </c>
      <c r="AC4380">
        <v>11</v>
      </c>
      <c r="AD4380" s="11">
        <v>99112</v>
      </c>
      <c r="AE4380" t="s">
        <v>3278</v>
      </c>
      <c r="AF4380" s="1">
        <v>24445</v>
      </c>
      <c r="AG4380">
        <v>40010739</v>
      </c>
      <c r="AH4380" t="s">
        <v>585</v>
      </c>
      <c r="AI4380">
        <v>30000719</v>
      </c>
      <c r="AJ4380" t="s">
        <v>413</v>
      </c>
      <c r="AN4380" s="11">
        <v>90014760</v>
      </c>
      <c r="AO4380">
        <v>90168508</v>
      </c>
    </row>
    <row r="4381" spans="1:41" x14ac:dyDescent="0.25">
      <c r="A4381">
        <v>60530094</v>
      </c>
      <c r="C4381">
        <v>90241854</v>
      </c>
      <c r="D4381" s="11">
        <v>505</v>
      </c>
      <c r="E4381" t="s">
        <v>2</v>
      </c>
      <c r="F4381" s="11">
        <v>9350</v>
      </c>
      <c r="G4381" t="s">
        <v>48</v>
      </c>
      <c r="H4381" s="11">
        <v>1060</v>
      </c>
      <c r="I4381" t="s">
        <v>49</v>
      </c>
      <c r="J4381" t="s">
        <v>3</v>
      </c>
      <c r="K4381" t="s">
        <v>4</v>
      </c>
      <c r="L4381" s="11">
        <v>20001250</v>
      </c>
      <c r="M4381" t="s">
        <v>214</v>
      </c>
      <c r="N4381" t="s">
        <v>3948</v>
      </c>
      <c r="O4381" t="s">
        <v>4053</v>
      </c>
      <c r="P4381" s="11">
        <v>100</v>
      </c>
      <c r="Q4381" s="1">
        <v>41722</v>
      </c>
      <c r="R4381">
        <v>173.33</v>
      </c>
      <c r="S4381">
        <v>40</v>
      </c>
      <c r="T4381">
        <v>100</v>
      </c>
      <c r="U4381">
        <v>1</v>
      </c>
      <c r="V4381" t="s">
        <v>5</v>
      </c>
      <c r="W4381" s="11">
        <v>10</v>
      </c>
      <c r="X4381" t="s">
        <v>9</v>
      </c>
      <c r="Y4381" t="s">
        <v>3906</v>
      </c>
      <c r="Z4381" t="s">
        <v>7</v>
      </c>
      <c r="AA4381" t="s">
        <v>25</v>
      </c>
      <c r="AB4381" t="s">
        <v>4056</v>
      </c>
      <c r="AC4381">
        <v>10</v>
      </c>
      <c r="AD4381" s="11" t="s">
        <v>40</v>
      </c>
      <c r="AE4381" t="s">
        <v>41</v>
      </c>
      <c r="AF4381" s="1">
        <v>22472</v>
      </c>
      <c r="AG4381">
        <v>40010751</v>
      </c>
      <c r="AH4381" t="s">
        <v>452</v>
      </c>
      <c r="AI4381">
        <v>30000168</v>
      </c>
      <c r="AJ4381" t="s">
        <v>452</v>
      </c>
      <c r="AN4381" s="11">
        <v>90256555</v>
      </c>
      <c r="AO4381">
        <v>90196269</v>
      </c>
    </row>
    <row r="4382" spans="1:41" x14ac:dyDescent="0.25">
      <c r="A4382">
        <v>60530099</v>
      </c>
      <c r="C4382">
        <v>90241858</v>
      </c>
      <c r="D4382" s="11">
        <v>343</v>
      </c>
      <c r="E4382" t="s">
        <v>469</v>
      </c>
      <c r="F4382" s="11">
        <v>9211</v>
      </c>
      <c r="G4382" t="s">
        <v>988</v>
      </c>
      <c r="H4382" s="11">
        <v>1089</v>
      </c>
      <c r="I4382" t="s">
        <v>989</v>
      </c>
      <c r="J4382" t="s">
        <v>3</v>
      </c>
      <c r="K4382" t="s">
        <v>4</v>
      </c>
      <c r="L4382" s="11">
        <v>20004733</v>
      </c>
      <c r="M4382" t="s">
        <v>3352</v>
      </c>
      <c r="N4382" t="s">
        <v>3975</v>
      </c>
      <c r="O4382" t="s">
        <v>4043</v>
      </c>
      <c r="P4382" s="11">
        <v>100</v>
      </c>
      <c r="Q4382" s="1">
        <v>41714</v>
      </c>
      <c r="R4382">
        <v>173.33</v>
      </c>
      <c r="S4382">
        <v>40</v>
      </c>
      <c r="T4382">
        <v>100</v>
      </c>
      <c r="U4382">
        <v>1</v>
      </c>
      <c r="V4382" t="s">
        <v>5</v>
      </c>
      <c r="W4382" s="11">
        <v>10</v>
      </c>
      <c r="X4382" t="s">
        <v>9</v>
      </c>
      <c r="Y4382" t="s">
        <v>3906</v>
      </c>
      <c r="Z4382" t="s">
        <v>7</v>
      </c>
      <c r="AA4382" t="s">
        <v>25</v>
      </c>
      <c r="AB4382" t="s">
        <v>4056</v>
      </c>
      <c r="AC4382">
        <v>11</v>
      </c>
      <c r="AD4382" s="11">
        <v>2301219410</v>
      </c>
      <c r="AE4382" t="s">
        <v>991</v>
      </c>
      <c r="AF4382" s="1">
        <v>26438</v>
      </c>
      <c r="AG4382">
        <v>40066850</v>
      </c>
      <c r="AH4382" t="s">
        <v>1125</v>
      </c>
      <c r="AI4382">
        <v>30000804</v>
      </c>
      <c r="AJ4382" t="s">
        <v>1125</v>
      </c>
      <c r="AN4382" s="11">
        <v>90068328</v>
      </c>
      <c r="AO4382">
        <v>90287554</v>
      </c>
    </row>
    <row r="4383" spans="1:41" x14ac:dyDescent="0.25">
      <c r="A4383">
        <v>60530103</v>
      </c>
      <c r="C4383">
        <v>90241998</v>
      </c>
      <c r="D4383" s="11">
        <v>505</v>
      </c>
      <c r="E4383" t="s">
        <v>2</v>
      </c>
      <c r="F4383" s="11">
        <v>9320</v>
      </c>
      <c r="G4383" t="s">
        <v>70</v>
      </c>
      <c r="H4383" s="11">
        <v>1002</v>
      </c>
      <c r="I4383" t="s">
        <v>71</v>
      </c>
      <c r="J4383" t="s">
        <v>3</v>
      </c>
      <c r="K4383" t="s">
        <v>4</v>
      </c>
      <c r="L4383" s="11">
        <v>20001161</v>
      </c>
      <c r="M4383" t="s">
        <v>3018</v>
      </c>
      <c r="N4383" t="s">
        <v>3950</v>
      </c>
      <c r="O4383" t="s">
        <v>4050</v>
      </c>
      <c r="P4383" s="11">
        <v>100</v>
      </c>
      <c r="Q4383" s="1">
        <v>41722</v>
      </c>
      <c r="R4383">
        <v>173.3</v>
      </c>
      <c r="S4383">
        <v>40</v>
      </c>
      <c r="T4383">
        <v>100</v>
      </c>
      <c r="U4383">
        <v>1</v>
      </c>
      <c r="V4383" t="s">
        <v>5</v>
      </c>
      <c r="W4383" s="11">
        <v>10</v>
      </c>
      <c r="X4383" t="s">
        <v>9</v>
      </c>
      <c r="Y4383" t="s">
        <v>3906</v>
      </c>
      <c r="Z4383" t="s">
        <v>7</v>
      </c>
      <c r="AA4383" t="s">
        <v>267</v>
      </c>
      <c r="AB4383" s="14" t="s">
        <v>4068</v>
      </c>
      <c r="AC4383">
        <v>11</v>
      </c>
      <c r="AD4383" s="11">
        <v>12940</v>
      </c>
      <c r="AE4383" t="s">
        <v>2985</v>
      </c>
      <c r="AF4383" s="1">
        <v>19637</v>
      </c>
      <c r="AG4383">
        <v>40010758</v>
      </c>
      <c r="AH4383" t="s">
        <v>3020</v>
      </c>
      <c r="AI4383">
        <v>30000514</v>
      </c>
      <c r="AJ4383" t="s">
        <v>377</v>
      </c>
      <c r="AN4383" s="11">
        <v>90011381</v>
      </c>
      <c r="AO4383">
        <v>90208578</v>
      </c>
    </row>
    <row r="4384" spans="1:41" x14ac:dyDescent="0.25">
      <c r="A4384">
        <v>60530105</v>
      </c>
      <c r="C4384">
        <v>90241863</v>
      </c>
      <c r="D4384" s="11">
        <v>883</v>
      </c>
      <c r="E4384" t="s">
        <v>820</v>
      </c>
      <c r="F4384" s="11">
        <v>9910</v>
      </c>
      <c r="G4384" t="s">
        <v>821</v>
      </c>
      <c r="H4384" s="11">
        <v>1034</v>
      </c>
      <c r="I4384" t="s">
        <v>822</v>
      </c>
      <c r="J4384" t="s">
        <v>3</v>
      </c>
      <c r="K4384" t="s">
        <v>4</v>
      </c>
      <c r="L4384" s="11">
        <v>20001278</v>
      </c>
      <c r="M4384" t="s">
        <v>3457</v>
      </c>
      <c r="N4384" t="s">
        <v>3973</v>
      </c>
      <c r="O4384" t="s">
        <v>4042</v>
      </c>
      <c r="P4384" s="11">
        <v>100</v>
      </c>
      <c r="Q4384" s="1">
        <v>41715</v>
      </c>
      <c r="R4384">
        <v>173.33</v>
      </c>
      <c r="S4384">
        <v>40</v>
      </c>
      <c r="T4384">
        <v>100</v>
      </c>
      <c r="U4384">
        <v>1</v>
      </c>
      <c r="V4384" t="s">
        <v>5</v>
      </c>
      <c r="W4384" s="11">
        <v>10</v>
      </c>
      <c r="X4384" t="s">
        <v>9</v>
      </c>
      <c r="Y4384" t="s">
        <v>3906</v>
      </c>
      <c r="Z4384" t="s">
        <v>7</v>
      </c>
      <c r="AA4384" t="s">
        <v>27</v>
      </c>
      <c r="AB4384" t="s">
        <v>4072</v>
      </c>
      <c r="AC4384">
        <v>11</v>
      </c>
      <c r="AD4384" s="11">
        <v>3301935000</v>
      </c>
      <c r="AE4384" t="s">
        <v>487</v>
      </c>
      <c r="AF4384" s="1">
        <v>30193</v>
      </c>
      <c r="AG4384">
        <v>40010759</v>
      </c>
      <c r="AH4384" t="s">
        <v>1112</v>
      </c>
      <c r="AI4384">
        <v>30000070</v>
      </c>
      <c r="AJ4384" t="s">
        <v>2691</v>
      </c>
      <c r="AN4384" s="11">
        <v>90188239</v>
      </c>
      <c r="AO4384">
        <v>90188258</v>
      </c>
    </row>
    <row r="4385" spans="1:41" x14ac:dyDescent="0.25">
      <c r="A4385">
        <v>60530148</v>
      </c>
      <c r="C4385">
        <v>90242792</v>
      </c>
      <c r="D4385" s="11">
        <v>505</v>
      </c>
      <c r="E4385" t="s">
        <v>2</v>
      </c>
      <c r="F4385" s="11">
        <v>9360</v>
      </c>
      <c r="G4385" t="s">
        <v>48</v>
      </c>
      <c r="H4385" s="11">
        <v>1061</v>
      </c>
      <c r="I4385" t="s">
        <v>53</v>
      </c>
      <c r="J4385" t="s">
        <v>3</v>
      </c>
      <c r="K4385" t="s">
        <v>4</v>
      </c>
      <c r="L4385" s="11">
        <v>20003964</v>
      </c>
      <c r="M4385" t="s">
        <v>3111</v>
      </c>
      <c r="N4385" t="s">
        <v>3954</v>
      </c>
      <c r="O4385" t="s">
        <v>4046</v>
      </c>
      <c r="P4385" s="11">
        <v>100</v>
      </c>
      <c r="Q4385" s="1">
        <v>41729</v>
      </c>
      <c r="R4385">
        <v>173.33</v>
      </c>
      <c r="S4385">
        <v>40</v>
      </c>
      <c r="T4385">
        <v>100</v>
      </c>
      <c r="U4385">
        <v>1</v>
      </c>
      <c r="V4385" t="s">
        <v>5</v>
      </c>
      <c r="W4385" s="11">
        <v>10</v>
      </c>
      <c r="X4385" t="s">
        <v>9</v>
      </c>
      <c r="Y4385" t="s">
        <v>3907</v>
      </c>
      <c r="Z4385" t="s">
        <v>7</v>
      </c>
      <c r="AA4385" t="s">
        <v>27</v>
      </c>
      <c r="AB4385" t="s">
        <v>4072</v>
      </c>
      <c r="AC4385">
        <v>10</v>
      </c>
      <c r="AD4385" s="11" t="s">
        <v>40</v>
      </c>
      <c r="AE4385" t="s">
        <v>41</v>
      </c>
      <c r="AF4385" s="1">
        <v>33470</v>
      </c>
      <c r="AG4385">
        <v>40043910</v>
      </c>
      <c r="AH4385" t="s">
        <v>819</v>
      </c>
      <c r="AI4385">
        <v>30000417</v>
      </c>
      <c r="AJ4385" t="s">
        <v>819</v>
      </c>
      <c r="AN4385" s="11">
        <v>90012805</v>
      </c>
      <c r="AO4385">
        <v>90260948</v>
      </c>
    </row>
    <row r="4386" spans="1:41" x14ac:dyDescent="0.25">
      <c r="A4386">
        <v>60530178</v>
      </c>
      <c r="C4386">
        <v>90243149</v>
      </c>
      <c r="D4386" s="11">
        <v>590</v>
      </c>
      <c r="E4386" t="s">
        <v>110</v>
      </c>
      <c r="F4386" s="11" t="s">
        <v>290</v>
      </c>
      <c r="G4386" t="s">
        <v>291</v>
      </c>
      <c r="H4386" s="11">
        <v>703</v>
      </c>
      <c r="I4386" t="s">
        <v>292</v>
      </c>
      <c r="J4386" t="s">
        <v>113</v>
      </c>
      <c r="K4386" t="s">
        <v>4</v>
      </c>
      <c r="L4386" s="11">
        <v>20001360</v>
      </c>
      <c r="M4386" t="s">
        <v>3423</v>
      </c>
      <c r="N4386" t="s">
        <v>3948</v>
      </c>
      <c r="O4386" t="s">
        <v>4053</v>
      </c>
      <c r="P4386" s="11">
        <v>100</v>
      </c>
      <c r="Q4386" s="1">
        <v>41743</v>
      </c>
      <c r="R4386">
        <v>173.33</v>
      </c>
      <c r="S4386">
        <v>40</v>
      </c>
      <c r="T4386">
        <v>100</v>
      </c>
      <c r="U4386">
        <v>1</v>
      </c>
      <c r="V4386" t="s">
        <v>5</v>
      </c>
      <c r="W4386" s="11">
        <v>10</v>
      </c>
      <c r="X4386" t="s">
        <v>9</v>
      </c>
      <c r="Y4386" t="s">
        <v>3906</v>
      </c>
      <c r="Z4386" t="s">
        <v>115</v>
      </c>
      <c r="AA4386" t="s">
        <v>8</v>
      </c>
      <c r="AB4386" t="s">
        <v>4055</v>
      </c>
      <c r="AC4386">
        <v>11</v>
      </c>
      <c r="AD4386" s="11">
        <v>99190</v>
      </c>
      <c r="AE4386" t="s">
        <v>294</v>
      </c>
      <c r="AF4386" s="1">
        <v>33148</v>
      </c>
      <c r="AG4386">
        <v>40010793</v>
      </c>
      <c r="AH4386" t="s">
        <v>585</v>
      </c>
      <c r="AI4386">
        <v>30000719</v>
      </c>
      <c r="AJ4386" t="s">
        <v>413</v>
      </c>
      <c r="AN4386" s="11">
        <v>90201922</v>
      </c>
      <c r="AO4386">
        <v>90168508</v>
      </c>
    </row>
    <row r="4387" spans="1:41" x14ac:dyDescent="0.25">
      <c r="A4387">
        <v>60530179</v>
      </c>
      <c r="C4387">
        <v>90243150</v>
      </c>
      <c r="D4387" s="11">
        <v>590</v>
      </c>
      <c r="E4387" t="s">
        <v>110</v>
      </c>
      <c r="F4387" s="11" t="s">
        <v>290</v>
      </c>
      <c r="G4387" t="s">
        <v>291</v>
      </c>
      <c r="H4387" s="11">
        <v>703</v>
      </c>
      <c r="I4387" t="s">
        <v>292</v>
      </c>
      <c r="J4387" t="s">
        <v>113</v>
      </c>
      <c r="K4387" t="s">
        <v>4</v>
      </c>
      <c r="L4387" s="11">
        <v>20003725</v>
      </c>
      <c r="M4387" t="s">
        <v>3476</v>
      </c>
      <c r="N4387" t="s">
        <v>3954</v>
      </c>
      <c r="O4387" t="s">
        <v>4046</v>
      </c>
      <c r="P4387" s="11">
        <v>100</v>
      </c>
      <c r="Q4387" s="1">
        <v>41743</v>
      </c>
      <c r="R4387">
        <v>173.33</v>
      </c>
      <c r="S4387">
        <v>40</v>
      </c>
      <c r="T4387">
        <v>100</v>
      </c>
      <c r="U4387">
        <v>1</v>
      </c>
      <c r="V4387" t="s">
        <v>5</v>
      </c>
      <c r="W4387" s="11">
        <v>10</v>
      </c>
      <c r="X4387" t="s">
        <v>9</v>
      </c>
      <c r="Y4387" t="s">
        <v>3907</v>
      </c>
      <c r="Z4387" t="s">
        <v>115</v>
      </c>
      <c r="AA4387" t="s">
        <v>8</v>
      </c>
      <c r="AB4387" t="s">
        <v>4055</v>
      </c>
      <c r="AC4387">
        <v>11</v>
      </c>
      <c r="AD4387" s="11">
        <v>99112</v>
      </c>
      <c r="AE4387" t="s">
        <v>3278</v>
      </c>
      <c r="AF4387" s="1">
        <v>28409</v>
      </c>
      <c r="AG4387">
        <v>40010794</v>
      </c>
      <c r="AH4387" t="s">
        <v>585</v>
      </c>
      <c r="AI4387">
        <v>30000719</v>
      </c>
      <c r="AJ4387" t="s">
        <v>413</v>
      </c>
      <c r="AN4387" s="11">
        <v>90243151</v>
      </c>
      <c r="AO4387">
        <v>90168508</v>
      </c>
    </row>
    <row r="4388" spans="1:41" x14ac:dyDescent="0.25">
      <c r="A4388">
        <v>60530181</v>
      </c>
      <c r="C4388">
        <v>90243151</v>
      </c>
      <c r="D4388" s="11">
        <v>590</v>
      </c>
      <c r="E4388" t="s">
        <v>110</v>
      </c>
      <c r="F4388" s="11" t="s">
        <v>290</v>
      </c>
      <c r="G4388" t="s">
        <v>291</v>
      </c>
      <c r="H4388" s="11">
        <v>703</v>
      </c>
      <c r="I4388" t="s">
        <v>292</v>
      </c>
      <c r="J4388" t="s">
        <v>113</v>
      </c>
      <c r="K4388" t="s">
        <v>4</v>
      </c>
      <c r="L4388" s="11">
        <v>20003725</v>
      </c>
      <c r="M4388" t="s">
        <v>3476</v>
      </c>
      <c r="N4388" t="s">
        <v>3954</v>
      </c>
      <c r="O4388" t="s">
        <v>4046</v>
      </c>
      <c r="P4388" s="11">
        <v>100</v>
      </c>
      <c r="Q4388" s="1">
        <v>41743</v>
      </c>
      <c r="R4388">
        <v>173.33</v>
      </c>
      <c r="S4388">
        <v>40</v>
      </c>
      <c r="T4388">
        <v>100</v>
      </c>
      <c r="U4388">
        <v>1</v>
      </c>
      <c r="V4388" t="s">
        <v>5</v>
      </c>
      <c r="W4388" s="11">
        <v>10</v>
      </c>
      <c r="X4388" t="s">
        <v>9</v>
      </c>
      <c r="Y4388" t="s">
        <v>3906</v>
      </c>
      <c r="Z4388" t="s">
        <v>115</v>
      </c>
      <c r="AA4388" t="s">
        <v>8</v>
      </c>
      <c r="AB4388" t="s">
        <v>4055</v>
      </c>
      <c r="AC4388">
        <v>11</v>
      </c>
      <c r="AD4388" s="11">
        <v>99112</v>
      </c>
      <c r="AE4388" t="s">
        <v>3278</v>
      </c>
      <c r="AF4388" s="1">
        <v>26655</v>
      </c>
      <c r="AG4388">
        <v>40010795</v>
      </c>
      <c r="AH4388" t="s">
        <v>3221</v>
      </c>
      <c r="AI4388">
        <v>30000286</v>
      </c>
      <c r="AJ4388" t="s">
        <v>3208</v>
      </c>
      <c r="AN4388" s="11">
        <v>90014763</v>
      </c>
      <c r="AO4388">
        <v>90168508</v>
      </c>
    </row>
    <row r="4389" spans="1:41" x14ac:dyDescent="0.25">
      <c r="A4389">
        <v>60530183</v>
      </c>
      <c r="C4389">
        <v>90243152</v>
      </c>
      <c r="D4389" s="11">
        <v>186</v>
      </c>
      <c r="E4389" t="s">
        <v>208</v>
      </c>
      <c r="F4389" s="11">
        <v>9380</v>
      </c>
      <c r="G4389" t="s">
        <v>209</v>
      </c>
      <c r="H4389" s="11">
        <v>1035</v>
      </c>
      <c r="I4389" t="s">
        <v>210</v>
      </c>
      <c r="J4389" t="s">
        <v>3</v>
      </c>
      <c r="K4389" t="s">
        <v>4</v>
      </c>
      <c r="L4389" s="11">
        <v>20000995</v>
      </c>
      <c r="M4389" t="s">
        <v>211</v>
      </c>
      <c r="N4389" t="s">
        <v>3987</v>
      </c>
      <c r="O4389" t="s">
        <v>4040</v>
      </c>
      <c r="P4389" s="11">
        <v>100</v>
      </c>
      <c r="Q4389" s="1">
        <v>36892</v>
      </c>
      <c r="R4389">
        <v>173.33</v>
      </c>
      <c r="S4389">
        <v>40</v>
      </c>
      <c r="T4389">
        <v>100</v>
      </c>
      <c r="U4389">
        <v>1</v>
      </c>
      <c r="V4389" t="s">
        <v>5</v>
      </c>
      <c r="W4389" s="11">
        <v>10</v>
      </c>
      <c r="X4389" t="s">
        <v>9</v>
      </c>
      <c r="Y4389" t="s">
        <v>3906</v>
      </c>
      <c r="Z4389" t="s">
        <v>7</v>
      </c>
      <c r="AA4389" t="s">
        <v>8</v>
      </c>
      <c r="AB4389" t="s">
        <v>4055</v>
      </c>
      <c r="AC4389">
        <v>11</v>
      </c>
      <c r="AD4389" s="11">
        <v>99966</v>
      </c>
      <c r="AE4389" t="s">
        <v>3482</v>
      </c>
      <c r="AF4389" s="1">
        <v>20557</v>
      </c>
      <c r="AG4389">
        <v>40010796</v>
      </c>
      <c r="AH4389" t="s">
        <v>3116</v>
      </c>
      <c r="AI4389">
        <v>30000574</v>
      </c>
      <c r="AJ4389" t="s">
        <v>3116</v>
      </c>
      <c r="AN4389" s="11">
        <v>90325357</v>
      </c>
      <c r="AO4389">
        <v>90192835</v>
      </c>
    </row>
    <row r="4390" spans="1:41" x14ac:dyDescent="0.25">
      <c r="A4390">
        <v>60530218</v>
      </c>
      <c r="C4390">
        <v>90243606</v>
      </c>
      <c r="D4390" s="11">
        <v>505</v>
      </c>
      <c r="E4390" t="s">
        <v>2</v>
      </c>
      <c r="F4390" s="11">
        <v>9375</v>
      </c>
      <c r="G4390" t="s">
        <v>55</v>
      </c>
      <c r="H4390" s="11">
        <v>1047</v>
      </c>
      <c r="I4390" t="s">
        <v>56</v>
      </c>
      <c r="J4390" t="s">
        <v>3</v>
      </c>
      <c r="K4390" t="s">
        <v>4</v>
      </c>
      <c r="L4390" s="11">
        <v>20004450</v>
      </c>
      <c r="M4390" t="s">
        <v>1411</v>
      </c>
      <c r="N4390" t="s">
        <v>3950</v>
      </c>
      <c r="O4390" t="s">
        <v>4050</v>
      </c>
      <c r="P4390" s="11">
        <v>100</v>
      </c>
      <c r="Q4390" s="1">
        <v>41736</v>
      </c>
      <c r="R4390">
        <v>173.33</v>
      </c>
      <c r="S4390">
        <v>40</v>
      </c>
      <c r="T4390">
        <v>100</v>
      </c>
      <c r="U4390">
        <v>1</v>
      </c>
      <c r="V4390" t="s">
        <v>5</v>
      </c>
      <c r="W4390" s="11">
        <v>10</v>
      </c>
      <c r="X4390" t="s">
        <v>9</v>
      </c>
      <c r="Y4390" t="s">
        <v>3906</v>
      </c>
      <c r="Z4390" t="s">
        <v>7</v>
      </c>
      <c r="AA4390" t="s">
        <v>14</v>
      </c>
      <c r="AB4390" t="s">
        <v>4066</v>
      </c>
      <c r="AC4390">
        <v>10</v>
      </c>
      <c r="AD4390" s="11">
        <v>80680</v>
      </c>
      <c r="AE4390" t="s">
        <v>1412</v>
      </c>
      <c r="AF4390" s="1">
        <v>23914</v>
      </c>
      <c r="AG4390">
        <v>40010815</v>
      </c>
      <c r="AH4390" t="s">
        <v>1545</v>
      </c>
      <c r="AI4390">
        <v>30000829</v>
      </c>
      <c r="AJ4390" t="s">
        <v>255</v>
      </c>
      <c r="AN4390" s="11">
        <v>90153267</v>
      </c>
      <c r="AO4390">
        <v>90103267</v>
      </c>
    </row>
    <row r="4391" spans="1:41" x14ac:dyDescent="0.25">
      <c r="A4391">
        <v>60530231</v>
      </c>
      <c r="C4391">
        <v>90281498</v>
      </c>
      <c r="D4391" s="11">
        <v>343</v>
      </c>
      <c r="E4391" t="s">
        <v>469</v>
      </c>
      <c r="F4391" s="11">
        <v>9211</v>
      </c>
      <c r="G4391" t="s">
        <v>988</v>
      </c>
      <c r="H4391" s="11">
        <v>1089</v>
      </c>
      <c r="I4391" t="s">
        <v>989</v>
      </c>
      <c r="J4391" t="s">
        <v>3</v>
      </c>
      <c r="K4391" t="s">
        <v>4</v>
      </c>
      <c r="L4391" s="11">
        <v>20001216</v>
      </c>
      <c r="M4391" t="s">
        <v>3341</v>
      </c>
      <c r="N4391" t="s">
        <v>3975</v>
      </c>
      <c r="O4391" t="s">
        <v>4043</v>
      </c>
      <c r="P4391" s="11">
        <v>100</v>
      </c>
      <c r="Q4391" s="1">
        <v>42079</v>
      </c>
      <c r="R4391">
        <v>173.33</v>
      </c>
      <c r="S4391">
        <v>40</v>
      </c>
      <c r="T4391">
        <v>100</v>
      </c>
      <c r="U4391">
        <v>1</v>
      </c>
      <c r="V4391" t="s">
        <v>5</v>
      </c>
      <c r="W4391" s="11">
        <v>10</v>
      </c>
      <c r="X4391" t="s">
        <v>9</v>
      </c>
      <c r="Y4391" t="s">
        <v>3907</v>
      </c>
      <c r="Z4391" t="s">
        <v>7</v>
      </c>
      <c r="AA4391" t="s">
        <v>75</v>
      </c>
      <c r="AB4391" t="s">
        <v>4054</v>
      </c>
      <c r="AC4391">
        <v>9</v>
      </c>
      <c r="AD4391" s="11">
        <v>2301219210</v>
      </c>
      <c r="AE4391" t="s">
        <v>638</v>
      </c>
      <c r="AF4391" s="1">
        <v>28034</v>
      </c>
      <c r="AG4391">
        <v>40010823</v>
      </c>
      <c r="AH4391" t="s">
        <v>345</v>
      </c>
      <c r="AI4391">
        <v>30000050</v>
      </c>
      <c r="AJ4391" t="s">
        <v>345</v>
      </c>
      <c r="AN4391" s="11">
        <v>90167658</v>
      </c>
      <c r="AO4391">
        <v>90287554</v>
      </c>
    </row>
    <row r="4392" spans="1:41" x14ac:dyDescent="0.25">
      <c r="A4392">
        <v>60530246</v>
      </c>
      <c r="C4392">
        <v>90244424</v>
      </c>
      <c r="D4392" s="11">
        <v>505</v>
      </c>
      <c r="E4392" t="s">
        <v>2</v>
      </c>
      <c r="F4392" s="11">
        <v>9375</v>
      </c>
      <c r="G4392" t="s">
        <v>55</v>
      </c>
      <c r="H4392" s="11">
        <v>1047</v>
      </c>
      <c r="I4392" t="s">
        <v>56</v>
      </c>
      <c r="J4392" t="s">
        <v>3</v>
      </c>
      <c r="K4392" t="s">
        <v>4</v>
      </c>
      <c r="L4392" s="11">
        <v>20004450</v>
      </c>
      <c r="M4392" t="s">
        <v>1411</v>
      </c>
      <c r="N4392" t="s">
        <v>3950</v>
      </c>
      <c r="O4392" t="s">
        <v>4050</v>
      </c>
      <c r="P4392" s="11">
        <v>100</v>
      </c>
      <c r="Q4392" s="1">
        <v>41743</v>
      </c>
      <c r="R4392">
        <v>173.33</v>
      </c>
      <c r="S4392">
        <v>40</v>
      </c>
      <c r="T4392">
        <v>100</v>
      </c>
      <c r="U4392">
        <v>1</v>
      </c>
      <c r="V4392" t="s">
        <v>5</v>
      </c>
      <c r="W4392" s="11">
        <v>10</v>
      </c>
      <c r="X4392" t="s">
        <v>9</v>
      </c>
      <c r="Y4392" t="s">
        <v>3906</v>
      </c>
      <c r="Z4392" t="s">
        <v>7</v>
      </c>
      <c r="AA4392" t="s">
        <v>14</v>
      </c>
      <c r="AB4392" t="s">
        <v>4066</v>
      </c>
      <c r="AC4392">
        <v>10</v>
      </c>
      <c r="AD4392" s="11">
        <v>80680</v>
      </c>
      <c r="AE4392" t="s">
        <v>1412</v>
      </c>
      <c r="AF4392" s="1">
        <v>22851</v>
      </c>
      <c r="AG4392">
        <v>40010832</v>
      </c>
      <c r="AH4392" t="s">
        <v>1545</v>
      </c>
      <c r="AI4392">
        <v>30000829</v>
      </c>
      <c r="AJ4392" t="s">
        <v>255</v>
      </c>
      <c r="AN4392" s="11">
        <v>90153267</v>
      </c>
      <c r="AO4392">
        <v>90103267</v>
      </c>
    </row>
    <row r="4393" spans="1:41" x14ac:dyDescent="0.25">
      <c r="A4393">
        <v>60530249</v>
      </c>
      <c r="C4393">
        <v>90244427</v>
      </c>
      <c r="D4393" s="11">
        <v>505</v>
      </c>
      <c r="E4393" t="s">
        <v>2</v>
      </c>
      <c r="F4393" s="11">
        <v>9375</v>
      </c>
      <c r="G4393" t="s">
        <v>55</v>
      </c>
      <c r="H4393" s="11">
        <v>1047</v>
      </c>
      <c r="I4393" t="s">
        <v>56</v>
      </c>
      <c r="J4393" t="s">
        <v>3</v>
      </c>
      <c r="K4393" t="s">
        <v>4</v>
      </c>
      <c r="L4393" s="11">
        <v>20001259</v>
      </c>
      <c r="M4393" t="s">
        <v>3095</v>
      </c>
      <c r="N4393" t="s">
        <v>3950</v>
      </c>
      <c r="O4393" t="s">
        <v>4050</v>
      </c>
      <c r="P4393" s="11">
        <v>100</v>
      </c>
      <c r="Q4393" s="1">
        <v>41743</v>
      </c>
      <c r="R4393">
        <v>173.33</v>
      </c>
      <c r="S4393">
        <v>40</v>
      </c>
      <c r="T4393">
        <v>100</v>
      </c>
      <c r="U4393">
        <v>1</v>
      </c>
      <c r="V4393" t="s">
        <v>5</v>
      </c>
      <c r="W4393" s="11">
        <v>10</v>
      </c>
      <c r="X4393" t="s">
        <v>9</v>
      </c>
      <c r="Y4393" t="s">
        <v>3906</v>
      </c>
      <c r="Z4393" t="s">
        <v>7</v>
      </c>
      <c r="AA4393" t="s">
        <v>14</v>
      </c>
      <c r="AB4393" t="s">
        <v>4066</v>
      </c>
      <c r="AC4393">
        <v>9</v>
      </c>
      <c r="AD4393" s="11">
        <v>70610</v>
      </c>
      <c r="AE4393" t="s">
        <v>262</v>
      </c>
      <c r="AF4393" s="1">
        <v>31571</v>
      </c>
      <c r="AG4393">
        <v>40065038</v>
      </c>
      <c r="AH4393" t="s">
        <v>13</v>
      </c>
      <c r="AI4393">
        <v>30000830</v>
      </c>
      <c r="AJ4393" t="s">
        <v>13</v>
      </c>
      <c r="AN4393" s="11">
        <v>90012202</v>
      </c>
      <c r="AO4393">
        <v>90103267</v>
      </c>
    </row>
    <row r="4394" spans="1:41" x14ac:dyDescent="0.25">
      <c r="A4394">
        <v>60530281</v>
      </c>
      <c r="C4394">
        <v>90244929</v>
      </c>
      <c r="D4394" s="11">
        <v>505</v>
      </c>
      <c r="E4394" t="s">
        <v>2</v>
      </c>
      <c r="F4394" s="11">
        <v>9350</v>
      </c>
      <c r="G4394" t="s">
        <v>48</v>
      </c>
      <c r="H4394" s="11">
        <v>1060</v>
      </c>
      <c r="I4394" t="s">
        <v>49</v>
      </c>
      <c r="J4394" t="s">
        <v>3</v>
      </c>
      <c r="K4394" t="s">
        <v>4</v>
      </c>
      <c r="L4394" s="11">
        <v>20001251</v>
      </c>
      <c r="M4394" t="s">
        <v>3287</v>
      </c>
      <c r="N4394" t="s">
        <v>3954</v>
      </c>
      <c r="O4394" t="s">
        <v>4046</v>
      </c>
      <c r="P4394" s="11">
        <v>100</v>
      </c>
      <c r="Q4394" s="1">
        <v>41750</v>
      </c>
      <c r="R4394">
        <v>173.33</v>
      </c>
      <c r="S4394">
        <v>40</v>
      </c>
      <c r="T4394">
        <v>100</v>
      </c>
      <c r="U4394">
        <v>1</v>
      </c>
      <c r="V4394" t="s">
        <v>5</v>
      </c>
      <c r="W4394" s="11">
        <v>4</v>
      </c>
      <c r="X4394" t="s">
        <v>6</v>
      </c>
      <c r="Y4394" t="s">
        <v>3907</v>
      </c>
      <c r="Z4394" t="s">
        <v>7</v>
      </c>
      <c r="AA4394" t="s">
        <v>387</v>
      </c>
      <c r="AB4394" s="14" t="s">
        <v>4020</v>
      </c>
      <c r="AC4394">
        <v>12</v>
      </c>
      <c r="AD4394" s="11">
        <v>99625</v>
      </c>
      <c r="AE4394" t="s">
        <v>737</v>
      </c>
      <c r="AF4394" s="1">
        <v>26383</v>
      </c>
      <c r="AG4394">
        <v>40010845</v>
      </c>
      <c r="AH4394" t="s">
        <v>738</v>
      </c>
      <c r="AI4394">
        <v>30000202</v>
      </c>
      <c r="AJ4394" t="s">
        <v>738</v>
      </c>
      <c r="AN4394" s="11">
        <v>90015268</v>
      </c>
      <c r="AO4394">
        <v>90015268</v>
      </c>
    </row>
    <row r="4395" spans="1:41" x14ac:dyDescent="0.25">
      <c r="A4395">
        <v>60530291</v>
      </c>
      <c r="C4395">
        <v>90244930</v>
      </c>
      <c r="D4395" s="11">
        <v>505</v>
      </c>
      <c r="E4395" t="s">
        <v>2</v>
      </c>
      <c r="F4395" s="11">
        <v>9350</v>
      </c>
      <c r="G4395" t="s">
        <v>48</v>
      </c>
      <c r="H4395" s="11">
        <v>1060</v>
      </c>
      <c r="I4395" t="s">
        <v>49</v>
      </c>
      <c r="J4395" t="s">
        <v>3</v>
      </c>
      <c r="K4395" t="s">
        <v>4</v>
      </c>
      <c r="L4395" s="11">
        <v>20001131</v>
      </c>
      <c r="M4395" t="s">
        <v>3483</v>
      </c>
      <c r="N4395" t="s">
        <v>3954</v>
      </c>
      <c r="O4395" t="s">
        <v>4046</v>
      </c>
      <c r="P4395" s="11">
        <v>100</v>
      </c>
      <c r="Q4395" s="1">
        <v>41750</v>
      </c>
      <c r="R4395">
        <v>173.33</v>
      </c>
      <c r="S4395">
        <v>40</v>
      </c>
      <c r="T4395">
        <v>100</v>
      </c>
      <c r="U4395">
        <v>1</v>
      </c>
      <c r="V4395" t="s">
        <v>5</v>
      </c>
      <c r="W4395" s="11">
        <v>4</v>
      </c>
      <c r="X4395" t="s">
        <v>6</v>
      </c>
      <c r="Y4395" t="s">
        <v>3907</v>
      </c>
      <c r="Z4395" t="s">
        <v>7</v>
      </c>
      <c r="AA4395" t="s">
        <v>16</v>
      </c>
      <c r="AB4395" t="s">
        <v>4061</v>
      </c>
      <c r="AC4395">
        <v>12</v>
      </c>
      <c r="AD4395" s="11">
        <v>99611</v>
      </c>
      <c r="AE4395" t="s">
        <v>606</v>
      </c>
      <c r="AF4395" s="1">
        <v>23845</v>
      </c>
      <c r="AG4395">
        <v>40010848</v>
      </c>
      <c r="AH4395" t="s">
        <v>840</v>
      </c>
      <c r="AI4395">
        <v>30000336</v>
      </c>
      <c r="AJ4395" t="s">
        <v>840</v>
      </c>
      <c r="AN4395" s="11">
        <v>90367144</v>
      </c>
      <c r="AO4395">
        <v>90244929</v>
      </c>
    </row>
    <row r="4396" spans="1:41" x14ac:dyDescent="0.25">
      <c r="A4396">
        <v>60530293</v>
      </c>
      <c r="C4396">
        <v>90015871</v>
      </c>
      <c r="D4396" s="11">
        <v>505</v>
      </c>
      <c r="E4396" t="s">
        <v>2</v>
      </c>
      <c r="F4396" s="11">
        <v>9375</v>
      </c>
      <c r="G4396" t="s">
        <v>55</v>
      </c>
      <c r="H4396" s="11">
        <v>1047</v>
      </c>
      <c r="I4396" t="s">
        <v>56</v>
      </c>
      <c r="J4396" t="s">
        <v>3</v>
      </c>
      <c r="K4396" t="s">
        <v>4</v>
      </c>
      <c r="L4396" s="11">
        <v>20001322</v>
      </c>
      <c r="M4396" t="s">
        <v>723</v>
      </c>
      <c r="N4396" t="s">
        <v>3950</v>
      </c>
      <c r="O4396" t="s">
        <v>4050</v>
      </c>
      <c r="P4396" s="11">
        <v>100</v>
      </c>
      <c r="Q4396" s="1">
        <v>41730</v>
      </c>
      <c r="R4396">
        <v>173.33</v>
      </c>
      <c r="S4396">
        <v>40</v>
      </c>
      <c r="T4396">
        <v>100</v>
      </c>
      <c r="U4396">
        <v>5</v>
      </c>
      <c r="V4396" t="s">
        <v>204</v>
      </c>
      <c r="W4396" s="11">
        <v>10</v>
      </c>
      <c r="X4396" t="s">
        <v>9</v>
      </c>
      <c r="Y4396" t="s">
        <v>3906</v>
      </c>
      <c r="Z4396" t="s">
        <v>65</v>
      </c>
      <c r="AA4396" t="s">
        <v>96</v>
      </c>
      <c r="AB4396" s="14" t="s">
        <v>4062</v>
      </c>
      <c r="AC4396">
        <v>9</v>
      </c>
      <c r="AD4396" s="11">
        <v>71220</v>
      </c>
      <c r="AE4396" t="s">
        <v>724</v>
      </c>
      <c r="AF4396" s="1">
        <v>24782</v>
      </c>
      <c r="AG4396">
        <v>40010849</v>
      </c>
      <c r="AH4396" t="s">
        <v>2718</v>
      </c>
      <c r="AI4396">
        <v>30000808</v>
      </c>
      <c r="AJ4396" t="s">
        <v>2719</v>
      </c>
      <c r="AN4396" s="11">
        <v>90026489</v>
      </c>
      <c r="AO4396">
        <v>90103267</v>
      </c>
    </row>
    <row r="4397" spans="1:41" x14ac:dyDescent="0.25">
      <c r="A4397">
        <v>60530295</v>
      </c>
      <c r="C4397">
        <v>90144906</v>
      </c>
      <c r="D4397" s="11">
        <v>505</v>
      </c>
      <c r="E4397" t="s">
        <v>2</v>
      </c>
      <c r="F4397" s="11">
        <v>9360</v>
      </c>
      <c r="G4397" t="s">
        <v>48</v>
      </c>
      <c r="H4397" s="11">
        <v>1061</v>
      </c>
      <c r="I4397" t="s">
        <v>53</v>
      </c>
      <c r="J4397" t="s">
        <v>3</v>
      </c>
      <c r="K4397" t="s">
        <v>4</v>
      </c>
      <c r="L4397" s="11">
        <v>20001011</v>
      </c>
      <c r="M4397" t="s">
        <v>1053</v>
      </c>
      <c r="N4397" t="s">
        <v>3985</v>
      </c>
      <c r="O4397" t="s">
        <v>4048</v>
      </c>
      <c r="P4397" s="11">
        <v>100</v>
      </c>
      <c r="Q4397" s="1">
        <v>41760</v>
      </c>
      <c r="R4397">
        <v>173.33</v>
      </c>
      <c r="S4397">
        <v>40</v>
      </c>
      <c r="T4397">
        <v>100</v>
      </c>
      <c r="U4397">
        <v>5</v>
      </c>
      <c r="V4397" t="s">
        <v>204</v>
      </c>
      <c r="W4397" s="11">
        <v>3</v>
      </c>
      <c r="X4397" t="s">
        <v>228</v>
      </c>
      <c r="Y4397" t="s">
        <v>3906</v>
      </c>
      <c r="Z4397" t="s">
        <v>1178</v>
      </c>
      <c r="AA4397" t="s">
        <v>69</v>
      </c>
      <c r="AB4397" t="s">
        <v>4059</v>
      </c>
      <c r="AC4397">
        <v>14</v>
      </c>
      <c r="AD4397" s="11">
        <v>99445</v>
      </c>
      <c r="AE4397" t="s">
        <v>1054</v>
      </c>
      <c r="AF4397" s="1">
        <v>27659</v>
      </c>
      <c r="AG4397">
        <v>40010850</v>
      </c>
      <c r="AH4397" t="s">
        <v>1652</v>
      </c>
      <c r="AI4397">
        <v>30000141</v>
      </c>
      <c r="AJ4397" t="s">
        <v>1653</v>
      </c>
      <c r="AN4397" s="11">
        <v>90026260</v>
      </c>
      <c r="AO4397">
        <v>90011510</v>
      </c>
    </row>
    <row r="4398" spans="1:41" x14ac:dyDescent="0.25">
      <c r="A4398">
        <v>60530297</v>
      </c>
      <c r="C4398">
        <v>90245308</v>
      </c>
      <c r="D4398" s="11">
        <v>1863</v>
      </c>
      <c r="E4398" t="s">
        <v>391</v>
      </c>
      <c r="F4398" s="11">
        <v>9850</v>
      </c>
      <c r="G4398" t="s">
        <v>392</v>
      </c>
      <c r="H4398" s="11">
        <v>1050</v>
      </c>
      <c r="I4398" t="s">
        <v>393</v>
      </c>
      <c r="J4398" t="s">
        <v>3</v>
      </c>
      <c r="K4398" t="s">
        <v>4</v>
      </c>
      <c r="L4398" s="11">
        <v>20001225</v>
      </c>
      <c r="M4398" t="s">
        <v>766</v>
      </c>
      <c r="N4398" t="s">
        <v>3975</v>
      </c>
      <c r="O4398" t="s">
        <v>4043</v>
      </c>
      <c r="P4398" s="11">
        <v>100</v>
      </c>
      <c r="Q4398" s="1">
        <v>41757</v>
      </c>
      <c r="R4398">
        <v>173.33</v>
      </c>
      <c r="S4398">
        <v>40</v>
      </c>
      <c r="T4398">
        <v>100</v>
      </c>
      <c r="U4398">
        <v>1</v>
      </c>
      <c r="V4398" t="s">
        <v>5</v>
      </c>
      <c r="W4398" s="11">
        <v>10</v>
      </c>
      <c r="X4398" t="s">
        <v>9</v>
      </c>
      <c r="Y4398" t="s">
        <v>3907</v>
      </c>
      <c r="Z4398" t="s">
        <v>7</v>
      </c>
      <c r="AA4398" t="s">
        <v>16</v>
      </c>
      <c r="AB4398" t="s">
        <v>4061</v>
      </c>
      <c r="AC4398">
        <v>10</v>
      </c>
      <c r="AD4398" s="11">
        <v>860801400</v>
      </c>
      <c r="AE4398" t="s">
        <v>2700</v>
      </c>
      <c r="AF4398" s="1">
        <v>28085</v>
      </c>
      <c r="AG4398">
        <v>40010851</v>
      </c>
      <c r="AH4398" t="s">
        <v>620</v>
      </c>
      <c r="AI4398">
        <v>30000191</v>
      </c>
      <c r="AJ4398" t="s">
        <v>620</v>
      </c>
      <c r="AN4398" s="11">
        <v>90298666</v>
      </c>
      <c r="AO4398">
        <v>90192835</v>
      </c>
    </row>
    <row r="4399" spans="1:41" x14ac:dyDescent="0.25">
      <c r="A4399">
        <v>60530334</v>
      </c>
      <c r="C4399">
        <v>90245628</v>
      </c>
      <c r="D4399" s="11">
        <v>505</v>
      </c>
      <c r="E4399" t="s">
        <v>2</v>
      </c>
      <c r="F4399" s="11">
        <v>9375</v>
      </c>
      <c r="G4399" t="s">
        <v>55</v>
      </c>
      <c r="H4399" s="11">
        <v>1047</v>
      </c>
      <c r="I4399" t="s">
        <v>56</v>
      </c>
      <c r="J4399" t="s">
        <v>3</v>
      </c>
      <c r="K4399" t="s">
        <v>4</v>
      </c>
      <c r="L4399" s="11">
        <v>20001181</v>
      </c>
      <c r="M4399" t="s">
        <v>1270</v>
      </c>
      <c r="N4399" t="s">
        <v>3950</v>
      </c>
      <c r="O4399" t="s">
        <v>4050</v>
      </c>
      <c r="P4399" s="11">
        <v>100</v>
      </c>
      <c r="Q4399" s="1">
        <v>41757</v>
      </c>
      <c r="R4399">
        <v>173.33</v>
      </c>
      <c r="S4399">
        <v>40</v>
      </c>
      <c r="T4399">
        <v>100</v>
      </c>
      <c r="U4399">
        <v>1</v>
      </c>
      <c r="V4399" t="s">
        <v>5</v>
      </c>
      <c r="W4399" s="11">
        <v>10</v>
      </c>
      <c r="X4399" t="s">
        <v>9</v>
      </c>
      <c r="Y4399" t="s">
        <v>3906</v>
      </c>
      <c r="Z4399" t="s">
        <v>7</v>
      </c>
      <c r="AA4399" t="s">
        <v>16</v>
      </c>
      <c r="AB4399" t="s">
        <v>4061</v>
      </c>
      <c r="AC4399">
        <v>10</v>
      </c>
      <c r="AD4399" s="11">
        <v>70300</v>
      </c>
      <c r="AE4399" t="s">
        <v>3424</v>
      </c>
      <c r="AF4399" s="1">
        <v>32191</v>
      </c>
      <c r="AG4399">
        <v>40010871</v>
      </c>
      <c r="AH4399" t="s">
        <v>620</v>
      </c>
      <c r="AI4399">
        <v>30000191</v>
      </c>
      <c r="AJ4399" t="s">
        <v>620</v>
      </c>
      <c r="AN4399" s="11">
        <v>90181630</v>
      </c>
      <c r="AO4399">
        <v>90103267</v>
      </c>
    </row>
    <row r="4400" spans="1:41" x14ac:dyDescent="0.25">
      <c r="A4400">
        <v>60530337</v>
      </c>
      <c r="C4400">
        <v>90245631</v>
      </c>
      <c r="D4400" s="11">
        <v>525</v>
      </c>
      <c r="E4400" t="s">
        <v>1263</v>
      </c>
      <c r="F4400" s="11">
        <v>9410</v>
      </c>
      <c r="G4400" t="s">
        <v>1264</v>
      </c>
      <c r="H4400" s="11">
        <v>1003</v>
      </c>
      <c r="I4400" t="s">
        <v>1265</v>
      </c>
      <c r="J4400" t="s">
        <v>3</v>
      </c>
      <c r="K4400" t="s">
        <v>4</v>
      </c>
      <c r="L4400" s="11">
        <v>20000962</v>
      </c>
      <c r="M4400" t="s">
        <v>3484</v>
      </c>
      <c r="N4400" t="s">
        <v>3950</v>
      </c>
      <c r="O4400" t="s">
        <v>4050</v>
      </c>
      <c r="P4400" s="11">
        <v>100</v>
      </c>
      <c r="Q4400" s="1">
        <v>41757</v>
      </c>
      <c r="R4400">
        <v>173.33</v>
      </c>
      <c r="S4400">
        <v>40</v>
      </c>
      <c r="T4400">
        <v>100</v>
      </c>
      <c r="U4400">
        <v>1</v>
      </c>
      <c r="V4400" t="s">
        <v>5</v>
      </c>
      <c r="W4400" s="11">
        <v>3</v>
      </c>
      <c r="X4400" t="s">
        <v>228</v>
      </c>
      <c r="Y4400" t="s">
        <v>3906</v>
      </c>
      <c r="Z4400" t="s">
        <v>7</v>
      </c>
      <c r="AA4400" t="s">
        <v>267</v>
      </c>
      <c r="AB4400" s="14" t="s">
        <v>4068</v>
      </c>
      <c r="AC4400">
        <v>14</v>
      </c>
      <c r="AD4400" s="11">
        <v>18800</v>
      </c>
      <c r="AE4400" t="s">
        <v>1267</v>
      </c>
      <c r="AF4400" s="1">
        <v>22372</v>
      </c>
      <c r="AG4400">
        <v>40010873</v>
      </c>
      <c r="AH4400" t="s">
        <v>1547</v>
      </c>
      <c r="AI4400">
        <v>30000443</v>
      </c>
      <c r="AJ4400" t="s">
        <v>1547</v>
      </c>
      <c r="AN4400" s="11">
        <v>90018025</v>
      </c>
      <c r="AO4400">
        <v>90011510</v>
      </c>
    </row>
    <row r="4401" spans="1:41" x14ac:dyDescent="0.25">
      <c r="A4401">
        <v>60530367</v>
      </c>
      <c r="C4401">
        <v>90246150</v>
      </c>
      <c r="D4401" s="11">
        <v>505</v>
      </c>
      <c r="E4401" t="s">
        <v>2</v>
      </c>
      <c r="F4401" s="11">
        <v>9320</v>
      </c>
      <c r="G4401" t="s">
        <v>70</v>
      </c>
      <c r="H4401" s="11">
        <v>1002</v>
      </c>
      <c r="I4401" t="s">
        <v>71</v>
      </c>
      <c r="J4401" t="s">
        <v>3</v>
      </c>
      <c r="K4401" t="s">
        <v>4</v>
      </c>
      <c r="L4401" s="11">
        <v>20001128</v>
      </c>
      <c r="M4401" t="s">
        <v>800</v>
      </c>
      <c r="N4401" t="s">
        <v>3950</v>
      </c>
      <c r="O4401" t="s">
        <v>4050</v>
      </c>
      <c r="P4401" s="11">
        <v>100</v>
      </c>
      <c r="Q4401" s="1">
        <v>41764</v>
      </c>
      <c r="R4401">
        <v>173.33</v>
      </c>
      <c r="S4401">
        <v>40</v>
      </c>
      <c r="T4401">
        <v>100</v>
      </c>
      <c r="U4401">
        <v>1</v>
      </c>
      <c r="V4401" t="s">
        <v>5</v>
      </c>
      <c r="W4401" s="11">
        <v>10</v>
      </c>
      <c r="X4401" t="s">
        <v>9</v>
      </c>
      <c r="Y4401" t="s">
        <v>3906</v>
      </c>
      <c r="Z4401" t="s">
        <v>7</v>
      </c>
      <c r="AA4401" t="s">
        <v>69</v>
      </c>
      <c r="AB4401" t="s">
        <v>4059</v>
      </c>
      <c r="AC4401">
        <v>9</v>
      </c>
      <c r="AD4401" s="11">
        <v>12720</v>
      </c>
      <c r="AE4401" t="s">
        <v>188</v>
      </c>
      <c r="AF4401" s="1">
        <v>29159</v>
      </c>
      <c r="AG4401">
        <v>40010889</v>
      </c>
      <c r="AH4401" t="s">
        <v>3093</v>
      </c>
      <c r="AI4401">
        <v>30000049</v>
      </c>
      <c r="AJ4401" t="s">
        <v>3094</v>
      </c>
      <c r="AN4401" s="11">
        <v>90012344</v>
      </c>
      <c r="AO4401">
        <v>90208578</v>
      </c>
    </row>
    <row r="4402" spans="1:41" x14ac:dyDescent="0.25">
      <c r="A4402">
        <v>60530390</v>
      </c>
      <c r="C4402">
        <v>90246728</v>
      </c>
      <c r="D4402" s="11">
        <v>505</v>
      </c>
      <c r="E4402" t="s">
        <v>2</v>
      </c>
      <c r="F4402" s="11">
        <v>9350</v>
      </c>
      <c r="G4402" t="s">
        <v>48</v>
      </c>
      <c r="H4402" s="11">
        <v>1060</v>
      </c>
      <c r="I4402" t="s">
        <v>49</v>
      </c>
      <c r="J4402" t="s">
        <v>3</v>
      </c>
      <c r="K4402" t="s">
        <v>4</v>
      </c>
      <c r="L4402" s="11">
        <v>20001084</v>
      </c>
      <c r="M4402" t="s">
        <v>163</v>
      </c>
      <c r="N4402" t="s">
        <v>3948</v>
      </c>
      <c r="O4402" t="s">
        <v>4053</v>
      </c>
      <c r="P4402" s="11">
        <v>100</v>
      </c>
      <c r="Q4402" s="1">
        <v>38201</v>
      </c>
      <c r="R4402">
        <v>173.33</v>
      </c>
      <c r="S4402">
        <v>40</v>
      </c>
      <c r="T4402">
        <v>100</v>
      </c>
      <c r="U4402">
        <v>5</v>
      </c>
      <c r="V4402" t="s">
        <v>204</v>
      </c>
      <c r="W4402" s="11">
        <v>10</v>
      </c>
      <c r="X4402" t="s">
        <v>9</v>
      </c>
      <c r="Y4402" t="s">
        <v>3906</v>
      </c>
      <c r="Z4402" t="s">
        <v>7</v>
      </c>
      <c r="AA4402" t="s">
        <v>25</v>
      </c>
      <c r="AB4402" t="s">
        <v>4056</v>
      </c>
      <c r="AC4402">
        <v>10</v>
      </c>
      <c r="AD4402" s="11" t="s">
        <v>40</v>
      </c>
      <c r="AE4402" t="s">
        <v>41</v>
      </c>
      <c r="AF4402" s="1">
        <v>28895</v>
      </c>
      <c r="AG4402">
        <v>40010896</v>
      </c>
      <c r="AH4402" t="s">
        <v>1488</v>
      </c>
      <c r="AI4402">
        <v>30000095</v>
      </c>
      <c r="AJ4402" t="s">
        <v>426</v>
      </c>
      <c r="AN4402" s="11">
        <v>90014151</v>
      </c>
      <c r="AO4402">
        <v>90196269</v>
      </c>
    </row>
    <row r="4403" spans="1:41" x14ac:dyDescent="0.25">
      <c r="A4403">
        <v>60530425</v>
      </c>
      <c r="C4403">
        <v>90247439</v>
      </c>
      <c r="D4403" s="11">
        <v>505</v>
      </c>
      <c r="E4403" t="s">
        <v>2</v>
      </c>
      <c r="F4403" s="11">
        <v>9350</v>
      </c>
      <c r="G4403" t="s">
        <v>48</v>
      </c>
      <c r="H4403" s="11">
        <v>1060</v>
      </c>
      <c r="I4403" t="s">
        <v>49</v>
      </c>
      <c r="J4403" t="s">
        <v>3</v>
      </c>
      <c r="K4403" t="s">
        <v>4</v>
      </c>
      <c r="L4403" s="11">
        <v>20001001</v>
      </c>
      <c r="M4403" t="s">
        <v>1200</v>
      </c>
      <c r="N4403" t="s">
        <v>3948</v>
      </c>
      <c r="O4403" t="s">
        <v>4053</v>
      </c>
      <c r="P4403" s="11">
        <v>100</v>
      </c>
      <c r="Q4403" s="1">
        <v>41778</v>
      </c>
      <c r="R4403">
        <v>173.33</v>
      </c>
      <c r="S4403">
        <v>40</v>
      </c>
      <c r="T4403">
        <v>100</v>
      </c>
      <c r="U4403">
        <v>1</v>
      </c>
      <c r="V4403" t="s">
        <v>5</v>
      </c>
      <c r="W4403" s="11">
        <v>10</v>
      </c>
      <c r="X4403" t="s">
        <v>9</v>
      </c>
      <c r="Y4403" t="s">
        <v>3906</v>
      </c>
      <c r="Z4403" t="s">
        <v>7</v>
      </c>
      <c r="AA4403" t="s">
        <v>8</v>
      </c>
      <c r="AB4403" t="s">
        <v>4055</v>
      </c>
      <c r="AC4403">
        <v>11</v>
      </c>
      <c r="AD4403" s="11" t="s">
        <v>40</v>
      </c>
      <c r="AE4403" t="s">
        <v>41</v>
      </c>
      <c r="AF4403" s="1">
        <v>33835</v>
      </c>
      <c r="AG4403">
        <v>40071439</v>
      </c>
      <c r="AH4403" t="s">
        <v>3453</v>
      </c>
      <c r="AI4403">
        <v>30000635</v>
      </c>
      <c r="AJ4403" t="s">
        <v>3453</v>
      </c>
      <c r="AN4403" s="11">
        <v>90012973</v>
      </c>
      <c r="AO4403">
        <v>90196269</v>
      </c>
    </row>
    <row r="4404" spans="1:41" x14ac:dyDescent="0.25">
      <c r="A4404">
        <v>60530442</v>
      </c>
      <c r="C4404">
        <v>90247445</v>
      </c>
      <c r="D4404" s="11">
        <v>505</v>
      </c>
      <c r="E4404" t="s">
        <v>2</v>
      </c>
      <c r="F4404" s="11">
        <v>9360</v>
      </c>
      <c r="G4404" t="s">
        <v>48</v>
      </c>
      <c r="H4404" s="11">
        <v>1061</v>
      </c>
      <c r="I4404" t="s">
        <v>53</v>
      </c>
      <c r="J4404" t="s">
        <v>3</v>
      </c>
      <c r="K4404" t="s">
        <v>4</v>
      </c>
      <c r="L4404" s="11">
        <v>20001055</v>
      </c>
      <c r="M4404" t="s">
        <v>2935</v>
      </c>
      <c r="N4404" t="s">
        <v>3954</v>
      </c>
      <c r="O4404" t="s">
        <v>4046</v>
      </c>
      <c r="P4404" s="11">
        <v>100</v>
      </c>
      <c r="Q4404" s="1">
        <v>41778</v>
      </c>
      <c r="R4404">
        <v>173.33</v>
      </c>
      <c r="S4404">
        <v>40</v>
      </c>
      <c r="T4404">
        <v>100</v>
      </c>
      <c r="U4404">
        <v>1</v>
      </c>
      <c r="V4404" t="s">
        <v>5</v>
      </c>
      <c r="W4404" s="11">
        <v>10</v>
      </c>
      <c r="X4404" t="s">
        <v>9</v>
      </c>
      <c r="Y4404" t="s">
        <v>3906</v>
      </c>
      <c r="Z4404" t="s">
        <v>7</v>
      </c>
      <c r="AA4404" t="s">
        <v>8</v>
      </c>
      <c r="AB4404" t="s">
        <v>4055</v>
      </c>
      <c r="AC4404">
        <v>9</v>
      </c>
      <c r="AD4404" s="11" t="s">
        <v>40</v>
      </c>
      <c r="AE4404" t="s">
        <v>41</v>
      </c>
      <c r="AF4404" s="1">
        <v>33571</v>
      </c>
      <c r="AG4404">
        <v>40010918</v>
      </c>
      <c r="AH4404" t="s">
        <v>3479</v>
      </c>
      <c r="AI4404">
        <v>30000569</v>
      </c>
      <c r="AJ4404" t="s">
        <v>664</v>
      </c>
      <c r="AN4404" s="11">
        <v>90013536</v>
      </c>
      <c r="AO4404">
        <v>90260948</v>
      </c>
    </row>
    <row r="4405" spans="1:41" x14ac:dyDescent="0.25">
      <c r="A4405">
        <v>60530443</v>
      </c>
      <c r="C4405">
        <v>90247446</v>
      </c>
      <c r="D4405" s="11">
        <v>505</v>
      </c>
      <c r="E4405" t="s">
        <v>2</v>
      </c>
      <c r="F4405" s="11">
        <v>9360</v>
      </c>
      <c r="G4405" t="s">
        <v>48</v>
      </c>
      <c r="H4405" s="11">
        <v>1061</v>
      </c>
      <c r="I4405" t="s">
        <v>53</v>
      </c>
      <c r="J4405" t="s">
        <v>3</v>
      </c>
      <c r="K4405" t="s">
        <v>4</v>
      </c>
      <c r="L4405" s="11">
        <v>20001056</v>
      </c>
      <c r="M4405" t="s">
        <v>720</v>
      </c>
      <c r="N4405" t="s">
        <v>3954</v>
      </c>
      <c r="O4405" t="s">
        <v>4046</v>
      </c>
      <c r="P4405" s="11">
        <v>100</v>
      </c>
      <c r="Q4405" s="1">
        <v>41778</v>
      </c>
      <c r="R4405">
        <v>173.33</v>
      </c>
      <c r="S4405">
        <v>40</v>
      </c>
      <c r="T4405">
        <v>100</v>
      </c>
      <c r="U4405">
        <v>1</v>
      </c>
      <c r="V4405" t="s">
        <v>5</v>
      </c>
      <c r="W4405" s="11">
        <v>10</v>
      </c>
      <c r="X4405" t="s">
        <v>9</v>
      </c>
      <c r="Y4405" t="s">
        <v>3907</v>
      </c>
      <c r="Z4405" t="s">
        <v>7</v>
      </c>
      <c r="AA4405" t="s">
        <v>8</v>
      </c>
      <c r="AB4405" t="s">
        <v>4055</v>
      </c>
      <c r="AC4405">
        <v>9</v>
      </c>
      <c r="AD4405" s="11" t="s">
        <v>40</v>
      </c>
      <c r="AE4405" t="s">
        <v>41</v>
      </c>
      <c r="AF4405" s="1">
        <v>32482</v>
      </c>
      <c r="AG4405">
        <v>40010919</v>
      </c>
      <c r="AH4405" t="s">
        <v>3479</v>
      </c>
      <c r="AI4405">
        <v>30000569</v>
      </c>
      <c r="AJ4405" t="s">
        <v>664</v>
      </c>
      <c r="AN4405" s="11">
        <v>90013592</v>
      </c>
      <c r="AO4405">
        <v>90260948</v>
      </c>
    </row>
    <row r="4406" spans="1:41" x14ac:dyDescent="0.25">
      <c r="A4406">
        <v>60530444</v>
      </c>
      <c r="C4406">
        <v>90247447</v>
      </c>
      <c r="D4406" s="11">
        <v>505</v>
      </c>
      <c r="E4406" t="s">
        <v>2</v>
      </c>
      <c r="F4406" s="11">
        <v>9360</v>
      </c>
      <c r="G4406" t="s">
        <v>48</v>
      </c>
      <c r="H4406" s="11">
        <v>1061</v>
      </c>
      <c r="I4406" t="s">
        <v>53</v>
      </c>
      <c r="J4406" t="s">
        <v>3</v>
      </c>
      <c r="K4406" t="s">
        <v>4</v>
      </c>
      <c r="L4406" s="11">
        <v>20001055</v>
      </c>
      <c r="M4406" t="s">
        <v>2935</v>
      </c>
      <c r="N4406" t="s">
        <v>3954</v>
      </c>
      <c r="O4406" t="s">
        <v>4046</v>
      </c>
      <c r="P4406" s="11">
        <v>100</v>
      </c>
      <c r="Q4406" s="1">
        <v>41778</v>
      </c>
      <c r="R4406">
        <v>173.33</v>
      </c>
      <c r="S4406">
        <v>40</v>
      </c>
      <c r="T4406">
        <v>100</v>
      </c>
      <c r="U4406">
        <v>1</v>
      </c>
      <c r="V4406" t="s">
        <v>5</v>
      </c>
      <c r="W4406" s="11">
        <v>10</v>
      </c>
      <c r="X4406" t="s">
        <v>9</v>
      </c>
      <c r="Y4406" t="s">
        <v>3906</v>
      </c>
      <c r="Z4406" t="s">
        <v>7</v>
      </c>
      <c r="AA4406" t="s">
        <v>8</v>
      </c>
      <c r="AB4406" t="s">
        <v>4055</v>
      </c>
      <c r="AC4406">
        <v>10</v>
      </c>
      <c r="AD4406" s="11" t="s">
        <v>40</v>
      </c>
      <c r="AE4406" t="s">
        <v>41</v>
      </c>
      <c r="AF4406" s="1">
        <v>33401</v>
      </c>
      <c r="AG4406">
        <v>40043653</v>
      </c>
      <c r="AH4406" t="s">
        <v>52</v>
      </c>
      <c r="AI4406">
        <v>30000573</v>
      </c>
      <c r="AJ4406" t="s">
        <v>52</v>
      </c>
      <c r="AN4406" s="11">
        <v>90013536</v>
      </c>
      <c r="AO4406">
        <v>90260948</v>
      </c>
    </row>
    <row r="4407" spans="1:41" x14ac:dyDescent="0.25">
      <c r="A4407">
        <v>60530445</v>
      </c>
      <c r="C4407">
        <v>90247448</v>
      </c>
      <c r="D4407" s="11">
        <v>505</v>
      </c>
      <c r="E4407" t="s">
        <v>2</v>
      </c>
      <c r="F4407" s="11">
        <v>9360</v>
      </c>
      <c r="G4407" t="s">
        <v>48</v>
      </c>
      <c r="H4407" s="11">
        <v>1061</v>
      </c>
      <c r="I4407" t="s">
        <v>53</v>
      </c>
      <c r="J4407" t="s">
        <v>3</v>
      </c>
      <c r="K4407" t="s">
        <v>4</v>
      </c>
      <c r="L4407" s="11">
        <v>20001055</v>
      </c>
      <c r="M4407" t="s">
        <v>2935</v>
      </c>
      <c r="N4407" t="s">
        <v>3954</v>
      </c>
      <c r="O4407" t="s">
        <v>4046</v>
      </c>
      <c r="P4407" s="11">
        <v>100</v>
      </c>
      <c r="Q4407" s="1">
        <v>41778</v>
      </c>
      <c r="R4407">
        <v>173.33</v>
      </c>
      <c r="S4407">
        <v>40</v>
      </c>
      <c r="T4407">
        <v>100</v>
      </c>
      <c r="U4407">
        <v>1</v>
      </c>
      <c r="V4407" t="s">
        <v>5</v>
      </c>
      <c r="W4407" s="11">
        <v>10</v>
      </c>
      <c r="X4407" t="s">
        <v>9</v>
      </c>
      <c r="Y4407" t="s">
        <v>3906</v>
      </c>
      <c r="Z4407" t="s">
        <v>7</v>
      </c>
      <c r="AA4407" t="s">
        <v>8</v>
      </c>
      <c r="AB4407" t="s">
        <v>4055</v>
      </c>
      <c r="AC4407">
        <v>11</v>
      </c>
      <c r="AD4407" s="11" t="s">
        <v>40</v>
      </c>
      <c r="AE4407" t="s">
        <v>41</v>
      </c>
      <c r="AF4407" s="1">
        <v>26672</v>
      </c>
      <c r="AG4407">
        <v>40010921</v>
      </c>
      <c r="AH4407" t="s">
        <v>3485</v>
      </c>
      <c r="AI4407">
        <v>30000719</v>
      </c>
      <c r="AJ4407" t="s">
        <v>413</v>
      </c>
      <c r="AN4407" s="11">
        <v>90013536</v>
      </c>
      <c r="AO4407">
        <v>90260948</v>
      </c>
    </row>
    <row r="4408" spans="1:41" x14ac:dyDescent="0.25">
      <c r="A4408">
        <v>60530449</v>
      </c>
      <c r="C4408">
        <v>90247464</v>
      </c>
      <c r="D4408" s="11">
        <v>1863</v>
      </c>
      <c r="E4408" t="s">
        <v>391</v>
      </c>
      <c r="F4408" s="11">
        <v>9850</v>
      </c>
      <c r="G4408" t="s">
        <v>392</v>
      </c>
      <c r="H4408" s="11">
        <v>1050</v>
      </c>
      <c r="I4408" t="s">
        <v>393</v>
      </c>
      <c r="J4408" t="s">
        <v>3</v>
      </c>
      <c r="K4408" t="s">
        <v>4</v>
      </c>
      <c r="L4408" s="11">
        <v>20001230</v>
      </c>
      <c r="M4408" t="s">
        <v>951</v>
      </c>
      <c r="N4408" t="s">
        <v>3975</v>
      </c>
      <c r="O4408" t="s">
        <v>4043</v>
      </c>
      <c r="P4408" s="11">
        <v>100</v>
      </c>
      <c r="Q4408" s="1">
        <v>41778</v>
      </c>
      <c r="R4408">
        <v>173.33</v>
      </c>
      <c r="S4408">
        <v>40</v>
      </c>
      <c r="T4408">
        <v>100</v>
      </c>
      <c r="U4408">
        <v>1</v>
      </c>
      <c r="V4408" t="s">
        <v>5</v>
      </c>
      <c r="W4408" s="11">
        <v>4</v>
      </c>
      <c r="X4408" t="s">
        <v>6</v>
      </c>
      <c r="Y4408" t="s">
        <v>3906</v>
      </c>
      <c r="Z4408" t="s">
        <v>7</v>
      </c>
      <c r="AA4408" t="s">
        <v>303</v>
      </c>
      <c r="AB4408" t="s">
        <v>4069</v>
      </c>
      <c r="AC4408">
        <v>12</v>
      </c>
      <c r="AD4408" s="11">
        <v>860801240</v>
      </c>
      <c r="AE4408" t="s">
        <v>952</v>
      </c>
      <c r="AF4408" s="1">
        <v>23114</v>
      </c>
      <c r="AG4408">
        <v>40010925</v>
      </c>
      <c r="AH4408" t="s">
        <v>302</v>
      </c>
      <c r="AI4408">
        <v>30000354</v>
      </c>
      <c r="AJ4408" t="s">
        <v>302</v>
      </c>
      <c r="AN4408" s="11">
        <v>90339810</v>
      </c>
      <c r="AO4408">
        <v>90192835</v>
      </c>
    </row>
    <row r="4409" spans="1:41" x14ac:dyDescent="0.25">
      <c r="A4409">
        <v>60530450</v>
      </c>
      <c r="C4409">
        <v>90153267</v>
      </c>
      <c r="D4409" s="11">
        <v>505</v>
      </c>
      <c r="E4409" t="s">
        <v>2</v>
      </c>
      <c r="F4409" s="11">
        <v>9375</v>
      </c>
      <c r="G4409" t="s">
        <v>55</v>
      </c>
      <c r="H4409" s="11">
        <v>1047</v>
      </c>
      <c r="I4409" t="s">
        <v>56</v>
      </c>
      <c r="J4409" t="s">
        <v>3</v>
      </c>
      <c r="K4409" t="s">
        <v>4</v>
      </c>
      <c r="L4409" s="11">
        <v>20004450</v>
      </c>
      <c r="M4409" t="s">
        <v>1411</v>
      </c>
      <c r="N4409" t="s">
        <v>3950</v>
      </c>
      <c r="O4409" t="s">
        <v>4050</v>
      </c>
      <c r="P4409" s="11">
        <v>100</v>
      </c>
      <c r="Q4409" s="1">
        <v>39359</v>
      </c>
      <c r="R4409">
        <v>173.33</v>
      </c>
      <c r="S4409">
        <v>40</v>
      </c>
      <c r="T4409">
        <v>100</v>
      </c>
      <c r="U4409">
        <v>1</v>
      </c>
      <c r="V4409" t="s">
        <v>5</v>
      </c>
      <c r="W4409" s="11">
        <v>10</v>
      </c>
      <c r="X4409" t="s">
        <v>9</v>
      </c>
      <c r="Y4409" t="s">
        <v>3906</v>
      </c>
      <c r="Z4409" t="s">
        <v>65</v>
      </c>
      <c r="AA4409" t="s">
        <v>267</v>
      </c>
      <c r="AB4409" s="14" t="s">
        <v>4068</v>
      </c>
      <c r="AC4409">
        <v>11</v>
      </c>
      <c r="AD4409" s="11">
        <v>80680</v>
      </c>
      <c r="AE4409" t="s">
        <v>1412</v>
      </c>
      <c r="AF4409" s="1">
        <v>31133</v>
      </c>
      <c r="AG4409">
        <v>40059536</v>
      </c>
      <c r="AH4409" t="s">
        <v>1290</v>
      </c>
      <c r="AI4409">
        <v>30000514</v>
      </c>
      <c r="AJ4409" t="s">
        <v>377</v>
      </c>
      <c r="AN4409" s="11">
        <v>90198858</v>
      </c>
      <c r="AO4409">
        <v>90103267</v>
      </c>
    </row>
    <row r="4410" spans="1:41" x14ac:dyDescent="0.25">
      <c r="A4410">
        <v>60530457</v>
      </c>
      <c r="C4410">
        <v>90247528</v>
      </c>
      <c r="D4410" s="11">
        <v>505</v>
      </c>
      <c r="E4410" t="s">
        <v>2</v>
      </c>
      <c r="F4410" s="11">
        <v>9320</v>
      </c>
      <c r="G4410" t="s">
        <v>70</v>
      </c>
      <c r="H4410" s="11">
        <v>1002</v>
      </c>
      <c r="I4410" t="s">
        <v>71</v>
      </c>
      <c r="J4410" t="s">
        <v>3</v>
      </c>
      <c r="K4410" t="s">
        <v>4</v>
      </c>
      <c r="L4410" s="11">
        <v>20000941</v>
      </c>
      <c r="M4410" t="s">
        <v>2930</v>
      </c>
      <c r="N4410" t="s">
        <v>3950</v>
      </c>
      <c r="O4410" t="s">
        <v>4050</v>
      </c>
      <c r="P4410" s="11">
        <v>100</v>
      </c>
      <c r="Q4410" s="1">
        <v>42142</v>
      </c>
      <c r="R4410">
        <v>173.3</v>
      </c>
      <c r="S4410">
        <v>40</v>
      </c>
      <c r="T4410">
        <v>100</v>
      </c>
      <c r="U4410">
        <v>1</v>
      </c>
      <c r="V4410" t="s">
        <v>5</v>
      </c>
      <c r="W4410" s="11">
        <v>10</v>
      </c>
      <c r="X4410" t="s">
        <v>9</v>
      </c>
      <c r="Y4410" t="s">
        <v>3907</v>
      </c>
      <c r="Z4410" t="s">
        <v>7</v>
      </c>
      <c r="AA4410" t="s">
        <v>148</v>
      </c>
      <c r="AB4410" t="s">
        <v>4063</v>
      </c>
      <c r="AC4410">
        <v>10</v>
      </c>
      <c r="AD4410" s="11">
        <v>12720</v>
      </c>
      <c r="AE4410" t="s">
        <v>188</v>
      </c>
      <c r="AF4410" s="1">
        <v>32875</v>
      </c>
      <c r="AG4410">
        <v>40059836</v>
      </c>
      <c r="AH4410" t="s">
        <v>624</v>
      </c>
      <c r="AI4410">
        <v>30000158</v>
      </c>
      <c r="AJ4410" t="s">
        <v>624</v>
      </c>
      <c r="AN4410" s="11">
        <v>90197389</v>
      </c>
      <c r="AO4410">
        <v>90208578</v>
      </c>
    </row>
    <row r="4411" spans="1:41" x14ac:dyDescent="0.25">
      <c r="A4411">
        <v>60530475</v>
      </c>
      <c r="C4411">
        <v>90247683</v>
      </c>
      <c r="D4411" s="11">
        <v>505</v>
      </c>
      <c r="E4411" t="s">
        <v>2</v>
      </c>
      <c r="F4411" s="11">
        <v>9360</v>
      </c>
      <c r="G4411" t="s">
        <v>48</v>
      </c>
      <c r="H4411" s="11">
        <v>1061</v>
      </c>
      <c r="I4411" t="s">
        <v>53</v>
      </c>
      <c r="J4411" t="s">
        <v>3</v>
      </c>
      <c r="K4411" t="s">
        <v>4</v>
      </c>
      <c r="L4411" s="11">
        <v>20004125</v>
      </c>
      <c r="M4411" t="s">
        <v>3187</v>
      </c>
      <c r="N4411" t="s">
        <v>3954</v>
      </c>
      <c r="O4411" t="s">
        <v>4046</v>
      </c>
      <c r="P4411" s="11">
        <v>100</v>
      </c>
      <c r="Q4411" s="1">
        <v>41778</v>
      </c>
      <c r="R4411">
        <v>173.33</v>
      </c>
      <c r="S4411">
        <v>40</v>
      </c>
      <c r="T4411">
        <v>100</v>
      </c>
      <c r="U4411">
        <v>1</v>
      </c>
      <c r="V4411" t="s">
        <v>5</v>
      </c>
      <c r="W4411" s="11">
        <v>10</v>
      </c>
      <c r="X4411" t="s">
        <v>9</v>
      </c>
      <c r="Y4411" t="s">
        <v>3906</v>
      </c>
      <c r="Z4411" t="s">
        <v>7</v>
      </c>
      <c r="AA4411" t="s">
        <v>8</v>
      </c>
      <c r="AB4411" t="s">
        <v>4055</v>
      </c>
      <c r="AC4411">
        <v>9</v>
      </c>
      <c r="AD4411" s="11" t="s">
        <v>40</v>
      </c>
      <c r="AE4411" t="s">
        <v>41</v>
      </c>
      <c r="AF4411" s="1">
        <v>32668</v>
      </c>
      <c r="AG4411">
        <v>40044135</v>
      </c>
      <c r="AH4411" t="s">
        <v>664</v>
      </c>
      <c r="AI4411">
        <v>30000569</v>
      </c>
      <c r="AJ4411" t="s">
        <v>664</v>
      </c>
      <c r="AN4411" s="11">
        <v>90014753</v>
      </c>
      <c r="AO4411">
        <v>90260948</v>
      </c>
    </row>
    <row r="4412" spans="1:41" x14ac:dyDescent="0.25">
      <c r="A4412">
        <v>60530525</v>
      </c>
      <c r="C4412">
        <v>90248858</v>
      </c>
      <c r="D4412" s="11">
        <v>505</v>
      </c>
      <c r="E4412" t="s">
        <v>2</v>
      </c>
      <c r="F4412" s="11">
        <v>9385</v>
      </c>
      <c r="G4412" t="s">
        <v>546</v>
      </c>
      <c r="H4412" s="11">
        <v>1004</v>
      </c>
      <c r="I4412" t="s">
        <v>547</v>
      </c>
      <c r="J4412" t="s">
        <v>3</v>
      </c>
      <c r="K4412" t="s">
        <v>4</v>
      </c>
      <c r="L4412" s="11">
        <v>20001016</v>
      </c>
      <c r="M4412" t="s">
        <v>708</v>
      </c>
      <c r="N4412" t="s">
        <v>3978</v>
      </c>
      <c r="O4412" t="s">
        <v>4047</v>
      </c>
      <c r="P4412" s="11">
        <v>100</v>
      </c>
      <c r="Q4412" s="1">
        <v>41792</v>
      </c>
      <c r="R4412">
        <v>173.33</v>
      </c>
      <c r="S4412">
        <v>40</v>
      </c>
      <c r="T4412">
        <v>100</v>
      </c>
      <c r="U4412">
        <v>1</v>
      </c>
      <c r="V4412" t="s">
        <v>5</v>
      </c>
      <c r="W4412" s="11">
        <v>10</v>
      </c>
      <c r="X4412" t="s">
        <v>9</v>
      </c>
      <c r="Y4412" t="s">
        <v>3906</v>
      </c>
      <c r="Z4412" t="s">
        <v>7</v>
      </c>
      <c r="AA4412" t="s">
        <v>25</v>
      </c>
      <c r="AB4412" t="s">
        <v>4056</v>
      </c>
      <c r="AC4412">
        <v>10</v>
      </c>
      <c r="AD4412" s="11">
        <v>99522</v>
      </c>
      <c r="AE4412" t="s">
        <v>709</v>
      </c>
      <c r="AF4412" s="1">
        <v>32979</v>
      </c>
      <c r="AG4412">
        <v>40010960</v>
      </c>
      <c r="AH4412" t="s">
        <v>919</v>
      </c>
      <c r="AI4412">
        <v>30000615</v>
      </c>
      <c r="AJ4412" t="s">
        <v>919</v>
      </c>
      <c r="AN4412" s="11">
        <v>90019242</v>
      </c>
      <c r="AO4412">
        <v>90192835</v>
      </c>
    </row>
    <row r="4413" spans="1:41" x14ac:dyDescent="0.25">
      <c r="A4413">
        <v>60530591</v>
      </c>
      <c r="C4413">
        <v>90249902</v>
      </c>
      <c r="D4413" s="11">
        <v>505</v>
      </c>
      <c r="E4413" t="s">
        <v>2</v>
      </c>
      <c r="F4413" s="11">
        <v>9375</v>
      </c>
      <c r="G4413" t="s">
        <v>55</v>
      </c>
      <c r="H4413" s="11">
        <v>1047</v>
      </c>
      <c r="I4413" t="s">
        <v>56</v>
      </c>
      <c r="J4413" t="s">
        <v>3</v>
      </c>
      <c r="K4413" t="s">
        <v>4</v>
      </c>
      <c r="L4413" s="11">
        <v>20001263</v>
      </c>
      <c r="M4413" t="s">
        <v>370</v>
      </c>
      <c r="N4413" t="s">
        <v>3950</v>
      </c>
      <c r="O4413" t="s">
        <v>4050</v>
      </c>
      <c r="P4413" s="11">
        <v>100</v>
      </c>
      <c r="Q4413" s="1">
        <v>41806</v>
      </c>
      <c r="R4413">
        <v>173.33</v>
      </c>
      <c r="S4413">
        <v>40</v>
      </c>
      <c r="T4413">
        <v>100</v>
      </c>
      <c r="U4413">
        <v>1</v>
      </c>
      <c r="V4413" t="s">
        <v>5</v>
      </c>
      <c r="W4413" s="11">
        <v>10</v>
      </c>
      <c r="X4413" t="s">
        <v>9</v>
      </c>
      <c r="Y4413" t="s">
        <v>3906</v>
      </c>
      <c r="Z4413" t="s">
        <v>7</v>
      </c>
      <c r="AA4413" t="s">
        <v>82</v>
      </c>
      <c r="AB4413" t="s">
        <v>4060</v>
      </c>
      <c r="AC4413">
        <v>11</v>
      </c>
      <c r="AD4413" s="11">
        <v>71120</v>
      </c>
      <c r="AE4413" t="s">
        <v>371</v>
      </c>
      <c r="AF4413" s="1">
        <v>23229</v>
      </c>
      <c r="AG4413">
        <v>40010984</v>
      </c>
      <c r="AH4413" t="s">
        <v>610</v>
      </c>
      <c r="AI4413">
        <v>30000736</v>
      </c>
      <c r="AJ4413" t="s">
        <v>122</v>
      </c>
      <c r="AN4413" s="11">
        <v>90225515</v>
      </c>
      <c r="AO4413">
        <v>90103267</v>
      </c>
    </row>
    <row r="4414" spans="1:41" x14ac:dyDescent="0.25">
      <c r="A4414">
        <v>60530593</v>
      </c>
      <c r="C4414">
        <v>90250160</v>
      </c>
      <c r="D4414" s="11">
        <v>505</v>
      </c>
      <c r="E4414" t="s">
        <v>2</v>
      </c>
      <c r="F4414" s="11">
        <v>9375</v>
      </c>
      <c r="G4414" t="s">
        <v>55</v>
      </c>
      <c r="H4414" s="11">
        <v>1047</v>
      </c>
      <c r="I4414" t="s">
        <v>56</v>
      </c>
      <c r="J4414" t="s">
        <v>3</v>
      </c>
      <c r="K4414" t="s">
        <v>4</v>
      </c>
      <c r="L4414" s="11">
        <v>20004476</v>
      </c>
      <c r="M4414" t="s">
        <v>3486</v>
      </c>
      <c r="N4414" t="s">
        <v>3950</v>
      </c>
      <c r="O4414" t="s">
        <v>4050</v>
      </c>
      <c r="P4414" s="11">
        <v>100</v>
      </c>
      <c r="Q4414" s="1">
        <v>41806</v>
      </c>
      <c r="R4414">
        <v>173.33</v>
      </c>
      <c r="S4414">
        <v>40</v>
      </c>
      <c r="T4414">
        <v>100</v>
      </c>
      <c r="U4414">
        <v>1</v>
      </c>
      <c r="V4414" t="s">
        <v>5</v>
      </c>
      <c r="W4414" s="11">
        <v>10</v>
      </c>
      <c r="X4414" t="s">
        <v>9</v>
      </c>
      <c r="Y4414" t="s">
        <v>3906</v>
      </c>
      <c r="Z4414" t="s">
        <v>7</v>
      </c>
      <c r="AA4414" t="s">
        <v>14</v>
      </c>
      <c r="AB4414" t="s">
        <v>4066</v>
      </c>
      <c r="AC4414">
        <v>10</v>
      </c>
      <c r="AD4414" s="11">
        <v>70630</v>
      </c>
      <c r="AE4414" t="s">
        <v>376</v>
      </c>
      <c r="AF4414" s="1">
        <v>22384</v>
      </c>
      <c r="AG4414">
        <v>40010986</v>
      </c>
      <c r="AH4414" t="s">
        <v>1545</v>
      </c>
      <c r="AI4414">
        <v>30000829</v>
      </c>
      <c r="AJ4414" t="s">
        <v>255</v>
      </c>
      <c r="AN4414" s="11">
        <v>90121426</v>
      </c>
      <c r="AO4414">
        <v>90103267</v>
      </c>
    </row>
    <row r="4415" spans="1:41" x14ac:dyDescent="0.25">
      <c r="A4415">
        <v>60530612</v>
      </c>
      <c r="C4415">
        <v>90250264</v>
      </c>
      <c r="D4415" s="11">
        <v>883</v>
      </c>
      <c r="E4415" t="s">
        <v>820</v>
      </c>
      <c r="F4415" s="11">
        <v>9910</v>
      </c>
      <c r="G4415" t="s">
        <v>821</v>
      </c>
      <c r="H4415" s="11">
        <v>1034</v>
      </c>
      <c r="I4415" t="s">
        <v>822</v>
      </c>
      <c r="J4415" t="s">
        <v>3</v>
      </c>
      <c r="K4415" t="s">
        <v>4</v>
      </c>
      <c r="L4415" s="11">
        <v>20001278</v>
      </c>
      <c r="M4415" t="s">
        <v>3457</v>
      </c>
      <c r="N4415" t="s">
        <v>3973</v>
      </c>
      <c r="O4415" t="s">
        <v>4042</v>
      </c>
      <c r="P4415" s="11">
        <v>100</v>
      </c>
      <c r="Q4415" s="1">
        <v>41792</v>
      </c>
      <c r="R4415">
        <v>173.33</v>
      </c>
      <c r="S4415">
        <v>40</v>
      </c>
      <c r="T4415">
        <v>100</v>
      </c>
      <c r="U4415">
        <v>1</v>
      </c>
      <c r="V4415" t="s">
        <v>5</v>
      </c>
      <c r="W4415" s="11">
        <v>10</v>
      </c>
      <c r="X4415" t="s">
        <v>9</v>
      </c>
      <c r="Y4415" t="s">
        <v>3906</v>
      </c>
      <c r="Z4415" t="s">
        <v>7</v>
      </c>
      <c r="AA4415" t="s">
        <v>8</v>
      </c>
      <c r="AB4415" t="s">
        <v>4055</v>
      </c>
      <c r="AC4415">
        <v>9</v>
      </c>
      <c r="AD4415" s="11">
        <v>3301935000</v>
      </c>
      <c r="AE4415" t="s">
        <v>487</v>
      </c>
      <c r="AF4415" s="1">
        <v>20922</v>
      </c>
      <c r="AG4415">
        <v>40010996</v>
      </c>
      <c r="AH4415" t="s">
        <v>616</v>
      </c>
      <c r="AI4415">
        <v>30000568</v>
      </c>
      <c r="AJ4415" t="s">
        <v>616</v>
      </c>
      <c r="AN4415" s="11">
        <v>90188239</v>
      </c>
      <c r="AO4415">
        <v>90188258</v>
      </c>
    </row>
    <row r="4416" spans="1:41" x14ac:dyDescent="0.25">
      <c r="A4416">
        <v>60530629</v>
      </c>
      <c r="C4416">
        <v>90203131</v>
      </c>
      <c r="D4416" s="11">
        <v>505</v>
      </c>
      <c r="E4416" t="s">
        <v>2</v>
      </c>
      <c r="F4416" s="11">
        <v>9375</v>
      </c>
      <c r="G4416" t="s">
        <v>55</v>
      </c>
      <c r="H4416" s="11">
        <v>1047</v>
      </c>
      <c r="I4416" t="s">
        <v>56</v>
      </c>
      <c r="J4416" t="s">
        <v>3</v>
      </c>
      <c r="K4416" t="s">
        <v>4</v>
      </c>
      <c r="L4416" s="11">
        <v>20001184</v>
      </c>
      <c r="M4416" t="s">
        <v>492</v>
      </c>
      <c r="N4416" t="s">
        <v>3950</v>
      </c>
      <c r="O4416" t="s">
        <v>4050</v>
      </c>
      <c r="P4416" s="11">
        <v>100</v>
      </c>
      <c r="Q4416" s="1">
        <v>41806</v>
      </c>
      <c r="R4416">
        <v>173.33</v>
      </c>
      <c r="S4416">
        <v>40</v>
      </c>
      <c r="T4416">
        <v>100</v>
      </c>
      <c r="U4416">
        <v>1</v>
      </c>
      <c r="V4416" t="s">
        <v>5</v>
      </c>
      <c r="W4416" s="11">
        <v>10</v>
      </c>
      <c r="X4416" t="s">
        <v>9</v>
      </c>
      <c r="Y4416" t="s">
        <v>3906</v>
      </c>
      <c r="Z4416" t="s">
        <v>7</v>
      </c>
      <c r="AA4416" t="s">
        <v>96</v>
      </c>
      <c r="AB4416" s="14" t="s">
        <v>4062</v>
      </c>
      <c r="AC4416">
        <v>10</v>
      </c>
      <c r="AD4416" s="11">
        <v>70900</v>
      </c>
      <c r="AE4416" t="s">
        <v>494</v>
      </c>
      <c r="AF4416" s="1">
        <v>33605</v>
      </c>
      <c r="AG4416">
        <v>40034857</v>
      </c>
      <c r="AH4416" t="s">
        <v>330</v>
      </c>
      <c r="AI4416">
        <v>30000211</v>
      </c>
      <c r="AJ4416" t="s">
        <v>330</v>
      </c>
      <c r="AN4416" s="11">
        <v>90178000</v>
      </c>
      <c r="AO4416">
        <v>90103267</v>
      </c>
    </row>
    <row r="4417" spans="1:41" x14ac:dyDescent="0.25">
      <c r="A4417">
        <v>60530632</v>
      </c>
      <c r="C4417">
        <v>90250775</v>
      </c>
      <c r="D4417" s="11">
        <v>505</v>
      </c>
      <c r="E4417" t="s">
        <v>2</v>
      </c>
      <c r="F4417" s="11">
        <v>9350</v>
      </c>
      <c r="G4417" t="s">
        <v>48</v>
      </c>
      <c r="H4417" s="11">
        <v>1060</v>
      </c>
      <c r="I4417" t="s">
        <v>49</v>
      </c>
      <c r="J4417" t="s">
        <v>3</v>
      </c>
      <c r="K4417" t="s">
        <v>4</v>
      </c>
      <c r="L4417" s="11">
        <v>20001207</v>
      </c>
      <c r="M4417" t="s">
        <v>465</v>
      </c>
      <c r="N4417" t="s">
        <v>3954</v>
      </c>
      <c r="O4417" t="s">
        <v>4046</v>
      </c>
      <c r="P4417" s="11">
        <v>100</v>
      </c>
      <c r="Q4417" s="1">
        <v>41806</v>
      </c>
      <c r="R4417">
        <v>173.33</v>
      </c>
      <c r="S4417">
        <v>40</v>
      </c>
      <c r="T4417">
        <v>100</v>
      </c>
      <c r="U4417">
        <v>1</v>
      </c>
      <c r="V4417" t="s">
        <v>5</v>
      </c>
      <c r="W4417" s="11">
        <v>10</v>
      </c>
      <c r="X4417" t="s">
        <v>9</v>
      </c>
      <c r="Y4417" t="s">
        <v>3906</v>
      </c>
      <c r="Z4417" t="s">
        <v>7</v>
      </c>
      <c r="AA4417" t="s">
        <v>12</v>
      </c>
      <c r="AB4417" s="14" t="s">
        <v>4071</v>
      </c>
      <c r="AC4417">
        <v>11</v>
      </c>
      <c r="AD4417" s="11">
        <v>99661</v>
      </c>
      <c r="AE4417" t="s">
        <v>466</v>
      </c>
      <c r="AF4417" s="1">
        <v>28807</v>
      </c>
      <c r="AG4417">
        <v>40011007</v>
      </c>
      <c r="AH4417" t="s">
        <v>3421</v>
      </c>
      <c r="AI4417">
        <v>30000721</v>
      </c>
      <c r="AJ4417" t="s">
        <v>3421</v>
      </c>
      <c r="AN4417" s="11">
        <v>90014606</v>
      </c>
      <c r="AO4417">
        <v>90244929</v>
      </c>
    </row>
    <row r="4418" spans="1:41" x14ac:dyDescent="0.25">
      <c r="A4418">
        <v>60530697</v>
      </c>
      <c r="C4418">
        <v>90252883</v>
      </c>
      <c r="D4418" s="11">
        <v>1863</v>
      </c>
      <c r="E4418" t="s">
        <v>391</v>
      </c>
      <c r="F4418" s="11">
        <v>9850</v>
      </c>
      <c r="G4418" t="s">
        <v>392</v>
      </c>
      <c r="H4418" s="11">
        <v>1050</v>
      </c>
      <c r="I4418" t="s">
        <v>393</v>
      </c>
      <c r="J4418" t="s">
        <v>3</v>
      </c>
      <c r="K4418" t="s">
        <v>4</v>
      </c>
      <c r="L4418" s="11">
        <v>20001230</v>
      </c>
      <c r="M4418" t="s">
        <v>951</v>
      </c>
      <c r="N4418" t="s">
        <v>3975</v>
      </c>
      <c r="O4418" t="s">
        <v>4043</v>
      </c>
      <c r="P4418" s="11">
        <v>100</v>
      </c>
      <c r="Q4418" s="1">
        <v>41820</v>
      </c>
      <c r="R4418">
        <v>173.33</v>
      </c>
      <c r="S4418">
        <v>40</v>
      </c>
      <c r="T4418">
        <v>100</v>
      </c>
      <c r="U4418">
        <v>1</v>
      </c>
      <c r="V4418" t="s">
        <v>5</v>
      </c>
      <c r="W4418" s="11">
        <v>10</v>
      </c>
      <c r="X4418" t="s">
        <v>9</v>
      </c>
      <c r="Y4418" t="s">
        <v>3906</v>
      </c>
      <c r="Z4418" t="s">
        <v>7</v>
      </c>
      <c r="AA4418" t="s">
        <v>2323</v>
      </c>
      <c r="AB4418" t="s">
        <v>4076</v>
      </c>
      <c r="AC4418">
        <v>11</v>
      </c>
      <c r="AD4418" s="11">
        <v>860801470</v>
      </c>
      <c r="AE4418" t="s">
        <v>504</v>
      </c>
      <c r="AF4418" s="1">
        <v>19637</v>
      </c>
      <c r="AG4418">
        <v>40011037</v>
      </c>
      <c r="AH4418" t="s">
        <v>1580</v>
      </c>
      <c r="AI4418">
        <v>30000807</v>
      </c>
      <c r="AJ4418" t="s">
        <v>1580</v>
      </c>
      <c r="AN4418" s="11">
        <v>90247464</v>
      </c>
      <c r="AO4418">
        <v>90192835</v>
      </c>
    </row>
    <row r="4419" spans="1:41" x14ac:dyDescent="0.25">
      <c r="A4419">
        <v>60530725</v>
      </c>
      <c r="C4419">
        <v>90253385</v>
      </c>
      <c r="D4419" s="11">
        <v>505</v>
      </c>
      <c r="E4419" t="s">
        <v>2</v>
      </c>
      <c r="F4419" s="11">
        <v>9320</v>
      </c>
      <c r="G4419" t="s">
        <v>70</v>
      </c>
      <c r="H4419" s="11">
        <v>1002</v>
      </c>
      <c r="I4419" t="s">
        <v>71</v>
      </c>
      <c r="J4419" t="s">
        <v>3</v>
      </c>
      <c r="K4419" t="s">
        <v>4</v>
      </c>
      <c r="L4419" s="11">
        <v>20000927</v>
      </c>
      <c r="M4419" t="s">
        <v>72</v>
      </c>
      <c r="N4419" t="s">
        <v>3950</v>
      </c>
      <c r="O4419" t="s">
        <v>4050</v>
      </c>
      <c r="P4419" s="11">
        <v>100</v>
      </c>
      <c r="Q4419" s="1">
        <v>41827</v>
      </c>
      <c r="R4419">
        <v>173.3</v>
      </c>
      <c r="S4419">
        <v>40</v>
      </c>
      <c r="T4419">
        <v>100</v>
      </c>
      <c r="U4419">
        <v>1</v>
      </c>
      <c r="V4419" t="s">
        <v>5</v>
      </c>
      <c r="W4419" s="11">
        <v>4</v>
      </c>
      <c r="X4419" t="s">
        <v>6</v>
      </c>
      <c r="Y4419" t="s">
        <v>3906</v>
      </c>
      <c r="Z4419" t="s">
        <v>7</v>
      </c>
      <c r="AA4419" t="s">
        <v>75</v>
      </c>
      <c r="AB4419" t="s">
        <v>4054</v>
      </c>
      <c r="AC4419">
        <v>12</v>
      </c>
      <c r="AD4419" s="11">
        <v>12500</v>
      </c>
      <c r="AE4419" t="s">
        <v>73</v>
      </c>
      <c r="AF4419" s="1">
        <v>31912</v>
      </c>
      <c r="AG4419">
        <v>40006737</v>
      </c>
      <c r="AH4419" t="s">
        <v>3487</v>
      </c>
      <c r="AI4419">
        <v>30000388</v>
      </c>
      <c r="AJ4419" t="s">
        <v>631</v>
      </c>
      <c r="AN4419" s="11">
        <v>90220628</v>
      </c>
      <c r="AO4419">
        <v>90208578</v>
      </c>
    </row>
    <row r="4420" spans="1:41" x14ac:dyDescent="0.25">
      <c r="A4420">
        <v>60530727</v>
      </c>
      <c r="C4420">
        <v>90253492</v>
      </c>
      <c r="D4420" s="11">
        <v>505</v>
      </c>
      <c r="E4420" t="s">
        <v>2</v>
      </c>
      <c r="F4420" s="11">
        <v>9375</v>
      </c>
      <c r="G4420" t="s">
        <v>55</v>
      </c>
      <c r="H4420" s="11">
        <v>1047</v>
      </c>
      <c r="I4420" t="s">
        <v>56</v>
      </c>
      <c r="J4420" t="s">
        <v>3</v>
      </c>
      <c r="K4420" t="s">
        <v>4</v>
      </c>
      <c r="L4420" s="11">
        <v>20004633</v>
      </c>
      <c r="M4420" t="s">
        <v>3488</v>
      </c>
      <c r="N4420" t="s">
        <v>3954</v>
      </c>
      <c r="O4420" t="s">
        <v>4046</v>
      </c>
      <c r="P4420" s="11">
        <v>100</v>
      </c>
      <c r="Q4420" s="1">
        <v>41827</v>
      </c>
      <c r="R4420">
        <v>173.33</v>
      </c>
      <c r="S4420">
        <v>40</v>
      </c>
      <c r="T4420">
        <v>100</v>
      </c>
      <c r="U4420">
        <v>1</v>
      </c>
      <c r="V4420" t="s">
        <v>5</v>
      </c>
      <c r="W4420" s="11">
        <v>10</v>
      </c>
      <c r="X4420" t="s">
        <v>9</v>
      </c>
      <c r="Y4420" t="s">
        <v>3906</v>
      </c>
      <c r="Z4420" t="s">
        <v>7</v>
      </c>
      <c r="AA4420" t="s">
        <v>387</v>
      </c>
      <c r="AB4420" s="14" t="s">
        <v>4020</v>
      </c>
      <c r="AC4420">
        <v>9</v>
      </c>
      <c r="AD4420" s="11">
        <v>70200</v>
      </c>
      <c r="AE4420" t="s">
        <v>1313</v>
      </c>
      <c r="AF4420" s="1">
        <v>33128</v>
      </c>
      <c r="AG4420">
        <v>40060583</v>
      </c>
      <c r="AH4420" t="s">
        <v>742</v>
      </c>
      <c r="AI4420">
        <v>30000201</v>
      </c>
      <c r="AJ4420" t="s">
        <v>742</v>
      </c>
      <c r="AN4420" s="11">
        <v>90165250</v>
      </c>
      <c r="AO4420">
        <v>90103267</v>
      </c>
    </row>
    <row r="4421" spans="1:41" x14ac:dyDescent="0.25">
      <c r="A4421">
        <v>60530734</v>
      </c>
      <c r="C4421">
        <v>90253493</v>
      </c>
      <c r="D4421" s="11">
        <v>505</v>
      </c>
      <c r="E4421" t="s">
        <v>2</v>
      </c>
      <c r="F4421" s="11">
        <v>9390</v>
      </c>
      <c r="G4421" t="s">
        <v>530</v>
      </c>
      <c r="H4421" s="11">
        <v>1059</v>
      </c>
      <c r="I4421" t="s">
        <v>531</v>
      </c>
      <c r="J4421" t="s">
        <v>3</v>
      </c>
      <c r="K4421" t="s">
        <v>4</v>
      </c>
      <c r="L4421" s="11">
        <v>20001013</v>
      </c>
      <c r="M4421" t="s">
        <v>3288</v>
      </c>
      <c r="N4421" t="s">
        <v>3978</v>
      </c>
      <c r="O4421" t="s">
        <v>4047</v>
      </c>
      <c r="P4421" s="11">
        <v>100</v>
      </c>
      <c r="Q4421" s="1">
        <v>41820</v>
      </c>
      <c r="R4421">
        <v>173.33</v>
      </c>
      <c r="S4421">
        <v>40</v>
      </c>
      <c r="T4421">
        <v>100</v>
      </c>
      <c r="U4421">
        <v>1</v>
      </c>
      <c r="V4421" t="s">
        <v>5</v>
      </c>
      <c r="W4421" s="11">
        <v>10</v>
      </c>
      <c r="X4421" t="s">
        <v>9</v>
      </c>
      <c r="Y4421" t="s">
        <v>3906</v>
      </c>
      <c r="Z4421" t="s">
        <v>7</v>
      </c>
      <c r="AA4421" t="s">
        <v>25</v>
      </c>
      <c r="AB4421" t="s">
        <v>4056</v>
      </c>
      <c r="AC4421">
        <v>9</v>
      </c>
      <c r="AD4421" s="11">
        <v>99502</v>
      </c>
      <c r="AE4421" t="s">
        <v>3289</v>
      </c>
      <c r="AF4421" s="1">
        <v>27147</v>
      </c>
      <c r="AG4421">
        <v>40011054</v>
      </c>
      <c r="AH4421" t="s">
        <v>85</v>
      </c>
      <c r="AI4421">
        <v>30000063</v>
      </c>
      <c r="AJ4421" t="s">
        <v>85</v>
      </c>
      <c r="AN4421" s="11">
        <v>90015328</v>
      </c>
      <c r="AO4421">
        <v>90011165</v>
      </c>
    </row>
    <row r="4422" spans="1:41" x14ac:dyDescent="0.25">
      <c r="A4422">
        <v>60530759</v>
      </c>
      <c r="C4422">
        <v>90254248</v>
      </c>
      <c r="D4422" s="11">
        <v>505</v>
      </c>
      <c r="E4422" t="s">
        <v>2</v>
      </c>
      <c r="F4422" s="11">
        <v>9350</v>
      </c>
      <c r="G4422" t="s">
        <v>48</v>
      </c>
      <c r="H4422" s="11">
        <v>1060</v>
      </c>
      <c r="I4422" t="s">
        <v>49</v>
      </c>
      <c r="J4422" t="s">
        <v>3</v>
      </c>
      <c r="K4422" t="s">
        <v>4</v>
      </c>
      <c r="L4422" s="11">
        <v>20001173</v>
      </c>
      <c r="M4422" t="s">
        <v>801</v>
      </c>
      <c r="N4422" t="s">
        <v>3948</v>
      </c>
      <c r="O4422" t="s">
        <v>4053</v>
      </c>
      <c r="P4422" s="11">
        <v>100</v>
      </c>
      <c r="Q4422" s="1">
        <v>41834</v>
      </c>
      <c r="R4422">
        <v>173.33</v>
      </c>
      <c r="S4422">
        <v>40</v>
      </c>
      <c r="T4422">
        <v>100</v>
      </c>
      <c r="U4422">
        <v>1</v>
      </c>
      <c r="V4422" t="s">
        <v>5</v>
      </c>
      <c r="W4422" s="11">
        <v>10</v>
      </c>
      <c r="X4422" t="s">
        <v>9</v>
      </c>
      <c r="Y4422" t="s">
        <v>3906</v>
      </c>
      <c r="Z4422" t="s">
        <v>7</v>
      </c>
      <c r="AA4422" t="s">
        <v>27</v>
      </c>
      <c r="AB4422" t="s">
        <v>4072</v>
      </c>
      <c r="AC4422">
        <v>10</v>
      </c>
      <c r="AD4422" s="11" t="s">
        <v>40</v>
      </c>
      <c r="AE4422" t="s">
        <v>41</v>
      </c>
      <c r="AF4422" s="1">
        <v>33519</v>
      </c>
      <c r="AG4422">
        <v>40011066</v>
      </c>
      <c r="AH4422" t="s">
        <v>819</v>
      </c>
      <c r="AI4422">
        <v>30000417</v>
      </c>
      <c r="AJ4422" t="s">
        <v>819</v>
      </c>
      <c r="AN4422" s="11">
        <v>90013056</v>
      </c>
      <c r="AO4422">
        <v>90196269</v>
      </c>
    </row>
    <row r="4423" spans="1:41" x14ac:dyDescent="0.25">
      <c r="A4423">
        <v>60530760</v>
      </c>
      <c r="C4423">
        <v>90254249</v>
      </c>
      <c r="D4423" s="11">
        <v>505</v>
      </c>
      <c r="E4423" t="s">
        <v>2</v>
      </c>
      <c r="F4423" s="11">
        <v>9350</v>
      </c>
      <c r="G4423" t="s">
        <v>48</v>
      </c>
      <c r="H4423" s="11">
        <v>1060</v>
      </c>
      <c r="I4423" t="s">
        <v>49</v>
      </c>
      <c r="J4423" t="s">
        <v>3</v>
      </c>
      <c r="K4423" t="s">
        <v>4</v>
      </c>
      <c r="L4423" s="11">
        <v>20001003</v>
      </c>
      <c r="M4423" t="s">
        <v>882</v>
      </c>
      <c r="N4423" t="s">
        <v>3948</v>
      </c>
      <c r="O4423" t="s">
        <v>4053</v>
      </c>
      <c r="P4423" s="11">
        <v>100</v>
      </c>
      <c r="Q4423" s="1">
        <v>41834</v>
      </c>
      <c r="R4423">
        <v>173.33</v>
      </c>
      <c r="S4423">
        <v>40</v>
      </c>
      <c r="T4423">
        <v>100</v>
      </c>
      <c r="U4423">
        <v>1</v>
      </c>
      <c r="V4423" t="s">
        <v>5</v>
      </c>
      <c r="W4423" s="11">
        <v>4</v>
      </c>
      <c r="X4423" t="s">
        <v>6</v>
      </c>
      <c r="Y4423" t="s">
        <v>3906</v>
      </c>
      <c r="Z4423" t="s">
        <v>7</v>
      </c>
      <c r="AA4423" t="s">
        <v>8</v>
      </c>
      <c r="AB4423" t="s">
        <v>4055</v>
      </c>
      <c r="AC4423">
        <v>12</v>
      </c>
      <c r="AD4423" s="11" t="s">
        <v>40</v>
      </c>
      <c r="AE4423" t="s">
        <v>41</v>
      </c>
      <c r="AF4423" s="1">
        <v>27004</v>
      </c>
      <c r="AG4423">
        <v>40064789</v>
      </c>
      <c r="AH4423" t="s">
        <v>3489</v>
      </c>
      <c r="AI4423">
        <v>30000375</v>
      </c>
      <c r="AJ4423" t="s">
        <v>3012</v>
      </c>
      <c r="AN4423" s="11">
        <v>90011327</v>
      </c>
      <c r="AO4423">
        <v>90196269</v>
      </c>
    </row>
    <row r="4424" spans="1:41" x14ac:dyDescent="0.25">
      <c r="A4424">
        <v>60530776</v>
      </c>
      <c r="C4424">
        <v>90254724</v>
      </c>
      <c r="D4424" s="11">
        <v>505</v>
      </c>
      <c r="E4424" t="s">
        <v>2</v>
      </c>
      <c r="F4424" s="11">
        <v>9375</v>
      </c>
      <c r="G4424" t="s">
        <v>55</v>
      </c>
      <c r="H4424" s="11">
        <v>1047</v>
      </c>
      <c r="I4424" t="s">
        <v>56</v>
      </c>
      <c r="J4424" t="s">
        <v>3</v>
      </c>
      <c r="K4424" t="s">
        <v>4</v>
      </c>
      <c r="L4424" s="11">
        <v>20001200</v>
      </c>
      <c r="M4424" t="s">
        <v>3477</v>
      </c>
      <c r="N4424" t="s">
        <v>3950</v>
      </c>
      <c r="O4424" t="s">
        <v>4050</v>
      </c>
      <c r="P4424" s="11">
        <v>100</v>
      </c>
      <c r="Q4424" s="1">
        <v>41834</v>
      </c>
      <c r="R4424">
        <v>173.33</v>
      </c>
      <c r="S4424">
        <v>40</v>
      </c>
      <c r="T4424">
        <v>100</v>
      </c>
      <c r="U4424">
        <v>1</v>
      </c>
      <c r="V4424" t="s">
        <v>5</v>
      </c>
      <c r="W4424" s="11">
        <v>10</v>
      </c>
      <c r="X4424" t="s">
        <v>9</v>
      </c>
      <c r="Y4424" t="s">
        <v>3906</v>
      </c>
      <c r="Z4424" t="s">
        <v>7</v>
      </c>
      <c r="AA4424" t="s">
        <v>12</v>
      </c>
      <c r="AB4424" s="14" t="s">
        <v>4071</v>
      </c>
      <c r="AC4424">
        <v>9</v>
      </c>
      <c r="AD4424" s="11">
        <v>70602</v>
      </c>
      <c r="AE4424" t="s">
        <v>3478</v>
      </c>
      <c r="AF4424" s="1">
        <v>26571</v>
      </c>
      <c r="AG4424">
        <v>40011078</v>
      </c>
      <c r="AH4424" t="s">
        <v>1248</v>
      </c>
      <c r="AI4424">
        <v>30000511</v>
      </c>
      <c r="AJ4424" t="s">
        <v>1248</v>
      </c>
      <c r="AN4424" s="11">
        <v>90173008</v>
      </c>
      <c r="AO4424">
        <v>90103267</v>
      </c>
    </row>
    <row r="4425" spans="1:41" x14ac:dyDescent="0.25">
      <c r="A4425">
        <v>60530789</v>
      </c>
      <c r="C4425">
        <v>90254832</v>
      </c>
      <c r="D4425" s="11">
        <v>833</v>
      </c>
      <c r="E4425" t="s">
        <v>1233</v>
      </c>
      <c r="F4425" s="12">
        <v>90000000000</v>
      </c>
      <c r="G4425" t="s">
        <v>1234</v>
      </c>
      <c r="H4425" s="11">
        <v>1052</v>
      </c>
      <c r="I4425" t="s">
        <v>1235</v>
      </c>
      <c r="J4425" t="s">
        <v>3</v>
      </c>
      <c r="K4425" t="s">
        <v>4</v>
      </c>
      <c r="L4425" s="11">
        <v>20001325</v>
      </c>
      <c r="M4425" t="s">
        <v>3341</v>
      </c>
      <c r="N4425" t="s">
        <v>3987</v>
      </c>
      <c r="O4425" t="s">
        <v>4040</v>
      </c>
      <c r="P4425" s="11">
        <v>100</v>
      </c>
      <c r="Q4425" s="1">
        <v>32223</v>
      </c>
      <c r="R4425">
        <v>173.33</v>
      </c>
      <c r="S4425">
        <v>40</v>
      </c>
      <c r="T4425">
        <v>100</v>
      </c>
      <c r="U4425">
        <v>1</v>
      </c>
      <c r="V4425" t="s">
        <v>5</v>
      </c>
      <c r="W4425" s="11">
        <v>10</v>
      </c>
      <c r="X4425" t="s">
        <v>9</v>
      </c>
      <c r="Y4425" t="s">
        <v>3907</v>
      </c>
      <c r="Z4425" t="s">
        <v>7</v>
      </c>
      <c r="AA4425" t="s">
        <v>12</v>
      </c>
      <c r="AB4425" s="14" t="s">
        <v>4071</v>
      </c>
      <c r="AC4425">
        <v>11</v>
      </c>
      <c r="AD4425" s="11">
        <v>50010</v>
      </c>
      <c r="AE4425" t="s">
        <v>638</v>
      </c>
      <c r="AF4425" s="1">
        <v>23358</v>
      </c>
      <c r="AG4425">
        <v>40011085</v>
      </c>
      <c r="AH4425" t="s">
        <v>1560</v>
      </c>
      <c r="AI4425">
        <v>30000824</v>
      </c>
      <c r="AJ4425" t="s">
        <v>1156</v>
      </c>
      <c r="AN4425" s="11">
        <v>90301547</v>
      </c>
      <c r="AO4425">
        <v>90192835</v>
      </c>
    </row>
    <row r="4426" spans="1:41" x14ac:dyDescent="0.25">
      <c r="A4426">
        <v>60530802</v>
      </c>
      <c r="C4426">
        <v>90254845</v>
      </c>
      <c r="D4426" s="11">
        <v>833</v>
      </c>
      <c r="E4426" t="s">
        <v>1233</v>
      </c>
      <c r="F4426" s="12">
        <v>90000000000</v>
      </c>
      <c r="G4426" t="s">
        <v>1234</v>
      </c>
      <c r="H4426" s="11">
        <v>1052</v>
      </c>
      <c r="I4426" t="s">
        <v>1235</v>
      </c>
      <c r="J4426" t="s">
        <v>3</v>
      </c>
      <c r="K4426" t="s">
        <v>4</v>
      </c>
      <c r="L4426" s="11">
        <v>20001328</v>
      </c>
      <c r="M4426" t="s">
        <v>3449</v>
      </c>
      <c r="N4426" t="s">
        <v>3987</v>
      </c>
      <c r="O4426" t="s">
        <v>4040</v>
      </c>
      <c r="P4426" s="11">
        <v>100</v>
      </c>
      <c r="Q4426" s="1">
        <v>41736</v>
      </c>
      <c r="R4426">
        <v>173.33</v>
      </c>
      <c r="S4426">
        <v>40</v>
      </c>
      <c r="T4426">
        <v>100</v>
      </c>
      <c r="U4426">
        <v>1</v>
      </c>
      <c r="V4426" t="s">
        <v>5</v>
      </c>
      <c r="W4426" s="11">
        <v>10</v>
      </c>
      <c r="X4426" t="s">
        <v>9</v>
      </c>
      <c r="Y4426" t="s">
        <v>3906</v>
      </c>
      <c r="Z4426" t="s">
        <v>7</v>
      </c>
      <c r="AA4426" t="s">
        <v>16</v>
      </c>
      <c r="AB4426" t="s">
        <v>4061</v>
      </c>
      <c r="AC4426">
        <v>10</v>
      </c>
      <c r="AD4426" s="11">
        <v>40020</v>
      </c>
      <c r="AE4426" t="s">
        <v>1271</v>
      </c>
      <c r="AF4426" s="1">
        <v>32157</v>
      </c>
      <c r="AG4426">
        <v>40011096</v>
      </c>
      <c r="AH4426" t="s">
        <v>480</v>
      </c>
      <c r="AI4426">
        <v>30000031</v>
      </c>
      <c r="AJ4426" t="s">
        <v>480</v>
      </c>
      <c r="AN4426" s="11">
        <v>90214697</v>
      </c>
      <c r="AO4426">
        <v>90192835</v>
      </c>
    </row>
    <row r="4427" spans="1:41" x14ac:dyDescent="0.25">
      <c r="A4427">
        <v>60530805</v>
      </c>
      <c r="C4427">
        <v>90254848</v>
      </c>
      <c r="D4427" s="11">
        <v>833</v>
      </c>
      <c r="E4427" t="s">
        <v>1233</v>
      </c>
      <c r="F4427" s="12">
        <v>90000000000</v>
      </c>
      <c r="G4427" t="s">
        <v>1234</v>
      </c>
      <c r="H4427" s="11">
        <v>1052</v>
      </c>
      <c r="I4427" t="s">
        <v>1235</v>
      </c>
      <c r="J4427" t="s">
        <v>3</v>
      </c>
      <c r="K4427" t="s">
        <v>4</v>
      </c>
      <c r="L4427" s="11">
        <v>20001335</v>
      </c>
      <c r="M4427" t="s">
        <v>3490</v>
      </c>
      <c r="N4427" t="s">
        <v>3987</v>
      </c>
      <c r="O4427" t="s">
        <v>4040</v>
      </c>
      <c r="P4427" s="11">
        <v>100</v>
      </c>
      <c r="Q4427" s="1">
        <v>38750</v>
      </c>
      <c r="R4427">
        <v>173.33</v>
      </c>
      <c r="S4427">
        <v>40</v>
      </c>
      <c r="T4427">
        <v>100</v>
      </c>
      <c r="U4427">
        <v>1</v>
      </c>
      <c r="V4427" t="s">
        <v>5</v>
      </c>
      <c r="W4427" s="11">
        <v>10</v>
      </c>
      <c r="X4427" t="s">
        <v>9</v>
      </c>
      <c r="Y4427" t="s">
        <v>3906</v>
      </c>
      <c r="Z4427" t="s">
        <v>7</v>
      </c>
      <c r="AA4427" t="s">
        <v>14</v>
      </c>
      <c r="AB4427" t="s">
        <v>4066</v>
      </c>
      <c r="AC4427">
        <v>10</v>
      </c>
      <c r="AD4427" s="11">
        <v>10000</v>
      </c>
      <c r="AE4427" t="s">
        <v>1237</v>
      </c>
      <c r="AF4427" s="1">
        <v>30935</v>
      </c>
      <c r="AG4427">
        <v>40011099</v>
      </c>
      <c r="AH4427" t="s">
        <v>1545</v>
      </c>
      <c r="AI4427">
        <v>30000829</v>
      </c>
      <c r="AJ4427" t="s">
        <v>255</v>
      </c>
      <c r="AN4427" s="11">
        <v>90254873</v>
      </c>
      <c r="AO4427">
        <v>90192835</v>
      </c>
    </row>
    <row r="4428" spans="1:41" x14ac:dyDescent="0.25">
      <c r="A4428">
        <v>60530808</v>
      </c>
      <c r="C4428">
        <v>90254851</v>
      </c>
      <c r="D4428" s="11">
        <v>833</v>
      </c>
      <c r="E4428" t="s">
        <v>1233</v>
      </c>
      <c r="F4428" s="12">
        <v>90000000000</v>
      </c>
      <c r="G4428" t="s">
        <v>1234</v>
      </c>
      <c r="H4428" s="11">
        <v>1052</v>
      </c>
      <c r="I4428" t="s">
        <v>1235</v>
      </c>
      <c r="J4428" t="s">
        <v>3</v>
      </c>
      <c r="K4428" t="s">
        <v>4</v>
      </c>
      <c r="L4428" s="11">
        <v>20001319</v>
      </c>
      <c r="M4428" t="s">
        <v>3491</v>
      </c>
      <c r="N4428" t="s">
        <v>3987</v>
      </c>
      <c r="O4428" t="s">
        <v>4040</v>
      </c>
      <c r="P4428" s="11">
        <v>100</v>
      </c>
      <c r="Q4428" s="1">
        <v>31883</v>
      </c>
      <c r="R4428">
        <v>173.33</v>
      </c>
      <c r="S4428">
        <v>40</v>
      </c>
      <c r="T4428">
        <v>100</v>
      </c>
      <c r="U4428">
        <v>1</v>
      </c>
      <c r="V4428" t="s">
        <v>5</v>
      </c>
      <c r="W4428" s="11">
        <v>4</v>
      </c>
      <c r="X4428" t="s">
        <v>6</v>
      </c>
      <c r="Y4428" t="s">
        <v>3906</v>
      </c>
      <c r="Z4428" t="s">
        <v>7</v>
      </c>
      <c r="AA4428" t="s">
        <v>303</v>
      </c>
      <c r="AB4428" t="s">
        <v>4069</v>
      </c>
      <c r="AC4428">
        <v>12</v>
      </c>
      <c r="AD4428" s="11">
        <v>15010</v>
      </c>
      <c r="AE4428" t="s">
        <v>3492</v>
      </c>
      <c r="AF4428" s="1">
        <v>24590</v>
      </c>
      <c r="AG4428">
        <v>40011101</v>
      </c>
      <c r="AH4428" t="s">
        <v>302</v>
      </c>
      <c r="AI4428">
        <v>30000354</v>
      </c>
      <c r="AJ4428" t="s">
        <v>302</v>
      </c>
      <c r="AN4428" s="11">
        <v>90301547</v>
      </c>
      <c r="AO4428">
        <v>90192835</v>
      </c>
    </row>
    <row r="4429" spans="1:41" x14ac:dyDescent="0.25">
      <c r="A4429">
        <v>60530812</v>
      </c>
      <c r="C4429">
        <v>90254855</v>
      </c>
      <c r="D4429" s="11">
        <v>833</v>
      </c>
      <c r="E4429" t="s">
        <v>1233</v>
      </c>
      <c r="F4429" s="12">
        <v>90000000000</v>
      </c>
      <c r="G4429" t="s">
        <v>1234</v>
      </c>
      <c r="H4429" s="11">
        <v>1052</v>
      </c>
      <c r="I4429" t="s">
        <v>1235</v>
      </c>
      <c r="J4429" t="s">
        <v>3</v>
      </c>
      <c r="K4429" t="s">
        <v>4</v>
      </c>
      <c r="L4429" s="11">
        <v>20001326</v>
      </c>
      <c r="M4429" t="s">
        <v>1346</v>
      </c>
      <c r="N4429" t="s">
        <v>3987</v>
      </c>
      <c r="O4429" t="s">
        <v>4040</v>
      </c>
      <c r="P4429" s="11">
        <v>100</v>
      </c>
      <c r="Q4429" s="1">
        <v>32581</v>
      </c>
      <c r="R4429">
        <v>173.33</v>
      </c>
      <c r="S4429">
        <v>40</v>
      </c>
      <c r="T4429">
        <v>100</v>
      </c>
      <c r="U4429">
        <v>1</v>
      </c>
      <c r="V4429" t="s">
        <v>5</v>
      </c>
      <c r="W4429" s="11">
        <v>10</v>
      </c>
      <c r="X4429" t="s">
        <v>9</v>
      </c>
      <c r="Y4429" t="s">
        <v>3906</v>
      </c>
      <c r="Z4429" t="s">
        <v>7</v>
      </c>
      <c r="AA4429" t="s">
        <v>69</v>
      </c>
      <c r="AB4429" t="s">
        <v>4059</v>
      </c>
      <c r="AC4429">
        <v>10</v>
      </c>
      <c r="AD4429" s="11">
        <v>15020</v>
      </c>
      <c r="AE4429" t="s">
        <v>3493</v>
      </c>
      <c r="AF4429" s="1">
        <v>24377</v>
      </c>
      <c r="AG4429">
        <v>40040553</v>
      </c>
      <c r="AH4429" t="s">
        <v>139</v>
      </c>
      <c r="AI4429">
        <v>30000534</v>
      </c>
      <c r="AJ4429" t="s">
        <v>139</v>
      </c>
      <c r="AN4429" s="11">
        <v>90254858</v>
      </c>
      <c r="AO4429">
        <v>90192835</v>
      </c>
    </row>
    <row r="4430" spans="1:41" x14ac:dyDescent="0.25">
      <c r="A4430">
        <v>60530815</v>
      </c>
      <c r="C4430">
        <v>90254858</v>
      </c>
      <c r="D4430" s="11">
        <v>833</v>
      </c>
      <c r="E4430" t="s">
        <v>1233</v>
      </c>
      <c r="F4430" s="12">
        <v>90000000000</v>
      </c>
      <c r="G4430" t="s">
        <v>1234</v>
      </c>
      <c r="H4430" s="11">
        <v>1052</v>
      </c>
      <c r="I4430" t="s">
        <v>1235</v>
      </c>
      <c r="J4430" t="s">
        <v>3</v>
      </c>
      <c r="K4430" t="s">
        <v>4</v>
      </c>
      <c r="L4430" s="11">
        <v>20001326</v>
      </c>
      <c r="M4430" t="s">
        <v>1346</v>
      </c>
      <c r="N4430" t="s">
        <v>3987</v>
      </c>
      <c r="O4430" t="s">
        <v>4040</v>
      </c>
      <c r="P4430" s="11">
        <v>100</v>
      </c>
      <c r="Q4430" s="1">
        <v>40847</v>
      </c>
      <c r="R4430">
        <v>173.33</v>
      </c>
      <c r="S4430">
        <v>40</v>
      </c>
      <c r="T4430">
        <v>100</v>
      </c>
      <c r="U4430">
        <v>1</v>
      </c>
      <c r="V4430" t="s">
        <v>5</v>
      </c>
      <c r="W4430" s="11">
        <v>10</v>
      </c>
      <c r="X4430" t="s">
        <v>9</v>
      </c>
      <c r="Y4430" t="s">
        <v>3907</v>
      </c>
      <c r="Z4430" t="s">
        <v>7</v>
      </c>
      <c r="AA4430" t="s">
        <v>69</v>
      </c>
      <c r="AB4430" t="s">
        <v>4059</v>
      </c>
      <c r="AC4430">
        <v>11</v>
      </c>
      <c r="AD4430" s="11">
        <v>15020</v>
      </c>
      <c r="AE4430" t="s">
        <v>3493</v>
      </c>
      <c r="AF4430" s="1">
        <v>29255</v>
      </c>
      <c r="AG4430">
        <v>40011107</v>
      </c>
      <c r="AH4430" t="s">
        <v>1046</v>
      </c>
      <c r="AI4430">
        <v>30000833</v>
      </c>
      <c r="AJ4430" t="s">
        <v>1046</v>
      </c>
      <c r="AN4430" s="11">
        <v>90301547</v>
      </c>
      <c r="AO4430">
        <v>90192835</v>
      </c>
    </row>
    <row r="4431" spans="1:41" x14ac:dyDescent="0.25">
      <c r="A4431">
        <v>60530819</v>
      </c>
      <c r="C4431">
        <v>90254862</v>
      </c>
      <c r="D4431" s="11">
        <v>833</v>
      </c>
      <c r="E4431" t="s">
        <v>1233</v>
      </c>
      <c r="F4431" s="12">
        <v>90000000000</v>
      </c>
      <c r="G4431" t="s">
        <v>1234</v>
      </c>
      <c r="H4431" s="11">
        <v>1052</v>
      </c>
      <c r="I4431" t="s">
        <v>1235</v>
      </c>
      <c r="J4431" t="s">
        <v>3</v>
      </c>
      <c r="K4431" t="s">
        <v>4</v>
      </c>
      <c r="L4431" s="11">
        <v>20001336</v>
      </c>
      <c r="M4431" t="s">
        <v>3494</v>
      </c>
      <c r="N4431" t="s">
        <v>3987</v>
      </c>
      <c r="O4431" t="s">
        <v>4040</v>
      </c>
      <c r="P4431" s="11">
        <v>100</v>
      </c>
      <c r="Q4431" s="1">
        <v>38187</v>
      </c>
      <c r="R4431">
        <v>173.33</v>
      </c>
      <c r="S4431">
        <v>40</v>
      </c>
      <c r="T4431">
        <v>100</v>
      </c>
      <c r="U4431">
        <v>1</v>
      </c>
      <c r="V4431" t="s">
        <v>5</v>
      </c>
      <c r="W4431" s="11">
        <v>10</v>
      </c>
      <c r="X4431" t="s">
        <v>9</v>
      </c>
      <c r="Y4431" t="s">
        <v>3906</v>
      </c>
      <c r="Z4431" t="s">
        <v>7</v>
      </c>
      <c r="AA4431" t="s">
        <v>14</v>
      </c>
      <c r="AB4431" t="s">
        <v>4066</v>
      </c>
      <c r="AC4431">
        <v>10</v>
      </c>
      <c r="AD4431" s="11">
        <v>10000</v>
      </c>
      <c r="AE4431" t="s">
        <v>1237</v>
      </c>
      <c r="AF4431" s="1">
        <v>30572</v>
      </c>
      <c r="AG4431">
        <v>40011110</v>
      </c>
      <c r="AH4431" t="s">
        <v>1545</v>
      </c>
      <c r="AI4431">
        <v>30000829</v>
      </c>
      <c r="AJ4431" t="s">
        <v>255</v>
      </c>
      <c r="AN4431" s="11">
        <v>90254873</v>
      </c>
      <c r="AO4431">
        <v>90192835</v>
      </c>
    </row>
    <row r="4432" spans="1:41" x14ac:dyDescent="0.25">
      <c r="A4432">
        <v>60530822</v>
      </c>
      <c r="C4432">
        <v>90254865</v>
      </c>
      <c r="D4432" s="11">
        <v>833</v>
      </c>
      <c r="E4432" t="s">
        <v>1233</v>
      </c>
      <c r="F4432" s="12">
        <v>90000000000</v>
      </c>
      <c r="G4432" t="s">
        <v>1234</v>
      </c>
      <c r="H4432" s="11">
        <v>1052</v>
      </c>
      <c r="I4432" t="s">
        <v>1235</v>
      </c>
      <c r="J4432" t="s">
        <v>3</v>
      </c>
      <c r="K4432" t="s">
        <v>4</v>
      </c>
      <c r="L4432" s="11">
        <v>20001333</v>
      </c>
      <c r="M4432" t="s">
        <v>3495</v>
      </c>
      <c r="N4432" t="s">
        <v>3987</v>
      </c>
      <c r="O4432" t="s">
        <v>4040</v>
      </c>
      <c r="P4432" s="11">
        <v>100</v>
      </c>
      <c r="Q4432" s="1">
        <v>27106</v>
      </c>
      <c r="R4432">
        <v>173.33</v>
      </c>
      <c r="S4432">
        <v>40</v>
      </c>
      <c r="T4432">
        <v>100</v>
      </c>
      <c r="U4432">
        <v>1</v>
      </c>
      <c r="V4432" t="s">
        <v>5</v>
      </c>
      <c r="W4432" s="11">
        <v>10</v>
      </c>
      <c r="X4432" t="s">
        <v>9</v>
      </c>
      <c r="Y4432" t="s">
        <v>3906</v>
      </c>
      <c r="Z4432" t="s">
        <v>7</v>
      </c>
      <c r="AA4432" t="s">
        <v>14</v>
      </c>
      <c r="AB4432" t="s">
        <v>4066</v>
      </c>
      <c r="AC4432">
        <v>10</v>
      </c>
      <c r="AD4432" s="11">
        <v>12000</v>
      </c>
      <c r="AE4432" t="s">
        <v>3496</v>
      </c>
      <c r="AF4432" s="1">
        <v>19198</v>
      </c>
      <c r="AG4432">
        <v>40011112</v>
      </c>
      <c r="AH4432" t="s">
        <v>1545</v>
      </c>
      <c r="AI4432">
        <v>30000829</v>
      </c>
      <c r="AJ4432" t="s">
        <v>255</v>
      </c>
      <c r="AN4432" s="11">
        <v>90254873</v>
      </c>
      <c r="AO4432">
        <v>90192835</v>
      </c>
    </row>
    <row r="4433" spans="1:41" x14ac:dyDescent="0.25">
      <c r="A4433">
        <v>60530830</v>
      </c>
      <c r="C4433">
        <v>90254873</v>
      </c>
      <c r="D4433" s="11">
        <v>833</v>
      </c>
      <c r="E4433" t="s">
        <v>1233</v>
      </c>
      <c r="F4433" s="12">
        <v>90000000000</v>
      </c>
      <c r="G4433" t="s">
        <v>1234</v>
      </c>
      <c r="H4433" s="11">
        <v>1052</v>
      </c>
      <c r="I4433" t="s">
        <v>1235</v>
      </c>
      <c r="J4433" t="s">
        <v>3</v>
      </c>
      <c r="K4433" t="s">
        <v>4</v>
      </c>
      <c r="L4433" s="11">
        <v>20001329</v>
      </c>
      <c r="M4433" t="s">
        <v>1236</v>
      </c>
      <c r="N4433" t="s">
        <v>3987</v>
      </c>
      <c r="O4433" t="s">
        <v>4040</v>
      </c>
      <c r="P4433" s="11">
        <v>100</v>
      </c>
      <c r="Q4433" s="1">
        <v>38130</v>
      </c>
      <c r="R4433">
        <v>173.33</v>
      </c>
      <c r="S4433">
        <v>40</v>
      </c>
      <c r="T4433">
        <v>100</v>
      </c>
      <c r="U4433">
        <v>1</v>
      </c>
      <c r="V4433" t="s">
        <v>5</v>
      </c>
      <c r="W4433" s="11">
        <v>4</v>
      </c>
      <c r="X4433" t="s">
        <v>6</v>
      </c>
      <c r="Y4433" t="s">
        <v>3906</v>
      </c>
      <c r="Z4433" t="s">
        <v>7</v>
      </c>
      <c r="AA4433" t="s">
        <v>267</v>
      </c>
      <c r="AB4433" s="14" t="s">
        <v>4068</v>
      </c>
      <c r="AC4433">
        <v>12</v>
      </c>
      <c r="AD4433" s="11">
        <v>10000</v>
      </c>
      <c r="AE4433" t="s">
        <v>1237</v>
      </c>
      <c r="AF4433" s="1">
        <v>30282</v>
      </c>
      <c r="AG4433">
        <v>40011120</v>
      </c>
      <c r="AH4433" t="s">
        <v>1873</v>
      </c>
      <c r="AI4433">
        <v>30000376</v>
      </c>
      <c r="AJ4433" t="s">
        <v>1136</v>
      </c>
      <c r="AN4433" s="11">
        <v>90301547</v>
      </c>
      <c r="AO4433">
        <v>90192835</v>
      </c>
    </row>
    <row r="4434" spans="1:41" x14ac:dyDescent="0.25">
      <c r="A4434">
        <v>60530844</v>
      </c>
      <c r="C4434">
        <v>90254887</v>
      </c>
      <c r="D4434" s="11">
        <v>833</v>
      </c>
      <c r="E4434" t="s">
        <v>1233</v>
      </c>
      <c r="F4434" s="12">
        <v>90000000000</v>
      </c>
      <c r="G4434" t="s">
        <v>1234</v>
      </c>
      <c r="H4434" s="11">
        <v>1052</v>
      </c>
      <c r="I4434" t="s">
        <v>1235</v>
      </c>
      <c r="J4434" t="s">
        <v>3</v>
      </c>
      <c r="K4434" t="s">
        <v>4</v>
      </c>
      <c r="L4434" s="11">
        <v>20001346</v>
      </c>
      <c r="M4434" t="s">
        <v>3497</v>
      </c>
      <c r="N4434" t="s">
        <v>3987</v>
      </c>
      <c r="O4434" t="s">
        <v>4040</v>
      </c>
      <c r="P4434" s="11">
        <v>100</v>
      </c>
      <c r="Q4434" s="1">
        <v>41764</v>
      </c>
      <c r="R4434">
        <v>173.33</v>
      </c>
      <c r="S4434">
        <v>40</v>
      </c>
      <c r="T4434">
        <v>100</v>
      </c>
      <c r="U4434">
        <v>1</v>
      </c>
      <c r="V4434" t="s">
        <v>5</v>
      </c>
      <c r="W4434" s="11">
        <v>10</v>
      </c>
      <c r="X4434" t="s">
        <v>9</v>
      </c>
      <c r="Y4434" t="s">
        <v>3906</v>
      </c>
      <c r="Z4434" t="s">
        <v>7</v>
      </c>
      <c r="AA4434" t="s">
        <v>12</v>
      </c>
      <c r="AB4434" s="14" t="s">
        <v>4071</v>
      </c>
      <c r="AC4434">
        <v>9</v>
      </c>
      <c r="AD4434" s="11">
        <v>14000</v>
      </c>
      <c r="AE4434" t="s">
        <v>3498</v>
      </c>
      <c r="AF4434" s="1">
        <v>23590</v>
      </c>
      <c r="AG4434">
        <v>40011131</v>
      </c>
      <c r="AH4434" t="s">
        <v>502</v>
      </c>
      <c r="AI4434">
        <v>30000576</v>
      </c>
      <c r="AJ4434" t="s">
        <v>502</v>
      </c>
      <c r="AN4434" s="11">
        <v>90254873</v>
      </c>
      <c r="AO4434">
        <v>90192835</v>
      </c>
    </row>
    <row r="4435" spans="1:41" x14ac:dyDescent="0.25">
      <c r="A4435">
        <v>60530855</v>
      </c>
      <c r="C4435">
        <v>90254897</v>
      </c>
      <c r="D4435" s="11">
        <v>505</v>
      </c>
      <c r="E4435" t="s">
        <v>2</v>
      </c>
      <c r="F4435" s="11">
        <v>9350</v>
      </c>
      <c r="G4435" t="s">
        <v>48</v>
      </c>
      <c r="H4435" s="11">
        <v>1060</v>
      </c>
      <c r="I4435" t="s">
        <v>49</v>
      </c>
      <c r="J4435" t="s">
        <v>3</v>
      </c>
      <c r="K4435" t="s">
        <v>4</v>
      </c>
      <c r="L4435" s="11">
        <v>20001224</v>
      </c>
      <c r="M4435" t="s">
        <v>3474</v>
      </c>
      <c r="N4435" t="s">
        <v>3954</v>
      </c>
      <c r="O4435" t="s">
        <v>4046</v>
      </c>
      <c r="P4435" s="11">
        <v>100</v>
      </c>
      <c r="Q4435" s="1">
        <v>41841</v>
      </c>
      <c r="R4435">
        <v>173.33</v>
      </c>
      <c r="S4435">
        <v>40</v>
      </c>
      <c r="T4435">
        <v>100</v>
      </c>
      <c r="U4435">
        <v>1</v>
      </c>
      <c r="V4435" t="s">
        <v>5</v>
      </c>
      <c r="W4435" s="11">
        <v>4</v>
      </c>
      <c r="X4435" t="s">
        <v>6</v>
      </c>
      <c r="Y4435" t="s">
        <v>3906</v>
      </c>
      <c r="Z4435" t="s">
        <v>7</v>
      </c>
      <c r="AA4435" t="s">
        <v>387</v>
      </c>
      <c r="AB4435" s="14" t="s">
        <v>4020</v>
      </c>
      <c r="AC4435">
        <v>12</v>
      </c>
      <c r="AD4435" s="11">
        <v>99626</v>
      </c>
      <c r="AE4435" t="s">
        <v>1880</v>
      </c>
      <c r="AF4435" s="1">
        <v>24896</v>
      </c>
      <c r="AG4435">
        <v>40011138</v>
      </c>
      <c r="AH4435" t="s">
        <v>3499</v>
      </c>
      <c r="AI4435">
        <v>30000343</v>
      </c>
      <c r="AJ4435" t="s">
        <v>3499</v>
      </c>
      <c r="AN4435" s="11">
        <v>90006743</v>
      </c>
      <c r="AO4435">
        <v>90015268</v>
      </c>
    </row>
    <row r="4436" spans="1:41" x14ac:dyDescent="0.25">
      <c r="A4436">
        <v>60530864</v>
      </c>
      <c r="C4436">
        <v>90254985</v>
      </c>
      <c r="D4436" s="11">
        <v>833</v>
      </c>
      <c r="E4436" t="s">
        <v>1233</v>
      </c>
      <c r="F4436" s="12">
        <v>90000000000</v>
      </c>
      <c r="G4436" t="s">
        <v>1234</v>
      </c>
      <c r="H4436" s="11">
        <v>1052</v>
      </c>
      <c r="I4436" t="s">
        <v>1235</v>
      </c>
      <c r="J4436" t="s">
        <v>3</v>
      </c>
      <c r="K4436" t="s">
        <v>4</v>
      </c>
      <c r="L4436" s="11">
        <v>20001337</v>
      </c>
      <c r="M4436" t="s">
        <v>3500</v>
      </c>
      <c r="N4436" t="s">
        <v>3987</v>
      </c>
      <c r="O4436" t="s">
        <v>4040</v>
      </c>
      <c r="P4436" s="11">
        <v>100</v>
      </c>
      <c r="Q4436" s="1">
        <v>39391</v>
      </c>
      <c r="R4436">
        <v>173.33</v>
      </c>
      <c r="S4436">
        <v>40</v>
      </c>
      <c r="T4436">
        <v>100</v>
      </c>
      <c r="U4436">
        <v>1</v>
      </c>
      <c r="V4436" t="s">
        <v>5</v>
      </c>
      <c r="W4436" s="11">
        <v>10</v>
      </c>
      <c r="X4436" t="s">
        <v>9</v>
      </c>
      <c r="Y4436" t="s">
        <v>3906</v>
      </c>
      <c r="Z4436" t="s">
        <v>7</v>
      </c>
      <c r="AA4436" t="s">
        <v>14</v>
      </c>
      <c r="AB4436" t="s">
        <v>4066</v>
      </c>
      <c r="AC4436">
        <v>10</v>
      </c>
      <c r="AD4436" s="11">
        <v>10000</v>
      </c>
      <c r="AE4436" t="s">
        <v>1237</v>
      </c>
      <c r="AF4436" s="1">
        <v>27186</v>
      </c>
      <c r="AG4436">
        <v>40011144</v>
      </c>
      <c r="AH4436" t="s">
        <v>1545</v>
      </c>
      <c r="AI4436">
        <v>30000829</v>
      </c>
      <c r="AJ4436" t="s">
        <v>255</v>
      </c>
      <c r="AN4436" s="11">
        <v>90254873</v>
      </c>
      <c r="AO4436">
        <v>90192835</v>
      </c>
    </row>
    <row r="4437" spans="1:41" x14ac:dyDescent="0.25">
      <c r="A4437">
        <v>60530874</v>
      </c>
      <c r="C4437">
        <v>90254987</v>
      </c>
      <c r="D4437" s="11">
        <v>186</v>
      </c>
      <c r="E4437" t="s">
        <v>208</v>
      </c>
      <c r="F4437" s="11">
        <v>9380</v>
      </c>
      <c r="G4437" t="s">
        <v>209</v>
      </c>
      <c r="H4437" s="11">
        <v>1035</v>
      </c>
      <c r="I4437" t="s">
        <v>210</v>
      </c>
      <c r="J4437" t="s">
        <v>3</v>
      </c>
      <c r="K4437" t="s">
        <v>4</v>
      </c>
      <c r="L4437" s="11">
        <v>20001383</v>
      </c>
      <c r="M4437" t="s">
        <v>490</v>
      </c>
      <c r="N4437" t="s">
        <v>3977</v>
      </c>
      <c r="O4437" t="s">
        <v>4038</v>
      </c>
      <c r="P4437" s="11">
        <v>100</v>
      </c>
      <c r="Q4437" s="1">
        <v>41841</v>
      </c>
      <c r="R4437">
        <v>173.33</v>
      </c>
      <c r="S4437">
        <v>40</v>
      </c>
      <c r="T4437">
        <v>100</v>
      </c>
      <c r="U4437">
        <v>1</v>
      </c>
      <c r="V4437" t="s">
        <v>5</v>
      </c>
      <c r="W4437" s="11">
        <v>10</v>
      </c>
      <c r="X4437" t="s">
        <v>9</v>
      </c>
      <c r="Y4437" t="s">
        <v>3907</v>
      </c>
      <c r="Z4437" t="s">
        <v>7</v>
      </c>
      <c r="AA4437" t="s">
        <v>8</v>
      </c>
      <c r="AB4437" t="s">
        <v>4055</v>
      </c>
      <c r="AC4437">
        <v>9</v>
      </c>
      <c r="AD4437" s="11">
        <v>99932</v>
      </c>
      <c r="AE4437" t="s">
        <v>491</v>
      </c>
      <c r="AF4437" s="1">
        <v>29326</v>
      </c>
      <c r="AG4437">
        <v>40011147</v>
      </c>
      <c r="AH4437" t="s">
        <v>616</v>
      </c>
      <c r="AI4437">
        <v>30000568</v>
      </c>
      <c r="AJ4437" t="s">
        <v>616</v>
      </c>
      <c r="AN4437" s="11">
        <v>90257112</v>
      </c>
      <c r="AO4437">
        <v>90192835</v>
      </c>
    </row>
    <row r="4438" spans="1:41" x14ac:dyDescent="0.25">
      <c r="A4438">
        <v>60530896</v>
      </c>
      <c r="C4438">
        <v>90255363</v>
      </c>
      <c r="D4438" s="11">
        <v>505</v>
      </c>
      <c r="E4438" t="s">
        <v>2</v>
      </c>
      <c r="F4438" s="11">
        <v>9375</v>
      </c>
      <c r="G4438" t="s">
        <v>55</v>
      </c>
      <c r="H4438" s="11">
        <v>1047</v>
      </c>
      <c r="I4438" t="s">
        <v>56</v>
      </c>
      <c r="J4438" t="s">
        <v>3</v>
      </c>
      <c r="K4438" t="s">
        <v>4</v>
      </c>
      <c r="L4438" s="11">
        <v>20001176</v>
      </c>
      <c r="M4438" t="s">
        <v>1251</v>
      </c>
      <c r="N4438" t="s">
        <v>3950</v>
      </c>
      <c r="O4438" t="s">
        <v>4050</v>
      </c>
      <c r="P4438" s="11">
        <v>100</v>
      </c>
      <c r="Q4438" s="1">
        <v>41848</v>
      </c>
      <c r="R4438">
        <v>173.33</v>
      </c>
      <c r="S4438">
        <v>40</v>
      </c>
      <c r="T4438">
        <v>100</v>
      </c>
      <c r="U4438">
        <v>1</v>
      </c>
      <c r="V4438" t="s">
        <v>5</v>
      </c>
      <c r="W4438" s="11">
        <v>10</v>
      </c>
      <c r="X4438" t="s">
        <v>9</v>
      </c>
      <c r="Y4438" t="s">
        <v>3907</v>
      </c>
      <c r="Z4438" t="s">
        <v>7</v>
      </c>
      <c r="AA4438" t="s">
        <v>96</v>
      </c>
      <c r="AB4438" s="14" t="s">
        <v>4062</v>
      </c>
      <c r="AC4438">
        <v>11</v>
      </c>
      <c r="AD4438" s="11">
        <v>70100</v>
      </c>
      <c r="AE4438" t="s">
        <v>1328</v>
      </c>
      <c r="AF4438" s="1">
        <v>25996</v>
      </c>
      <c r="AG4438">
        <v>40011157</v>
      </c>
      <c r="AH4438" t="s">
        <v>3410</v>
      </c>
      <c r="AI4438">
        <v>30000729</v>
      </c>
      <c r="AJ4438" t="s">
        <v>1414</v>
      </c>
      <c r="AN4438" s="11">
        <v>90013805</v>
      </c>
      <c r="AO4438">
        <v>90103267</v>
      </c>
    </row>
    <row r="4439" spans="1:41" x14ac:dyDescent="0.25">
      <c r="A4439">
        <v>60530897</v>
      </c>
      <c r="C4439">
        <v>90255364</v>
      </c>
      <c r="D4439" s="11">
        <v>505</v>
      </c>
      <c r="E4439" t="s">
        <v>2</v>
      </c>
      <c r="F4439" s="11">
        <v>9375</v>
      </c>
      <c r="G4439" t="s">
        <v>55</v>
      </c>
      <c r="H4439" s="11">
        <v>1047</v>
      </c>
      <c r="I4439" t="s">
        <v>56</v>
      </c>
      <c r="J4439" t="s">
        <v>3</v>
      </c>
      <c r="K4439" t="s">
        <v>4</v>
      </c>
      <c r="L4439" s="11">
        <v>20001364</v>
      </c>
      <c r="M4439" t="s">
        <v>57</v>
      </c>
      <c r="N4439" t="s">
        <v>3950</v>
      </c>
      <c r="O4439" t="s">
        <v>4050</v>
      </c>
      <c r="P4439" s="11">
        <v>100</v>
      </c>
      <c r="Q4439" s="1">
        <v>41848</v>
      </c>
      <c r="R4439">
        <v>173.33</v>
      </c>
      <c r="S4439">
        <v>40</v>
      </c>
      <c r="T4439">
        <v>100</v>
      </c>
      <c r="U4439">
        <v>1</v>
      </c>
      <c r="V4439" t="s">
        <v>5</v>
      </c>
      <c r="W4439" s="11">
        <v>10</v>
      </c>
      <c r="X4439" t="s">
        <v>9</v>
      </c>
      <c r="Y4439" t="s">
        <v>3906</v>
      </c>
      <c r="Z4439" t="s">
        <v>7</v>
      </c>
      <c r="AA4439" t="s">
        <v>25</v>
      </c>
      <c r="AB4439" t="s">
        <v>4056</v>
      </c>
      <c r="AC4439">
        <v>9</v>
      </c>
      <c r="AD4439" s="11">
        <v>70820</v>
      </c>
      <c r="AE4439" t="s">
        <v>58</v>
      </c>
      <c r="AF4439" s="1">
        <v>33405</v>
      </c>
      <c r="AG4439">
        <v>40011158</v>
      </c>
      <c r="AH4439" t="s">
        <v>2405</v>
      </c>
      <c r="AI4439">
        <v>30000053</v>
      </c>
      <c r="AJ4439" t="s">
        <v>484</v>
      </c>
      <c r="AN4439" s="11">
        <v>90177592</v>
      </c>
      <c r="AO4439">
        <v>90103267</v>
      </c>
    </row>
    <row r="4440" spans="1:41" x14ac:dyDescent="0.25">
      <c r="A4440">
        <v>60530916</v>
      </c>
      <c r="C4440">
        <v>90255933</v>
      </c>
      <c r="D4440" s="11">
        <v>505</v>
      </c>
      <c r="E4440" t="s">
        <v>2</v>
      </c>
      <c r="F4440" s="11">
        <v>9350</v>
      </c>
      <c r="G4440" t="s">
        <v>48</v>
      </c>
      <c r="H4440" s="11">
        <v>1060</v>
      </c>
      <c r="I4440" t="s">
        <v>49</v>
      </c>
      <c r="J4440" t="s">
        <v>3</v>
      </c>
      <c r="K4440" t="s">
        <v>4</v>
      </c>
      <c r="L4440" s="11">
        <v>20001041</v>
      </c>
      <c r="M4440" t="s">
        <v>485</v>
      </c>
      <c r="N4440" t="s">
        <v>3972</v>
      </c>
      <c r="O4440" t="s">
        <v>4051</v>
      </c>
      <c r="P4440" s="11">
        <v>100</v>
      </c>
      <c r="Q4440" s="1">
        <v>41855</v>
      </c>
      <c r="R4440">
        <v>173.33</v>
      </c>
      <c r="S4440">
        <v>40</v>
      </c>
      <c r="T4440">
        <v>100</v>
      </c>
      <c r="U4440">
        <v>1</v>
      </c>
      <c r="V4440" t="s">
        <v>5</v>
      </c>
      <c r="W4440" s="11">
        <v>4</v>
      </c>
      <c r="X4440" t="s">
        <v>6</v>
      </c>
      <c r="Y4440" t="s">
        <v>3906</v>
      </c>
      <c r="Z4440" t="s">
        <v>7</v>
      </c>
      <c r="AA4440" t="s">
        <v>276</v>
      </c>
      <c r="AB4440" s="14" t="s">
        <v>4067</v>
      </c>
      <c r="AC4440">
        <v>12</v>
      </c>
      <c r="AD4440" s="11" t="s">
        <v>40</v>
      </c>
      <c r="AE4440" t="s">
        <v>41</v>
      </c>
      <c r="AF4440" s="1">
        <v>27442</v>
      </c>
      <c r="AG4440">
        <v>40011164</v>
      </c>
      <c r="AH4440" t="s">
        <v>1526</v>
      </c>
      <c r="AI4440">
        <v>30000468</v>
      </c>
      <c r="AJ4440" t="s">
        <v>374</v>
      </c>
      <c r="AN4440" s="11">
        <v>90012824</v>
      </c>
      <c r="AO4440">
        <v>90244929</v>
      </c>
    </row>
    <row r="4441" spans="1:41" x14ac:dyDescent="0.25">
      <c r="A4441">
        <v>60530917</v>
      </c>
      <c r="C4441">
        <v>90255934</v>
      </c>
      <c r="D4441" s="11">
        <v>505</v>
      </c>
      <c r="E4441" t="s">
        <v>2</v>
      </c>
      <c r="F4441" s="11">
        <v>9350</v>
      </c>
      <c r="G4441" t="s">
        <v>48</v>
      </c>
      <c r="H4441" s="11">
        <v>1060</v>
      </c>
      <c r="I4441" t="s">
        <v>49</v>
      </c>
      <c r="J4441" t="s">
        <v>3</v>
      </c>
      <c r="K4441" t="s">
        <v>4</v>
      </c>
      <c r="L4441" s="11">
        <v>20001205</v>
      </c>
      <c r="M4441" t="s">
        <v>1035</v>
      </c>
      <c r="N4441" t="s">
        <v>3954</v>
      </c>
      <c r="O4441" t="s">
        <v>4046</v>
      </c>
      <c r="P4441" s="11">
        <v>100</v>
      </c>
      <c r="Q4441" s="1">
        <v>41855</v>
      </c>
      <c r="R4441">
        <v>173.33</v>
      </c>
      <c r="S4441">
        <v>40</v>
      </c>
      <c r="T4441">
        <v>100</v>
      </c>
      <c r="U4441">
        <v>1</v>
      </c>
      <c r="V4441" t="s">
        <v>5</v>
      </c>
      <c r="W4441" s="11">
        <v>10</v>
      </c>
      <c r="X4441" t="s">
        <v>9</v>
      </c>
      <c r="Y4441" t="s">
        <v>3906</v>
      </c>
      <c r="Z4441" t="s">
        <v>7</v>
      </c>
      <c r="AA4441" t="s">
        <v>16</v>
      </c>
      <c r="AB4441" t="s">
        <v>4061</v>
      </c>
      <c r="AC4441">
        <v>11</v>
      </c>
      <c r="AD4441" s="11">
        <v>99614</v>
      </c>
      <c r="AE4441" t="s">
        <v>341</v>
      </c>
      <c r="AF4441" s="1">
        <v>32141</v>
      </c>
      <c r="AG4441">
        <v>40011165</v>
      </c>
      <c r="AH4441" t="s">
        <v>342</v>
      </c>
      <c r="AI4441">
        <v>30000746</v>
      </c>
      <c r="AJ4441" t="s">
        <v>342</v>
      </c>
      <c r="AN4441" s="11">
        <v>90013858</v>
      </c>
      <c r="AO4441">
        <v>90244929</v>
      </c>
    </row>
    <row r="4442" spans="1:41" x14ac:dyDescent="0.25">
      <c r="A4442">
        <v>60530930</v>
      </c>
      <c r="C4442">
        <v>90256322</v>
      </c>
      <c r="D4442" s="11">
        <v>505</v>
      </c>
      <c r="E4442" t="s">
        <v>2</v>
      </c>
      <c r="F4442" s="11">
        <v>9350</v>
      </c>
      <c r="G4442" t="s">
        <v>48</v>
      </c>
      <c r="H4442" s="11">
        <v>1060</v>
      </c>
      <c r="I4442" t="s">
        <v>49</v>
      </c>
      <c r="J4442" t="s">
        <v>3</v>
      </c>
      <c r="K4442" t="s">
        <v>4</v>
      </c>
      <c r="L4442" s="11">
        <v>20001088</v>
      </c>
      <c r="M4442" t="s">
        <v>467</v>
      </c>
      <c r="N4442" t="s">
        <v>3948</v>
      </c>
      <c r="O4442" t="s">
        <v>4053</v>
      </c>
      <c r="P4442" s="11">
        <v>100</v>
      </c>
      <c r="Q4442" s="1">
        <v>41855</v>
      </c>
      <c r="R4442">
        <v>173.33</v>
      </c>
      <c r="S4442">
        <v>40</v>
      </c>
      <c r="T4442">
        <v>100</v>
      </c>
      <c r="U4442">
        <v>1</v>
      </c>
      <c r="V4442" t="s">
        <v>5</v>
      </c>
      <c r="W4442" s="11">
        <v>10</v>
      </c>
      <c r="X4442" t="s">
        <v>9</v>
      </c>
      <c r="Y4442" t="s">
        <v>3906</v>
      </c>
      <c r="Z4442" t="s">
        <v>7</v>
      </c>
      <c r="AA4442" t="s">
        <v>8</v>
      </c>
      <c r="AB4442" t="s">
        <v>4055</v>
      </c>
      <c r="AC4442">
        <v>10</v>
      </c>
      <c r="AD4442" s="11" t="s">
        <v>40</v>
      </c>
      <c r="AE4442" t="s">
        <v>41</v>
      </c>
      <c r="AF4442" s="1">
        <v>33205</v>
      </c>
      <c r="AG4442">
        <v>40011169</v>
      </c>
      <c r="AH4442" t="s">
        <v>52</v>
      </c>
      <c r="AI4442">
        <v>30000573</v>
      </c>
      <c r="AJ4442" t="s">
        <v>52</v>
      </c>
      <c r="AN4442" s="11">
        <v>90014231</v>
      </c>
      <c r="AO4442">
        <v>90196269</v>
      </c>
    </row>
    <row r="4443" spans="1:41" x14ac:dyDescent="0.25">
      <c r="A4443">
        <v>60530933</v>
      </c>
      <c r="C4443">
        <v>90256323</v>
      </c>
      <c r="D4443" s="11">
        <v>505</v>
      </c>
      <c r="E4443" t="s">
        <v>2</v>
      </c>
      <c r="F4443" s="11">
        <v>9385</v>
      </c>
      <c r="G4443" t="s">
        <v>546</v>
      </c>
      <c r="H4443" s="11">
        <v>1004</v>
      </c>
      <c r="I4443" t="s">
        <v>547</v>
      </c>
      <c r="J4443" t="s">
        <v>3</v>
      </c>
      <c r="K4443" t="s">
        <v>4</v>
      </c>
      <c r="L4443" s="11">
        <v>20001030</v>
      </c>
      <c r="M4443" t="s">
        <v>2287</v>
      </c>
      <c r="N4443" t="s">
        <v>3978</v>
      </c>
      <c r="O4443" t="s">
        <v>4047</v>
      </c>
      <c r="P4443" s="11">
        <v>100</v>
      </c>
      <c r="Q4443" s="1">
        <v>41856</v>
      </c>
      <c r="R4443">
        <v>173.33</v>
      </c>
      <c r="S4443">
        <v>40</v>
      </c>
      <c r="T4443">
        <v>100</v>
      </c>
      <c r="U4443">
        <v>1</v>
      </c>
      <c r="V4443" t="s">
        <v>5</v>
      </c>
      <c r="W4443" s="11">
        <v>10</v>
      </c>
      <c r="X4443" t="s">
        <v>9</v>
      </c>
      <c r="Y4443" t="s">
        <v>3906</v>
      </c>
      <c r="Z4443" t="s">
        <v>7</v>
      </c>
      <c r="AA4443" t="s">
        <v>16</v>
      </c>
      <c r="AB4443" t="s">
        <v>4061</v>
      </c>
      <c r="AC4443">
        <v>11</v>
      </c>
      <c r="AD4443" s="11" t="s">
        <v>40</v>
      </c>
      <c r="AE4443" t="s">
        <v>41</v>
      </c>
      <c r="AF4443" s="1">
        <v>21389</v>
      </c>
      <c r="AG4443">
        <v>40011170</v>
      </c>
      <c r="AH4443" t="s">
        <v>369</v>
      </c>
      <c r="AI4443">
        <v>30000621</v>
      </c>
      <c r="AJ4443" t="s">
        <v>369</v>
      </c>
      <c r="AN4443" s="11">
        <v>90008148</v>
      </c>
      <c r="AO4443">
        <v>90192835</v>
      </c>
    </row>
    <row r="4444" spans="1:41" x14ac:dyDescent="0.25">
      <c r="A4444">
        <v>60530939</v>
      </c>
      <c r="C4444">
        <v>90256408</v>
      </c>
      <c r="D4444" s="11">
        <v>505</v>
      </c>
      <c r="E4444" t="s">
        <v>2</v>
      </c>
      <c r="F4444" s="11">
        <v>9360</v>
      </c>
      <c r="G4444" t="s">
        <v>48</v>
      </c>
      <c r="H4444" s="11">
        <v>1061</v>
      </c>
      <c r="I4444" t="s">
        <v>53</v>
      </c>
      <c r="J4444" t="s">
        <v>3</v>
      </c>
      <c r="K4444" t="s">
        <v>4</v>
      </c>
      <c r="L4444" s="11">
        <v>20001246</v>
      </c>
      <c r="M4444" t="s">
        <v>3244</v>
      </c>
      <c r="N4444" t="s">
        <v>3954</v>
      </c>
      <c r="O4444" t="s">
        <v>4046</v>
      </c>
      <c r="P4444" s="11">
        <v>100</v>
      </c>
      <c r="Q4444" s="1">
        <v>41855</v>
      </c>
      <c r="R4444">
        <v>173.33</v>
      </c>
      <c r="S4444">
        <v>40</v>
      </c>
      <c r="T4444">
        <v>100</v>
      </c>
      <c r="U4444">
        <v>1</v>
      </c>
      <c r="V4444" t="s">
        <v>5</v>
      </c>
      <c r="W4444" s="11">
        <v>10</v>
      </c>
      <c r="X4444" t="s">
        <v>9</v>
      </c>
      <c r="Y4444" t="s">
        <v>3906</v>
      </c>
      <c r="Z4444" t="s">
        <v>7</v>
      </c>
      <c r="AA4444" t="s">
        <v>27</v>
      </c>
      <c r="AB4444" t="s">
        <v>4072</v>
      </c>
      <c r="AC4444">
        <v>10</v>
      </c>
      <c r="AD4444" s="11" t="s">
        <v>40</v>
      </c>
      <c r="AE4444" t="s">
        <v>41</v>
      </c>
      <c r="AF4444" s="1">
        <v>33696</v>
      </c>
      <c r="AG4444">
        <v>40011172</v>
      </c>
      <c r="AH4444" t="s">
        <v>1869</v>
      </c>
      <c r="AI4444">
        <v>30000571</v>
      </c>
      <c r="AJ4444" t="s">
        <v>1869</v>
      </c>
      <c r="AN4444" s="11">
        <v>90014022</v>
      </c>
      <c r="AO4444">
        <v>90260948</v>
      </c>
    </row>
    <row r="4445" spans="1:41" x14ac:dyDescent="0.25">
      <c r="A4445">
        <v>60530951</v>
      </c>
      <c r="C4445">
        <v>90266280</v>
      </c>
      <c r="D4445" s="11">
        <v>343</v>
      </c>
      <c r="E4445" t="s">
        <v>469</v>
      </c>
      <c r="F4445" s="11">
        <v>9210</v>
      </c>
      <c r="G4445" t="s">
        <v>470</v>
      </c>
      <c r="H4445" s="11">
        <v>1008</v>
      </c>
      <c r="I4445" t="s">
        <v>471</v>
      </c>
      <c r="J4445" t="s">
        <v>3</v>
      </c>
      <c r="K4445" t="s">
        <v>4</v>
      </c>
      <c r="L4445" s="11">
        <v>20004454</v>
      </c>
      <c r="M4445" t="s">
        <v>3501</v>
      </c>
      <c r="N4445" t="s">
        <v>3975</v>
      </c>
      <c r="O4445" t="s">
        <v>4043</v>
      </c>
      <c r="P4445" s="11">
        <v>100</v>
      </c>
      <c r="Q4445" s="1">
        <v>41945</v>
      </c>
      <c r="R4445">
        <v>173.33</v>
      </c>
      <c r="S4445">
        <v>40</v>
      </c>
      <c r="T4445">
        <v>100</v>
      </c>
      <c r="U4445">
        <v>1</v>
      </c>
      <c r="V4445" t="s">
        <v>5</v>
      </c>
      <c r="W4445" s="11">
        <v>10</v>
      </c>
      <c r="X4445" t="s">
        <v>9</v>
      </c>
      <c r="Y4445" t="s">
        <v>3906</v>
      </c>
      <c r="Z4445" t="s">
        <v>7</v>
      </c>
      <c r="AA4445" t="s">
        <v>14</v>
      </c>
      <c r="AB4445" t="s">
        <v>4066</v>
      </c>
      <c r="AC4445">
        <v>9</v>
      </c>
      <c r="AD4445" s="11">
        <v>2301259140</v>
      </c>
      <c r="AE4445" t="s">
        <v>829</v>
      </c>
      <c r="AF4445" s="1">
        <v>30545</v>
      </c>
      <c r="AG4445">
        <v>40059984</v>
      </c>
      <c r="AH4445" t="s">
        <v>13</v>
      </c>
      <c r="AI4445">
        <v>30000830</v>
      </c>
      <c r="AJ4445" t="s">
        <v>13</v>
      </c>
      <c r="AN4445" s="11">
        <v>90235499</v>
      </c>
      <c r="AO4445">
        <v>90287554</v>
      </c>
    </row>
    <row r="4446" spans="1:41" x14ac:dyDescent="0.25">
      <c r="A4446">
        <v>60530975</v>
      </c>
      <c r="C4446">
        <v>90256940</v>
      </c>
      <c r="D4446" s="11">
        <v>505</v>
      </c>
      <c r="E4446" t="s">
        <v>2</v>
      </c>
      <c r="F4446" s="11">
        <v>9375</v>
      </c>
      <c r="G4446" t="s">
        <v>55</v>
      </c>
      <c r="H4446" s="11">
        <v>1047</v>
      </c>
      <c r="I4446" t="s">
        <v>56</v>
      </c>
      <c r="J4446" t="s">
        <v>3</v>
      </c>
      <c r="K4446" t="s">
        <v>4</v>
      </c>
      <c r="L4446" s="11">
        <v>20001261</v>
      </c>
      <c r="M4446" t="s">
        <v>253</v>
      </c>
      <c r="N4446" t="s">
        <v>3950</v>
      </c>
      <c r="O4446" t="s">
        <v>4050</v>
      </c>
      <c r="P4446" s="11">
        <v>100</v>
      </c>
      <c r="Q4446" s="1">
        <v>41862</v>
      </c>
      <c r="R4446">
        <v>173.33</v>
      </c>
      <c r="S4446">
        <v>40</v>
      </c>
      <c r="T4446">
        <v>100</v>
      </c>
      <c r="U4446">
        <v>1</v>
      </c>
      <c r="V4446" t="s">
        <v>5</v>
      </c>
      <c r="W4446" s="11">
        <v>10</v>
      </c>
      <c r="X4446" t="s">
        <v>9</v>
      </c>
      <c r="Y4446" t="s">
        <v>3906</v>
      </c>
      <c r="Z4446" t="s">
        <v>7</v>
      </c>
      <c r="AA4446" t="s">
        <v>14</v>
      </c>
      <c r="AB4446" t="s">
        <v>4066</v>
      </c>
      <c r="AC4446">
        <v>10</v>
      </c>
      <c r="AD4446" s="11">
        <v>80660</v>
      </c>
      <c r="AE4446" t="s">
        <v>254</v>
      </c>
      <c r="AF4446" s="1">
        <v>26485</v>
      </c>
      <c r="AG4446">
        <v>40065073</v>
      </c>
      <c r="AH4446" t="s">
        <v>255</v>
      </c>
      <c r="AI4446">
        <v>30000829</v>
      </c>
      <c r="AJ4446" t="s">
        <v>255</v>
      </c>
      <c r="AN4446" s="11">
        <v>90202440</v>
      </c>
      <c r="AO4446">
        <v>90103267</v>
      </c>
    </row>
    <row r="4447" spans="1:41" x14ac:dyDescent="0.25">
      <c r="A4447">
        <v>60530988</v>
      </c>
      <c r="C4447">
        <v>90257110</v>
      </c>
      <c r="D4447" s="11">
        <v>505</v>
      </c>
      <c r="E4447" t="s">
        <v>2</v>
      </c>
      <c r="F4447" s="11">
        <v>9350</v>
      </c>
      <c r="G4447" t="s">
        <v>48</v>
      </c>
      <c r="H4447" s="11">
        <v>1060</v>
      </c>
      <c r="I4447" t="s">
        <v>49</v>
      </c>
      <c r="J4447" t="s">
        <v>3</v>
      </c>
      <c r="K4447" t="s">
        <v>4</v>
      </c>
      <c r="L4447" s="11">
        <v>20003375</v>
      </c>
      <c r="M4447" t="s">
        <v>3267</v>
      </c>
      <c r="N4447" t="s">
        <v>3948</v>
      </c>
      <c r="O4447" t="s">
        <v>4053</v>
      </c>
      <c r="P4447" s="11">
        <v>100</v>
      </c>
      <c r="Q4447" s="1">
        <v>41862</v>
      </c>
      <c r="R4447">
        <v>173.33</v>
      </c>
      <c r="S4447">
        <v>40</v>
      </c>
      <c r="T4447">
        <v>100</v>
      </c>
      <c r="U4447">
        <v>1</v>
      </c>
      <c r="V4447" t="s">
        <v>5</v>
      </c>
      <c r="W4447" s="11">
        <v>10</v>
      </c>
      <c r="X4447" t="s">
        <v>9</v>
      </c>
      <c r="Y4447" t="s">
        <v>3907</v>
      </c>
      <c r="Z4447" t="s">
        <v>7</v>
      </c>
      <c r="AA4447" t="s">
        <v>8</v>
      </c>
      <c r="AB4447" t="s">
        <v>4055</v>
      </c>
      <c r="AC4447">
        <v>10</v>
      </c>
      <c r="AD4447" s="11" t="s">
        <v>40</v>
      </c>
      <c r="AE4447" t="s">
        <v>41</v>
      </c>
      <c r="AF4447" s="1">
        <v>33138</v>
      </c>
      <c r="AG4447">
        <v>40011194</v>
      </c>
      <c r="AH4447" t="s">
        <v>164</v>
      </c>
      <c r="AI4447">
        <v>30000573</v>
      </c>
      <c r="AJ4447" t="s">
        <v>52</v>
      </c>
      <c r="AN4447" s="11">
        <v>90230390</v>
      </c>
      <c r="AO4447">
        <v>90196269</v>
      </c>
    </row>
    <row r="4448" spans="1:41" x14ac:dyDescent="0.25">
      <c r="A4448">
        <v>60530989</v>
      </c>
      <c r="C4448">
        <v>90257111</v>
      </c>
      <c r="D4448" s="11">
        <v>505</v>
      </c>
      <c r="E4448" t="s">
        <v>2</v>
      </c>
      <c r="F4448" s="11">
        <v>9350</v>
      </c>
      <c r="G4448" t="s">
        <v>48</v>
      </c>
      <c r="H4448" s="11">
        <v>1060</v>
      </c>
      <c r="I4448" t="s">
        <v>49</v>
      </c>
      <c r="J4448" t="s">
        <v>3</v>
      </c>
      <c r="K4448" t="s">
        <v>4</v>
      </c>
      <c r="L4448" s="11">
        <v>20001091</v>
      </c>
      <c r="M4448" t="s">
        <v>882</v>
      </c>
      <c r="N4448" t="s">
        <v>3948</v>
      </c>
      <c r="O4448" t="s">
        <v>4053</v>
      </c>
      <c r="P4448" s="11">
        <v>100</v>
      </c>
      <c r="Q4448" s="1">
        <v>41862</v>
      </c>
      <c r="R4448">
        <v>173.33</v>
      </c>
      <c r="S4448">
        <v>40</v>
      </c>
      <c r="T4448">
        <v>100</v>
      </c>
      <c r="U4448">
        <v>1</v>
      </c>
      <c r="V4448" t="s">
        <v>5</v>
      </c>
      <c r="W4448" s="11">
        <v>10</v>
      </c>
      <c r="X4448" t="s">
        <v>9</v>
      </c>
      <c r="Y4448" t="s">
        <v>3906</v>
      </c>
      <c r="Z4448" t="s">
        <v>7</v>
      </c>
      <c r="AA4448" t="s">
        <v>8</v>
      </c>
      <c r="AB4448" t="s">
        <v>4055</v>
      </c>
      <c r="AC4448">
        <v>10</v>
      </c>
      <c r="AD4448" s="11" t="s">
        <v>40</v>
      </c>
      <c r="AE4448" t="s">
        <v>41</v>
      </c>
      <c r="AF4448" s="1">
        <v>29526</v>
      </c>
      <c r="AG4448">
        <v>40011195</v>
      </c>
      <c r="AH4448" t="s">
        <v>295</v>
      </c>
      <c r="AI4448">
        <v>30000573</v>
      </c>
      <c r="AJ4448" t="s">
        <v>52</v>
      </c>
      <c r="AN4448" s="11">
        <v>90012909</v>
      </c>
      <c r="AO4448">
        <v>90196269</v>
      </c>
    </row>
    <row r="4449" spans="1:41" x14ac:dyDescent="0.25">
      <c r="A4449">
        <v>60530990</v>
      </c>
      <c r="C4449">
        <v>90257112</v>
      </c>
      <c r="D4449" s="11">
        <v>186</v>
      </c>
      <c r="E4449" t="s">
        <v>208</v>
      </c>
      <c r="F4449" s="11">
        <v>9380</v>
      </c>
      <c r="G4449" t="s">
        <v>209</v>
      </c>
      <c r="H4449" s="11">
        <v>1035</v>
      </c>
      <c r="I4449" t="s">
        <v>210</v>
      </c>
      <c r="J4449" t="s">
        <v>3</v>
      </c>
      <c r="K4449" t="s">
        <v>4</v>
      </c>
      <c r="L4449" s="11">
        <v>20001383</v>
      </c>
      <c r="M4449" t="s">
        <v>490</v>
      </c>
      <c r="N4449" t="s">
        <v>3977</v>
      </c>
      <c r="O4449" t="s">
        <v>4038</v>
      </c>
      <c r="P4449" s="11">
        <v>100</v>
      </c>
      <c r="Q4449" s="1">
        <v>41862</v>
      </c>
      <c r="R4449">
        <v>173.33</v>
      </c>
      <c r="S4449">
        <v>40</v>
      </c>
      <c r="T4449">
        <v>100</v>
      </c>
      <c r="U4449">
        <v>1</v>
      </c>
      <c r="V4449" t="s">
        <v>5</v>
      </c>
      <c r="W4449" s="11">
        <v>4</v>
      </c>
      <c r="X4449" t="s">
        <v>6</v>
      </c>
      <c r="Y4449" t="s">
        <v>3906</v>
      </c>
      <c r="Z4449" t="s">
        <v>7</v>
      </c>
      <c r="AA4449" t="s">
        <v>8</v>
      </c>
      <c r="AB4449" t="s">
        <v>4055</v>
      </c>
      <c r="AC4449">
        <v>12</v>
      </c>
      <c r="AD4449" s="11">
        <v>99932</v>
      </c>
      <c r="AE4449" t="s">
        <v>491</v>
      </c>
      <c r="AF4449" s="1">
        <v>25587</v>
      </c>
      <c r="AG4449">
        <v>40011196</v>
      </c>
      <c r="AH4449" t="s">
        <v>23</v>
      </c>
      <c r="AI4449">
        <v>30000394</v>
      </c>
      <c r="AJ4449" t="s">
        <v>23</v>
      </c>
      <c r="AN4449" s="11">
        <v>90015166</v>
      </c>
      <c r="AO4449">
        <v>90192835</v>
      </c>
    </row>
    <row r="4450" spans="1:41" x14ac:dyDescent="0.25">
      <c r="A4450">
        <v>60531000</v>
      </c>
      <c r="C4450">
        <v>90270899</v>
      </c>
      <c r="D4450" s="11">
        <v>343</v>
      </c>
      <c r="E4450" t="s">
        <v>469</v>
      </c>
      <c r="F4450" s="11">
        <v>9210</v>
      </c>
      <c r="G4450" t="s">
        <v>470</v>
      </c>
      <c r="H4450" s="11">
        <v>1008</v>
      </c>
      <c r="I4450" t="s">
        <v>471</v>
      </c>
      <c r="J4450" t="s">
        <v>3</v>
      </c>
      <c r="K4450" t="s">
        <v>4</v>
      </c>
      <c r="L4450" s="11">
        <v>20001264</v>
      </c>
      <c r="M4450" t="s">
        <v>1288</v>
      </c>
      <c r="N4450" t="s">
        <v>3975</v>
      </c>
      <c r="O4450" t="s">
        <v>4043</v>
      </c>
      <c r="P4450" s="11">
        <v>100</v>
      </c>
      <c r="Q4450" s="1">
        <v>41967</v>
      </c>
      <c r="R4450">
        <v>173.33</v>
      </c>
      <c r="S4450">
        <v>40</v>
      </c>
      <c r="T4450">
        <v>100</v>
      </c>
      <c r="U4450">
        <v>1</v>
      </c>
      <c r="V4450" t="s">
        <v>5</v>
      </c>
      <c r="W4450" s="11">
        <v>10</v>
      </c>
      <c r="X4450" t="s">
        <v>9</v>
      </c>
      <c r="Y4450" t="s">
        <v>3906</v>
      </c>
      <c r="Z4450" t="s">
        <v>7</v>
      </c>
      <c r="AA4450" t="s">
        <v>96</v>
      </c>
      <c r="AB4450" s="14" t="s">
        <v>4062</v>
      </c>
      <c r="AC4450">
        <v>9</v>
      </c>
      <c r="AD4450" s="11">
        <v>2301219120</v>
      </c>
      <c r="AE4450" t="s">
        <v>509</v>
      </c>
      <c r="AF4450" s="1">
        <v>30824</v>
      </c>
      <c r="AG4450">
        <v>40009674</v>
      </c>
      <c r="AH4450" t="s">
        <v>674</v>
      </c>
      <c r="AI4450">
        <v>30000058</v>
      </c>
      <c r="AJ4450" t="s">
        <v>674</v>
      </c>
      <c r="AN4450" s="11">
        <v>90162708</v>
      </c>
      <c r="AO4450">
        <v>90287554</v>
      </c>
    </row>
    <row r="4451" spans="1:41" x14ac:dyDescent="0.25">
      <c r="A4451">
        <v>60531004</v>
      </c>
      <c r="C4451">
        <v>90021840</v>
      </c>
      <c r="D4451" s="11">
        <v>505</v>
      </c>
      <c r="E4451" t="s">
        <v>2</v>
      </c>
      <c r="F4451" s="11">
        <v>9320</v>
      </c>
      <c r="G4451" t="s">
        <v>70</v>
      </c>
      <c r="H4451" s="11">
        <v>1002</v>
      </c>
      <c r="I4451" t="s">
        <v>71</v>
      </c>
      <c r="J4451" t="s">
        <v>3</v>
      </c>
      <c r="K4451" t="s">
        <v>4</v>
      </c>
      <c r="L4451" s="11">
        <v>20000923</v>
      </c>
      <c r="M4451" t="s">
        <v>826</v>
      </c>
      <c r="N4451" t="s">
        <v>3950</v>
      </c>
      <c r="O4451" t="s">
        <v>4050</v>
      </c>
      <c r="P4451" s="11">
        <v>100</v>
      </c>
      <c r="Q4451" s="1">
        <v>41852</v>
      </c>
      <c r="R4451">
        <v>173.3</v>
      </c>
      <c r="S4451">
        <v>40</v>
      </c>
      <c r="T4451">
        <v>100</v>
      </c>
      <c r="U4451">
        <v>5</v>
      </c>
      <c r="V4451" t="s">
        <v>204</v>
      </c>
      <c r="W4451" s="11">
        <v>10</v>
      </c>
      <c r="X4451" t="s">
        <v>9</v>
      </c>
      <c r="Y4451" t="s">
        <v>3906</v>
      </c>
      <c r="Z4451" t="s">
        <v>65</v>
      </c>
      <c r="AA4451" t="s">
        <v>267</v>
      </c>
      <c r="AB4451" s="14" t="s">
        <v>4068</v>
      </c>
      <c r="AC4451">
        <v>11</v>
      </c>
      <c r="AD4451" s="11">
        <v>12240</v>
      </c>
      <c r="AE4451" t="s">
        <v>827</v>
      </c>
      <c r="AF4451" s="1">
        <v>30281</v>
      </c>
      <c r="AG4451">
        <v>40059517</v>
      </c>
      <c r="AH4451" t="s">
        <v>2963</v>
      </c>
      <c r="AI4451">
        <v>30000514</v>
      </c>
      <c r="AJ4451" t="s">
        <v>377</v>
      </c>
      <c r="AN4451" s="11">
        <v>90011393</v>
      </c>
      <c r="AO4451">
        <v>90208578</v>
      </c>
    </row>
    <row r="4452" spans="1:41" x14ac:dyDescent="0.25">
      <c r="A4452">
        <v>60531005</v>
      </c>
      <c r="C4452">
        <v>90026191</v>
      </c>
      <c r="D4452" s="11">
        <v>505</v>
      </c>
      <c r="E4452" t="s">
        <v>2</v>
      </c>
      <c r="F4452" s="11">
        <v>9375</v>
      </c>
      <c r="G4452" t="s">
        <v>55</v>
      </c>
      <c r="H4452" s="11">
        <v>1047</v>
      </c>
      <c r="I4452" t="s">
        <v>56</v>
      </c>
      <c r="J4452" t="s">
        <v>3</v>
      </c>
      <c r="K4452" t="s">
        <v>4</v>
      </c>
      <c r="L4452" s="11">
        <v>20001322</v>
      </c>
      <c r="M4452" t="s">
        <v>723</v>
      </c>
      <c r="N4452" t="s">
        <v>3950</v>
      </c>
      <c r="O4452" t="s">
        <v>4050</v>
      </c>
      <c r="P4452" s="11">
        <v>100</v>
      </c>
      <c r="Q4452" s="1">
        <v>41852</v>
      </c>
      <c r="R4452">
        <v>173.33</v>
      </c>
      <c r="S4452">
        <v>40</v>
      </c>
      <c r="T4452">
        <v>100</v>
      </c>
      <c r="U4452">
        <v>5</v>
      </c>
      <c r="V4452" t="s">
        <v>204</v>
      </c>
      <c r="W4452" s="11">
        <v>10</v>
      </c>
      <c r="X4452" t="s">
        <v>9</v>
      </c>
      <c r="Y4452" t="s">
        <v>3906</v>
      </c>
      <c r="Z4452" t="s">
        <v>65</v>
      </c>
      <c r="AA4452" t="s">
        <v>148</v>
      </c>
      <c r="AB4452" t="s">
        <v>4063</v>
      </c>
      <c r="AC4452">
        <v>9</v>
      </c>
      <c r="AD4452" s="11">
        <v>71220</v>
      </c>
      <c r="AE4452" t="s">
        <v>724</v>
      </c>
      <c r="AF4452" s="1">
        <v>24357</v>
      </c>
      <c r="AG4452">
        <v>40011203</v>
      </c>
      <c r="AH4452" t="s">
        <v>3502</v>
      </c>
      <c r="AI4452">
        <v>30000055</v>
      </c>
      <c r="AJ4452" t="s">
        <v>3503</v>
      </c>
      <c r="AN4452" s="11">
        <v>90026489</v>
      </c>
      <c r="AO4452">
        <v>90103267</v>
      </c>
    </row>
    <row r="4453" spans="1:41" x14ac:dyDescent="0.25">
      <c r="A4453">
        <v>60531006</v>
      </c>
      <c r="C4453">
        <v>90257382</v>
      </c>
      <c r="D4453" s="11">
        <v>505</v>
      </c>
      <c r="E4453" t="s">
        <v>2</v>
      </c>
      <c r="F4453" s="11">
        <v>9320</v>
      </c>
      <c r="G4453" t="s">
        <v>70</v>
      </c>
      <c r="H4453" s="11">
        <v>1002</v>
      </c>
      <c r="I4453" t="s">
        <v>71</v>
      </c>
      <c r="J4453" t="s">
        <v>3</v>
      </c>
      <c r="K4453" t="s">
        <v>4</v>
      </c>
      <c r="L4453" s="11">
        <v>20000947</v>
      </c>
      <c r="M4453" t="s">
        <v>1448</v>
      </c>
      <c r="N4453" t="s">
        <v>3950</v>
      </c>
      <c r="O4453" t="s">
        <v>4050</v>
      </c>
      <c r="P4453" s="11">
        <v>100</v>
      </c>
      <c r="Q4453" s="1">
        <v>41862</v>
      </c>
      <c r="R4453">
        <v>173.3</v>
      </c>
      <c r="S4453">
        <v>40</v>
      </c>
      <c r="T4453">
        <v>100</v>
      </c>
      <c r="U4453">
        <v>1</v>
      </c>
      <c r="V4453" t="s">
        <v>5</v>
      </c>
      <c r="W4453" s="11">
        <v>10</v>
      </c>
      <c r="X4453" t="s">
        <v>9</v>
      </c>
      <c r="Y4453" t="s">
        <v>3906</v>
      </c>
      <c r="Z4453" t="s">
        <v>7</v>
      </c>
      <c r="AA4453" t="s">
        <v>276</v>
      </c>
      <c r="AB4453" s="14" t="s">
        <v>4067</v>
      </c>
      <c r="AC4453">
        <v>11</v>
      </c>
      <c r="AD4453" s="11">
        <v>12960</v>
      </c>
      <c r="AE4453" t="s">
        <v>1449</v>
      </c>
      <c r="AF4453" s="1">
        <v>30274</v>
      </c>
      <c r="AG4453">
        <v>40011204</v>
      </c>
      <c r="AH4453" t="s">
        <v>3504</v>
      </c>
      <c r="AI4453">
        <v>30000632</v>
      </c>
      <c r="AJ4453" t="s">
        <v>950</v>
      </c>
      <c r="AN4453" s="11">
        <v>90266828</v>
      </c>
      <c r="AO4453">
        <v>90208578</v>
      </c>
    </row>
    <row r="4454" spans="1:41" x14ac:dyDescent="0.25">
      <c r="A4454">
        <v>60531037</v>
      </c>
      <c r="C4454">
        <v>90258076</v>
      </c>
      <c r="D4454" s="11">
        <v>505</v>
      </c>
      <c r="E4454" t="s">
        <v>2</v>
      </c>
      <c r="F4454" s="11">
        <v>9375</v>
      </c>
      <c r="G4454" t="s">
        <v>55</v>
      </c>
      <c r="H4454" s="11">
        <v>1047</v>
      </c>
      <c r="I4454" t="s">
        <v>56</v>
      </c>
      <c r="J4454" t="s">
        <v>3</v>
      </c>
      <c r="K4454" t="s">
        <v>4</v>
      </c>
      <c r="L4454" s="11">
        <v>20001261</v>
      </c>
      <c r="M4454" t="s">
        <v>253</v>
      </c>
      <c r="N4454" t="s">
        <v>3950</v>
      </c>
      <c r="O4454" t="s">
        <v>4050</v>
      </c>
      <c r="P4454" s="11">
        <v>100</v>
      </c>
      <c r="Q4454" s="1">
        <v>41876</v>
      </c>
      <c r="R4454">
        <v>173.33</v>
      </c>
      <c r="S4454">
        <v>40</v>
      </c>
      <c r="T4454">
        <v>100</v>
      </c>
      <c r="U4454">
        <v>1</v>
      </c>
      <c r="V4454" t="s">
        <v>5</v>
      </c>
      <c r="W4454" s="11">
        <v>10</v>
      </c>
      <c r="X4454" t="s">
        <v>9</v>
      </c>
      <c r="Y4454" t="s">
        <v>3906</v>
      </c>
      <c r="Z4454" t="s">
        <v>7</v>
      </c>
      <c r="AA4454" t="s">
        <v>14</v>
      </c>
      <c r="AB4454" t="s">
        <v>4066</v>
      </c>
      <c r="AC4454">
        <v>10</v>
      </c>
      <c r="AD4454" s="11">
        <v>80660</v>
      </c>
      <c r="AE4454" t="s">
        <v>254</v>
      </c>
      <c r="AF4454" s="1">
        <v>26569</v>
      </c>
      <c r="AG4454">
        <v>40011220</v>
      </c>
      <c r="AH4454" t="s">
        <v>1545</v>
      </c>
      <c r="AI4454">
        <v>30000829</v>
      </c>
      <c r="AJ4454" t="s">
        <v>255</v>
      </c>
      <c r="AN4454" s="11">
        <v>90202440</v>
      </c>
      <c r="AO4454">
        <v>90103267</v>
      </c>
    </row>
    <row r="4455" spans="1:41" x14ac:dyDescent="0.25">
      <c r="A4455">
        <v>60531038</v>
      </c>
      <c r="C4455">
        <v>90232234</v>
      </c>
      <c r="D4455" s="11">
        <v>505</v>
      </c>
      <c r="E4455" t="s">
        <v>2</v>
      </c>
      <c r="F4455" s="11">
        <v>9375</v>
      </c>
      <c r="G4455" t="s">
        <v>55</v>
      </c>
      <c r="H4455" s="11">
        <v>1047</v>
      </c>
      <c r="I4455" t="s">
        <v>56</v>
      </c>
      <c r="J4455" t="s">
        <v>3</v>
      </c>
      <c r="K4455" t="s">
        <v>4</v>
      </c>
      <c r="L4455" s="11">
        <v>20001322</v>
      </c>
      <c r="M4455" t="s">
        <v>723</v>
      </c>
      <c r="N4455" t="s">
        <v>3950</v>
      </c>
      <c r="O4455" t="s">
        <v>4050</v>
      </c>
      <c r="P4455" s="11">
        <v>100</v>
      </c>
      <c r="Q4455" s="1">
        <v>40560</v>
      </c>
      <c r="R4455">
        <v>173.33</v>
      </c>
      <c r="S4455">
        <v>40</v>
      </c>
      <c r="T4455">
        <v>100</v>
      </c>
      <c r="U4455">
        <v>5</v>
      </c>
      <c r="V4455" t="s">
        <v>204</v>
      </c>
      <c r="W4455" s="11">
        <v>10</v>
      </c>
      <c r="X4455" t="s">
        <v>9</v>
      </c>
      <c r="Y4455" t="s">
        <v>3906</v>
      </c>
      <c r="Z4455" t="s">
        <v>2335</v>
      </c>
      <c r="AA4455" t="s">
        <v>82</v>
      </c>
      <c r="AB4455" t="s">
        <v>4060</v>
      </c>
      <c r="AC4455">
        <v>11</v>
      </c>
      <c r="AD4455" s="11">
        <v>71220</v>
      </c>
      <c r="AE4455" t="s">
        <v>724</v>
      </c>
      <c r="AF4455" s="1">
        <v>29774</v>
      </c>
      <c r="AG4455">
        <v>40011221</v>
      </c>
      <c r="AH4455" t="s">
        <v>610</v>
      </c>
      <c r="AI4455">
        <v>30000736</v>
      </c>
      <c r="AJ4455" t="s">
        <v>122</v>
      </c>
      <c r="AN4455" s="11">
        <v>90026489</v>
      </c>
      <c r="AO4455">
        <v>90103267</v>
      </c>
    </row>
    <row r="4456" spans="1:41" x14ac:dyDescent="0.25">
      <c r="A4456">
        <v>60531042</v>
      </c>
      <c r="C4456">
        <v>90258124</v>
      </c>
      <c r="D4456" s="11">
        <v>343</v>
      </c>
      <c r="E4456" t="s">
        <v>469</v>
      </c>
      <c r="F4456" s="11">
        <v>9211</v>
      </c>
      <c r="G4456" t="s">
        <v>988</v>
      </c>
      <c r="H4456" s="11">
        <v>1089</v>
      </c>
      <c r="I4456" t="s">
        <v>989</v>
      </c>
      <c r="J4456" t="s">
        <v>3</v>
      </c>
      <c r="K4456" t="s">
        <v>4</v>
      </c>
      <c r="L4456" s="11">
        <v>20001238</v>
      </c>
      <c r="M4456" t="s">
        <v>3505</v>
      </c>
      <c r="N4456" t="s">
        <v>3975</v>
      </c>
      <c r="O4456" t="s">
        <v>4043</v>
      </c>
      <c r="P4456" s="11">
        <v>100</v>
      </c>
      <c r="Q4456" s="1">
        <v>41869</v>
      </c>
      <c r="R4456">
        <v>173.33</v>
      </c>
      <c r="S4456">
        <v>40</v>
      </c>
      <c r="T4456">
        <v>100</v>
      </c>
      <c r="U4456">
        <v>1</v>
      </c>
      <c r="V4456" t="s">
        <v>5</v>
      </c>
      <c r="W4456" s="11">
        <v>10</v>
      </c>
      <c r="X4456" t="s">
        <v>9</v>
      </c>
      <c r="Y4456" t="s">
        <v>3906</v>
      </c>
      <c r="Z4456" t="s">
        <v>7</v>
      </c>
      <c r="AA4456" t="s">
        <v>14</v>
      </c>
      <c r="AB4456" t="s">
        <v>4066</v>
      </c>
      <c r="AC4456">
        <v>9</v>
      </c>
      <c r="AD4456" s="11">
        <v>2301219610</v>
      </c>
      <c r="AE4456" t="s">
        <v>1319</v>
      </c>
      <c r="AF4456" s="1">
        <v>22283</v>
      </c>
      <c r="AG4456">
        <v>40011225</v>
      </c>
      <c r="AH4456" t="s">
        <v>3506</v>
      </c>
      <c r="AI4456">
        <v>30000836</v>
      </c>
      <c r="AJ4456" t="s">
        <v>1487</v>
      </c>
      <c r="AN4456" s="11">
        <v>90068203</v>
      </c>
      <c r="AO4456">
        <v>90287554</v>
      </c>
    </row>
    <row r="4457" spans="1:41" x14ac:dyDescent="0.25">
      <c r="A4457">
        <v>60531050</v>
      </c>
      <c r="C4457">
        <v>90258249</v>
      </c>
      <c r="D4457" s="11">
        <v>505</v>
      </c>
      <c r="E4457" t="s">
        <v>2</v>
      </c>
      <c r="F4457" s="11">
        <v>9360</v>
      </c>
      <c r="G4457" t="s">
        <v>48</v>
      </c>
      <c r="H4457" s="11">
        <v>1061</v>
      </c>
      <c r="I4457" t="s">
        <v>53</v>
      </c>
      <c r="J4457" t="s">
        <v>3</v>
      </c>
      <c r="K4457" t="s">
        <v>4</v>
      </c>
      <c r="L4457" s="11">
        <v>20001056</v>
      </c>
      <c r="M4457" t="s">
        <v>720</v>
      </c>
      <c r="N4457" t="s">
        <v>3954</v>
      </c>
      <c r="O4457" t="s">
        <v>4046</v>
      </c>
      <c r="P4457" s="11">
        <v>100</v>
      </c>
      <c r="Q4457" s="1">
        <v>41876</v>
      </c>
      <c r="R4457">
        <v>173.33</v>
      </c>
      <c r="S4457">
        <v>40</v>
      </c>
      <c r="T4457">
        <v>100</v>
      </c>
      <c r="U4457">
        <v>1</v>
      </c>
      <c r="V4457" t="s">
        <v>5</v>
      </c>
      <c r="W4457" s="11">
        <v>10</v>
      </c>
      <c r="X4457" t="s">
        <v>9</v>
      </c>
      <c r="Y4457" t="s">
        <v>3906</v>
      </c>
      <c r="Z4457" t="s">
        <v>7</v>
      </c>
      <c r="AA4457" t="s">
        <v>8</v>
      </c>
      <c r="AB4457" t="s">
        <v>4055</v>
      </c>
      <c r="AC4457">
        <v>10</v>
      </c>
      <c r="AD4457" s="11" t="s">
        <v>40</v>
      </c>
      <c r="AE4457" t="s">
        <v>41</v>
      </c>
      <c r="AF4457" s="1">
        <v>33577</v>
      </c>
      <c r="AG4457">
        <v>40011229</v>
      </c>
      <c r="AH4457" t="s">
        <v>51</v>
      </c>
      <c r="AI4457">
        <v>30000573</v>
      </c>
      <c r="AJ4457" t="s">
        <v>52</v>
      </c>
      <c r="AN4457" s="11">
        <v>90013592</v>
      </c>
      <c r="AO4457">
        <v>90260948</v>
      </c>
    </row>
    <row r="4458" spans="1:41" x14ac:dyDescent="0.25">
      <c r="A4458">
        <v>60531051</v>
      </c>
      <c r="C4458">
        <v>90258250</v>
      </c>
      <c r="D4458" s="11">
        <v>505</v>
      </c>
      <c r="E4458" t="s">
        <v>2</v>
      </c>
      <c r="F4458" s="11">
        <v>9360</v>
      </c>
      <c r="G4458" t="s">
        <v>48</v>
      </c>
      <c r="H4458" s="11">
        <v>1061</v>
      </c>
      <c r="I4458" t="s">
        <v>53</v>
      </c>
      <c r="J4458" t="s">
        <v>3</v>
      </c>
      <c r="K4458" t="s">
        <v>4</v>
      </c>
      <c r="L4458" s="11">
        <v>20001010</v>
      </c>
      <c r="M4458" t="s">
        <v>2937</v>
      </c>
      <c r="N4458" t="s">
        <v>3972</v>
      </c>
      <c r="O4458" t="s">
        <v>4051</v>
      </c>
      <c r="P4458" s="11">
        <v>100</v>
      </c>
      <c r="Q4458" s="1">
        <v>41876</v>
      </c>
      <c r="R4458">
        <v>173.33</v>
      </c>
      <c r="S4458">
        <v>40</v>
      </c>
      <c r="T4458">
        <v>100</v>
      </c>
      <c r="U4458">
        <v>1</v>
      </c>
      <c r="V4458" t="s">
        <v>5</v>
      </c>
      <c r="W4458" s="11">
        <v>4</v>
      </c>
      <c r="X4458" t="s">
        <v>6</v>
      </c>
      <c r="Y4458" t="s">
        <v>3906</v>
      </c>
      <c r="Z4458" t="s">
        <v>7</v>
      </c>
      <c r="AA4458" t="s">
        <v>276</v>
      </c>
      <c r="AB4458" s="14" t="s">
        <v>4067</v>
      </c>
      <c r="AC4458">
        <v>12</v>
      </c>
      <c r="AD4458" s="11" t="s">
        <v>40</v>
      </c>
      <c r="AE4458" t="s">
        <v>41</v>
      </c>
      <c r="AF4458" s="1">
        <v>30852</v>
      </c>
      <c r="AG4458">
        <v>40011230</v>
      </c>
      <c r="AH4458" t="s">
        <v>1526</v>
      </c>
      <c r="AI4458">
        <v>30000468</v>
      </c>
      <c r="AJ4458" t="s">
        <v>374</v>
      </c>
      <c r="AN4458" s="11">
        <v>90011186</v>
      </c>
      <c r="AO4458">
        <v>90244929</v>
      </c>
    </row>
    <row r="4459" spans="1:41" x14ac:dyDescent="0.25">
      <c r="A4459">
        <v>60531057</v>
      </c>
      <c r="C4459">
        <v>90258380</v>
      </c>
      <c r="D4459" s="11">
        <v>505</v>
      </c>
      <c r="E4459" t="s">
        <v>2</v>
      </c>
      <c r="F4459" s="11">
        <v>9320</v>
      </c>
      <c r="G4459" t="s">
        <v>70</v>
      </c>
      <c r="H4459" s="11">
        <v>1002</v>
      </c>
      <c r="I4459" t="s">
        <v>71</v>
      </c>
      <c r="J4459" t="s">
        <v>3</v>
      </c>
      <c r="K4459" t="s">
        <v>4</v>
      </c>
      <c r="L4459" s="11">
        <v>20000973</v>
      </c>
      <c r="M4459" t="s">
        <v>3265</v>
      </c>
      <c r="N4459" t="s">
        <v>3950</v>
      </c>
      <c r="O4459" t="s">
        <v>4050</v>
      </c>
      <c r="P4459" s="11">
        <v>100</v>
      </c>
      <c r="Q4459" s="1">
        <v>41876</v>
      </c>
      <c r="R4459">
        <v>173.3</v>
      </c>
      <c r="S4459">
        <v>40</v>
      </c>
      <c r="T4459">
        <v>100</v>
      </c>
      <c r="U4459">
        <v>1</v>
      </c>
      <c r="V4459" t="s">
        <v>5</v>
      </c>
      <c r="W4459" s="11">
        <v>10</v>
      </c>
      <c r="X4459" t="s">
        <v>9</v>
      </c>
      <c r="Y4459" t="s">
        <v>3906</v>
      </c>
      <c r="Z4459" t="s">
        <v>7</v>
      </c>
      <c r="AA4459" t="s">
        <v>14</v>
      </c>
      <c r="AB4459" t="s">
        <v>4066</v>
      </c>
      <c r="AC4459">
        <v>9</v>
      </c>
      <c r="AD4459" s="11">
        <v>22060</v>
      </c>
      <c r="AE4459" t="s">
        <v>3266</v>
      </c>
      <c r="AF4459" s="1">
        <v>32530</v>
      </c>
      <c r="AG4459">
        <v>40011234</v>
      </c>
      <c r="AH4459" t="s">
        <v>571</v>
      </c>
      <c r="AI4459">
        <v>30000830</v>
      </c>
      <c r="AJ4459" t="s">
        <v>13</v>
      </c>
      <c r="AN4459" s="11">
        <v>90164999</v>
      </c>
      <c r="AO4459">
        <v>90208578</v>
      </c>
    </row>
    <row r="4460" spans="1:41" x14ac:dyDescent="0.25">
      <c r="A4460">
        <v>60531092</v>
      </c>
      <c r="C4460">
        <v>90259494</v>
      </c>
      <c r="D4460" s="11">
        <v>505</v>
      </c>
      <c r="E4460" t="s">
        <v>2</v>
      </c>
      <c r="F4460" s="11">
        <v>9350</v>
      </c>
      <c r="G4460" t="s">
        <v>48</v>
      </c>
      <c r="H4460" s="11">
        <v>1060</v>
      </c>
      <c r="I4460" t="s">
        <v>49</v>
      </c>
      <c r="J4460" t="s">
        <v>3</v>
      </c>
      <c r="K4460" t="s">
        <v>4</v>
      </c>
      <c r="L4460" s="11">
        <v>20001092</v>
      </c>
      <c r="M4460" t="s">
        <v>882</v>
      </c>
      <c r="N4460" t="s">
        <v>3948</v>
      </c>
      <c r="O4460" t="s">
        <v>4053</v>
      </c>
      <c r="P4460" s="11">
        <v>100</v>
      </c>
      <c r="Q4460" s="1">
        <v>41884</v>
      </c>
      <c r="R4460">
        <v>173.33</v>
      </c>
      <c r="S4460">
        <v>40</v>
      </c>
      <c r="T4460">
        <v>100</v>
      </c>
      <c r="U4460">
        <v>1</v>
      </c>
      <c r="V4460" t="s">
        <v>5</v>
      </c>
      <c r="W4460" s="11">
        <v>4</v>
      </c>
      <c r="X4460" t="s">
        <v>6</v>
      </c>
      <c r="Y4460" t="s">
        <v>3906</v>
      </c>
      <c r="Z4460" t="s">
        <v>7</v>
      </c>
      <c r="AA4460" t="s">
        <v>8</v>
      </c>
      <c r="AB4460" t="s">
        <v>4055</v>
      </c>
      <c r="AC4460">
        <v>12</v>
      </c>
      <c r="AD4460" s="11" t="s">
        <v>40</v>
      </c>
      <c r="AE4460" t="s">
        <v>41</v>
      </c>
      <c r="AF4460" s="1">
        <v>25150</v>
      </c>
      <c r="AG4460">
        <v>40011250</v>
      </c>
      <c r="AH4460" t="s">
        <v>726</v>
      </c>
      <c r="AI4460">
        <v>30000395</v>
      </c>
      <c r="AJ4460" t="s">
        <v>726</v>
      </c>
      <c r="AN4460" s="11">
        <v>90011327</v>
      </c>
      <c r="AO4460">
        <v>90196269</v>
      </c>
    </row>
    <row r="4461" spans="1:41" x14ac:dyDescent="0.25">
      <c r="A4461">
        <v>60531098</v>
      </c>
      <c r="C4461">
        <v>90259572</v>
      </c>
      <c r="D4461" s="11">
        <v>505</v>
      </c>
      <c r="E4461" t="s">
        <v>2</v>
      </c>
      <c r="F4461" s="11">
        <v>9375</v>
      </c>
      <c r="G4461" t="s">
        <v>55</v>
      </c>
      <c r="H4461" s="11">
        <v>1047</v>
      </c>
      <c r="I4461" t="s">
        <v>56</v>
      </c>
      <c r="J4461" t="s">
        <v>3</v>
      </c>
      <c r="K4461" t="s">
        <v>4</v>
      </c>
      <c r="L4461" s="11">
        <v>20001194</v>
      </c>
      <c r="M4461" t="s">
        <v>3407</v>
      </c>
      <c r="N4461" t="s">
        <v>3950</v>
      </c>
      <c r="O4461" t="s">
        <v>4050</v>
      </c>
      <c r="P4461" s="11">
        <v>100</v>
      </c>
      <c r="Q4461" s="1">
        <v>41890</v>
      </c>
      <c r="R4461">
        <v>173.33</v>
      </c>
      <c r="S4461">
        <v>40</v>
      </c>
      <c r="T4461">
        <v>100</v>
      </c>
      <c r="U4461">
        <v>1</v>
      </c>
      <c r="V4461" t="s">
        <v>5</v>
      </c>
      <c r="W4461" s="11">
        <v>10</v>
      </c>
      <c r="X4461" t="s">
        <v>9</v>
      </c>
      <c r="Y4461" t="s">
        <v>3906</v>
      </c>
      <c r="Z4461" t="s">
        <v>7</v>
      </c>
      <c r="AA4461" t="s">
        <v>69</v>
      </c>
      <c r="AB4461" t="s">
        <v>4059</v>
      </c>
      <c r="AC4461">
        <v>11</v>
      </c>
      <c r="AD4461" s="11">
        <v>70700</v>
      </c>
      <c r="AE4461" t="s">
        <v>398</v>
      </c>
      <c r="AF4461" s="1">
        <v>19843</v>
      </c>
      <c r="AG4461">
        <v>40011254</v>
      </c>
      <c r="AH4461" t="s">
        <v>1576</v>
      </c>
      <c r="AI4461">
        <v>30000712</v>
      </c>
      <c r="AJ4461" t="s">
        <v>399</v>
      </c>
      <c r="AN4461" s="11">
        <v>90262761</v>
      </c>
      <c r="AO4461">
        <v>90103267</v>
      </c>
    </row>
    <row r="4462" spans="1:41" x14ac:dyDescent="0.25">
      <c r="A4462">
        <v>60531103</v>
      </c>
      <c r="C4462">
        <v>90259573</v>
      </c>
      <c r="D4462" s="11">
        <v>505</v>
      </c>
      <c r="E4462" t="s">
        <v>2</v>
      </c>
      <c r="F4462" s="11">
        <v>9360</v>
      </c>
      <c r="G4462" t="s">
        <v>48</v>
      </c>
      <c r="H4462" s="11">
        <v>1061</v>
      </c>
      <c r="I4462" t="s">
        <v>53</v>
      </c>
      <c r="J4462" t="s">
        <v>3</v>
      </c>
      <c r="K4462" t="s">
        <v>4</v>
      </c>
      <c r="L4462" s="11">
        <v>20001351</v>
      </c>
      <c r="M4462" t="s">
        <v>3206</v>
      </c>
      <c r="N4462" t="s">
        <v>3954</v>
      </c>
      <c r="O4462" t="s">
        <v>4046</v>
      </c>
      <c r="P4462" s="11">
        <v>100</v>
      </c>
      <c r="Q4462" s="1">
        <v>41890</v>
      </c>
      <c r="R4462">
        <v>173.33</v>
      </c>
      <c r="S4462">
        <v>40</v>
      </c>
      <c r="T4462">
        <v>100</v>
      </c>
      <c r="U4462">
        <v>1</v>
      </c>
      <c r="V4462" t="s">
        <v>5</v>
      </c>
      <c r="W4462" s="11">
        <v>10</v>
      </c>
      <c r="X4462" t="s">
        <v>9</v>
      </c>
      <c r="Y4462" t="s">
        <v>3906</v>
      </c>
      <c r="Z4462" t="s">
        <v>7</v>
      </c>
      <c r="AA4462" t="s">
        <v>12</v>
      </c>
      <c r="AB4462" s="14" t="s">
        <v>4071</v>
      </c>
      <c r="AC4462">
        <v>10</v>
      </c>
      <c r="AD4462" s="11" t="s">
        <v>40</v>
      </c>
      <c r="AE4462" t="s">
        <v>41</v>
      </c>
      <c r="AF4462" s="1">
        <v>32996</v>
      </c>
      <c r="AG4462">
        <v>40067125</v>
      </c>
      <c r="AH4462" t="s">
        <v>2531</v>
      </c>
      <c r="AI4462">
        <v>30000577</v>
      </c>
      <c r="AJ4462" t="s">
        <v>2531</v>
      </c>
      <c r="AN4462" s="11">
        <v>90013563</v>
      </c>
      <c r="AO4462">
        <v>90012804</v>
      </c>
    </row>
    <row r="4463" spans="1:41" x14ac:dyDescent="0.25">
      <c r="A4463">
        <v>60531178</v>
      </c>
      <c r="C4463">
        <v>90260731</v>
      </c>
      <c r="D4463" s="11">
        <v>505</v>
      </c>
      <c r="E4463" t="s">
        <v>2</v>
      </c>
      <c r="F4463" s="11">
        <v>9350</v>
      </c>
      <c r="G4463" t="s">
        <v>48</v>
      </c>
      <c r="H4463" s="11">
        <v>1060</v>
      </c>
      <c r="I4463" t="s">
        <v>49</v>
      </c>
      <c r="J4463" t="s">
        <v>3</v>
      </c>
      <c r="K4463" t="s">
        <v>4</v>
      </c>
      <c r="L4463" s="11">
        <v>20001039</v>
      </c>
      <c r="M4463" t="s">
        <v>372</v>
      </c>
      <c r="N4463" t="s">
        <v>3972</v>
      </c>
      <c r="O4463" t="s">
        <v>4051</v>
      </c>
      <c r="P4463" s="11">
        <v>100</v>
      </c>
      <c r="Q4463" s="1">
        <v>41897</v>
      </c>
      <c r="R4463">
        <v>173.33</v>
      </c>
      <c r="S4463">
        <v>40</v>
      </c>
      <c r="T4463">
        <v>100</v>
      </c>
      <c r="U4463">
        <v>1</v>
      </c>
      <c r="V4463" t="s">
        <v>5</v>
      </c>
      <c r="W4463" s="11">
        <v>4</v>
      </c>
      <c r="X4463" t="s">
        <v>6</v>
      </c>
      <c r="Y4463" t="s">
        <v>3906</v>
      </c>
      <c r="Z4463" t="s">
        <v>7</v>
      </c>
      <c r="AA4463" t="s">
        <v>276</v>
      </c>
      <c r="AB4463" s="14" t="s">
        <v>4067</v>
      </c>
      <c r="AC4463">
        <v>12</v>
      </c>
      <c r="AD4463" s="11">
        <v>99633</v>
      </c>
      <c r="AE4463" t="s">
        <v>373</v>
      </c>
      <c r="AF4463" s="1">
        <v>24372</v>
      </c>
      <c r="AG4463">
        <v>40011291</v>
      </c>
      <c r="AH4463" t="s">
        <v>1995</v>
      </c>
      <c r="AI4463">
        <v>30000467</v>
      </c>
      <c r="AJ4463" t="s">
        <v>1996</v>
      </c>
      <c r="AN4463" s="11">
        <v>90013470</v>
      </c>
      <c r="AO4463">
        <v>90244929</v>
      </c>
    </row>
    <row r="4464" spans="1:41" x14ac:dyDescent="0.25">
      <c r="A4464">
        <v>60531183</v>
      </c>
      <c r="C4464">
        <v>90260947</v>
      </c>
      <c r="D4464" s="11">
        <v>505</v>
      </c>
      <c r="E4464" t="s">
        <v>2</v>
      </c>
      <c r="F4464" s="11">
        <v>9360</v>
      </c>
      <c r="G4464" t="s">
        <v>48</v>
      </c>
      <c r="H4464" s="11">
        <v>1061</v>
      </c>
      <c r="I4464" t="s">
        <v>53</v>
      </c>
      <c r="J4464" t="s">
        <v>3</v>
      </c>
      <c r="K4464" t="s">
        <v>4</v>
      </c>
      <c r="L4464" s="11">
        <v>20001157</v>
      </c>
      <c r="M4464" t="s">
        <v>3176</v>
      </c>
      <c r="N4464" t="s">
        <v>3954</v>
      </c>
      <c r="O4464" t="s">
        <v>4046</v>
      </c>
      <c r="P4464" s="11">
        <v>100</v>
      </c>
      <c r="Q4464" s="1">
        <v>41904</v>
      </c>
      <c r="R4464">
        <v>173.33</v>
      </c>
      <c r="S4464">
        <v>40</v>
      </c>
      <c r="T4464">
        <v>100</v>
      </c>
      <c r="U4464">
        <v>1</v>
      </c>
      <c r="V4464" t="s">
        <v>5</v>
      </c>
      <c r="W4464" s="11">
        <v>10</v>
      </c>
      <c r="X4464" t="s">
        <v>9</v>
      </c>
      <c r="Y4464" t="s">
        <v>3907</v>
      </c>
      <c r="Z4464" t="s">
        <v>7</v>
      </c>
      <c r="AA4464" t="s">
        <v>27</v>
      </c>
      <c r="AB4464" t="s">
        <v>4072</v>
      </c>
      <c r="AC4464">
        <v>11</v>
      </c>
      <c r="AD4464" s="11" t="s">
        <v>40</v>
      </c>
      <c r="AE4464" t="s">
        <v>41</v>
      </c>
      <c r="AF4464" s="1">
        <v>29164</v>
      </c>
      <c r="AG4464">
        <v>40011294</v>
      </c>
      <c r="AH4464" t="s">
        <v>3507</v>
      </c>
      <c r="AI4464">
        <v>30000695</v>
      </c>
      <c r="AJ4464" t="s">
        <v>956</v>
      </c>
      <c r="AN4464" s="11">
        <v>90013195</v>
      </c>
      <c r="AO4464">
        <v>90260948</v>
      </c>
    </row>
    <row r="4465" spans="1:41" x14ac:dyDescent="0.25">
      <c r="A4465">
        <v>60531184</v>
      </c>
      <c r="C4465">
        <v>90260948</v>
      </c>
      <c r="D4465" s="11">
        <v>505</v>
      </c>
      <c r="E4465" t="s">
        <v>2</v>
      </c>
      <c r="F4465" s="11">
        <v>9350</v>
      </c>
      <c r="G4465" t="s">
        <v>48</v>
      </c>
      <c r="H4465" s="11">
        <v>1060</v>
      </c>
      <c r="I4465" t="s">
        <v>49</v>
      </c>
      <c r="J4465" t="s">
        <v>3</v>
      </c>
      <c r="K4465" t="s">
        <v>4</v>
      </c>
      <c r="L4465" s="11">
        <v>20001042</v>
      </c>
      <c r="M4465" t="s">
        <v>736</v>
      </c>
      <c r="N4465" t="s">
        <v>3954</v>
      </c>
      <c r="O4465" t="s">
        <v>4046</v>
      </c>
      <c r="P4465" s="11">
        <v>100</v>
      </c>
      <c r="Q4465" s="1">
        <v>41904</v>
      </c>
      <c r="R4465">
        <v>173.33</v>
      </c>
      <c r="S4465">
        <v>40</v>
      </c>
      <c r="T4465">
        <v>100</v>
      </c>
      <c r="U4465">
        <v>1</v>
      </c>
      <c r="V4465" t="s">
        <v>5</v>
      </c>
      <c r="W4465" s="11">
        <v>4</v>
      </c>
      <c r="X4465" t="s">
        <v>6</v>
      </c>
      <c r="Y4465" t="s">
        <v>3907</v>
      </c>
      <c r="Z4465" t="s">
        <v>7</v>
      </c>
      <c r="AA4465" t="s">
        <v>387</v>
      </c>
      <c r="AB4465" s="14" t="s">
        <v>4020</v>
      </c>
      <c r="AC4465">
        <v>12</v>
      </c>
      <c r="AD4465" s="11">
        <v>99625</v>
      </c>
      <c r="AE4465" t="s">
        <v>737</v>
      </c>
      <c r="AF4465" s="1">
        <v>26030</v>
      </c>
      <c r="AG4465">
        <v>40011295</v>
      </c>
      <c r="AH4465" t="s">
        <v>738</v>
      </c>
      <c r="AI4465">
        <v>30000202</v>
      </c>
      <c r="AJ4465" t="s">
        <v>738</v>
      </c>
      <c r="AN4465" s="11">
        <v>90138249</v>
      </c>
      <c r="AO4465">
        <v>90015268</v>
      </c>
    </row>
    <row r="4466" spans="1:41" x14ac:dyDescent="0.25">
      <c r="A4466">
        <v>60531189</v>
      </c>
      <c r="C4466">
        <v>90260949</v>
      </c>
      <c r="D4466" s="11">
        <v>343</v>
      </c>
      <c r="E4466" t="s">
        <v>469</v>
      </c>
      <c r="F4466" s="11">
        <v>9211</v>
      </c>
      <c r="G4466" t="s">
        <v>988</v>
      </c>
      <c r="H4466" s="11">
        <v>1089</v>
      </c>
      <c r="I4466" t="s">
        <v>989</v>
      </c>
      <c r="J4466" t="s">
        <v>3</v>
      </c>
      <c r="K4466" t="s">
        <v>4</v>
      </c>
      <c r="L4466" s="11">
        <v>20001219</v>
      </c>
      <c r="M4466" t="s">
        <v>3334</v>
      </c>
      <c r="N4466" t="s">
        <v>3975</v>
      </c>
      <c r="O4466" t="s">
        <v>4043</v>
      </c>
      <c r="P4466" s="11">
        <v>100</v>
      </c>
      <c r="Q4466" s="1">
        <v>41897</v>
      </c>
      <c r="R4466">
        <v>173.33</v>
      </c>
      <c r="S4466">
        <v>40</v>
      </c>
      <c r="T4466">
        <v>100</v>
      </c>
      <c r="U4466">
        <v>1</v>
      </c>
      <c r="V4466" t="s">
        <v>5</v>
      </c>
      <c r="W4466" s="11">
        <v>10</v>
      </c>
      <c r="X4466" t="s">
        <v>9</v>
      </c>
      <c r="Y4466" t="s">
        <v>3906</v>
      </c>
      <c r="Z4466" t="s">
        <v>7</v>
      </c>
      <c r="AA4466" t="s">
        <v>69</v>
      </c>
      <c r="AB4466" t="s">
        <v>4059</v>
      </c>
      <c r="AC4466">
        <v>11</v>
      </c>
      <c r="AD4466" s="11">
        <v>2301259141</v>
      </c>
      <c r="AE4466" t="s">
        <v>3335</v>
      </c>
      <c r="AF4466" s="1">
        <v>27352</v>
      </c>
      <c r="AG4466">
        <v>40011297</v>
      </c>
      <c r="AH4466" t="s">
        <v>68</v>
      </c>
      <c r="AI4466">
        <v>30000733</v>
      </c>
      <c r="AJ4466" t="s">
        <v>68</v>
      </c>
      <c r="AN4466" s="11">
        <v>90162673</v>
      </c>
      <c r="AO4466">
        <v>90287554</v>
      </c>
    </row>
    <row r="4467" spans="1:41" x14ac:dyDescent="0.25">
      <c r="A4467">
        <v>60531190</v>
      </c>
      <c r="C4467">
        <v>90260950</v>
      </c>
      <c r="D4467" s="11">
        <v>505</v>
      </c>
      <c r="E4467" t="s">
        <v>2</v>
      </c>
      <c r="F4467" s="11">
        <v>9350</v>
      </c>
      <c r="G4467" t="s">
        <v>48</v>
      </c>
      <c r="H4467" s="11">
        <v>1060</v>
      </c>
      <c r="I4467" t="s">
        <v>49</v>
      </c>
      <c r="J4467" t="s">
        <v>3</v>
      </c>
      <c r="K4467" t="s">
        <v>4</v>
      </c>
      <c r="L4467" s="11">
        <v>20001141</v>
      </c>
      <c r="M4467" t="s">
        <v>1016</v>
      </c>
      <c r="N4467" t="s">
        <v>3954</v>
      </c>
      <c r="O4467" t="s">
        <v>4046</v>
      </c>
      <c r="P4467" s="11">
        <v>100</v>
      </c>
      <c r="Q4467" s="1">
        <v>41904</v>
      </c>
      <c r="R4467">
        <v>173.33</v>
      </c>
      <c r="S4467">
        <v>40</v>
      </c>
      <c r="T4467">
        <v>100</v>
      </c>
      <c r="U4467">
        <v>1</v>
      </c>
      <c r="V4467" t="s">
        <v>5</v>
      </c>
      <c r="W4467" s="11">
        <v>10</v>
      </c>
      <c r="X4467" t="s">
        <v>9</v>
      </c>
      <c r="Y4467" t="s">
        <v>3906</v>
      </c>
      <c r="Z4467" t="s">
        <v>7</v>
      </c>
      <c r="AA4467" t="s">
        <v>16</v>
      </c>
      <c r="AB4467" t="s">
        <v>4061</v>
      </c>
      <c r="AC4467">
        <v>11</v>
      </c>
      <c r="AD4467" s="11">
        <v>99646</v>
      </c>
      <c r="AE4467" t="s">
        <v>1017</v>
      </c>
      <c r="AF4467" s="1">
        <v>26763</v>
      </c>
      <c r="AG4467">
        <v>40011298</v>
      </c>
      <c r="AH4467" t="s">
        <v>369</v>
      </c>
      <c r="AI4467">
        <v>30000621</v>
      </c>
      <c r="AJ4467" t="s">
        <v>369</v>
      </c>
      <c r="AN4467" s="11">
        <v>90012845</v>
      </c>
      <c r="AO4467">
        <v>90244929</v>
      </c>
    </row>
    <row r="4468" spans="1:41" x14ac:dyDescent="0.25">
      <c r="A4468">
        <v>60531230</v>
      </c>
      <c r="C4468">
        <v>90262761</v>
      </c>
      <c r="D4468" s="11">
        <v>505</v>
      </c>
      <c r="E4468" t="s">
        <v>2</v>
      </c>
      <c r="F4468" s="11">
        <v>9375</v>
      </c>
      <c r="G4468" t="s">
        <v>55</v>
      </c>
      <c r="H4468" s="11">
        <v>1047</v>
      </c>
      <c r="I4468" t="s">
        <v>56</v>
      </c>
      <c r="J4468" t="s">
        <v>3</v>
      </c>
      <c r="K4468" t="s">
        <v>4</v>
      </c>
      <c r="L4468" s="11">
        <v>20001194</v>
      </c>
      <c r="M4468" t="s">
        <v>3407</v>
      </c>
      <c r="N4468" t="s">
        <v>3950</v>
      </c>
      <c r="O4468" t="s">
        <v>4050</v>
      </c>
      <c r="P4468" s="11">
        <v>100</v>
      </c>
      <c r="Q4468" s="1">
        <v>38947</v>
      </c>
      <c r="R4468">
        <v>173.33</v>
      </c>
      <c r="S4468">
        <v>40</v>
      </c>
      <c r="T4468">
        <v>100</v>
      </c>
      <c r="U4468">
        <v>1</v>
      </c>
      <c r="V4468" t="s">
        <v>5</v>
      </c>
      <c r="W4468" s="11">
        <v>4</v>
      </c>
      <c r="X4468" t="s">
        <v>6</v>
      </c>
      <c r="Y4468" t="s">
        <v>3907</v>
      </c>
      <c r="Z4468" t="s">
        <v>182</v>
      </c>
      <c r="AA4468" t="s">
        <v>69</v>
      </c>
      <c r="AB4468" t="s">
        <v>4059</v>
      </c>
      <c r="AC4468">
        <v>12</v>
      </c>
      <c r="AD4468" s="11">
        <v>70700</v>
      </c>
      <c r="AE4468" t="s">
        <v>398</v>
      </c>
      <c r="AF4468" s="1">
        <v>29188</v>
      </c>
      <c r="AG4468">
        <v>40011313</v>
      </c>
      <c r="AH4468" t="s">
        <v>560</v>
      </c>
      <c r="AI4468">
        <v>30000389</v>
      </c>
      <c r="AJ4468" t="s">
        <v>560</v>
      </c>
      <c r="AN4468" s="11">
        <v>90027131</v>
      </c>
      <c r="AO4468">
        <v>90103267</v>
      </c>
    </row>
    <row r="4469" spans="1:41" x14ac:dyDescent="0.25">
      <c r="A4469">
        <v>60531278</v>
      </c>
      <c r="C4469">
        <v>90263588</v>
      </c>
      <c r="D4469" s="11">
        <v>505</v>
      </c>
      <c r="E4469" t="s">
        <v>2</v>
      </c>
      <c r="F4469" s="11">
        <v>9360</v>
      </c>
      <c r="G4469" t="s">
        <v>48</v>
      </c>
      <c r="H4469" s="11">
        <v>1061</v>
      </c>
      <c r="I4469" t="s">
        <v>53</v>
      </c>
      <c r="J4469" t="s">
        <v>3</v>
      </c>
      <c r="K4469" t="s">
        <v>4</v>
      </c>
      <c r="L4469" s="11">
        <v>20001019</v>
      </c>
      <c r="M4469" t="s">
        <v>1420</v>
      </c>
      <c r="N4469" t="s">
        <v>3978</v>
      </c>
      <c r="O4469" t="s">
        <v>4047</v>
      </c>
      <c r="P4469" s="11">
        <v>100</v>
      </c>
      <c r="Q4469" s="1">
        <v>41913</v>
      </c>
      <c r="R4469">
        <v>173.33</v>
      </c>
      <c r="S4469">
        <v>40</v>
      </c>
      <c r="T4469">
        <v>100</v>
      </c>
      <c r="U4469">
        <v>1</v>
      </c>
      <c r="V4469" t="s">
        <v>5</v>
      </c>
      <c r="W4469" s="11">
        <v>10</v>
      </c>
      <c r="X4469" t="s">
        <v>9</v>
      </c>
      <c r="Y4469" t="s">
        <v>3906</v>
      </c>
      <c r="Z4469" t="s">
        <v>7</v>
      </c>
      <c r="AA4469" t="s">
        <v>25</v>
      </c>
      <c r="AB4469" t="s">
        <v>4056</v>
      </c>
      <c r="AC4469">
        <v>11</v>
      </c>
      <c r="AD4469" s="11">
        <v>99534</v>
      </c>
      <c r="AE4469" t="s">
        <v>1422</v>
      </c>
      <c r="AF4469" s="1">
        <v>32158</v>
      </c>
      <c r="AG4469">
        <v>40011340</v>
      </c>
      <c r="AH4469" t="s">
        <v>39</v>
      </c>
      <c r="AI4469">
        <v>30000726</v>
      </c>
      <c r="AJ4469" t="s">
        <v>39</v>
      </c>
      <c r="AN4469" s="11">
        <v>90012982</v>
      </c>
      <c r="AO4469">
        <v>90260948</v>
      </c>
    </row>
    <row r="4470" spans="1:41" x14ac:dyDescent="0.25">
      <c r="A4470">
        <v>60531279</v>
      </c>
      <c r="C4470">
        <v>90263589</v>
      </c>
      <c r="D4470" s="11">
        <v>343</v>
      </c>
      <c r="E4470" t="s">
        <v>469</v>
      </c>
      <c r="F4470" s="11">
        <v>9210</v>
      </c>
      <c r="G4470" t="s">
        <v>470</v>
      </c>
      <c r="H4470" s="11">
        <v>1008</v>
      </c>
      <c r="I4470" t="s">
        <v>471</v>
      </c>
      <c r="J4470" t="s">
        <v>3</v>
      </c>
      <c r="K4470" t="s">
        <v>4</v>
      </c>
      <c r="L4470" s="11">
        <v>20001214</v>
      </c>
      <c r="M4470" t="s">
        <v>1241</v>
      </c>
      <c r="N4470" t="s">
        <v>3975</v>
      </c>
      <c r="O4470" t="s">
        <v>4043</v>
      </c>
      <c r="P4470" s="11">
        <v>100</v>
      </c>
      <c r="Q4470" s="1">
        <v>41918</v>
      </c>
      <c r="R4470">
        <v>173.33</v>
      </c>
      <c r="S4470">
        <v>40</v>
      </c>
      <c r="T4470">
        <v>100</v>
      </c>
      <c r="U4470">
        <v>1</v>
      </c>
      <c r="V4470" t="s">
        <v>5</v>
      </c>
      <c r="W4470" s="11">
        <v>10</v>
      </c>
      <c r="X4470" t="s">
        <v>9</v>
      </c>
      <c r="Y4470" t="s">
        <v>3906</v>
      </c>
      <c r="Z4470" t="s">
        <v>7</v>
      </c>
      <c r="AA4470" t="s">
        <v>267</v>
      </c>
      <c r="AB4470" s="14" t="s">
        <v>4068</v>
      </c>
      <c r="AC4470">
        <v>11</v>
      </c>
      <c r="AD4470" s="11">
        <v>2301219140</v>
      </c>
      <c r="AE4470" t="s">
        <v>1242</v>
      </c>
      <c r="AF4470" s="1">
        <v>23228</v>
      </c>
      <c r="AG4470">
        <v>40011341</v>
      </c>
      <c r="AH4470" t="s">
        <v>2573</v>
      </c>
      <c r="AI4470">
        <v>30000328</v>
      </c>
      <c r="AJ4470" t="s">
        <v>2573</v>
      </c>
      <c r="AN4470" s="11">
        <v>90162760</v>
      </c>
      <c r="AO4470">
        <v>90287554</v>
      </c>
    </row>
    <row r="4471" spans="1:41" x14ac:dyDescent="0.25">
      <c r="A4471">
        <v>60531300</v>
      </c>
      <c r="C4471">
        <v>90264186</v>
      </c>
      <c r="D4471" s="11">
        <v>590</v>
      </c>
      <c r="E4471" t="s">
        <v>110</v>
      </c>
      <c r="F4471" s="11" t="s">
        <v>290</v>
      </c>
      <c r="G4471" t="s">
        <v>291</v>
      </c>
      <c r="H4471" s="11">
        <v>703</v>
      </c>
      <c r="I4471" t="s">
        <v>292</v>
      </c>
      <c r="J4471" t="s">
        <v>113</v>
      </c>
      <c r="K4471" t="s">
        <v>4</v>
      </c>
      <c r="L4471" s="11">
        <v>20001355</v>
      </c>
      <c r="M4471" t="s">
        <v>296</v>
      </c>
      <c r="N4471" t="s">
        <v>3948</v>
      </c>
      <c r="O4471" t="s">
        <v>4053</v>
      </c>
      <c r="P4471" s="11">
        <v>100</v>
      </c>
      <c r="Q4471" s="1">
        <v>41932</v>
      </c>
      <c r="R4471">
        <v>173.33</v>
      </c>
      <c r="S4471">
        <v>40</v>
      </c>
      <c r="T4471">
        <v>100</v>
      </c>
      <c r="U4471">
        <v>1</v>
      </c>
      <c r="V4471" t="s">
        <v>5</v>
      </c>
      <c r="W4471" s="11">
        <v>10</v>
      </c>
      <c r="X4471" t="s">
        <v>9</v>
      </c>
      <c r="Y4471" t="s">
        <v>3906</v>
      </c>
      <c r="Z4471" t="s">
        <v>115</v>
      </c>
      <c r="AA4471" t="s">
        <v>8</v>
      </c>
      <c r="AB4471" t="s">
        <v>4055</v>
      </c>
      <c r="AC4471">
        <v>10</v>
      </c>
      <c r="AD4471" s="11">
        <v>99190</v>
      </c>
      <c r="AE4471" t="s">
        <v>294</v>
      </c>
      <c r="AF4471" s="1">
        <v>27036</v>
      </c>
      <c r="AG4471">
        <v>40011348</v>
      </c>
      <c r="AH4471" t="s">
        <v>295</v>
      </c>
      <c r="AI4471">
        <v>30000573</v>
      </c>
      <c r="AJ4471" t="s">
        <v>52</v>
      </c>
      <c r="AN4471" s="11">
        <v>90014773</v>
      </c>
      <c r="AO4471">
        <v>90168508</v>
      </c>
    </row>
    <row r="4472" spans="1:41" x14ac:dyDescent="0.25">
      <c r="A4472">
        <v>60531306</v>
      </c>
      <c r="C4472">
        <v>90026184</v>
      </c>
      <c r="D4472" s="11">
        <v>505</v>
      </c>
      <c r="E4472" t="s">
        <v>2</v>
      </c>
      <c r="F4472" s="11">
        <v>9375</v>
      </c>
      <c r="G4472" t="s">
        <v>55</v>
      </c>
      <c r="H4472" s="11">
        <v>1047</v>
      </c>
      <c r="I4472" t="s">
        <v>56</v>
      </c>
      <c r="J4472" t="s">
        <v>3</v>
      </c>
      <c r="K4472" t="s">
        <v>4</v>
      </c>
      <c r="L4472" s="11">
        <v>20001322</v>
      </c>
      <c r="M4472" t="s">
        <v>723</v>
      </c>
      <c r="N4472" t="s">
        <v>3950</v>
      </c>
      <c r="O4472" t="s">
        <v>4050</v>
      </c>
      <c r="P4472" s="11">
        <v>100</v>
      </c>
      <c r="Q4472" s="1">
        <v>33270</v>
      </c>
      <c r="R4472">
        <v>173.33</v>
      </c>
      <c r="S4472">
        <v>40</v>
      </c>
      <c r="T4472">
        <v>100</v>
      </c>
      <c r="U4472">
        <v>5</v>
      </c>
      <c r="V4472" t="s">
        <v>204</v>
      </c>
      <c r="W4472" s="11">
        <v>10</v>
      </c>
      <c r="X4472" t="s">
        <v>9</v>
      </c>
      <c r="Y4472" t="s">
        <v>3906</v>
      </c>
      <c r="Z4472" t="s">
        <v>2147</v>
      </c>
      <c r="AA4472" t="s">
        <v>148</v>
      </c>
      <c r="AB4472" t="s">
        <v>4063</v>
      </c>
      <c r="AC4472">
        <v>9</v>
      </c>
      <c r="AD4472" s="11">
        <v>71220</v>
      </c>
      <c r="AE4472" t="s">
        <v>724</v>
      </c>
      <c r="AF4472" s="1">
        <v>20548</v>
      </c>
      <c r="AG4472">
        <v>40011352</v>
      </c>
      <c r="AH4472" t="s">
        <v>3502</v>
      </c>
      <c r="AI4472">
        <v>30000055</v>
      </c>
      <c r="AJ4472" t="s">
        <v>3503</v>
      </c>
      <c r="AN4472" s="11">
        <v>90026489</v>
      </c>
      <c r="AO4472">
        <v>90103267</v>
      </c>
    </row>
    <row r="4473" spans="1:41" x14ac:dyDescent="0.25">
      <c r="A4473">
        <v>60531337</v>
      </c>
      <c r="C4473">
        <v>90264790</v>
      </c>
      <c r="D4473" s="11">
        <v>505</v>
      </c>
      <c r="E4473" t="s">
        <v>2</v>
      </c>
      <c r="F4473" s="11">
        <v>9360</v>
      </c>
      <c r="G4473" t="s">
        <v>48</v>
      </c>
      <c r="H4473" s="11">
        <v>1061</v>
      </c>
      <c r="I4473" t="s">
        <v>53</v>
      </c>
      <c r="J4473" t="s">
        <v>3</v>
      </c>
      <c r="K4473" t="s">
        <v>4</v>
      </c>
      <c r="L4473" s="11">
        <v>20001203</v>
      </c>
      <c r="M4473" t="s">
        <v>3044</v>
      </c>
      <c r="N4473" t="s">
        <v>3954</v>
      </c>
      <c r="O4473" t="s">
        <v>4046</v>
      </c>
      <c r="P4473" s="11">
        <v>100</v>
      </c>
      <c r="Q4473" s="1">
        <v>41925</v>
      </c>
      <c r="R4473">
        <v>173.33</v>
      </c>
      <c r="S4473">
        <v>40</v>
      </c>
      <c r="T4473">
        <v>100</v>
      </c>
      <c r="U4473">
        <v>1</v>
      </c>
      <c r="V4473" t="s">
        <v>5</v>
      </c>
      <c r="W4473" s="11">
        <v>10</v>
      </c>
      <c r="X4473" t="s">
        <v>9</v>
      </c>
      <c r="Y4473" t="s">
        <v>3907</v>
      </c>
      <c r="Z4473" t="s">
        <v>7</v>
      </c>
      <c r="AA4473" t="s">
        <v>27</v>
      </c>
      <c r="AB4473" t="s">
        <v>4072</v>
      </c>
      <c r="AC4473">
        <v>9</v>
      </c>
      <c r="AD4473" s="11" t="s">
        <v>40</v>
      </c>
      <c r="AE4473" t="s">
        <v>41</v>
      </c>
      <c r="AF4473" s="1">
        <v>33598</v>
      </c>
      <c r="AG4473">
        <v>40011371</v>
      </c>
      <c r="AH4473" t="s">
        <v>3508</v>
      </c>
      <c r="AI4473">
        <v>30000420</v>
      </c>
      <c r="AJ4473" t="s">
        <v>3312</v>
      </c>
      <c r="AN4473" s="11">
        <v>90013324</v>
      </c>
      <c r="AO4473">
        <v>90260948</v>
      </c>
    </row>
    <row r="4474" spans="1:41" x14ac:dyDescent="0.25">
      <c r="A4474">
        <v>60531418</v>
      </c>
      <c r="C4474">
        <v>90265079</v>
      </c>
      <c r="D4474" s="11">
        <v>343</v>
      </c>
      <c r="E4474" t="s">
        <v>469</v>
      </c>
      <c r="F4474" s="11">
        <v>9210</v>
      </c>
      <c r="G4474" t="s">
        <v>470</v>
      </c>
      <c r="H4474" s="11">
        <v>1008</v>
      </c>
      <c r="I4474" t="s">
        <v>471</v>
      </c>
      <c r="J4474" t="s">
        <v>3</v>
      </c>
      <c r="K4474" t="s">
        <v>4</v>
      </c>
      <c r="L4474" s="11">
        <v>20001215</v>
      </c>
      <c r="M4474" t="s">
        <v>1236</v>
      </c>
      <c r="N4474" t="s">
        <v>3975</v>
      </c>
      <c r="O4474" t="s">
        <v>4043</v>
      </c>
      <c r="P4474" s="11">
        <v>100</v>
      </c>
      <c r="Q4474" s="1">
        <v>39566</v>
      </c>
      <c r="R4474">
        <v>173.33</v>
      </c>
      <c r="S4474">
        <v>40</v>
      </c>
      <c r="T4474">
        <v>100</v>
      </c>
      <c r="U4474">
        <v>1</v>
      </c>
      <c r="V4474" t="s">
        <v>5</v>
      </c>
      <c r="W4474" s="11">
        <v>4</v>
      </c>
      <c r="X4474" t="s">
        <v>6</v>
      </c>
      <c r="Y4474" t="s">
        <v>3906</v>
      </c>
      <c r="Z4474" t="s">
        <v>2147</v>
      </c>
      <c r="AA4474" t="s">
        <v>267</v>
      </c>
      <c r="AB4474" s="14" t="s">
        <v>4068</v>
      </c>
      <c r="AC4474">
        <v>12</v>
      </c>
      <c r="AD4474" s="11">
        <v>2301219132</v>
      </c>
      <c r="AE4474" t="s">
        <v>3339</v>
      </c>
      <c r="AF4474" s="1">
        <v>27018</v>
      </c>
      <c r="AG4474">
        <v>40011385</v>
      </c>
      <c r="AH4474" t="s">
        <v>286</v>
      </c>
      <c r="AI4474">
        <v>30000046</v>
      </c>
      <c r="AJ4474" t="s">
        <v>286</v>
      </c>
      <c r="AN4474" s="11">
        <v>90271948</v>
      </c>
      <c r="AO4474">
        <v>90287554</v>
      </c>
    </row>
    <row r="4475" spans="1:41" x14ac:dyDescent="0.25">
      <c r="A4475">
        <v>60531479</v>
      </c>
      <c r="C4475">
        <v>90265311</v>
      </c>
      <c r="D4475" s="11">
        <v>343</v>
      </c>
      <c r="E4475" t="s">
        <v>469</v>
      </c>
      <c r="F4475" s="11">
        <v>9210</v>
      </c>
      <c r="G4475" t="s">
        <v>470</v>
      </c>
      <c r="H4475" s="11">
        <v>1008</v>
      </c>
      <c r="I4475" t="s">
        <v>471</v>
      </c>
      <c r="J4475" t="s">
        <v>3</v>
      </c>
      <c r="K4475" t="s">
        <v>4</v>
      </c>
      <c r="L4475" s="11">
        <v>20004455</v>
      </c>
      <c r="M4475" t="s">
        <v>3509</v>
      </c>
      <c r="N4475" t="s">
        <v>3975</v>
      </c>
      <c r="O4475" t="s">
        <v>4043</v>
      </c>
      <c r="P4475" s="11">
        <v>100</v>
      </c>
      <c r="Q4475" s="1">
        <v>41939</v>
      </c>
      <c r="R4475">
        <v>173.33</v>
      </c>
      <c r="S4475">
        <v>40</v>
      </c>
      <c r="T4475">
        <v>100</v>
      </c>
      <c r="U4475">
        <v>1</v>
      </c>
      <c r="V4475" t="s">
        <v>5</v>
      </c>
      <c r="W4475" s="11">
        <v>10</v>
      </c>
      <c r="X4475" t="s">
        <v>9</v>
      </c>
      <c r="Y4475" t="s">
        <v>3907</v>
      </c>
      <c r="Z4475" t="s">
        <v>7</v>
      </c>
      <c r="AA4475" t="s">
        <v>69</v>
      </c>
      <c r="AB4475" t="s">
        <v>4059</v>
      </c>
      <c r="AC4475">
        <v>11</v>
      </c>
      <c r="AD4475" s="11">
        <v>2301259140</v>
      </c>
      <c r="AE4475" t="s">
        <v>829</v>
      </c>
      <c r="AF4475" s="1">
        <v>27566</v>
      </c>
      <c r="AG4475">
        <v>40011412</v>
      </c>
      <c r="AH4475" t="s">
        <v>3510</v>
      </c>
      <c r="AI4475">
        <v>30000733</v>
      </c>
      <c r="AJ4475" t="s">
        <v>68</v>
      </c>
      <c r="AN4475" s="11">
        <v>90235499</v>
      </c>
      <c r="AO4475">
        <v>90287554</v>
      </c>
    </row>
    <row r="4476" spans="1:41" x14ac:dyDescent="0.25">
      <c r="A4476">
        <v>60531536</v>
      </c>
      <c r="C4476">
        <v>90265534</v>
      </c>
      <c r="D4476" s="11">
        <v>505</v>
      </c>
      <c r="E4476" t="s">
        <v>2</v>
      </c>
      <c r="F4476" s="11">
        <v>9350</v>
      </c>
      <c r="G4476" t="s">
        <v>48</v>
      </c>
      <c r="H4476" s="11">
        <v>1060</v>
      </c>
      <c r="I4476" t="s">
        <v>49</v>
      </c>
      <c r="J4476" t="s">
        <v>3</v>
      </c>
      <c r="K4476" t="s">
        <v>4</v>
      </c>
      <c r="L4476" s="11">
        <v>20001341</v>
      </c>
      <c r="M4476" t="s">
        <v>725</v>
      </c>
      <c r="N4476" t="s">
        <v>3948</v>
      </c>
      <c r="O4476" t="s">
        <v>4053</v>
      </c>
      <c r="P4476" s="11">
        <v>100</v>
      </c>
      <c r="Q4476" s="1">
        <v>41939</v>
      </c>
      <c r="R4476">
        <v>173.33</v>
      </c>
      <c r="S4476">
        <v>40</v>
      </c>
      <c r="T4476">
        <v>100</v>
      </c>
      <c r="U4476">
        <v>1</v>
      </c>
      <c r="V4476" t="s">
        <v>5</v>
      </c>
      <c r="W4476" s="11">
        <v>4</v>
      </c>
      <c r="X4476" t="s">
        <v>6</v>
      </c>
      <c r="Y4476" t="s">
        <v>3906</v>
      </c>
      <c r="Z4476" t="s">
        <v>7</v>
      </c>
      <c r="AA4476" t="s">
        <v>8</v>
      </c>
      <c r="AB4476" t="s">
        <v>4055</v>
      </c>
      <c r="AC4476">
        <v>12</v>
      </c>
      <c r="AD4476" s="11" t="s">
        <v>40</v>
      </c>
      <c r="AE4476" t="s">
        <v>41</v>
      </c>
      <c r="AF4476" s="1">
        <v>27841</v>
      </c>
      <c r="AG4476">
        <v>40011433</v>
      </c>
      <c r="AH4476" t="s">
        <v>726</v>
      </c>
      <c r="AI4476">
        <v>30000395</v>
      </c>
      <c r="AJ4476" t="s">
        <v>726</v>
      </c>
      <c r="AN4476" s="11">
        <v>90027196</v>
      </c>
      <c r="AO4476">
        <v>90196269</v>
      </c>
    </row>
    <row r="4477" spans="1:41" x14ac:dyDescent="0.25">
      <c r="A4477">
        <v>60531584</v>
      </c>
      <c r="C4477">
        <v>90266074</v>
      </c>
      <c r="D4477" s="11">
        <v>505</v>
      </c>
      <c r="E4477" t="s">
        <v>2</v>
      </c>
      <c r="F4477" s="11">
        <v>9390</v>
      </c>
      <c r="G4477" t="s">
        <v>530</v>
      </c>
      <c r="H4477" s="11">
        <v>1059</v>
      </c>
      <c r="I4477" t="s">
        <v>531</v>
      </c>
      <c r="J4477" t="s">
        <v>3</v>
      </c>
      <c r="K4477" t="s">
        <v>4</v>
      </c>
      <c r="L4477" s="11">
        <v>20001027</v>
      </c>
      <c r="M4477" t="s">
        <v>532</v>
      </c>
      <c r="N4477" t="s">
        <v>3978</v>
      </c>
      <c r="O4477" t="s">
        <v>4047</v>
      </c>
      <c r="P4477" s="11">
        <v>100</v>
      </c>
      <c r="Q4477" s="1">
        <v>41946</v>
      </c>
      <c r="R4477">
        <v>173.33</v>
      </c>
      <c r="S4477">
        <v>40</v>
      </c>
      <c r="T4477">
        <v>100</v>
      </c>
      <c r="U4477">
        <v>1</v>
      </c>
      <c r="V4477" t="s">
        <v>5</v>
      </c>
      <c r="W4477" s="11">
        <v>10</v>
      </c>
      <c r="X4477" t="s">
        <v>9</v>
      </c>
      <c r="Y4477" t="s">
        <v>3906</v>
      </c>
      <c r="Z4477" t="s">
        <v>182</v>
      </c>
      <c r="AA4477" t="s">
        <v>25</v>
      </c>
      <c r="AB4477" t="s">
        <v>4056</v>
      </c>
      <c r="AC4477">
        <v>9</v>
      </c>
      <c r="AD4477" s="11">
        <v>99511</v>
      </c>
      <c r="AE4477" t="s">
        <v>533</v>
      </c>
      <c r="AF4477" s="1">
        <v>25949</v>
      </c>
      <c r="AG4477">
        <v>40011447</v>
      </c>
      <c r="AH4477" t="s">
        <v>85</v>
      </c>
      <c r="AI4477">
        <v>30000063</v>
      </c>
      <c r="AJ4477" t="s">
        <v>85</v>
      </c>
      <c r="AN4477" s="11">
        <v>90011555</v>
      </c>
      <c r="AO4477">
        <v>90011165</v>
      </c>
    </row>
    <row r="4478" spans="1:41" x14ac:dyDescent="0.25">
      <c r="A4478">
        <v>60531614</v>
      </c>
      <c r="C4478">
        <v>90266382</v>
      </c>
      <c r="D4478" s="11">
        <v>505</v>
      </c>
      <c r="E4478" t="s">
        <v>2</v>
      </c>
      <c r="F4478" s="11">
        <v>9375</v>
      </c>
      <c r="G4478" t="s">
        <v>55</v>
      </c>
      <c r="H4478" s="11">
        <v>1047</v>
      </c>
      <c r="I4478" t="s">
        <v>56</v>
      </c>
      <c r="J4478" t="s">
        <v>3</v>
      </c>
      <c r="K4478" t="s">
        <v>4</v>
      </c>
      <c r="L4478" s="11">
        <v>20001248</v>
      </c>
      <c r="M4478" t="s">
        <v>365</v>
      </c>
      <c r="N4478" t="s">
        <v>3950</v>
      </c>
      <c r="O4478" t="s">
        <v>4050</v>
      </c>
      <c r="P4478" s="11">
        <v>100</v>
      </c>
      <c r="Q4478" s="1">
        <v>41960</v>
      </c>
      <c r="R4478">
        <v>173.33</v>
      </c>
      <c r="S4478">
        <v>40</v>
      </c>
      <c r="T4478">
        <v>100</v>
      </c>
      <c r="U4478">
        <v>1</v>
      </c>
      <c r="V4478" t="s">
        <v>5</v>
      </c>
      <c r="W4478" s="11">
        <v>10</v>
      </c>
      <c r="X4478" t="s">
        <v>9</v>
      </c>
      <c r="Y4478" t="s">
        <v>3906</v>
      </c>
      <c r="Z4478" t="s">
        <v>7</v>
      </c>
      <c r="AA4478" t="s">
        <v>148</v>
      </c>
      <c r="AB4478" t="s">
        <v>4063</v>
      </c>
      <c r="AC4478">
        <v>11</v>
      </c>
      <c r="AD4478" s="11">
        <v>71180</v>
      </c>
      <c r="AE4478" t="s">
        <v>3375</v>
      </c>
      <c r="AF4478" s="1">
        <v>27819</v>
      </c>
      <c r="AG4478">
        <v>40011460</v>
      </c>
      <c r="AH4478" t="s">
        <v>152</v>
      </c>
      <c r="AI4478">
        <v>30000727</v>
      </c>
      <c r="AJ4478" t="s">
        <v>147</v>
      </c>
      <c r="AN4478" s="11">
        <v>90170915</v>
      </c>
      <c r="AO4478">
        <v>90103267</v>
      </c>
    </row>
    <row r="4479" spans="1:41" x14ac:dyDescent="0.25">
      <c r="A4479">
        <v>60531647</v>
      </c>
      <c r="C4479">
        <v>90266569</v>
      </c>
      <c r="D4479" s="11">
        <v>505</v>
      </c>
      <c r="E4479" t="s">
        <v>2</v>
      </c>
      <c r="F4479" s="11">
        <v>9350</v>
      </c>
      <c r="G4479" t="s">
        <v>48</v>
      </c>
      <c r="H4479" s="11">
        <v>1060</v>
      </c>
      <c r="I4479" t="s">
        <v>49</v>
      </c>
      <c r="J4479" t="s">
        <v>3</v>
      </c>
      <c r="K4479" t="s">
        <v>4</v>
      </c>
      <c r="L4479" s="11">
        <v>20004830</v>
      </c>
      <c r="M4479" t="s">
        <v>3248</v>
      </c>
      <c r="N4479" t="s">
        <v>3948</v>
      </c>
      <c r="O4479" t="s">
        <v>4053</v>
      </c>
      <c r="P4479" s="11">
        <v>100</v>
      </c>
      <c r="Q4479" s="1">
        <v>42506</v>
      </c>
      <c r="R4479">
        <v>173.33</v>
      </c>
      <c r="S4479">
        <v>40</v>
      </c>
      <c r="T4479">
        <v>100</v>
      </c>
      <c r="U4479">
        <v>1</v>
      </c>
      <c r="V4479" t="s">
        <v>5</v>
      </c>
      <c r="W4479" s="11">
        <v>10</v>
      </c>
      <c r="X4479" t="s">
        <v>9</v>
      </c>
      <c r="Y4479" t="s">
        <v>3906</v>
      </c>
      <c r="Z4479" t="s">
        <v>7</v>
      </c>
      <c r="AA4479" t="s">
        <v>276</v>
      </c>
      <c r="AB4479" s="14" t="s">
        <v>4067</v>
      </c>
      <c r="AC4479">
        <v>9</v>
      </c>
      <c r="AD4479" s="11" t="s">
        <v>40</v>
      </c>
      <c r="AE4479" t="s">
        <v>41</v>
      </c>
      <c r="AF4479" s="1">
        <v>33077</v>
      </c>
      <c r="AG4479">
        <v>40054611</v>
      </c>
      <c r="AH4479" t="s">
        <v>3398</v>
      </c>
      <c r="AI4479">
        <v>30000237</v>
      </c>
      <c r="AJ4479" t="s">
        <v>3398</v>
      </c>
      <c r="AN4479" s="11">
        <v>90014077</v>
      </c>
      <c r="AO4479">
        <v>90196269</v>
      </c>
    </row>
    <row r="4480" spans="1:41" x14ac:dyDescent="0.25">
      <c r="A4480">
        <v>60531648</v>
      </c>
      <c r="C4480">
        <v>90266570</v>
      </c>
      <c r="D4480" s="11">
        <v>505</v>
      </c>
      <c r="E4480" t="s">
        <v>2</v>
      </c>
      <c r="F4480" s="11">
        <v>9360</v>
      </c>
      <c r="G4480" t="s">
        <v>48</v>
      </c>
      <c r="H4480" s="11">
        <v>1061</v>
      </c>
      <c r="I4480" t="s">
        <v>53</v>
      </c>
      <c r="J4480" t="s">
        <v>3</v>
      </c>
      <c r="K4480" t="s">
        <v>4</v>
      </c>
      <c r="L4480" s="11">
        <v>20001009</v>
      </c>
      <c r="M4480" t="s">
        <v>3075</v>
      </c>
      <c r="N4480" t="s">
        <v>3948</v>
      </c>
      <c r="O4480" t="s">
        <v>4053</v>
      </c>
      <c r="P4480" s="11">
        <v>100</v>
      </c>
      <c r="Q4480" s="1">
        <v>41963</v>
      </c>
      <c r="R4480">
        <v>173.33</v>
      </c>
      <c r="S4480">
        <v>40</v>
      </c>
      <c r="T4480">
        <v>100</v>
      </c>
      <c r="U4480">
        <v>1</v>
      </c>
      <c r="V4480" t="s">
        <v>5</v>
      </c>
      <c r="W4480" s="11">
        <v>10</v>
      </c>
      <c r="X4480" t="s">
        <v>9</v>
      </c>
      <c r="Y4480" t="s">
        <v>3907</v>
      </c>
      <c r="Z4480" t="s">
        <v>7</v>
      </c>
      <c r="AA4480" t="s">
        <v>12</v>
      </c>
      <c r="AB4480" s="14" t="s">
        <v>4071</v>
      </c>
      <c r="AC4480">
        <v>10</v>
      </c>
      <c r="AD4480" s="11" t="s">
        <v>40</v>
      </c>
      <c r="AE4480" t="s">
        <v>41</v>
      </c>
      <c r="AF4480" s="1">
        <v>31370</v>
      </c>
      <c r="AG4480">
        <v>40011469</v>
      </c>
      <c r="AH4480" t="s">
        <v>883</v>
      </c>
      <c r="AI4480">
        <v>30000575</v>
      </c>
      <c r="AJ4480" t="s">
        <v>883</v>
      </c>
      <c r="AN4480" s="11">
        <v>90011575</v>
      </c>
      <c r="AO4480">
        <v>90196269</v>
      </c>
    </row>
    <row r="4481" spans="1:41" x14ac:dyDescent="0.25">
      <c r="A4481">
        <v>60531651</v>
      </c>
      <c r="C4481">
        <v>90266571</v>
      </c>
      <c r="D4481" s="11">
        <v>505</v>
      </c>
      <c r="E4481" t="s">
        <v>2</v>
      </c>
      <c r="F4481" s="11">
        <v>9350</v>
      </c>
      <c r="G4481" t="s">
        <v>48</v>
      </c>
      <c r="H4481" s="11">
        <v>1060</v>
      </c>
      <c r="I4481" t="s">
        <v>49</v>
      </c>
      <c r="J4481" t="s">
        <v>3</v>
      </c>
      <c r="K4481" t="s">
        <v>4</v>
      </c>
      <c r="L4481" s="11">
        <v>20001372</v>
      </c>
      <c r="M4481" t="s">
        <v>2918</v>
      </c>
      <c r="N4481" t="s">
        <v>3948</v>
      </c>
      <c r="O4481" t="s">
        <v>4053</v>
      </c>
      <c r="P4481" s="11">
        <v>100</v>
      </c>
      <c r="Q4481" s="1">
        <v>41946</v>
      </c>
      <c r="R4481">
        <v>173.33</v>
      </c>
      <c r="S4481">
        <v>40</v>
      </c>
      <c r="T4481">
        <v>100</v>
      </c>
      <c r="U4481">
        <v>1</v>
      </c>
      <c r="V4481" t="s">
        <v>5</v>
      </c>
      <c r="W4481" s="11">
        <v>10</v>
      </c>
      <c r="X4481" t="s">
        <v>9</v>
      </c>
      <c r="Y4481" t="s">
        <v>3906</v>
      </c>
      <c r="Z4481" t="s">
        <v>7</v>
      </c>
      <c r="AA4481" t="s">
        <v>82</v>
      </c>
      <c r="AB4481" t="s">
        <v>4060</v>
      </c>
      <c r="AC4481">
        <v>10</v>
      </c>
      <c r="AD4481" s="11" t="s">
        <v>40</v>
      </c>
      <c r="AE4481" t="s">
        <v>41</v>
      </c>
      <c r="AF4481" s="1">
        <v>27123</v>
      </c>
      <c r="AG4481">
        <v>40011472</v>
      </c>
      <c r="AH4481" t="s">
        <v>104</v>
      </c>
      <c r="AI4481">
        <v>30000593</v>
      </c>
      <c r="AJ4481" t="s">
        <v>104</v>
      </c>
      <c r="AN4481" s="11">
        <v>90136036</v>
      </c>
      <c r="AO4481">
        <v>90196269</v>
      </c>
    </row>
    <row r="4482" spans="1:41" x14ac:dyDescent="0.25">
      <c r="A4482">
        <v>60531668</v>
      </c>
      <c r="C4482">
        <v>90266572</v>
      </c>
      <c r="D4482" s="11">
        <v>505</v>
      </c>
      <c r="E4482" t="s">
        <v>2</v>
      </c>
      <c r="F4482" s="11">
        <v>9360</v>
      </c>
      <c r="G4482" t="s">
        <v>48</v>
      </c>
      <c r="H4482" s="11">
        <v>1061</v>
      </c>
      <c r="I4482" t="s">
        <v>53</v>
      </c>
      <c r="J4482" t="s">
        <v>3</v>
      </c>
      <c r="K4482" t="s">
        <v>4</v>
      </c>
      <c r="L4482" s="11">
        <v>20001257</v>
      </c>
      <c r="M4482" t="s">
        <v>788</v>
      </c>
      <c r="N4482" t="s">
        <v>3954</v>
      </c>
      <c r="O4482" t="s">
        <v>4046</v>
      </c>
      <c r="P4482" s="11">
        <v>100</v>
      </c>
      <c r="Q4482" s="1">
        <v>40725</v>
      </c>
      <c r="R4482">
        <v>173.33</v>
      </c>
      <c r="S4482">
        <v>40</v>
      </c>
      <c r="T4482">
        <v>100</v>
      </c>
      <c r="U4482">
        <v>1</v>
      </c>
      <c r="V4482" t="s">
        <v>5</v>
      </c>
      <c r="W4482" s="11">
        <v>10</v>
      </c>
      <c r="X4482" t="s">
        <v>9</v>
      </c>
      <c r="Y4482" t="s">
        <v>3906</v>
      </c>
      <c r="Z4482" t="s">
        <v>7</v>
      </c>
      <c r="AA4482" t="s">
        <v>12</v>
      </c>
      <c r="AB4482" s="14" t="s">
        <v>4071</v>
      </c>
      <c r="AC4482">
        <v>11</v>
      </c>
      <c r="AD4482" s="11" t="s">
        <v>40</v>
      </c>
      <c r="AE4482" t="s">
        <v>41</v>
      </c>
      <c r="AF4482" s="1">
        <v>30606</v>
      </c>
      <c r="AG4482">
        <v>40011480</v>
      </c>
      <c r="AH4482" t="s">
        <v>789</v>
      </c>
      <c r="AI4482">
        <v>30000720</v>
      </c>
      <c r="AJ4482" t="s">
        <v>789</v>
      </c>
      <c r="AN4482" s="11">
        <v>90189987</v>
      </c>
      <c r="AO4482">
        <v>90012804</v>
      </c>
    </row>
    <row r="4483" spans="1:41" x14ac:dyDescent="0.25">
      <c r="A4483">
        <v>60531669</v>
      </c>
      <c r="C4483">
        <v>90266573</v>
      </c>
      <c r="D4483" s="11">
        <v>505</v>
      </c>
      <c r="E4483" t="s">
        <v>2</v>
      </c>
      <c r="F4483" s="11">
        <v>9360</v>
      </c>
      <c r="G4483" t="s">
        <v>48</v>
      </c>
      <c r="H4483" s="11">
        <v>1061</v>
      </c>
      <c r="I4483" t="s">
        <v>53</v>
      </c>
      <c r="J4483" t="s">
        <v>3</v>
      </c>
      <c r="K4483" t="s">
        <v>4</v>
      </c>
      <c r="L4483" s="11">
        <v>20001082</v>
      </c>
      <c r="M4483" t="s">
        <v>2941</v>
      </c>
      <c r="N4483" t="s">
        <v>3954</v>
      </c>
      <c r="O4483" t="s">
        <v>4046</v>
      </c>
      <c r="P4483" s="11">
        <v>100</v>
      </c>
      <c r="Q4483" s="1">
        <v>41953</v>
      </c>
      <c r="R4483">
        <v>173.33</v>
      </c>
      <c r="S4483">
        <v>40</v>
      </c>
      <c r="T4483">
        <v>100</v>
      </c>
      <c r="U4483">
        <v>1</v>
      </c>
      <c r="V4483" t="s">
        <v>5</v>
      </c>
      <c r="W4483" s="11">
        <v>10</v>
      </c>
      <c r="X4483" t="s">
        <v>9</v>
      </c>
      <c r="Y4483" t="s">
        <v>3907</v>
      </c>
      <c r="Z4483" t="s">
        <v>7</v>
      </c>
      <c r="AA4483" t="s">
        <v>8</v>
      </c>
      <c r="AB4483" t="s">
        <v>4055</v>
      </c>
      <c r="AC4483">
        <v>10</v>
      </c>
      <c r="AD4483" s="11" t="s">
        <v>40</v>
      </c>
      <c r="AE4483" t="s">
        <v>41</v>
      </c>
      <c r="AF4483" s="1">
        <v>22025</v>
      </c>
      <c r="AG4483">
        <v>40011481</v>
      </c>
      <c r="AH4483" t="s">
        <v>1080</v>
      </c>
      <c r="AI4483">
        <v>30002737</v>
      </c>
      <c r="AJ4483" t="s">
        <v>1080</v>
      </c>
      <c r="AN4483" s="11">
        <v>90011201</v>
      </c>
      <c r="AO4483">
        <v>90260948</v>
      </c>
    </row>
    <row r="4484" spans="1:41" x14ac:dyDescent="0.25">
      <c r="A4484">
        <v>60531673</v>
      </c>
      <c r="C4484">
        <v>90266635</v>
      </c>
      <c r="D4484" s="11">
        <v>505</v>
      </c>
      <c r="E4484" t="s">
        <v>2</v>
      </c>
      <c r="F4484" s="11">
        <v>9360</v>
      </c>
      <c r="G4484" t="s">
        <v>48</v>
      </c>
      <c r="H4484" s="11">
        <v>1061</v>
      </c>
      <c r="I4484" t="s">
        <v>53</v>
      </c>
      <c r="J4484" t="s">
        <v>3</v>
      </c>
      <c r="K4484" t="s">
        <v>4</v>
      </c>
      <c r="L4484" s="11">
        <v>20001019</v>
      </c>
      <c r="M4484" t="s">
        <v>1420</v>
      </c>
      <c r="N4484" t="s">
        <v>3978</v>
      </c>
      <c r="O4484" t="s">
        <v>4047</v>
      </c>
      <c r="P4484" s="11">
        <v>100</v>
      </c>
      <c r="Q4484" s="1">
        <v>39326</v>
      </c>
      <c r="R4484">
        <v>173.33</v>
      </c>
      <c r="S4484">
        <v>40</v>
      </c>
      <c r="T4484">
        <v>100</v>
      </c>
      <c r="U4484">
        <v>1</v>
      </c>
      <c r="V4484" t="s">
        <v>5</v>
      </c>
      <c r="W4484" s="11">
        <v>10</v>
      </c>
      <c r="X4484" t="s">
        <v>9</v>
      </c>
      <c r="Y4484" t="s">
        <v>3906</v>
      </c>
      <c r="Z4484" t="s">
        <v>7</v>
      </c>
      <c r="AA4484" t="s">
        <v>25</v>
      </c>
      <c r="AB4484" t="s">
        <v>4056</v>
      </c>
      <c r="AC4484">
        <v>11</v>
      </c>
      <c r="AD4484" s="11">
        <v>99534</v>
      </c>
      <c r="AE4484" t="s">
        <v>1422</v>
      </c>
      <c r="AF4484" s="1">
        <v>32044</v>
      </c>
      <c r="AG4484">
        <v>40011483</v>
      </c>
      <c r="AH4484" t="s">
        <v>39</v>
      </c>
      <c r="AI4484">
        <v>30000726</v>
      </c>
      <c r="AJ4484" t="s">
        <v>39</v>
      </c>
      <c r="AN4484" s="11">
        <v>90012982</v>
      </c>
      <c r="AO4484">
        <v>90260948</v>
      </c>
    </row>
    <row r="4485" spans="1:41" x14ac:dyDescent="0.25">
      <c r="A4485">
        <v>60531680</v>
      </c>
      <c r="C4485">
        <v>90266760</v>
      </c>
      <c r="D4485" s="11">
        <v>505</v>
      </c>
      <c r="E4485" t="s">
        <v>2</v>
      </c>
      <c r="F4485" s="11">
        <v>9375</v>
      </c>
      <c r="G4485" t="s">
        <v>55</v>
      </c>
      <c r="H4485" s="11">
        <v>1047</v>
      </c>
      <c r="I4485" t="s">
        <v>56</v>
      </c>
      <c r="J4485" t="s">
        <v>3</v>
      </c>
      <c r="K4485" t="s">
        <v>4</v>
      </c>
      <c r="L4485" s="11">
        <v>20001254</v>
      </c>
      <c r="M4485" t="s">
        <v>3511</v>
      </c>
      <c r="N4485" t="s">
        <v>3950</v>
      </c>
      <c r="O4485" t="s">
        <v>4050</v>
      </c>
      <c r="P4485" s="11">
        <v>100</v>
      </c>
      <c r="Q4485" s="1">
        <v>41960</v>
      </c>
      <c r="R4485">
        <v>173.33</v>
      </c>
      <c r="S4485">
        <v>40</v>
      </c>
      <c r="T4485">
        <v>100</v>
      </c>
      <c r="U4485">
        <v>1</v>
      </c>
      <c r="V4485" t="s">
        <v>5</v>
      </c>
      <c r="W4485" s="11">
        <v>10</v>
      </c>
      <c r="X4485" t="s">
        <v>9</v>
      </c>
      <c r="Y4485" t="s">
        <v>3906</v>
      </c>
      <c r="Z4485" t="s">
        <v>7</v>
      </c>
      <c r="AA4485" t="s">
        <v>14</v>
      </c>
      <c r="AB4485" t="s">
        <v>4066</v>
      </c>
      <c r="AC4485">
        <v>10</v>
      </c>
      <c r="AD4485" s="11">
        <v>70620</v>
      </c>
      <c r="AE4485" t="s">
        <v>886</v>
      </c>
      <c r="AF4485" s="1">
        <v>25906</v>
      </c>
      <c r="AG4485">
        <v>40011486</v>
      </c>
      <c r="AH4485" t="s">
        <v>1545</v>
      </c>
      <c r="AI4485">
        <v>30000829</v>
      </c>
      <c r="AJ4485" t="s">
        <v>255</v>
      </c>
      <c r="AN4485" s="11">
        <v>90121426</v>
      </c>
      <c r="AO4485">
        <v>90103267</v>
      </c>
    </row>
    <row r="4486" spans="1:41" x14ac:dyDescent="0.25">
      <c r="A4486">
        <v>60531682</v>
      </c>
      <c r="C4486">
        <v>90266828</v>
      </c>
      <c r="D4486" s="11">
        <v>505</v>
      </c>
      <c r="E4486" t="s">
        <v>2</v>
      </c>
      <c r="F4486" s="11">
        <v>9320</v>
      </c>
      <c r="G4486" t="s">
        <v>70</v>
      </c>
      <c r="H4486" s="11">
        <v>1002</v>
      </c>
      <c r="I4486" t="s">
        <v>71</v>
      </c>
      <c r="J4486" t="s">
        <v>3</v>
      </c>
      <c r="K4486" t="s">
        <v>4</v>
      </c>
      <c r="L4486" s="11">
        <v>20000947</v>
      </c>
      <c r="M4486" t="s">
        <v>1448</v>
      </c>
      <c r="N4486" t="s">
        <v>3950</v>
      </c>
      <c r="O4486" t="s">
        <v>4050</v>
      </c>
      <c r="P4486" s="11">
        <v>100</v>
      </c>
      <c r="Q4486" s="1">
        <v>41960</v>
      </c>
      <c r="R4486">
        <v>173.3</v>
      </c>
      <c r="S4486">
        <v>40</v>
      </c>
      <c r="T4486">
        <v>100</v>
      </c>
      <c r="U4486">
        <v>1</v>
      </c>
      <c r="V4486" t="s">
        <v>5</v>
      </c>
      <c r="W4486" s="11">
        <v>3</v>
      </c>
      <c r="X4486" t="s">
        <v>228</v>
      </c>
      <c r="Y4486" t="s">
        <v>3906</v>
      </c>
      <c r="Z4486" t="s">
        <v>7</v>
      </c>
      <c r="AA4486" t="s">
        <v>276</v>
      </c>
      <c r="AB4486" s="14" t="s">
        <v>4067</v>
      </c>
      <c r="AC4486">
        <v>13</v>
      </c>
      <c r="AD4486" s="11">
        <v>12900</v>
      </c>
      <c r="AE4486" t="s">
        <v>264</v>
      </c>
      <c r="AF4486" s="1">
        <v>32281</v>
      </c>
      <c r="AG4486">
        <v>40011487</v>
      </c>
      <c r="AH4486" t="s">
        <v>901</v>
      </c>
      <c r="AI4486">
        <v>30000661</v>
      </c>
      <c r="AJ4486" t="s">
        <v>901</v>
      </c>
      <c r="AN4486" s="11">
        <v>90014289</v>
      </c>
      <c r="AO4486">
        <v>90208578</v>
      </c>
    </row>
    <row r="4487" spans="1:41" x14ac:dyDescent="0.25">
      <c r="A4487">
        <v>60531726</v>
      </c>
      <c r="C4487">
        <v>90266952</v>
      </c>
      <c r="D4487" s="11">
        <v>505</v>
      </c>
      <c r="E4487" t="s">
        <v>2</v>
      </c>
      <c r="F4487" s="11">
        <v>9350</v>
      </c>
      <c r="G4487" t="s">
        <v>48</v>
      </c>
      <c r="H4487" s="11">
        <v>1060</v>
      </c>
      <c r="I4487" t="s">
        <v>49</v>
      </c>
      <c r="J4487" t="s">
        <v>3</v>
      </c>
      <c r="K4487" t="s">
        <v>4</v>
      </c>
      <c r="L4487" s="11">
        <v>20001074</v>
      </c>
      <c r="M4487" t="s">
        <v>3123</v>
      </c>
      <c r="N4487" t="s">
        <v>3972</v>
      </c>
      <c r="O4487" t="s">
        <v>4051</v>
      </c>
      <c r="P4487" s="11">
        <v>100</v>
      </c>
      <c r="Q4487" s="1">
        <v>41960</v>
      </c>
      <c r="R4487">
        <v>173.33</v>
      </c>
      <c r="S4487">
        <v>40</v>
      </c>
      <c r="T4487">
        <v>100</v>
      </c>
      <c r="U4487">
        <v>1</v>
      </c>
      <c r="V4487" t="s">
        <v>5</v>
      </c>
      <c r="W4487" s="11">
        <v>4</v>
      </c>
      <c r="X4487" t="s">
        <v>6</v>
      </c>
      <c r="Y4487" t="s">
        <v>3906</v>
      </c>
      <c r="Z4487" t="s">
        <v>7</v>
      </c>
      <c r="AA4487" t="s">
        <v>276</v>
      </c>
      <c r="AB4487" s="14" t="s">
        <v>4067</v>
      </c>
      <c r="AC4487">
        <v>12</v>
      </c>
      <c r="AD4487" s="11" t="s">
        <v>40</v>
      </c>
      <c r="AE4487" t="s">
        <v>41</v>
      </c>
      <c r="AF4487" s="1">
        <v>27652</v>
      </c>
      <c r="AG4487">
        <v>40011500</v>
      </c>
      <c r="AH4487" t="s">
        <v>1995</v>
      </c>
      <c r="AI4487">
        <v>30000467</v>
      </c>
      <c r="AJ4487" t="s">
        <v>1996</v>
      </c>
      <c r="AN4487" s="11">
        <v>90012877</v>
      </c>
      <c r="AO4487">
        <v>90244929</v>
      </c>
    </row>
    <row r="4488" spans="1:41" x14ac:dyDescent="0.25">
      <c r="A4488">
        <v>60531729</v>
      </c>
      <c r="C4488">
        <v>90008783</v>
      </c>
      <c r="D4488" s="11">
        <v>343</v>
      </c>
      <c r="E4488" t="s">
        <v>469</v>
      </c>
      <c r="F4488" s="11">
        <v>9215</v>
      </c>
      <c r="G4488" t="s">
        <v>527</v>
      </c>
      <c r="H4488" s="11">
        <v>1068</v>
      </c>
      <c r="I4488" t="s">
        <v>393</v>
      </c>
      <c r="J4488" t="s">
        <v>3</v>
      </c>
      <c r="K4488" t="s">
        <v>4</v>
      </c>
      <c r="L4488" s="11">
        <v>20001217</v>
      </c>
      <c r="M4488" t="s">
        <v>528</v>
      </c>
      <c r="N4488" t="s">
        <v>3975</v>
      </c>
      <c r="O4488" t="s">
        <v>4043</v>
      </c>
      <c r="P4488" s="11">
        <v>100</v>
      </c>
      <c r="Q4488" s="1">
        <v>30349</v>
      </c>
      <c r="R4488">
        <v>173.33</v>
      </c>
      <c r="S4488">
        <v>40</v>
      </c>
      <c r="T4488">
        <v>100</v>
      </c>
      <c r="U4488">
        <v>1</v>
      </c>
      <c r="V4488" t="s">
        <v>5</v>
      </c>
      <c r="W4488" s="11">
        <v>4</v>
      </c>
      <c r="X4488" t="s">
        <v>6</v>
      </c>
      <c r="Y4488" t="s">
        <v>3906</v>
      </c>
      <c r="Z4488" t="s">
        <v>7</v>
      </c>
      <c r="AA4488" t="s">
        <v>8</v>
      </c>
      <c r="AB4488" t="s">
        <v>4055</v>
      </c>
      <c r="AC4488">
        <v>12</v>
      </c>
      <c r="AD4488" s="11">
        <v>2301219520</v>
      </c>
      <c r="AE4488" t="s">
        <v>487</v>
      </c>
      <c r="AF4488" s="1">
        <v>22481</v>
      </c>
      <c r="AG4488">
        <v>40011502</v>
      </c>
      <c r="AH4488" t="s">
        <v>3512</v>
      </c>
      <c r="AI4488">
        <v>30000395</v>
      </c>
      <c r="AJ4488" t="s">
        <v>726</v>
      </c>
      <c r="AN4488" s="11">
        <v>90018425</v>
      </c>
      <c r="AO4488">
        <v>90287554</v>
      </c>
    </row>
    <row r="4489" spans="1:41" x14ac:dyDescent="0.25">
      <c r="A4489">
        <v>60531730</v>
      </c>
      <c r="C4489">
        <v>90267114</v>
      </c>
      <c r="D4489" s="11">
        <v>186</v>
      </c>
      <c r="E4489" t="s">
        <v>208</v>
      </c>
      <c r="F4489" s="11">
        <v>9380</v>
      </c>
      <c r="G4489" t="s">
        <v>209</v>
      </c>
      <c r="H4489" s="11">
        <v>1035</v>
      </c>
      <c r="I4489" t="s">
        <v>210</v>
      </c>
      <c r="J4489" t="s">
        <v>3</v>
      </c>
      <c r="K4489" t="s">
        <v>4</v>
      </c>
      <c r="L4489" s="11">
        <v>20003767</v>
      </c>
      <c r="M4489" t="s">
        <v>1194</v>
      </c>
      <c r="N4489" t="s">
        <v>3977</v>
      </c>
      <c r="O4489" t="s">
        <v>4038</v>
      </c>
      <c r="P4489" s="11">
        <v>100</v>
      </c>
      <c r="Q4489" s="1">
        <v>41960</v>
      </c>
      <c r="R4489">
        <v>173.33</v>
      </c>
      <c r="S4489">
        <v>40</v>
      </c>
      <c r="T4489">
        <v>100</v>
      </c>
      <c r="U4489">
        <v>1</v>
      </c>
      <c r="V4489" t="s">
        <v>5</v>
      </c>
      <c r="W4489" s="11">
        <v>10</v>
      </c>
      <c r="X4489" t="s">
        <v>9</v>
      </c>
      <c r="Y4489" t="s">
        <v>3906</v>
      </c>
      <c r="Z4489" t="s">
        <v>7</v>
      </c>
      <c r="AA4489" t="s">
        <v>96</v>
      </c>
      <c r="AB4489" s="14" t="s">
        <v>4062</v>
      </c>
      <c r="AC4489">
        <v>11</v>
      </c>
      <c r="AD4489" s="11">
        <v>99932</v>
      </c>
      <c r="AE4489" t="s">
        <v>491</v>
      </c>
      <c r="AF4489" s="1">
        <v>23182</v>
      </c>
      <c r="AG4489">
        <v>40011503</v>
      </c>
      <c r="AH4489" t="s">
        <v>3513</v>
      </c>
      <c r="AI4489">
        <v>30000742</v>
      </c>
      <c r="AJ4489" t="s">
        <v>3514</v>
      </c>
      <c r="AN4489" s="11">
        <v>90015166</v>
      </c>
      <c r="AO4489">
        <v>90192835</v>
      </c>
    </row>
    <row r="4490" spans="1:41" x14ac:dyDescent="0.25">
      <c r="A4490">
        <v>60531734</v>
      </c>
      <c r="C4490">
        <v>90267118</v>
      </c>
      <c r="D4490" s="11">
        <v>505</v>
      </c>
      <c r="E4490" t="s">
        <v>2</v>
      </c>
      <c r="F4490" s="11">
        <v>9320</v>
      </c>
      <c r="G4490" t="s">
        <v>70</v>
      </c>
      <c r="H4490" s="11">
        <v>1002</v>
      </c>
      <c r="I4490" t="s">
        <v>71</v>
      </c>
      <c r="J4490" t="s">
        <v>3</v>
      </c>
      <c r="K4490" t="s">
        <v>4</v>
      </c>
      <c r="L4490" s="11">
        <v>20001363</v>
      </c>
      <c r="M4490" t="s">
        <v>1266</v>
      </c>
      <c r="N4490" t="s">
        <v>3950</v>
      </c>
      <c r="O4490" t="s">
        <v>4050</v>
      </c>
      <c r="P4490" s="11">
        <v>100</v>
      </c>
      <c r="Q4490" s="1">
        <v>41960</v>
      </c>
      <c r="R4490">
        <v>173.3</v>
      </c>
      <c r="S4490">
        <v>40</v>
      </c>
      <c r="T4490">
        <v>100</v>
      </c>
      <c r="U4490">
        <v>1</v>
      </c>
      <c r="V4490" t="s">
        <v>5</v>
      </c>
      <c r="W4490" s="11">
        <v>4</v>
      </c>
      <c r="X4490" t="s">
        <v>6</v>
      </c>
      <c r="Y4490" t="s">
        <v>3906</v>
      </c>
      <c r="Z4490" t="s">
        <v>7</v>
      </c>
      <c r="AA4490" t="s">
        <v>387</v>
      </c>
      <c r="AB4490" s="14" t="s">
        <v>4020</v>
      </c>
      <c r="AC4490">
        <v>12</v>
      </c>
      <c r="AD4490" s="11">
        <v>12800</v>
      </c>
      <c r="AE4490" t="s">
        <v>435</v>
      </c>
      <c r="AF4490" s="1">
        <v>29949</v>
      </c>
      <c r="AG4490">
        <v>40011506</v>
      </c>
      <c r="AH4490" t="s">
        <v>738</v>
      </c>
      <c r="AI4490">
        <v>30000202</v>
      </c>
      <c r="AJ4490" t="s">
        <v>738</v>
      </c>
      <c r="AN4490" s="11">
        <v>90208578</v>
      </c>
      <c r="AO4490">
        <v>90208578</v>
      </c>
    </row>
    <row r="4491" spans="1:41" x14ac:dyDescent="0.25">
      <c r="A4491">
        <v>60531736</v>
      </c>
      <c r="C4491">
        <v>90267233</v>
      </c>
      <c r="D4491" s="11">
        <v>505</v>
      </c>
      <c r="E4491" t="s">
        <v>2</v>
      </c>
      <c r="F4491" s="11">
        <v>9375</v>
      </c>
      <c r="G4491" t="s">
        <v>55</v>
      </c>
      <c r="H4491" s="11">
        <v>1047</v>
      </c>
      <c r="I4491" t="s">
        <v>56</v>
      </c>
      <c r="J4491" t="s">
        <v>3</v>
      </c>
      <c r="K4491" t="s">
        <v>4</v>
      </c>
      <c r="L4491" s="11">
        <v>20001184</v>
      </c>
      <c r="M4491" t="s">
        <v>492</v>
      </c>
      <c r="N4491" t="s">
        <v>3950</v>
      </c>
      <c r="O4491" t="s">
        <v>4050</v>
      </c>
      <c r="P4491" s="11">
        <v>100</v>
      </c>
      <c r="Q4491" s="1">
        <v>40603</v>
      </c>
      <c r="R4491">
        <v>173.33</v>
      </c>
      <c r="S4491">
        <v>40</v>
      </c>
      <c r="T4491">
        <v>100</v>
      </c>
      <c r="U4491">
        <v>1</v>
      </c>
      <c r="V4491" t="s">
        <v>5</v>
      </c>
      <c r="W4491" s="11">
        <v>4</v>
      </c>
      <c r="X4491" t="s">
        <v>6</v>
      </c>
      <c r="Y4491" t="s">
        <v>3906</v>
      </c>
      <c r="Z4491" t="s">
        <v>7</v>
      </c>
      <c r="AA4491" t="s">
        <v>96</v>
      </c>
      <c r="AB4491" s="14" t="s">
        <v>4062</v>
      </c>
      <c r="AC4491">
        <v>12</v>
      </c>
      <c r="AD4491" s="11">
        <v>70900</v>
      </c>
      <c r="AE4491" t="s">
        <v>494</v>
      </c>
      <c r="AF4491" s="1">
        <v>24261</v>
      </c>
      <c r="AG4491">
        <v>40011508</v>
      </c>
      <c r="AH4491" t="s">
        <v>1381</v>
      </c>
      <c r="AI4491">
        <v>30000372</v>
      </c>
      <c r="AJ4491" t="s">
        <v>1381</v>
      </c>
      <c r="AN4491" s="11">
        <v>90178000</v>
      </c>
      <c r="AO4491">
        <v>90103267</v>
      </c>
    </row>
    <row r="4492" spans="1:41" x14ac:dyDescent="0.25">
      <c r="A4492">
        <v>60531750</v>
      </c>
      <c r="C4492">
        <v>90267338</v>
      </c>
      <c r="D4492" s="11">
        <v>505</v>
      </c>
      <c r="E4492" t="s">
        <v>2</v>
      </c>
      <c r="F4492" s="11">
        <v>9310</v>
      </c>
      <c r="G4492" t="s">
        <v>2905</v>
      </c>
      <c r="H4492" s="11">
        <v>1001</v>
      </c>
      <c r="I4492" t="s">
        <v>2906</v>
      </c>
      <c r="J4492" t="s">
        <v>3</v>
      </c>
      <c r="K4492" t="s">
        <v>4</v>
      </c>
      <c r="L4492" s="11">
        <v>20000913</v>
      </c>
      <c r="M4492" t="s">
        <v>2947</v>
      </c>
      <c r="N4492" t="s">
        <v>3948</v>
      </c>
      <c r="O4492" t="s">
        <v>4053</v>
      </c>
      <c r="P4492" s="11">
        <v>100</v>
      </c>
      <c r="Q4492" s="1">
        <v>41960</v>
      </c>
      <c r="R4492">
        <v>173.33</v>
      </c>
      <c r="S4492">
        <v>40</v>
      </c>
      <c r="T4492">
        <v>100</v>
      </c>
      <c r="U4492">
        <v>1</v>
      </c>
      <c r="V4492" t="s">
        <v>5</v>
      </c>
      <c r="W4492" s="11">
        <v>10</v>
      </c>
      <c r="X4492" t="s">
        <v>9</v>
      </c>
      <c r="Y4492" t="s">
        <v>3906</v>
      </c>
      <c r="Z4492" t="s">
        <v>7</v>
      </c>
      <c r="AA4492" t="s">
        <v>14</v>
      </c>
      <c r="AB4492" t="s">
        <v>4066</v>
      </c>
      <c r="AC4492">
        <v>9</v>
      </c>
      <c r="AD4492" s="11" t="s">
        <v>40</v>
      </c>
      <c r="AE4492" t="s">
        <v>41</v>
      </c>
      <c r="AF4492" s="1">
        <v>32617</v>
      </c>
      <c r="AG4492">
        <v>40011511</v>
      </c>
      <c r="AH4492" t="s">
        <v>1569</v>
      </c>
      <c r="AI4492">
        <v>30000836</v>
      </c>
      <c r="AJ4492" t="s">
        <v>1487</v>
      </c>
      <c r="AN4492" s="11">
        <v>90011215</v>
      </c>
      <c r="AO4492">
        <v>90012804</v>
      </c>
    </row>
    <row r="4493" spans="1:41" x14ac:dyDescent="0.25">
      <c r="A4493">
        <v>60531767</v>
      </c>
      <c r="C4493">
        <v>90284983</v>
      </c>
      <c r="D4493" s="11">
        <v>343</v>
      </c>
      <c r="E4493" t="s">
        <v>469</v>
      </c>
      <c r="F4493" s="11">
        <v>9210</v>
      </c>
      <c r="G4493" t="s">
        <v>470</v>
      </c>
      <c r="H4493" s="11">
        <v>1008</v>
      </c>
      <c r="I4493" t="s">
        <v>471</v>
      </c>
      <c r="J4493" t="s">
        <v>3</v>
      </c>
      <c r="K4493" t="s">
        <v>4</v>
      </c>
      <c r="L4493" s="11">
        <v>20001315</v>
      </c>
      <c r="M4493" t="s">
        <v>3515</v>
      </c>
      <c r="N4493" t="s">
        <v>3975</v>
      </c>
      <c r="O4493" t="s">
        <v>4043</v>
      </c>
      <c r="P4493" s="11">
        <v>100</v>
      </c>
      <c r="Q4493" s="1">
        <v>42113</v>
      </c>
      <c r="R4493">
        <v>173.33</v>
      </c>
      <c r="S4493">
        <v>40</v>
      </c>
      <c r="T4493">
        <v>100</v>
      </c>
      <c r="U4493">
        <v>1</v>
      </c>
      <c r="V4493" t="s">
        <v>5</v>
      </c>
      <c r="W4493" s="11">
        <v>10</v>
      </c>
      <c r="X4493" t="s">
        <v>9</v>
      </c>
      <c r="Y4493" t="s">
        <v>3906</v>
      </c>
      <c r="Z4493" t="s">
        <v>7</v>
      </c>
      <c r="AA4493" t="s">
        <v>14</v>
      </c>
      <c r="AB4493" t="s">
        <v>4066</v>
      </c>
      <c r="AC4493">
        <v>9</v>
      </c>
      <c r="AD4493" s="11">
        <v>2301219131</v>
      </c>
      <c r="AE4493" t="s">
        <v>3338</v>
      </c>
      <c r="AF4493" s="1">
        <v>32566</v>
      </c>
      <c r="AG4493">
        <v>40009608</v>
      </c>
      <c r="AH4493" t="s">
        <v>13</v>
      </c>
      <c r="AI4493">
        <v>30000830</v>
      </c>
      <c r="AJ4493" t="s">
        <v>13</v>
      </c>
      <c r="AN4493" s="11">
        <v>90276282</v>
      </c>
      <c r="AO4493">
        <v>90287554</v>
      </c>
    </row>
    <row r="4494" spans="1:41" x14ac:dyDescent="0.25">
      <c r="A4494">
        <v>60531791</v>
      </c>
      <c r="C4494">
        <v>90020832</v>
      </c>
      <c r="D4494" s="11">
        <v>343</v>
      </c>
      <c r="E4494" t="s">
        <v>469</v>
      </c>
      <c r="F4494" s="11">
        <v>9210</v>
      </c>
      <c r="G4494" t="s">
        <v>470</v>
      </c>
      <c r="H4494" s="11">
        <v>1008</v>
      </c>
      <c r="I4494" t="s">
        <v>471</v>
      </c>
      <c r="J4494" t="s">
        <v>3</v>
      </c>
      <c r="K4494" t="s">
        <v>4</v>
      </c>
      <c r="L4494" s="11">
        <v>20001381</v>
      </c>
      <c r="M4494" t="s">
        <v>3368</v>
      </c>
      <c r="N4494" t="s">
        <v>3975</v>
      </c>
      <c r="O4494" t="s">
        <v>4043</v>
      </c>
      <c r="P4494" s="11">
        <v>100</v>
      </c>
      <c r="Q4494" s="1">
        <v>41913</v>
      </c>
      <c r="R4494">
        <v>173.33</v>
      </c>
      <c r="S4494">
        <v>40</v>
      </c>
      <c r="T4494">
        <v>100</v>
      </c>
      <c r="U4494">
        <v>5</v>
      </c>
      <c r="V4494" t="s">
        <v>204</v>
      </c>
      <c r="W4494" s="11">
        <v>4</v>
      </c>
      <c r="X4494" t="s">
        <v>6</v>
      </c>
      <c r="Y4494" t="s">
        <v>3906</v>
      </c>
      <c r="Z4494" t="s">
        <v>3516</v>
      </c>
      <c r="AA4494" t="s">
        <v>276</v>
      </c>
      <c r="AB4494" s="14" t="s">
        <v>4067</v>
      </c>
      <c r="AC4494">
        <v>12</v>
      </c>
      <c r="AD4494" s="11">
        <v>2301219160</v>
      </c>
      <c r="AE4494" t="s">
        <v>3369</v>
      </c>
      <c r="AF4494" s="1">
        <v>25654</v>
      </c>
      <c r="AG4494">
        <v>40011528</v>
      </c>
      <c r="AH4494" t="s">
        <v>3517</v>
      </c>
      <c r="AI4494">
        <v>30000468</v>
      </c>
      <c r="AJ4494" t="s">
        <v>374</v>
      </c>
      <c r="AN4494" s="11">
        <v>90284731</v>
      </c>
      <c r="AO4494">
        <v>90287554</v>
      </c>
    </row>
    <row r="4495" spans="1:41" x14ac:dyDescent="0.25">
      <c r="A4495">
        <v>60531792</v>
      </c>
      <c r="C4495">
        <v>90267442</v>
      </c>
      <c r="D4495" s="11">
        <v>505</v>
      </c>
      <c r="E4495" t="s">
        <v>2</v>
      </c>
      <c r="F4495" s="11">
        <v>9375</v>
      </c>
      <c r="G4495" t="s">
        <v>55</v>
      </c>
      <c r="H4495" s="11">
        <v>1047</v>
      </c>
      <c r="I4495" t="s">
        <v>56</v>
      </c>
      <c r="J4495" t="s">
        <v>3</v>
      </c>
      <c r="K4495" t="s">
        <v>4</v>
      </c>
      <c r="L4495" s="11">
        <v>20001197</v>
      </c>
      <c r="M4495" t="s">
        <v>3471</v>
      </c>
      <c r="N4495" t="s">
        <v>3950</v>
      </c>
      <c r="O4495" t="s">
        <v>4050</v>
      </c>
      <c r="P4495" s="11">
        <v>100</v>
      </c>
      <c r="Q4495" s="1">
        <v>41960</v>
      </c>
      <c r="R4495">
        <v>173.33</v>
      </c>
      <c r="S4495">
        <v>40</v>
      </c>
      <c r="T4495">
        <v>100</v>
      </c>
      <c r="U4495">
        <v>1</v>
      </c>
      <c r="V4495" t="s">
        <v>5</v>
      </c>
      <c r="W4495" s="11">
        <v>10</v>
      </c>
      <c r="X4495" t="s">
        <v>9</v>
      </c>
      <c r="Y4495" t="s">
        <v>3906</v>
      </c>
      <c r="Z4495" t="s">
        <v>7</v>
      </c>
      <c r="AA4495" t="s">
        <v>148</v>
      </c>
      <c r="AB4495" t="s">
        <v>4063</v>
      </c>
      <c r="AC4495">
        <v>11</v>
      </c>
      <c r="AD4495" s="11">
        <v>71160</v>
      </c>
      <c r="AE4495" t="s">
        <v>3393</v>
      </c>
      <c r="AF4495" s="1">
        <v>20850</v>
      </c>
      <c r="AG4495">
        <v>40011529</v>
      </c>
      <c r="AH4495" t="s">
        <v>152</v>
      </c>
      <c r="AI4495">
        <v>30000727</v>
      </c>
      <c r="AJ4495" t="s">
        <v>147</v>
      </c>
      <c r="AN4495" s="11">
        <v>90233047</v>
      </c>
      <c r="AO4495">
        <v>90103267</v>
      </c>
    </row>
    <row r="4496" spans="1:41" x14ac:dyDescent="0.25">
      <c r="A4496">
        <v>60531852</v>
      </c>
      <c r="C4496">
        <v>90270900</v>
      </c>
      <c r="D4496" s="11">
        <v>505</v>
      </c>
      <c r="E4496" t="s">
        <v>2</v>
      </c>
      <c r="F4496" s="11">
        <v>9385</v>
      </c>
      <c r="G4496" t="s">
        <v>546</v>
      </c>
      <c r="H4496" s="11">
        <v>1004</v>
      </c>
      <c r="I4496" t="s">
        <v>547</v>
      </c>
      <c r="J4496" t="s">
        <v>3</v>
      </c>
      <c r="K4496" t="s">
        <v>4</v>
      </c>
      <c r="L4496" s="11">
        <v>20001270</v>
      </c>
      <c r="M4496" t="s">
        <v>3119</v>
      </c>
      <c r="N4496" t="s">
        <v>3978</v>
      </c>
      <c r="O4496" t="s">
        <v>4047</v>
      </c>
      <c r="P4496" s="11">
        <v>100</v>
      </c>
      <c r="Q4496" s="1">
        <v>41974</v>
      </c>
      <c r="R4496">
        <v>173.33</v>
      </c>
      <c r="S4496">
        <v>40</v>
      </c>
      <c r="T4496">
        <v>100</v>
      </c>
      <c r="U4496">
        <v>1</v>
      </c>
      <c r="V4496" t="s">
        <v>5</v>
      </c>
      <c r="W4496" s="11">
        <v>10</v>
      </c>
      <c r="X4496" t="s">
        <v>9</v>
      </c>
      <c r="Y4496" t="s">
        <v>3906</v>
      </c>
      <c r="Z4496" t="s">
        <v>7</v>
      </c>
      <c r="AA4496" t="s">
        <v>25</v>
      </c>
      <c r="AB4496" t="s">
        <v>4056</v>
      </c>
      <c r="AC4496">
        <v>10</v>
      </c>
      <c r="AD4496" s="11">
        <v>99524</v>
      </c>
      <c r="AE4496" t="s">
        <v>3120</v>
      </c>
      <c r="AF4496" s="1">
        <v>32246</v>
      </c>
      <c r="AG4496">
        <v>40011547</v>
      </c>
      <c r="AH4496" t="s">
        <v>919</v>
      </c>
      <c r="AI4496">
        <v>30000615</v>
      </c>
      <c r="AJ4496" t="s">
        <v>919</v>
      </c>
      <c r="AN4496" s="11">
        <v>90012839</v>
      </c>
      <c r="AO4496">
        <v>90192835</v>
      </c>
    </row>
    <row r="4497" spans="1:41" x14ac:dyDescent="0.25">
      <c r="A4497">
        <v>60531861</v>
      </c>
      <c r="C4497">
        <v>90271948</v>
      </c>
      <c r="D4497" s="11">
        <v>343</v>
      </c>
      <c r="E4497" t="s">
        <v>469</v>
      </c>
      <c r="F4497" s="11">
        <v>9210</v>
      </c>
      <c r="G4497" t="s">
        <v>470</v>
      </c>
      <c r="H4497" s="11">
        <v>1008</v>
      </c>
      <c r="I4497" t="s">
        <v>471</v>
      </c>
      <c r="J4497" t="s">
        <v>3</v>
      </c>
      <c r="K4497" t="s">
        <v>4</v>
      </c>
      <c r="L4497" s="11">
        <v>20001209</v>
      </c>
      <c r="M4497" t="s">
        <v>3365</v>
      </c>
      <c r="N4497" t="s">
        <v>3975</v>
      </c>
      <c r="O4497" t="s">
        <v>4043</v>
      </c>
      <c r="P4497" s="11">
        <v>100</v>
      </c>
      <c r="Q4497" s="1">
        <v>41981</v>
      </c>
      <c r="R4497">
        <v>173.33</v>
      </c>
      <c r="S4497">
        <v>40</v>
      </c>
      <c r="T4497">
        <v>100</v>
      </c>
      <c r="U4497">
        <v>1</v>
      </c>
      <c r="V4497" t="s">
        <v>5</v>
      </c>
      <c r="W4497" s="11">
        <v>3</v>
      </c>
      <c r="X4497" t="s">
        <v>228</v>
      </c>
      <c r="Y4497" t="s">
        <v>3906</v>
      </c>
      <c r="Z4497" t="s">
        <v>7</v>
      </c>
      <c r="AA4497" t="s">
        <v>267</v>
      </c>
      <c r="AB4497" s="14" t="s">
        <v>4068</v>
      </c>
      <c r="AC4497">
        <v>13</v>
      </c>
      <c r="AD4497" s="11">
        <v>2301219720</v>
      </c>
      <c r="AE4497" t="s">
        <v>1280</v>
      </c>
      <c r="AF4497" s="1">
        <v>23662</v>
      </c>
      <c r="AG4497">
        <v>40011549</v>
      </c>
      <c r="AH4497" t="s">
        <v>3518</v>
      </c>
      <c r="AI4497">
        <v>30000665</v>
      </c>
      <c r="AJ4497" t="s">
        <v>266</v>
      </c>
      <c r="AN4497" s="11">
        <v>90017151</v>
      </c>
      <c r="AO4497">
        <v>90287554</v>
      </c>
    </row>
    <row r="4498" spans="1:41" x14ac:dyDescent="0.25">
      <c r="A4498">
        <v>60531881</v>
      </c>
      <c r="C4498">
        <v>90272001</v>
      </c>
      <c r="D4498" s="11">
        <v>505</v>
      </c>
      <c r="E4498" t="s">
        <v>2</v>
      </c>
      <c r="F4498" s="11">
        <v>9390</v>
      </c>
      <c r="G4498" t="s">
        <v>530</v>
      </c>
      <c r="H4498" s="11">
        <v>1059</v>
      </c>
      <c r="I4498" t="s">
        <v>531</v>
      </c>
      <c r="J4498" t="s">
        <v>3</v>
      </c>
      <c r="K4498" t="s">
        <v>4</v>
      </c>
      <c r="L4498" s="11">
        <v>20001015</v>
      </c>
      <c r="M4498" t="s">
        <v>909</v>
      </c>
      <c r="N4498" t="s">
        <v>3978</v>
      </c>
      <c r="O4498" t="s">
        <v>4047</v>
      </c>
      <c r="P4498" s="11">
        <v>100</v>
      </c>
      <c r="Q4498" s="1">
        <v>41967</v>
      </c>
      <c r="R4498">
        <v>173.33</v>
      </c>
      <c r="S4498">
        <v>40</v>
      </c>
      <c r="T4498">
        <v>100</v>
      </c>
      <c r="U4498">
        <v>1</v>
      </c>
      <c r="V4498" t="s">
        <v>5</v>
      </c>
      <c r="W4498" s="11">
        <v>10</v>
      </c>
      <c r="X4498" t="s">
        <v>9</v>
      </c>
      <c r="Y4498" t="s">
        <v>3906</v>
      </c>
      <c r="Z4498" t="s">
        <v>182</v>
      </c>
      <c r="AA4498" t="s">
        <v>25</v>
      </c>
      <c r="AB4498" t="s">
        <v>4056</v>
      </c>
      <c r="AC4498">
        <v>9</v>
      </c>
      <c r="AD4498" s="11">
        <v>99512</v>
      </c>
      <c r="AE4498" t="s">
        <v>910</v>
      </c>
      <c r="AF4498" s="1">
        <v>27240</v>
      </c>
      <c r="AG4498">
        <v>40011553</v>
      </c>
      <c r="AH4498" t="s">
        <v>85</v>
      </c>
      <c r="AI4498">
        <v>30000063</v>
      </c>
      <c r="AJ4498" t="s">
        <v>85</v>
      </c>
      <c r="AN4498" s="11">
        <v>90162671</v>
      </c>
      <c r="AO4498">
        <v>90011165</v>
      </c>
    </row>
    <row r="4499" spans="1:41" x14ac:dyDescent="0.25">
      <c r="A4499">
        <v>60531916</v>
      </c>
      <c r="C4499">
        <v>90272190</v>
      </c>
      <c r="D4499" s="11">
        <v>505</v>
      </c>
      <c r="E4499" t="s">
        <v>2</v>
      </c>
      <c r="F4499" s="11">
        <v>9360</v>
      </c>
      <c r="G4499" t="s">
        <v>48</v>
      </c>
      <c r="H4499" s="11">
        <v>1061</v>
      </c>
      <c r="I4499" t="s">
        <v>53</v>
      </c>
      <c r="J4499" t="s">
        <v>3</v>
      </c>
      <c r="K4499" t="s">
        <v>4</v>
      </c>
      <c r="L4499" s="11">
        <v>20000997</v>
      </c>
      <c r="M4499" t="s">
        <v>1047</v>
      </c>
      <c r="N4499" t="s">
        <v>3954</v>
      </c>
      <c r="O4499" t="s">
        <v>4046</v>
      </c>
      <c r="P4499" s="11">
        <v>100</v>
      </c>
      <c r="Q4499" s="1">
        <v>41981</v>
      </c>
      <c r="R4499">
        <v>173.33</v>
      </c>
      <c r="S4499">
        <v>40</v>
      </c>
      <c r="T4499">
        <v>100</v>
      </c>
      <c r="U4499">
        <v>1</v>
      </c>
      <c r="V4499" t="s">
        <v>5</v>
      </c>
      <c r="W4499" s="11">
        <v>10</v>
      </c>
      <c r="X4499" t="s">
        <v>9</v>
      </c>
      <c r="Y4499" t="s">
        <v>3907</v>
      </c>
      <c r="Z4499" t="s">
        <v>7</v>
      </c>
      <c r="AA4499" t="s">
        <v>27</v>
      </c>
      <c r="AB4499" t="s">
        <v>4072</v>
      </c>
      <c r="AC4499">
        <v>10</v>
      </c>
      <c r="AD4499" s="11" t="s">
        <v>40</v>
      </c>
      <c r="AE4499" t="s">
        <v>41</v>
      </c>
      <c r="AF4499" s="1">
        <v>32027</v>
      </c>
      <c r="AG4499">
        <v>40011565</v>
      </c>
      <c r="AH4499" t="s">
        <v>1869</v>
      </c>
      <c r="AI4499">
        <v>30000571</v>
      </c>
      <c r="AJ4499" t="s">
        <v>1869</v>
      </c>
      <c r="AN4499" s="11">
        <v>90013367</v>
      </c>
      <c r="AO4499">
        <v>90260948</v>
      </c>
    </row>
    <row r="4500" spans="1:41" x14ac:dyDescent="0.25">
      <c r="A4500">
        <v>60532008</v>
      </c>
      <c r="C4500">
        <v>90273554</v>
      </c>
      <c r="D4500" s="11">
        <v>505</v>
      </c>
      <c r="E4500" t="s">
        <v>2</v>
      </c>
      <c r="F4500" s="11">
        <v>9320</v>
      </c>
      <c r="G4500" t="s">
        <v>70</v>
      </c>
      <c r="H4500" s="11">
        <v>1002</v>
      </c>
      <c r="I4500" t="s">
        <v>71</v>
      </c>
      <c r="J4500" t="s">
        <v>3</v>
      </c>
      <c r="K4500" t="s">
        <v>4</v>
      </c>
      <c r="L4500" s="11">
        <v>20000942</v>
      </c>
      <c r="M4500" t="s">
        <v>2974</v>
      </c>
      <c r="N4500" t="s">
        <v>3950</v>
      </c>
      <c r="O4500" t="s">
        <v>4050</v>
      </c>
      <c r="P4500" s="11">
        <v>100</v>
      </c>
      <c r="Q4500" s="1">
        <v>41988</v>
      </c>
      <c r="R4500">
        <v>173.3</v>
      </c>
      <c r="S4500">
        <v>40</v>
      </c>
      <c r="T4500">
        <v>100</v>
      </c>
      <c r="U4500">
        <v>1</v>
      </c>
      <c r="V4500" t="s">
        <v>5</v>
      </c>
      <c r="W4500" s="11">
        <v>4</v>
      </c>
      <c r="X4500" t="s">
        <v>6</v>
      </c>
      <c r="Y4500" t="s">
        <v>3906</v>
      </c>
      <c r="Z4500" t="s">
        <v>7</v>
      </c>
      <c r="AA4500" t="s">
        <v>267</v>
      </c>
      <c r="AB4500" s="14" t="s">
        <v>4068</v>
      </c>
      <c r="AC4500">
        <v>12</v>
      </c>
      <c r="AD4500" s="11">
        <v>12730</v>
      </c>
      <c r="AE4500" t="s">
        <v>191</v>
      </c>
      <c r="AF4500" s="1">
        <v>27143</v>
      </c>
      <c r="AG4500">
        <v>40011597</v>
      </c>
      <c r="AH4500" t="s">
        <v>3519</v>
      </c>
      <c r="AI4500">
        <v>30000046</v>
      </c>
      <c r="AJ4500" t="s">
        <v>286</v>
      </c>
      <c r="AN4500" s="11">
        <v>90197389</v>
      </c>
      <c r="AO4500">
        <v>90208578</v>
      </c>
    </row>
    <row r="4501" spans="1:41" x14ac:dyDescent="0.25">
      <c r="A4501">
        <v>60532028</v>
      </c>
      <c r="C4501">
        <v>90273769</v>
      </c>
      <c r="D4501" s="11">
        <v>505</v>
      </c>
      <c r="E4501" t="s">
        <v>2</v>
      </c>
      <c r="F4501" s="11">
        <v>9350</v>
      </c>
      <c r="G4501" t="s">
        <v>48</v>
      </c>
      <c r="H4501" s="11">
        <v>1060</v>
      </c>
      <c r="I4501" t="s">
        <v>49</v>
      </c>
      <c r="J4501" t="s">
        <v>3</v>
      </c>
      <c r="K4501" t="s">
        <v>4</v>
      </c>
      <c r="L4501" s="11">
        <v>20001092</v>
      </c>
      <c r="M4501" t="s">
        <v>882</v>
      </c>
      <c r="N4501" t="s">
        <v>3948</v>
      </c>
      <c r="O4501" t="s">
        <v>4053</v>
      </c>
      <c r="P4501" s="11">
        <v>100</v>
      </c>
      <c r="Q4501" s="1">
        <v>41988</v>
      </c>
      <c r="R4501">
        <v>173.33</v>
      </c>
      <c r="S4501">
        <v>40</v>
      </c>
      <c r="T4501">
        <v>100</v>
      </c>
      <c r="U4501">
        <v>1</v>
      </c>
      <c r="V4501" t="s">
        <v>5</v>
      </c>
      <c r="W4501" s="11">
        <v>10</v>
      </c>
      <c r="X4501" t="s">
        <v>9</v>
      </c>
      <c r="Y4501" t="s">
        <v>3906</v>
      </c>
      <c r="Z4501" t="s">
        <v>7</v>
      </c>
      <c r="AA4501" t="s">
        <v>8</v>
      </c>
      <c r="AB4501" t="s">
        <v>4055</v>
      </c>
      <c r="AC4501">
        <v>10</v>
      </c>
      <c r="AD4501" s="11" t="s">
        <v>40</v>
      </c>
      <c r="AE4501" t="s">
        <v>41</v>
      </c>
      <c r="AF4501" s="1">
        <v>21132</v>
      </c>
      <c r="AG4501">
        <v>40011605</v>
      </c>
      <c r="AH4501" t="s">
        <v>295</v>
      </c>
      <c r="AI4501">
        <v>30000573</v>
      </c>
      <c r="AJ4501" t="s">
        <v>52</v>
      </c>
      <c r="AN4501" s="11">
        <v>90259494</v>
      </c>
      <c r="AO4501">
        <v>90196269</v>
      </c>
    </row>
    <row r="4502" spans="1:41" x14ac:dyDescent="0.25">
      <c r="A4502">
        <v>60532092</v>
      </c>
      <c r="C4502">
        <v>90274087</v>
      </c>
      <c r="D4502" s="11">
        <v>833</v>
      </c>
      <c r="E4502" t="s">
        <v>1233</v>
      </c>
      <c r="F4502" s="12">
        <v>90000000000</v>
      </c>
      <c r="G4502" t="s">
        <v>1234</v>
      </c>
      <c r="H4502" s="11">
        <v>1052</v>
      </c>
      <c r="I4502" t="s">
        <v>1235</v>
      </c>
      <c r="J4502" t="s">
        <v>3</v>
      </c>
      <c r="K4502" t="s">
        <v>4</v>
      </c>
      <c r="L4502" s="11">
        <v>20001319</v>
      </c>
      <c r="M4502" t="s">
        <v>3491</v>
      </c>
      <c r="N4502" t="s">
        <v>3987</v>
      </c>
      <c r="O4502" t="s">
        <v>4040</v>
      </c>
      <c r="P4502" s="11">
        <v>100</v>
      </c>
      <c r="Q4502" s="1">
        <v>42002</v>
      </c>
      <c r="R4502">
        <v>173.33</v>
      </c>
      <c r="S4502">
        <v>40</v>
      </c>
      <c r="T4502">
        <v>100</v>
      </c>
      <c r="U4502">
        <v>1</v>
      </c>
      <c r="V4502" t="s">
        <v>5</v>
      </c>
      <c r="W4502" s="11">
        <v>10</v>
      </c>
      <c r="X4502" t="s">
        <v>9</v>
      </c>
      <c r="Y4502" t="s">
        <v>3906</v>
      </c>
      <c r="Z4502" t="s">
        <v>7</v>
      </c>
      <c r="AA4502" t="s">
        <v>61</v>
      </c>
      <c r="AB4502" t="s">
        <v>4058</v>
      </c>
      <c r="AC4502">
        <v>9</v>
      </c>
      <c r="AD4502" s="11">
        <v>15010</v>
      </c>
      <c r="AE4502" t="s">
        <v>3492</v>
      </c>
      <c r="AF4502" s="1">
        <v>34060</v>
      </c>
      <c r="AG4502">
        <v>40011624</v>
      </c>
      <c r="AH4502" t="s">
        <v>60</v>
      </c>
      <c r="AI4502">
        <v>30000057</v>
      </c>
      <c r="AJ4502" t="s">
        <v>60</v>
      </c>
      <c r="AN4502" s="11">
        <v>90254851</v>
      </c>
      <c r="AO4502">
        <v>90192835</v>
      </c>
    </row>
    <row r="4503" spans="1:41" x14ac:dyDescent="0.25">
      <c r="A4503">
        <v>60532099</v>
      </c>
      <c r="C4503">
        <v>90274358</v>
      </c>
      <c r="D4503" s="11">
        <v>505</v>
      </c>
      <c r="E4503" t="s">
        <v>2</v>
      </c>
      <c r="F4503" s="11">
        <v>9360</v>
      </c>
      <c r="G4503" t="s">
        <v>48</v>
      </c>
      <c r="H4503" s="11">
        <v>1061</v>
      </c>
      <c r="I4503" t="s">
        <v>53</v>
      </c>
      <c r="J4503" t="s">
        <v>3</v>
      </c>
      <c r="K4503" t="s">
        <v>4</v>
      </c>
      <c r="L4503" s="11">
        <v>20001055</v>
      </c>
      <c r="M4503" t="s">
        <v>2935</v>
      </c>
      <c r="N4503" t="s">
        <v>3954</v>
      </c>
      <c r="O4503" t="s">
        <v>4046</v>
      </c>
      <c r="P4503" s="11">
        <v>100</v>
      </c>
      <c r="Q4503" s="1">
        <v>42009</v>
      </c>
      <c r="R4503">
        <v>173.33</v>
      </c>
      <c r="S4503">
        <v>40</v>
      </c>
      <c r="T4503">
        <v>100</v>
      </c>
      <c r="U4503">
        <v>1</v>
      </c>
      <c r="V4503" t="s">
        <v>5</v>
      </c>
      <c r="W4503" s="11">
        <v>10</v>
      </c>
      <c r="X4503" t="s">
        <v>9</v>
      </c>
      <c r="Y4503" t="s">
        <v>3906</v>
      </c>
      <c r="Z4503" t="s">
        <v>7</v>
      </c>
      <c r="AA4503" t="s">
        <v>8</v>
      </c>
      <c r="AB4503" t="s">
        <v>4055</v>
      </c>
      <c r="AC4503">
        <v>9</v>
      </c>
      <c r="AD4503" s="11" t="s">
        <v>40</v>
      </c>
      <c r="AE4503" t="s">
        <v>41</v>
      </c>
      <c r="AF4503" s="1">
        <v>33836</v>
      </c>
      <c r="AG4503">
        <v>40011626</v>
      </c>
      <c r="AH4503" t="s">
        <v>3508</v>
      </c>
      <c r="AI4503">
        <v>30000569</v>
      </c>
      <c r="AJ4503" t="s">
        <v>664</v>
      </c>
      <c r="AN4503" s="11">
        <v>90013536</v>
      </c>
      <c r="AO4503">
        <v>90260948</v>
      </c>
    </row>
    <row r="4504" spans="1:41" x14ac:dyDescent="0.25">
      <c r="A4504">
        <v>60532172</v>
      </c>
      <c r="C4504">
        <v>90275224</v>
      </c>
      <c r="D4504" s="11">
        <v>505</v>
      </c>
      <c r="E4504" t="s">
        <v>2</v>
      </c>
      <c r="F4504" s="11">
        <v>9375</v>
      </c>
      <c r="G4504" t="s">
        <v>55</v>
      </c>
      <c r="H4504" s="11">
        <v>1047</v>
      </c>
      <c r="I4504" t="s">
        <v>56</v>
      </c>
      <c r="J4504" t="s">
        <v>3</v>
      </c>
      <c r="K4504" t="s">
        <v>4</v>
      </c>
      <c r="L4504" s="11">
        <v>20001177</v>
      </c>
      <c r="M4504" t="s">
        <v>884</v>
      </c>
      <c r="N4504" t="s">
        <v>3950</v>
      </c>
      <c r="O4504" t="s">
        <v>4050</v>
      </c>
      <c r="P4504" s="11">
        <v>100</v>
      </c>
      <c r="Q4504" s="1">
        <v>42023</v>
      </c>
      <c r="R4504">
        <v>173.33</v>
      </c>
      <c r="S4504">
        <v>40</v>
      </c>
      <c r="T4504">
        <v>100</v>
      </c>
      <c r="U4504">
        <v>1</v>
      </c>
      <c r="V4504" t="s">
        <v>5</v>
      </c>
      <c r="W4504" s="11">
        <v>10</v>
      </c>
      <c r="X4504" t="s">
        <v>9</v>
      </c>
      <c r="Y4504" t="s">
        <v>3906</v>
      </c>
      <c r="Z4504" t="s">
        <v>7</v>
      </c>
      <c r="AA4504" t="s">
        <v>267</v>
      </c>
      <c r="AB4504" s="14" t="s">
        <v>4068</v>
      </c>
      <c r="AC4504">
        <v>11</v>
      </c>
      <c r="AD4504" s="11">
        <v>70600</v>
      </c>
      <c r="AE4504" t="s">
        <v>885</v>
      </c>
      <c r="AF4504" s="1">
        <v>31462</v>
      </c>
      <c r="AG4504">
        <v>40011649</v>
      </c>
      <c r="AH4504" t="s">
        <v>377</v>
      </c>
      <c r="AI4504">
        <v>30000514</v>
      </c>
      <c r="AJ4504" t="s">
        <v>377</v>
      </c>
      <c r="AN4504" s="11">
        <v>90041921</v>
      </c>
      <c r="AO4504">
        <v>90103267</v>
      </c>
    </row>
    <row r="4505" spans="1:41" x14ac:dyDescent="0.25">
      <c r="A4505">
        <v>60532174</v>
      </c>
      <c r="C4505">
        <v>90107487</v>
      </c>
      <c r="D4505" s="11">
        <v>505</v>
      </c>
      <c r="E4505" t="s">
        <v>2</v>
      </c>
      <c r="F4505" s="11">
        <v>9350</v>
      </c>
      <c r="G4505" t="s">
        <v>48</v>
      </c>
      <c r="H4505" s="11">
        <v>1060</v>
      </c>
      <c r="I4505" t="s">
        <v>49</v>
      </c>
      <c r="J4505" t="s">
        <v>3</v>
      </c>
      <c r="K4505" t="s">
        <v>4</v>
      </c>
      <c r="L4505" s="11">
        <v>20001020</v>
      </c>
      <c r="M4505" t="s">
        <v>918</v>
      </c>
      <c r="N4505" t="s">
        <v>3948</v>
      </c>
      <c r="O4505" t="s">
        <v>4053</v>
      </c>
      <c r="P4505" s="11">
        <v>100</v>
      </c>
      <c r="Q4505" s="1">
        <v>40770</v>
      </c>
      <c r="R4505">
        <v>173.33</v>
      </c>
      <c r="S4505">
        <v>40</v>
      </c>
      <c r="T4505">
        <v>100</v>
      </c>
      <c r="U4505">
        <v>5</v>
      </c>
      <c r="V4505" t="s">
        <v>204</v>
      </c>
      <c r="W4505" s="11">
        <v>4</v>
      </c>
      <c r="X4505" t="s">
        <v>6</v>
      </c>
      <c r="Y4505" t="s">
        <v>3907</v>
      </c>
      <c r="Z4505" t="s">
        <v>2335</v>
      </c>
      <c r="AA4505" t="s">
        <v>303</v>
      </c>
      <c r="AB4505" t="s">
        <v>4069</v>
      </c>
      <c r="AC4505">
        <v>12</v>
      </c>
      <c r="AD4505" s="11">
        <v>99560</v>
      </c>
      <c r="AE4505" t="s">
        <v>944</v>
      </c>
      <c r="AF4505" s="1">
        <v>31201</v>
      </c>
      <c r="AG4505">
        <v>40011651</v>
      </c>
      <c r="AH4505" t="s">
        <v>302</v>
      </c>
      <c r="AI4505">
        <v>30000354</v>
      </c>
      <c r="AJ4505" t="s">
        <v>302</v>
      </c>
      <c r="AN4505" s="11">
        <v>90013280</v>
      </c>
      <c r="AO4505">
        <v>90196269</v>
      </c>
    </row>
    <row r="4506" spans="1:41" x14ac:dyDescent="0.25">
      <c r="A4506">
        <v>60532179</v>
      </c>
      <c r="C4506">
        <v>90275330</v>
      </c>
      <c r="D4506" s="11">
        <v>505</v>
      </c>
      <c r="E4506" t="s">
        <v>2</v>
      </c>
      <c r="F4506" s="11">
        <v>9350</v>
      </c>
      <c r="G4506" t="s">
        <v>48</v>
      </c>
      <c r="H4506" s="11">
        <v>1060</v>
      </c>
      <c r="I4506" t="s">
        <v>49</v>
      </c>
      <c r="J4506" t="s">
        <v>3</v>
      </c>
      <c r="K4506" t="s">
        <v>4</v>
      </c>
      <c r="L4506" s="11">
        <v>20001093</v>
      </c>
      <c r="M4506" t="s">
        <v>882</v>
      </c>
      <c r="N4506" t="s">
        <v>3948</v>
      </c>
      <c r="O4506" t="s">
        <v>4053</v>
      </c>
      <c r="P4506" s="11">
        <v>100</v>
      </c>
      <c r="Q4506" s="1">
        <v>42017</v>
      </c>
      <c r="R4506">
        <v>173.33</v>
      </c>
      <c r="S4506">
        <v>40</v>
      </c>
      <c r="T4506">
        <v>100</v>
      </c>
      <c r="U4506">
        <v>1</v>
      </c>
      <c r="V4506" t="s">
        <v>5</v>
      </c>
      <c r="W4506" s="11">
        <v>10</v>
      </c>
      <c r="X4506" t="s">
        <v>9</v>
      </c>
      <c r="Y4506" t="s">
        <v>3906</v>
      </c>
      <c r="Z4506" t="s">
        <v>7</v>
      </c>
      <c r="AA4506" t="s">
        <v>8</v>
      </c>
      <c r="AB4506" t="s">
        <v>4055</v>
      </c>
      <c r="AC4506">
        <v>10</v>
      </c>
      <c r="AD4506" s="11" t="s">
        <v>40</v>
      </c>
      <c r="AE4506" t="s">
        <v>41</v>
      </c>
      <c r="AF4506" s="1">
        <v>17827</v>
      </c>
      <c r="AG4506">
        <v>40011653</v>
      </c>
      <c r="AH4506" t="s">
        <v>295</v>
      </c>
      <c r="AI4506">
        <v>30000573</v>
      </c>
      <c r="AJ4506" t="s">
        <v>52</v>
      </c>
      <c r="AN4506" s="11">
        <v>90014434</v>
      </c>
      <c r="AO4506">
        <v>90196269</v>
      </c>
    </row>
    <row r="4507" spans="1:41" x14ac:dyDescent="0.25">
      <c r="A4507">
        <v>60532200</v>
      </c>
      <c r="C4507">
        <v>90183699</v>
      </c>
      <c r="D4507" s="11">
        <v>505</v>
      </c>
      <c r="E4507" t="s">
        <v>2</v>
      </c>
      <c r="F4507" s="11">
        <v>9375</v>
      </c>
      <c r="G4507" t="s">
        <v>55</v>
      </c>
      <c r="H4507" s="11">
        <v>1047</v>
      </c>
      <c r="I4507" t="s">
        <v>56</v>
      </c>
      <c r="J4507" t="s">
        <v>3</v>
      </c>
      <c r="K4507" t="s">
        <v>4</v>
      </c>
      <c r="L4507" s="11">
        <v>20001201</v>
      </c>
      <c r="M4507" t="s">
        <v>508</v>
      </c>
      <c r="N4507" t="s">
        <v>3950</v>
      </c>
      <c r="O4507" t="s">
        <v>4050</v>
      </c>
      <c r="P4507" s="11">
        <v>100</v>
      </c>
      <c r="Q4507" s="1">
        <v>42005</v>
      </c>
      <c r="R4507">
        <v>173.33</v>
      </c>
      <c r="S4507">
        <v>40</v>
      </c>
      <c r="T4507">
        <v>100</v>
      </c>
      <c r="U4507">
        <v>5</v>
      </c>
      <c r="V4507" t="s">
        <v>204</v>
      </c>
      <c r="W4507" s="11">
        <v>10</v>
      </c>
      <c r="X4507" t="s">
        <v>9</v>
      </c>
      <c r="Y4507" t="s">
        <v>3906</v>
      </c>
      <c r="Z4507" t="s">
        <v>783</v>
      </c>
      <c r="AA4507" t="s">
        <v>96</v>
      </c>
      <c r="AB4507" s="14" t="s">
        <v>4062</v>
      </c>
      <c r="AC4507">
        <v>11</v>
      </c>
      <c r="AD4507" s="11">
        <v>70601</v>
      </c>
      <c r="AE4507" t="s">
        <v>509</v>
      </c>
      <c r="AF4507" s="1">
        <v>32209</v>
      </c>
      <c r="AG4507">
        <v>40011661</v>
      </c>
      <c r="AH4507" t="s">
        <v>334</v>
      </c>
      <c r="AI4507">
        <v>30000731</v>
      </c>
      <c r="AJ4507" t="s">
        <v>334</v>
      </c>
      <c r="AN4507" s="11">
        <v>90024478</v>
      </c>
      <c r="AO4507">
        <v>90103267</v>
      </c>
    </row>
    <row r="4508" spans="1:41" x14ac:dyDescent="0.25">
      <c r="A4508">
        <v>60532208</v>
      </c>
      <c r="C4508">
        <v>90275728</v>
      </c>
      <c r="D4508" s="11">
        <v>505</v>
      </c>
      <c r="E4508" t="s">
        <v>2</v>
      </c>
      <c r="F4508" s="11">
        <v>9350</v>
      </c>
      <c r="G4508" t="s">
        <v>48</v>
      </c>
      <c r="H4508" s="11">
        <v>1060</v>
      </c>
      <c r="I4508" t="s">
        <v>49</v>
      </c>
      <c r="J4508" t="s">
        <v>3</v>
      </c>
      <c r="K4508" t="s">
        <v>4</v>
      </c>
      <c r="L4508" s="11">
        <v>20001009</v>
      </c>
      <c r="M4508" t="s">
        <v>3075</v>
      </c>
      <c r="N4508" t="s">
        <v>3948</v>
      </c>
      <c r="O4508" t="s">
        <v>4053</v>
      </c>
      <c r="P4508" s="11">
        <v>100</v>
      </c>
      <c r="Q4508" s="1">
        <v>42478</v>
      </c>
      <c r="R4508">
        <v>173.33</v>
      </c>
      <c r="S4508">
        <v>40</v>
      </c>
      <c r="T4508">
        <v>100</v>
      </c>
      <c r="U4508">
        <v>1</v>
      </c>
      <c r="V4508" t="s">
        <v>5</v>
      </c>
      <c r="W4508" s="11">
        <v>10</v>
      </c>
      <c r="X4508" t="s">
        <v>9</v>
      </c>
      <c r="Y4508" t="s">
        <v>3907</v>
      </c>
      <c r="Z4508" t="s">
        <v>7</v>
      </c>
      <c r="AA4508" t="s">
        <v>12</v>
      </c>
      <c r="AB4508" s="14" t="s">
        <v>4071</v>
      </c>
      <c r="AC4508">
        <v>10</v>
      </c>
      <c r="AD4508" s="11" t="s">
        <v>40</v>
      </c>
      <c r="AE4508" t="s">
        <v>41</v>
      </c>
      <c r="AF4508" s="1">
        <v>33266</v>
      </c>
      <c r="AG4508">
        <v>40045080</v>
      </c>
      <c r="AH4508" t="s">
        <v>883</v>
      </c>
      <c r="AI4508">
        <v>30000575</v>
      </c>
      <c r="AJ4508" t="s">
        <v>883</v>
      </c>
      <c r="AN4508" s="11">
        <v>90011575</v>
      </c>
      <c r="AO4508">
        <v>90138249</v>
      </c>
    </row>
    <row r="4509" spans="1:41" x14ac:dyDescent="0.25">
      <c r="A4509">
        <v>60532270</v>
      </c>
      <c r="C4509">
        <v>90176925</v>
      </c>
      <c r="D4509" s="11">
        <v>505</v>
      </c>
      <c r="E4509" t="s">
        <v>2</v>
      </c>
      <c r="F4509" s="11">
        <v>9360</v>
      </c>
      <c r="G4509" t="s">
        <v>48</v>
      </c>
      <c r="H4509" s="11">
        <v>1061</v>
      </c>
      <c r="I4509" t="s">
        <v>53</v>
      </c>
      <c r="J4509" t="s">
        <v>3</v>
      </c>
      <c r="K4509" t="s">
        <v>4</v>
      </c>
      <c r="L4509" s="11">
        <v>20001358</v>
      </c>
      <c r="M4509" t="s">
        <v>3520</v>
      </c>
      <c r="N4509" t="s">
        <v>3954</v>
      </c>
      <c r="O4509" t="s">
        <v>4046</v>
      </c>
      <c r="P4509" s="11">
        <v>100</v>
      </c>
      <c r="Q4509" s="1">
        <v>37682</v>
      </c>
      <c r="R4509">
        <v>173.33</v>
      </c>
      <c r="S4509">
        <v>40</v>
      </c>
      <c r="T4509">
        <v>100</v>
      </c>
      <c r="U4509">
        <v>5</v>
      </c>
      <c r="V4509" t="s">
        <v>204</v>
      </c>
      <c r="W4509" s="11">
        <v>3</v>
      </c>
      <c r="X4509" t="s">
        <v>228</v>
      </c>
      <c r="Y4509" t="s">
        <v>3906</v>
      </c>
      <c r="Z4509" t="s">
        <v>215</v>
      </c>
      <c r="AA4509" t="s">
        <v>12</v>
      </c>
      <c r="AB4509" s="14" t="s">
        <v>4071</v>
      </c>
      <c r="AC4509">
        <v>14</v>
      </c>
      <c r="AD4509" s="11" t="s">
        <v>40</v>
      </c>
      <c r="AE4509" t="s">
        <v>41</v>
      </c>
      <c r="AF4509" s="1">
        <v>23989</v>
      </c>
      <c r="AG4509">
        <v>40011684</v>
      </c>
      <c r="AH4509" t="s">
        <v>1700</v>
      </c>
      <c r="AI4509">
        <v>30000145</v>
      </c>
      <c r="AJ4509" t="s">
        <v>1700</v>
      </c>
      <c r="AN4509" s="11">
        <v>90024713</v>
      </c>
      <c r="AO4509">
        <v>90011510</v>
      </c>
    </row>
    <row r="4510" spans="1:41" x14ac:dyDescent="0.25">
      <c r="A4510">
        <v>60532280</v>
      </c>
      <c r="C4510">
        <v>90276282</v>
      </c>
      <c r="D4510" s="11">
        <v>343</v>
      </c>
      <c r="E4510" t="s">
        <v>469</v>
      </c>
      <c r="F4510" s="11">
        <v>9210</v>
      </c>
      <c r="G4510" t="s">
        <v>470</v>
      </c>
      <c r="H4510" s="11">
        <v>1008</v>
      </c>
      <c r="I4510" t="s">
        <v>471</v>
      </c>
      <c r="J4510" t="s">
        <v>3</v>
      </c>
      <c r="K4510" t="s">
        <v>4</v>
      </c>
      <c r="L4510" s="11">
        <v>20001396</v>
      </c>
      <c r="M4510" t="s">
        <v>3521</v>
      </c>
      <c r="N4510" t="s">
        <v>3975</v>
      </c>
      <c r="O4510" t="s">
        <v>4043</v>
      </c>
      <c r="P4510" s="11">
        <v>100</v>
      </c>
      <c r="Q4510" s="1">
        <v>42023</v>
      </c>
      <c r="R4510">
        <v>173.33</v>
      </c>
      <c r="S4510">
        <v>40</v>
      </c>
      <c r="T4510">
        <v>100</v>
      </c>
      <c r="U4510">
        <v>1</v>
      </c>
      <c r="V4510" t="s">
        <v>5</v>
      </c>
      <c r="W4510" s="11">
        <v>10</v>
      </c>
      <c r="X4510" t="s">
        <v>9</v>
      </c>
      <c r="Y4510" t="s">
        <v>3906</v>
      </c>
      <c r="Z4510" t="s">
        <v>7</v>
      </c>
      <c r="AA4510" t="s">
        <v>267</v>
      </c>
      <c r="AB4510" s="14" t="s">
        <v>4068</v>
      </c>
      <c r="AC4510">
        <v>11</v>
      </c>
      <c r="AD4510" s="11">
        <v>2301219131</v>
      </c>
      <c r="AE4510" t="s">
        <v>3338</v>
      </c>
      <c r="AF4510" s="1">
        <v>26410</v>
      </c>
      <c r="AG4510">
        <v>40011685</v>
      </c>
      <c r="AH4510" t="s">
        <v>377</v>
      </c>
      <c r="AI4510">
        <v>30000514</v>
      </c>
      <c r="AJ4510" t="s">
        <v>377</v>
      </c>
      <c r="AN4510" s="11">
        <v>90271948</v>
      </c>
      <c r="AO4510">
        <v>90287554</v>
      </c>
    </row>
    <row r="4511" spans="1:41" x14ac:dyDescent="0.25">
      <c r="A4511">
        <v>60532282</v>
      </c>
      <c r="C4511">
        <v>90132222</v>
      </c>
      <c r="D4511" s="11">
        <v>343</v>
      </c>
      <c r="E4511" t="s">
        <v>469</v>
      </c>
      <c r="F4511" s="11">
        <v>9210</v>
      </c>
      <c r="G4511" t="s">
        <v>470</v>
      </c>
      <c r="H4511" s="11">
        <v>1008</v>
      </c>
      <c r="I4511" t="s">
        <v>471</v>
      </c>
      <c r="J4511" t="s">
        <v>3</v>
      </c>
      <c r="K4511" t="s">
        <v>4</v>
      </c>
      <c r="L4511" s="11">
        <v>20001215</v>
      </c>
      <c r="M4511" t="s">
        <v>1236</v>
      </c>
      <c r="N4511" t="s">
        <v>3975</v>
      </c>
      <c r="O4511" t="s">
        <v>4043</v>
      </c>
      <c r="P4511" s="11">
        <v>100</v>
      </c>
      <c r="Q4511" s="1">
        <v>39114</v>
      </c>
      <c r="R4511">
        <v>173.33</v>
      </c>
      <c r="S4511">
        <v>40</v>
      </c>
      <c r="T4511">
        <v>100</v>
      </c>
      <c r="U4511">
        <v>5</v>
      </c>
      <c r="V4511" t="s">
        <v>204</v>
      </c>
      <c r="W4511" s="11">
        <v>4</v>
      </c>
      <c r="X4511" t="s">
        <v>6</v>
      </c>
      <c r="Y4511" t="s">
        <v>3906</v>
      </c>
      <c r="Z4511" t="s">
        <v>65</v>
      </c>
      <c r="AA4511" t="s">
        <v>267</v>
      </c>
      <c r="AB4511" s="14" t="s">
        <v>4068</v>
      </c>
      <c r="AC4511">
        <v>12</v>
      </c>
      <c r="AD4511" s="11">
        <v>2301219130</v>
      </c>
      <c r="AE4511" t="s">
        <v>3363</v>
      </c>
      <c r="AF4511" s="1">
        <v>29764</v>
      </c>
      <c r="AG4511">
        <v>40011686</v>
      </c>
      <c r="AH4511" t="s">
        <v>3522</v>
      </c>
      <c r="AI4511">
        <v>30000376</v>
      </c>
      <c r="AJ4511" t="s">
        <v>1136</v>
      </c>
      <c r="AN4511" s="11">
        <v>90271948</v>
      </c>
      <c r="AO4511">
        <v>90287554</v>
      </c>
    </row>
    <row r="4512" spans="1:41" x14ac:dyDescent="0.25">
      <c r="A4512">
        <v>60532283</v>
      </c>
      <c r="C4512">
        <v>90031156</v>
      </c>
      <c r="D4512" s="11">
        <v>186</v>
      </c>
      <c r="E4512" t="s">
        <v>208</v>
      </c>
      <c r="F4512" s="11">
        <v>9380</v>
      </c>
      <c r="G4512" t="s">
        <v>209</v>
      </c>
      <c r="H4512" s="11">
        <v>1035</v>
      </c>
      <c r="I4512" t="s">
        <v>210</v>
      </c>
      <c r="J4512" t="s">
        <v>3</v>
      </c>
      <c r="K4512" t="s">
        <v>4</v>
      </c>
      <c r="L4512" s="11">
        <v>20001382</v>
      </c>
      <c r="M4512" t="s">
        <v>490</v>
      </c>
      <c r="N4512" t="s">
        <v>3948</v>
      </c>
      <c r="O4512" t="s">
        <v>4053</v>
      </c>
      <c r="P4512" s="11">
        <v>100</v>
      </c>
      <c r="Q4512" s="1">
        <v>39706</v>
      </c>
      <c r="R4512">
        <v>173.33</v>
      </c>
      <c r="S4512">
        <v>40</v>
      </c>
      <c r="T4512">
        <v>100</v>
      </c>
      <c r="U4512">
        <v>5</v>
      </c>
      <c r="V4512" t="s">
        <v>204</v>
      </c>
      <c r="W4512" s="11">
        <v>4</v>
      </c>
      <c r="X4512" t="s">
        <v>6</v>
      </c>
      <c r="Y4512" t="s">
        <v>3907</v>
      </c>
      <c r="Z4512" t="s">
        <v>65</v>
      </c>
      <c r="AA4512" t="s">
        <v>31</v>
      </c>
      <c r="AB4512" t="s">
        <v>4057</v>
      </c>
      <c r="AC4512">
        <v>12</v>
      </c>
      <c r="AD4512" s="11">
        <v>99932</v>
      </c>
      <c r="AE4512" t="s">
        <v>491</v>
      </c>
      <c r="AF4512" s="1">
        <v>29347</v>
      </c>
      <c r="AG4512">
        <v>40011687</v>
      </c>
      <c r="AH4512" t="s">
        <v>875</v>
      </c>
      <c r="AI4512">
        <v>30000386</v>
      </c>
      <c r="AJ4512" t="s">
        <v>875</v>
      </c>
      <c r="AN4512" s="11">
        <v>90015166</v>
      </c>
      <c r="AO4512">
        <v>90192835</v>
      </c>
    </row>
    <row r="4513" spans="1:41" x14ac:dyDescent="0.25">
      <c r="A4513">
        <v>60532298</v>
      </c>
      <c r="C4513">
        <v>90173123</v>
      </c>
      <c r="D4513" s="11">
        <v>505</v>
      </c>
      <c r="E4513" t="s">
        <v>2</v>
      </c>
      <c r="F4513" s="11">
        <v>9375</v>
      </c>
      <c r="G4513" t="s">
        <v>55</v>
      </c>
      <c r="H4513" s="11">
        <v>1047</v>
      </c>
      <c r="I4513" t="s">
        <v>56</v>
      </c>
      <c r="J4513" t="s">
        <v>3</v>
      </c>
      <c r="K4513" t="s">
        <v>4</v>
      </c>
      <c r="L4513" s="11">
        <v>20001186</v>
      </c>
      <c r="M4513" t="s">
        <v>1358</v>
      </c>
      <c r="N4513" t="s">
        <v>3950</v>
      </c>
      <c r="O4513" t="s">
        <v>4050</v>
      </c>
      <c r="P4513" s="11">
        <v>100</v>
      </c>
      <c r="Q4513" s="1">
        <v>42023</v>
      </c>
      <c r="R4513">
        <v>173.33</v>
      </c>
      <c r="S4513">
        <v>40</v>
      </c>
      <c r="T4513">
        <v>100</v>
      </c>
      <c r="U4513">
        <v>1</v>
      </c>
      <c r="V4513" t="s">
        <v>5</v>
      </c>
      <c r="W4513" s="11">
        <v>10</v>
      </c>
      <c r="X4513" t="s">
        <v>9</v>
      </c>
      <c r="Y4513" t="s">
        <v>3907</v>
      </c>
      <c r="Z4513" t="s">
        <v>2335</v>
      </c>
      <c r="AA4513" t="s">
        <v>276</v>
      </c>
      <c r="AB4513" s="14" t="s">
        <v>4067</v>
      </c>
      <c r="AC4513">
        <v>11</v>
      </c>
      <c r="AD4513" s="11">
        <v>70500</v>
      </c>
      <c r="AE4513" t="s">
        <v>3400</v>
      </c>
      <c r="AF4513" s="1">
        <v>31886</v>
      </c>
      <c r="AG4513">
        <v>40011698</v>
      </c>
      <c r="AH4513" t="s">
        <v>3523</v>
      </c>
      <c r="AI4513">
        <v>30000270</v>
      </c>
      <c r="AJ4513" t="s">
        <v>3524</v>
      </c>
      <c r="AN4513" s="11">
        <v>90182275</v>
      </c>
      <c r="AO4513">
        <v>90103267</v>
      </c>
    </row>
    <row r="4514" spans="1:41" x14ac:dyDescent="0.25">
      <c r="A4514">
        <v>60532309</v>
      </c>
      <c r="C4514">
        <v>90276485</v>
      </c>
      <c r="D4514" s="11">
        <v>590</v>
      </c>
      <c r="E4514" t="s">
        <v>110</v>
      </c>
      <c r="F4514" s="11" t="s">
        <v>290</v>
      </c>
      <c r="G4514" t="s">
        <v>291</v>
      </c>
      <c r="H4514" s="11">
        <v>703</v>
      </c>
      <c r="I4514" t="s">
        <v>292</v>
      </c>
      <c r="J4514" t="s">
        <v>113</v>
      </c>
      <c r="K4514" t="s">
        <v>4</v>
      </c>
      <c r="L4514" s="11">
        <v>20001150</v>
      </c>
      <c r="M4514" t="s">
        <v>3283</v>
      </c>
      <c r="N4514" t="s">
        <v>3948</v>
      </c>
      <c r="O4514" t="s">
        <v>4053</v>
      </c>
      <c r="P4514" s="11">
        <v>100</v>
      </c>
      <c r="Q4514" s="1">
        <v>42045</v>
      </c>
      <c r="R4514">
        <v>173.33</v>
      </c>
      <c r="S4514">
        <v>40</v>
      </c>
      <c r="T4514">
        <v>100</v>
      </c>
      <c r="U4514">
        <v>1</v>
      </c>
      <c r="V4514" t="s">
        <v>5</v>
      </c>
      <c r="W4514" s="11">
        <v>10</v>
      </c>
      <c r="X4514" t="s">
        <v>9</v>
      </c>
      <c r="Y4514" t="s">
        <v>3906</v>
      </c>
      <c r="Z4514" t="s">
        <v>115</v>
      </c>
      <c r="AA4514" t="s">
        <v>8</v>
      </c>
      <c r="AB4514" t="s">
        <v>4055</v>
      </c>
      <c r="AC4514">
        <v>10</v>
      </c>
      <c r="AD4514" s="11">
        <v>99730</v>
      </c>
      <c r="AE4514" t="s">
        <v>3284</v>
      </c>
      <c r="AF4514" s="1">
        <v>25209</v>
      </c>
      <c r="AG4514">
        <v>40011701</v>
      </c>
      <c r="AH4514" t="s">
        <v>295</v>
      </c>
      <c r="AI4514">
        <v>30000573</v>
      </c>
      <c r="AJ4514" t="s">
        <v>52</v>
      </c>
      <c r="AN4514" s="11">
        <v>90014776</v>
      </c>
      <c r="AO4514">
        <v>90168508</v>
      </c>
    </row>
    <row r="4515" spans="1:41" x14ac:dyDescent="0.25">
      <c r="A4515">
        <v>60532346</v>
      </c>
      <c r="C4515">
        <v>90276911</v>
      </c>
      <c r="D4515" s="11">
        <v>505</v>
      </c>
      <c r="E4515" t="s">
        <v>2</v>
      </c>
      <c r="F4515" s="11">
        <v>9350</v>
      </c>
      <c r="G4515" t="s">
        <v>48</v>
      </c>
      <c r="H4515" s="11">
        <v>1060</v>
      </c>
      <c r="I4515" t="s">
        <v>49</v>
      </c>
      <c r="J4515" t="s">
        <v>3</v>
      </c>
      <c r="K4515" t="s">
        <v>4</v>
      </c>
      <c r="L4515" s="11">
        <v>20001039</v>
      </c>
      <c r="M4515" t="s">
        <v>372</v>
      </c>
      <c r="N4515" t="s">
        <v>3972</v>
      </c>
      <c r="O4515" t="s">
        <v>4051</v>
      </c>
      <c r="P4515" s="11">
        <v>100</v>
      </c>
      <c r="Q4515" s="1">
        <v>42039</v>
      </c>
      <c r="R4515">
        <v>173.33</v>
      </c>
      <c r="S4515">
        <v>40</v>
      </c>
      <c r="T4515">
        <v>100</v>
      </c>
      <c r="U4515">
        <v>1</v>
      </c>
      <c r="V4515" t="s">
        <v>5</v>
      </c>
      <c r="W4515" s="11">
        <v>10</v>
      </c>
      <c r="X4515" t="s">
        <v>9</v>
      </c>
      <c r="Y4515" t="s">
        <v>3906</v>
      </c>
      <c r="Z4515" t="s">
        <v>7</v>
      </c>
      <c r="AA4515" t="s">
        <v>276</v>
      </c>
      <c r="AB4515" s="14" t="s">
        <v>4067</v>
      </c>
      <c r="AC4515">
        <v>11</v>
      </c>
      <c r="AD4515" s="11">
        <v>99633</v>
      </c>
      <c r="AE4515" t="s">
        <v>373</v>
      </c>
      <c r="AF4515" s="1">
        <v>21444</v>
      </c>
      <c r="AG4515">
        <v>40011708</v>
      </c>
      <c r="AH4515" t="s">
        <v>993</v>
      </c>
      <c r="AI4515">
        <v>30000629</v>
      </c>
      <c r="AJ4515" t="s">
        <v>994</v>
      </c>
      <c r="AN4515" s="11">
        <v>90013470</v>
      </c>
      <c r="AO4515">
        <v>90244929</v>
      </c>
    </row>
    <row r="4516" spans="1:41" x14ac:dyDescent="0.25">
      <c r="A4516">
        <v>60532362</v>
      </c>
      <c r="C4516">
        <v>90277023</v>
      </c>
      <c r="D4516" s="11">
        <v>505</v>
      </c>
      <c r="E4516" t="s">
        <v>2</v>
      </c>
      <c r="F4516" s="11">
        <v>9375</v>
      </c>
      <c r="G4516" t="s">
        <v>55</v>
      </c>
      <c r="H4516" s="11">
        <v>1047</v>
      </c>
      <c r="I4516" t="s">
        <v>56</v>
      </c>
      <c r="J4516" t="s">
        <v>3</v>
      </c>
      <c r="K4516" t="s">
        <v>4</v>
      </c>
      <c r="L4516" s="11">
        <v>20001364</v>
      </c>
      <c r="M4516" t="s">
        <v>57</v>
      </c>
      <c r="N4516" t="s">
        <v>3950</v>
      </c>
      <c r="O4516" t="s">
        <v>4050</v>
      </c>
      <c r="P4516" s="11">
        <v>100</v>
      </c>
      <c r="Q4516" s="1">
        <v>42051</v>
      </c>
      <c r="R4516">
        <v>173.33</v>
      </c>
      <c r="S4516">
        <v>40</v>
      </c>
      <c r="T4516">
        <v>100</v>
      </c>
      <c r="U4516">
        <v>1</v>
      </c>
      <c r="V4516" t="s">
        <v>5</v>
      </c>
      <c r="W4516" s="11">
        <v>10</v>
      </c>
      <c r="X4516" t="s">
        <v>9</v>
      </c>
      <c r="Y4516" t="s">
        <v>3906</v>
      </c>
      <c r="Z4516" t="s">
        <v>7</v>
      </c>
      <c r="AA4516" t="s">
        <v>25</v>
      </c>
      <c r="AB4516" t="s">
        <v>4056</v>
      </c>
      <c r="AC4516">
        <v>11</v>
      </c>
      <c r="AD4516" s="11">
        <v>70820</v>
      </c>
      <c r="AE4516" t="s">
        <v>58</v>
      </c>
      <c r="AF4516" s="1">
        <v>21749</v>
      </c>
      <c r="AG4516">
        <v>40011711</v>
      </c>
      <c r="AH4516" t="s">
        <v>38</v>
      </c>
      <c r="AI4516">
        <v>30000726</v>
      </c>
      <c r="AJ4516" t="s">
        <v>39</v>
      </c>
      <c r="AN4516" s="11">
        <v>90177592</v>
      </c>
      <c r="AO4516">
        <v>90103267</v>
      </c>
    </row>
    <row r="4517" spans="1:41" x14ac:dyDescent="0.25">
      <c r="A4517">
        <v>60532423</v>
      </c>
      <c r="C4517">
        <v>90177592</v>
      </c>
      <c r="D4517" s="11">
        <v>505</v>
      </c>
      <c r="E4517" t="s">
        <v>2</v>
      </c>
      <c r="F4517" s="11">
        <v>9375</v>
      </c>
      <c r="G4517" t="s">
        <v>55</v>
      </c>
      <c r="H4517" s="11">
        <v>1047</v>
      </c>
      <c r="I4517" t="s">
        <v>56</v>
      </c>
      <c r="J4517" t="s">
        <v>3</v>
      </c>
      <c r="K4517" t="s">
        <v>4</v>
      </c>
      <c r="L4517" s="11">
        <v>20001364</v>
      </c>
      <c r="M4517" t="s">
        <v>57</v>
      </c>
      <c r="N4517" t="s">
        <v>3950</v>
      </c>
      <c r="O4517" t="s">
        <v>4050</v>
      </c>
      <c r="P4517" s="11">
        <v>100</v>
      </c>
      <c r="Q4517" s="1">
        <v>42036</v>
      </c>
      <c r="R4517">
        <v>173.33</v>
      </c>
      <c r="S4517">
        <v>40</v>
      </c>
      <c r="T4517">
        <v>100</v>
      </c>
      <c r="U4517">
        <v>5</v>
      </c>
      <c r="V4517" t="s">
        <v>204</v>
      </c>
      <c r="W4517" s="11">
        <v>10</v>
      </c>
      <c r="X4517" t="s">
        <v>9</v>
      </c>
      <c r="Y4517" t="s">
        <v>3906</v>
      </c>
      <c r="Z4517" t="s">
        <v>215</v>
      </c>
      <c r="AA4517" t="s">
        <v>25</v>
      </c>
      <c r="AB4517" t="s">
        <v>4056</v>
      </c>
      <c r="AC4517">
        <v>11</v>
      </c>
      <c r="AD4517" s="11">
        <v>70820</v>
      </c>
      <c r="AE4517" t="s">
        <v>58</v>
      </c>
      <c r="AF4517" s="1">
        <v>27537</v>
      </c>
      <c r="AG4517">
        <v>40011723</v>
      </c>
      <c r="AH4517" t="s">
        <v>38</v>
      </c>
      <c r="AI4517">
        <v>30000726</v>
      </c>
      <c r="AJ4517" t="s">
        <v>39</v>
      </c>
      <c r="AN4517" s="11">
        <v>90011347</v>
      </c>
      <c r="AO4517">
        <v>90103267</v>
      </c>
    </row>
    <row r="4518" spans="1:41" x14ac:dyDescent="0.25">
      <c r="A4518">
        <v>60532464</v>
      </c>
      <c r="C4518">
        <v>90277928</v>
      </c>
      <c r="D4518" s="11">
        <v>525</v>
      </c>
      <c r="E4518" t="s">
        <v>1263</v>
      </c>
      <c r="F4518" s="11">
        <v>9410</v>
      </c>
      <c r="G4518" t="s">
        <v>1264</v>
      </c>
      <c r="H4518" s="11">
        <v>1003</v>
      </c>
      <c r="I4518" t="s">
        <v>1265</v>
      </c>
      <c r="J4518" t="s">
        <v>3</v>
      </c>
      <c r="K4518" t="s">
        <v>4</v>
      </c>
      <c r="L4518" s="11">
        <v>20000958</v>
      </c>
      <c r="M4518" t="s">
        <v>2930</v>
      </c>
      <c r="N4518" t="s">
        <v>3950</v>
      </c>
      <c r="O4518" t="s">
        <v>4050</v>
      </c>
      <c r="P4518" s="11">
        <v>100</v>
      </c>
      <c r="Q4518" s="1">
        <v>42051</v>
      </c>
      <c r="R4518">
        <v>173.33</v>
      </c>
      <c r="S4518">
        <v>40</v>
      </c>
      <c r="T4518">
        <v>100</v>
      </c>
      <c r="U4518">
        <v>1</v>
      </c>
      <c r="V4518" t="s">
        <v>5</v>
      </c>
      <c r="W4518" s="11">
        <v>10</v>
      </c>
      <c r="X4518" t="s">
        <v>9</v>
      </c>
      <c r="Y4518" t="s">
        <v>3907</v>
      </c>
      <c r="Z4518" t="s">
        <v>7</v>
      </c>
      <c r="AA4518" t="s">
        <v>180</v>
      </c>
      <c r="AB4518" t="s">
        <v>4065</v>
      </c>
      <c r="AC4518">
        <v>10</v>
      </c>
      <c r="AD4518" s="11">
        <v>18720</v>
      </c>
      <c r="AE4518" t="s">
        <v>2931</v>
      </c>
      <c r="AF4518" s="1">
        <v>33808</v>
      </c>
      <c r="AG4518">
        <v>40011732</v>
      </c>
      <c r="AH4518" t="s">
        <v>1069</v>
      </c>
      <c r="AI4518">
        <v>30000179</v>
      </c>
      <c r="AJ4518" t="s">
        <v>1069</v>
      </c>
      <c r="AN4518" s="11">
        <v>90011173</v>
      </c>
      <c r="AO4518">
        <v>90011165</v>
      </c>
    </row>
    <row r="4519" spans="1:41" x14ac:dyDescent="0.25">
      <c r="A4519">
        <v>60532473</v>
      </c>
      <c r="C4519">
        <v>90295767</v>
      </c>
      <c r="D4519" s="11">
        <v>505</v>
      </c>
      <c r="E4519" t="s">
        <v>2</v>
      </c>
      <c r="F4519" s="11">
        <v>9320</v>
      </c>
      <c r="G4519" t="s">
        <v>70</v>
      </c>
      <c r="H4519" s="11">
        <v>1002</v>
      </c>
      <c r="I4519" t="s">
        <v>71</v>
      </c>
      <c r="J4519" t="s">
        <v>3</v>
      </c>
      <c r="K4519" t="s">
        <v>4</v>
      </c>
      <c r="L4519" s="11">
        <v>20001169</v>
      </c>
      <c r="M4519" t="s">
        <v>3025</v>
      </c>
      <c r="N4519" t="s">
        <v>3950</v>
      </c>
      <c r="O4519" t="s">
        <v>4050</v>
      </c>
      <c r="P4519" s="11">
        <v>100</v>
      </c>
      <c r="Q4519" s="1">
        <v>42219</v>
      </c>
      <c r="R4519">
        <v>173.3</v>
      </c>
      <c r="S4519">
        <v>40</v>
      </c>
      <c r="T4519">
        <v>100</v>
      </c>
      <c r="U4519">
        <v>1</v>
      </c>
      <c r="V4519" t="s">
        <v>5</v>
      </c>
      <c r="W4519" s="11">
        <v>10</v>
      </c>
      <c r="X4519" t="s">
        <v>9</v>
      </c>
      <c r="Y4519" t="s">
        <v>3906</v>
      </c>
      <c r="Z4519" t="s">
        <v>7</v>
      </c>
      <c r="AA4519" t="s">
        <v>14</v>
      </c>
      <c r="AB4519" t="s">
        <v>4066</v>
      </c>
      <c r="AC4519">
        <v>9</v>
      </c>
      <c r="AD4519" s="11">
        <v>12120</v>
      </c>
      <c r="AE4519" t="s">
        <v>3026</v>
      </c>
      <c r="AF4519" s="1">
        <v>22656</v>
      </c>
      <c r="AG4519">
        <v>40008567</v>
      </c>
      <c r="AH4519" t="s">
        <v>571</v>
      </c>
      <c r="AI4519">
        <v>30000830</v>
      </c>
      <c r="AJ4519" t="s">
        <v>13</v>
      </c>
      <c r="AN4519" s="11">
        <v>90011404</v>
      </c>
      <c r="AO4519">
        <v>90208578</v>
      </c>
    </row>
    <row r="4520" spans="1:41" x14ac:dyDescent="0.25">
      <c r="A4520">
        <v>60532497</v>
      </c>
      <c r="C4520">
        <v>90278224</v>
      </c>
      <c r="D4520" s="11">
        <v>505</v>
      </c>
      <c r="E4520" t="s">
        <v>2</v>
      </c>
      <c r="F4520" s="11">
        <v>9350</v>
      </c>
      <c r="G4520" t="s">
        <v>48</v>
      </c>
      <c r="H4520" s="11">
        <v>1060</v>
      </c>
      <c r="I4520" t="s">
        <v>49</v>
      </c>
      <c r="J4520" t="s">
        <v>3</v>
      </c>
      <c r="K4520" t="s">
        <v>4</v>
      </c>
      <c r="L4520" s="11">
        <v>20001026</v>
      </c>
      <c r="M4520" t="s">
        <v>3109</v>
      </c>
      <c r="N4520" t="s">
        <v>3972</v>
      </c>
      <c r="O4520" t="s">
        <v>4051</v>
      </c>
      <c r="P4520" s="11">
        <v>100</v>
      </c>
      <c r="Q4520" s="1">
        <v>38635</v>
      </c>
      <c r="R4520">
        <v>173.33</v>
      </c>
      <c r="S4520">
        <v>40</v>
      </c>
      <c r="T4520">
        <v>100</v>
      </c>
      <c r="U4520">
        <v>1</v>
      </c>
      <c r="V4520" t="s">
        <v>5</v>
      </c>
      <c r="W4520" s="11">
        <v>10</v>
      </c>
      <c r="X4520" t="s">
        <v>9</v>
      </c>
      <c r="Y4520" t="s">
        <v>3906</v>
      </c>
      <c r="Z4520" t="s">
        <v>215</v>
      </c>
      <c r="AA4520" t="s">
        <v>276</v>
      </c>
      <c r="AB4520" s="14" t="s">
        <v>4067</v>
      </c>
      <c r="AC4520">
        <v>10</v>
      </c>
      <c r="AD4520" s="11">
        <v>99630</v>
      </c>
      <c r="AE4520" t="s">
        <v>2946</v>
      </c>
      <c r="AF4520" s="1">
        <v>27503</v>
      </c>
      <c r="AG4520">
        <v>40011743</v>
      </c>
      <c r="AH4520" t="s">
        <v>1443</v>
      </c>
      <c r="AI4520">
        <v>30000854</v>
      </c>
      <c r="AJ4520" t="s">
        <v>1443</v>
      </c>
      <c r="AN4520" s="11">
        <v>90008189</v>
      </c>
      <c r="AO4520">
        <v>90244929</v>
      </c>
    </row>
    <row r="4521" spans="1:41" x14ac:dyDescent="0.25">
      <c r="A4521">
        <v>60532507</v>
      </c>
      <c r="C4521">
        <v>90278479</v>
      </c>
      <c r="D4521" s="11">
        <v>505</v>
      </c>
      <c r="E4521" t="s">
        <v>2</v>
      </c>
      <c r="F4521" s="11">
        <v>9385</v>
      </c>
      <c r="G4521" t="s">
        <v>546</v>
      </c>
      <c r="H4521" s="11">
        <v>1004</v>
      </c>
      <c r="I4521" t="s">
        <v>547</v>
      </c>
      <c r="J4521" t="s">
        <v>3</v>
      </c>
      <c r="K4521" t="s">
        <v>4</v>
      </c>
      <c r="L4521" s="11">
        <v>20000990</v>
      </c>
      <c r="M4521" t="s">
        <v>859</v>
      </c>
      <c r="N4521" t="s">
        <v>3978</v>
      </c>
      <c r="O4521" t="s">
        <v>4047</v>
      </c>
      <c r="P4521" s="11">
        <v>100</v>
      </c>
      <c r="Q4521" s="1">
        <v>42058</v>
      </c>
      <c r="R4521">
        <v>173.33</v>
      </c>
      <c r="S4521">
        <v>40</v>
      </c>
      <c r="T4521">
        <v>100</v>
      </c>
      <c r="U4521">
        <v>1</v>
      </c>
      <c r="V4521" t="s">
        <v>5</v>
      </c>
      <c r="W4521" s="11">
        <v>10</v>
      </c>
      <c r="X4521" t="s">
        <v>9</v>
      </c>
      <c r="Y4521" t="s">
        <v>3907</v>
      </c>
      <c r="Z4521" t="s">
        <v>7</v>
      </c>
      <c r="AA4521" t="s">
        <v>12</v>
      </c>
      <c r="AB4521" s="14" t="s">
        <v>4071</v>
      </c>
      <c r="AC4521">
        <v>10</v>
      </c>
      <c r="AD4521" s="11" t="s">
        <v>40</v>
      </c>
      <c r="AE4521" t="s">
        <v>41</v>
      </c>
      <c r="AF4521" s="1">
        <v>32191</v>
      </c>
      <c r="AG4521">
        <v>40011749</v>
      </c>
      <c r="AH4521" t="s">
        <v>1565</v>
      </c>
      <c r="AI4521">
        <v>30000287</v>
      </c>
      <c r="AJ4521" t="s">
        <v>1565</v>
      </c>
      <c r="AN4521" s="11">
        <v>90013172</v>
      </c>
      <c r="AO4521">
        <v>90192835</v>
      </c>
    </row>
    <row r="4522" spans="1:41" x14ac:dyDescent="0.25">
      <c r="A4522">
        <v>60532550</v>
      </c>
      <c r="C4522">
        <v>90279010</v>
      </c>
      <c r="D4522" s="11">
        <v>505</v>
      </c>
      <c r="E4522" t="s">
        <v>2</v>
      </c>
      <c r="F4522" s="11">
        <v>9350</v>
      </c>
      <c r="G4522" t="s">
        <v>48</v>
      </c>
      <c r="H4522" s="11">
        <v>1060</v>
      </c>
      <c r="I4522" t="s">
        <v>49</v>
      </c>
      <c r="J4522" t="s">
        <v>3</v>
      </c>
      <c r="K4522" t="s">
        <v>4</v>
      </c>
      <c r="L4522" s="11">
        <v>20001151</v>
      </c>
      <c r="M4522" t="s">
        <v>1496</v>
      </c>
      <c r="N4522" t="s">
        <v>3954</v>
      </c>
      <c r="O4522" t="s">
        <v>4046</v>
      </c>
      <c r="P4522" s="11">
        <v>100</v>
      </c>
      <c r="Q4522" s="1">
        <v>42060</v>
      </c>
      <c r="R4522">
        <v>173.33</v>
      </c>
      <c r="S4522">
        <v>40</v>
      </c>
      <c r="T4522">
        <v>100</v>
      </c>
      <c r="U4522">
        <v>1</v>
      </c>
      <c r="V4522" t="s">
        <v>5</v>
      </c>
      <c r="W4522" s="11">
        <v>10</v>
      </c>
      <c r="X4522" t="s">
        <v>9</v>
      </c>
      <c r="Y4522" t="s">
        <v>3906</v>
      </c>
      <c r="Z4522" t="s">
        <v>7</v>
      </c>
      <c r="AA4522" t="s">
        <v>16</v>
      </c>
      <c r="AB4522" t="s">
        <v>4061</v>
      </c>
      <c r="AC4522">
        <v>11</v>
      </c>
      <c r="AD4522" s="11" t="s">
        <v>40</v>
      </c>
      <c r="AE4522" t="s">
        <v>41</v>
      </c>
      <c r="AF4522" s="1">
        <v>27861</v>
      </c>
      <c r="AG4522">
        <v>40011759</v>
      </c>
      <c r="AH4522" t="s">
        <v>3525</v>
      </c>
      <c r="AI4522">
        <v>30000621</v>
      </c>
      <c r="AJ4522" t="s">
        <v>369</v>
      </c>
      <c r="AN4522" s="11">
        <v>90013213</v>
      </c>
      <c r="AO4522">
        <v>90260948</v>
      </c>
    </row>
    <row r="4523" spans="1:41" x14ac:dyDescent="0.25">
      <c r="A4523">
        <v>60532551</v>
      </c>
      <c r="C4523">
        <v>90279130</v>
      </c>
      <c r="D4523" s="11">
        <v>505</v>
      </c>
      <c r="E4523" t="s">
        <v>2</v>
      </c>
      <c r="F4523" s="11">
        <v>9320</v>
      </c>
      <c r="G4523" t="s">
        <v>70</v>
      </c>
      <c r="H4523" s="11">
        <v>1002</v>
      </c>
      <c r="I4523" t="s">
        <v>71</v>
      </c>
      <c r="J4523" t="s">
        <v>3</v>
      </c>
      <c r="K4523" t="s">
        <v>4</v>
      </c>
      <c r="L4523" s="11">
        <v>20000942</v>
      </c>
      <c r="M4523" t="s">
        <v>2974</v>
      </c>
      <c r="N4523" t="s">
        <v>3950</v>
      </c>
      <c r="O4523" t="s">
        <v>4050</v>
      </c>
      <c r="P4523" s="11">
        <v>100</v>
      </c>
      <c r="Q4523" s="1">
        <v>42065</v>
      </c>
      <c r="R4523">
        <v>173.33</v>
      </c>
      <c r="S4523">
        <v>40</v>
      </c>
      <c r="T4523">
        <v>100</v>
      </c>
      <c r="U4523">
        <v>1</v>
      </c>
      <c r="V4523" t="s">
        <v>5</v>
      </c>
      <c r="W4523" s="11">
        <v>10</v>
      </c>
      <c r="X4523" t="s">
        <v>9</v>
      </c>
      <c r="Y4523" t="s">
        <v>3906</v>
      </c>
      <c r="Z4523" t="s">
        <v>7</v>
      </c>
      <c r="AA4523" t="s">
        <v>12</v>
      </c>
      <c r="AB4523" s="14" t="s">
        <v>4071</v>
      </c>
      <c r="AC4523">
        <v>9</v>
      </c>
      <c r="AD4523" s="11">
        <v>12730</v>
      </c>
      <c r="AE4523" t="s">
        <v>191</v>
      </c>
      <c r="AF4523" s="1">
        <v>26273</v>
      </c>
      <c r="AG4523">
        <v>40011760</v>
      </c>
      <c r="AH4523" t="s">
        <v>3042</v>
      </c>
      <c r="AI4523">
        <v>30000512</v>
      </c>
      <c r="AJ4523" t="s">
        <v>3043</v>
      </c>
      <c r="AN4523" s="11">
        <v>90273554</v>
      </c>
      <c r="AO4523">
        <v>90208578</v>
      </c>
    </row>
    <row r="4524" spans="1:41" x14ac:dyDescent="0.25">
      <c r="A4524">
        <v>60532572</v>
      </c>
      <c r="C4524">
        <v>90279373</v>
      </c>
      <c r="D4524" s="11">
        <v>343</v>
      </c>
      <c r="E4524" t="s">
        <v>469</v>
      </c>
      <c r="F4524" s="11">
        <v>9210</v>
      </c>
      <c r="G4524" t="s">
        <v>470</v>
      </c>
      <c r="H4524" s="11">
        <v>1008</v>
      </c>
      <c r="I4524" t="s">
        <v>471</v>
      </c>
      <c r="J4524" t="s">
        <v>3</v>
      </c>
      <c r="K4524" t="s">
        <v>4</v>
      </c>
      <c r="L4524" s="11">
        <v>20001264</v>
      </c>
      <c r="M4524" t="s">
        <v>1288</v>
      </c>
      <c r="N4524" t="s">
        <v>3975</v>
      </c>
      <c r="O4524" t="s">
        <v>4043</v>
      </c>
      <c r="P4524" s="11">
        <v>100</v>
      </c>
      <c r="Q4524" s="1">
        <v>42065</v>
      </c>
      <c r="R4524">
        <v>173.33</v>
      </c>
      <c r="S4524">
        <v>40</v>
      </c>
      <c r="T4524">
        <v>100</v>
      </c>
      <c r="U4524">
        <v>1</v>
      </c>
      <c r="V4524" t="s">
        <v>5</v>
      </c>
      <c r="W4524" s="11">
        <v>10</v>
      </c>
      <c r="X4524" t="s">
        <v>9</v>
      </c>
      <c r="Y4524" t="s">
        <v>3906</v>
      </c>
      <c r="Z4524" t="s">
        <v>7</v>
      </c>
      <c r="AA4524" t="s">
        <v>96</v>
      </c>
      <c r="AB4524" s="14" t="s">
        <v>4062</v>
      </c>
      <c r="AC4524">
        <v>9</v>
      </c>
      <c r="AD4524" s="11">
        <v>2301219120</v>
      </c>
      <c r="AE4524" t="s">
        <v>509</v>
      </c>
      <c r="AF4524" s="1">
        <v>32655</v>
      </c>
      <c r="AG4524">
        <v>40011772</v>
      </c>
      <c r="AH4524" t="s">
        <v>3526</v>
      </c>
      <c r="AI4524">
        <v>30000058</v>
      </c>
      <c r="AJ4524" t="s">
        <v>674</v>
      </c>
      <c r="AN4524" s="11">
        <v>90162708</v>
      </c>
      <c r="AO4524">
        <v>90287554</v>
      </c>
    </row>
    <row r="4525" spans="1:41" x14ac:dyDescent="0.25">
      <c r="A4525">
        <v>60532573</v>
      </c>
      <c r="C4525">
        <v>90279374</v>
      </c>
      <c r="D4525" s="11">
        <v>343</v>
      </c>
      <c r="E4525" t="s">
        <v>469</v>
      </c>
      <c r="F4525" s="11">
        <v>9210</v>
      </c>
      <c r="G4525" t="s">
        <v>470</v>
      </c>
      <c r="H4525" s="11">
        <v>1008</v>
      </c>
      <c r="I4525" t="s">
        <v>471</v>
      </c>
      <c r="J4525" t="s">
        <v>3</v>
      </c>
      <c r="K4525" t="s">
        <v>4</v>
      </c>
      <c r="L4525" s="11">
        <v>20001379</v>
      </c>
      <c r="M4525" t="s">
        <v>3350</v>
      </c>
      <c r="N4525" t="s">
        <v>3975</v>
      </c>
      <c r="O4525" t="s">
        <v>4043</v>
      </c>
      <c r="P4525" s="11">
        <v>100</v>
      </c>
      <c r="Q4525" s="1">
        <v>42065</v>
      </c>
      <c r="R4525">
        <v>173.33</v>
      </c>
      <c r="S4525">
        <v>40</v>
      </c>
      <c r="T4525">
        <v>100</v>
      </c>
      <c r="U4525">
        <v>1</v>
      </c>
      <c r="V4525" t="s">
        <v>5</v>
      </c>
      <c r="W4525" s="11">
        <v>4</v>
      </c>
      <c r="X4525" t="s">
        <v>6</v>
      </c>
      <c r="Y4525" t="s">
        <v>3906</v>
      </c>
      <c r="Z4525" t="s">
        <v>7</v>
      </c>
      <c r="AA4525" t="s">
        <v>12</v>
      </c>
      <c r="AB4525" s="14" t="s">
        <v>4071</v>
      </c>
      <c r="AC4525">
        <v>12</v>
      </c>
      <c r="AD4525" s="11">
        <v>2301219610</v>
      </c>
      <c r="AE4525" t="s">
        <v>1319</v>
      </c>
      <c r="AF4525" s="1">
        <v>26318</v>
      </c>
      <c r="AG4525">
        <v>40011773</v>
      </c>
      <c r="AH4525" t="s">
        <v>3527</v>
      </c>
      <c r="AI4525">
        <v>30000483</v>
      </c>
      <c r="AJ4525" t="s">
        <v>1587</v>
      </c>
      <c r="AN4525" s="11">
        <v>90068203</v>
      </c>
      <c r="AO4525">
        <v>90287554</v>
      </c>
    </row>
    <row r="4526" spans="1:41" x14ac:dyDescent="0.25">
      <c r="A4526">
        <v>60532583</v>
      </c>
      <c r="C4526">
        <v>90279821</v>
      </c>
      <c r="D4526" s="11">
        <v>505</v>
      </c>
      <c r="E4526" t="s">
        <v>2</v>
      </c>
      <c r="F4526" s="11">
        <v>9350</v>
      </c>
      <c r="G4526" t="s">
        <v>48</v>
      </c>
      <c r="H4526" s="11">
        <v>1060</v>
      </c>
      <c r="I4526" t="s">
        <v>49</v>
      </c>
      <c r="J4526" t="s">
        <v>3</v>
      </c>
      <c r="K4526" t="s">
        <v>4</v>
      </c>
      <c r="L4526" s="11">
        <v>20001081</v>
      </c>
      <c r="M4526" t="s">
        <v>773</v>
      </c>
      <c r="N4526" t="s">
        <v>3971</v>
      </c>
      <c r="O4526" t="s">
        <v>3945</v>
      </c>
      <c r="P4526" s="11">
        <v>100</v>
      </c>
      <c r="Q4526" s="1">
        <v>42079</v>
      </c>
      <c r="R4526">
        <v>173.33</v>
      </c>
      <c r="S4526">
        <v>40</v>
      </c>
      <c r="T4526">
        <v>100</v>
      </c>
      <c r="U4526">
        <v>1</v>
      </c>
      <c r="V4526" t="s">
        <v>5</v>
      </c>
      <c r="W4526" s="11">
        <v>10</v>
      </c>
      <c r="X4526" t="s">
        <v>9</v>
      </c>
      <c r="Y4526" t="s">
        <v>3906</v>
      </c>
      <c r="Z4526" t="s">
        <v>7</v>
      </c>
      <c r="AA4526" t="s">
        <v>387</v>
      </c>
      <c r="AB4526" s="14" t="s">
        <v>4020</v>
      </c>
      <c r="AC4526">
        <v>11</v>
      </c>
      <c r="AD4526" s="11">
        <v>99652</v>
      </c>
      <c r="AE4526" t="s">
        <v>774</v>
      </c>
      <c r="AF4526" s="1">
        <v>31234</v>
      </c>
      <c r="AG4526">
        <v>40011774</v>
      </c>
      <c r="AH4526" t="s">
        <v>775</v>
      </c>
      <c r="AI4526">
        <v>30000624</v>
      </c>
      <c r="AJ4526" t="s">
        <v>775</v>
      </c>
      <c r="AN4526" s="11">
        <v>90013180</v>
      </c>
      <c r="AO4526">
        <v>90015268</v>
      </c>
    </row>
    <row r="4527" spans="1:41" x14ac:dyDescent="0.25">
      <c r="A4527">
        <v>60532657</v>
      </c>
      <c r="C4527">
        <v>90280389</v>
      </c>
      <c r="D4527" s="11">
        <v>343</v>
      </c>
      <c r="E4527" t="s">
        <v>469</v>
      </c>
      <c r="F4527" s="11">
        <v>9210</v>
      </c>
      <c r="G4527" t="s">
        <v>470</v>
      </c>
      <c r="H4527" s="11">
        <v>1008</v>
      </c>
      <c r="I4527" t="s">
        <v>471</v>
      </c>
      <c r="J4527" t="s">
        <v>3</v>
      </c>
      <c r="K4527" t="s">
        <v>4</v>
      </c>
      <c r="L4527" s="11">
        <v>20001381</v>
      </c>
      <c r="M4527" t="s">
        <v>3368</v>
      </c>
      <c r="N4527" t="s">
        <v>3975</v>
      </c>
      <c r="O4527" t="s">
        <v>4043</v>
      </c>
      <c r="P4527" s="11">
        <v>100</v>
      </c>
      <c r="Q4527" s="1">
        <v>42072</v>
      </c>
      <c r="R4527">
        <v>173.33</v>
      </c>
      <c r="S4527">
        <v>40</v>
      </c>
      <c r="T4527">
        <v>100</v>
      </c>
      <c r="U4527">
        <v>1</v>
      </c>
      <c r="V4527" t="s">
        <v>5</v>
      </c>
      <c r="W4527" s="11">
        <v>10</v>
      </c>
      <c r="X4527" t="s">
        <v>9</v>
      </c>
      <c r="Y4527" t="s">
        <v>3906</v>
      </c>
      <c r="Z4527" t="s">
        <v>7</v>
      </c>
      <c r="AA4527" t="s">
        <v>96</v>
      </c>
      <c r="AB4527" s="14" t="s">
        <v>4062</v>
      </c>
      <c r="AC4527">
        <v>10</v>
      </c>
      <c r="AD4527" s="11">
        <v>2301219120</v>
      </c>
      <c r="AE4527" t="s">
        <v>509</v>
      </c>
      <c r="AF4527" s="1">
        <v>21351</v>
      </c>
      <c r="AG4527">
        <v>40011782</v>
      </c>
      <c r="AH4527" t="s">
        <v>2899</v>
      </c>
      <c r="AI4527">
        <v>30000412</v>
      </c>
      <c r="AJ4527" t="s">
        <v>95</v>
      </c>
      <c r="AN4527" s="11">
        <v>90284731</v>
      </c>
      <c r="AO4527">
        <v>90287554</v>
      </c>
    </row>
    <row r="4528" spans="1:41" x14ac:dyDescent="0.25">
      <c r="A4528">
        <v>60532688</v>
      </c>
      <c r="C4528">
        <v>90280611</v>
      </c>
      <c r="D4528" s="11">
        <v>505</v>
      </c>
      <c r="E4528" t="s">
        <v>2</v>
      </c>
      <c r="F4528" s="11">
        <v>9375</v>
      </c>
      <c r="G4528" t="s">
        <v>55</v>
      </c>
      <c r="H4528" s="11">
        <v>1047</v>
      </c>
      <c r="I4528" t="s">
        <v>56</v>
      </c>
      <c r="J4528" t="s">
        <v>3</v>
      </c>
      <c r="K4528" t="s">
        <v>4</v>
      </c>
      <c r="L4528" s="11">
        <v>20001193</v>
      </c>
      <c r="M4528" t="s">
        <v>3528</v>
      </c>
      <c r="N4528" t="s">
        <v>3950</v>
      </c>
      <c r="O4528" t="s">
        <v>4050</v>
      </c>
      <c r="P4528" s="11">
        <v>100</v>
      </c>
      <c r="Q4528" s="1">
        <v>42064</v>
      </c>
      <c r="R4528">
        <v>173.33</v>
      </c>
      <c r="S4528">
        <v>40</v>
      </c>
      <c r="T4528">
        <v>100</v>
      </c>
      <c r="U4528">
        <v>1</v>
      </c>
      <c r="V4528" t="s">
        <v>5</v>
      </c>
      <c r="W4528" s="11">
        <v>4</v>
      </c>
      <c r="X4528" t="s">
        <v>6</v>
      </c>
      <c r="Y4528" t="s">
        <v>3906</v>
      </c>
      <c r="Z4528" t="s">
        <v>182</v>
      </c>
      <c r="AA4528" t="s">
        <v>69</v>
      </c>
      <c r="AB4528" t="s">
        <v>4059</v>
      </c>
      <c r="AC4528">
        <v>10</v>
      </c>
      <c r="AD4528" s="11">
        <v>70700</v>
      </c>
      <c r="AE4528" t="s">
        <v>398</v>
      </c>
      <c r="AF4528" s="1">
        <v>25381</v>
      </c>
      <c r="AG4528">
        <v>40011786</v>
      </c>
      <c r="AH4528" t="s">
        <v>560</v>
      </c>
      <c r="AI4528">
        <v>30000389</v>
      </c>
      <c r="AJ4528" t="s">
        <v>560</v>
      </c>
      <c r="AN4528" s="11">
        <v>90027131</v>
      </c>
      <c r="AO4528">
        <v>90103267</v>
      </c>
    </row>
    <row r="4529" spans="1:41" x14ac:dyDescent="0.25">
      <c r="A4529">
        <v>60532734</v>
      </c>
      <c r="C4529">
        <v>90249928</v>
      </c>
      <c r="D4529" s="11">
        <v>505</v>
      </c>
      <c r="E4529" t="s">
        <v>2</v>
      </c>
      <c r="F4529" s="11">
        <v>9375</v>
      </c>
      <c r="G4529" t="s">
        <v>55</v>
      </c>
      <c r="H4529" s="11">
        <v>1047</v>
      </c>
      <c r="I4529" t="s">
        <v>56</v>
      </c>
      <c r="J4529" t="s">
        <v>3</v>
      </c>
      <c r="K4529" t="s">
        <v>4</v>
      </c>
      <c r="L4529" s="11">
        <v>20001263</v>
      </c>
      <c r="M4529" t="s">
        <v>370</v>
      </c>
      <c r="N4529" t="s">
        <v>3950</v>
      </c>
      <c r="O4529" t="s">
        <v>4050</v>
      </c>
      <c r="P4529" s="11">
        <v>100</v>
      </c>
      <c r="Q4529" s="1">
        <v>42093</v>
      </c>
      <c r="R4529">
        <v>173.33</v>
      </c>
      <c r="S4529">
        <v>40</v>
      </c>
      <c r="T4529">
        <v>100</v>
      </c>
      <c r="U4529">
        <v>1</v>
      </c>
      <c r="V4529" t="s">
        <v>5</v>
      </c>
      <c r="W4529" s="11">
        <v>10</v>
      </c>
      <c r="X4529" t="s">
        <v>9</v>
      </c>
      <c r="Y4529" t="s">
        <v>3906</v>
      </c>
      <c r="Z4529" t="s">
        <v>457</v>
      </c>
      <c r="AA4529" t="s">
        <v>148</v>
      </c>
      <c r="AB4529" t="s">
        <v>4063</v>
      </c>
      <c r="AC4529">
        <v>11</v>
      </c>
      <c r="AD4529" s="11">
        <v>71230</v>
      </c>
      <c r="AE4529" t="s">
        <v>510</v>
      </c>
      <c r="AF4529" s="1">
        <v>28954</v>
      </c>
      <c r="AG4529">
        <v>40011797</v>
      </c>
      <c r="AH4529" t="s">
        <v>152</v>
      </c>
      <c r="AI4529">
        <v>30000727</v>
      </c>
      <c r="AJ4529" t="s">
        <v>147</v>
      </c>
      <c r="AN4529" s="11">
        <v>90225515</v>
      </c>
      <c r="AO4529">
        <v>90103267</v>
      </c>
    </row>
    <row r="4530" spans="1:41" x14ac:dyDescent="0.25">
      <c r="A4530">
        <v>60532735</v>
      </c>
      <c r="C4530">
        <v>90281500</v>
      </c>
      <c r="D4530" s="11">
        <v>505</v>
      </c>
      <c r="E4530" t="s">
        <v>2</v>
      </c>
      <c r="F4530" s="11">
        <v>9375</v>
      </c>
      <c r="G4530" t="s">
        <v>55</v>
      </c>
      <c r="H4530" s="11">
        <v>1047</v>
      </c>
      <c r="I4530" t="s">
        <v>56</v>
      </c>
      <c r="J4530" t="s">
        <v>3</v>
      </c>
      <c r="K4530" t="s">
        <v>4</v>
      </c>
      <c r="L4530" s="11">
        <v>20001181</v>
      </c>
      <c r="M4530" t="s">
        <v>1270</v>
      </c>
      <c r="N4530" t="s">
        <v>3950</v>
      </c>
      <c r="O4530" t="s">
        <v>4050</v>
      </c>
      <c r="P4530" s="11">
        <v>100</v>
      </c>
      <c r="Q4530" s="1">
        <v>42064</v>
      </c>
      <c r="R4530">
        <v>173.33</v>
      </c>
      <c r="S4530">
        <v>40</v>
      </c>
      <c r="T4530">
        <v>100</v>
      </c>
      <c r="U4530">
        <v>5</v>
      </c>
      <c r="V4530" t="s">
        <v>204</v>
      </c>
      <c r="W4530" s="11">
        <v>10</v>
      </c>
      <c r="X4530" t="s">
        <v>9</v>
      </c>
      <c r="Y4530" t="s">
        <v>3906</v>
      </c>
      <c r="Z4530" t="s">
        <v>182</v>
      </c>
      <c r="AA4530" t="s">
        <v>16</v>
      </c>
      <c r="AB4530" t="s">
        <v>4061</v>
      </c>
      <c r="AC4530">
        <v>10</v>
      </c>
      <c r="AD4530" s="11">
        <v>70300</v>
      </c>
      <c r="AE4530" t="s">
        <v>3424</v>
      </c>
      <c r="AF4530" s="1">
        <v>33500</v>
      </c>
      <c r="AG4530">
        <v>40011798</v>
      </c>
      <c r="AH4530" t="s">
        <v>620</v>
      </c>
      <c r="AI4530">
        <v>30000191</v>
      </c>
      <c r="AJ4530" t="s">
        <v>620</v>
      </c>
      <c r="AN4530" s="11">
        <v>90181630</v>
      </c>
      <c r="AO4530">
        <v>90103267</v>
      </c>
    </row>
    <row r="4531" spans="1:41" x14ac:dyDescent="0.25">
      <c r="A4531">
        <v>60532777</v>
      </c>
      <c r="C4531">
        <v>90282344</v>
      </c>
      <c r="D4531" s="11">
        <v>505</v>
      </c>
      <c r="E4531" t="s">
        <v>2</v>
      </c>
      <c r="F4531" s="11">
        <v>9360</v>
      </c>
      <c r="G4531" t="s">
        <v>48</v>
      </c>
      <c r="H4531" s="11">
        <v>1061</v>
      </c>
      <c r="I4531" t="s">
        <v>53</v>
      </c>
      <c r="J4531" t="s">
        <v>3</v>
      </c>
      <c r="K4531" t="s">
        <v>4</v>
      </c>
      <c r="L4531" s="11">
        <v>20001060</v>
      </c>
      <c r="M4531" t="s">
        <v>3169</v>
      </c>
      <c r="N4531" t="s">
        <v>3954</v>
      </c>
      <c r="O4531" t="s">
        <v>4046</v>
      </c>
      <c r="P4531" s="11">
        <v>100</v>
      </c>
      <c r="Q4531" s="1">
        <v>42093</v>
      </c>
      <c r="R4531">
        <v>173.33</v>
      </c>
      <c r="S4531">
        <v>40</v>
      </c>
      <c r="T4531">
        <v>100</v>
      </c>
      <c r="U4531">
        <v>1</v>
      </c>
      <c r="V4531" t="s">
        <v>5</v>
      </c>
      <c r="W4531" s="11">
        <v>4</v>
      </c>
      <c r="X4531" t="s">
        <v>6</v>
      </c>
      <c r="Y4531" t="s">
        <v>3906</v>
      </c>
      <c r="Z4531" t="s">
        <v>7</v>
      </c>
      <c r="AA4531" t="s">
        <v>276</v>
      </c>
      <c r="AB4531" s="14" t="s">
        <v>4067</v>
      </c>
      <c r="AC4531">
        <v>12</v>
      </c>
      <c r="AD4531" s="11" t="s">
        <v>40</v>
      </c>
      <c r="AE4531" t="s">
        <v>41</v>
      </c>
      <c r="AF4531" s="1">
        <v>27853</v>
      </c>
      <c r="AG4531">
        <v>40011806</v>
      </c>
      <c r="AH4531" t="s">
        <v>3529</v>
      </c>
      <c r="AI4531">
        <v>30000369</v>
      </c>
      <c r="AJ4531" t="s">
        <v>3529</v>
      </c>
      <c r="AN4531" s="11">
        <v>90013145</v>
      </c>
      <c r="AO4531">
        <v>90260948</v>
      </c>
    </row>
    <row r="4532" spans="1:41" x14ac:dyDescent="0.25">
      <c r="A4532">
        <v>60532780</v>
      </c>
      <c r="C4532">
        <v>90018025</v>
      </c>
      <c r="D4532" s="11">
        <v>505</v>
      </c>
      <c r="E4532" t="s">
        <v>2</v>
      </c>
      <c r="F4532" s="11">
        <v>9360</v>
      </c>
      <c r="G4532" t="s">
        <v>48</v>
      </c>
      <c r="H4532" s="11">
        <v>1061</v>
      </c>
      <c r="I4532" t="s">
        <v>53</v>
      </c>
      <c r="J4532" t="s">
        <v>3</v>
      </c>
      <c r="K4532" t="s">
        <v>4</v>
      </c>
      <c r="L4532" s="11">
        <v>20001099</v>
      </c>
      <c r="M4532" t="s">
        <v>2954</v>
      </c>
      <c r="N4532" t="s">
        <v>3950</v>
      </c>
      <c r="O4532" t="s">
        <v>4050</v>
      </c>
      <c r="P4532" s="11">
        <v>100</v>
      </c>
      <c r="Q4532" s="1">
        <v>42095</v>
      </c>
      <c r="R4532">
        <v>173.33</v>
      </c>
      <c r="S4532">
        <v>40</v>
      </c>
      <c r="T4532">
        <v>100</v>
      </c>
      <c r="U4532">
        <v>5</v>
      </c>
      <c r="V4532" t="s">
        <v>204</v>
      </c>
      <c r="W4532" s="11">
        <v>2</v>
      </c>
      <c r="X4532" t="s">
        <v>806</v>
      </c>
      <c r="Y4532" t="s">
        <v>3906</v>
      </c>
      <c r="Z4532" t="s">
        <v>182</v>
      </c>
      <c r="AA4532" t="s">
        <v>267</v>
      </c>
      <c r="AB4532" s="14" t="s">
        <v>4068</v>
      </c>
      <c r="AC4532">
        <v>16</v>
      </c>
      <c r="AD4532" s="11">
        <v>99470</v>
      </c>
      <c r="AE4532" t="s">
        <v>2955</v>
      </c>
      <c r="AF4532" s="1">
        <v>18724</v>
      </c>
      <c r="AG4532">
        <v>40011808</v>
      </c>
      <c r="AH4532" t="s">
        <v>2458</v>
      </c>
      <c r="AI4532">
        <v>30000134</v>
      </c>
      <c r="AJ4532" t="s">
        <v>2459</v>
      </c>
      <c r="AN4532" s="11">
        <v>90026499</v>
      </c>
      <c r="AO4532">
        <v>90011510</v>
      </c>
    </row>
    <row r="4533" spans="1:41" x14ac:dyDescent="0.25">
      <c r="A4533">
        <v>60532805</v>
      </c>
      <c r="C4533">
        <v>90282670</v>
      </c>
      <c r="D4533" s="11">
        <v>505</v>
      </c>
      <c r="E4533" t="s">
        <v>2</v>
      </c>
      <c r="F4533" s="11">
        <v>9350</v>
      </c>
      <c r="G4533" t="s">
        <v>48</v>
      </c>
      <c r="H4533" s="11">
        <v>1060</v>
      </c>
      <c r="I4533" t="s">
        <v>49</v>
      </c>
      <c r="J4533" t="s">
        <v>3</v>
      </c>
      <c r="K4533" t="s">
        <v>4</v>
      </c>
      <c r="L4533" s="11">
        <v>20001084</v>
      </c>
      <c r="M4533" t="s">
        <v>163</v>
      </c>
      <c r="N4533" t="s">
        <v>3948</v>
      </c>
      <c r="O4533" t="s">
        <v>4053</v>
      </c>
      <c r="P4533" s="11">
        <v>100</v>
      </c>
      <c r="Q4533" s="1">
        <v>42100</v>
      </c>
      <c r="R4533">
        <v>173.33</v>
      </c>
      <c r="S4533">
        <v>40</v>
      </c>
      <c r="T4533">
        <v>100</v>
      </c>
      <c r="U4533">
        <v>1</v>
      </c>
      <c r="V4533" t="s">
        <v>5</v>
      </c>
      <c r="W4533" s="11">
        <v>10</v>
      </c>
      <c r="X4533" t="s">
        <v>9</v>
      </c>
      <c r="Y4533" t="s">
        <v>3906</v>
      </c>
      <c r="Z4533" t="s">
        <v>7</v>
      </c>
      <c r="AA4533" t="s">
        <v>8</v>
      </c>
      <c r="AB4533" t="s">
        <v>4055</v>
      </c>
      <c r="AC4533">
        <v>10</v>
      </c>
      <c r="AD4533" s="11" t="s">
        <v>40</v>
      </c>
      <c r="AE4533" t="s">
        <v>41</v>
      </c>
      <c r="AF4533" s="1">
        <v>31495</v>
      </c>
      <c r="AG4533">
        <v>40066845</v>
      </c>
      <c r="AH4533" t="s">
        <v>52</v>
      </c>
      <c r="AI4533">
        <v>30000573</v>
      </c>
      <c r="AJ4533" t="s">
        <v>52</v>
      </c>
      <c r="AN4533" s="11">
        <v>90014151</v>
      </c>
      <c r="AO4533">
        <v>90196269</v>
      </c>
    </row>
    <row r="4534" spans="1:41" x14ac:dyDescent="0.25">
      <c r="A4534">
        <v>60532869</v>
      </c>
      <c r="C4534">
        <v>90283779</v>
      </c>
      <c r="D4534" s="11">
        <v>505</v>
      </c>
      <c r="E4534" t="s">
        <v>2</v>
      </c>
      <c r="F4534" s="11">
        <v>9360</v>
      </c>
      <c r="G4534" t="s">
        <v>48</v>
      </c>
      <c r="H4534" s="11">
        <v>1061</v>
      </c>
      <c r="I4534" t="s">
        <v>53</v>
      </c>
      <c r="J4534" t="s">
        <v>3</v>
      </c>
      <c r="K4534" t="s">
        <v>4</v>
      </c>
      <c r="L4534" s="11">
        <v>20003276</v>
      </c>
      <c r="M4534" t="s">
        <v>3215</v>
      </c>
      <c r="N4534" t="s">
        <v>3954</v>
      </c>
      <c r="O4534" t="s">
        <v>4046</v>
      </c>
      <c r="P4534" s="11">
        <v>100</v>
      </c>
      <c r="Q4534" s="1">
        <v>42114</v>
      </c>
      <c r="R4534">
        <v>173.33</v>
      </c>
      <c r="S4534">
        <v>40</v>
      </c>
      <c r="T4534">
        <v>100</v>
      </c>
      <c r="U4534">
        <v>1</v>
      </c>
      <c r="V4534" t="s">
        <v>5</v>
      </c>
      <c r="W4534" s="11">
        <v>10</v>
      </c>
      <c r="X4534" t="s">
        <v>9</v>
      </c>
      <c r="Y4534" t="s">
        <v>3906</v>
      </c>
      <c r="Z4534" t="s">
        <v>7</v>
      </c>
      <c r="AA4534" t="s">
        <v>8</v>
      </c>
      <c r="AB4534" t="s">
        <v>4055</v>
      </c>
      <c r="AC4534">
        <v>9</v>
      </c>
      <c r="AD4534" s="11" t="s">
        <v>40</v>
      </c>
      <c r="AE4534" t="s">
        <v>41</v>
      </c>
      <c r="AF4534" s="1">
        <v>33253</v>
      </c>
      <c r="AG4534">
        <v>40011831</v>
      </c>
      <c r="AH4534" t="s">
        <v>616</v>
      </c>
      <c r="AI4534">
        <v>30000569</v>
      </c>
      <c r="AJ4534" t="s">
        <v>664</v>
      </c>
      <c r="AN4534" s="11">
        <v>90014754</v>
      </c>
      <c r="AO4534">
        <v>90260948</v>
      </c>
    </row>
    <row r="4535" spans="1:41" x14ac:dyDescent="0.25">
      <c r="A4535">
        <v>60532877</v>
      </c>
      <c r="C4535">
        <v>90283833</v>
      </c>
      <c r="D4535" s="11">
        <v>505</v>
      </c>
      <c r="E4535" t="s">
        <v>2</v>
      </c>
      <c r="F4535" s="11">
        <v>9360</v>
      </c>
      <c r="G4535" t="s">
        <v>48</v>
      </c>
      <c r="H4535" s="11">
        <v>1061</v>
      </c>
      <c r="I4535" t="s">
        <v>53</v>
      </c>
      <c r="J4535" t="s">
        <v>3</v>
      </c>
      <c r="K4535" t="s">
        <v>4</v>
      </c>
      <c r="L4535" s="11">
        <v>20001119</v>
      </c>
      <c r="M4535" t="s">
        <v>767</v>
      </c>
      <c r="N4535" t="s">
        <v>3954</v>
      </c>
      <c r="O4535" t="s">
        <v>4046</v>
      </c>
      <c r="P4535" s="11">
        <v>100</v>
      </c>
      <c r="Q4535" s="1">
        <v>42114</v>
      </c>
      <c r="R4535">
        <v>173.33</v>
      </c>
      <c r="S4535">
        <v>40</v>
      </c>
      <c r="T4535">
        <v>100</v>
      </c>
      <c r="U4535">
        <v>1</v>
      </c>
      <c r="V4535" t="s">
        <v>5</v>
      </c>
      <c r="W4535" s="11">
        <v>10</v>
      </c>
      <c r="X4535" t="s">
        <v>9</v>
      </c>
      <c r="Y4535" t="s">
        <v>3907</v>
      </c>
      <c r="Z4535" t="s">
        <v>102</v>
      </c>
      <c r="AA4535" t="s">
        <v>8</v>
      </c>
      <c r="AB4535" t="s">
        <v>4055</v>
      </c>
      <c r="AC4535">
        <v>10</v>
      </c>
      <c r="AD4535" s="11" t="s">
        <v>40</v>
      </c>
      <c r="AE4535" t="s">
        <v>41</v>
      </c>
      <c r="AF4535" s="1">
        <v>33465</v>
      </c>
      <c r="AG4535">
        <v>40011834</v>
      </c>
      <c r="AH4535" t="s">
        <v>52</v>
      </c>
      <c r="AI4535">
        <v>30000573</v>
      </c>
      <c r="AJ4535" t="s">
        <v>52</v>
      </c>
      <c r="AN4535" s="11">
        <v>90014121</v>
      </c>
      <c r="AO4535">
        <v>90260948</v>
      </c>
    </row>
    <row r="4536" spans="1:41" x14ac:dyDescent="0.25">
      <c r="A4536">
        <v>60532878</v>
      </c>
      <c r="C4536">
        <v>90283834</v>
      </c>
      <c r="D4536" s="11">
        <v>505</v>
      </c>
      <c r="E4536" t="s">
        <v>2</v>
      </c>
      <c r="F4536" s="11">
        <v>9360</v>
      </c>
      <c r="G4536" t="s">
        <v>48</v>
      </c>
      <c r="H4536" s="11">
        <v>1061</v>
      </c>
      <c r="I4536" t="s">
        <v>53</v>
      </c>
      <c r="J4536" t="s">
        <v>3</v>
      </c>
      <c r="K4536" t="s">
        <v>4</v>
      </c>
      <c r="L4536" s="11">
        <v>20004125</v>
      </c>
      <c r="M4536" t="s">
        <v>3187</v>
      </c>
      <c r="N4536" t="s">
        <v>3954</v>
      </c>
      <c r="O4536" t="s">
        <v>4046</v>
      </c>
      <c r="P4536" s="11">
        <v>100</v>
      </c>
      <c r="Q4536" s="1">
        <v>42114</v>
      </c>
      <c r="R4536">
        <v>173.33</v>
      </c>
      <c r="S4536">
        <v>40</v>
      </c>
      <c r="T4536">
        <v>100</v>
      </c>
      <c r="U4536">
        <v>1</v>
      </c>
      <c r="V4536" t="s">
        <v>5</v>
      </c>
      <c r="W4536" s="11">
        <v>10</v>
      </c>
      <c r="X4536" t="s">
        <v>9</v>
      </c>
      <c r="Y4536" t="s">
        <v>3906</v>
      </c>
      <c r="Z4536" t="s">
        <v>7</v>
      </c>
      <c r="AA4536" t="s">
        <v>8</v>
      </c>
      <c r="AB4536" t="s">
        <v>4055</v>
      </c>
      <c r="AC4536">
        <v>10</v>
      </c>
      <c r="AD4536" s="11" t="s">
        <v>40</v>
      </c>
      <c r="AE4536" t="s">
        <v>41</v>
      </c>
      <c r="AF4536" s="1">
        <v>32362</v>
      </c>
      <c r="AG4536">
        <v>40011835</v>
      </c>
      <c r="AH4536" t="s">
        <v>52</v>
      </c>
      <c r="AI4536">
        <v>30000573</v>
      </c>
      <c r="AJ4536" t="s">
        <v>52</v>
      </c>
      <c r="AN4536" s="11">
        <v>90014753</v>
      </c>
      <c r="AO4536">
        <v>90260948</v>
      </c>
    </row>
    <row r="4537" spans="1:41" x14ac:dyDescent="0.25">
      <c r="A4537">
        <v>60532882</v>
      </c>
      <c r="C4537">
        <v>90283835</v>
      </c>
      <c r="D4537" s="11">
        <v>343</v>
      </c>
      <c r="E4537" t="s">
        <v>469</v>
      </c>
      <c r="F4537" s="11">
        <v>9210</v>
      </c>
      <c r="G4537" t="s">
        <v>470</v>
      </c>
      <c r="H4537" s="11">
        <v>1008</v>
      </c>
      <c r="I4537" t="s">
        <v>471</v>
      </c>
      <c r="J4537" t="s">
        <v>3</v>
      </c>
      <c r="K4537" t="s">
        <v>4</v>
      </c>
      <c r="L4537" s="11">
        <v>20001316</v>
      </c>
      <c r="M4537" t="s">
        <v>828</v>
      </c>
      <c r="N4537" t="s">
        <v>3975</v>
      </c>
      <c r="O4537" t="s">
        <v>4043</v>
      </c>
      <c r="P4537" s="11">
        <v>100</v>
      </c>
      <c r="Q4537" s="1">
        <v>42107</v>
      </c>
      <c r="R4537">
        <v>173.33</v>
      </c>
      <c r="S4537">
        <v>40</v>
      </c>
      <c r="T4537">
        <v>100</v>
      </c>
      <c r="U4537">
        <v>1</v>
      </c>
      <c r="V4537" t="s">
        <v>5</v>
      </c>
      <c r="W4537" s="11">
        <v>10</v>
      </c>
      <c r="X4537" t="s">
        <v>9</v>
      </c>
      <c r="Y4537" t="s">
        <v>3906</v>
      </c>
      <c r="Z4537" t="s">
        <v>7</v>
      </c>
      <c r="AA4537" t="s">
        <v>69</v>
      </c>
      <c r="AB4537" t="s">
        <v>4059</v>
      </c>
      <c r="AC4537">
        <v>11</v>
      </c>
      <c r="AD4537" s="11">
        <v>2301259140</v>
      </c>
      <c r="AE4537" t="s">
        <v>829</v>
      </c>
      <c r="AF4537" s="1">
        <v>19326</v>
      </c>
      <c r="AG4537">
        <v>40011836</v>
      </c>
      <c r="AH4537" t="s">
        <v>68</v>
      </c>
      <c r="AI4537">
        <v>30000733</v>
      </c>
      <c r="AJ4537" t="s">
        <v>68</v>
      </c>
      <c r="AN4537" s="11">
        <v>90235499</v>
      </c>
      <c r="AO4537">
        <v>90287554</v>
      </c>
    </row>
    <row r="4538" spans="1:41" x14ac:dyDescent="0.25">
      <c r="A4538">
        <v>60532885</v>
      </c>
      <c r="C4538">
        <v>90283953</v>
      </c>
      <c r="D4538" s="11">
        <v>590</v>
      </c>
      <c r="E4538" t="s">
        <v>110</v>
      </c>
      <c r="F4538" s="11" t="s">
        <v>290</v>
      </c>
      <c r="G4538" t="s">
        <v>291</v>
      </c>
      <c r="H4538" s="11">
        <v>703</v>
      </c>
      <c r="I4538" t="s">
        <v>292</v>
      </c>
      <c r="J4538" t="s">
        <v>113</v>
      </c>
      <c r="K4538" t="s">
        <v>4</v>
      </c>
      <c r="L4538" s="11">
        <v>20001371</v>
      </c>
      <c r="M4538" t="s">
        <v>553</v>
      </c>
      <c r="N4538" t="s">
        <v>3954</v>
      </c>
      <c r="O4538" t="s">
        <v>4046</v>
      </c>
      <c r="P4538" s="11">
        <v>100</v>
      </c>
      <c r="Q4538" s="1">
        <v>42205</v>
      </c>
      <c r="R4538">
        <v>173.33</v>
      </c>
      <c r="S4538">
        <v>40</v>
      </c>
      <c r="T4538">
        <v>100</v>
      </c>
      <c r="U4538">
        <v>1</v>
      </c>
      <c r="V4538" t="s">
        <v>5</v>
      </c>
      <c r="W4538" s="11">
        <v>10</v>
      </c>
      <c r="X4538" t="s">
        <v>9</v>
      </c>
      <c r="Y4538" t="s">
        <v>3907</v>
      </c>
      <c r="Z4538" t="s">
        <v>115</v>
      </c>
      <c r="AA4538" t="s">
        <v>16</v>
      </c>
      <c r="AB4538" t="s">
        <v>4061</v>
      </c>
      <c r="AC4538">
        <v>10</v>
      </c>
      <c r="AD4538" s="11">
        <v>99690</v>
      </c>
      <c r="AE4538" t="s">
        <v>863</v>
      </c>
      <c r="AF4538" s="1">
        <v>25066</v>
      </c>
      <c r="AG4538">
        <v>40011838</v>
      </c>
      <c r="AH4538" t="s">
        <v>620</v>
      </c>
      <c r="AI4538">
        <v>30000191</v>
      </c>
      <c r="AJ4538" t="s">
        <v>620</v>
      </c>
      <c r="AN4538" s="11">
        <v>90339586</v>
      </c>
      <c r="AO4538">
        <v>90168508</v>
      </c>
    </row>
    <row r="4539" spans="1:41" x14ac:dyDescent="0.25">
      <c r="A4539">
        <v>60532903</v>
      </c>
      <c r="C4539">
        <v>90220628</v>
      </c>
      <c r="D4539" s="11">
        <v>505</v>
      </c>
      <c r="E4539" t="s">
        <v>2</v>
      </c>
      <c r="F4539" s="11">
        <v>9320</v>
      </c>
      <c r="G4539" t="s">
        <v>70</v>
      </c>
      <c r="H4539" s="11">
        <v>1002</v>
      </c>
      <c r="I4539" t="s">
        <v>71</v>
      </c>
      <c r="J4539" t="s">
        <v>3</v>
      </c>
      <c r="K4539" t="s">
        <v>4</v>
      </c>
      <c r="L4539" s="11">
        <v>20000928</v>
      </c>
      <c r="M4539" t="s">
        <v>3297</v>
      </c>
      <c r="N4539" t="s">
        <v>3948</v>
      </c>
      <c r="O4539" t="s">
        <v>4053</v>
      </c>
      <c r="P4539" s="11">
        <v>100</v>
      </c>
      <c r="Q4539" s="1">
        <v>34177</v>
      </c>
      <c r="R4539">
        <v>173.3</v>
      </c>
      <c r="S4539">
        <v>40</v>
      </c>
      <c r="T4539">
        <v>100</v>
      </c>
      <c r="U4539">
        <v>5</v>
      </c>
      <c r="V4539" t="s">
        <v>204</v>
      </c>
      <c r="W4539" s="11">
        <v>3</v>
      </c>
      <c r="X4539" t="s">
        <v>228</v>
      </c>
      <c r="Y4539" t="s">
        <v>3906</v>
      </c>
      <c r="Z4539" t="s">
        <v>680</v>
      </c>
      <c r="AA4539" t="s">
        <v>267</v>
      </c>
      <c r="AB4539" s="14" t="s">
        <v>4068</v>
      </c>
      <c r="AC4539">
        <v>13</v>
      </c>
      <c r="AD4539" s="11">
        <v>12900</v>
      </c>
      <c r="AE4539" t="s">
        <v>264</v>
      </c>
      <c r="AF4539" s="1">
        <v>25946</v>
      </c>
      <c r="AG4539">
        <v>40011841</v>
      </c>
      <c r="AH4539" t="s">
        <v>3530</v>
      </c>
      <c r="AI4539">
        <v>30000665</v>
      </c>
      <c r="AJ4539" t="s">
        <v>266</v>
      </c>
      <c r="AN4539" s="11">
        <v>90014289</v>
      </c>
      <c r="AO4539">
        <v>90208578</v>
      </c>
    </row>
    <row r="4540" spans="1:41" x14ac:dyDescent="0.25">
      <c r="A4540">
        <v>60532904</v>
      </c>
      <c r="C4540">
        <v>90173008</v>
      </c>
      <c r="D4540" s="11">
        <v>505</v>
      </c>
      <c r="E4540" t="s">
        <v>2</v>
      </c>
      <c r="F4540" s="11">
        <v>9375</v>
      </c>
      <c r="G4540" t="s">
        <v>55</v>
      </c>
      <c r="H4540" s="11">
        <v>1047</v>
      </c>
      <c r="I4540" t="s">
        <v>56</v>
      </c>
      <c r="J4540" t="s">
        <v>3</v>
      </c>
      <c r="K4540" t="s">
        <v>4</v>
      </c>
      <c r="L4540" s="11">
        <v>20001200</v>
      </c>
      <c r="M4540" t="s">
        <v>3477</v>
      </c>
      <c r="N4540" t="s">
        <v>3950</v>
      </c>
      <c r="O4540" t="s">
        <v>4050</v>
      </c>
      <c r="P4540" s="11">
        <v>100</v>
      </c>
      <c r="Q4540" s="1">
        <v>42095</v>
      </c>
      <c r="R4540">
        <v>173.33</v>
      </c>
      <c r="S4540">
        <v>40</v>
      </c>
      <c r="T4540">
        <v>100</v>
      </c>
      <c r="U4540">
        <v>5</v>
      </c>
      <c r="V4540" t="s">
        <v>204</v>
      </c>
      <c r="W4540" s="11">
        <v>10</v>
      </c>
      <c r="X4540" t="s">
        <v>9</v>
      </c>
      <c r="Y4540" t="s">
        <v>3906</v>
      </c>
      <c r="Z4540" t="s">
        <v>2335</v>
      </c>
      <c r="AA4540" t="s">
        <v>14</v>
      </c>
      <c r="AB4540" t="s">
        <v>4066</v>
      </c>
      <c r="AC4540">
        <v>11</v>
      </c>
      <c r="AD4540" s="11">
        <v>70602</v>
      </c>
      <c r="AE4540" t="s">
        <v>3478</v>
      </c>
      <c r="AF4540" s="1">
        <v>24201</v>
      </c>
      <c r="AG4540">
        <v>40011842</v>
      </c>
      <c r="AH4540" t="s">
        <v>1540</v>
      </c>
      <c r="AI4540">
        <v>30000821</v>
      </c>
      <c r="AJ4540" t="s">
        <v>499</v>
      </c>
      <c r="AN4540" s="11">
        <v>90041921</v>
      </c>
      <c r="AO4540">
        <v>90103267</v>
      </c>
    </row>
    <row r="4541" spans="1:41" x14ac:dyDescent="0.25">
      <c r="A4541">
        <v>60532921</v>
      </c>
      <c r="C4541">
        <v>90284730</v>
      </c>
      <c r="D4541" s="11">
        <v>590</v>
      </c>
      <c r="E4541" t="s">
        <v>110</v>
      </c>
      <c r="F4541" s="11" t="s">
        <v>290</v>
      </c>
      <c r="G4541" t="s">
        <v>291</v>
      </c>
      <c r="H4541" s="11">
        <v>703</v>
      </c>
      <c r="I4541" t="s">
        <v>292</v>
      </c>
      <c r="J4541" t="s">
        <v>113</v>
      </c>
      <c r="K4541" t="s">
        <v>4</v>
      </c>
      <c r="L4541" s="11">
        <v>20003726</v>
      </c>
      <c r="M4541" t="s">
        <v>3280</v>
      </c>
      <c r="N4541" t="s">
        <v>3954</v>
      </c>
      <c r="O4541" t="s">
        <v>4046</v>
      </c>
      <c r="P4541" s="11">
        <v>100</v>
      </c>
      <c r="Q4541" s="1">
        <v>42128</v>
      </c>
      <c r="R4541">
        <v>173.33</v>
      </c>
      <c r="S4541">
        <v>40</v>
      </c>
      <c r="T4541">
        <v>100</v>
      </c>
      <c r="U4541">
        <v>1</v>
      </c>
      <c r="V4541" t="s">
        <v>5</v>
      </c>
      <c r="W4541" s="11">
        <v>10</v>
      </c>
      <c r="X4541" t="s">
        <v>9</v>
      </c>
      <c r="Y4541" t="s">
        <v>3907</v>
      </c>
      <c r="Z4541" t="s">
        <v>115</v>
      </c>
      <c r="AA4541" t="s">
        <v>8</v>
      </c>
      <c r="AB4541" t="s">
        <v>4055</v>
      </c>
      <c r="AC4541">
        <v>11</v>
      </c>
      <c r="AD4541" s="11">
        <v>99112</v>
      </c>
      <c r="AE4541" t="s">
        <v>3278</v>
      </c>
      <c r="AF4541" s="1">
        <v>27297</v>
      </c>
      <c r="AG4541">
        <v>40011849</v>
      </c>
      <c r="AH4541" t="s">
        <v>585</v>
      </c>
      <c r="AI4541">
        <v>30000719</v>
      </c>
      <c r="AJ4541" t="s">
        <v>413</v>
      </c>
      <c r="AN4541" s="11">
        <v>90014762</v>
      </c>
      <c r="AO4541">
        <v>90168508</v>
      </c>
    </row>
    <row r="4542" spans="1:41" x14ac:dyDescent="0.25">
      <c r="A4542">
        <v>60532923</v>
      </c>
      <c r="C4542">
        <v>90284731</v>
      </c>
      <c r="D4542" s="11">
        <v>343</v>
      </c>
      <c r="E4542" t="s">
        <v>469</v>
      </c>
      <c r="F4542" s="11">
        <v>9210</v>
      </c>
      <c r="G4542" t="s">
        <v>470</v>
      </c>
      <c r="H4542" s="11">
        <v>1008</v>
      </c>
      <c r="I4542" t="s">
        <v>471</v>
      </c>
      <c r="J4542" t="s">
        <v>3</v>
      </c>
      <c r="K4542" t="s">
        <v>4</v>
      </c>
      <c r="L4542" s="11">
        <v>20001381</v>
      </c>
      <c r="M4542" t="s">
        <v>3368</v>
      </c>
      <c r="N4542" t="s">
        <v>3975</v>
      </c>
      <c r="O4542" t="s">
        <v>4043</v>
      </c>
      <c r="P4542" s="11">
        <v>100</v>
      </c>
      <c r="Q4542" s="1">
        <v>38187</v>
      </c>
      <c r="R4542">
        <v>173.33</v>
      </c>
      <c r="S4542">
        <v>40</v>
      </c>
      <c r="T4542">
        <v>100</v>
      </c>
      <c r="U4542">
        <v>1</v>
      </c>
      <c r="V4542" t="s">
        <v>5</v>
      </c>
      <c r="W4542" s="11">
        <v>4</v>
      </c>
      <c r="X4542" t="s">
        <v>6</v>
      </c>
      <c r="Y4542" t="s">
        <v>3906</v>
      </c>
      <c r="Z4542" t="s">
        <v>215</v>
      </c>
      <c r="AA4542" t="s">
        <v>303</v>
      </c>
      <c r="AB4542" t="s">
        <v>4069</v>
      </c>
      <c r="AC4542">
        <v>12</v>
      </c>
      <c r="AD4542" s="11">
        <v>2301219160</v>
      </c>
      <c r="AE4542" t="s">
        <v>3369</v>
      </c>
      <c r="AF4542" s="1">
        <v>28843</v>
      </c>
      <c r="AG4542">
        <v>40011850</v>
      </c>
      <c r="AH4542" t="s">
        <v>3531</v>
      </c>
      <c r="AI4542">
        <v>30000354</v>
      </c>
      <c r="AJ4542" t="s">
        <v>302</v>
      </c>
      <c r="AN4542" s="11">
        <v>90271948</v>
      </c>
      <c r="AO4542">
        <v>90287554</v>
      </c>
    </row>
    <row r="4543" spans="1:41" x14ac:dyDescent="0.25">
      <c r="A4543">
        <v>60532927</v>
      </c>
      <c r="C4543">
        <v>90284732</v>
      </c>
      <c r="D4543" s="11">
        <v>505</v>
      </c>
      <c r="E4543" t="s">
        <v>2</v>
      </c>
      <c r="F4543" s="11">
        <v>9360</v>
      </c>
      <c r="G4543" t="s">
        <v>48</v>
      </c>
      <c r="H4543" s="11">
        <v>1061</v>
      </c>
      <c r="I4543" t="s">
        <v>53</v>
      </c>
      <c r="J4543" t="s">
        <v>3</v>
      </c>
      <c r="K4543" t="s">
        <v>4</v>
      </c>
      <c r="L4543" s="11">
        <v>20001160</v>
      </c>
      <c r="M4543" t="s">
        <v>2957</v>
      </c>
      <c r="N4543" t="s">
        <v>3954</v>
      </c>
      <c r="O4543" t="s">
        <v>4046</v>
      </c>
      <c r="P4543" s="11">
        <v>100</v>
      </c>
      <c r="Q4543" s="1">
        <v>42121</v>
      </c>
      <c r="R4543">
        <v>173.33</v>
      </c>
      <c r="S4543">
        <v>40</v>
      </c>
      <c r="T4543">
        <v>100</v>
      </c>
      <c r="U4543">
        <v>1</v>
      </c>
      <c r="V4543" t="s">
        <v>5</v>
      </c>
      <c r="W4543" s="11">
        <v>10</v>
      </c>
      <c r="X4543" t="s">
        <v>9</v>
      </c>
      <c r="Y4543" t="s">
        <v>3907</v>
      </c>
      <c r="Z4543" t="s">
        <v>7</v>
      </c>
      <c r="AA4543" t="s">
        <v>27</v>
      </c>
      <c r="AB4543" t="s">
        <v>4072</v>
      </c>
      <c r="AC4543">
        <v>10</v>
      </c>
      <c r="AD4543" s="11" t="s">
        <v>40</v>
      </c>
      <c r="AE4543" t="s">
        <v>41</v>
      </c>
      <c r="AF4543" s="1">
        <v>33172</v>
      </c>
      <c r="AG4543">
        <v>40011851</v>
      </c>
      <c r="AH4543" t="s">
        <v>1006</v>
      </c>
      <c r="AI4543">
        <v>30000521</v>
      </c>
      <c r="AJ4543" t="s">
        <v>1006</v>
      </c>
      <c r="AN4543" s="11">
        <v>90292617</v>
      </c>
      <c r="AO4543">
        <v>90260948</v>
      </c>
    </row>
    <row r="4544" spans="1:41" x14ac:dyDescent="0.25">
      <c r="A4544">
        <v>60532929</v>
      </c>
      <c r="C4544">
        <v>90284733</v>
      </c>
      <c r="D4544" s="11">
        <v>590</v>
      </c>
      <c r="E4544" t="s">
        <v>110</v>
      </c>
      <c r="F4544" s="11" t="s">
        <v>290</v>
      </c>
      <c r="G4544" t="s">
        <v>291</v>
      </c>
      <c r="H4544" s="11">
        <v>703</v>
      </c>
      <c r="I4544" t="s">
        <v>292</v>
      </c>
      <c r="J4544" t="s">
        <v>113</v>
      </c>
      <c r="K4544" t="s">
        <v>4</v>
      </c>
      <c r="L4544" s="11">
        <v>20001371</v>
      </c>
      <c r="M4544" t="s">
        <v>553</v>
      </c>
      <c r="N4544" t="s">
        <v>3954</v>
      </c>
      <c r="O4544" t="s">
        <v>4046</v>
      </c>
      <c r="P4544" s="11">
        <v>100</v>
      </c>
      <c r="Q4544" s="1">
        <v>42128</v>
      </c>
      <c r="R4544">
        <v>173.33</v>
      </c>
      <c r="S4544">
        <v>40</v>
      </c>
      <c r="T4544">
        <v>100</v>
      </c>
      <c r="U4544">
        <v>1</v>
      </c>
      <c r="V4544" t="s">
        <v>5</v>
      </c>
      <c r="W4544" s="11">
        <v>10</v>
      </c>
      <c r="X4544" t="s">
        <v>9</v>
      </c>
      <c r="Y4544" t="s">
        <v>3906</v>
      </c>
      <c r="Z4544" t="s">
        <v>115</v>
      </c>
      <c r="AA4544" t="s">
        <v>16</v>
      </c>
      <c r="AB4544" t="s">
        <v>4061</v>
      </c>
      <c r="AC4544">
        <v>10</v>
      </c>
      <c r="AD4544" s="11">
        <v>99690</v>
      </c>
      <c r="AE4544" t="s">
        <v>863</v>
      </c>
      <c r="AF4544" s="1">
        <v>24598</v>
      </c>
      <c r="AG4544">
        <v>40011852</v>
      </c>
      <c r="AH4544" t="s">
        <v>620</v>
      </c>
      <c r="AI4544">
        <v>30000191</v>
      </c>
      <c r="AJ4544" t="s">
        <v>620</v>
      </c>
      <c r="AN4544" s="11">
        <v>90339586</v>
      </c>
      <c r="AO4544">
        <v>90168508</v>
      </c>
    </row>
    <row r="4545" spans="1:41" x14ac:dyDescent="0.25">
      <c r="A4545">
        <v>60532938</v>
      </c>
      <c r="C4545">
        <v>90019530</v>
      </c>
      <c r="D4545" s="11">
        <v>186</v>
      </c>
      <c r="E4545" t="s">
        <v>208</v>
      </c>
      <c r="F4545" s="11">
        <v>9380</v>
      </c>
      <c r="G4545" t="s">
        <v>209</v>
      </c>
      <c r="H4545" s="11">
        <v>1035</v>
      </c>
      <c r="I4545" t="s">
        <v>210</v>
      </c>
      <c r="J4545" t="s">
        <v>3</v>
      </c>
      <c r="K4545" t="s">
        <v>4</v>
      </c>
      <c r="L4545" s="11">
        <v>20004119</v>
      </c>
      <c r="M4545" t="s">
        <v>3532</v>
      </c>
      <c r="N4545" t="s">
        <v>3973</v>
      </c>
      <c r="O4545" t="s">
        <v>4042</v>
      </c>
      <c r="P4545" s="11">
        <v>100</v>
      </c>
      <c r="Q4545" s="1">
        <v>36395</v>
      </c>
      <c r="R4545">
        <v>173.33</v>
      </c>
      <c r="S4545">
        <v>40</v>
      </c>
      <c r="T4545">
        <v>100</v>
      </c>
      <c r="U4545">
        <v>5</v>
      </c>
      <c r="V4545" t="s">
        <v>204</v>
      </c>
      <c r="W4545" s="11">
        <v>3</v>
      </c>
      <c r="X4545" t="s">
        <v>228</v>
      </c>
      <c r="Y4545" t="s">
        <v>3906</v>
      </c>
      <c r="Z4545" t="s">
        <v>65</v>
      </c>
      <c r="AA4545" t="s">
        <v>16</v>
      </c>
      <c r="AB4545" t="s">
        <v>4061</v>
      </c>
      <c r="AC4545">
        <v>13</v>
      </c>
      <c r="AD4545" s="11">
        <v>99939</v>
      </c>
      <c r="AE4545" t="s">
        <v>229</v>
      </c>
      <c r="AF4545" s="1">
        <v>29823</v>
      </c>
      <c r="AG4545">
        <v>40011854</v>
      </c>
      <c r="AH4545" t="s">
        <v>1826</v>
      </c>
      <c r="AI4545">
        <v>30000640</v>
      </c>
      <c r="AJ4545" t="s">
        <v>779</v>
      </c>
      <c r="AN4545" s="11">
        <v>90025142</v>
      </c>
      <c r="AO4545">
        <v>90324759</v>
      </c>
    </row>
    <row r="4546" spans="1:41" x14ac:dyDescent="0.25">
      <c r="A4546">
        <v>60532945</v>
      </c>
      <c r="C4546">
        <v>90284987</v>
      </c>
      <c r="D4546" s="11">
        <v>343</v>
      </c>
      <c r="E4546" t="s">
        <v>469</v>
      </c>
      <c r="F4546" s="11">
        <v>9211</v>
      </c>
      <c r="G4546" t="s">
        <v>988</v>
      </c>
      <c r="H4546" s="11">
        <v>1089</v>
      </c>
      <c r="I4546" t="s">
        <v>989</v>
      </c>
      <c r="J4546" t="s">
        <v>3</v>
      </c>
      <c r="K4546" t="s">
        <v>4</v>
      </c>
      <c r="L4546" s="11">
        <v>20001216</v>
      </c>
      <c r="M4546" t="s">
        <v>3341</v>
      </c>
      <c r="N4546" t="s">
        <v>3975</v>
      </c>
      <c r="O4546" t="s">
        <v>4043</v>
      </c>
      <c r="P4546" s="11">
        <v>100</v>
      </c>
      <c r="Q4546" s="1">
        <v>42121</v>
      </c>
      <c r="R4546">
        <v>173.33</v>
      </c>
      <c r="S4546">
        <v>40</v>
      </c>
      <c r="T4546">
        <v>100</v>
      </c>
      <c r="U4546">
        <v>1</v>
      </c>
      <c r="V4546" t="s">
        <v>5</v>
      </c>
      <c r="W4546" s="11">
        <v>10</v>
      </c>
      <c r="X4546" t="s">
        <v>9</v>
      </c>
      <c r="Y4546" t="s">
        <v>3906</v>
      </c>
      <c r="Z4546" t="s">
        <v>7</v>
      </c>
      <c r="AA4546" t="s">
        <v>75</v>
      </c>
      <c r="AB4546" t="s">
        <v>4054</v>
      </c>
      <c r="AC4546">
        <v>10</v>
      </c>
      <c r="AD4546" s="11">
        <v>2301219210</v>
      </c>
      <c r="AE4546" t="s">
        <v>638</v>
      </c>
      <c r="AF4546" s="1">
        <v>28149</v>
      </c>
      <c r="AG4546">
        <v>40011856</v>
      </c>
      <c r="AH4546" t="s">
        <v>3533</v>
      </c>
      <c r="AI4546">
        <v>30000074</v>
      </c>
      <c r="AJ4546" t="s">
        <v>652</v>
      </c>
      <c r="AN4546" s="11">
        <v>90167658</v>
      </c>
      <c r="AO4546">
        <v>90287554</v>
      </c>
    </row>
    <row r="4547" spans="1:41" x14ac:dyDescent="0.25">
      <c r="A4547">
        <v>60532956</v>
      </c>
      <c r="C4547">
        <v>90083496</v>
      </c>
      <c r="D4547" s="11">
        <v>505</v>
      </c>
      <c r="E4547" t="s">
        <v>2</v>
      </c>
      <c r="F4547" s="11">
        <v>9320</v>
      </c>
      <c r="G4547" t="s">
        <v>70</v>
      </c>
      <c r="H4547" s="11">
        <v>1002</v>
      </c>
      <c r="I4547" t="s">
        <v>71</v>
      </c>
      <c r="J4547" t="s">
        <v>3</v>
      </c>
      <c r="K4547" t="s">
        <v>4</v>
      </c>
      <c r="L4547" s="11">
        <v>20000917</v>
      </c>
      <c r="M4547" t="s">
        <v>3534</v>
      </c>
      <c r="N4547" t="s">
        <v>3950</v>
      </c>
      <c r="O4547" t="s">
        <v>4050</v>
      </c>
      <c r="P4547" s="11">
        <v>100</v>
      </c>
      <c r="Q4547" s="1">
        <v>42095</v>
      </c>
      <c r="R4547">
        <v>173.3</v>
      </c>
      <c r="S4547">
        <v>40</v>
      </c>
      <c r="T4547">
        <v>100</v>
      </c>
      <c r="U4547">
        <v>5</v>
      </c>
      <c r="V4547" t="s">
        <v>204</v>
      </c>
      <c r="W4547" s="11">
        <v>3</v>
      </c>
      <c r="X4547" t="s">
        <v>228</v>
      </c>
      <c r="Y4547" t="s">
        <v>3906</v>
      </c>
      <c r="Z4547" t="s">
        <v>182</v>
      </c>
      <c r="AA4547" t="s">
        <v>267</v>
      </c>
      <c r="AB4547" s="14" t="s">
        <v>4068</v>
      </c>
      <c r="AC4547">
        <v>13</v>
      </c>
      <c r="AD4547" s="11">
        <v>12940</v>
      </c>
      <c r="AE4547" t="s">
        <v>2985</v>
      </c>
      <c r="AF4547" s="1">
        <v>27113</v>
      </c>
      <c r="AG4547">
        <v>40011860</v>
      </c>
      <c r="AH4547" t="s">
        <v>3530</v>
      </c>
      <c r="AI4547">
        <v>30000665</v>
      </c>
      <c r="AJ4547" t="s">
        <v>266</v>
      </c>
      <c r="AN4547" s="11">
        <v>90011381</v>
      </c>
      <c r="AO4547">
        <v>90208578</v>
      </c>
    </row>
    <row r="4548" spans="1:41" x14ac:dyDescent="0.25">
      <c r="A4548">
        <v>60532961</v>
      </c>
      <c r="C4548">
        <v>90285131</v>
      </c>
      <c r="D4548" s="11">
        <v>505</v>
      </c>
      <c r="E4548" t="s">
        <v>2</v>
      </c>
      <c r="F4548" s="11">
        <v>9350</v>
      </c>
      <c r="G4548" t="s">
        <v>48</v>
      </c>
      <c r="H4548" s="11">
        <v>1060</v>
      </c>
      <c r="I4548" t="s">
        <v>49</v>
      </c>
      <c r="J4548" t="s">
        <v>3</v>
      </c>
      <c r="K4548" t="s">
        <v>4</v>
      </c>
      <c r="L4548" s="11">
        <v>20001204</v>
      </c>
      <c r="M4548" t="s">
        <v>2965</v>
      </c>
      <c r="N4548" t="s">
        <v>3948</v>
      </c>
      <c r="O4548" t="s">
        <v>4053</v>
      </c>
      <c r="P4548" s="11">
        <v>100</v>
      </c>
      <c r="Q4548" s="1">
        <v>42121</v>
      </c>
      <c r="R4548">
        <v>173.33</v>
      </c>
      <c r="S4548">
        <v>40</v>
      </c>
      <c r="T4548">
        <v>100</v>
      </c>
      <c r="U4548">
        <v>1</v>
      </c>
      <c r="V4548" t="s">
        <v>5</v>
      </c>
      <c r="W4548" s="11">
        <v>10</v>
      </c>
      <c r="X4548" t="s">
        <v>9</v>
      </c>
      <c r="Y4548" t="s">
        <v>3906</v>
      </c>
      <c r="Z4548" t="s">
        <v>7</v>
      </c>
      <c r="AA4548" t="s">
        <v>25</v>
      </c>
      <c r="AB4548" t="s">
        <v>4056</v>
      </c>
      <c r="AC4548">
        <v>9</v>
      </c>
      <c r="AD4548" s="11">
        <v>99561</v>
      </c>
      <c r="AE4548" t="s">
        <v>526</v>
      </c>
      <c r="AF4548" s="1">
        <v>32873</v>
      </c>
      <c r="AG4548">
        <v>40011862</v>
      </c>
      <c r="AH4548" t="s">
        <v>2405</v>
      </c>
      <c r="AI4548">
        <v>30000053</v>
      </c>
      <c r="AJ4548" t="s">
        <v>484</v>
      </c>
      <c r="AN4548" s="11">
        <v>90020239</v>
      </c>
      <c r="AO4548">
        <v>90196269</v>
      </c>
    </row>
    <row r="4549" spans="1:41" x14ac:dyDescent="0.25">
      <c r="A4549">
        <v>60532962</v>
      </c>
      <c r="C4549">
        <v>90285132</v>
      </c>
      <c r="D4549" s="11">
        <v>1863</v>
      </c>
      <c r="E4549" t="s">
        <v>391</v>
      </c>
      <c r="F4549" s="11">
        <v>9850</v>
      </c>
      <c r="G4549" t="s">
        <v>392</v>
      </c>
      <c r="H4549" s="11">
        <v>1050</v>
      </c>
      <c r="I4549" t="s">
        <v>393</v>
      </c>
      <c r="J4549" t="s">
        <v>3</v>
      </c>
      <c r="K4549" t="s">
        <v>4</v>
      </c>
      <c r="L4549" s="11">
        <v>20001231</v>
      </c>
      <c r="M4549" t="s">
        <v>486</v>
      </c>
      <c r="N4549" t="s">
        <v>3975</v>
      </c>
      <c r="O4549" t="s">
        <v>4043</v>
      </c>
      <c r="P4549" s="11">
        <v>100</v>
      </c>
      <c r="Q4549" s="1">
        <v>42121</v>
      </c>
      <c r="R4549">
        <v>173.33</v>
      </c>
      <c r="S4549">
        <v>40</v>
      </c>
      <c r="T4549">
        <v>100</v>
      </c>
      <c r="U4549">
        <v>1</v>
      </c>
      <c r="V4549" t="s">
        <v>5</v>
      </c>
      <c r="W4549" s="11">
        <v>10</v>
      </c>
      <c r="X4549" t="s">
        <v>9</v>
      </c>
      <c r="Y4549" t="s">
        <v>3906</v>
      </c>
      <c r="Z4549" t="s">
        <v>7</v>
      </c>
      <c r="AA4549" t="s">
        <v>31</v>
      </c>
      <c r="AB4549" t="s">
        <v>4057</v>
      </c>
      <c r="AC4549">
        <v>11</v>
      </c>
      <c r="AD4549" s="11">
        <v>860801471</v>
      </c>
      <c r="AE4549" t="s">
        <v>487</v>
      </c>
      <c r="AF4549" s="1">
        <v>23656</v>
      </c>
      <c r="AG4549">
        <v>40011863</v>
      </c>
      <c r="AH4549" t="s">
        <v>1885</v>
      </c>
      <c r="AI4549">
        <v>30000831</v>
      </c>
      <c r="AJ4549" t="s">
        <v>1885</v>
      </c>
      <c r="AN4549" s="11">
        <v>90167652</v>
      </c>
      <c r="AO4549">
        <v>90192835</v>
      </c>
    </row>
    <row r="4550" spans="1:41" x14ac:dyDescent="0.25">
      <c r="A4550">
        <v>60532966</v>
      </c>
      <c r="C4550">
        <v>90009156</v>
      </c>
      <c r="D4550" s="11">
        <v>505</v>
      </c>
      <c r="E4550" t="s">
        <v>2</v>
      </c>
      <c r="F4550" s="11">
        <v>9360</v>
      </c>
      <c r="G4550" t="s">
        <v>48</v>
      </c>
      <c r="H4550" s="11">
        <v>1061</v>
      </c>
      <c r="I4550" t="s">
        <v>53</v>
      </c>
      <c r="J4550" t="s">
        <v>3</v>
      </c>
      <c r="K4550" t="s">
        <v>4</v>
      </c>
      <c r="L4550" s="11">
        <v>20001099</v>
      </c>
      <c r="M4550" t="s">
        <v>2954</v>
      </c>
      <c r="N4550" t="s">
        <v>3950</v>
      </c>
      <c r="O4550" t="s">
        <v>4050</v>
      </c>
      <c r="P4550" s="11">
        <v>100</v>
      </c>
      <c r="Q4550" s="1">
        <v>42125</v>
      </c>
      <c r="R4550">
        <v>173.33</v>
      </c>
      <c r="S4550">
        <v>40</v>
      </c>
      <c r="T4550">
        <v>100</v>
      </c>
      <c r="U4550">
        <v>1</v>
      </c>
      <c r="V4550" t="s">
        <v>5</v>
      </c>
      <c r="W4550" s="11">
        <v>4</v>
      </c>
      <c r="X4550" t="s">
        <v>6</v>
      </c>
      <c r="Y4550" t="s">
        <v>3906</v>
      </c>
      <c r="Z4550" t="s">
        <v>7</v>
      </c>
      <c r="AA4550" t="s">
        <v>96</v>
      </c>
      <c r="AB4550" s="14" t="s">
        <v>4062</v>
      </c>
      <c r="AC4550">
        <v>12</v>
      </c>
      <c r="AD4550" s="11">
        <v>99470</v>
      </c>
      <c r="AE4550" t="s">
        <v>2955</v>
      </c>
      <c r="AF4550" s="1">
        <v>20363</v>
      </c>
      <c r="AG4550">
        <v>40011864</v>
      </c>
      <c r="AH4550" t="s">
        <v>1381</v>
      </c>
      <c r="AI4550">
        <v>30000372</v>
      </c>
      <c r="AJ4550" t="s">
        <v>1381</v>
      </c>
      <c r="AN4550" s="11">
        <v>90018025</v>
      </c>
      <c r="AO4550">
        <v>90012804</v>
      </c>
    </row>
    <row r="4551" spans="1:41" x14ac:dyDescent="0.25">
      <c r="A4551">
        <v>60532979</v>
      </c>
      <c r="C4551">
        <v>90285384</v>
      </c>
      <c r="D4551" s="11">
        <v>505</v>
      </c>
      <c r="E4551" t="s">
        <v>2</v>
      </c>
      <c r="F4551" s="11">
        <v>9350</v>
      </c>
      <c r="G4551" t="s">
        <v>48</v>
      </c>
      <c r="H4551" s="11">
        <v>1060</v>
      </c>
      <c r="I4551" t="s">
        <v>49</v>
      </c>
      <c r="J4551" t="s">
        <v>3</v>
      </c>
      <c r="K4551" t="s">
        <v>4</v>
      </c>
      <c r="L4551" s="11">
        <v>20001041</v>
      </c>
      <c r="M4551" t="s">
        <v>485</v>
      </c>
      <c r="N4551" t="s">
        <v>3972</v>
      </c>
      <c r="O4551" t="s">
        <v>4051</v>
      </c>
      <c r="P4551" s="11">
        <v>100</v>
      </c>
      <c r="Q4551" s="1">
        <v>42128</v>
      </c>
      <c r="R4551">
        <v>173.33</v>
      </c>
      <c r="S4551">
        <v>40</v>
      </c>
      <c r="T4551">
        <v>100</v>
      </c>
      <c r="U4551">
        <v>1</v>
      </c>
      <c r="V4551" t="s">
        <v>5</v>
      </c>
      <c r="W4551" s="11">
        <v>4</v>
      </c>
      <c r="X4551" t="s">
        <v>6</v>
      </c>
      <c r="Y4551" t="s">
        <v>3907</v>
      </c>
      <c r="Z4551" t="s">
        <v>7</v>
      </c>
      <c r="AA4551" t="s">
        <v>276</v>
      </c>
      <c r="AB4551" s="14" t="s">
        <v>4067</v>
      </c>
      <c r="AC4551">
        <v>12</v>
      </c>
      <c r="AD4551" s="11" t="s">
        <v>40</v>
      </c>
      <c r="AE4551" t="s">
        <v>41</v>
      </c>
      <c r="AF4551" s="1">
        <v>25327</v>
      </c>
      <c r="AG4551">
        <v>40011868</v>
      </c>
      <c r="AH4551" t="s">
        <v>1526</v>
      </c>
      <c r="AI4551">
        <v>30000468</v>
      </c>
      <c r="AJ4551" t="s">
        <v>374</v>
      </c>
      <c r="AN4551" s="11">
        <v>90012824</v>
      </c>
      <c r="AO4551">
        <v>90244929</v>
      </c>
    </row>
    <row r="4552" spans="1:41" x14ac:dyDescent="0.25">
      <c r="A4552">
        <v>60533029</v>
      </c>
      <c r="C4552">
        <v>90285976</v>
      </c>
      <c r="D4552" s="11">
        <v>590</v>
      </c>
      <c r="E4552" t="s">
        <v>110</v>
      </c>
      <c r="F4552" s="11" t="s">
        <v>290</v>
      </c>
      <c r="G4552" t="s">
        <v>291</v>
      </c>
      <c r="H4552" s="11">
        <v>703</v>
      </c>
      <c r="I4552" t="s">
        <v>292</v>
      </c>
      <c r="J4552" t="s">
        <v>113</v>
      </c>
      <c r="K4552" t="s">
        <v>4</v>
      </c>
      <c r="L4552" s="11">
        <v>20003726</v>
      </c>
      <c r="M4552" t="s">
        <v>3280</v>
      </c>
      <c r="N4552" t="s">
        <v>3954</v>
      </c>
      <c r="O4552" t="s">
        <v>4046</v>
      </c>
      <c r="P4552" s="11">
        <v>100</v>
      </c>
      <c r="Q4552" s="1">
        <v>42135</v>
      </c>
      <c r="R4552">
        <v>173.33</v>
      </c>
      <c r="S4552">
        <v>40</v>
      </c>
      <c r="T4552">
        <v>100</v>
      </c>
      <c r="U4552">
        <v>1</v>
      </c>
      <c r="V4552" t="s">
        <v>5</v>
      </c>
      <c r="W4552" s="11">
        <v>10</v>
      </c>
      <c r="X4552" t="s">
        <v>9</v>
      </c>
      <c r="Y4552" t="s">
        <v>3906</v>
      </c>
      <c r="Z4552" t="s">
        <v>115</v>
      </c>
      <c r="AA4552" t="s">
        <v>8</v>
      </c>
      <c r="AB4552" t="s">
        <v>4055</v>
      </c>
      <c r="AC4552">
        <v>10</v>
      </c>
      <c r="AD4552" s="11">
        <v>99112</v>
      </c>
      <c r="AE4552" t="s">
        <v>3278</v>
      </c>
      <c r="AF4552" s="1">
        <v>28584</v>
      </c>
      <c r="AG4552">
        <v>40011893</v>
      </c>
      <c r="AH4552" t="s">
        <v>295</v>
      </c>
      <c r="AI4552">
        <v>30000573</v>
      </c>
      <c r="AJ4552" t="s">
        <v>52</v>
      </c>
      <c r="AN4552" s="11">
        <v>90014762</v>
      </c>
      <c r="AO4552">
        <v>90168508</v>
      </c>
    </row>
    <row r="4553" spans="1:41" x14ac:dyDescent="0.25">
      <c r="A4553">
        <v>60533066</v>
      </c>
      <c r="C4553">
        <v>90286267</v>
      </c>
      <c r="D4553" s="11">
        <v>343</v>
      </c>
      <c r="E4553" t="s">
        <v>469</v>
      </c>
      <c r="F4553" s="11">
        <v>9211</v>
      </c>
      <c r="G4553" t="s">
        <v>988</v>
      </c>
      <c r="H4553" s="11">
        <v>1089</v>
      </c>
      <c r="I4553" t="s">
        <v>989</v>
      </c>
      <c r="J4553" t="s">
        <v>3</v>
      </c>
      <c r="K4553" t="s">
        <v>4</v>
      </c>
      <c r="L4553" s="11">
        <v>20001211</v>
      </c>
      <c r="M4553" t="s">
        <v>3370</v>
      </c>
      <c r="N4553" t="s">
        <v>3975</v>
      </c>
      <c r="O4553" t="s">
        <v>4043</v>
      </c>
      <c r="P4553" s="11">
        <v>100</v>
      </c>
      <c r="Q4553" s="1">
        <v>40276</v>
      </c>
      <c r="R4553">
        <v>173.33</v>
      </c>
      <c r="S4553">
        <v>40</v>
      </c>
      <c r="T4553">
        <v>100</v>
      </c>
      <c r="U4553">
        <v>1</v>
      </c>
      <c r="V4553" t="s">
        <v>5</v>
      </c>
      <c r="W4553" s="11">
        <v>10</v>
      </c>
      <c r="X4553" t="s">
        <v>9</v>
      </c>
      <c r="Y4553" t="s">
        <v>3907</v>
      </c>
      <c r="Z4553" t="s">
        <v>400</v>
      </c>
      <c r="AA4553" t="s">
        <v>31</v>
      </c>
      <c r="AB4553" t="s">
        <v>4057</v>
      </c>
      <c r="AC4553">
        <v>10</v>
      </c>
      <c r="AD4553" s="11">
        <v>2301219460</v>
      </c>
      <c r="AE4553" t="s">
        <v>3360</v>
      </c>
      <c r="AF4553" s="1">
        <v>30440</v>
      </c>
      <c r="AG4553">
        <v>40011900</v>
      </c>
      <c r="AH4553" t="s">
        <v>2365</v>
      </c>
      <c r="AI4553">
        <v>30000096</v>
      </c>
      <c r="AJ4553" t="s">
        <v>2365</v>
      </c>
      <c r="AN4553" s="11">
        <v>90162866</v>
      </c>
      <c r="AO4553">
        <v>90287554</v>
      </c>
    </row>
    <row r="4554" spans="1:41" x14ac:dyDescent="0.25">
      <c r="A4554">
        <v>60533103</v>
      </c>
      <c r="C4554">
        <v>90286527</v>
      </c>
      <c r="D4554" s="11">
        <v>505</v>
      </c>
      <c r="E4554" t="s">
        <v>2</v>
      </c>
      <c r="F4554" s="11">
        <v>9375</v>
      </c>
      <c r="G4554" t="s">
        <v>55</v>
      </c>
      <c r="H4554" s="11">
        <v>1047</v>
      </c>
      <c r="I4554" t="s">
        <v>56</v>
      </c>
      <c r="J4554" t="s">
        <v>3</v>
      </c>
      <c r="K4554" t="s">
        <v>4</v>
      </c>
      <c r="L4554" s="11">
        <v>20001261</v>
      </c>
      <c r="M4554" t="s">
        <v>253</v>
      </c>
      <c r="N4554" t="s">
        <v>3950</v>
      </c>
      <c r="O4554" t="s">
        <v>4050</v>
      </c>
      <c r="P4554" s="11">
        <v>100</v>
      </c>
      <c r="Q4554" s="1">
        <v>42142</v>
      </c>
      <c r="R4554">
        <v>173.33</v>
      </c>
      <c r="S4554">
        <v>40</v>
      </c>
      <c r="T4554">
        <v>100</v>
      </c>
      <c r="U4554">
        <v>1</v>
      </c>
      <c r="V4554" t="s">
        <v>5</v>
      </c>
      <c r="W4554" s="11">
        <v>10</v>
      </c>
      <c r="X4554" t="s">
        <v>9</v>
      </c>
      <c r="Y4554" t="s">
        <v>3906</v>
      </c>
      <c r="Z4554" t="s">
        <v>7</v>
      </c>
      <c r="AA4554" t="s">
        <v>14</v>
      </c>
      <c r="AB4554" t="s">
        <v>4066</v>
      </c>
      <c r="AC4554">
        <v>10</v>
      </c>
      <c r="AD4554" s="11">
        <v>80660</v>
      </c>
      <c r="AE4554" t="s">
        <v>254</v>
      </c>
      <c r="AF4554" s="1">
        <v>25601</v>
      </c>
      <c r="AG4554">
        <v>40065104</v>
      </c>
      <c r="AH4554" t="s">
        <v>255</v>
      </c>
      <c r="AI4554">
        <v>30000829</v>
      </c>
      <c r="AJ4554" t="s">
        <v>255</v>
      </c>
      <c r="AN4554" s="11">
        <v>90202440</v>
      </c>
      <c r="AO4554">
        <v>90103267</v>
      </c>
    </row>
    <row r="4555" spans="1:41" x14ac:dyDescent="0.25">
      <c r="A4555">
        <v>60533104</v>
      </c>
      <c r="C4555">
        <v>90286542</v>
      </c>
      <c r="D4555" s="11">
        <v>505</v>
      </c>
      <c r="E4555" t="s">
        <v>2</v>
      </c>
      <c r="F4555" s="11">
        <v>9350</v>
      </c>
      <c r="G4555" t="s">
        <v>48</v>
      </c>
      <c r="H4555" s="11">
        <v>1060</v>
      </c>
      <c r="I4555" t="s">
        <v>49</v>
      </c>
      <c r="J4555" t="s">
        <v>3</v>
      </c>
      <c r="K4555" t="s">
        <v>4</v>
      </c>
      <c r="L4555" s="11">
        <v>20001046</v>
      </c>
      <c r="M4555" t="s">
        <v>3535</v>
      </c>
      <c r="N4555" t="s">
        <v>3954</v>
      </c>
      <c r="O4555" t="s">
        <v>4046</v>
      </c>
      <c r="P4555" s="11">
        <v>100</v>
      </c>
      <c r="Q4555" s="1">
        <v>42156</v>
      </c>
      <c r="R4555">
        <v>173.33</v>
      </c>
      <c r="S4555">
        <v>40</v>
      </c>
      <c r="T4555">
        <v>100</v>
      </c>
      <c r="U4555">
        <v>1</v>
      </c>
      <c r="V4555" t="s">
        <v>5</v>
      </c>
      <c r="W4555" s="11">
        <v>3</v>
      </c>
      <c r="X4555" t="s">
        <v>228</v>
      </c>
      <c r="Y4555" t="s">
        <v>3906</v>
      </c>
      <c r="Z4555" t="s">
        <v>7</v>
      </c>
      <c r="AA4555" t="s">
        <v>387</v>
      </c>
      <c r="AB4555" s="14" t="s">
        <v>4020</v>
      </c>
      <c r="AC4555">
        <v>14</v>
      </c>
      <c r="AD4555" s="11">
        <v>99649</v>
      </c>
      <c r="AE4555" t="s">
        <v>538</v>
      </c>
      <c r="AF4555" s="1">
        <v>25588</v>
      </c>
      <c r="AG4555">
        <v>40011916</v>
      </c>
      <c r="AH4555" t="s">
        <v>3536</v>
      </c>
      <c r="AI4555">
        <v>30000116</v>
      </c>
      <c r="AJ4555" t="s">
        <v>3536</v>
      </c>
      <c r="AN4555" s="11">
        <v>90011510</v>
      </c>
      <c r="AO4555">
        <v>90011510</v>
      </c>
    </row>
    <row r="4556" spans="1:41" x14ac:dyDescent="0.25">
      <c r="A4556">
        <v>60533158</v>
      </c>
      <c r="C4556">
        <v>90287554</v>
      </c>
      <c r="D4556" s="11">
        <v>343</v>
      </c>
      <c r="E4556" t="s">
        <v>469</v>
      </c>
      <c r="F4556" s="11">
        <v>9210</v>
      </c>
      <c r="G4556" t="s">
        <v>470</v>
      </c>
      <c r="H4556" s="11">
        <v>1008</v>
      </c>
      <c r="I4556" t="s">
        <v>471</v>
      </c>
      <c r="J4556" t="s">
        <v>3</v>
      </c>
      <c r="K4556" t="s">
        <v>4</v>
      </c>
      <c r="L4556" s="11">
        <v>20001210</v>
      </c>
      <c r="M4556" t="s">
        <v>587</v>
      </c>
      <c r="N4556" t="s">
        <v>3975</v>
      </c>
      <c r="O4556" t="s">
        <v>4043</v>
      </c>
      <c r="P4556" s="11">
        <v>100</v>
      </c>
      <c r="Q4556" s="1">
        <v>42150</v>
      </c>
      <c r="R4556">
        <v>173.33</v>
      </c>
      <c r="S4556">
        <v>40</v>
      </c>
      <c r="T4556">
        <v>100</v>
      </c>
      <c r="U4556">
        <v>1</v>
      </c>
      <c r="V4556" t="s">
        <v>5</v>
      </c>
      <c r="W4556" s="11">
        <v>4</v>
      </c>
      <c r="X4556" t="s">
        <v>6</v>
      </c>
      <c r="Y4556" t="s">
        <v>3907</v>
      </c>
      <c r="Z4556" t="s">
        <v>7</v>
      </c>
      <c r="AA4556" t="s">
        <v>387</v>
      </c>
      <c r="AB4556" s="14" t="s">
        <v>4020</v>
      </c>
      <c r="AC4556">
        <v>12</v>
      </c>
      <c r="AD4556" s="11">
        <v>2301219310</v>
      </c>
      <c r="AE4556" t="s">
        <v>588</v>
      </c>
      <c r="AF4556" s="1">
        <v>26927</v>
      </c>
      <c r="AG4556">
        <v>40011946</v>
      </c>
      <c r="AH4556" t="s">
        <v>3537</v>
      </c>
      <c r="AI4556">
        <v>30000362</v>
      </c>
      <c r="AJ4556" t="s">
        <v>2450</v>
      </c>
      <c r="AN4556" s="11">
        <v>90271948</v>
      </c>
      <c r="AO4556">
        <v>90012804</v>
      </c>
    </row>
    <row r="4557" spans="1:41" x14ac:dyDescent="0.25">
      <c r="A4557">
        <v>60533184</v>
      </c>
      <c r="C4557">
        <v>90288174</v>
      </c>
      <c r="D4557" s="11">
        <v>505</v>
      </c>
      <c r="E4557" t="s">
        <v>2</v>
      </c>
      <c r="F4557" s="11">
        <v>9350</v>
      </c>
      <c r="G4557" t="s">
        <v>48</v>
      </c>
      <c r="H4557" s="11">
        <v>1060</v>
      </c>
      <c r="I4557" t="s">
        <v>49</v>
      </c>
      <c r="J4557" t="s">
        <v>3</v>
      </c>
      <c r="K4557" t="s">
        <v>4</v>
      </c>
      <c r="L4557" s="11">
        <v>20001167</v>
      </c>
      <c r="M4557" t="s">
        <v>3538</v>
      </c>
      <c r="N4557" t="s">
        <v>3954</v>
      </c>
      <c r="O4557" t="s">
        <v>4046</v>
      </c>
      <c r="P4557" s="11">
        <v>100</v>
      </c>
      <c r="Q4557" s="1">
        <v>42156</v>
      </c>
      <c r="R4557">
        <v>173.33</v>
      </c>
      <c r="S4557">
        <v>40</v>
      </c>
      <c r="T4557">
        <v>100</v>
      </c>
      <c r="U4557">
        <v>1</v>
      </c>
      <c r="V4557" t="s">
        <v>5</v>
      </c>
      <c r="W4557" s="11">
        <v>10</v>
      </c>
      <c r="X4557" t="s">
        <v>9</v>
      </c>
      <c r="Y4557" t="s">
        <v>3906</v>
      </c>
      <c r="Z4557" t="s">
        <v>7</v>
      </c>
      <c r="AA4557" t="s">
        <v>16</v>
      </c>
      <c r="AB4557" t="s">
        <v>4061</v>
      </c>
      <c r="AC4557">
        <v>10</v>
      </c>
      <c r="AD4557" s="11" t="s">
        <v>40</v>
      </c>
      <c r="AE4557" t="s">
        <v>41</v>
      </c>
      <c r="AF4557" s="1">
        <v>28688</v>
      </c>
      <c r="AG4557">
        <v>40011950</v>
      </c>
      <c r="AH4557" t="s">
        <v>1110</v>
      </c>
      <c r="AI4557">
        <v>30000089</v>
      </c>
      <c r="AJ4557" t="s">
        <v>1110</v>
      </c>
      <c r="AN4557" s="11">
        <v>90011306</v>
      </c>
      <c r="AO4557">
        <v>90244929</v>
      </c>
    </row>
    <row r="4558" spans="1:41" x14ac:dyDescent="0.25">
      <c r="A4558">
        <v>60533193</v>
      </c>
      <c r="C4558">
        <v>90288175</v>
      </c>
      <c r="D4558" s="11">
        <v>505</v>
      </c>
      <c r="E4558" t="s">
        <v>2</v>
      </c>
      <c r="F4558" s="11">
        <v>9360</v>
      </c>
      <c r="G4558" t="s">
        <v>48</v>
      </c>
      <c r="H4558" s="11">
        <v>1061</v>
      </c>
      <c r="I4558" t="s">
        <v>53</v>
      </c>
      <c r="J4558" t="s">
        <v>3</v>
      </c>
      <c r="K4558" t="s">
        <v>4</v>
      </c>
      <c r="L4558" s="11">
        <v>20003276</v>
      </c>
      <c r="M4558" t="s">
        <v>3215</v>
      </c>
      <c r="N4558" t="s">
        <v>3954</v>
      </c>
      <c r="O4558" t="s">
        <v>4046</v>
      </c>
      <c r="P4558" s="11">
        <v>100</v>
      </c>
      <c r="Q4558" s="1">
        <v>42156</v>
      </c>
      <c r="R4558">
        <v>173.33</v>
      </c>
      <c r="S4558">
        <v>40</v>
      </c>
      <c r="T4558">
        <v>100</v>
      </c>
      <c r="U4558">
        <v>1</v>
      </c>
      <c r="V4558" t="s">
        <v>5</v>
      </c>
      <c r="W4558" s="11">
        <v>10</v>
      </c>
      <c r="X4558" t="s">
        <v>9</v>
      </c>
      <c r="Y4558" t="s">
        <v>3906</v>
      </c>
      <c r="Z4558" t="s">
        <v>7</v>
      </c>
      <c r="AA4558" t="s">
        <v>8</v>
      </c>
      <c r="AB4558" t="s">
        <v>4055</v>
      </c>
      <c r="AC4558">
        <v>9</v>
      </c>
      <c r="AD4558" s="11" t="s">
        <v>40</v>
      </c>
      <c r="AE4558" t="s">
        <v>41</v>
      </c>
      <c r="AF4558" s="1">
        <v>33611</v>
      </c>
      <c r="AG4558">
        <v>40011952</v>
      </c>
      <c r="AH4558" t="s">
        <v>616</v>
      </c>
      <c r="AI4558">
        <v>30000569</v>
      </c>
      <c r="AJ4558" t="s">
        <v>664</v>
      </c>
      <c r="AN4558" s="11">
        <v>90014754</v>
      </c>
      <c r="AO4558">
        <v>90260948</v>
      </c>
    </row>
    <row r="4559" spans="1:41" x14ac:dyDescent="0.25">
      <c r="A4559">
        <v>60533194</v>
      </c>
      <c r="C4559">
        <v>90288176</v>
      </c>
      <c r="D4559" s="11">
        <v>505</v>
      </c>
      <c r="E4559" t="s">
        <v>2</v>
      </c>
      <c r="F4559" s="11">
        <v>9360</v>
      </c>
      <c r="G4559" t="s">
        <v>48</v>
      </c>
      <c r="H4559" s="11">
        <v>1061</v>
      </c>
      <c r="I4559" t="s">
        <v>53</v>
      </c>
      <c r="J4559" t="s">
        <v>3</v>
      </c>
      <c r="K4559" t="s">
        <v>4</v>
      </c>
      <c r="L4559" s="11">
        <v>20003276</v>
      </c>
      <c r="M4559" t="s">
        <v>3215</v>
      </c>
      <c r="N4559" t="s">
        <v>3954</v>
      </c>
      <c r="O4559" t="s">
        <v>4046</v>
      </c>
      <c r="P4559" s="11">
        <v>100</v>
      </c>
      <c r="Q4559" s="1">
        <v>42156</v>
      </c>
      <c r="R4559">
        <v>173.33</v>
      </c>
      <c r="S4559">
        <v>40</v>
      </c>
      <c r="T4559">
        <v>100</v>
      </c>
      <c r="U4559">
        <v>1</v>
      </c>
      <c r="V4559" t="s">
        <v>5</v>
      </c>
      <c r="W4559" s="11">
        <v>10</v>
      </c>
      <c r="X4559" t="s">
        <v>9</v>
      </c>
      <c r="Y4559" t="s">
        <v>3907</v>
      </c>
      <c r="Z4559" t="s">
        <v>7</v>
      </c>
      <c r="AA4559" t="s">
        <v>8</v>
      </c>
      <c r="AB4559" t="s">
        <v>4055</v>
      </c>
      <c r="AC4559">
        <v>10</v>
      </c>
      <c r="AD4559" s="11" t="s">
        <v>40</v>
      </c>
      <c r="AE4559" t="s">
        <v>41</v>
      </c>
      <c r="AF4559" s="1">
        <v>33925</v>
      </c>
      <c r="AG4559">
        <v>40062417</v>
      </c>
      <c r="AH4559" t="s">
        <v>52</v>
      </c>
      <c r="AI4559">
        <v>30000573</v>
      </c>
      <c r="AJ4559" t="s">
        <v>52</v>
      </c>
      <c r="AN4559" s="11">
        <v>90014754</v>
      </c>
      <c r="AO4559">
        <v>90260948</v>
      </c>
    </row>
    <row r="4560" spans="1:41" x14ac:dyDescent="0.25">
      <c r="A4560">
        <v>60533195</v>
      </c>
      <c r="C4560">
        <v>90288177</v>
      </c>
      <c r="D4560" s="11">
        <v>505</v>
      </c>
      <c r="E4560" t="s">
        <v>2</v>
      </c>
      <c r="F4560" s="11">
        <v>9360</v>
      </c>
      <c r="G4560" t="s">
        <v>48</v>
      </c>
      <c r="H4560" s="11">
        <v>1061</v>
      </c>
      <c r="I4560" t="s">
        <v>53</v>
      </c>
      <c r="J4560" t="s">
        <v>3</v>
      </c>
      <c r="K4560" t="s">
        <v>4</v>
      </c>
      <c r="L4560" s="11">
        <v>20001119</v>
      </c>
      <c r="M4560" t="s">
        <v>767</v>
      </c>
      <c r="N4560" t="s">
        <v>3954</v>
      </c>
      <c r="O4560" t="s">
        <v>4046</v>
      </c>
      <c r="P4560" s="11">
        <v>100</v>
      </c>
      <c r="Q4560" s="1">
        <v>42156</v>
      </c>
      <c r="R4560">
        <v>173.33</v>
      </c>
      <c r="S4560">
        <v>40</v>
      </c>
      <c r="T4560">
        <v>100</v>
      </c>
      <c r="U4560">
        <v>1</v>
      </c>
      <c r="V4560" t="s">
        <v>5</v>
      </c>
      <c r="W4560" s="11">
        <v>10</v>
      </c>
      <c r="X4560" t="s">
        <v>9</v>
      </c>
      <c r="Y4560" t="s">
        <v>3906</v>
      </c>
      <c r="Z4560" t="s">
        <v>7</v>
      </c>
      <c r="AA4560" t="s">
        <v>8</v>
      </c>
      <c r="AB4560" t="s">
        <v>4055</v>
      </c>
      <c r="AC4560">
        <v>9</v>
      </c>
      <c r="AD4560" s="11" t="s">
        <v>40</v>
      </c>
      <c r="AE4560" t="s">
        <v>41</v>
      </c>
      <c r="AF4560" s="1">
        <v>33081</v>
      </c>
      <c r="AG4560">
        <v>40011954</v>
      </c>
      <c r="AH4560" t="s">
        <v>616</v>
      </c>
      <c r="AI4560">
        <v>30000569</v>
      </c>
      <c r="AJ4560" t="s">
        <v>664</v>
      </c>
      <c r="AN4560" s="11">
        <v>90014121</v>
      </c>
      <c r="AO4560">
        <v>90260948</v>
      </c>
    </row>
    <row r="4561" spans="1:41" x14ac:dyDescent="0.25">
      <c r="A4561">
        <v>60533197</v>
      </c>
      <c r="C4561">
        <v>90288285</v>
      </c>
      <c r="D4561" s="11">
        <v>1863</v>
      </c>
      <c r="E4561" t="s">
        <v>391</v>
      </c>
      <c r="F4561" s="11">
        <v>9850</v>
      </c>
      <c r="G4561" t="s">
        <v>392</v>
      </c>
      <c r="H4561" s="11">
        <v>1050</v>
      </c>
      <c r="I4561" t="s">
        <v>393</v>
      </c>
      <c r="J4561" t="s">
        <v>3</v>
      </c>
      <c r="K4561" t="s">
        <v>4</v>
      </c>
      <c r="L4561" s="11">
        <v>20001052</v>
      </c>
      <c r="M4561" t="s">
        <v>394</v>
      </c>
      <c r="N4561" t="s">
        <v>3975</v>
      </c>
      <c r="O4561" t="s">
        <v>4043</v>
      </c>
      <c r="P4561" s="11">
        <v>100</v>
      </c>
      <c r="Q4561" s="1">
        <v>42157</v>
      </c>
      <c r="R4561">
        <v>173.33</v>
      </c>
      <c r="S4561">
        <v>40</v>
      </c>
      <c r="T4561">
        <v>100</v>
      </c>
      <c r="U4561">
        <v>1</v>
      </c>
      <c r="V4561" t="s">
        <v>5</v>
      </c>
      <c r="W4561" s="11">
        <v>10</v>
      </c>
      <c r="X4561" t="s">
        <v>9</v>
      </c>
      <c r="Y4561" t="s">
        <v>3907</v>
      </c>
      <c r="Z4561" t="s">
        <v>7</v>
      </c>
      <c r="AA4561" t="s">
        <v>25</v>
      </c>
      <c r="AB4561" t="s">
        <v>4056</v>
      </c>
      <c r="AC4561">
        <v>11</v>
      </c>
      <c r="AD4561" s="11">
        <v>860101472</v>
      </c>
      <c r="AE4561" t="s">
        <v>395</v>
      </c>
      <c r="AF4561" s="1">
        <v>29208</v>
      </c>
      <c r="AG4561">
        <v>40011955</v>
      </c>
      <c r="AH4561" t="s">
        <v>162</v>
      </c>
      <c r="AI4561">
        <v>30000853</v>
      </c>
      <c r="AJ4561" t="s">
        <v>162</v>
      </c>
      <c r="AN4561" s="11">
        <v>90135016</v>
      </c>
      <c r="AO4561">
        <v>90192835</v>
      </c>
    </row>
    <row r="4562" spans="1:41" x14ac:dyDescent="0.25">
      <c r="A4562">
        <v>60533248</v>
      </c>
      <c r="C4562">
        <v>90288997</v>
      </c>
      <c r="D4562" s="11">
        <v>505</v>
      </c>
      <c r="E4562" t="s">
        <v>2</v>
      </c>
      <c r="F4562" s="11">
        <v>9320</v>
      </c>
      <c r="G4562" t="s">
        <v>70</v>
      </c>
      <c r="H4562" s="11">
        <v>1002</v>
      </c>
      <c r="I4562" t="s">
        <v>71</v>
      </c>
      <c r="J4562" t="s">
        <v>3</v>
      </c>
      <c r="K4562" t="s">
        <v>4</v>
      </c>
      <c r="L4562" s="11">
        <v>20000968</v>
      </c>
      <c r="M4562" t="s">
        <v>3035</v>
      </c>
      <c r="N4562" t="s">
        <v>3950</v>
      </c>
      <c r="O4562" t="s">
        <v>4050</v>
      </c>
      <c r="P4562" s="11">
        <v>100</v>
      </c>
      <c r="Q4562" s="1">
        <v>42163</v>
      </c>
      <c r="R4562">
        <v>173.33</v>
      </c>
      <c r="S4562">
        <v>40</v>
      </c>
      <c r="T4562">
        <v>100</v>
      </c>
      <c r="U4562">
        <v>1</v>
      </c>
      <c r="V4562" t="s">
        <v>5</v>
      </c>
      <c r="W4562" s="11">
        <v>10</v>
      </c>
      <c r="X4562" t="s">
        <v>9</v>
      </c>
      <c r="Y4562" t="s">
        <v>3906</v>
      </c>
      <c r="Z4562" t="s">
        <v>7</v>
      </c>
      <c r="AA4562" t="s">
        <v>96</v>
      </c>
      <c r="AB4562" s="14" t="s">
        <v>4062</v>
      </c>
      <c r="AC4562">
        <v>9</v>
      </c>
      <c r="AD4562" s="11">
        <v>21110</v>
      </c>
      <c r="AE4562" t="s">
        <v>509</v>
      </c>
      <c r="AF4562" s="1">
        <v>33793</v>
      </c>
      <c r="AG4562">
        <v>40011978</v>
      </c>
      <c r="AH4562" t="s">
        <v>3433</v>
      </c>
      <c r="AI4562">
        <v>30000058</v>
      </c>
      <c r="AJ4562" t="s">
        <v>674</v>
      </c>
      <c r="AN4562" s="11">
        <v>90011381</v>
      </c>
      <c r="AO4562">
        <v>90208578</v>
      </c>
    </row>
    <row r="4563" spans="1:41" x14ac:dyDescent="0.25">
      <c r="A4563">
        <v>60533289</v>
      </c>
      <c r="C4563">
        <v>90289446</v>
      </c>
      <c r="D4563" s="11">
        <v>505</v>
      </c>
      <c r="E4563" t="s">
        <v>2</v>
      </c>
      <c r="F4563" s="11">
        <v>9320</v>
      </c>
      <c r="G4563" t="s">
        <v>70</v>
      </c>
      <c r="H4563" s="11">
        <v>1002</v>
      </c>
      <c r="I4563" t="s">
        <v>71</v>
      </c>
      <c r="J4563" t="s">
        <v>3</v>
      </c>
      <c r="K4563" t="s">
        <v>4</v>
      </c>
      <c r="L4563" s="11">
        <v>20001124</v>
      </c>
      <c r="M4563" t="s">
        <v>678</v>
      </c>
      <c r="N4563" t="s">
        <v>3950</v>
      </c>
      <c r="O4563" t="s">
        <v>4050</v>
      </c>
      <c r="P4563" s="11">
        <v>100</v>
      </c>
      <c r="Q4563" s="1">
        <v>42170</v>
      </c>
      <c r="R4563">
        <v>173.3</v>
      </c>
      <c r="S4563">
        <v>40</v>
      </c>
      <c r="T4563">
        <v>100</v>
      </c>
      <c r="U4563">
        <v>1</v>
      </c>
      <c r="V4563" t="s">
        <v>5</v>
      </c>
      <c r="W4563" s="11">
        <v>10</v>
      </c>
      <c r="X4563" t="s">
        <v>9</v>
      </c>
      <c r="Y4563" t="s">
        <v>3906</v>
      </c>
      <c r="Z4563" t="s">
        <v>7</v>
      </c>
      <c r="AA4563" t="s">
        <v>148</v>
      </c>
      <c r="AB4563" t="s">
        <v>4063</v>
      </c>
      <c r="AC4563">
        <v>10</v>
      </c>
      <c r="AD4563" s="11">
        <v>12720</v>
      </c>
      <c r="AE4563" t="s">
        <v>188</v>
      </c>
      <c r="AF4563" s="1">
        <v>28914</v>
      </c>
      <c r="AG4563">
        <v>40011989</v>
      </c>
      <c r="AH4563" t="s">
        <v>624</v>
      </c>
      <c r="AI4563">
        <v>30000158</v>
      </c>
      <c r="AJ4563" t="s">
        <v>624</v>
      </c>
      <c r="AN4563" s="11">
        <v>90209815</v>
      </c>
      <c r="AO4563">
        <v>90208578</v>
      </c>
    </row>
    <row r="4564" spans="1:41" x14ac:dyDescent="0.25">
      <c r="A4564">
        <v>60533320</v>
      </c>
      <c r="C4564">
        <v>90290260</v>
      </c>
      <c r="D4564" s="11">
        <v>343</v>
      </c>
      <c r="E4564" t="s">
        <v>469</v>
      </c>
      <c r="F4564" s="11">
        <v>9211</v>
      </c>
      <c r="G4564" t="s">
        <v>988</v>
      </c>
      <c r="H4564" s="11">
        <v>1089</v>
      </c>
      <c r="I4564" t="s">
        <v>989</v>
      </c>
      <c r="J4564" t="s">
        <v>3</v>
      </c>
      <c r="K4564" t="s">
        <v>4</v>
      </c>
      <c r="L4564" s="11">
        <v>20001216</v>
      </c>
      <c r="M4564" t="s">
        <v>3341</v>
      </c>
      <c r="N4564" t="s">
        <v>3975</v>
      </c>
      <c r="O4564" t="s">
        <v>4043</v>
      </c>
      <c r="P4564" s="11">
        <v>100</v>
      </c>
      <c r="Q4564" s="1">
        <v>42156</v>
      </c>
      <c r="R4564">
        <v>173.33</v>
      </c>
      <c r="S4564">
        <v>40</v>
      </c>
      <c r="T4564">
        <v>100</v>
      </c>
      <c r="U4564">
        <v>1</v>
      </c>
      <c r="V4564" t="s">
        <v>5</v>
      </c>
      <c r="W4564" s="11">
        <v>10</v>
      </c>
      <c r="X4564" t="s">
        <v>9</v>
      </c>
      <c r="Y4564" t="s">
        <v>3906</v>
      </c>
      <c r="Z4564" t="s">
        <v>7</v>
      </c>
      <c r="AA4564" t="s">
        <v>75</v>
      </c>
      <c r="AB4564" t="s">
        <v>4054</v>
      </c>
      <c r="AC4564">
        <v>11</v>
      </c>
      <c r="AD4564" s="11">
        <v>2301219210</v>
      </c>
      <c r="AE4564" t="s">
        <v>638</v>
      </c>
      <c r="AF4564" s="1">
        <v>28250</v>
      </c>
      <c r="AG4564">
        <v>40012004</v>
      </c>
      <c r="AH4564" t="s">
        <v>74</v>
      </c>
      <c r="AI4564">
        <v>30000601</v>
      </c>
      <c r="AJ4564" t="s">
        <v>74</v>
      </c>
      <c r="AN4564" s="11">
        <v>90167658</v>
      </c>
      <c r="AO4564">
        <v>90287554</v>
      </c>
    </row>
    <row r="4565" spans="1:41" x14ac:dyDescent="0.25">
      <c r="A4565">
        <v>60533338</v>
      </c>
      <c r="C4565">
        <v>90009175</v>
      </c>
      <c r="D4565" s="11">
        <v>505</v>
      </c>
      <c r="E4565" t="s">
        <v>2</v>
      </c>
      <c r="F4565" s="11">
        <v>9385</v>
      </c>
      <c r="G4565" t="s">
        <v>546</v>
      </c>
      <c r="H4565" s="11">
        <v>1004</v>
      </c>
      <c r="I4565" t="s">
        <v>547</v>
      </c>
      <c r="J4565" t="s">
        <v>3</v>
      </c>
      <c r="K4565" t="s">
        <v>4</v>
      </c>
      <c r="L4565" s="11">
        <v>20000993</v>
      </c>
      <c r="M4565" t="s">
        <v>1394</v>
      </c>
      <c r="N4565" t="s">
        <v>3978</v>
      </c>
      <c r="O4565" t="s">
        <v>4047</v>
      </c>
      <c r="P4565" s="11">
        <v>100</v>
      </c>
      <c r="Q4565" s="1">
        <v>35888</v>
      </c>
      <c r="R4565">
        <v>173.33</v>
      </c>
      <c r="S4565">
        <v>40</v>
      </c>
      <c r="T4565">
        <v>100</v>
      </c>
      <c r="U4565">
        <v>1</v>
      </c>
      <c r="V4565" t="s">
        <v>5</v>
      </c>
      <c r="W4565" s="11">
        <v>3</v>
      </c>
      <c r="X4565" t="s">
        <v>228</v>
      </c>
      <c r="Y4565" t="s">
        <v>3906</v>
      </c>
      <c r="Z4565" t="s">
        <v>7</v>
      </c>
      <c r="AA4565" t="s">
        <v>8</v>
      </c>
      <c r="AB4565" t="s">
        <v>4055</v>
      </c>
      <c r="AC4565">
        <v>14</v>
      </c>
      <c r="AD4565" s="11" t="s">
        <v>40</v>
      </c>
      <c r="AE4565" t="s">
        <v>41</v>
      </c>
      <c r="AF4565" s="1">
        <v>27400</v>
      </c>
      <c r="AG4565">
        <v>40012011</v>
      </c>
      <c r="AH4565" t="s">
        <v>1296</v>
      </c>
      <c r="AI4565">
        <v>30000133</v>
      </c>
      <c r="AJ4565" t="s">
        <v>1296</v>
      </c>
      <c r="AN4565" s="11">
        <v>90018316</v>
      </c>
      <c r="AO4565">
        <v>90011510</v>
      </c>
    </row>
    <row r="4566" spans="1:41" x14ac:dyDescent="0.25">
      <c r="A4566">
        <v>60533339</v>
      </c>
      <c r="C4566">
        <v>90290261</v>
      </c>
      <c r="D4566" s="11">
        <v>505</v>
      </c>
      <c r="E4566" t="s">
        <v>2</v>
      </c>
      <c r="F4566" s="11">
        <v>9360</v>
      </c>
      <c r="G4566" t="s">
        <v>48</v>
      </c>
      <c r="H4566" s="11">
        <v>1061</v>
      </c>
      <c r="I4566" t="s">
        <v>53</v>
      </c>
      <c r="J4566" t="s">
        <v>3</v>
      </c>
      <c r="K4566" t="s">
        <v>4</v>
      </c>
      <c r="L4566" s="11">
        <v>20001056</v>
      </c>
      <c r="M4566" t="s">
        <v>720</v>
      </c>
      <c r="N4566" t="s">
        <v>3954</v>
      </c>
      <c r="O4566" t="s">
        <v>4046</v>
      </c>
      <c r="P4566" s="11">
        <v>100</v>
      </c>
      <c r="Q4566" s="1">
        <v>42177</v>
      </c>
      <c r="R4566">
        <v>173.33</v>
      </c>
      <c r="S4566">
        <v>40</v>
      </c>
      <c r="T4566">
        <v>100</v>
      </c>
      <c r="U4566">
        <v>1</v>
      </c>
      <c r="V4566" t="s">
        <v>5</v>
      </c>
      <c r="W4566" s="11">
        <v>10</v>
      </c>
      <c r="X4566" t="s">
        <v>9</v>
      </c>
      <c r="Y4566" t="s">
        <v>3906</v>
      </c>
      <c r="Z4566" t="s">
        <v>7</v>
      </c>
      <c r="AA4566" t="s">
        <v>8</v>
      </c>
      <c r="AB4566" t="s">
        <v>4055</v>
      </c>
      <c r="AC4566">
        <v>9</v>
      </c>
      <c r="AD4566" s="11" t="s">
        <v>40</v>
      </c>
      <c r="AE4566" t="s">
        <v>41</v>
      </c>
      <c r="AF4566" s="1">
        <v>32865</v>
      </c>
      <c r="AG4566">
        <v>40012012</v>
      </c>
      <c r="AH4566" t="s">
        <v>616</v>
      </c>
      <c r="AI4566">
        <v>30000569</v>
      </c>
      <c r="AJ4566" t="s">
        <v>664</v>
      </c>
      <c r="AN4566" s="11">
        <v>90013592</v>
      </c>
      <c r="AO4566">
        <v>90260948</v>
      </c>
    </row>
    <row r="4567" spans="1:41" x14ac:dyDescent="0.25">
      <c r="A4567">
        <v>60533351</v>
      </c>
      <c r="C4567">
        <v>90290509</v>
      </c>
      <c r="D4567" s="11">
        <v>343</v>
      </c>
      <c r="E4567" t="s">
        <v>469</v>
      </c>
      <c r="F4567" s="11">
        <v>9211</v>
      </c>
      <c r="G4567" t="s">
        <v>988</v>
      </c>
      <c r="H4567" s="11">
        <v>1089</v>
      </c>
      <c r="I4567" t="s">
        <v>989</v>
      </c>
      <c r="J4567" t="s">
        <v>3</v>
      </c>
      <c r="K4567" t="s">
        <v>4</v>
      </c>
      <c r="L4567" s="11">
        <v>20004733</v>
      </c>
      <c r="M4567" t="s">
        <v>3352</v>
      </c>
      <c r="N4567" t="s">
        <v>3975</v>
      </c>
      <c r="O4567" t="s">
        <v>4043</v>
      </c>
      <c r="P4567" s="11">
        <v>100</v>
      </c>
      <c r="Q4567" s="1">
        <v>42177</v>
      </c>
      <c r="R4567">
        <v>173.33</v>
      </c>
      <c r="S4567">
        <v>40</v>
      </c>
      <c r="T4567">
        <v>100</v>
      </c>
      <c r="U4567">
        <v>1</v>
      </c>
      <c r="V4567" t="s">
        <v>5</v>
      </c>
      <c r="W4567" s="11">
        <v>10</v>
      </c>
      <c r="X4567" t="s">
        <v>9</v>
      </c>
      <c r="Y4567" t="s">
        <v>3906</v>
      </c>
      <c r="Z4567" t="s">
        <v>7</v>
      </c>
      <c r="AA4567" t="s">
        <v>25</v>
      </c>
      <c r="AB4567" t="s">
        <v>4056</v>
      </c>
      <c r="AC4567">
        <v>10</v>
      </c>
      <c r="AD4567" s="11">
        <v>2301219410</v>
      </c>
      <c r="AE4567" t="s">
        <v>991</v>
      </c>
      <c r="AF4567" s="1">
        <v>30841</v>
      </c>
      <c r="AG4567">
        <v>40012017</v>
      </c>
      <c r="AH4567" t="s">
        <v>992</v>
      </c>
      <c r="AI4567">
        <v>30000115</v>
      </c>
      <c r="AJ4567" t="s">
        <v>505</v>
      </c>
      <c r="AN4567" s="11">
        <v>90241858</v>
      </c>
      <c r="AO4567">
        <v>90287554</v>
      </c>
    </row>
    <row r="4568" spans="1:41" x14ac:dyDescent="0.25">
      <c r="A4568">
        <v>60533382</v>
      </c>
      <c r="C4568">
        <v>90292617</v>
      </c>
      <c r="D4568" s="11">
        <v>505</v>
      </c>
      <c r="E4568" t="s">
        <v>2</v>
      </c>
      <c r="F4568" s="11">
        <v>9360</v>
      </c>
      <c r="G4568" t="s">
        <v>48</v>
      </c>
      <c r="H4568" s="11">
        <v>1061</v>
      </c>
      <c r="I4568" t="s">
        <v>53</v>
      </c>
      <c r="J4568" t="s">
        <v>3</v>
      </c>
      <c r="K4568" t="s">
        <v>4</v>
      </c>
      <c r="L4568" s="11">
        <v>20001160</v>
      </c>
      <c r="M4568" t="s">
        <v>2957</v>
      </c>
      <c r="N4568" t="s">
        <v>3954</v>
      </c>
      <c r="O4568" t="s">
        <v>4046</v>
      </c>
      <c r="P4568" s="11">
        <v>100</v>
      </c>
      <c r="Q4568" s="1">
        <v>42184</v>
      </c>
      <c r="R4568">
        <v>173.33</v>
      </c>
      <c r="S4568">
        <v>40</v>
      </c>
      <c r="T4568">
        <v>100</v>
      </c>
      <c r="U4568">
        <v>1</v>
      </c>
      <c r="V4568" t="s">
        <v>5</v>
      </c>
      <c r="W4568" s="11">
        <v>4</v>
      </c>
      <c r="X4568" t="s">
        <v>6</v>
      </c>
      <c r="Y4568" t="s">
        <v>3906</v>
      </c>
      <c r="Z4568" t="s">
        <v>7</v>
      </c>
      <c r="AA4568" t="s">
        <v>27</v>
      </c>
      <c r="AB4568" t="s">
        <v>4072</v>
      </c>
      <c r="AC4568">
        <v>12</v>
      </c>
      <c r="AD4568" s="11" t="s">
        <v>40</v>
      </c>
      <c r="AE4568" t="s">
        <v>41</v>
      </c>
      <c r="AF4568" s="1">
        <v>29594</v>
      </c>
      <c r="AG4568">
        <v>40012021</v>
      </c>
      <c r="AH4568" t="s">
        <v>3135</v>
      </c>
      <c r="AI4568">
        <v>30000387</v>
      </c>
      <c r="AJ4568" t="s">
        <v>3135</v>
      </c>
      <c r="AN4568" s="11">
        <v>90013324</v>
      </c>
      <c r="AO4568">
        <v>90260948</v>
      </c>
    </row>
    <row r="4569" spans="1:41" x14ac:dyDescent="0.25">
      <c r="A4569">
        <v>60533383</v>
      </c>
      <c r="C4569">
        <v>90292618</v>
      </c>
      <c r="D4569" s="11">
        <v>590</v>
      </c>
      <c r="E4569" t="s">
        <v>110</v>
      </c>
      <c r="F4569" s="11" t="s">
        <v>290</v>
      </c>
      <c r="G4569" t="s">
        <v>291</v>
      </c>
      <c r="H4569" s="11">
        <v>703</v>
      </c>
      <c r="I4569" t="s">
        <v>292</v>
      </c>
      <c r="J4569" t="s">
        <v>113</v>
      </c>
      <c r="K4569" t="s">
        <v>4</v>
      </c>
      <c r="L4569" s="11">
        <v>20001149</v>
      </c>
      <c r="M4569" t="s">
        <v>860</v>
      </c>
      <c r="N4569" t="s">
        <v>3954</v>
      </c>
      <c r="O4569" t="s">
        <v>4046</v>
      </c>
      <c r="P4569" s="11">
        <v>100</v>
      </c>
      <c r="Q4569" s="1">
        <v>42198</v>
      </c>
      <c r="R4569">
        <v>173.33</v>
      </c>
      <c r="S4569">
        <v>40</v>
      </c>
      <c r="T4569">
        <v>100</v>
      </c>
      <c r="U4569">
        <v>1</v>
      </c>
      <c r="V4569" t="s">
        <v>5</v>
      </c>
      <c r="W4569" s="11">
        <v>10</v>
      </c>
      <c r="X4569" t="s">
        <v>9</v>
      </c>
      <c r="Y4569" t="s">
        <v>3906</v>
      </c>
      <c r="Z4569" t="s">
        <v>115</v>
      </c>
      <c r="AA4569" t="s">
        <v>27</v>
      </c>
      <c r="AB4569" t="s">
        <v>4072</v>
      </c>
      <c r="AC4569">
        <v>11</v>
      </c>
      <c r="AD4569" s="11">
        <v>99148</v>
      </c>
      <c r="AE4569" t="s">
        <v>861</v>
      </c>
      <c r="AF4569" s="1">
        <v>30162</v>
      </c>
      <c r="AG4569">
        <v>40012022</v>
      </c>
      <c r="AH4569" t="s">
        <v>2431</v>
      </c>
      <c r="AI4569">
        <v>30000600</v>
      </c>
      <c r="AJ4569" t="s">
        <v>1112</v>
      </c>
      <c r="AN4569" s="11">
        <v>90339579</v>
      </c>
      <c r="AO4569">
        <v>90168508</v>
      </c>
    </row>
    <row r="4570" spans="1:41" x14ac:dyDescent="0.25">
      <c r="A4570">
        <v>60533391</v>
      </c>
      <c r="C4570">
        <v>90292619</v>
      </c>
      <c r="D4570" s="11">
        <v>525</v>
      </c>
      <c r="E4570" t="s">
        <v>1263</v>
      </c>
      <c r="F4570" s="11">
        <v>9410</v>
      </c>
      <c r="G4570" t="s">
        <v>1264</v>
      </c>
      <c r="H4570" s="11">
        <v>1003</v>
      </c>
      <c r="I4570" t="s">
        <v>1265</v>
      </c>
      <c r="J4570" t="s">
        <v>3</v>
      </c>
      <c r="K4570" t="s">
        <v>4</v>
      </c>
      <c r="L4570" s="11">
        <v>20000956</v>
      </c>
      <c r="M4570" t="s">
        <v>2933</v>
      </c>
      <c r="N4570" t="s">
        <v>3950</v>
      </c>
      <c r="O4570" t="s">
        <v>4050</v>
      </c>
      <c r="P4570" s="11">
        <v>100</v>
      </c>
      <c r="Q4570" s="1">
        <v>42186</v>
      </c>
      <c r="R4570">
        <v>173.33</v>
      </c>
      <c r="S4570">
        <v>40</v>
      </c>
      <c r="T4570">
        <v>100</v>
      </c>
      <c r="U4570">
        <v>1</v>
      </c>
      <c r="V4570" t="s">
        <v>5</v>
      </c>
      <c r="W4570" s="11">
        <v>10</v>
      </c>
      <c r="X4570" t="s">
        <v>9</v>
      </c>
      <c r="Y4570" t="s">
        <v>3907</v>
      </c>
      <c r="Z4570" t="s">
        <v>7</v>
      </c>
      <c r="AA4570" t="s">
        <v>25</v>
      </c>
      <c r="AB4570" t="s">
        <v>4056</v>
      </c>
      <c r="AC4570">
        <v>11</v>
      </c>
      <c r="AD4570" s="11">
        <v>18670</v>
      </c>
      <c r="AE4570" t="s">
        <v>2934</v>
      </c>
      <c r="AF4570" s="1">
        <v>22428</v>
      </c>
      <c r="AG4570">
        <v>40012024</v>
      </c>
      <c r="AH4570" t="s">
        <v>162</v>
      </c>
      <c r="AI4570">
        <v>30000853</v>
      </c>
      <c r="AJ4570" t="s">
        <v>162</v>
      </c>
      <c r="AN4570" s="11">
        <v>90011180</v>
      </c>
      <c r="AO4570">
        <v>90011165</v>
      </c>
    </row>
    <row r="4571" spans="1:41" x14ac:dyDescent="0.25">
      <c r="A4571">
        <v>60533422</v>
      </c>
      <c r="C4571">
        <v>90292632</v>
      </c>
      <c r="D4571" s="11">
        <v>883</v>
      </c>
      <c r="E4571" t="s">
        <v>820</v>
      </c>
      <c r="F4571" s="11">
        <v>9910</v>
      </c>
      <c r="G4571" t="s">
        <v>821</v>
      </c>
      <c r="H4571" s="11">
        <v>1034</v>
      </c>
      <c r="I4571" t="s">
        <v>822</v>
      </c>
      <c r="J4571" t="s">
        <v>3</v>
      </c>
      <c r="K4571" t="s">
        <v>4</v>
      </c>
      <c r="L4571" s="11">
        <v>20001277</v>
      </c>
      <c r="M4571" t="s">
        <v>823</v>
      </c>
      <c r="N4571" t="s">
        <v>3973</v>
      </c>
      <c r="O4571" t="s">
        <v>4042</v>
      </c>
      <c r="P4571" s="11">
        <v>100</v>
      </c>
      <c r="Q4571" s="1">
        <v>41232</v>
      </c>
      <c r="R4571">
        <v>173.33</v>
      </c>
      <c r="S4571">
        <v>40</v>
      </c>
      <c r="T4571">
        <v>100</v>
      </c>
      <c r="U4571">
        <v>1</v>
      </c>
      <c r="V4571" t="s">
        <v>5</v>
      </c>
      <c r="W4571" s="11">
        <v>4</v>
      </c>
      <c r="X4571" t="s">
        <v>6</v>
      </c>
      <c r="Y4571" t="s">
        <v>3906</v>
      </c>
      <c r="Z4571" t="s">
        <v>215</v>
      </c>
      <c r="AA4571" t="s">
        <v>8</v>
      </c>
      <c r="AB4571" t="s">
        <v>4055</v>
      </c>
      <c r="AC4571">
        <v>12</v>
      </c>
      <c r="AD4571" s="11">
        <v>3301935000</v>
      </c>
      <c r="AE4571" t="s">
        <v>487</v>
      </c>
      <c r="AF4571" s="1">
        <v>31722</v>
      </c>
      <c r="AG4571">
        <v>40012037</v>
      </c>
      <c r="AH4571" t="s">
        <v>216</v>
      </c>
      <c r="AI4571">
        <v>30000338</v>
      </c>
      <c r="AJ4571" t="s">
        <v>216</v>
      </c>
      <c r="AN4571" s="11">
        <v>90188247</v>
      </c>
      <c r="AO4571">
        <v>90188258</v>
      </c>
    </row>
    <row r="4572" spans="1:41" x14ac:dyDescent="0.25">
      <c r="A4572">
        <v>60533464</v>
      </c>
      <c r="C4572">
        <v>90293503</v>
      </c>
      <c r="D4572" s="11">
        <v>505</v>
      </c>
      <c r="E4572" t="s">
        <v>2</v>
      </c>
      <c r="F4572" s="11">
        <v>9385</v>
      </c>
      <c r="G4572" t="s">
        <v>546</v>
      </c>
      <c r="H4572" s="11">
        <v>1004</v>
      </c>
      <c r="I4572" t="s">
        <v>547</v>
      </c>
      <c r="J4572" t="s">
        <v>3</v>
      </c>
      <c r="K4572" t="s">
        <v>4</v>
      </c>
      <c r="L4572" s="11">
        <v>20000992</v>
      </c>
      <c r="M4572" t="s">
        <v>809</v>
      </c>
      <c r="N4572" t="s">
        <v>3978</v>
      </c>
      <c r="O4572" t="s">
        <v>4047</v>
      </c>
      <c r="P4572" s="11">
        <v>100</v>
      </c>
      <c r="Q4572" s="1">
        <v>42198</v>
      </c>
      <c r="R4572">
        <v>173.33</v>
      </c>
      <c r="S4572">
        <v>40</v>
      </c>
      <c r="T4572">
        <v>100</v>
      </c>
      <c r="U4572">
        <v>1</v>
      </c>
      <c r="V4572" t="s">
        <v>5</v>
      </c>
      <c r="W4572" s="11">
        <v>4</v>
      </c>
      <c r="X4572" t="s">
        <v>6</v>
      </c>
      <c r="Y4572" t="s">
        <v>3906</v>
      </c>
      <c r="Z4572" t="s">
        <v>7</v>
      </c>
      <c r="AA4572" t="s">
        <v>8</v>
      </c>
      <c r="AB4572" t="s">
        <v>4055</v>
      </c>
      <c r="AC4572">
        <v>12</v>
      </c>
      <c r="AD4572" s="11" t="s">
        <v>40</v>
      </c>
      <c r="AE4572" t="s">
        <v>41</v>
      </c>
      <c r="AF4572" s="1">
        <v>24475</v>
      </c>
      <c r="AG4572">
        <v>40012051</v>
      </c>
      <c r="AH4572" t="s">
        <v>23</v>
      </c>
      <c r="AI4572">
        <v>30000394</v>
      </c>
      <c r="AJ4572" t="s">
        <v>23</v>
      </c>
      <c r="AN4572" s="11">
        <v>90238667</v>
      </c>
      <c r="AO4572">
        <v>90192835</v>
      </c>
    </row>
    <row r="4573" spans="1:41" x14ac:dyDescent="0.25">
      <c r="A4573">
        <v>60533465</v>
      </c>
      <c r="C4573">
        <v>90293672</v>
      </c>
      <c r="D4573" s="11">
        <v>505</v>
      </c>
      <c r="E4573" t="s">
        <v>2</v>
      </c>
      <c r="F4573" s="11">
        <v>9350</v>
      </c>
      <c r="G4573" t="s">
        <v>48</v>
      </c>
      <c r="H4573" s="11">
        <v>1060</v>
      </c>
      <c r="I4573" t="s">
        <v>49</v>
      </c>
      <c r="J4573" t="s">
        <v>3</v>
      </c>
      <c r="K4573" t="s">
        <v>4</v>
      </c>
      <c r="L4573" s="11">
        <v>20001069</v>
      </c>
      <c r="M4573" t="s">
        <v>782</v>
      </c>
      <c r="N4573" t="s">
        <v>3972</v>
      </c>
      <c r="O4573" t="s">
        <v>4051</v>
      </c>
      <c r="P4573" s="11">
        <v>100</v>
      </c>
      <c r="Q4573" s="1">
        <v>42205</v>
      </c>
      <c r="R4573">
        <v>173.33</v>
      </c>
      <c r="S4573">
        <v>40</v>
      </c>
      <c r="T4573">
        <v>100</v>
      </c>
      <c r="U4573">
        <v>1</v>
      </c>
      <c r="V4573" t="s">
        <v>5</v>
      </c>
      <c r="W4573" s="11">
        <v>10</v>
      </c>
      <c r="X4573" t="s">
        <v>9</v>
      </c>
      <c r="Y4573" t="s">
        <v>3906</v>
      </c>
      <c r="Z4573" t="s">
        <v>7</v>
      </c>
      <c r="AA4573" t="s">
        <v>276</v>
      </c>
      <c r="AB4573" s="14" t="s">
        <v>4067</v>
      </c>
      <c r="AC4573">
        <v>10</v>
      </c>
      <c r="AD4573" s="11">
        <v>99637</v>
      </c>
      <c r="AE4573" t="s">
        <v>784</v>
      </c>
      <c r="AF4573" s="1">
        <v>30804</v>
      </c>
      <c r="AG4573">
        <v>40012052</v>
      </c>
      <c r="AH4573" t="s">
        <v>785</v>
      </c>
      <c r="AI4573">
        <v>30000212</v>
      </c>
      <c r="AJ4573" t="s">
        <v>785</v>
      </c>
      <c r="AN4573" s="11">
        <v>90068511</v>
      </c>
      <c r="AO4573">
        <v>90244929</v>
      </c>
    </row>
    <row r="4574" spans="1:41" x14ac:dyDescent="0.25">
      <c r="A4574">
        <v>60533532</v>
      </c>
      <c r="C4574">
        <v>90294643</v>
      </c>
      <c r="D4574" s="11">
        <v>505</v>
      </c>
      <c r="E4574" t="s">
        <v>2</v>
      </c>
      <c r="F4574" s="11">
        <v>9360</v>
      </c>
      <c r="G4574" t="s">
        <v>48</v>
      </c>
      <c r="H4574" s="11">
        <v>1061</v>
      </c>
      <c r="I4574" t="s">
        <v>53</v>
      </c>
      <c r="J4574" t="s">
        <v>3</v>
      </c>
      <c r="K4574" t="s">
        <v>4</v>
      </c>
      <c r="L4574" s="11">
        <v>20001310</v>
      </c>
      <c r="M4574" t="s">
        <v>3161</v>
      </c>
      <c r="N4574" t="s">
        <v>3954</v>
      </c>
      <c r="O4574" t="s">
        <v>4046</v>
      </c>
      <c r="P4574" s="11">
        <v>100</v>
      </c>
      <c r="Q4574" s="1">
        <v>42212</v>
      </c>
      <c r="R4574">
        <v>173.33</v>
      </c>
      <c r="S4574">
        <v>40</v>
      </c>
      <c r="T4574">
        <v>100</v>
      </c>
      <c r="U4574">
        <v>1</v>
      </c>
      <c r="V4574" t="s">
        <v>5</v>
      </c>
      <c r="W4574" s="11">
        <v>10</v>
      </c>
      <c r="X4574" t="s">
        <v>9</v>
      </c>
      <c r="Y4574" t="s">
        <v>3906</v>
      </c>
      <c r="Z4574" t="s">
        <v>7</v>
      </c>
      <c r="AA4574" t="s">
        <v>27</v>
      </c>
      <c r="AB4574" t="s">
        <v>4072</v>
      </c>
      <c r="AC4574">
        <v>10</v>
      </c>
      <c r="AD4574" s="11" t="s">
        <v>40</v>
      </c>
      <c r="AE4574" t="s">
        <v>41</v>
      </c>
      <c r="AF4574" s="1">
        <v>32730</v>
      </c>
      <c r="AG4574">
        <v>40071552</v>
      </c>
      <c r="AH4574" t="s">
        <v>3256</v>
      </c>
      <c r="AI4574">
        <v>30000447</v>
      </c>
      <c r="AJ4574" t="s">
        <v>3256</v>
      </c>
      <c r="AN4574" s="11">
        <v>90097429</v>
      </c>
      <c r="AO4574">
        <v>90260948</v>
      </c>
    </row>
    <row r="4575" spans="1:41" x14ac:dyDescent="0.25">
      <c r="A4575">
        <v>60533552</v>
      </c>
      <c r="C4575">
        <v>90203773</v>
      </c>
      <c r="D4575" s="11">
        <v>883</v>
      </c>
      <c r="E4575" t="s">
        <v>820</v>
      </c>
      <c r="F4575" s="11">
        <v>9910</v>
      </c>
      <c r="G4575" t="s">
        <v>821</v>
      </c>
      <c r="H4575" s="11">
        <v>1034</v>
      </c>
      <c r="I4575" t="s">
        <v>822</v>
      </c>
      <c r="J4575" t="s">
        <v>3</v>
      </c>
      <c r="K4575" t="s">
        <v>4</v>
      </c>
      <c r="L4575" s="11">
        <v>20001275</v>
      </c>
      <c r="M4575" t="s">
        <v>3454</v>
      </c>
      <c r="N4575" t="s">
        <v>3973</v>
      </c>
      <c r="O4575" t="s">
        <v>4042</v>
      </c>
      <c r="P4575" s="11">
        <v>100</v>
      </c>
      <c r="Q4575" s="1">
        <v>41395</v>
      </c>
      <c r="R4575">
        <v>173.33</v>
      </c>
      <c r="S4575">
        <v>40</v>
      </c>
      <c r="T4575">
        <v>100</v>
      </c>
      <c r="U4575">
        <v>1</v>
      </c>
      <c r="V4575" t="s">
        <v>5</v>
      </c>
      <c r="W4575" s="11">
        <v>10</v>
      </c>
      <c r="X4575" t="s">
        <v>9</v>
      </c>
      <c r="Y4575" t="s">
        <v>3906</v>
      </c>
      <c r="Z4575" t="s">
        <v>824</v>
      </c>
      <c r="AA4575" t="s">
        <v>16</v>
      </c>
      <c r="AB4575" t="s">
        <v>4061</v>
      </c>
      <c r="AC4575">
        <v>11</v>
      </c>
      <c r="AD4575" s="11">
        <v>3301946000</v>
      </c>
      <c r="AE4575" t="s">
        <v>3455</v>
      </c>
      <c r="AF4575" s="1">
        <v>29360</v>
      </c>
      <c r="AG4575">
        <v>40012083</v>
      </c>
      <c r="AH4575" t="s">
        <v>1102</v>
      </c>
      <c r="AI4575">
        <v>30000607</v>
      </c>
      <c r="AJ4575" t="s">
        <v>1102</v>
      </c>
      <c r="AN4575" s="11">
        <v>90188247</v>
      </c>
      <c r="AO4575">
        <v>90188258</v>
      </c>
    </row>
    <row r="4576" spans="1:41" x14ac:dyDescent="0.25">
      <c r="A4576">
        <v>60533556</v>
      </c>
      <c r="C4576">
        <v>90295300</v>
      </c>
      <c r="D4576" s="11">
        <v>343</v>
      </c>
      <c r="E4576" t="s">
        <v>469</v>
      </c>
      <c r="F4576" s="11">
        <v>9210</v>
      </c>
      <c r="G4576" t="s">
        <v>470</v>
      </c>
      <c r="H4576" s="11">
        <v>1008</v>
      </c>
      <c r="I4576" t="s">
        <v>471</v>
      </c>
      <c r="J4576" t="s">
        <v>3</v>
      </c>
      <c r="K4576" t="s">
        <v>4</v>
      </c>
      <c r="L4576" s="11">
        <v>20001209</v>
      </c>
      <c r="M4576" t="s">
        <v>3365</v>
      </c>
      <c r="N4576" t="s">
        <v>3975</v>
      </c>
      <c r="O4576" t="s">
        <v>4043</v>
      </c>
      <c r="P4576" s="11">
        <v>100</v>
      </c>
      <c r="Q4576" s="1">
        <v>42212</v>
      </c>
      <c r="R4576">
        <v>173.33</v>
      </c>
      <c r="S4576">
        <v>40</v>
      </c>
      <c r="T4576">
        <v>100</v>
      </c>
      <c r="U4576">
        <v>1</v>
      </c>
      <c r="V4576" t="s">
        <v>5</v>
      </c>
      <c r="W4576" s="11">
        <v>10</v>
      </c>
      <c r="X4576" t="s">
        <v>9</v>
      </c>
      <c r="Y4576" t="s">
        <v>3906</v>
      </c>
      <c r="Z4576" t="s">
        <v>7</v>
      </c>
      <c r="AA4576" t="s">
        <v>25</v>
      </c>
      <c r="AB4576" t="s">
        <v>4056</v>
      </c>
      <c r="AC4576">
        <v>10</v>
      </c>
      <c r="AD4576" s="11">
        <v>2301219150</v>
      </c>
      <c r="AE4576" t="s">
        <v>3366</v>
      </c>
      <c r="AF4576" s="1">
        <v>30877</v>
      </c>
      <c r="AG4576">
        <v>40012085</v>
      </c>
      <c r="AH4576" t="s">
        <v>3367</v>
      </c>
      <c r="AI4576">
        <v>30000115</v>
      </c>
      <c r="AJ4576" t="s">
        <v>505</v>
      </c>
      <c r="AN4576" s="11">
        <v>90271948</v>
      </c>
      <c r="AO4576">
        <v>90287554</v>
      </c>
    </row>
    <row r="4577" spans="1:41" x14ac:dyDescent="0.25">
      <c r="A4577">
        <v>60533557</v>
      </c>
      <c r="C4577">
        <v>90295301</v>
      </c>
      <c r="D4577" s="11">
        <v>505</v>
      </c>
      <c r="E4577" t="s">
        <v>2</v>
      </c>
      <c r="F4577" s="11">
        <v>9350</v>
      </c>
      <c r="G4577" t="s">
        <v>48</v>
      </c>
      <c r="H4577" s="11">
        <v>1060</v>
      </c>
      <c r="I4577" t="s">
        <v>49</v>
      </c>
      <c r="J4577" t="s">
        <v>3</v>
      </c>
      <c r="K4577" t="s">
        <v>4</v>
      </c>
      <c r="L4577" s="11">
        <v>20001039</v>
      </c>
      <c r="M4577" t="s">
        <v>372</v>
      </c>
      <c r="N4577" t="s">
        <v>3972</v>
      </c>
      <c r="O4577" t="s">
        <v>4051</v>
      </c>
      <c r="P4577" s="11">
        <v>100</v>
      </c>
      <c r="Q4577" s="1">
        <v>42240</v>
      </c>
      <c r="R4577">
        <v>173.33</v>
      </c>
      <c r="S4577">
        <v>40</v>
      </c>
      <c r="T4577">
        <v>100</v>
      </c>
      <c r="U4577">
        <v>1</v>
      </c>
      <c r="V4577" t="s">
        <v>5</v>
      </c>
      <c r="W4577" s="11">
        <v>10</v>
      </c>
      <c r="X4577" t="s">
        <v>9</v>
      </c>
      <c r="Y4577" t="s">
        <v>3906</v>
      </c>
      <c r="Z4577" t="s">
        <v>7</v>
      </c>
      <c r="AA4577" t="s">
        <v>276</v>
      </c>
      <c r="AB4577" s="14" t="s">
        <v>4067</v>
      </c>
      <c r="AC4577">
        <v>11</v>
      </c>
      <c r="AD4577" s="11">
        <v>99633</v>
      </c>
      <c r="AE4577" t="s">
        <v>373</v>
      </c>
      <c r="AF4577" s="1">
        <v>21859</v>
      </c>
      <c r="AG4577">
        <v>40012086</v>
      </c>
      <c r="AH4577" t="s">
        <v>838</v>
      </c>
      <c r="AI4577">
        <v>30000583</v>
      </c>
      <c r="AJ4577" t="s">
        <v>838</v>
      </c>
      <c r="AN4577" s="11">
        <v>90013470</v>
      </c>
      <c r="AO4577">
        <v>90244929</v>
      </c>
    </row>
    <row r="4578" spans="1:41" x14ac:dyDescent="0.25">
      <c r="A4578">
        <v>60533568</v>
      </c>
      <c r="C4578">
        <v>90295505</v>
      </c>
      <c r="D4578" s="11">
        <v>505</v>
      </c>
      <c r="E4578" t="s">
        <v>2</v>
      </c>
      <c r="F4578" s="11">
        <v>9350</v>
      </c>
      <c r="G4578" t="s">
        <v>48</v>
      </c>
      <c r="H4578" s="11">
        <v>1060</v>
      </c>
      <c r="I4578" t="s">
        <v>49</v>
      </c>
      <c r="J4578" t="s">
        <v>3</v>
      </c>
      <c r="K4578" t="s">
        <v>4</v>
      </c>
      <c r="L4578" s="11">
        <v>20001034</v>
      </c>
      <c r="M4578" t="s">
        <v>939</v>
      </c>
      <c r="N4578" t="s">
        <v>3983</v>
      </c>
      <c r="O4578" t="s">
        <v>4006</v>
      </c>
      <c r="P4578" s="11">
        <v>100</v>
      </c>
      <c r="Q4578" s="1">
        <v>42219</v>
      </c>
      <c r="R4578">
        <v>173.33</v>
      </c>
      <c r="S4578">
        <v>40</v>
      </c>
      <c r="T4578">
        <v>100</v>
      </c>
      <c r="U4578">
        <v>1</v>
      </c>
      <c r="V4578" t="s">
        <v>5</v>
      </c>
      <c r="W4578" s="11">
        <v>10</v>
      </c>
      <c r="X4578" t="s">
        <v>9</v>
      </c>
      <c r="Y4578" t="s">
        <v>3907</v>
      </c>
      <c r="Z4578" t="s">
        <v>7</v>
      </c>
      <c r="AA4578" t="s">
        <v>722</v>
      </c>
      <c r="AB4578" s="14" t="s">
        <v>4074</v>
      </c>
      <c r="AC4578">
        <v>10</v>
      </c>
      <c r="AD4578" s="11">
        <v>99613</v>
      </c>
      <c r="AE4578" t="s">
        <v>940</v>
      </c>
      <c r="AF4578" s="1">
        <v>31884</v>
      </c>
      <c r="AG4578">
        <v>40012092</v>
      </c>
      <c r="AH4578" t="s">
        <v>1283</v>
      </c>
      <c r="AI4578">
        <v>30000223</v>
      </c>
      <c r="AJ4578" t="s">
        <v>1283</v>
      </c>
      <c r="AN4578" s="11">
        <v>90024934</v>
      </c>
      <c r="AO4578">
        <v>90244929</v>
      </c>
    </row>
    <row r="4579" spans="1:41" x14ac:dyDescent="0.25">
      <c r="A4579">
        <v>60533570</v>
      </c>
      <c r="C4579">
        <v>90295621</v>
      </c>
      <c r="D4579" s="11">
        <v>505</v>
      </c>
      <c r="E4579" t="s">
        <v>2</v>
      </c>
      <c r="F4579" s="11">
        <v>9320</v>
      </c>
      <c r="G4579" t="s">
        <v>70</v>
      </c>
      <c r="H4579" s="11">
        <v>1002</v>
      </c>
      <c r="I4579" t="s">
        <v>71</v>
      </c>
      <c r="J4579" t="s">
        <v>3</v>
      </c>
      <c r="K4579" t="s">
        <v>4</v>
      </c>
      <c r="L4579" s="11">
        <v>20001393</v>
      </c>
      <c r="M4579" t="s">
        <v>3048</v>
      </c>
      <c r="N4579" t="s">
        <v>3950</v>
      </c>
      <c r="O4579" t="s">
        <v>4050</v>
      </c>
      <c r="P4579" s="11">
        <v>100</v>
      </c>
      <c r="Q4579" s="1">
        <v>42219</v>
      </c>
      <c r="R4579">
        <v>173.3</v>
      </c>
      <c r="S4579">
        <v>40</v>
      </c>
      <c r="T4579">
        <v>100</v>
      </c>
      <c r="U4579">
        <v>1</v>
      </c>
      <c r="V4579" t="s">
        <v>5</v>
      </c>
      <c r="W4579" s="11">
        <v>10</v>
      </c>
      <c r="X4579" t="s">
        <v>9</v>
      </c>
      <c r="Y4579" t="s">
        <v>3906</v>
      </c>
      <c r="Z4579" t="s">
        <v>7</v>
      </c>
      <c r="AA4579" t="s">
        <v>14</v>
      </c>
      <c r="AB4579" t="s">
        <v>4066</v>
      </c>
      <c r="AC4579">
        <v>9</v>
      </c>
      <c r="AD4579" s="11">
        <v>12140</v>
      </c>
      <c r="AE4579" t="s">
        <v>3049</v>
      </c>
      <c r="AF4579" s="1">
        <v>32808</v>
      </c>
      <c r="AG4579">
        <v>40007368</v>
      </c>
      <c r="AH4579" t="s">
        <v>571</v>
      </c>
      <c r="AI4579">
        <v>30000830</v>
      </c>
      <c r="AJ4579" t="s">
        <v>13</v>
      </c>
      <c r="AN4579" s="11">
        <v>90011466</v>
      </c>
      <c r="AO4579">
        <v>90208578</v>
      </c>
    </row>
    <row r="4580" spans="1:41" x14ac:dyDescent="0.25">
      <c r="A4580">
        <v>60533571</v>
      </c>
      <c r="C4580">
        <v>90295622</v>
      </c>
      <c r="D4580" s="11">
        <v>505</v>
      </c>
      <c r="E4580" t="s">
        <v>2</v>
      </c>
      <c r="F4580" s="11">
        <v>9320</v>
      </c>
      <c r="G4580" t="s">
        <v>70</v>
      </c>
      <c r="H4580" s="11">
        <v>1002</v>
      </c>
      <c r="I4580" t="s">
        <v>71</v>
      </c>
      <c r="J4580" t="s">
        <v>3</v>
      </c>
      <c r="K4580" t="s">
        <v>4</v>
      </c>
      <c r="L4580" s="11">
        <v>20000973</v>
      </c>
      <c r="M4580" t="s">
        <v>3265</v>
      </c>
      <c r="N4580" t="s">
        <v>3950</v>
      </c>
      <c r="O4580" t="s">
        <v>4050</v>
      </c>
      <c r="P4580" s="11">
        <v>100</v>
      </c>
      <c r="Q4580" s="1">
        <v>42219</v>
      </c>
      <c r="R4580">
        <v>173.3</v>
      </c>
      <c r="S4580">
        <v>40</v>
      </c>
      <c r="T4580">
        <v>100</v>
      </c>
      <c r="U4580">
        <v>1</v>
      </c>
      <c r="V4580" t="s">
        <v>5</v>
      </c>
      <c r="W4580" s="11">
        <v>10</v>
      </c>
      <c r="X4580" t="s">
        <v>9</v>
      </c>
      <c r="Y4580" t="s">
        <v>3906</v>
      </c>
      <c r="Z4580" t="s">
        <v>7</v>
      </c>
      <c r="AA4580" t="s">
        <v>14</v>
      </c>
      <c r="AB4580" t="s">
        <v>4066</v>
      </c>
      <c r="AC4580">
        <v>9</v>
      </c>
      <c r="AD4580" s="11">
        <v>22060</v>
      </c>
      <c r="AE4580" t="s">
        <v>3266</v>
      </c>
      <c r="AF4580" s="1">
        <v>33799</v>
      </c>
      <c r="AG4580">
        <v>40009251</v>
      </c>
      <c r="AH4580" t="s">
        <v>571</v>
      </c>
      <c r="AI4580">
        <v>30000830</v>
      </c>
      <c r="AJ4580" t="s">
        <v>13</v>
      </c>
      <c r="AN4580" s="11">
        <v>90164999</v>
      </c>
      <c r="AO4580">
        <v>90208578</v>
      </c>
    </row>
    <row r="4581" spans="1:41" x14ac:dyDescent="0.25">
      <c r="A4581">
        <v>60533618</v>
      </c>
      <c r="C4581">
        <v>90295785</v>
      </c>
      <c r="D4581" s="11">
        <v>505</v>
      </c>
      <c r="E4581" t="s">
        <v>2</v>
      </c>
      <c r="F4581" s="11">
        <v>9375</v>
      </c>
      <c r="G4581" t="s">
        <v>55</v>
      </c>
      <c r="H4581" s="11">
        <v>1047</v>
      </c>
      <c r="I4581" t="s">
        <v>56</v>
      </c>
      <c r="J4581" t="s">
        <v>3</v>
      </c>
      <c r="K4581" t="s">
        <v>4</v>
      </c>
      <c r="L4581" s="11">
        <v>20001401</v>
      </c>
      <c r="M4581" t="s">
        <v>3539</v>
      </c>
      <c r="N4581" t="s">
        <v>3950</v>
      </c>
      <c r="O4581" t="s">
        <v>4050</v>
      </c>
      <c r="P4581" s="11">
        <v>100</v>
      </c>
      <c r="Q4581" s="1">
        <v>42219</v>
      </c>
      <c r="R4581">
        <v>173.33</v>
      </c>
      <c r="S4581">
        <v>40</v>
      </c>
      <c r="T4581">
        <v>100</v>
      </c>
      <c r="U4581">
        <v>1</v>
      </c>
      <c r="V4581" t="s">
        <v>5</v>
      </c>
      <c r="W4581" s="11">
        <v>10</v>
      </c>
      <c r="X4581" t="s">
        <v>9</v>
      </c>
      <c r="Y4581" t="s">
        <v>3906</v>
      </c>
      <c r="Z4581" t="s">
        <v>7</v>
      </c>
      <c r="AA4581" t="s">
        <v>69</v>
      </c>
      <c r="AB4581" t="s">
        <v>4059</v>
      </c>
      <c r="AC4581">
        <v>11</v>
      </c>
      <c r="AD4581" s="11">
        <v>70700</v>
      </c>
      <c r="AE4581" t="s">
        <v>398</v>
      </c>
      <c r="AF4581" s="1">
        <v>27569</v>
      </c>
      <c r="AG4581">
        <v>40012106</v>
      </c>
      <c r="AH4581" t="s">
        <v>1201</v>
      </c>
      <c r="AI4581">
        <v>30000612</v>
      </c>
      <c r="AJ4581" t="s">
        <v>1201</v>
      </c>
      <c r="AN4581" s="11">
        <v>90342722</v>
      </c>
      <c r="AO4581">
        <v>90103267</v>
      </c>
    </row>
    <row r="4582" spans="1:41" x14ac:dyDescent="0.25">
      <c r="A4582">
        <v>60533640</v>
      </c>
      <c r="C4582">
        <v>90103267</v>
      </c>
      <c r="D4582" s="11">
        <v>505</v>
      </c>
      <c r="E4582" t="s">
        <v>2</v>
      </c>
      <c r="F4582" s="11">
        <v>9375</v>
      </c>
      <c r="G4582" t="s">
        <v>55</v>
      </c>
      <c r="H4582" s="11">
        <v>1047</v>
      </c>
      <c r="I4582" t="s">
        <v>56</v>
      </c>
      <c r="J4582" t="s">
        <v>3</v>
      </c>
      <c r="K4582" t="s">
        <v>4</v>
      </c>
      <c r="L4582" s="11">
        <v>20001183</v>
      </c>
      <c r="M4582" t="s">
        <v>1266</v>
      </c>
      <c r="N4582" t="s">
        <v>3950</v>
      </c>
      <c r="O4582" t="s">
        <v>4050</v>
      </c>
      <c r="P4582" s="11">
        <v>100</v>
      </c>
      <c r="Q4582" s="1">
        <v>40028</v>
      </c>
      <c r="R4582">
        <v>173.33</v>
      </c>
      <c r="S4582">
        <v>40</v>
      </c>
      <c r="T4582">
        <v>100</v>
      </c>
      <c r="U4582">
        <v>5</v>
      </c>
      <c r="V4582" t="s">
        <v>204</v>
      </c>
      <c r="W4582" s="11">
        <v>3</v>
      </c>
      <c r="X4582" t="s">
        <v>228</v>
      </c>
      <c r="Y4582" t="s">
        <v>3906</v>
      </c>
      <c r="Z4582" t="s">
        <v>1312</v>
      </c>
      <c r="AA4582" t="s">
        <v>387</v>
      </c>
      <c r="AB4582" s="14" t="s">
        <v>4020</v>
      </c>
      <c r="AC4582">
        <v>13</v>
      </c>
      <c r="AD4582" s="11">
        <v>70200</v>
      </c>
      <c r="AE4582" t="s">
        <v>1313</v>
      </c>
      <c r="AF4582" s="1">
        <v>27705</v>
      </c>
      <c r="AG4582">
        <v>40012110</v>
      </c>
      <c r="AH4582" t="s">
        <v>2449</v>
      </c>
      <c r="AI4582">
        <v>30000581</v>
      </c>
      <c r="AJ4582" t="s">
        <v>2449</v>
      </c>
      <c r="AN4582" s="11">
        <v>90013805</v>
      </c>
      <c r="AO4582">
        <v>90011510</v>
      </c>
    </row>
    <row r="4583" spans="1:41" x14ac:dyDescent="0.25">
      <c r="A4583">
        <v>60533675</v>
      </c>
      <c r="C4583">
        <v>90296219</v>
      </c>
      <c r="D4583" s="11">
        <v>505</v>
      </c>
      <c r="E4583" t="s">
        <v>2</v>
      </c>
      <c r="F4583" s="11">
        <v>9320</v>
      </c>
      <c r="G4583" t="s">
        <v>70</v>
      </c>
      <c r="H4583" s="11">
        <v>1002</v>
      </c>
      <c r="I4583" t="s">
        <v>71</v>
      </c>
      <c r="J4583" t="s">
        <v>3</v>
      </c>
      <c r="K4583" t="s">
        <v>4</v>
      </c>
      <c r="L4583" s="11">
        <v>20000885</v>
      </c>
      <c r="M4583" t="s">
        <v>728</v>
      </c>
      <c r="N4583" t="s">
        <v>3950</v>
      </c>
      <c r="O4583" t="s">
        <v>3945</v>
      </c>
      <c r="P4583" s="11">
        <v>100</v>
      </c>
      <c r="Q4583" s="1">
        <v>42226</v>
      </c>
      <c r="R4583">
        <v>173.3</v>
      </c>
      <c r="S4583">
        <v>40</v>
      </c>
      <c r="T4583">
        <v>100</v>
      </c>
      <c r="U4583">
        <v>1</v>
      </c>
      <c r="V4583" t="s">
        <v>5</v>
      </c>
      <c r="W4583" s="11">
        <v>10</v>
      </c>
      <c r="X4583" t="s">
        <v>9</v>
      </c>
      <c r="Y4583" t="s">
        <v>3906</v>
      </c>
      <c r="Z4583" t="s">
        <v>7</v>
      </c>
      <c r="AA4583" t="s">
        <v>75</v>
      </c>
      <c r="AB4583" t="s">
        <v>4054</v>
      </c>
      <c r="AC4583">
        <v>11</v>
      </c>
      <c r="AD4583" s="11">
        <v>99660</v>
      </c>
      <c r="AE4583" t="s">
        <v>1375</v>
      </c>
      <c r="AF4583" s="1">
        <v>32002</v>
      </c>
      <c r="AG4583">
        <v>40068206</v>
      </c>
      <c r="AH4583" t="s">
        <v>980</v>
      </c>
      <c r="AI4583">
        <v>30000711</v>
      </c>
      <c r="AJ4583" t="s">
        <v>980</v>
      </c>
      <c r="AN4583" s="11">
        <v>90162306</v>
      </c>
      <c r="AO4583">
        <v>90208578</v>
      </c>
    </row>
    <row r="4584" spans="1:41" x14ac:dyDescent="0.25">
      <c r="A4584">
        <v>60533686</v>
      </c>
      <c r="C4584">
        <v>90296476</v>
      </c>
      <c r="D4584" s="11">
        <v>505</v>
      </c>
      <c r="E4584" t="s">
        <v>2</v>
      </c>
      <c r="F4584" s="11">
        <v>9350</v>
      </c>
      <c r="G4584" t="s">
        <v>48</v>
      </c>
      <c r="H4584" s="11">
        <v>1060</v>
      </c>
      <c r="I4584" t="s">
        <v>49</v>
      </c>
      <c r="J4584" t="s">
        <v>3</v>
      </c>
      <c r="K4584" t="s">
        <v>4</v>
      </c>
      <c r="L4584" s="11">
        <v>20001068</v>
      </c>
      <c r="M4584" t="s">
        <v>1189</v>
      </c>
      <c r="N4584" t="s">
        <v>3948</v>
      </c>
      <c r="O4584" t="s">
        <v>4053</v>
      </c>
      <c r="P4584" s="11">
        <v>100</v>
      </c>
      <c r="Q4584" s="1">
        <v>42226</v>
      </c>
      <c r="R4584">
        <v>173.33</v>
      </c>
      <c r="S4584">
        <v>40</v>
      </c>
      <c r="T4584">
        <v>100</v>
      </c>
      <c r="U4584">
        <v>1</v>
      </c>
      <c r="V4584" t="s">
        <v>5</v>
      </c>
      <c r="W4584" s="11">
        <v>10</v>
      </c>
      <c r="X4584" t="s">
        <v>9</v>
      </c>
      <c r="Y4584" t="s">
        <v>3906</v>
      </c>
      <c r="Z4584" t="s">
        <v>7</v>
      </c>
      <c r="AA4584" t="s">
        <v>25</v>
      </c>
      <c r="AB4584" t="s">
        <v>4056</v>
      </c>
      <c r="AC4584">
        <v>11</v>
      </c>
      <c r="AD4584" s="11">
        <v>99568</v>
      </c>
      <c r="AE4584" t="s">
        <v>1190</v>
      </c>
      <c r="AF4584" s="1">
        <v>30867</v>
      </c>
      <c r="AG4584">
        <v>40012118</v>
      </c>
      <c r="AH4584" t="s">
        <v>38</v>
      </c>
      <c r="AI4584">
        <v>30000726</v>
      </c>
      <c r="AJ4584" t="s">
        <v>39</v>
      </c>
      <c r="AN4584" s="11">
        <v>90011399</v>
      </c>
      <c r="AO4584">
        <v>90196269</v>
      </c>
    </row>
    <row r="4585" spans="1:41" x14ac:dyDescent="0.25">
      <c r="A4585">
        <v>60533687</v>
      </c>
      <c r="C4585">
        <v>90296477</v>
      </c>
      <c r="D4585" s="11">
        <v>505</v>
      </c>
      <c r="E4585" t="s">
        <v>2</v>
      </c>
      <c r="F4585" s="11">
        <v>9350</v>
      </c>
      <c r="G4585" t="s">
        <v>48</v>
      </c>
      <c r="H4585" s="11">
        <v>1060</v>
      </c>
      <c r="I4585" t="s">
        <v>49</v>
      </c>
      <c r="J4585" t="s">
        <v>3</v>
      </c>
      <c r="K4585" t="s">
        <v>4</v>
      </c>
      <c r="L4585" s="11">
        <v>20001020</v>
      </c>
      <c r="M4585" t="s">
        <v>918</v>
      </c>
      <c r="N4585" t="s">
        <v>3948</v>
      </c>
      <c r="O4585" t="s">
        <v>4053</v>
      </c>
      <c r="P4585" s="11">
        <v>100</v>
      </c>
      <c r="Q4585" s="1">
        <v>42233</v>
      </c>
      <c r="R4585">
        <v>173.33</v>
      </c>
      <c r="S4585">
        <v>40</v>
      </c>
      <c r="T4585">
        <v>100</v>
      </c>
      <c r="U4585">
        <v>1</v>
      </c>
      <c r="V4585" t="s">
        <v>5</v>
      </c>
      <c r="W4585" s="11">
        <v>10</v>
      </c>
      <c r="X4585" t="s">
        <v>9</v>
      </c>
      <c r="Y4585" t="s">
        <v>3906</v>
      </c>
      <c r="Z4585" t="s">
        <v>7</v>
      </c>
      <c r="AA4585" t="s">
        <v>25</v>
      </c>
      <c r="AB4585" t="s">
        <v>4056</v>
      </c>
      <c r="AC4585">
        <v>10</v>
      </c>
      <c r="AD4585" s="11">
        <v>99560</v>
      </c>
      <c r="AE4585" t="s">
        <v>944</v>
      </c>
      <c r="AF4585" s="1">
        <v>33318</v>
      </c>
      <c r="AG4585">
        <v>40012119</v>
      </c>
      <c r="AH4585" t="s">
        <v>505</v>
      </c>
      <c r="AI4585">
        <v>30000115</v>
      </c>
      <c r="AJ4585" t="s">
        <v>505</v>
      </c>
      <c r="AN4585" s="11">
        <v>90107487</v>
      </c>
      <c r="AO4585">
        <v>90196269</v>
      </c>
    </row>
    <row r="4586" spans="1:41" x14ac:dyDescent="0.25">
      <c r="A4586">
        <v>60533692</v>
      </c>
      <c r="C4586">
        <v>90296605</v>
      </c>
      <c r="D4586" s="11">
        <v>505</v>
      </c>
      <c r="E4586" t="s">
        <v>2</v>
      </c>
      <c r="F4586" s="11">
        <v>9350</v>
      </c>
      <c r="G4586" t="s">
        <v>48</v>
      </c>
      <c r="H4586" s="11">
        <v>1060</v>
      </c>
      <c r="I4586" t="s">
        <v>49</v>
      </c>
      <c r="J4586" t="s">
        <v>3</v>
      </c>
      <c r="K4586" t="s">
        <v>4</v>
      </c>
      <c r="L4586" s="11">
        <v>20001042</v>
      </c>
      <c r="M4586" t="s">
        <v>736</v>
      </c>
      <c r="N4586" t="s">
        <v>3954</v>
      </c>
      <c r="O4586" t="s">
        <v>4046</v>
      </c>
      <c r="P4586" s="11">
        <v>100</v>
      </c>
      <c r="Q4586" s="1">
        <v>42226</v>
      </c>
      <c r="R4586">
        <v>173.33</v>
      </c>
      <c r="S4586">
        <v>40</v>
      </c>
      <c r="T4586">
        <v>100</v>
      </c>
      <c r="U4586">
        <v>1</v>
      </c>
      <c r="V4586" t="s">
        <v>5</v>
      </c>
      <c r="W4586" s="11">
        <v>10</v>
      </c>
      <c r="X4586" t="s">
        <v>9</v>
      </c>
      <c r="Y4586" t="s">
        <v>3907</v>
      </c>
      <c r="Z4586" t="s">
        <v>7</v>
      </c>
      <c r="AA4586" t="s">
        <v>387</v>
      </c>
      <c r="AB4586" s="14" t="s">
        <v>4020</v>
      </c>
      <c r="AC4586">
        <v>9</v>
      </c>
      <c r="AD4586" s="11">
        <v>99640</v>
      </c>
      <c r="AE4586" t="s">
        <v>874</v>
      </c>
      <c r="AF4586" s="1">
        <v>29499</v>
      </c>
      <c r="AG4586">
        <v>40012120</v>
      </c>
      <c r="AH4586" t="s">
        <v>742</v>
      </c>
      <c r="AI4586">
        <v>30000201</v>
      </c>
      <c r="AJ4586" t="s">
        <v>742</v>
      </c>
      <c r="AN4586" s="11">
        <v>90138249</v>
      </c>
      <c r="AO4586">
        <v>90196269</v>
      </c>
    </row>
    <row r="4587" spans="1:41" x14ac:dyDescent="0.25">
      <c r="A4587">
        <v>60533694</v>
      </c>
      <c r="C4587">
        <v>90296607</v>
      </c>
      <c r="D4587" s="11">
        <v>186</v>
      </c>
      <c r="E4587" t="s">
        <v>208</v>
      </c>
      <c r="F4587" s="11">
        <v>9380</v>
      </c>
      <c r="G4587" t="s">
        <v>209</v>
      </c>
      <c r="H4587" s="11">
        <v>1035</v>
      </c>
      <c r="I4587" t="s">
        <v>210</v>
      </c>
      <c r="J4587" t="s">
        <v>3</v>
      </c>
      <c r="K4587" t="s">
        <v>4</v>
      </c>
      <c r="L4587" s="11">
        <v>20001385</v>
      </c>
      <c r="M4587" t="s">
        <v>3304</v>
      </c>
      <c r="N4587" t="s">
        <v>3987</v>
      </c>
      <c r="O4587" t="s">
        <v>4040</v>
      </c>
      <c r="P4587" s="11">
        <v>100</v>
      </c>
      <c r="Q4587" s="1">
        <v>42226</v>
      </c>
      <c r="R4587">
        <v>173.33</v>
      </c>
      <c r="S4587">
        <v>40</v>
      </c>
      <c r="T4587">
        <v>100</v>
      </c>
      <c r="U4587">
        <v>1</v>
      </c>
      <c r="V4587" t="s">
        <v>5</v>
      </c>
      <c r="W4587" s="11">
        <v>10</v>
      </c>
      <c r="X4587" t="s">
        <v>9</v>
      </c>
      <c r="Y4587" t="s">
        <v>3906</v>
      </c>
      <c r="Z4587" t="s">
        <v>7</v>
      </c>
      <c r="AA4587" t="s">
        <v>8</v>
      </c>
      <c r="AB4587" t="s">
        <v>4055</v>
      </c>
      <c r="AC4587">
        <v>10</v>
      </c>
      <c r="AD4587" s="11">
        <v>99933</v>
      </c>
      <c r="AE4587" t="s">
        <v>3305</v>
      </c>
      <c r="AF4587" s="1">
        <v>30213</v>
      </c>
      <c r="AG4587">
        <v>40012122</v>
      </c>
      <c r="AH4587" t="s">
        <v>295</v>
      </c>
      <c r="AI4587">
        <v>30000573</v>
      </c>
      <c r="AJ4587" t="s">
        <v>52</v>
      </c>
      <c r="AN4587" s="11">
        <v>90108066</v>
      </c>
      <c r="AO4587">
        <v>90192835</v>
      </c>
    </row>
    <row r="4588" spans="1:41" x14ac:dyDescent="0.25">
      <c r="A4588">
        <v>60533700</v>
      </c>
      <c r="C4588">
        <v>90027131</v>
      </c>
      <c r="D4588" s="11">
        <v>505</v>
      </c>
      <c r="E4588" t="s">
        <v>2</v>
      </c>
      <c r="F4588" s="11">
        <v>9375</v>
      </c>
      <c r="G4588" t="s">
        <v>55</v>
      </c>
      <c r="H4588" s="11">
        <v>1047</v>
      </c>
      <c r="I4588" t="s">
        <v>56</v>
      </c>
      <c r="J4588" t="s">
        <v>3</v>
      </c>
      <c r="K4588" t="s">
        <v>4</v>
      </c>
      <c r="L4588" s="11">
        <v>20001178</v>
      </c>
      <c r="M4588" t="s">
        <v>1053</v>
      </c>
      <c r="N4588" t="s">
        <v>3950</v>
      </c>
      <c r="O4588" t="s">
        <v>4050</v>
      </c>
      <c r="P4588" s="11">
        <v>100</v>
      </c>
      <c r="Q4588" s="1">
        <v>42217</v>
      </c>
      <c r="R4588">
        <v>173.33</v>
      </c>
      <c r="S4588">
        <v>40</v>
      </c>
      <c r="T4588">
        <v>100</v>
      </c>
      <c r="U4588">
        <v>5</v>
      </c>
      <c r="V4588" t="s">
        <v>204</v>
      </c>
      <c r="W4588" s="11">
        <v>3</v>
      </c>
      <c r="X4588" t="s">
        <v>228</v>
      </c>
      <c r="Y4588" t="s">
        <v>3906</v>
      </c>
      <c r="Z4588" t="s">
        <v>2147</v>
      </c>
      <c r="AA4588" t="s">
        <v>69</v>
      </c>
      <c r="AB4588" t="s">
        <v>4059</v>
      </c>
      <c r="AC4588">
        <v>13</v>
      </c>
      <c r="AD4588" s="11">
        <v>70700</v>
      </c>
      <c r="AE4588" t="s">
        <v>398</v>
      </c>
      <c r="AF4588" s="1">
        <v>22663</v>
      </c>
      <c r="AG4588">
        <v>40012124</v>
      </c>
      <c r="AH4588" t="s">
        <v>1520</v>
      </c>
      <c r="AI4588">
        <v>30000679</v>
      </c>
      <c r="AJ4588" t="s">
        <v>760</v>
      </c>
      <c r="AN4588" s="11">
        <v>90013805</v>
      </c>
      <c r="AO4588">
        <v>90011510</v>
      </c>
    </row>
    <row r="4589" spans="1:41" x14ac:dyDescent="0.25">
      <c r="A4589">
        <v>60533701</v>
      </c>
      <c r="C4589">
        <v>90177173</v>
      </c>
      <c r="D4589" s="11">
        <v>505</v>
      </c>
      <c r="E4589" t="s">
        <v>2</v>
      </c>
      <c r="F4589" s="11">
        <v>9375</v>
      </c>
      <c r="G4589" t="s">
        <v>55</v>
      </c>
      <c r="H4589" s="11">
        <v>1047</v>
      </c>
      <c r="I4589" t="s">
        <v>56</v>
      </c>
      <c r="J4589" t="s">
        <v>3</v>
      </c>
      <c r="K4589" t="s">
        <v>4</v>
      </c>
      <c r="L4589" s="11">
        <v>20001322</v>
      </c>
      <c r="M4589" t="s">
        <v>723</v>
      </c>
      <c r="N4589" t="s">
        <v>3950</v>
      </c>
      <c r="O4589" t="s">
        <v>4050</v>
      </c>
      <c r="P4589" s="11">
        <v>100</v>
      </c>
      <c r="Q4589" s="1">
        <v>42217</v>
      </c>
      <c r="R4589">
        <v>173.33</v>
      </c>
      <c r="S4589">
        <v>40</v>
      </c>
      <c r="T4589">
        <v>100</v>
      </c>
      <c r="U4589">
        <v>5</v>
      </c>
      <c r="V4589" t="s">
        <v>204</v>
      </c>
      <c r="W4589" s="11">
        <v>10</v>
      </c>
      <c r="X4589" t="s">
        <v>9</v>
      </c>
      <c r="Y4589" t="s">
        <v>3906</v>
      </c>
      <c r="Z4589" t="s">
        <v>215</v>
      </c>
      <c r="AA4589" t="s">
        <v>148</v>
      </c>
      <c r="AB4589" t="s">
        <v>4063</v>
      </c>
      <c r="AC4589">
        <v>9</v>
      </c>
      <c r="AD4589" s="11">
        <v>71220</v>
      </c>
      <c r="AE4589" t="s">
        <v>724</v>
      </c>
      <c r="AF4589" s="1">
        <v>26620</v>
      </c>
      <c r="AG4589">
        <v>40012125</v>
      </c>
      <c r="AH4589" t="s">
        <v>3502</v>
      </c>
      <c r="AI4589">
        <v>30000055</v>
      </c>
      <c r="AJ4589" t="s">
        <v>3503</v>
      </c>
      <c r="AN4589" s="11">
        <v>90026489</v>
      </c>
      <c r="AO4589">
        <v>90103267</v>
      </c>
    </row>
    <row r="4590" spans="1:41" x14ac:dyDescent="0.25">
      <c r="A4590">
        <v>60533710</v>
      </c>
      <c r="C4590">
        <v>90156003</v>
      </c>
      <c r="D4590" s="11">
        <v>186</v>
      </c>
      <c r="E4590" t="s">
        <v>208</v>
      </c>
      <c r="F4590" s="11">
        <v>9380</v>
      </c>
      <c r="G4590" t="s">
        <v>209</v>
      </c>
      <c r="H4590" s="11">
        <v>1035</v>
      </c>
      <c r="I4590" t="s">
        <v>210</v>
      </c>
      <c r="J4590" t="s">
        <v>3</v>
      </c>
      <c r="K4590" t="s">
        <v>4</v>
      </c>
      <c r="L4590" s="11">
        <v>20001384</v>
      </c>
      <c r="M4590" t="s">
        <v>490</v>
      </c>
      <c r="N4590" t="s">
        <v>3977</v>
      </c>
      <c r="O4590" t="s">
        <v>4038</v>
      </c>
      <c r="P4590" s="11">
        <v>100</v>
      </c>
      <c r="Q4590" s="1">
        <v>41106</v>
      </c>
      <c r="R4590">
        <v>173.33</v>
      </c>
      <c r="S4590">
        <v>40</v>
      </c>
      <c r="T4590">
        <v>100</v>
      </c>
      <c r="U4590">
        <v>5</v>
      </c>
      <c r="V4590" t="s">
        <v>204</v>
      </c>
      <c r="W4590" s="11">
        <v>10</v>
      </c>
      <c r="X4590" t="s">
        <v>9</v>
      </c>
      <c r="Y4590" t="s">
        <v>3907</v>
      </c>
      <c r="Z4590" t="s">
        <v>65</v>
      </c>
      <c r="AA4590" t="s">
        <v>8</v>
      </c>
      <c r="AB4590" t="s">
        <v>4055</v>
      </c>
      <c r="AC4590">
        <v>10</v>
      </c>
      <c r="AD4590" s="11">
        <v>99932</v>
      </c>
      <c r="AE4590" t="s">
        <v>491</v>
      </c>
      <c r="AF4590" s="1">
        <v>31242</v>
      </c>
      <c r="AG4590">
        <v>40012128</v>
      </c>
      <c r="AH4590" t="s">
        <v>295</v>
      </c>
      <c r="AI4590">
        <v>30000573</v>
      </c>
      <c r="AJ4590" t="s">
        <v>52</v>
      </c>
      <c r="AN4590" s="11">
        <v>90015166</v>
      </c>
      <c r="AO4590">
        <v>90192835</v>
      </c>
    </row>
    <row r="4591" spans="1:41" x14ac:dyDescent="0.25">
      <c r="A4591">
        <v>60533715</v>
      </c>
      <c r="C4591">
        <v>90297237</v>
      </c>
      <c r="D4591" s="11">
        <v>505</v>
      </c>
      <c r="E4591" t="s">
        <v>2</v>
      </c>
      <c r="F4591" s="11">
        <v>9375</v>
      </c>
      <c r="G4591" t="s">
        <v>55</v>
      </c>
      <c r="H4591" s="11">
        <v>1047</v>
      </c>
      <c r="I4591" t="s">
        <v>56</v>
      </c>
      <c r="J4591" t="s">
        <v>3</v>
      </c>
      <c r="K4591" t="s">
        <v>4</v>
      </c>
      <c r="L4591" s="11">
        <v>20004634</v>
      </c>
      <c r="M4591" t="s">
        <v>3540</v>
      </c>
      <c r="N4591" t="s">
        <v>3950</v>
      </c>
      <c r="O4591" t="s">
        <v>4050</v>
      </c>
      <c r="P4591" s="11">
        <v>100</v>
      </c>
      <c r="Q4591" s="1">
        <v>42233</v>
      </c>
      <c r="R4591">
        <v>173.33</v>
      </c>
      <c r="S4591">
        <v>40</v>
      </c>
      <c r="T4591">
        <v>100</v>
      </c>
      <c r="U4591">
        <v>1</v>
      </c>
      <c r="V4591" t="s">
        <v>5</v>
      </c>
      <c r="W4591" s="11">
        <v>4</v>
      </c>
      <c r="X4591" t="s">
        <v>6</v>
      </c>
      <c r="Y4591" t="s">
        <v>3906</v>
      </c>
      <c r="Z4591" t="s">
        <v>7</v>
      </c>
      <c r="AA4591" t="s">
        <v>387</v>
      </c>
      <c r="AB4591" s="14" t="s">
        <v>4020</v>
      </c>
      <c r="AC4591">
        <v>12</v>
      </c>
      <c r="AD4591" s="11">
        <v>70200</v>
      </c>
      <c r="AE4591" t="s">
        <v>1313</v>
      </c>
      <c r="AF4591" s="1">
        <v>25170</v>
      </c>
      <c r="AG4591">
        <v>40012131</v>
      </c>
      <c r="AH4591" t="s">
        <v>738</v>
      </c>
      <c r="AI4591">
        <v>30000202</v>
      </c>
      <c r="AJ4591" t="s">
        <v>738</v>
      </c>
      <c r="AN4591" s="11">
        <v>90103267</v>
      </c>
      <c r="AO4591">
        <v>90103267</v>
      </c>
    </row>
    <row r="4592" spans="1:41" x14ac:dyDescent="0.25">
      <c r="A4592">
        <v>60533773</v>
      </c>
      <c r="C4592">
        <v>90297652</v>
      </c>
      <c r="D4592" s="11">
        <v>505</v>
      </c>
      <c r="E4592" t="s">
        <v>2</v>
      </c>
      <c r="F4592" s="11">
        <v>9350</v>
      </c>
      <c r="G4592" t="s">
        <v>48</v>
      </c>
      <c r="H4592" s="11">
        <v>1060</v>
      </c>
      <c r="I4592" t="s">
        <v>49</v>
      </c>
      <c r="J4592" t="s">
        <v>3</v>
      </c>
      <c r="K4592" t="s">
        <v>4</v>
      </c>
      <c r="L4592" s="11">
        <v>20001090</v>
      </c>
      <c r="M4592" t="s">
        <v>50</v>
      </c>
      <c r="N4592" t="s">
        <v>3948</v>
      </c>
      <c r="O4592" t="s">
        <v>4053</v>
      </c>
      <c r="P4592" s="11">
        <v>100</v>
      </c>
      <c r="Q4592" s="1">
        <v>42240</v>
      </c>
      <c r="R4592">
        <v>173.33</v>
      </c>
      <c r="S4592">
        <v>40</v>
      </c>
      <c r="T4592">
        <v>100</v>
      </c>
      <c r="U4592">
        <v>1</v>
      </c>
      <c r="V4592" t="s">
        <v>5</v>
      </c>
      <c r="W4592" s="11">
        <v>10</v>
      </c>
      <c r="X4592" t="s">
        <v>9</v>
      </c>
      <c r="Y4592" t="s">
        <v>3906</v>
      </c>
      <c r="Z4592" t="s">
        <v>7</v>
      </c>
      <c r="AA4592" t="s">
        <v>8</v>
      </c>
      <c r="AB4592" t="s">
        <v>4055</v>
      </c>
      <c r="AC4592">
        <v>9</v>
      </c>
      <c r="AD4592" s="11" t="s">
        <v>40</v>
      </c>
      <c r="AE4592" t="s">
        <v>41</v>
      </c>
      <c r="AF4592" s="1">
        <v>33757</v>
      </c>
      <c r="AG4592">
        <v>40012142</v>
      </c>
      <c r="AH4592" t="s">
        <v>664</v>
      </c>
      <c r="AI4592">
        <v>30000569</v>
      </c>
      <c r="AJ4592" t="s">
        <v>664</v>
      </c>
      <c r="AN4592" s="11">
        <v>90011490</v>
      </c>
      <c r="AO4592">
        <v>90196269</v>
      </c>
    </row>
    <row r="4593" spans="1:41" x14ac:dyDescent="0.25">
      <c r="A4593">
        <v>60533775</v>
      </c>
      <c r="C4593">
        <v>90011566</v>
      </c>
      <c r="D4593" s="11">
        <v>590</v>
      </c>
      <c r="E4593" t="s">
        <v>110</v>
      </c>
      <c r="F4593" s="11" t="s">
        <v>290</v>
      </c>
      <c r="G4593" t="s">
        <v>291</v>
      </c>
      <c r="H4593" s="11">
        <v>703</v>
      </c>
      <c r="I4593" t="s">
        <v>292</v>
      </c>
      <c r="J4593" t="s">
        <v>113</v>
      </c>
      <c r="K4593" t="s">
        <v>4</v>
      </c>
      <c r="L4593" s="11">
        <v>20001143</v>
      </c>
      <c r="M4593" t="s">
        <v>3316</v>
      </c>
      <c r="N4593" t="s">
        <v>3954</v>
      </c>
      <c r="O4593" t="s">
        <v>4046</v>
      </c>
      <c r="P4593" s="11">
        <v>100</v>
      </c>
      <c r="Q4593" s="1">
        <v>33156</v>
      </c>
      <c r="R4593">
        <v>173.33</v>
      </c>
      <c r="S4593">
        <v>40</v>
      </c>
      <c r="T4593">
        <v>100</v>
      </c>
      <c r="U4593">
        <v>5</v>
      </c>
      <c r="V4593" t="s">
        <v>204</v>
      </c>
      <c r="W4593" s="11">
        <v>3</v>
      </c>
      <c r="X4593" t="s">
        <v>228</v>
      </c>
      <c r="Y4593" t="s">
        <v>3906</v>
      </c>
      <c r="Z4593" t="s">
        <v>115</v>
      </c>
      <c r="AA4593" t="s">
        <v>8</v>
      </c>
      <c r="AB4593" t="s">
        <v>4055</v>
      </c>
      <c r="AC4593">
        <v>14</v>
      </c>
      <c r="AD4593" s="11">
        <v>99690</v>
      </c>
      <c r="AE4593" t="s">
        <v>863</v>
      </c>
      <c r="AF4593" s="1">
        <v>25725</v>
      </c>
      <c r="AG4593">
        <v>40012143</v>
      </c>
      <c r="AH4593" t="s">
        <v>648</v>
      </c>
      <c r="AI4593">
        <v>30000683</v>
      </c>
      <c r="AJ4593" t="s">
        <v>648</v>
      </c>
      <c r="AN4593" s="11">
        <v>90024713</v>
      </c>
      <c r="AO4593">
        <v>90011510</v>
      </c>
    </row>
    <row r="4594" spans="1:41" x14ac:dyDescent="0.25">
      <c r="A4594">
        <v>60533788</v>
      </c>
      <c r="C4594">
        <v>90298073</v>
      </c>
      <c r="D4594" s="11">
        <v>1863</v>
      </c>
      <c r="E4594" t="s">
        <v>391</v>
      </c>
      <c r="F4594" s="11">
        <v>9850</v>
      </c>
      <c r="G4594" t="s">
        <v>392</v>
      </c>
      <c r="H4594" s="11">
        <v>1050</v>
      </c>
      <c r="I4594" t="s">
        <v>393</v>
      </c>
      <c r="J4594" t="s">
        <v>3</v>
      </c>
      <c r="K4594" t="s">
        <v>4</v>
      </c>
      <c r="L4594" s="11">
        <v>20001232</v>
      </c>
      <c r="M4594" t="s">
        <v>503</v>
      </c>
      <c r="N4594" t="s">
        <v>3975</v>
      </c>
      <c r="O4594" t="s">
        <v>4043</v>
      </c>
      <c r="P4594" s="11">
        <v>100</v>
      </c>
      <c r="Q4594" s="1">
        <v>42240</v>
      </c>
      <c r="R4594">
        <v>173.33</v>
      </c>
      <c r="S4594">
        <v>40</v>
      </c>
      <c r="T4594">
        <v>100</v>
      </c>
      <c r="U4594">
        <v>6</v>
      </c>
      <c r="V4594" t="s">
        <v>323</v>
      </c>
      <c r="W4594" s="11">
        <v>10</v>
      </c>
      <c r="X4594" t="s">
        <v>9</v>
      </c>
      <c r="Y4594" t="s">
        <v>3906</v>
      </c>
      <c r="Z4594" t="s">
        <v>7</v>
      </c>
      <c r="AA4594" t="s">
        <v>25</v>
      </c>
      <c r="AB4594" t="s">
        <v>4056</v>
      </c>
      <c r="AC4594">
        <v>11</v>
      </c>
      <c r="AD4594" s="11">
        <v>860801470</v>
      </c>
      <c r="AE4594" t="s">
        <v>504</v>
      </c>
      <c r="AF4594" s="1">
        <v>28749</v>
      </c>
      <c r="AG4594">
        <v>40012151</v>
      </c>
      <c r="AH4594" t="s">
        <v>162</v>
      </c>
      <c r="AI4594">
        <v>30000853</v>
      </c>
      <c r="AJ4594" t="s">
        <v>162</v>
      </c>
      <c r="AN4594" s="11">
        <v>90167757</v>
      </c>
      <c r="AO4594">
        <v>90192835</v>
      </c>
    </row>
    <row r="4595" spans="1:41" x14ac:dyDescent="0.25">
      <c r="A4595">
        <v>60533798</v>
      </c>
      <c r="C4595">
        <v>90298316</v>
      </c>
      <c r="D4595" s="11">
        <v>505</v>
      </c>
      <c r="E4595" t="s">
        <v>2</v>
      </c>
      <c r="F4595" s="11">
        <v>9350</v>
      </c>
      <c r="G4595" t="s">
        <v>48</v>
      </c>
      <c r="H4595" s="11">
        <v>1060</v>
      </c>
      <c r="I4595" t="s">
        <v>49</v>
      </c>
      <c r="J4595" t="s">
        <v>3</v>
      </c>
      <c r="K4595" t="s">
        <v>4</v>
      </c>
      <c r="L4595" s="11">
        <v>20001087</v>
      </c>
      <c r="M4595" t="s">
        <v>467</v>
      </c>
      <c r="N4595" t="s">
        <v>3948</v>
      </c>
      <c r="O4595" t="s">
        <v>4053</v>
      </c>
      <c r="P4595" s="11">
        <v>100</v>
      </c>
      <c r="Q4595" s="1">
        <v>42247</v>
      </c>
      <c r="R4595">
        <v>173.33</v>
      </c>
      <c r="S4595">
        <v>40</v>
      </c>
      <c r="T4595">
        <v>100</v>
      </c>
      <c r="U4595">
        <v>1</v>
      </c>
      <c r="V4595" t="s">
        <v>5</v>
      </c>
      <c r="W4595" s="11">
        <v>10</v>
      </c>
      <c r="X4595" t="s">
        <v>9</v>
      </c>
      <c r="Y4595" t="s">
        <v>3906</v>
      </c>
      <c r="Z4595" t="s">
        <v>7</v>
      </c>
      <c r="AA4595" t="s">
        <v>8</v>
      </c>
      <c r="AB4595" t="s">
        <v>4055</v>
      </c>
      <c r="AC4595">
        <v>11</v>
      </c>
      <c r="AD4595" s="11" t="s">
        <v>40</v>
      </c>
      <c r="AE4595" t="s">
        <v>41</v>
      </c>
      <c r="AF4595" s="1">
        <v>28140</v>
      </c>
      <c r="AG4595">
        <v>40012153</v>
      </c>
      <c r="AH4595" t="s">
        <v>3416</v>
      </c>
      <c r="AI4595">
        <v>30000719</v>
      </c>
      <c r="AJ4595" t="s">
        <v>413</v>
      </c>
      <c r="AN4595" s="11">
        <v>90011200</v>
      </c>
      <c r="AO4595">
        <v>90196269</v>
      </c>
    </row>
    <row r="4596" spans="1:41" x14ac:dyDescent="0.25">
      <c r="A4596">
        <v>60533819</v>
      </c>
      <c r="C4596">
        <v>90298502</v>
      </c>
      <c r="D4596" s="11">
        <v>505</v>
      </c>
      <c r="E4596" t="s">
        <v>2</v>
      </c>
      <c r="F4596" s="11">
        <v>9320</v>
      </c>
      <c r="G4596" t="s">
        <v>70</v>
      </c>
      <c r="H4596" s="11">
        <v>1002</v>
      </c>
      <c r="I4596" t="s">
        <v>71</v>
      </c>
      <c r="J4596" t="s">
        <v>3</v>
      </c>
      <c r="K4596" t="s">
        <v>4</v>
      </c>
      <c r="L4596" s="11">
        <v>20001125</v>
      </c>
      <c r="M4596" t="s">
        <v>187</v>
      </c>
      <c r="N4596" t="s">
        <v>3950</v>
      </c>
      <c r="O4596" t="s">
        <v>4050</v>
      </c>
      <c r="P4596" s="11">
        <v>100</v>
      </c>
      <c r="Q4596" s="1">
        <v>42247</v>
      </c>
      <c r="R4596">
        <v>173.33</v>
      </c>
      <c r="S4596">
        <v>40</v>
      </c>
      <c r="T4596">
        <v>100</v>
      </c>
      <c r="U4596">
        <v>1</v>
      </c>
      <c r="V4596" t="s">
        <v>5</v>
      </c>
      <c r="W4596" s="11">
        <v>10</v>
      </c>
      <c r="X4596" t="s">
        <v>9</v>
      </c>
      <c r="Y4596" t="s">
        <v>3906</v>
      </c>
      <c r="Z4596" t="s">
        <v>273</v>
      </c>
      <c r="AA4596" t="s">
        <v>148</v>
      </c>
      <c r="AB4596" t="s">
        <v>4063</v>
      </c>
      <c r="AC4596">
        <v>9</v>
      </c>
      <c r="AD4596" s="11">
        <v>12720</v>
      </c>
      <c r="AE4596" t="s">
        <v>188</v>
      </c>
      <c r="AF4596" s="1">
        <v>33763</v>
      </c>
      <c r="AG4596">
        <v>40012158</v>
      </c>
      <c r="AH4596" t="s">
        <v>189</v>
      </c>
      <c r="AI4596">
        <v>30000054</v>
      </c>
      <c r="AJ4596" t="s">
        <v>189</v>
      </c>
      <c r="AN4596" s="11">
        <v>90170494</v>
      </c>
      <c r="AO4596">
        <v>90208578</v>
      </c>
    </row>
    <row r="4597" spans="1:41" x14ac:dyDescent="0.25">
      <c r="A4597">
        <v>60533833</v>
      </c>
      <c r="C4597">
        <v>90219287</v>
      </c>
      <c r="D4597" s="11">
        <v>1863</v>
      </c>
      <c r="E4597" t="s">
        <v>391</v>
      </c>
      <c r="F4597" s="11">
        <v>9850</v>
      </c>
      <c r="G4597" t="s">
        <v>392</v>
      </c>
      <c r="H4597" s="11">
        <v>1050</v>
      </c>
      <c r="I4597" t="s">
        <v>393</v>
      </c>
      <c r="J4597" t="s">
        <v>3</v>
      </c>
      <c r="K4597" t="s">
        <v>4</v>
      </c>
      <c r="L4597" s="11">
        <v>20004793</v>
      </c>
      <c r="M4597" t="s">
        <v>2609</v>
      </c>
      <c r="N4597" t="s">
        <v>3975</v>
      </c>
      <c r="O4597" t="s">
        <v>4043</v>
      </c>
      <c r="P4597" s="11">
        <v>100</v>
      </c>
      <c r="Q4597" s="1">
        <v>42247</v>
      </c>
      <c r="R4597">
        <v>173.33</v>
      </c>
      <c r="S4597">
        <v>40</v>
      </c>
      <c r="T4597">
        <v>100</v>
      </c>
      <c r="U4597">
        <v>1</v>
      </c>
      <c r="V4597" t="s">
        <v>5</v>
      </c>
      <c r="W4597" s="11">
        <v>10</v>
      </c>
      <c r="X4597" t="s">
        <v>9</v>
      </c>
      <c r="Y4597" t="s">
        <v>3906</v>
      </c>
      <c r="Z4597" t="s">
        <v>182</v>
      </c>
      <c r="AA4597" t="s">
        <v>75</v>
      </c>
      <c r="AB4597" t="s">
        <v>4054</v>
      </c>
      <c r="AC4597">
        <v>11</v>
      </c>
      <c r="AD4597" s="11">
        <v>860801440</v>
      </c>
      <c r="AE4597" t="s">
        <v>638</v>
      </c>
      <c r="AF4597" s="1">
        <v>30822</v>
      </c>
      <c r="AG4597">
        <v>40012166</v>
      </c>
      <c r="AH4597" t="s">
        <v>980</v>
      </c>
      <c r="AI4597">
        <v>30000711</v>
      </c>
      <c r="AJ4597" t="s">
        <v>980</v>
      </c>
      <c r="AN4597" s="11">
        <v>90298666</v>
      </c>
      <c r="AO4597">
        <v>90192835</v>
      </c>
    </row>
    <row r="4598" spans="1:41" x14ac:dyDescent="0.25">
      <c r="A4598">
        <v>60533835</v>
      </c>
      <c r="C4598">
        <v>90298666</v>
      </c>
      <c r="D4598" s="11">
        <v>1863</v>
      </c>
      <c r="E4598" t="s">
        <v>391</v>
      </c>
      <c r="F4598" s="11">
        <v>9850</v>
      </c>
      <c r="G4598" t="s">
        <v>392</v>
      </c>
      <c r="H4598" s="11">
        <v>1050</v>
      </c>
      <c r="I4598" t="s">
        <v>393</v>
      </c>
      <c r="J4598" t="s">
        <v>3</v>
      </c>
      <c r="K4598" t="s">
        <v>4</v>
      </c>
      <c r="L4598" s="11">
        <v>20001225</v>
      </c>
      <c r="M4598" t="s">
        <v>766</v>
      </c>
      <c r="N4598" t="s">
        <v>3975</v>
      </c>
      <c r="O4598" t="s">
        <v>4043</v>
      </c>
      <c r="P4598" s="11">
        <v>100</v>
      </c>
      <c r="Q4598" s="1">
        <v>35660</v>
      </c>
      <c r="R4598">
        <v>173.33</v>
      </c>
      <c r="S4598">
        <v>40</v>
      </c>
      <c r="T4598">
        <v>100</v>
      </c>
      <c r="U4598">
        <v>5</v>
      </c>
      <c r="V4598" t="s">
        <v>204</v>
      </c>
      <c r="W4598" s="11">
        <v>2</v>
      </c>
      <c r="X4598" t="s">
        <v>806</v>
      </c>
      <c r="Y4598" t="s">
        <v>3906</v>
      </c>
      <c r="Z4598" t="s">
        <v>65</v>
      </c>
      <c r="AA4598" t="s">
        <v>231</v>
      </c>
      <c r="AB4598" s="14" t="s">
        <v>4073</v>
      </c>
      <c r="AC4598">
        <v>15</v>
      </c>
      <c r="AD4598" s="11">
        <v>860801492</v>
      </c>
      <c r="AE4598" t="s">
        <v>1447</v>
      </c>
      <c r="AF4598" s="1">
        <v>25479</v>
      </c>
      <c r="AG4598">
        <v>40012168</v>
      </c>
      <c r="AH4598" t="s">
        <v>1472</v>
      </c>
      <c r="AI4598">
        <v>30000886</v>
      </c>
      <c r="AJ4598" t="s">
        <v>1472</v>
      </c>
      <c r="AN4598" s="11">
        <v>90018334</v>
      </c>
      <c r="AO4598">
        <v>90192835</v>
      </c>
    </row>
    <row r="4599" spans="1:41" x14ac:dyDescent="0.25">
      <c r="A4599">
        <v>60533889</v>
      </c>
      <c r="C4599">
        <v>90299348</v>
      </c>
      <c r="D4599" s="11">
        <v>505</v>
      </c>
      <c r="E4599" t="s">
        <v>2</v>
      </c>
      <c r="F4599" s="11">
        <v>9360</v>
      </c>
      <c r="G4599" t="s">
        <v>48</v>
      </c>
      <c r="H4599" s="11">
        <v>1061</v>
      </c>
      <c r="I4599" t="s">
        <v>53</v>
      </c>
      <c r="J4599" t="s">
        <v>3</v>
      </c>
      <c r="K4599" t="s">
        <v>4</v>
      </c>
      <c r="L4599" s="11">
        <v>20000989</v>
      </c>
      <c r="M4599" t="s">
        <v>54</v>
      </c>
      <c r="N4599" t="s">
        <v>3949</v>
      </c>
      <c r="O4599" t="s">
        <v>4049</v>
      </c>
      <c r="P4599" s="11">
        <v>100</v>
      </c>
      <c r="Q4599" s="1">
        <v>39083</v>
      </c>
      <c r="R4599">
        <v>173.33</v>
      </c>
      <c r="S4599">
        <v>40</v>
      </c>
      <c r="T4599">
        <v>100</v>
      </c>
      <c r="U4599">
        <v>1</v>
      </c>
      <c r="V4599" t="s">
        <v>5</v>
      </c>
      <c r="W4599" s="11">
        <v>4</v>
      </c>
      <c r="X4599" t="s">
        <v>6</v>
      </c>
      <c r="Y4599" t="s">
        <v>3906</v>
      </c>
      <c r="Z4599" t="s">
        <v>7</v>
      </c>
      <c r="AA4599" t="s">
        <v>8</v>
      </c>
      <c r="AB4599" t="s">
        <v>4055</v>
      </c>
      <c r="AC4599">
        <v>12</v>
      </c>
      <c r="AD4599" s="11" t="s">
        <v>40</v>
      </c>
      <c r="AE4599" t="s">
        <v>41</v>
      </c>
      <c r="AF4599" s="1">
        <v>28268</v>
      </c>
      <c r="AG4599">
        <v>40012178</v>
      </c>
      <c r="AH4599" t="s">
        <v>3358</v>
      </c>
      <c r="AI4599">
        <v>30000395</v>
      </c>
      <c r="AJ4599" t="s">
        <v>726</v>
      </c>
      <c r="AN4599" s="11">
        <v>90025288</v>
      </c>
      <c r="AO4599">
        <v>90260948</v>
      </c>
    </row>
    <row r="4600" spans="1:41" x14ac:dyDescent="0.25">
      <c r="A4600">
        <v>60533893</v>
      </c>
      <c r="C4600">
        <v>90181630</v>
      </c>
      <c r="D4600" s="11">
        <v>505</v>
      </c>
      <c r="E4600" t="s">
        <v>2</v>
      </c>
      <c r="F4600" s="11">
        <v>9375</v>
      </c>
      <c r="G4600" t="s">
        <v>55</v>
      </c>
      <c r="H4600" s="11">
        <v>1047</v>
      </c>
      <c r="I4600" t="s">
        <v>56</v>
      </c>
      <c r="J4600" t="s">
        <v>3</v>
      </c>
      <c r="K4600" t="s">
        <v>4</v>
      </c>
      <c r="L4600" s="11">
        <v>20001181</v>
      </c>
      <c r="M4600" t="s">
        <v>1270</v>
      </c>
      <c r="N4600" t="s">
        <v>3950</v>
      </c>
      <c r="O4600" t="s">
        <v>4050</v>
      </c>
      <c r="P4600" s="11">
        <v>100</v>
      </c>
      <c r="Q4600" s="1">
        <v>40373</v>
      </c>
      <c r="R4600">
        <v>173.33</v>
      </c>
      <c r="S4600">
        <v>40</v>
      </c>
      <c r="T4600">
        <v>100</v>
      </c>
      <c r="U4600">
        <v>5</v>
      </c>
      <c r="V4600" t="s">
        <v>204</v>
      </c>
      <c r="W4600" s="11">
        <v>3</v>
      </c>
      <c r="X4600" t="s">
        <v>228</v>
      </c>
      <c r="Y4600" t="s">
        <v>3906</v>
      </c>
      <c r="Z4600" t="s">
        <v>3516</v>
      </c>
      <c r="AA4600" t="s">
        <v>16</v>
      </c>
      <c r="AB4600" t="s">
        <v>4061</v>
      </c>
      <c r="AC4600">
        <v>13</v>
      </c>
      <c r="AD4600" s="11">
        <v>70300</v>
      </c>
      <c r="AE4600" t="s">
        <v>3424</v>
      </c>
      <c r="AF4600" s="1">
        <v>25360</v>
      </c>
      <c r="AG4600">
        <v>40012179</v>
      </c>
      <c r="AH4600" t="s">
        <v>2701</v>
      </c>
      <c r="AI4600">
        <v>30000345</v>
      </c>
      <c r="AJ4600" t="s">
        <v>2701</v>
      </c>
      <c r="AN4600" s="11">
        <v>90013805</v>
      </c>
      <c r="AO4600">
        <v>90011510</v>
      </c>
    </row>
    <row r="4601" spans="1:41" x14ac:dyDescent="0.25">
      <c r="A4601">
        <v>60533920</v>
      </c>
      <c r="C4601">
        <v>90223168</v>
      </c>
      <c r="D4601" s="11">
        <v>505</v>
      </c>
      <c r="E4601" t="s">
        <v>2</v>
      </c>
      <c r="F4601" s="11">
        <v>9350</v>
      </c>
      <c r="G4601" t="s">
        <v>48</v>
      </c>
      <c r="H4601" s="11">
        <v>1060</v>
      </c>
      <c r="I4601" t="s">
        <v>49</v>
      </c>
      <c r="J4601" t="s">
        <v>3</v>
      </c>
      <c r="K4601" t="s">
        <v>4</v>
      </c>
      <c r="L4601" s="11">
        <v>20001034</v>
      </c>
      <c r="M4601" t="s">
        <v>939</v>
      </c>
      <c r="N4601" t="s">
        <v>3983</v>
      </c>
      <c r="O4601" t="s">
        <v>4006</v>
      </c>
      <c r="P4601" s="11">
        <v>100</v>
      </c>
      <c r="Q4601" s="1">
        <v>41548</v>
      </c>
      <c r="R4601">
        <v>173.33</v>
      </c>
      <c r="S4601">
        <v>40</v>
      </c>
      <c r="T4601">
        <v>100</v>
      </c>
      <c r="U4601">
        <v>5</v>
      </c>
      <c r="V4601" t="s">
        <v>204</v>
      </c>
      <c r="W4601" s="11">
        <v>10</v>
      </c>
      <c r="X4601" t="s">
        <v>9</v>
      </c>
      <c r="Y4601" t="s">
        <v>3906</v>
      </c>
      <c r="Z4601" t="s">
        <v>65</v>
      </c>
      <c r="AA4601" t="s">
        <v>722</v>
      </c>
      <c r="AB4601" s="14" t="s">
        <v>4074</v>
      </c>
      <c r="AC4601">
        <v>10</v>
      </c>
      <c r="AD4601" s="11">
        <v>99613</v>
      </c>
      <c r="AE4601" t="s">
        <v>940</v>
      </c>
      <c r="AF4601" s="1">
        <v>32690</v>
      </c>
      <c r="AG4601">
        <v>40012189</v>
      </c>
      <c r="AH4601" t="s">
        <v>1283</v>
      </c>
      <c r="AI4601">
        <v>30000223</v>
      </c>
      <c r="AJ4601" t="s">
        <v>1283</v>
      </c>
      <c r="AN4601" s="11">
        <v>90024934</v>
      </c>
      <c r="AO4601">
        <v>90244929</v>
      </c>
    </row>
    <row r="4602" spans="1:41" x14ac:dyDescent="0.25">
      <c r="A4602">
        <v>60533928</v>
      </c>
      <c r="C4602">
        <v>90299981</v>
      </c>
      <c r="D4602" s="11">
        <v>505</v>
      </c>
      <c r="E4602" t="s">
        <v>2</v>
      </c>
      <c r="F4602" s="11">
        <v>9375</v>
      </c>
      <c r="G4602" t="s">
        <v>55</v>
      </c>
      <c r="H4602" s="11">
        <v>1047</v>
      </c>
      <c r="I4602" t="s">
        <v>56</v>
      </c>
      <c r="J4602" t="s">
        <v>3</v>
      </c>
      <c r="K4602" t="s">
        <v>4</v>
      </c>
      <c r="L4602" s="11">
        <v>20004409</v>
      </c>
      <c r="M4602" t="s">
        <v>3541</v>
      </c>
      <c r="N4602" t="s">
        <v>3950</v>
      </c>
      <c r="O4602" t="s">
        <v>4050</v>
      </c>
      <c r="P4602" s="11">
        <v>100</v>
      </c>
      <c r="Q4602" s="1">
        <v>42261</v>
      </c>
      <c r="R4602">
        <v>173.33</v>
      </c>
      <c r="S4602">
        <v>40</v>
      </c>
      <c r="T4602">
        <v>100</v>
      </c>
      <c r="U4602">
        <v>1</v>
      </c>
      <c r="V4602" t="s">
        <v>5</v>
      </c>
      <c r="W4602" s="11">
        <v>10</v>
      </c>
      <c r="X4602" t="s">
        <v>9</v>
      </c>
      <c r="Y4602" t="s">
        <v>3906</v>
      </c>
      <c r="Z4602" t="s">
        <v>7</v>
      </c>
      <c r="AA4602" t="s">
        <v>14</v>
      </c>
      <c r="AB4602" t="s">
        <v>4066</v>
      </c>
      <c r="AC4602">
        <v>10</v>
      </c>
      <c r="AD4602" s="11">
        <v>80640</v>
      </c>
      <c r="AE4602" t="s">
        <v>257</v>
      </c>
      <c r="AF4602" s="1">
        <v>27109</v>
      </c>
      <c r="AG4602">
        <v>40012192</v>
      </c>
      <c r="AH4602" t="s">
        <v>1545</v>
      </c>
      <c r="AI4602">
        <v>30000829</v>
      </c>
      <c r="AJ4602" t="s">
        <v>255</v>
      </c>
      <c r="AN4602" s="11">
        <v>90121426</v>
      </c>
      <c r="AO4602">
        <v>90103267</v>
      </c>
    </row>
    <row r="4603" spans="1:41" x14ac:dyDescent="0.25">
      <c r="A4603">
        <v>60533957</v>
      </c>
      <c r="C4603">
        <v>90300223</v>
      </c>
      <c r="D4603" s="11">
        <v>505</v>
      </c>
      <c r="E4603" t="s">
        <v>2</v>
      </c>
      <c r="F4603" s="11">
        <v>9375</v>
      </c>
      <c r="G4603" t="s">
        <v>55</v>
      </c>
      <c r="H4603" s="11">
        <v>1047</v>
      </c>
      <c r="I4603" t="s">
        <v>56</v>
      </c>
      <c r="J4603" t="s">
        <v>3</v>
      </c>
      <c r="K4603" t="s">
        <v>4</v>
      </c>
      <c r="L4603" s="11">
        <v>20004475</v>
      </c>
      <c r="M4603" t="s">
        <v>256</v>
      </c>
      <c r="N4603" t="s">
        <v>3950</v>
      </c>
      <c r="O4603" t="s">
        <v>4050</v>
      </c>
      <c r="P4603" s="11">
        <v>100</v>
      </c>
      <c r="Q4603" s="1">
        <v>42261</v>
      </c>
      <c r="R4603">
        <v>173.33</v>
      </c>
      <c r="S4603">
        <v>40</v>
      </c>
      <c r="T4603">
        <v>100</v>
      </c>
      <c r="U4603">
        <v>1</v>
      </c>
      <c r="V4603" t="s">
        <v>5</v>
      </c>
      <c r="W4603" s="11">
        <v>10</v>
      </c>
      <c r="X4603" t="s">
        <v>9</v>
      </c>
      <c r="Y4603" t="s">
        <v>3907</v>
      </c>
      <c r="Z4603" t="s">
        <v>7</v>
      </c>
      <c r="AA4603" t="s">
        <v>14</v>
      </c>
      <c r="AB4603" t="s">
        <v>4066</v>
      </c>
      <c r="AC4603">
        <v>10</v>
      </c>
      <c r="AD4603" s="11">
        <v>70620</v>
      </c>
      <c r="AE4603" t="s">
        <v>886</v>
      </c>
      <c r="AF4603" s="1">
        <v>25532</v>
      </c>
      <c r="AG4603">
        <v>40012198</v>
      </c>
      <c r="AH4603" t="s">
        <v>1545</v>
      </c>
      <c r="AI4603">
        <v>30000829</v>
      </c>
      <c r="AJ4603" t="s">
        <v>255</v>
      </c>
      <c r="AN4603" s="11">
        <v>90121426</v>
      </c>
      <c r="AO4603">
        <v>90103267</v>
      </c>
    </row>
    <row r="4604" spans="1:41" x14ac:dyDescent="0.25">
      <c r="A4604">
        <v>60533958</v>
      </c>
      <c r="C4604">
        <v>90300224</v>
      </c>
      <c r="D4604" s="11">
        <v>505</v>
      </c>
      <c r="E4604" t="s">
        <v>2</v>
      </c>
      <c r="F4604" s="11">
        <v>9350</v>
      </c>
      <c r="G4604" t="s">
        <v>48</v>
      </c>
      <c r="H4604" s="11">
        <v>1060</v>
      </c>
      <c r="I4604" t="s">
        <v>49</v>
      </c>
      <c r="J4604" t="s">
        <v>3</v>
      </c>
      <c r="K4604" t="s">
        <v>4</v>
      </c>
      <c r="L4604" s="11">
        <v>20001041</v>
      </c>
      <c r="M4604" t="s">
        <v>485</v>
      </c>
      <c r="N4604" t="s">
        <v>3972</v>
      </c>
      <c r="O4604" t="s">
        <v>4051</v>
      </c>
      <c r="P4604" s="11">
        <v>100</v>
      </c>
      <c r="Q4604" s="1">
        <v>42268</v>
      </c>
      <c r="R4604">
        <v>173.33</v>
      </c>
      <c r="S4604">
        <v>40</v>
      </c>
      <c r="T4604">
        <v>100</v>
      </c>
      <c r="U4604">
        <v>1</v>
      </c>
      <c r="V4604" t="s">
        <v>5</v>
      </c>
      <c r="W4604" s="11">
        <v>4</v>
      </c>
      <c r="X4604" t="s">
        <v>6</v>
      </c>
      <c r="Y4604" t="s">
        <v>3907</v>
      </c>
      <c r="Z4604" t="s">
        <v>7</v>
      </c>
      <c r="AA4604" t="s">
        <v>276</v>
      </c>
      <c r="AB4604" s="14" t="s">
        <v>4067</v>
      </c>
      <c r="AC4604">
        <v>12</v>
      </c>
      <c r="AD4604" s="11" t="s">
        <v>40</v>
      </c>
      <c r="AE4604" t="s">
        <v>41</v>
      </c>
      <c r="AF4604" s="1">
        <v>23741</v>
      </c>
      <c r="AG4604">
        <v>40012199</v>
      </c>
      <c r="AH4604" t="s">
        <v>1526</v>
      </c>
      <c r="AI4604">
        <v>30000468</v>
      </c>
      <c r="AJ4604" t="s">
        <v>374</v>
      </c>
      <c r="AN4604" s="11">
        <v>90012824</v>
      </c>
      <c r="AO4604">
        <v>90244929</v>
      </c>
    </row>
    <row r="4605" spans="1:41" x14ac:dyDescent="0.25">
      <c r="A4605">
        <v>60533962</v>
      </c>
      <c r="C4605">
        <v>90300225</v>
      </c>
      <c r="D4605" s="11">
        <v>343</v>
      </c>
      <c r="E4605" t="s">
        <v>469</v>
      </c>
      <c r="F4605" s="11">
        <v>9210</v>
      </c>
      <c r="G4605" t="s">
        <v>470</v>
      </c>
      <c r="H4605" s="11">
        <v>1008</v>
      </c>
      <c r="I4605" t="s">
        <v>471</v>
      </c>
      <c r="J4605" t="s">
        <v>3</v>
      </c>
      <c r="K4605" t="s">
        <v>4</v>
      </c>
      <c r="L4605" s="11">
        <v>20001379</v>
      </c>
      <c r="M4605" t="s">
        <v>3350</v>
      </c>
      <c r="N4605" t="s">
        <v>3975</v>
      </c>
      <c r="O4605" t="s">
        <v>4043</v>
      </c>
      <c r="P4605" s="11">
        <v>100</v>
      </c>
      <c r="Q4605" s="1">
        <v>40784</v>
      </c>
      <c r="R4605">
        <v>173.33</v>
      </c>
      <c r="S4605">
        <v>40</v>
      </c>
      <c r="T4605">
        <v>100</v>
      </c>
      <c r="U4605">
        <v>1</v>
      </c>
      <c r="V4605" t="s">
        <v>5</v>
      </c>
      <c r="W4605" s="11">
        <v>10</v>
      </c>
      <c r="X4605" t="s">
        <v>9</v>
      </c>
      <c r="Y4605" t="s">
        <v>3907</v>
      </c>
      <c r="Z4605" t="s">
        <v>400</v>
      </c>
      <c r="AA4605" t="s">
        <v>12</v>
      </c>
      <c r="AB4605" s="14" t="s">
        <v>4071</v>
      </c>
      <c r="AC4605">
        <v>11</v>
      </c>
      <c r="AD4605" s="11">
        <v>2301219610</v>
      </c>
      <c r="AE4605" t="s">
        <v>1319</v>
      </c>
      <c r="AF4605" s="1">
        <v>28990</v>
      </c>
      <c r="AG4605">
        <v>40043434</v>
      </c>
      <c r="AH4605" t="s">
        <v>789</v>
      </c>
      <c r="AI4605">
        <v>30000720</v>
      </c>
      <c r="AJ4605" t="s">
        <v>789</v>
      </c>
      <c r="AN4605" s="11">
        <v>90279374</v>
      </c>
      <c r="AO4605">
        <v>90287554</v>
      </c>
    </row>
    <row r="4606" spans="1:41" x14ac:dyDescent="0.25">
      <c r="A4606">
        <v>60533965</v>
      </c>
      <c r="C4606">
        <v>90300226</v>
      </c>
      <c r="D4606" s="11">
        <v>505</v>
      </c>
      <c r="E4606" t="s">
        <v>2</v>
      </c>
      <c r="F4606" s="11">
        <v>9350</v>
      </c>
      <c r="G4606" t="s">
        <v>48</v>
      </c>
      <c r="H4606" s="11">
        <v>1060</v>
      </c>
      <c r="I4606" t="s">
        <v>49</v>
      </c>
      <c r="J4606" t="s">
        <v>3</v>
      </c>
      <c r="K4606" t="s">
        <v>4</v>
      </c>
      <c r="L4606" s="11">
        <v>20001034</v>
      </c>
      <c r="M4606" t="s">
        <v>939</v>
      </c>
      <c r="N4606" t="s">
        <v>3983</v>
      </c>
      <c r="O4606" t="s">
        <v>4006</v>
      </c>
      <c r="P4606" s="11">
        <v>100</v>
      </c>
      <c r="Q4606" s="1">
        <v>42261</v>
      </c>
      <c r="R4606">
        <v>173.33</v>
      </c>
      <c r="S4606">
        <v>40</v>
      </c>
      <c r="T4606">
        <v>100</v>
      </c>
      <c r="U4606">
        <v>1</v>
      </c>
      <c r="V4606" t="s">
        <v>5</v>
      </c>
      <c r="W4606" s="11">
        <v>10</v>
      </c>
      <c r="X4606" t="s">
        <v>9</v>
      </c>
      <c r="Y4606" t="s">
        <v>3906</v>
      </c>
      <c r="Z4606" t="s">
        <v>182</v>
      </c>
      <c r="AA4606" t="s">
        <v>722</v>
      </c>
      <c r="AB4606" s="14" t="s">
        <v>4074</v>
      </c>
      <c r="AC4606">
        <v>11</v>
      </c>
      <c r="AD4606" s="11">
        <v>99613</v>
      </c>
      <c r="AE4606" t="s">
        <v>940</v>
      </c>
      <c r="AF4606" s="1">
        <v>29043</v>
      </c>
      <c r="AG4606">
        <v>40012201</v>
      </c>
      <c r="AH4606" t="s">
        <v>3295</v>
      </c>
      <c r="AI4606">
        <v>30000627</v>
      </c>
      <c r="AJ4606" t="s">
        <v>3295</v>
      </c>
      <c r="AN4606" s="11">
        <v>90024934</v>
      </c>
      <c r="AO4606">
        <v>90244929</v>
      </c>
    </row>
    <row r="4607" spans="1:41" x14ac:dyDescent="0.25">
      <c r="A4607">
        <v>60533982</v>
      </c>
      <c r="C4607">
        <v>90300496</v>
      </c>
      <c r="D4607" s="11">
        <v>343</v>
      </c>
      <c r="E4607" t="s">
        <v>469</v>
      </c>
      <c r="F4607" s="11">
        <v>9210</v>
      </c>
      <c r="G4607" t="s">
        <v>470</v>
      </c>
      <c r="H4607" s="11">
        <v>1008</v>
      </c>
      <c r="I4607" t="s">
        <v>471</v>
      </c>
      <c r="J4607" t="s">
        <v>3</v>
      </c>
      <c r="K4607" t="s">
        <v>4</v>
      </c>
      <c r="L4607" s="11">
        <v>20001381</v>
      </c>
      <c r="M4607" t="s">
        <v>3368</v>
      </c>
      <c r="N4607" t="s">
        <v>3975</v>
      </c>
      <c r="O4607" t="s">
        <v>4043</v>
      </c>
      <c r="P4607" s="11">
        <v>100</v>
      </c>
      <c r="Q4607" s="1">
        <v>42255</v>
      </c>
      <c r="R4607">
        <v>173.33</v>
      </c>
      <c r="S4607">
        <v>40</v>
      </c>
      <c r="T4607">
        <v>100</v>
      </c>
      <c r="U4607">
        <v>1</v>
      </c>
      <c r="V4607" t="s">
        <v>5</v>
      </c>
      <c r="W4607" s="11">
        <v>10</v>
      </c>
      <c r="X4607" t="s">
        <v>9</v>
      </c>
      <c r="Y4607" t="s">
        <v>3906</v>
      </c>
      <c r="Z4607" t="s">
        <v>400</v>
      </c>
      <c r="AA4607" t="s">
        <v>96</v>
      </c>
      <c r="AB4607" s="14" t="s">
        <v>4062</v>
      </c>
      <c r="AC4607">
        <v>10</v>
      </c>
      <c r="AD4607" s="11">
        <v>2301219160</v>
      </c>
      <c r="AE4607" t="s">
        <v>3369</v>
      </c>
      <c r="AF4607" s="1">
        <v>29247</v>
      </c>
      <c r="AG4607">
        <v>40012203</v>
      </c>
      <c r="AH4607" t="s">
        <v>2993</v>
      </c>
      <c r="AI4607">
        <v>30000625</v>
      </c>
      <c r="AJ4607" t="s">
        <v>2993</v>
      </c>
      <c r="AN4607" s="11">
        <v>90284731</v>
      </c>
      <c r="AO4607">
        <v>90287554</v>
      </c>
    </row>
    <row r="4608" spans="1:41" x14ac:dyDescent="0.25">
      <c r="A4608">
        <v>60533984</v>
      </c>
      <c r="C4608">
        <v>90020940</v>
      </c>
      <c r="D4608" s="11">
        <v>505</v>
      </c>
      <c r="E4608" t="s">
        <v>2</v>
      </c>
      <c r="F4608" s="11">
        <v>9350</v>
      </c>
      <c r="G4608" t="s">
        <v>48</v>
      </c>
      <c r="H4608" s="11">
        <v>1060</v>
      </c>
      <c r="I4608" t="s">
        <v>49</v>
      </c>
      <c r="J4608" t="s">
        <v>3</v>
      </c>
      <c r="K4608" t="s">
        <v>4</v>
      </c>
      <c r="L4608" s="11">
        <v>20001068</v>
      </c>
      <c r="M4608" t="s">
        <v>1189</v>
      </c>
      <c r="N4608" t="s">
        <v>3948</v>
      </c>
      <c r="O4608" t="s">
        <v>4053</v>
      </c>
      <c r="P4608" s="11">
        <v>100</v>
      </c>
      <c r="Q4608" s="1">
        <v>40057</v>
      </c>
      <c r="R4608">
        <v>173.33</v>
      </c>
      <c r="S4608">
        <v>40</v>
      </c>
      <c r="T4608">
        <v>100</v>
      </c>
      <c r="U4608">
        <v>1</v>
      </c>
      <c r="V4608" t="s">
        <v>5</v>
      </c>
      <c r="W4608" s="11">
        <v>10</v>
      </c>
      <c r="X4608" t="s">
        <v>9</v>
      </c>
      <c r="Y4608" t="s">
        <v>3906</v>
      </c>
      <c r="Z4608" t="s">
        <v>65</v>
      </c>
      <c r="AA4608" t="s">
        <v>25</v>
      </c>
      <c r="AB4608" t="s">
        <v>4056</v>
      </c>
      <c r="AC4608">
        <v>11</v>
      </c>
      <c r="AD4608" s="11">
        <v>99568</v>
      </c>
      <c r="AE4608" t="s">
        <v>1190</v>
      </c>
      <c r="AF4608" s="1">
        <v>32353</v>
      </c>
      <c r="AG4608">
        <v>40012204</v>
      </c>
      <c r="AH4608" t="s">
        <v>38</v>
      </c>
      <c r="AI4608">
        <v>30000726</v>
      </c>
      <c r="AJ4608" t="s">
        <v>39</v>
      </c>
      <c r="AN4608" s="11">
        <v>90011399</v>
      </c>
      <c r="AO4608">
        <v>90196269</v>
      </c>
    </row>
    <row r="4609" spans="1:41" x14ac:dyDescent="0.25">
      <c r="A4609">
        <v>60533985</v>
      </c>
      <c r="C4609">
        <v>90300497</v>
      </c>
      <c r="D4609" s="11">
        <v>343</v>
      </c>
      <c r="E4609" t="s">
        <v>469</v>
      </c>
      <c r="F4609" s="11">
        <v>9211</v>
      </c>
      <c r="G4609" t="s">
        <v>988</v>
      </c>
      <c r="H4609" s="11">
        <v>1089</v>
      </c>
      <c r="I4609" t="s">
        <v>989</v>
      </c>
      <c r="J4609" t="s">
        <v>3</v>
      </c>
      <c r="K4609" t="s">
        <v>4</v>
      </c>
      <c r="L4609" s="11">
        <v>20001218</v>
      </c>
      <c r="M4609" t="s">
        <v>1041</v>
      </c>
      <c r="N4609" t="s">
        <v>3975</v>
      </c>
      <c r="O4609" t="s">
        <v>4043</v>
      </c>
      <c r="P4609" s="11">
        <v>100</v>
      </c>
      <c r="Q4609" s="1">
        <v>42261</v>
      </c>
      <c r="R4609">
        <v>173.33</v>
      </c>
      <c r="S4609">
        <v>40</v>
      </c>
      <c r="T4609">
        <v>100</v>
      </c>
      <c r="U4609">
        <v>1</v>
      </c>
      <c r="V4609" t="s">
        <v>5</v>
      </c>
      <c r="W4609" s="11">
        <v>4</v>
      </c>
      <c r="X4609" t="s">
        <v>6</v>
      </c>
      <c r="Y4609" t="s">
        <v>3906</v>
      </c>
      <c r="Z4609" t="s">
        <v>7</v>
      </c>
      <c r="AA4609" t="s">
        <v>16</v>
      </c>
      <c r="AB4609" t="s">
        <v>4061</v>
      </c>
      <c r="AC4609">
        <v>12</v>
      </c>
      <c r="AD4609" s="11">
        <v>2301219730</v>
      </c>
      <c r="AE4609" t="s">
        <v>1042</v>
      </c>
      <c r="AF4609" s="1">
        <v>22925</v>
      </c>
      <c r="AG4609">
        <v>40012205</v>
      </c>
      <c r="AH4609" t="s">
        <v>2701</v>
      </c>
      <c r="AI4609">
        <v>30000345</v>
      </c>
      <c r="AJ4609" t="s">
        <v>2701</v>
      </c>
      <c r="AN4609" s="11">
        <v>90018425</v>
      </c>
      <c r="AO4609">
        <v>90287554</v>
      </c>
    </row>
    <row r="4610" spans="1:41" x14ac:dyDescent="0.25">
      <c r="A4610">
        <v>60533986</v>
      </c>
      <c r="C4610">
        <v>90300498</v>
      </c>
      <c r="D4610" s="11">
        <v>590</v>
      </c>
      <c r="E4610" t="s">
        <v>110</v>
      </c>
      <c r="F4610" s="11" t="s">
        <v>290</v>
      </c>
      <c r="G4610" t="s">
        <v>291</v>
      </c>
      <c r="H4610" s="11">
        <v>703</v>
      </c>
      <c r="I4610" t="s">
        <v>292</v>
      </c>
      <c r="J4610" t="s">
        <v>113</v>
      </c>
      <c r="K4610" t="s">
        <v>4</v>
      </c>
      <c r="L4610" s="11">
        <v>20001355</v>
      </c>
      <c r="M4610" t="s">
        <v>296</v>
      </c>
      <c r="N4610" t="s">
        <v>3948</v>
      </c>
      <c r="O4610" t="s">
        <v>4053</v>
      </c>
      <c r="P4610" s="11">
        <v>100</v>
      </c>
      <c r="Q4610" s="1">
        <v>42282</v>
      </c>
      <c r="R4610">
        <v>173.33</v>
      </c>
      <c r="S4610">
        <v>40</v>
      </c>
      <c r="T4610">
        <v>100</v>
      </c>
      <c r="U4610">
        <v>1</v>
      </c>
      <c r="V4610" t="s">
        <v>5</v>
      </c>
      <c r="W4610" s="11">
        <v>10</v>
      </c>
      <c r="X4610" t="s">
        <v>9</v>
      </c>
      <c r="Y4610" t="s">
        <v>3906</v>
      </c>
      <c r="Z4610" t="s">
        <v>115</v>
      </c>
      <c r="AA4610" t="s">
        <v>8</v>
      </c>
      <c r="AB4610" t="s">
        <v>4055</v>
      </c>
      <c r="AC4610">
        <v>10</v>
      </c>
      <c r="AD4610" s="11">
        <v>99190</v>
      </c>
      <c r="AE4610" t="s">
        <v>294</v>
      </c>
      <c r="AF4610" s="1">
        <v>30904</v>
      </c>
      <c r="AG4610">
        <v>40012206</v>
      </c>
      <c r="AH4610" t="s">
        <v>52</v>
      </c>
      <c r="AI4610">
        <v>30000573</v>
      </c>
      <c r="AJ4610" t="s">
        <v>52</v>
      </c>
      <c r="AN4610" s="11">
        <v>90014773</v>
      </c>
      <c r="AO4610">
        <v>90168508</v>
      </c>
    </row>
    <row r="4611" spans="1:41" x14ac:dyDescent="0.25">
      <c r="A4611">
        <v>60533987</v>
      </c>
      <c r="C4611">
        <v>90068203</v>
      </c>
      <c r="D4611" s="11">
        <v>343</v>
      </c>
      <c r="E4611" t="s">
        <v>469</v>
      </c>
      <c r="F4611" s="11">
        <v>9210</v>
      </c>
      <c r="G4611" t="s">
        <v>470</v>
      </c>
      <c r="H4611" s="11">
        <v>1008</v>
      </c>
      <c r="I4611" t="s">
        <v>471</v>
      </c>
      <c r="J4611" t="s">
        <v>3</v>
      </c>
      <c r="K4611" t="s">
        <v>4</v>
      </c>
      <c r="L4611" s="11">
        <v>20001240</v>
      </c>
      <c r="M4611" t="s">
        <v>1318</v>
      </c>
      <c r="N4611" t="s">
        <v>3975</v>
      </c>
      <c r="O4611" t="s">
        <v>4043</v>
      </c>
      <c r="P4611" s="11">
        <v>100</v>
      </c>
      <c r="Q4611" s="1">
        <v>40603</v>
      </c>
      <c r="R4611">
        <v>173.33</v>
      </c>
      <c r="S4611">
        <v>40</v>
      </c>
      <c r="T4611">
        <v>100</v>
      </c>
      <c r="U4611">
        <v>5</v>
      </c>
      <c r="V4611" t="s">
        <v>204</v>
      </c>
      <c r="W4611" s="11">
        <v>3</v>
      </c>
      <c r="X4611" t="s">
        <v>228</v>
      </c>
      <c r="Y4611" t="s">
        <v>3907</v>
      </c>
      <c r="Z4611" t="s">
        <v>65</v>
      </c>
      <c r="AA4611" t="s">
        <v>12</v>
      </c>
      <c r="AB4611" s="14" t="s">
        <v>4071</v>
      </c>
      <c r="AC4611">
        <v>13</v>
      </c>
      <c r="AD4611" s="11">
        <v>2301219610</v>
      </c>
      <c r="AE4611" t="s">
        <v>1319</v>
      </c>
      <c r="AF4611" s="1">
        <v>29014</v>
      </c>
      <c r="AG4611">
        <v>40012207</v>
      </c>
      <c r="AH4611" t="s">
        <v>3542</v>
      </c>
      <c r="AI4611">
        <v>30000684</v>
      </c>
      <c r="AJ4611" t="s">
        <v>1022</v>
      </c>
      <c r="AN4611" s="11">
        <v>90271948</v>
      </c>
      <c r="AO4611">
        <v>90287554</v>
      </c>
    </row>
    <row r="4612" spans="1:41" x14ac:dyDescent="0.25">
      <c r="A4612">
        <v>60534046</v>
      </c>
      <c r="C4612">
        <v>90301187</v>
      </c>
      <c r="D4612" s="11">
        <v>505</v>
      </c>
      <c r="E4612" t="s">
        <v>2</v>
      </c>
      <c r="F4612" s="11">
        <v>9360</v>
      </c>
      <c r="G4612" t="s">
        <v>48</v>
      </c>
      <c r="H4612" s="11">
        <v>1061</v>
      </c>
      <c r="I4612" t="s">
        <v>53</v>
      </c>
      <c r="J4612" t="s">
        <v>3</v>
      </c>
      <c r="K4612" t="s">
        <v>4</v>
      </c>
      <c r="L4612" s="11">
        <v>20004125</v>
      </c>
      <c r="M4612" t="s">
        <v>3187</v>
      </c>
      <c r="N4612" t="s">
        <v>3954</v>
      </c>
      <c r="O4612" t="s">
        <v>4046</v>
      </c>
      <c r="P4612" s="11">
        <v>100</v>
      </c>
      <c r="Q4612" s="1">
        <v>42275</v>
      </c>
      <c r="R4612">
        <v>173.33</v>
      </c>
      <c r="S4612">
        <v>40</v>
      </c>
      <c r="T4612">
        <v>100</v>
      </c>
      <c r="U4612">
        <v>1</v>
      </c>
      <c r="V4612" t="s">
        <v>5</v>
      </c>
      <c r="W4612" s="11">
        <v>10</v>
      </c>
      <c r="X4612" t="s">
        <v>9</v>
      </c>
      <c r="Y4612" t="s">
        <v>3906</v>
      </c>
      <c r="Z4612" t="s">
        <v>7</v>
      </c>
      <c r="AA4612" t="s">
        <v>8</v>
      </c>
      <c r="AB4612" t="s">
        <v>4055</v>
      </c>
      <c r="AC4612">
        <v>11</v>
      </c>
      <c r="AD4612" s="11" t="s">
        <v>40</v>
      </c>
      <c r="AE4612" t="s">
        <v>41</v>
      </c>
      <c r="AF4612" s="1">
        <v>24416</v>
      </c>
      <c r="AG4612">
        <v>40012219</v>
      </c>
      <c r="AH4612" t="s">
        <v>3543</v>
      </c>
      <c r="AI4612">
        <v>30000719</v>
      </c>
      <c r="AJ4612" t="s">
        <v>413</v>
      </c>
      <c r="AN4612" s="11">
        <v>90014753</v>
      </c>
      <c r="AO4612">
        <v>90260948</v>
      </c>
    </row>
    <row r="4613" spans="1:41" x14ac:dyDescent="0.25">
      <c r="A4613">
        <v>60534060</v>
      </c>
      <c r="C4613">
        <v>90301319</v>
      </c>
      <c r="D4613" s="11">
        <v>505</v>
      </c>
      <c r="E4613" t="s">
        <v>2</v>
      </c>
      <c r="F4613" s="11">
        <v>9350</v>
      </c>
      <c r="G4613" t="s">
        <v>48</v>
      </c>
      <c r="H4613" s="11">
        <v>1060</v>
      </c>
      <c r="I4613" t="s">
        <v>49</v>
      </c>
      <c r="J4613" t="s">
        <v>3</v>
      </c>
      <c r="K4613" t="s">
        <v>4</v>
      </c>
      <c r="L4613" s="11">
        <v>20001131</v>
      </c>
      <c r="M4613" t="s">
        <v>3483</v>
      </c>
      <c r="N4613" t="s">
        <v>3954</v>
      </c>
      <c r="O4613" t="s">
        <v>4046</v>
      </c>
      <c r="P4613" s="11">
        <v>100</v>
      </c>
      <c r="Q4613" s="1">
        <v>42289</v>
      </c>
      <c r="R4613">
        <v>173.33</v>
      </c>
      <c r="S4613">
        <v>40</v>
      </c>
      <c r="T4613">
        <v>100</v>
      </c>
      <c r="U4613">
        <v>1</v>
      </c>
      <c r="V4613" t="s">
        <v>5</v>
      </c>
      <c r="W4613" s="11">
        <v>10</v>
      </c>
      <c r="X4613" t="s">
        <v>9</v>
      </c>
      <c r="Y4613" t="s">
        <v>3907</v>
      </c>
      <c r="Z4613" t="s">
        <v>7</v>
      </c>
      <c r="AA4613" t="s">
        <v>16</v>
      </c>
      <c r="AB4613" t="s">
        <v>4061</v>
      </c>
      <c r="AC4613">
        <v>10</v>
      </c>
      <c r="AD4613" s="11">
        <v>99611</v>
      </c>
      <c r="AE4613" t="s">
        <v>606</v>
      </c>
      <c r="AF4613" s="1">
        <v>23930</v>
      </c>
      <c r="AG4613">
        <v>40012226</v>
      </c>
      <c r="AH4613" t="s">
        <v>620</v>
      </c>
      <c r="AI4613">
        <v>30000191</v>
      </c>
      <c r="AJ4613" t="s">
        <v>620</v>
      </c>
      <c r="AN4613" s="11">
        <v>90244930</v>
      </c>
      <c r="AO4613">
        <v>90244929</v>
      </c>
    </row>
    <row r="4614" spans="1:41" x14ac:dyDescent="0.25">
      <c r="A4614">
        <v>60534071</v>
      </c>
      <c r="C4614">
        <v>90301547</v>
      </c>
      <c r="D4614" s="11">
        <v>833</v>
      </c>
      <c r="E4614" t="s">
        <v>1233</v>
      </c>
      <c r="F4614" s="12">
        <v>90000000000</v>
      </c>
      <c r="G4614" t="s">
        <v>1234</v>
      </c>
      <c r="H4614" s="11">
        <v>1052</v>
      </c>
      <c r="I4614" t="s">
        <v>1235</v>
      </c>
      <c r="J4614" t="s">
        <v>3</v>
      </c>
      <c r="K4614" t="s">
        <v>4</v>
      </c>
      <c r="L4614" s="11">
        <v>20000020</v>
      </c>
      <c r="M4614" t="s">
        <v>3544</v>
      </c>
      <c r="N4614" t="s">
        <v>3987</v>
      </c>
      <c r="O4614" t="s">
        <v>4040</v>
      </c>
      <c r="P4614" s="11">
        <v>100</v>
      </c>
      <c r="Q4614" s="1">
        <v>42276</v>
      </c>
      <c r="R4614">
        <v>173.33</v>
      </c>
      <c r="S4614">
        <v>40</v>
      </c>
      <c r="T4614">
        <v>100</v>
      </c>
      <c r="U4614">
        <v>1</v>
      </c>
      <c r="V4614" t="s">
        <v>5</v>
      </c>
      <c r="W4614" s="11">
        <v>3</v>
      </c>
      <c r="X4614" t="s">
        <v>228</v>
      </c>
      <c r="Y4614" t="s">
        <v>3906</v>
      </c>
      <c r="Z4614" t="s">
        <v>7</v>
      </c>
      <c r="AA4614" t="s">
        <v>267</v>
      </c>
      <c r="AB4614" s="14" t="s">
        <v>4068</v>
      </c>
      <c r="AC4614">
        <v>13</v>
      </c>
      <c r="AD4614" s="11">
        <v>40010</v>
      </c>
      <c r="AE4614" t="s">
        <v>3450</v>
      </c>
      <c r="AF4614" s="1">
        <v>20152</v>
      </c>
      <c r="AG4614">
        <v>40012228</v>
      </c>
      <c r="AH4614" t="s">
        <v>265</v>
      </c>
      <c r="AI4614">
        <v>30000665</v>
      </c>
      <c r="AJ4614" t="s">
        <v>266</v>
      </c>
      <c r="AN4614" s="11">
        <v>90323649</v>
      </c>
      <c r="AO4614">
        <v>90192835</v>
      </c>
    </row>
    <row r="4615" spans="1:41" x14ac:dyDescent="0.25">
      <c r="A4615">
        <v>60534088</v>
      </c>
      <c r="C4615">
        <v>90301641</v>
      </c>
      <c r="D4615" s="11">
        <v>505</v>
      </c>
      <c r="E4615" t="s">
        <v>2</v>
      </c>
      <c r="F4615" s="11">
        <v>9350</v>
      </c>
      <c r="G4615" t="s">
        <v>48</v>
      </c>
      <c r="H4615" s="11">
        <v>1060</v>
      </c>
      <c r="I4615" t="s">
        <v>49</v>
      </c>
      <c r="J4615" t="s">
        <v>3</v>
      </c>
      <c r="K4615" t="s">
        <v>4</v>
      </c>
      <c r="L4615" s="11">
        <v>20001118</v>
      </c>
      <c r="M4615" t="s">
        <v>1357</v>
      </c>
      <c r="N4615" t="s">
        <v>3954</v>
      </c>
      <c r="O4615" t="s">
        <v>4046</v>
      </c>
      <c r="P4615" s="11">
        <v>100</v>
      </c>
      <c r="Q4615" s="1">
        <v>42282</v>
      </c>
      <c r="R4615">
        <v>173.33</v>
      </c>
      <c r="S4615">
        <v>40</v>
      </c>
      <c r="T4615">
        <v>100</v>
      </c>
      <c r="U4615">
        <v>1</v>
      </c>
      <c r="V4615" t="s">
        <v>5</v>
      </c>
      <c r="W4615" s="11">
        <v>10</v>
      </c>
      <c r="X4615" t="s">
        <v>9</v>
      </c>
      <c r="Y4615" t="s">
        <v>3907</v>
      </c>
      <c r="Z4615" t="s">
        <v>7</v>
      </c>
      <c r="AA4615" t="s">
        <v>16</v>
      </c>
      <c r="AB4615" t="s">
        <v>4061</v>
      </c>
      <c r="AC4615">
        <v>11</v>
      </c>
      <c r="AD4615" s="11">
        <v>99656</v>
      </c>
      <c r="AE4615" t="s">
        <v>3145</v>
      </c>
      <c r="AF4615" s="1">
        <v>29326</v>
      </c>
      <c r="AG4615">
        <v>40012231</v>
      </c>
      <c r="AH4615" t="s">
        <v>1115</v>
      </c>
      <c r="AI4615">
        <v>30000598</v>
      </c>
      <c r="AJ4615" t="s">
        <v>1115</v>
      </c>
      <c r="AN4615" s="11">
        <v>90012981</v>
      </c>
      <c r="AO4615">
        <v>90244929</v>
      </c>
    </row>
    <row r="4616" spans="1:41" x14ac:dyDescent="0.25">
      <c r="A4616">
        <v>60534091</v>
      </c>
      <c r="C4616">
        <v>90301803</v>
      </c>
      <c r="D4616" s="11">
        <v>505</v>
      </c>
      <c r="E4616" t="s">
        <v>2</v>
      </c>
      <c r="F4616" s="11">
        <v>9320</v>
      </c>
      <c r="G4616" t="s">
        <v>70</v>
      </c>
      <c r="H4616" s="11">
        <v>1002</v>
      </c>
      <c r="I4616" t="s">
        <v>71</v>
      </c>
      <c r="J4616" t="s">
        <v>3</v>
      </c>
      <c r="K4616" t="s">
        <v>4</v>
      </c>
      <c r="L4616" s="11">
        <v>20001048</v>
      </c>
      <c r="M4616" t="s">
        <v>3046</v>
      </c>
      <c r="N4616" t="s">
        <v>3950</v>
      </c>
      <c r="O4616" t="s">
        <v>4050</v>
      </c>
      <c r="P4616" s="11">
        <v>100</v>
      </c>
      <c r="Q4616" s="1">
        <v>42282</v>
      </c>
      <c r="R4616">
        <v>173.3</v>
      </c>
      <c r="S4616">
        <v>40</v>
      </c>
      <c r="T4616">
        <v>100</v>
      </c>
      <c r="U4616">
        <v>1</v>
      </c>
      <c r="V4616" t="s">
        <v>5</v>
      </c>
      <c r="W4616" s="11">
        <v>10</v>
      </c>
      <c r="X4616" t="s">
        <v>9</v>
      </c>
      <c r="Y4616" t="s">
        <v>3906</v>
      </c>
      <c r="Z4616" t="s">
        <v>7</v>
      </c>
      <c r="AA4616" t="s">
        <v>96</v>
      </c>
      <c r="AB4616" s="14" t="s">
        <v>4062</v>
      </c>
      <c r="AC4616">
        <v>9</v>
      </c>
      <c r="AD4616" s="11">
        <v>12900</v>
      </c>
      <c r="AE4616" t="s">
        <v>264</v>
      </c>
      <c r="AF4616" s="1">
        <v>33773</v>
      </c>
      <c r="AG4616">
        <v>40012234</v>
      </c>
      <c r="AH4616" t="s">
        <v>3545</v>
      </c>
      <c r="AI4616">
        <v>30000058</v>
      </c>
      <c r="AJ4616" t="s">
        <v>674</v>
      </c>
      <c r="AN4616" s="11">
        <v>90014289</v>
      </c>
      <c r="AO4616">
        <v>90208578</v>
      </c>
    </row>
    <row r="4617" spans="1:41" x14ac:dyDescent="0.25">
      <c r="A4617">
        <v>60534128</v>
      </c>
      <c r="C4617">
        <v>90301981</v>
      </c>
      <c r="D4617" s="11">
        <v>505</v>
      </c>
      <c r="E4617" t="s">
        <v>2</v>
      </c>
      <c r="F4617" s="11">
        <v>9350</v>
      </c>
      <c r="G4617" t="s">
        <v>48</v>
      </c>
      <c r="H4617" s="11">
        <v>1060</v>
      </c>
      <c r="I4617" t="s">
        <v>49</v>
      </c>
      <c r="J4617" t="s">
        <v>3</v>
      </c>
      <c r="K4617" t="s">
        <v>4</v>
      </c>
      <c r="L4617" s="11">
        <v>20001026</v>
      </c>
      <c r="M4617" t="s">
        <v>3109</v>
      </c>
      <c r="N4617" t="s">
        <v>3972</v>
      </c>
      <c r="O4617" t="s">
        <v>4051</v>
      </c>
      <c r="P4617" s="11">
        <v>100</v>
      </c>
      <c r="Q4617" s="1">
        <v>42289</v>
      </c>
      <c r="R4617">
        <v>173.33</v>
      </c>
      <c r="S4617">
        <v>40</v>
      </c>
      <c r="T4617">
        <v>100</v>
      </c>
      <c r="U4617">
        <v>1</v>
      </c>
      <c r="V4617" t="s">
        <v>5</v>
      </c>
      <c r="W4617" s="11">
        <v>10</v>
      </c>
      <c r="X4617" t="s">
        <v>9</v>
      </c>
      <c r="Y4617" t="s">
        <v>3907</v>
      </c>
      <c r="Z4617" t="s">
        <v>7</v>
      </c>
      <c r="AA4617" t="s">
        <v>276</v>
      </c>
      <c r="AB4617" s="14" t="s">
        <v>4067</v>
      </c>
      <c r="AC4617">
        <v>11</v>
      </c>
      <c r="AD4617" s="11">
        <v>99632</v>
      </c>
      <c r="AE4617" t="s">
        <v>3197</v>
      </c>
      <c r="AF4617" s="1">
        <v>30869</v>
      </c>
      <c r="AG4617">
        <v>40012240</v>
      </c>
      <c r="AH4617" t="s">
        <v>993</v>
      </c>
      <c r="AI4617">
        <v>30000629</v>
      </c>
      <c r="AJ4617" t="s">
        <v>994</v>
      </c>
      <c r="AN4617" s="11">
        <v>90008189</v>
      </c>
      <c r="AO4617">
        <v>90244929</v>
      </c>
    </row>
    <row r="4618" spans="1:41" x14ac:dyDescent="0.25">
      <c r="A4618">
        <v>60534150</v>
      </c>
      <c r="C4618">
        <v>90302268</v>
      </c>
      <c r="D4618" s="11">
        <v>186</v>
      </c>
      <c r="E4618" t="s">
        <v>208</v>
      </c>
      <c r="F4618" s="11">
        <v>9380</v>
      </c>
      <c r="G4618" t="s">
        <v>209</v>
      </c>
      <c r="H4618" s="11">
        <v>1035</v>
      </c>
      <c r="I4618" t="s">
        <v>210</v>
      </c>
      <c r="J4618" t="s">
        <v>3</v>
      </c>
      <c r="K4618" t="s">
        <v>4</v>
      </c>
      <c r="L4618" s="11">
        <v>20001382</v>
      </c>
      <c r="M4618" t="s">
        <v>490</v>
      </c>
      <c r="N4618" t="s">
        <v>3977</v>
      </c>
      <c r="O4618" t="s">
        <v>4038</v>
      </c>
      <c r="P4618" s="11">
        <v>100</v>
      </c>
      <c r="Q4618" s="1">
        <v>42278</v>
      </c>
      <c r="R4618">
        <v>173.33</v>
      </c>
      <c r="S4618">
        <v>40</v>
      </c>
      <c r="T4618">
        <v>100</v>
      </c>
      <c r="U4618">
        <v>1</v>
      </c>
      <c r="V4618" t="s">
        <v>5</v>
      </c>
      <c r="W4618" s="11">
        <v>10</v>
      </c>
      <c r="X4618" t="s">
        <v>9</v>
      </c>
      <c r="Y4618" t="s">
        <v>3906</v>
      </c>
      <c r="Z4618" t="s">
        <v>7</v>
      </c>
      <c r="AA4618" t="s">
        <v>25</v>
      </c>
      <c r="AB4618" t="s">
        <v>4056</v>
      </c>
      <c r="AC4618">
        <v>9</v>
      </c>
      <c r="AD4618" s="11">
        <v>99932</v>
      </c>
      <c r="AE4618" t="s">
        <v>491</v>
      </c>
      <c r="AF4618" s="1">
        <v>33724</v>
      </c>
      <c r="AG4618">
        <v>40012249</v>
      </c>
      <c r="AH4618" t="s">
        <v>1143</v>
      </c>
      <c r="AI4618">
        <v>30000171</v>
      </c>
      <c r="AJ4618" t="s">
        <v>1143</v>
      </c>
      <c r="AN4618" s="11">
        <v>90305560</v>
      </c>
      <c r="AO4618">
        <v>90192835</v>
      </c>
    </row>
    <row r="4619" spans="1:41" x14ac:dyDescent="0.25">
      <c r="A4619">
        <v>60534155</v>
      </c>
      <c r="C4619">
        <v>90158684</v>
      </c>
      <c r="D4619" s="11">
        <v>343</v>
      </c>
      <c r="E4619" t="s">
        <v>469</v>
      </c>
      <c r="F4619" s="11">
        <v>9210</v>
      </c>
      <c r="G4619" t="s">
        <v>470</v>
      </c>
      <c r="H4619" s="11">
        <v>1008</v>
      </c>
      <c r="I4619" t="s">
        <v>471</v>
      </c>
      <c r="J4619" t="s">
        <v>3</v>
      </c>
      <c r="K4619" t="s">
        <v>4</v>
      </c>
      <c r="L4619" s="11">
        <v>20001218</v>
      </c>
      <c r="M4619" t="s">
        <v>1041</v>
      </c>
      <c r="N4619" t="s">
        <v>3975</v>
      </c>
      <c r="O4619" t="s">
        <v>4043</v>
      </c>
      <c r="P4619" s="11">
        <v>100</v>
      </c>
      <c r="Q4619" s="1">
        <v>41091</v>
      </c>
      <c r="R4619">
        <v>173.33</v>
      </c>
      <c r="S4619">
        <v>40</v>
      </c>
      <c r="T4619">
        <v>100</v>
      </c>
      <c r="U4619">
        <v>1</v>
      </c>
      <c r="V4619" t="s">
        <v>5</v>
      </c>
      <c r="W4619" s="11">
        <v>10</v>
      </c>
      <c r="X4619" t="s">
        <v>9</v>
      </c>
      <c r="Y4619" t="s">
        <v>3907</v>
      </c>
      <c r="Z4619" t="s">
        <v>65</v>
      </c>
      <c r="AA4619" t="s">
        <v>16</v>
      </c>
      <c r="AB4619" t="s">
        <v>4061</v>
      </c>
      <c r="AC4619">
        <v>10</v>
      </c>
      <c r="AD4619" s="11">
        <v>2301219730</v>
      </c>
      <c r="AE4619" t="s">
        <v>1042</v>
      </c>
      <c r="AF4619" s="1">
        <v>34157</v>
      </c>
      <c r="AG4619">
        <v>40012254</v>
      </c>
      <c r="AH4619" t="s">
        <v>583</v>
      </c>
      <c r="AI4619">
        <v>30000031</v>
      </c>
      <c r="AJ4619" t="s">
        <v>480</v>
      </c>
      <c r="AN4619" s="11">
        <v>90300497</v>
      </c>
      <c r="AO4619">
        <v>90287554</v>
      </c>
    </row>
    <row r="4620" spans="1:41" x14ac:dyDescent="0.25">
      <c r="A4620">
        <v>60534156</v>
      </c>
      <c r="C4620">
        <v>90020370</v>
      </c>
      <c r="D4620" s="11">
        <v>343</v>
      </c>
      <c r="E4620" t="s">
        <v>469</v>
      </c>
      <c r="F4620" s="11">
        <v>9211</v>
      </c>
      <c r="G4620" t="s">
        <v>988</v>
      </c>
      <c r="H4620" s="11">
        <v>1089</v>
      </c>
      <c r="I4620" t="s">
        <v>989</v>
      </c>
      <c r="J4620" t="s">
        <v>3</v>
      </c>
      <c r="K4620" t="s">
        <v>4</v>
      </c>
      <c r="L4620" s="11">
        <v>20001217</v>
      </c>
      <c r="M4620" t="s">
        <v>528</v>
      </c>
      <c r="N4620" t="s">
        <v>3975</v>
      </c>
      <c r="O4620" t="s">
        <v>4043</v>
      </c>
      <c r="P4620" s="11">
        <v>100</v>
      </c>
      <c r="Q4620" s="1">
        <v>40037</v>
      </c>
      <c r="R4620">
        <v>173.33</v>
      </c>
      <c r="S4620">
        <v>40</v>
      </c>
      <c r="T4620">
        <v>100</v>
      </c>
      <c r="U4620">
        <v>1</v>
      </c>
      <c r="V4620" t="s">
        <v>5</v>
      </c>
      <c r="W4620" s="11">
        <v>10</v>
      </c>
      <c r="X4620" t="s">
        <v>9</v>
      </c>
      <c r="Y4620" t="s">
        <v>3906</v>
      </c>
      <c r="Z4620" t="s">
        <v>65</v>
      </c>
      <c r="AA4620" t="s">
        <v>8</v>
      </c>
      <c r="AB4620" t="s">
        <v>4055</v>
      </c>
      <c r="AC4620">
        <v>10</v>
      </c>
      <c r="AD4620" s="11">
        <v>2301219520</v>
      </c>
      <c r="AE4620" t="s">
        <v>487</v>
      </c>
      <c r="AF4620" s="1">
        <v>32788</v>
      </c>
      <c r="AG4620">
        <v>40012255</v>
      </c>
      <c r="AH4620" t="s">
        <v>3546</v>
      </c>
      <c r="AI4620">
        <v>30000567</v>
      </c>
      <c r="AJ4620" t="s">
        <v>903</v>
      </c>
      <c r="AN4620" s="11">
        <v>90008783</v>
      </c>
      <c r="AO4620">
        <v>90287554</v>
      </c>
    </row>
    <row r="4621" spans="1:41" x14ac:dyDescent="0.25">
      <c r="A4621">
        <v>60534163</v>
      </c>
      <c r="C4621">
        <v>90019799</v>
      </c>
      <c r="D4621" s="11">
        <v>505</v>
      </c>
      <c r="E4621" t="s">
        <v>2</v>
      </c>
      <c r="F4621" s="11">
        <v>9350</v>
      </c>
      <c r="G4621" t="s">
        <v>48</v>
      </c>
      <c r="H4621" s="11">
        <v>1060</v>
      </c>
      <c r="I4621" t="s">
        <v>49</v>
      </c>
      <c r="J4621" t="s">
        <v>3</v>
      </c>
      <c r="K4621" t="s">
        <v>4</v>
      </c>
      <c r="L4621" s="11">
        <v>20001068</v>
      </c>
      <c r="M4621" t="s">
        <v>1189</v>
      </c>
      <c r="N4621" t="s">
        <v>3948</v>
      </c>
      <c r="O4621" t="s">
        <v>4053</v>
      </c>
      <c r="P4621" s="11">
        <v>100</v>
      </c>
      <c r="Q4621" s="1">
        <v>39661</v>
      </c>
      <c r="R4621">
        <v>173.33</v>
      </c>
      <c r="S4621">
        <v>40</v>
      </c>
      <c r="T4621">
        <v>100</v>
      </c>
      <c r="U4621">
        <v>5</v>
      </c>
      <c r="V4621" t="s">
        <v>204</v>
      </c>
      <c r="W4621" s="11">
        <v>10</v>
      </c>
      <c r="X4621" t="s">
        <v>9</v>
      </c>
      <c r="Y4621" t="s">
        <v>3906</v>
      </c>
      <c r="Z4621" t="s">
        <v>1178</v>
      </c>
      <c r="AA4621" t="s">
        <v>25</v>
      </c>
      <c r="AB4621" t="s">
        <v>4056</v>
      </c>
      <c r="AC4621">
        <v>11</v>
      </c>
      <c r="AD4621" s="11">
        <v>99568</v>
      </c>
      <c r="AE4621" t="s">
        <v>1190</v>
      </c>
      <c r="AF4621" s="1">
        <v>30014</v>
      </c>
      <c r="AG4621">
        <v>40012260</v>
      </c>
      <c r="AH4621" t="s">
        <v>38</v>
      </c>
      <c r="AI4621">
        <v>30000726</v>
      </c>
      <c r="AJ4621" t="s">
        <v>39</v>
      </c>
      <c r="AN4621" s="11">
        <v>90011399</v>
      </c>
      <c r="AO4621">
        <v>90196269</v>
      </c>
    </row>
    <row r="4622" spans="1:41" x14ac:dyDescent="0.25">
      <c r="A4622">
        <v>60534171</v>
      </c>
      <c r="C4622">
        <v>90302563</v>
      </c>
      <c r="D4622" s="11">
        <v>343</v>
      </c>
      <c r="E4622" t="s">
        <v>469</v>
      </c>
      <c r="F4622" s="11">
        <v>9211</v>
      </c>
      <c r="G4622" t="s">
        <v>988</v>
      </c>
      <c r="H4622" s="11">
        <v>1089</v>
      </c>
      <c r="I4622" t="s">
        <v>989</v>
      </c>
      <c r="J4622" t="s">
        <v>3</v>
      </c>
      <c r="K4622" t="s">
        <v>4</v>
      </c>
      <c r="L4622" s="11">
        <v>20001209</v>
      </c>
      <c r="M4622" t="s">
        <v>3365</v>
      </c>
      <c r="N4622" t="s">
        <v>3975</v>
      </c>
      <c r="O4622" t="s">
        <v>4043</v>
      </c>
      <c r="P4622" s="11">
        <v>100</v>
      </c>
      <c r="Q4622" s="1">
        <v>42298</v>
      </c>
      <c r="R4622">
        <v>173.33</v>
      </c>
      <c r="S4622">
        <v>40</v>
      </c>
      <c r="T4622">
        <v>100</v>
      </c>
      <c r="U4622">
        <v>6</v>
      </c>
      <c r="V4622" t="s">
        <v>323</v>
      </c>
      <c r="W4622" s="11">
        <v>10</v>
      </c>
      <c r="X4622" t="s">
        <v>9</v>
      </c>
      <c r="Y4622" t="s">
        <v>3907</v>
      </c>
      <c r="Z4622" t="s">
        <v>7</v>
      </c>
      <c r="AA4622" t="s">
        <v>12</v>
      </c>
      <c r="AB4622" s="14" t="s">
        <v>4071</v>
      </c>
      <c r="AC4622">
        <v>9</v>
      </c>
      <c r="AD4622" s="11">
        <v>2301219610</v>
      </c>
      <c r="AE4622" t="s">
        <v>1319</v>
      </c>
      <c r="AF4622" s="1">
        <v>33577</v>
      </c>
      <c r="AG4622">
        <v>40012261</v>
      </c>
      <c r="AH4622" t="s">
        <v>502</v>
      </c>
      <c r="AI4622">
        <v>30000576</v>
      </c>
      <c r="AJ4622" t="s">
        <v>502</v>
      </c>
      <c r="AN4622" s="11">
        <v>90271948</v>
      </c>
      <c r="AO4622">
        <v>90287554</v>
      </c>
    </row>
    <row r="4623" spans="1:41" x14ac:dyDescent="0.25">
      <c r="A4623">
        <v>60534179</v>
      </c>
      <c r="C4623">
        <v>90302660</v>
      </c>
      <c r="D4623" s="11">
        <v>505</v>
      </c>
      <c r="E4623" t="s">
        <v>2</v>
      </c>
      <c r="F4623" s="11">
        <v>9350</v>
      </c>
      <c r="G4623" t="s">
        <v>48</v>
      </c>
      <c r="H4623" s="11">
        <v>1060</v>
      </c>
      <c r="I4623" t="s">
        <v>49</v>
      </c>
      <c r="J4623" t="s">
        <v>3</v>
      </c>
      <c r="K4623" t="s">
        <v>4</v>
      </c>
      <c r="L4623" s="11">
        <v>20000016</v>
      </c>
      <c r="M4623" t="s">
        <v>1473</v>
      </c>
      <c r="N4623" t="s">
        <v>3948</v>
      </c>
      <c r="O4623" t="s">
        <v>4053</v>
      </c>
      <c r="P4623" s="11">
        <v>100</v>
      </c>
      <c r="Q4623" s="1">
        <v>42289</v>
      </c>
      <c r="R4623">
        <v>173.33</v>
      </c>
      <c r="S4623">
        <v>40</v>
      </c>
      <c r="T4623">
        <v>100</v>
      </c>
      <c r="U4623">
        <v>1</v>
      </c>
      <c r="V4623" t="s">
        <v>5</v>
      </c>
      <c r="W4623" s="11">
        <v>4</v>
      </c>
      <c r="X4623" t="s">
        <v>6</v>
      </c>
      <c r="Y4623" t="s">
        <v>3906</v>
      </c>
      <c r="Z4623" t="s">
        <v>7</v>
      </c>
      <c r="AA4623" t="s">
        <v>8</v>
      </c>
      <c r="AB4623" t="s">
        <v>4055</v>
      </c>
      <c r="AC4623">
        <v>12</v>
      </c>
      <c r="AD4623" s="11" t="s">
        <v>40</v>
      </c>
      <c r="AE4623" t="s">
        <v>41</v>
      </c>
      <c r="AF4623" s="1">
        <v>21185</v>
      </c>
      <c r="AG4623">
        <v>40012267</v>
      </c>
      <c r="AH4623" t="s">
        <v>216</v>
      </c>
      <c r="AI4623">
        <v>30000338</v>
      </c>
      <c r="AJ4623" t="s">
        <v>216</v>
      </c>
      <c r="AN4623" s="11">
        <v>90027671</v>
      </c>
      <c r="AO4623">
        <v>90196269</v>
      </c>
    </row>
    <row r="4624" spans="1:41" x14ac:dyDescent="0.25">
      <c r="A4624">
        <v>60534181</v>
      </c>
      <c r="C4624">
        <v>90302662</v>
      </c>
      <c r="D4624" s="11">
        <v>1863</v>
      </c>
      <c r="E4624" t="s">
        <v>391</v>
      </c>
      <c r="F4624" s="11">
        <v>9850</v>
      </c>
      <c r="G4624" t="s">
        <v>392</v>
      </c>
      <c r="H4624" s="11">
        <v>1050</v>
      </c>
      <c r="I4624" t="s">
        <v>393</v>
      </c>
      <c r="J4624" t="s">
        <v>3</v>
      </c>
      <c r="K4624" t="s">
        <v>4</v>
      </c>
      <c r="L4624" s="11">
        <v>20001232</v>
      </c>
      <c r="M4624" t="s">
        <v>503</v>
      </c>
      <c r="N4624" t="s">
        <v>3975</v>
      </c>
      <c r="O4624" t="s">
        <v>4043</v>
      </c>
      <c r="P4624" s="11">
        <v>100</v>
      </c>
      <c r="Q4624" s="1">
        <v>42289</v>
      </c>
      <c r="R4624">
        <v>173.33</v>
      </c>
      <c r="S4624">
        <v>40</v>
      </c>
      <c r="T4624">
        <v>100</v>
      </c>
      <c r="U4624">
        <v>1</v>
      </c>
      <c r="V4624" t="s">
        <v>5</v>
      </c>
      <c r="W4624" s="11">
        <v>10</v>
      </c>
      <c r="X4624" t="s">
        <v>9</v>
      </c>
      <c r="Y4624" t="s">
        <v>3906</v>
      </c>
      <c r="Z4624" t="s">
        <v>7</v>
      </c>
      <c r="AA4624" t="s">
        <v>25</v>
      </c>
      <c r="AB4624" t="s">
        <v>4056</v>
      </c>
      <c r="AC4624">
        <v>10</v>
      </c>
      <c r="AD4624" s="11">
        <v>860801470</v>
      </c>
      <c r="AE4624" t="s">
        <v>504</v>
      </c>
      <c r="AF4624" s="1">
        <v>30798</v>
      </c>
      <c r="AG4624">
        <v>40012269</v>
      </c>
      <c r="AH4624" t="s">
        <v>505</v>
      </c>
      <c r="AI4624">
        <v>30000115</v>
      </c>
      <c r="AJ4624" t="s">
        <v>505</v>
      </c>
      <c r="AN4624" s="11">
        <v>90167757</v>
      </c>
      <c r="AO4624">
        <v>90192835</v>
      </c>
    </row>
    <row r="4625" spans="1:41" x14ac:dyDescent="0.25">
      <c r="A4625">
        <v>60534239</v>
      </c>
      <c r="C4625">
        <v>90019119</v>
      </c>
      <c r="D4625" s="11">
        <v>505</v>
      </c>
      <c r="E4625" t="s">
        <v>2</v>
      </c>
      <c r="F4625" s="11">
        <v>9320</v>
      </c>
      <c r="G4625" t="s">
        <v>70</v>
      </c>
      <c r="H4625" s="11">
        <v>1002</v>
      </c>
      <c r="I4625" t="s">
        <v>71</v>
      </c>
      <c r="J4625" t="s">
        <v>3</v>
      </c>
      <c r="K4625" t="s">
        <v>4</v>
      </c>
      <c r="L4625" s="11">
        <v>20003752</v>
      </c>
      <c r="M4625" t="s">
        <v>3273</v>
      </c>
      <c r="N4625" t="s">
        <v>3950</v>
      </c>
      <c r="O4625" t="s">
        <v>4050</v>
      </c>
      <c r="P4625" s="11">
        <v>100</v>
      </c>
      <c r="Q4625" s="1">
        <v>42278</v>
      </c>
      <c r="R4625">
        <v>173.3</v>
      </c>
      <c r="S4625">
        <v>40</v>
      </c>
      <c r="T4625">
        <v>100</v>
      </c>
      <c r="U4625">
        <v>5</v>
      </c>
      <c r="V4625" t="s">
        <v>204</v>
      </c>
      <c r="W4625" s="11">
        <v>4</v>
      </c>
      <c r="X4625" t="s">
        <v>6</v>
      </c>
      <c r="Y4625" t="s">
        <v>3906</v>
      </c>
      <c r="Z4625" t="s">
        <v>65</v>
      </c>
      <c r="AA4625" t="s">
        <v>69</v>
      </c>
      <c r="AB4625" t="s">
        <v>4059</v>
      </c>
      <c r="AC4625">
        <v>12</v>
      </c>
      <c r="AD4625" s="11">
        <v>12650</v>
      </c>
      <c r="AE4625" t="s">
        <v>3137</v>
      </c>
      <c r="AF4625" s="1">
        <v>29718</v>
      </c>
      <c r="AG4625">
        <v>40012284</v>
      </c>
      <c r="AH4625" t="s">
        <v>3547</v>
      </c>
      <c r="AI4625">
        <v>30000389</v>
      </c>
      <c r="AJ4625" t="s">
        <v>560</v>
      </c>
      <c r="AN4625" s="11">
        <v>90095408</v>
      </c>
      <c r="AO4625">
        <v>90208578</v>
      </c>
    </row>
    <row r="4626" spans="1:41" x14ac:dyDescent="0.25">
      <c r="A4626">
        <v>60534254</v>
      </c>
      <c r="C4626">
        <v>90303783</v>
      </c>
      <c r="D4626" s="11">
        <v>186</v>
      </c>
      <c r="E4626" t="s">
        <v>208</v>
      </c>
      <c r="F4626" s="11">
        <v>9380</v>
      </c>
      <c r="G4626" t="s">
        <v>209</v>
      </c>
      <c r="H4626" s="11">
        <v>1035</v>
      </c>
      <c r="I4626" t="s">
        <v>210</v>
      </c>
      <c r="J4626" t="s">
        <v>3</v>
      </c>
      <c r="K4626" t="s">
        <v>4</v>
      </c>
      <c r="L4626" s="11">
        <v>20000018</v>
      </c>
      <c r="M4626" t="s">
        <v>1380</v>
      </c>
      <c r="N4626" t="s">
        <v>3977</v>
      </c>
      <c r="O4626" t="s">
        <v>4038</v>
      </c>
      <c r="P4626" s="11">
        <v>100</v>
      </c>
      <c r="Q4626" s="1">
        <v>42303</v>
      </c>
      <c r="R4626">
        <v>173.33</v>
      </c>
      <c r="S4626">
        <v>40</v>
      </c>
      <c r="T4626">
        <v>100</v>
      </c>
      <c r="U4626">
        <v>1</v>
      </c>
      <c r="V4626" t="s">
        <v>5</v>
      </c>
      <c r="W4626" s="11">
        <v>10</v>
      </c>
      <c r="X4626" t="s">
        <v>9</v>
      </c>
      <c r="Y4626" t="s">
        <v>3906</v>
      </c>
      <c r="Z4626" t="s">
        <v>7</v>
      </c>
      <c r="AA4626" t="s">
        <v>8</v>
      </c>
      <c r="AB4626" t="s">
        <v>4055</v>
      </c>
      <c r="AC4626">
        <v>11</v>
      </c>
      <c r="AD4626" s="11">
        <v>99932</v>
      </c>
      <c r="AE4626" t="s">
        <v>491</v>
      </c>
      <c r="AF4626" s="1">
        <v>23416</v>
      </c>
      <c r="AG4626">
        <v>40012297</v>
      </c>
      <c r="AH4626" t="s">
        <v>585</v>
      </c>
      <c r="AI4626">
        <v>30000719</v>
      </c>
      <c r="AJ4626" t="s">
        <v>413</v>
      </c>
      <c r="AN4626" s="11">
        <v>90015166</v>
      </c>
      <c r="AO4626">
        <v>90192835</v>
      </c>
    </row>
    <row r="4627" spans="1:41" x14ac:dyDescent="0.25">
      <c r="A4627">
        <v>60534288</v>
      </c>
      <c r="C4627">
        <v>90304036</v>
      </c>
      <c r="D4627" s="11">
        <v>505</v>
      </c>
      <c r="E4627" t="s">
        <v>2</v>
      </c>
      <c r="F4627" s="11">
        <v>9390</v>
      </c>
      <c r="G4627" t="s">
        <v>530</v>
      </c>
      <c r="H4627" s="11">
        <v>1059</v>
      </c>
      <c r="I4627" t="s">
        <v>531</v>
      </c>
      <c r="J4627" t="s">
        <v>3</v>
      </c>
      <c r="K4627" t="s">
        <v>4</v>
      </c>
      <c r="L4627" s="11">
        <v>20001027</v>
      </c>
      <c r="M4627" t="s">
        <v>532</v>
      </c>
      <c r="N4627" t="s">
        <v>3978</v>
      </c>
      <c r="O4627" t="s">
        <v>4047</v>
      </c>
      <c r="P4627" s="11">
        <v>100</v>
      </c>
      <c r="Q4627" s="1">
        <v>42310</v>
      </c>
      <c r="R4627">
        <v>173.33</v>
      </c>
      <c r="S4627">
        <v>40</v>
      </c>
      <c r="T4627">
        <v>100</v>
      </c>
      <c r="U4627">
        <v>1</v>
      </c>
      <c r="V4627" t="s">
        <v>5</v>
      </c>
      <c r="W4627" s="11">
        <v>10</v>
      </c>
      <c r="X4627" t="s">
        <v>9</v>
      </c>
      <c r="Y4627" t="s">
        <v>3907</v>
      </c>
      <c r="Z4627" t="s">
        <v>182</v>
      </c>
      <c r="AA4627" t="s">
        <v>12</v>
      </c>
      <c r="AB4627" s="14" t="s">
        <v>4071</v>
      </c>
      <c r="AC4627">
        <v>10</v>
      </c>
      <c r="AD4627" s="11">
        <v>99511</v>
      </c>
      <c r="AE4627" t="s">
        <v>533</v>
      </c>
      <c r="AF4627" s="1">
        <v>29842</v>
      </c>
      <c r="AG4627">
        <v>40012307</v>
      </c>
      <c r="AH4627" t="s">
        <v>2531</v>
      </c>
      <c r="AI4627">
        <v>30000577</v>
      </c>
      <c r="AJ4627" t="s">
        <v>2531</v>
      </c>
      <c r="AN4627" s="11">
        <v>90011555</v>
      </c>
      <c r="AO4627">
        <v>90011165</v>
      </c>
    </row>
    <row r="4628" spans="1:41" x14ac:dyDescent="0.25">
      <c r="A4628">
        <v>60534326</v>
      </c>
      <c r="C4628">
        <v>90304462</v>
      </c>
      <c r="D4628" s="11">
        <v>343</v>
      </c>
      <c r="E4628" t="s">
        <v>469</v>
      </c>
      <c r="F4628" s="11">
        <v>9211</v>
      </c>
      <c r="G4628" t="s">
        <v>988</v>
      </c>
      <c r="H4628" s="11">
        <v>1089</v>
      </c>
      <c r="I4628" t="s">
        <v>989</v>
      </c>
      <c r="J4628" t="s">
        <v>3</v>
      </c>
      <c r="K4628" t="s">
        <v>4</v>
      </c>
      <c r="L4628" s="11">
        <v>20001211</v>
      </c>
      <c r="M4628" t="s">
        <v>3370</v>
      </c>
      <c r="N4628" t="s">
        <v>3975</v>
      </c>
      <c r="O4628" t="s">
        <v>4043</v>
      </c>
      <c r="P4628" s="11">
        <v>100</v>
      </c>
      <c r="Q4628" s="1">
        <v>39223</v>
      </c>
      <c r="R4628">
        <v>173.33</v>
      </c>
      <c r="S4628">
        <v>40</v>
      </c>
      <c r="T4628">
        <v>100</v>
      </c>
      <c r="U4628">
        <v>1</v>
      </c>
      <c r="V4628" t="s">
        <v>5</v>
      </c>
      <c r="W4628" s="11">
        <v>10</v>
      </c>
      <c r="X4628" t="s">
        <v>9</v>
      </c>
      <c r="Y4628" t="s">
        <v>3906</v>
      </c>
      <c r="Z4628" t="s">
        <v>2335</v>
      </c>
      <c r="AA4628" t="s">
        <v>25</v>
      </c>
      <c r="AB4628" t="s">
        <v>4056</v>
      </c>
      <c r="AC4628">
        <v>11</v>
      </c>
      <c r="AD4628" s="11">
        <v>2301219460</v>
      </c>
      <c r="AE4628" t="s">
        <v>3360</v>
      </c>
      <c r="AF4628" s="1">
        <v>29001</v>
      </c>
      <c r="AG4628">
        <v>40012319</v>
      </c>
      <c r="AH4628" t="s">
        <v>448</v>
      </c>
      <c r="AI4628">
        <v>30000853</v>
      </c>
      <c r="AJ4628" t="s">
        <v>162</v>
      </c>
      <c r="AN4628" s="11">
        <v>90162866</v>
      </c>
      <c r="AO4628">
        <v>90287554</v>
      </c>
    </row>
    <row r="4629" spans="1:41" x14ac:dyDescent="0.25">
      <c r="A4629">
        <v>60534352</v>
      </c>
      <c r="C4629">
        <v>90305122</v>
      </c>
      <c r="D4629" s="11">
        <v>883</v>
      </c>
      <c r="E4629" t="s">
        <v>820</v>
      </c>
      <c r="F4629" s="11">
        <v>9910</v>
      </c>
      <c r="G4629" t="s">
        <v>821</v>
      </c>
      <c r="H4629" s="11">
        <v>1034</v>
      </c>
      <c r="I4629" t="s">
        <v>822</v>
      </c>
      <c r="J4629" t="s">
        <v>3</v>
      </c>
      <c r="K4629" t="s">
        <v>4</v>
      </c>
      <c r="L4629" s="11">
        <v>20001277</v>
      </c>
      <c r="M4629" t="s">
        <v>823</v>
      </c>
      <c r="N4629" t="s">
        <v>3973</v>
      </c>
      <c r="O4629" t="s">
        <v>4042</v>
      </c>
      <c r="P4629" s="11">
        <v>100</v>
      </c>
      <c r="Q4629" s="1">
        <v>42317</v>
      </c>
      <c r="R4629">
        <v>173.33</v>
      </c>
      <c r="S4629">
        <v>40</v>
      </c>
      <c r="T4629">
        <v>100</v>
      </c>
      <c r="U4629">
        <v>1</v>
      </c>
      <c r="V4629" t="s">
        <v>5</v>
      </c>
      <c r="W4629" s="11">
        <v>4</v>
      </c>
      <c r="X4629" t="s">
        <v>6</v>
      </c>
      <c r="Y4629" t="s">
        <v>3906</v>
      </c>
      <c r="Z4629" t="s">
        <v>7</v>
      </c>
      <c r="AA4629" t="s">
        <v>25</v>
      </c>
      <c r="AB4629" t="s">
        <v>4056</v>
      </c>
      <c r="AC4629">
        <v>12</v>
      </c>
      <c r="AD4629" s="11">
        <v>3301935000</v>
      </c>
      <c r="AE4629" t="s">
        <v>487</v>
      </c>
      <c r="AF4629" s="1">
        <v>28718</v>
      </c>
      <c r="AG4629">
        <v>40012329</v>
      </c>
      <c r="AH4629" t="s">
        <v>302</v>
      </c>
      <c r="AI4629">
        <v>30000168</v>
      </c>
      <c r="AJ4629" t="s">
        <v>452</v>
      </c>
      <c r="AN4629" s="11">
        <v>90292632</v>
      </c>
      <c r="AO4629">
        <v>90188258</v>
      </c>
    </row>
    <row r="4630" spans="1:41" x14ac:dyDescent="0.25">
      <c r="A4630">
        <v>60534355</v>
      </c>
      <c r="C4630">
        <v>90305125</v>
      </c>
      <c r="D4630" s="11">
        <v>505</v>
      </c>
      <c r="E4630" t="s">
        <v>2</v>
      </c>
      <c r="F4630" s="11">
        <v>9350</v>
      </c>
      <c r="G4630" t="s">
        <v>48</v>
      </c>
      <c r="H4630" s="11">
        <v>1060</v>
      </c>
      <c r="I4630" t="s">
        <v>49</v>
      </c>
      <c r="J4630" t="s">
        <v>3</v>
      </c>
      <c r="K4630" t="s">
        <v>4</v>
      </c>
      <c r="L4630" s="11">
        <v>20001352</v>
      </c>
      <c r="M4630" t="s">
        <v>340</v>
      </c>
      <c r="N4630" t="s">
        <v>3954</v>
      </c>
      <c r="O4630" t="s">
        <v>4046</v>
      </c>
      <c r="P4630" s="11">
        <v>100</v>
      </c>
      <c r="Q4630" s="1">
        <v>42317</v>
      </c>
      <c r="R4630">
        <v>173.33</v>
      </c>
      <c r="S4630">
        <v>40</v>
      </c>
      <c r="T4630">
        <v>100</v>
      </c>
      <c r="U4630">
        <v>1</v>
      </c>
      <c r="V4630" t="s">
        <v>5</v>
      </c>
      <c r="W4630" s="11">
        <v>10</v>
      </c>
      <c r="X4630" t="s">
        <v>9</v>
      </c>
      <c r="Y4630" t="s">
        <v>3907</v>
      </c>
      <c r="Z4630" t="s">
        <v>7</v>
      </c>
      <c r="AA4630" t="s">
        <v>16</v>
      </c>
      <c r="AB4630" t="s">
        <v>4061</v>
      </c>
      <c r="AC4630">
        <v>9</v>
      </c>
      <c r="AD4630" s="11">
        <v>99614</v>
      </c>
      <c r="AE4630" t="s">
        <v>341</v>
      </c>
      <c r="AF4630" s="1">
        <v>33129</v>
      </c>
      <c r="AG4630">
        <v>40012332</v>
      </c>
      <c r="AH4630" t="s">
        <v>3548</v>
      </c>
      <c r="AI4630">
        <v>30000850</v>
      </c>
      <c r="AJ4630" t="s">
        <v>3548</v>
      </c>
      <c r="AN4630" s="11">
        <v>90013598</v>
      </c>
      <c r="AO4630">
        <v>90244929</v>
      </c>
    </row>
    <row r="4631" spans="1:41" x14ac:dyDescent="0.25">
      <c r="A4631">
        <v>60534386</v>
      </c>
      <c r="C4631">
        <v>90305560</v>
      </c>
      <c r="D4631" s="11">
        <v>186</v>
      </c>
      <c r="E4631" t="s">
        <v>208</v>
      </c>
      <c r="F4631" s="11">
        <v>9380</v>
      </c>
      <c r="G4631" t="s">
        <v>209</v>
      </c>
      <c r="H4631" s="11">
        <v>1035</v>
      </c>
      <c r="I4631" t="s">
        <v>210</v>
      </c>
      <c r="J4631" t="s">
        <v>3</v>
      </c>
      <c r="K4631" t="s">
        <v>4</v>
      </c>
      <c r="L4631" s="11">
        <v>20001382</v>
      </c>
      <c r="M4631" t="s">
        <v>490</v>
      </c>
      <c r="N4631" t="s">
        <v>3977</v>
      </c>
      <c r="O4631" t="s">
        <v>4038</v>
      </c>
      <c r="P4631" s="11">
        <v>100</v>
      </c>
      <c r="Q4631" s="1">
        <v>42324</v>
      </c>
      <c r="R4631">
        <v>173.33</v>
      </c>
      <c r="S4631">
        <v>40</v>
      </c>
      <c r="T4631">
        <v>100</v>
      </c>
      <c r="U4631">
        <v>1</v>
      </c>
      <c r="V4631" t="s">
        <v>5</v>
      </c>
      <c r="W4631" s="11">
        <v>10</v>
      </c>
      <c r="X4631" t="s">
        <v>9</v>
      </c>
      <c r="Y4631" t="s">
        <v>3906</v>
      </c>
      <c r="Z4631" t="s">
        <v>7</v>
      </c>
      <c r="AA4631" t="s">
        <v>27</v>
      </c>
      <c r="AB4631" t="s">
        <v>4072</v>
      </c>
      <c r="AC4631">
        <v>11</v>
      </c>
      <c r="AD4631" s="11">
        <v>99932</v>
      </c>
      <c r="AE4631" t="s">
        <v>491</v>
      </c>
      <c r="AF4631" s="1">
        <v>21685</v>
      </c>
      <c r="AG4631">
        <v>40012343</v>
      </c>
      <c r="AH4631" t="s">
        <v>2431</v>
      </c>
      <c r="AI4631">
        <v>30000600</v>
      </c>
      <c r="AJ4631" t="s">
        <v>1112</v>
      </c>
      <c r="AN4631" s="11">
        <v>90015166</v>
      </c>
      <c r="AO4631">
        <v>90192835</v>
      </c>
    </row>
    <row r="4632" spans="1:41" x14ac:dyDescent="0.25">
      <c r="A4632">
        <v>60534388</v>
      </c>
      <c r="C4632">
        <v>90041921</v>
      </c>
      <c r="D4632" s="11">
        <v>505</v>
      </c>
      <c r="E4632" t="s">
        <v>2</v>
      </c>
      <c r="F4632" s="11">
        <v>9375</v>
      </c>
      <c r="G4632" t="s">
        <v>55</v>
      </c>
      <c r="H4632" s="11">
        <v>1047</v>
      </c>
      <c r="I4632" t="s">
        <v>56</v>
      </c>
      <c r="J4632" t="s">
        <v>3</v>
      </c>
      <c r="K4632" t="s">
        <v>4</v>
      </c>
      <c r="L4632" s="11">
        <v>20001177</v>
      </c>
      <c r="M4632" t="s">
        <v>884</v>
      </c>
      <c r="N4632" t="s">
        <v>3950</v>
      </c>
      <c r="O4632" t="s">
        <v>4050</v>
      </c>
      <c r="P4632" s="11">
        <v>100</v>
      </c>
      <c r="Q4632" s="1">
        <v>42309</v>
      </c>
      <c r="R4632">
        <v>173.33</v>
      </c>
      <c r="S4632">
        <v>40</v>
      </c>
      <c r="T4632">
        <v>100</v>
      </c>
      <c r="U4632">
        <v>5</v>
      </c>
      <c r="V4632" t="s">
        <v>204</v>
      </c>
      <c r="W4632" s="11">
        <v>3</v>
      </c>
      <c r="X4632" t="s">
        <v>228</v>
      </c>
      <c r="Y4632" t="s">
        <v>3906</v>
      </c>
      <c r="Z4632" t="s">
        <v>65</v>
      </c>
      <c r="AA4632" t="s">
        <v>267</v>
      </c>
      <c r="AB4632" s="14" t="s">
        <v>4068</v>
      </c>
      <c r="AC4632">
        <v>14</v>
      </c>
      <c r="AD4632" s="11">
        <v>70600</v>
      </c>
      <c r="AE4632" t="s">
        <v>885</v>
      </c>
      <c r="AF4632" s="1">
        <v>23964</v>
      </c>
      <c r="AG4632">
        <v>40012345</v>
      </c>
      <c r="AH4632" t="s">
        <v>2458</v>
      </c>
      <c r="AI4632">
        <v>30000134</v>
      </c>
      <c r="AJ4632" t="s">
        <v>2459</v>
      </c>
      <c r="AN4632" s="11">
        <v>90013805</v>
      </c>
      <c r="AO4632">
        <v>90103267</v>
      </c>
    </row>
    <row r="4633" spans="1:41" x14ac:dyDescent="0.25">
      <c r="A4633">
        <v>60534392</v>
      </c>
      <c r="C4633">
        <v>90149925</v>
      </c>
      <c r="D4633" s="11">
        <v>186</v>
      </c>
      <c r="E4633" t="s">
        <v>208</v>
      </c>
      <c r="F4633" s="11">
        <v>9380</v>
      </c>
      <c r="G4633" t="s">
        <v>209</v>
      </c>
      <c r="H4633" s="11">
        <v>1035</v>
      </c>
      <c r="I4633" t="s">
        <v>210</v>
      </c>
      <c r="J4633" t="s">
        <v>3</v>
      </c>
      <c r="K4633" t="s">
        <v>4</v>
      </c>
      <c r="L4633" s="11">
        <v>20004119</v>
      </c>
      <c r="M4633" t="s">
        <v>3532</v>
      </c>
      <c r="N4633" t="s">
        <v>3967</v>
      </c>
      <c r="O4633" t="s">
        <v>4044</v>
      </c>
      <c r="P4633" s="11">
        <v>100</v>
      </c>
      <c r="Q4633" s="1">
        <v>39022</v>
      </c>
      <c r="R4633">
        <v>173.33</v>
      </c>
      <c r="S4633">
        <v>40</v>
      </c>
      <c r="T4633">
        <v>100</v>
      </c>
      <c r="U4633">
        <v>5</v>
      </c>
      <c r="V4633" t="s">
        <v>204</v>
      </c>
      <c r="W4633" s="11">
        <v>10</v>
      </c>
      <c r="X4633" t="s">
        <v>9</v>
      </c>
      <c r="Y4633" t="s">
        <v>3906</v>
      </c>
      <c r="Z4633" t="s">
        <v>65</v>
      </c>
      <c r="AA4633" t="s">
        <v>16</v>
      </c>
      <c r="AB4633" t="s">
        <v>4061</v>
      </c>
      <c r="AC4633">
        <v>10</v>
      </c>
      <c r="AD4633" s="11">
        <v>99939</v>
      </c>
      <c r="AE4633" t="s">
        <v>229</v>
      </c>
      <c r="AF4633" s="1">
        <v>31672</v>
      </c>
      <c r="AG4633">
        <v>40012346</v>
      </c>
      <c r="AH4633" t="s">
        <v>489</v>
      </c>
      <c r="AI4633">
        <v>30000189</v>
      </c>
      <c r="AJ4633" t="s">
        <v>489</v>
      </c>
      <c r="AN4633" s="11">
        <v>90019530</v>
      </c>
      <c r="AO4633">
        <v>90192835</v>
      </c>
    </row>
    <row r="4634" spans="1:41" x14ac:dyDescent="0.25">
      <c r="A4634">
        <v>60534424</v>
      </c>
      <c r="C4634">
        <v>90305949</v>
      </c>
      <c r="D4634" s="11">
        <v>505</v>
      </c>
      <c r="E4634" t="s">
        <v>2</v>
      </c>
      <c r="F4634" s="11">
        <v>9375</v>
      </c>
      <c r="G4634" t="s">
        <v>55</v>
      </c>
      <c r="H4634" s="11">
        <v>1047</v>
      </c>
      <c r="I4634" t="s">
        <v>56</v>
      </c>
      <c r="J4634" t="s">
        <v>3</v>
      </c>
      <c r="K4634" t="s">
        <v>4</v>
      </c>
      <c r="L4634" s="11">
        <v>20004635</v>
      </c>
      <c r="M4634" t="s">
        <v>946</v>
      </c>
      <c r="N4634" t="s">
        <v>3954</v>
      </c>
      <c r="O4634" t="s">
        <v>4046</v>
      </c>
      <c r="P4634" s="11">
        <v>100</v>
      </c>
      <c r="Q4634" s="1">
        <v>42324</v>
      </c>
      <c r="R4634">
        <v>173.33</v>
      </c>
      <c r="S4634">
        <v>40</v>
      </c>
      <c r="T4634">
        <v>100</v>
      </c>
      <c r="U4634">
        <v>1</v>
      </c>
      <c r="V4634" t="s">
        <v>5</v>
      </c>
      <c r="W4634" s="11">
        <v>10</v>
      </c>
      <c r="X4634" t="s">
        <v>9</v>
      </c>
      <c r="Y4634" t="s">
        <v>3907</v>
      </c>
      <c r="Z4634" t="s">
        <v>7</v>
      </c>
      <c r="AA4634" t="s">
        <v>69</v>
      </c>
      <c r="AB4634" t="s">
        <v>4059</v>
      </c>
      <c r="AC4634">
        <v>11</v>
      </c>
      <c r="AD4634" s="11">
        <v>70710</v>
      </c>
      <c r="AE4634" t="s">
        <v>3549</v>
      </c>
      <c r="AF4634" s="1">
        <v>22734</v>
      </c>
      <c r="AG4634">
        <v>40012352</v>
      </c>
      <c r="AH4634" t="s">
        <v>1201</v>
      </c>
      <c r="AI4634">
        <v>30000612</v>
      </c>
      <c r="AJ4634" t="s">
        <v>1201</v>
      </c>
      <c r="AN4634" s="11">
        <v>90342722</v>
      </c>
      <c r="AO4634">
        <v>90103267</v>
      </c>
    </row>
    <row r="4635" spans="1:41" x14ac:dyDescent="0.25">
      <c r="A4635">
        <v>60534440</v>
      </c>
      <c r="C4635">
        <v>90306805</v>
      </c>
      <c r="D4635" s="11">
        <v>505</v>
      </c>
      <c r="E4635" t="s">
        <v>2</v>
      </c>
      <c r="F4635" s="11">
        <v>9350</v>
      </c>
      <c r="G4635" t="s">
        <v>48</v>
      </c>
      <c r="H4635" s="11">
        <v>1060</v>
      </c>
      <c r="I4635" t="s">
        <v>49</v>
      </c>
      <c r="J4635" t="s">
        <v>3</v>
      </c>
      <c r="K4635" t="s">
        <v>4</v>
      </c>
      <c r="L4635" s="11">
        <v>20001036</v>
      </c>
      <c r="M4635" t="s">
        <v>1434</v>
      </c>
      <c r="N4635" t="s">
        <v>3954</v>
      </c>
      <c r="O4635" t="s">
        <v>4046</v>
      </c>
      <c r="P4635" s="11">
        <v>100</v>
      </c>
      <c r="Q4635" s="1">
        <v>40315</v>
      </c>
      <c r="R4635">
        <v>173.33</v>
      </c>
      <c r="S4635">
        <v>40</v>
      </c>
      <c r="T4635">
        <v>100</v>
      </c>
      <c r="U4635">
        <v>1</v>
      </c>
      <c r="V4635" t="s">
        <v>5</v>
      </c>
      <c r="W4635" s="11">
        <v>4</v>
      </c>
      <c r="X4635" t="s">
        <v>6</v>
      </c>
      <c r="Y4635" t="s">
        <v>3906</v>
      </c>
      <c r="Z4635" t="s">
        <v>215</v>
      </c>
      <c r="AA4635" t="s">
        <v>16</v>
      </c>
      <c r="AB4635" t="s">
        <v>4061</v>
      </c>
      <c r="AC4635">
        <v>12</v>
      </c>
      <c r="AD4635" s="11">
        <v>99615</v>
      </c>
      <c r="AE4635" t="s">
        <v>1435</v>
      </c>
      <c r="AF4635" s="1">
        <v>29974</v>
      </c>
      <c r="AG4635">
        <v>40034352</v>
      </c>
      <c r="AH4635" t="s">
        <v>1777</v>
      </c>
      <c r="AI4635">
        <v>30000462</v>
      </c>
      <c r="AJ4635" t="s">
        <v>1778</v>
      </c>
      <c r="AN4635" s="11">
        <v>90016600</v>
      </c>
      <c r="AO4635">
        <v>90244929</v>
      </c>
    </row>
    <row r="4636" spans="1:41" x14ac:dyDescent="0.25">
      <c r="A4636">
        <v>60534479</v>
      </c>
      <c r="C4636">
        <v>90306893</v>
      </c>
      <c r="D4636" s="11">
        <v>505</v>
      </c>
      <c r="E4636" t="s">
        <v>2</v>
      </c>
      <c r="F4636" s="11">
        <v>9375</v>
      </c>
      <c r="G4636" t="s">
        <v>55</v>
      </c>
      <c r="H4636" s="11">
        <v>1047</v>
      </c>
      <c r="I4636" t="s">
        <v>56</v>
      </c>
      <c r="J4636" t="s">
        <v>3</v>
      </c>
      <c r="K4636" t="s">
        <v>4</v>
      </c>
      <c r="L4636" s="11">
        <v>20001262</v>
      </c>
      <c r="M4636" t="s">
        <v>365</v>
      </c>
      <c r="N4636" t="s">
        <v>3950</v>
      </c>
      <c r="O4636" t="s">
        <v>4050</v>
      </c>
      <c r="P4636" s="11">
        <v>100</v>
      </c>
      <c r="Q4636" s="1">
        <v>42338</v>
      </c>
      <c r="R4636">
        <v>173.33</v>
      </c>
      <c r="S4636">
        <v>40</v>
      </c>
      <c r="T4636">
        <v>100</v>
      </c>
      <c r="U4636">
        <v>1</v>
      </c>
      <c r="V4636" t="s">
        <v>5</v>
      </c>
      <c r="W4636" s="11">
        <v>10</v>
      </c>
      <c r="X4636" t="s">
        <v>9</v>
      </c>
      <c r="Y4636" t="s">
        <v>3906</v>
      </c>
      <c r="Z4636" t="s">
        <v>7</v>
      </c>
      <c r="AA4636" t="s">
        <v>14</v>
      </c>
      <c r="AB4636" t="s">
        <v>4066</v>
      </c>
      <c r="AC4636">
        <v>10</v>
      </c>
      <c r="AD4636" s="11">
        <v>80670</v>
      </c>
      <c r="AE4636" t="s">
        <v>366</v>
      </c>
      <c r="AF4636" s="1">
        <v>29272</v>
      </c>
      <c r="AG4636">
        <v>40034401</v>
      </c>
      <c r="AH4636" t="s">
        <v>1545</v>
      </c>
      <c r="AI4636">
        <v>30000829</v>
      </c>
      <c r="AJ4636" t="s">
        <v>255</v>
      </c>
      <c r="AN4636" s="11">
        <v>90198858</v>
      </c>
      <c r="AO4636">
        <v>90103267</v>
      </c>
    </row>
    <row r="4637" spans="1:41" x14ac:dyDescent="0.25">
      <c r="A4637">
        <v>60534529</v>
      </c>
      <c r="C4637">
        <v>90307991</v>
      </c>
      <c r="D4637" s="11">
        <v>343</v>
      </c>
      <c r="E4637" t="s">
        <v>469</v>
      </c>
      <c r="F4637" s="11">
        <v>9210</v>
      </c>
      <c r="G4637" t="s">
        <v>470</v>
      </c>
      <c r="H4637" s="11">
        <v>1008</v>
      </c>
      <c r="I4637" t="s">
        <v>471</v>
      </c>
      <c r="J4637" t="s">
        <v>3</v>
      </c>
      <c r="K4637" t="s">
        <v>4</v>
      </c>
      <c r="L4637" s="11">
        <v>20001264</v>
      </c>
      <c r="M4637" t="s">
        <v>1288</v>
      </c>
      <c r="N4637" t="s">
        <v>3975</v>
      </c>
      <c r="O4637" t="s">
        <v>4043</v>
      </c>
      <c r="P4637" s="11">
        <v>100</v>
      </c>
      <c r="Q4637" s="1">
        <v>42338</v>
      </c>
      <c r="R4637">
        <v>173.33</v>
      </c>
      <c r="S4637">
        <v>40</v>
      </c>
      <c r="T4637">
        <v>100</v>
      </c>
      <c r="U4637">
        <v>1</v>
      </c>
      <c r="V4637" t="s">
        <v>5</v>
      </c>
      <c r="W4637" s="11">
        <v>10</v>
      </c>
      <c r="X4637" t="s">
        <v>9</v>
      </c>
      <c r="Y4637" t="s">
        <v>3906</v>
      </c>
      <c r="Z4637" t="s">
        <v>7</v>
      </c>
      <c r="AA4637" t="s">
        <v>96</v>
      </c>
      <c r="AB4637" s="14" t="s">
        <v>4062</v>
      </c>
      <c r="AC4637">
        <v>10</v>
      </c>
      <c r="AD4637" s="11">
        <v>2301219120</v>
      </c>
      <c r="AE4637" t="s">
        <v>509</v>
      </c>
      <c r="AF4637" s="1">
        <v>33756</v>
      </c>
      <c r="AG4637">
        <v>40055252</v>
      </c>
      <c r="AH4637" t="s">
        <v>95</v>
      </c>
      <c r="AI4637">
        <v>30000412</v>
      </c>
      <c r="AJ4637" t="s">
        <v>95</v>
      </c>
      <c r="AN4637" s="11">
        <v>90162708</v>
      </c>
      <c r="AO4637">
        <v>90287554</v>
      </c>
    </row>
    <row r="4638" spans="1:41" x14ac:dyDescent="0.25">
      <c r="A4638">
        <v>60534530</v>
      </c>
      <c r="C4638">
        <v>90173889</v>
      </c>
      <c r="D4638" s="11">
        <v>343</v>
      </c>
      <c r="E4638" t="s">
        <v>469</v>
      </c>
      <c r="F4638" s="11">
        <v>9210</v>
      </c>
      <c r="G4638" t="s">
        <v>470</v>
      </c>
      <c r="H4638" s="11">
        <v>1008</v>
      </c>
      <c r="I4638" t="s">
        <v>471</v>
      </c>
      <c r="J4638" t="s">
        <v>3</v>
      </c>
      <c r="K4638" t="s">
        <v>4</v>
      </c>
      <c r="L4638" s="11">
        <v>20001381</v>
      </c>
      <c r="M4638" t="s">
        <v>3368</v>
      </c>
      <c r="N4638" t="s">
        <v>3975</v>
      </c>
      <c r="O4638" t="s">
        <v>4043</v>
      </c>
      <c r="P4638" s="11">
        <v>100</v>
      </c>
      <c r="Q4638" s="1">
        <v>38930</v>
      </c>
      <c r="R4638">
        <v>173.33</v>
      </c>
      <c r="S4638">
        <v>40</v>
      </c>
      <c r="T4638">
        <v>100</v>
      </c>
      <c r="U4638">
        <v>1</v>
      </c>
      <c r="V4638" t="s">
        <v>5</v>
      </c>
      <c r="W4638" s="11">
        <v>4</v>
      </c>
      <c r="X4638" t="s">
        <v>6</v>
      </c>
      <c r="Y4638" t="s">
        <v>3906</v>
      </c>
      <c r="Z4638" t="s">
        <v>215</v>
      </c>
      <c r="AA4638" t="s">
        <v>96</v>
      </c>
      <c r="AB4638" s="14" t="s">
        <v>4062</v>
      </c>
      <c r="AC4638">
        <v>12</v>
      </c>
      <c r="AD4638" s="11">
        <v>2301219160</v>
      </c>
      <c r="AE4638" t="s">
        <v>3369</v>
      </c>
      <c r="AF4638" s="1">
        <v>31492</v>
      </c>
      <c r="AG4638">
        <v>40034438</v>
      </c>
      <c r="AH4638" t="s">
        <v>3550</v>
      </c>
      <c r="AI4638">
        <v>30000372</v>
      </c>
      <c r="AJ4638" t="s">
        <v>1381</v>
      </c>
      <c r="AN4638" s="11">
        <v>90284731</v>
      </c>
      <c r="AO4638">
        <v>90287554</v>
      </c>
    </row>
    <row r="4639" spans="1:41" x14ac:dyDescent="0.25">
      <c r="A4639">
        <v>60534535</v>
      </c>
      <c r="C4639">
        <v>90308238</v>
      </c>
      <c r="D4639" s="11">
        <v>505</v>
      </c>
      <c r="E4639" t="s">
        <v>2</v>
      </c>
      <c r="F4639" s="11">
        <v>9390</v>
      </c>
      <c r="G4639" t="s">
        <v>530</v>
      </c>
      <c r="H4639" s="11">
        <v>1059</v>
      </c>
      <c r="I4639" t="s">
        <v>531</v>
      </c>
      <c r="J4639" t="s">
        <v>3</v>
      </c>
      <c r="K4639" t="s">
        <v>4</v>
      </c>
      <c r="L4639" s="11">
        <v>20000000</v>
      </c>
      <c r="M4639" t="s">
        <v>2689</v>
      </c>
      <c r="N4639" t="s">
        <v>3978</v>
      </c>
      <c r="O4639" t="s">
        <v>4047</v>
      </c>
      <c r="P4639" s="11">
        <v>100</v>
      </c>
      <c r="Q4639" s="1">
        <v>42359</v>
      </c>
      <c r="R4639">
        <v>173.33</v>
      </c>
      <c r="S4639">
        <v>40</v>
      </c>
      <c r="T4639">
        <v>100</v>
      </c>
      <c r="U4639">
        <v>1</v>
      </c>
      <c r="V4639" t="s">
        <v>5</v>
      </c>
      <c r="W4639" s="11">
        <v>10</v>
      </c>
      <c r="X4639" t="s">
        <v>9</v>
      </c>
      <c r="Y4639" t="s">
        <v>3907</v>
      </c>
      <c r="Z4639" t="s">
        <v>7</v>
      </c>
      <c r="AA4639" t="s">
        <v>8</v>
      </c>
      <c r="AB4639" t="s">
        <v>4055</v>
      </c>
      <c r="AC4639">
        <v>9</v>
      </c>
      <c r="AD4639" s="11">
        <v>99505</v>
      </c>
      <c r="AE4639" t="s">
        <v>1431</v>
      </c>
      <c r="AF4639" s="1">
        <v>33447</v>
      </c>
      <c r="AG4639">
        <v>40034443</v>
      </c>
      <c r="AH4639" t="s">
        <v>3551</v>
      </c>
      <c r="AI4639">
        <v>30000851</v>
      </c>
      <c r="AJ4639" t="s">
        <v>3552</v>
      </c>
      <c r="AN4639" s="11">
        <v>90013025</v>
      </c>
      <c r="AO4639">
        <v>90011165</v>
      </c>
    </row>
    <row r="4640" spans="1:41" x14ac:dyDescent="0.25">
      <c r="A4640">
        <v>60902425</v>
      </c>
      <c r="C4640">
        <v>90341723</v>
      </c>
      <c r="D4640" s="11">
        <v>619</v>
      </c>
      <c r="E4640" t="s">
        <v>17</v>
      </c>
      <c r="F4640" s="11">
        <v>9530</v>
      </c>
      <c r="G4640" t="s">
        <v>91</v>
      </c>
      <c r="H4640" s="11">
        <v>1006</v>
      </c>
      <c r="I4640" t="s">
        <v>92</v>
      </c>
      <c r="J4640" t="s">
        <v>3</v>
      </c>
      <c r="K4640" t="s">
        <v>4</v>
      </c>
      <c r="L4640" s="11">
        <v>20000285</v>
      </c>
      <c r="M4640" t="s">
        <v>3553</v>
      </c>
      <c r="N4640" t="s">
        <v>3955</v>
      </c>
      <c r="O4640" t="s">
        <v>4016</v>
      </c>
      <c r="P4640" s="11">
        <v>100</v>
      </c>
      <c r="Q4640" s="1">
        <v>42597</v>
      </c>
      <c r="R4640">
        <v>173.33</v>
      </c>
      <c r="S4640">
        <v>40</v>
      </c>
      <c r="T4640">
        <v>100</v>
      </c>
      <c r="U4640">
        <v>1</v>
      </c>
      <c r="V4640" t="s">
        <v>5</v>
      </c>
      <c r="W4640" s="11">
        <v>10</v>
      </c>
      <c r="X4640" t="s">
        <v>9</v>
      </c>
      <c r="Y4640" t="s">
        <v>3906</v>
      </c>
      <c r="Z4640" t="s">
        <v>7</v>
      </c>
      <c r="AA4640" t="s">
        <v>180</v>
      </c>
      <c r="AB4640" t="s">
        <v>4065</v>
      </c>
      <c r="AC4640">
        <v>10</v>
      </c>
      <c r="AD4640" s="11">
        <v>1862301</v>
      </c>
      <c r="AE4640" t="s">
        <v>98</v>
      </c>
      <c r="AF4640" s="1">
        <v>27196</v>
      </c>
      <c r="AG4640">
        <v>40057939</v>
      </c>
      <c r="AH4640" t="s">
        <v>244</v>
      </c>
      <c r="AI4640">
        <v>30000183</v>
      </c>
      <c r="AJ4640" t="s">
        <v>244</v>
      </c>
      <c r="AN4640" s="11">
        <v>90149858</v>
      </c>
      <c r="AO4640">
        <v>90143695</v>
      </c>
    </row>
    <row r="4641" spans="1:41" x14ac:dyDescent="0.25">
      <c r="A4641">
        <v>60038275</v>
      </c>
      <c r="C4641">
        <v>90006506</v>
      </c>
      <c r="D4641" s="11">
        <v>716</v>
      </c>
      <c r="E4641" t="s">
        <v>17</v>
      </c>
      <c r="F4641" s="11">
        <v>9725</v>
      </c>
      <c r="G4641" t="s">
        <v>3616</v>
      </c>
      <c r="H4641" s="11">
        <v>1019</v>
      </c>
      <c r="I4641" t="s">
        <v>19</v>
      </c>
      <c r="J4641" t="s">
        <v>3</v>
      </c>
      <c r="K4641" t="s">
        <v>4</v>
      </c>
      <c r="L4641" s="11">
        <v>20000825</v>
      </c>
      <c r="M4641" t="s">
        <v>793</v>
      </c>
      <c r="N4641" t="s">
        <v>3946</v>
      </c>
      <c r="O4641" t="s">
        <v>3943</v>
      </c>
      <c r="P4641" s="11">
        <v>100</v>
      </c>
      <c r="Q4641" s="1">
        <v>37592</v>
      </c>
      <c r="R4641">
        <v>173.33</v>
      </c>
      <c r="S4641">
        <v>40</v>
      </c>
      <c r="T4641">
        <v>100</v>
      </c>
      <c r="U4641">
        <v>1</v>
      </c>
      <c r="V4641" t="s">
        <v>5</v>
      </c>
      <c r="W4641" s="11">
        <v>3</v>
      </c>
      <c r="X4641" t="s">
        <v>228</v>
      </c>
      <c r="Y4641" t="s">
        <v>3906</v>
      </c>
      <c r="Z4641" t="s">
        <v>3617</v>
      </c>
      <c r="AA4641" t="s">
        <v>75</v>
      </c>
      <c r="AB4641" t="s">
        <v>4054</v>
      </c>
      <c r="AC4641">
        <v>13</v>
      </c>
      <c r="AD4641" s="11" t="s">
        <v>3555</v>
      </c>
      <c r="AE4641" t="s">
        <v>795</v>
      </c>
      <c r="AF4641" s="1">
        <v>25778</v>
      </c>
      <c r="AG4641">
        <v>40000784</v>
      </c>
      <c r="AH4641" t="s">
        <v>3618</v>
      </c>
      <c r="AI4641">
        <v>30000678</v>
      </c>
      <c r="AJ4641" t="s">
        <v>3619</v>
      </c>
      <c r="AN4641" s="11">
        <v>90005954</v>
      </c>
      <c r="AO4641">
        <v>90054102</v>
      </c>
    </row>
    <row r="4642" spans="1:41" x14ac:dyDescent="0.25">
      <c r="A4642">
        <v>60038276</v>
      </c>
      <c r="C4642">
        <v>90006507</v>
      </c>
      <c r="D4642" s="11">
        <v>619</v>
      </c>
      <c r="E4642" t="s">
        <v>17</v>
      </c>
      <c r="F4642" s="11">
        <v>9510</v>
      </c>
      <c r="G4642" t="s">
        <v>3620</v>
      </c>
      <c r="H4642" s="11">
        <v>1062</v>
      </c>
      <c r="I4642" t="s">
        <v>77</v>
      </c>
      <c r="J4642" t="s">
        <v>3</v>
      </c>
      <c r="K4642" t="s">
        <v>4</v>
      </c>
      <c r="L4642" s="11">
        <v>20000344</v>
      </c>
      <c r="M4642" t="s">
        <v>83</v>
      </c>
      <c r="N4642" t="s">
        <v>3953</v>
      </c>
      <c r="O4642" t="s">
        <v>4015</v>
      </c>
      <c r="P4642" s="11">
        <v>100</v>
      </c>
      <c r="Q4642" s="1">
        <v>37606</v>
      </c>
      <c r="R4642">
        <v>173.33</v>
      </c>
      <c r="S4642">
        <v>40</v>
      </c>
      <c r="T4642">
        <v>100</v>
      </c>
      <c r="U4642">
        <v>1</v>
      </c>
      <c r="V4642" t="s">
        <v>5</v>
      </c>
      <c r="W4642" s="11">
        <v>10</v>
      </c>
      <c r="X4642" t="s">
        <v>9</v>
      </c>
      <c r="Y4642" t="s">
        <v>3906</v>
      </c>
      <c r="Z4642" t="s">
        <v>3617</v>
      </c>
      <c r="AA4642" t="s">
        <v>25</v>
      </c>
      <c r="AB4642" t="s">
        <v>4056</v>
      </c>
      <c r="AC4642">
        <v>11</v>
      </c>
      <c r="AD4642" s="11">
        <v>164455</v>
      </c>
      <c r="AE4642" t="s">
        <v>84</v>
      </c>
      <c r="AF4642" s="1">
        <v>27340</v>
      </c>
      <c r="AG4642">
        <v>40060324</v>
      </c>
      <c r="AH4642" t="s">
        <v>3621</v>
      </c>
      <c r="AI4642">
        <v>30000841</v>
      </c>
      <c r="AJ4642" t="s">
        <v>3622</v>
      </c>
      <c r="AN4642" s="11">
        <v>90041039</v>
      </c>
      <c r="AO4642">
        <v>90008288</v>
      </c>
    </row>
    <row r="4643" spans="1:41" x14ac:dyDescent="0.25">
      <c r="A4643">
        <v>60038281</v>
      </c>
      <c r="C4643">
        <v>90006508</v>
      </c>
      <c r="D4643" s="11">
        <v>619</v>
      </c>
      <c r="E4643" t="s">
        <v>17</v>
      </c>
      <c r="F4643" s="11">
        <v>9510</v>
      </c>
      <c r="G4643" t="s">
        <v>3620</v>
      </c>
      <c r="H4643" s="11">
        <v>1062</v>
      </c>
      <c r="I4643" t="s">
        <v>77</v>
      </c>
      <c r="J4643" t="s">
        <v>3</v>
      </c>
      <c r="K4643" t="s">
        <v>4</v>
      </c>
      <c r="L4643" s="11">
        <v>20000248</v>
      </c>
      <c r="M4643" t="s">
        <v>1243</v>
      </c>
      <c r="N4643" t="s">
        <v>3955</v>
      </c>
      <c r="O4643" t="s">
        <v>4016</v>
      </c>
      <c r="P4643" s="11">
        <v>100</v>
      </c>
      <c r="Q4643" s="1">
        <v>37634</v>
      </c>
      <c r="R4643">
        <v>173.33</v>
      </c>
      <c r="S4643">
        <v>40</v>
      </c>
      <c r="T4643">
        <v>100</v>
      </c>
      <c r="U4643">
        <v>1</v>
      </c>
      <c r="V4643" t="s">
        <v>5</v>
      </c>
      <c r="W4643" s="11">
        <v>10</v>
      </c>
      <c r="X4643" t="s">
        <v>9</v>
      </c>
      <c r="Y4643" t="s">
        <v>3907</v>
      </c>
      <c r="Z4643" t="s">
        <v>3617</v>
      </c>
      <c r="AA4643" t="s">
        <v>25</v>
      </c>
      <c r="AB4643" t="s">
        <v>4056</v>
      </c>
      <c r="AC4643">
        <v>10</v>
      </c>
      <c r="AD4643" s="11">
        <v>864485</v>
      </c>
      <c r="AE4643" t="s">
        <v>1244</v>
      </c>
      <c r="AF4643" s="1">
        <v>28874</v>
      </c>
      <c r="AG4643">
        <v>40000786</v>
      </c>
      <c r="AH4643" t="s">
        <v>3623</v>
      </c>
      <c r="AI4643">
        <v>30000115</v>
      </c>
      <c r="AJ4643" t="s">
        <v>3624</v>
      </c>
      <c r="AN4643" s="11">
        <v>90006423</v>
      </c>
      <c r="AO4643">
        <v>90082930</v>
      </c>
    </row>
    <row r="4644" spans="1:41" x14ac:dyDescent="0.25">
      <c r="A4644">
        <v>60038283</v>
      </c>
      <c r="C4644">
        <v>90006509</v>
      </c>
      <c r="D4644" s="11">
        <v>619</v>
      </c>
      <c r="E4644" t="s">
        <v>17</v>
      </c>
      <c r="F4644" s="11">
        <v>9510</v>
      </c>
      <c r="G4644" t="s">
        <v>3620</v>
      </c>
      <c r="H4644" s="11">
        <v>1062</v>
      </c>
      <c r="I4644" t="s">
        <v>77</v>
      </c>
      <c r="J4644" t="s">
        <v>3</v>
      </c>
      <c r="K4644" t="s">
        <v>4</v>
      </c>
      <c r="L4644" s="11">
        <v>20000865</v>
      </c>
      <c r="M4644" t="s">
        <v>957</v>
      </c>
      <c r="N4644" t="s">
        <v>3952</v>
      </c>
      <c r="O4644" t="s">
        <v>4018</v>
      </c>
      <c r="P4644" s="11">
        <v>100</v>
      </c>
      <c r="Q4644" s="1">
        <v>37627</v>
      </c>
      <c r="R4644">
        <v>173.33</v>
      </c>
      <c r="S4644">
        <v>40</v>
      </c>
      <c r="T4644">
        <v>100</v>
      </c>
      <c r="U4644">
        <v>1</v>
      </c>
      <c r="V4644" t="s">
        <v>5</v>
      </c>
      <c r="W4644" s="11">
        <v>4</v>
      </c>
      <c r="X4644" t="s">
        <v>6</v>
      </c>
      <c r="Y4644" t="s">
        <v>3906</v>
      </c>
      <c r="Z4644" t="s">
        <v>3617</v>
      </c>
      <c r="AA4644" t="s">
        <v>25</v>
      </c>
      <c r="AB4644" t="s">
        <v>4056</v>
      </c>
      <c r="AC4644">
        <v>12</v>
      </c>
      <c r="AD4644" s="11">
        <v>2264335</v>
      </c>
      <c r="AE4644" t="s">
        <v>958</v>
      </c>
      <c r="AF4644" s="1">
        <v>30208</v>
      </c>
      <c r="AG4644">
        <v>40003699</v>
      </c>
      <c r="AH4644" t="s">
        <v>3625</v>
      </c>
      <c r="AI4644">
        <v>30000404</v>
      </c>
      <c r="AJ4644" t="s">
        <v>3626</v>
      </c>
      <c r="AN4644" s="11">
        <v>90339957</v>
      </c>
      <c r="AO4644">
        <v>90119200</v>
      </c>
    </row>
    <row r="4645" spans="1:41" x14ac:dyDescent="0.25">
      <c r="A4645">
        <v>60038293</v>
      </c>
      <c r="C4645">
        <v>90006511</v>
      </c>
      <c r="D4645" s="11">
        <v>619</v>
      </c>
      <c r="E4645" t="s">
        <v>17</v>
      </c>
      <c r="F4645" s="11">
        <v>9530</v>
      </c>
      <c r="G4645" t="s">
        <v>3627</v>
      </c>
      <c r="H4645" s="11">
        <v>1006</v>
      </c>
      <c r="I4645" t="s">
        <v>92</v>
      </c>
      <c r="J4645" t="s">
        <v>3</v>
      </c>
      <c r="K4645" t="s">
        <v>4</v>
      </c>
      <c r="L4645" s="11">
        <v>20000252</v>
      </c>
      <c r="M4645" t="s">
        <v>834</v>
      </c>
      <c r="N4645" t="s">
        <v>3955</v>
      </c>
      <c r="O4645" t="s">
        <v>4016</v>
      </c>
      <c r="P4645" s="11">
        <v>100</v>
      </c>
      <c r="Q4645" s="1">
        <v>37697</v>
      </c>
      <c r="R4645">
        <v>173.33</v>
      </c>
      <c r="S4645">
        <v>40</v>
      </c>
      <c r="T4645">
        <v>100</v>
      </c>
      <c r="U4645">
        <v>1</v>
      </c>
      <c r="V4645" t="s">
        <v>5</v>
      </c>
      <c r="W4645" s="11">
        <v>2</v>
      </c>
      <c r="X4645" t="s">
        <v>806</v>
      </c>
      <c r="Y4645" t="s">
        <v>3906</v>
      </c>
      <c r="Z4645" t="s">
        <v>3617</v>
      </c>
      <c r="AA4645" t="s">
        <v>267</v>
      </c>
      <c r="AB4645" s="14" t="s">
        <v>4068</v>
      </c>
      <c r="AC4645">
        <v>15</v>
      </c>
      <c r="AD4645" s="11">
        <v>1862391</v>
      </c>
      <c r="AE4645" t="s">
        <v>1509</v>
      </c>
      <c r="AF4645" s="1">
        <v>24399</v>
      </c>
      <c r="AG4645">
        <v>40000788</v>
      </c>
      <c r="AH4645" t="s">
        <v>3628</v>
      </c>
      <c r="AI4645">
        <v>30000444</v>
      </c>
      <c r="AJ4645" t="s">
        <v>3629</v>
      </c>
      <c r="AN4645" s="11">
        <v>90025021</v>
      </c>
      <c r="AO4645">
        <v>90011510</v>
      </c>
    </row>
    <row r="4646" spans="1:41" x14ac:dyDescent="0.25">
      <c r="A4646">
        <v>60038297</v>
      </c>
      <c r="C4646">
        <v>90006513</v>
      </c>
      <c r="D4646" s="11">
        <v>619</v>
      </c>
      <c r="E4646" t="s">
        <v>17</v>
      </c>
      <c r="F4646" s="11">
        <v>9510</v>
      </c>
      <c r="G4646" t="s">
        <v>3620</v>
      </c>
      <c r="H4646" s="11">
        <v>1062</v>
      </c>
      <c r="I4646" t="s">
        <v>77</v>
      </c>
      <c r="J4646" t="s">
        <v>3</v>
      </c>
      <c r="K4646" t="s">
        <v>4</v>
      </c>
      <c r="L4646" s="11">
        <v>20000004</v>
      </c>
      <c r="M4646" t="s">
        <v>2019</v>
      </c>
      <c r="N4646" t="s">
        <v>3971</v>
      </c>
      <c r="O4646" t="s">
        <v>3945</v>
      </c>
      <c r="P4646" s="11">
        <v>100</v>
      </c>
      <c r="Q4646" s="1">
        <v>36864</v>
      </c>
      <c r="R4646">
        <v>173.33</v>
      </c>
      <c r="S4646">
        <v>40</v>
      </c>
      <c r="T4646">
        <v>100</v>
      </c>
      <c r="U4646">
        <v>1</v>
      </c>
      <c r="V4646" t="s">
        <v>5</v>
      </c>
      <c r="W4646" s="11">
        <v>2</v>
      </c>
      <c r="X4646" t="s">
        <v>806</v>
      </c>
      <c r="Y4646" t="s">
        <v>3906</v>
      </c>
      <c r="Z4646" t="s">
        <v>3617</v>
      </c>
      <c r="AA4646" t="s">
        <v>158</v>
      </c>
      <c r="AB4646" t="s">
        <v>4064</v>
      </c>
      <c r="AC4646">
        <v>16</v>
      </c>
      <c r="AD4646" s="11">
        <v>564451</v>
      </c>
      <c r="AE4646" t="s">
        <v>1013</v>
      </c>
      <c r="AF4646" s="1">
        <v>24376</v>
      </c>
      <c r="AG4646">
        <v>40000790</v>
      </c>
      <c r="AH4646" t="s">
        <v>3630</v>
      </c>
      <c r="AI4646">
        <v>30000194</v>
      </c>
      <c r="AJ4646" t="s">
        <v>3631</v>
      </c>
      <c r="AN4646" s="11">
        <v>90008269</v>
      </c>
      <c r="AO4646">
        <v>90011510</v>
      </c>
    </row>
    <row r="4647" spans="1:41" x14ac:dyDescent="0.25">
      <c r="A4647">
        <v>60038301</v>
      </c>
      <c r="C4647">
        <v>90006514</v>
      </c>
      <c r="D4647" s="11">
        <v>716</v>
      </c>
      <c r="E4647" t="s">
        <v>17</v>
      </c>
      <c r="F4647" s="11">
        <v>9780</v>
      </c>
      <c r="G4647" t="s">
        <v>3632</v>
      </c>
      <c r="H4647" s="11">
        <v>1032</v>
      </c>
      <c r="I4647" t="s">
        <v>171</v>
      </c>
      <c r="J4647" t="s">
        <v>3</v>
      </c>
      <c r="K4647" t="s">
        <v>4</v>
      </c>
      <c r="L4647" s="11">
        <v>20000859</v>
      </c>
      <c r="M4647" t="s">
        <v>868</v>
      </c>
      <c r="N4647" t="s">
        <v>3963</v>
      </c>
      <c r="O4647" t="s">
        <v>4030</v>
      </c>
      <c r="P4647" s="11">
        <v>100</v>
      </c>
      <c r="Q4647" s="1">
        <v>37774</v>
      </c>
      <c r="R4647">
        <v>173.33</v>
      </c>
      <c r="S4647">
        <v>40</v>
      </c>
      <c r="T4647">
        <v>100</v>
      </c>
      <c r="U4647">
        <v>1</v>
      </c>
      <c r="V4647" t="s">
        <v>5</v>
      </c>
      <c r="W4647" s="11">
        <v>10</v>
      </c>
      <c r="X4647" t="s">
        <v>9</v>
      </c>
      <c r="Y4647" t="s">
        <v>3906</v>
      </c>
      <c r="Z4647" t="s">
        <v>3617</v>
      </c>
      <c r="AA4647" t="s">
        <v>25</v>
      </c>
      <c r="AB4647" t="s">
        <v>4056</v>
      </c>
      <c r="AC4647">
        <v>11</v>
      </c>
      <c r="AD4647" s="11" t="s">
        <v>3556</v>
      </c>
      <c r="AE4647" t="s">
        <v>870</v>
      </c>
      <c r="AF4647" s="1">
        <v>25477</v>
      </c>
      <c r="AG4647">
        <v>40000791</v>
      </c>
      <c r="AH4647" t="s">
        <v>3633</v>
      </c>
      <c r="AI4647">
        <v>30000737</v>
      </c>
      <c r="AJ4647" t="s">
        <v>3634</v>
      </c>
      <c r="AN4647" s="11">
        <v>90006804</v>
      </c>
      <c r="AO4647">
        <v>90147720</v>
      </c>
    </row>
    <row r="4648" spans="1:41" x14ac:dyDescent="0.25">
      <c r="A4648">
        <v>60038303</v>
      </c>
      <c r="C4648">
        <v>90006516</v>
      </c>
      <c r="D4648" s="11">
        <v>619</v>
      </c>
      <c r="E4648" t="s">
        <v>17</v>
      </c>
      <c r="F4648" s="11">
        <v>9510</v>
      </c>
      <c r="G4648" t="s">
        <v>3620</v>
      </c>
      <c r="H4648" s="11">
        <v>1062</v>
      </c>
      <c r="I4648" t="s">
        <v>77</v>
      </c>
      <c r="J4648" t="s">
        <v>3</v>
      </c>
      <c r="K4648" t="s">
        <v>4</v>
      </c>
      <c r="L4648" s="11">
        <v>20000234</v>
      </c>
      <c r="M4648" t="s">
        <v>1613</v>
      </c>
      <c r="N4648" t="s">
        <v>3955</v>
      </c>
      <c r="O4648" t="s">
        <v>4016</v>
      </c>
      <c r="P4648" s="11">
        <v>100</v>
      </c>
      <c r="Q4648" s="1">
        <v>37781</v>
      </c>
      <c r="R4648">
        <v>173.33</v>
      </c>
      <c r="S4648">
        <v>40</v>
      </c>
      <c r="T4648">
        <v>100</v>
      </c>
      <c r="U4648">
        <v>1</v>
      </c>
      <c r="V4648" t="s">
        <v>5</v>
      </c>
      <c r="W4648" s="11">
        <v>10</v>
      </c>
      <c r="X4648" t="s">
        <v>9</v>
      </c>
      <c r="Y4648" t="s">
        <v>3906</v>
      </c>
      <c r="Z4648" t="s">
        <v>3617</v>
      </c>
      <c r="AA4648" t="s">
        <v>25</v>
      </c>
      <c r="AB4648" t="s">
        <v>4056</v>
      </c>
      <c r="AC4648">
        <v>11</v>
      </c>
      <c r="AD4648" s="11">
        <v>1864494</v>
      </c>
      <c r="AE4648" t="s">
        <v>1614</v>
      </c>
      <c r="AF4648" s="1">
        <v>28707</v>
      </c>
      <c r="AG4648">
        <v>40000792</v>
      </c>
      <c r="AH4648" t="s">
        <v>3635</v>
      </c>
      <c r="AI4648">
        <v>30000853</v>
      </c>
      <c r="AJ4648" t="s">
        <v>3636</v>
      </c>
      <c r="AN4648" s="11">
        <v>90005907</v>
      </c>
      <c r="AO4648">
        <v>90082930</v>
      </c>
    </row>
    <row r="4649" spans="1:41" x14ac:dyDescent="0.25">
      <c r="A4649">
        <v>60038306</v>
      </c>
      <c r="C4649">
        <v>90006517</v>
      </c>
      <c r="D4649" s="11">
        <v>619</v>
      </c>
      <c r="E4649" t="s">
        <v>17</v>
      </c>
      <c r="F4649" s="11">
        <v>9510</v>
      </c>
      <c r="G4649" t="s">
        <v>3620</v>
      </c>
      <c r="H4649" s="11">
        <v>1062</v>
      </c>
      <c r="I4649" t="s">
        <v>77</v>
      </c>
      <c r="J4649" t="s">
        <v>3</v>
      </c>
      <c r="K4649" t="s">
        <v>4</v>
      </c>
      <c r="L4649" s="11">
        <v>20000709</v>
      </c>
      <c r="M4649" t="s">
        <v>1057</v>
      </c>
      <c r="N4649" t="s">
        <v>3955</v>
      </c>
      <c r="O4649" t="s">
        <v>4016</v>
      </c>
      <c r="P4649" s="11">
        <v>100</v>
      </c>
      <c r="Q4649" s="1">
        <v>37788</v>
      </c>
      <c r="R4649">
        <v>173.33</v>
      </c>
      <c r="S4649">
        <v>40</v>
      </c>
      <c r="T4649">
        <v>100</v>
      </c>
      <c r="U4649">
        <v>1</v>
      </c>
      <c r="V4649" t="s">
        <v>5</v>
      </c>
      <c r="W4649" s="11">
        <v>4</v>
      </c>
      <c r="X4649" t="s">
        <v>6</v>
      </c>
      <c r="Y4649" t="s">
        <v>3906</v>
      </c>
      <c r="Z4649" t="s">
        <v>3617</v>
      </c>
      <c r="AA4649" t="s">
        <v>31</v>
      </c>
      <c r="AB4649" t="s">
        <v>4057</v>
      </c>
      <c r="AC4649">
        <v>12</v>
      </c>
      <c r="AD4649" s="11">
        <v>7764727</v>
      </c>
      <c r="AE4649" t="s">
        <v>1058</v>
      </c>
      <c r="AF4649" s="1">
        <v>29110</v>
      </c>
      <c r="AG4649">
        <v>40000793</v>
      </c>
      <c r="AH4649" t="s">
        <v>3637</v>
      </c>
      <c r="AI4649">
        <v>30000347</v>
      </c>
      <c r="AJ4649" t="s">
        <v>3638</v>
      </c>
      <c r="AN4649" s="11">
        <v>90005953</v>
      </c>
      <c r="AO4649">
        <v>90082930</v>
      </c>
    </row>
    <row r="4650" spans="1:41" x14ac:dyDescent="0.25">
      <c r="A4650">
        <v>60038312</v>
      </c>
      <c r="C4650">
        <v>90006518</v>
      </c>
      <c r="D4650" s="11">
        <v>619</v>
      </c>
      <c r="E4650" t="s">
        <v>17</v>
      </c>
      <c r="F4650" s="11">
        <v>9510</v>
      </c>
      <c r="G4650" t="s">
        <v>3620</v>
      </c>
      <c r="H4650" s="11">
        <v>1062</v>
      </c>
      <c r="I4650" t="s">
        <v>77</v>
      </c>
      <c r="J4650" t="s">
        <v>3</v>
      </c>
      <c r="K4650" t="s">
        <v>4</v>
      </c>
      <c r="L4650" s="11">
        <v>20000341</v>
      </c>
      <c r="M4650" t="s">
        <v>3639</v>
      </c>
      <c r="N4650" t="s">
        <v>3953</v>
      </c>
      <c r="O4650" t="s">
        <v>4015</v>
      </c>
      <c r="P4650" s="11">
        <v>100</v>
      </c>
      <c r="Q4650" s="1">
        <v>37809</v>
      </c>
      <c r="R4650">
        <v>173.33</v>
      </c>
      <c r="S4650">
        <v>40</v>
      </c>
      <c r="T4650">
        <v>100</v>
      </c>
      <c r="U4650">
        <v>1</v>
      </c>
      <c r="V4650" t="s">
        <v>5</v>
      </c>
      <c r="W4650" s="11">
        <v>3</v>
      </c>
      <c r="X4650" t="s">
        <v>228</v>
      </c>
      <c r="Y4650" t="s">
        <v>3907</v>
      </c>
      <c r="Z4650" t="s">
        <v>3617</v>
      </c>
      <c r="AA4650" t="s">
        <v>303</v>
      </c>
      <c r="AB4650" t="s">
        <v>4069</v>
      </c>
      <c r="AC4650">
        <v>13</v>
      </c>
      <c r="AD4650" s="11">
        <v>164476</v>
      </c>
      <c r="AE4650" t="s">
        <v>186</v>
      </c>
      <c r="AF4650" s="1">
        <v>29515</v>
      </c>
      <c r="AG4650">
        <v>40000794</v>
      </c>
      <c r="AH4650" t="s">
        <v>3640</v>
      </c>
      <c r="AI4650">
        <v>30000650</v>
      </c>
      <c r="AJ4650" t="s">
        <v>3641</v>
      </c>
      <c r="AN4650" s="11">
        <v>90005979</v>
      </c>
      <c r="AO4650">
        <v>90008288</v>
      </c>
    </row>
    <row r="4651" spans="1:41" x14ac:dyDescent="0.25">
      <c r="A4651">
        <v>60038313</v>
      </c>
      <c r="C4651">
        <v>90006519</v>
      </c>
      <c r="D4651" s="11">
        <v>619</v>
      </c>
      <c r="E4651" t="s">
        <v>17</v>
      </c>
      <c r="F4651" s="11">
        <v>9510</v>
      </c>
      <c r="G4651" t="s">
        <v>3620</v>
      </c>
      <c r="H4651" s="11">
        <v>1062</v>
      </c>
      <c r="I4651" t="s">
        <v>77</v>
      </c>
      <c r="J4651" t="s">
        <v>3</v>
      </c>
      <c r="K4651" t="s">
        <v>4</v>
      </c>
      <c r="L4651" s="11">
        <v>20000643</v>
      </c>
      <c r="M4651" t="s">
        <v>1610</v>
      </c>
      <c r="N4651" t="s">
        <v>3971</v>
      </c>
      <c r="O4651" t="s">
        <v>3945</v>
      </c>
      <c r="P4651" s="11">
        <v>100</v>
      </c>
      <c r="Q4651" s="1">
        <v>37816</v>
      </c>
      <c r="R4651">
        <v>173.33</v>
      </c>
      <c r="S4651">
        <v>40</v>
      </c>
      <c r="T4651">
        <v>100</v>
      </c>
      <c r="U4651">
        <v>1</v>
      </c>
      <c r="V4651" t="s">
        <v>5</v>
      </c>
      <c r="W4651" s="11">
        <v>10</v>
      </c>
      <c r="X4651" t="s">
        <v>9</v>
      </c>
      <c r="Y4651" t="s">
        <v>3907</v>
      </c>
      <c r="Z4651" t="s">
        <v>3617</v>
      </c>
      <c r="AA4651" t="s">
        <v>27</v>
      </c>
      <c r="AB4651" t="s">
        <v>4072</v>
      </c>
      <c r="AC4651">
        <v>11</v>
      </c>
      <c r="AD4651" s="11">
        <v>564499</v>
      </c>
      <c r="AE4651" t="s">
        <v>1611</v>
      </c>
      <c r="AF4651" s="1">
        <v>27073</v>
      </c>
      <c r="AG4651">
        <v>40000795</v>
      </c>
      <c r="AH4651" t="s">
        <v>3642</v>
      </c>
      <c r="AI4651">
        <v>30000718</v>
      </c>
      <c r="AJ4651" t="s">
        <v>3643</v>
      </c>
      <c r="AN4651" s="11">
        <v>90005948</v>
      </c>
      <c r="AO4651">
        <v>90008288</v>
      </c>
    </row>
    <row r="4652" spans="1:41" x14ac:dyDescent="0.25">
      <c r="A4652">
        <v>60038314</v>
      </c>
      <c r="C4652">
        <v>90006520</v>
      </c>
      <c r="D4652" s="11">
        <v>2000</v>
      </c>
      <c r="E4652" t="s">
        <v>140</v>
      </c>
      <c r="F4652" s="11">
        <v>9660</v>
      </c>
      <c r="G4652" t="s">
        <v>3644</v>
      </c>
      <c r="H4652" s="11">
        <v>1009</v>
      </c>
      <c r="I4652" t="s">
        <v>142</v>
      </c>
      <c r="J4652" t="s">
        <v>3</v>
      </c>
      <c r="K4652" t="s">
        <v>4</v>
      </c>
      <c r="L4652" s="11">
        <v>20000201</v>
      </c>
      <c r="M4652" t="s">
        <v>1900</v>
      </c>
      <c r="N4652" t="s">
        <v>3992</v>
      </c>
      <c r="O4652" t="s">
        <v>4032</v>
      </c>
      <c r="P4652" s="11">
        <v>100</v>
      </c>
      <c r="Q4652" s="1">
        <v>37816</v>
      </c>
      <c r="R4652">
        <v>173.33</v>
      </c>
      <c r="S4652">
        <v>40</v>
      </c>
      <c r="T4652">
        <v>100</v>
      </c>
      <c r="U4652">
        <v>1</v>
      </c>
      <c r="V4652" t="s">
        <v>5</v>
      </c>
      <c r="W4652" s="11">
        <v>10</v>
      </c>
      <c r="X4652" t="s">
        <v>9</v>
      </c>
      <c r="Y4652" t="s">
        <v>3906</v>
      </c>
      <c r="Z4652" t="s">
        <v>3617</v>
      </c>
      <c r="AA4652" t="s">
        <v>16</v>
      </c>
      <c r="AB4652" t="s">
        <v>4061</v>
      </c>
      <c r="AC4652">
        <v>11</v>
      </c>
      <c r="AD4652" s="11" t="s">
        <v>3645</v>
      </c>
      <c r="AE4652" t="s">
        <v>1902</v>
      </c>
      <c r="AF4652" s="1">
        <v>25027</v>
      </c>
      <c r="AG4652">
        <v>40069387</v>
      </c>
      <c r="AH4652" t="s">
        <v>3646</v>
      </c>
      <c r="AI4652">
        <v>30000264</v>
      </c>
      <c r="AJ4652" t="s">
        <v>3647</v>
      </c>
      <c r="AN4652" s="11">
        <v>90006792</v>
      </c>
      <c r="AO4652">
        <v>90119200</v>
      </c>
    </row>
    <row r="4653" spans="1:41" x14ac:dyDescent="0.25">
      <c r="A4653">
        <v>60038320</v>
      </c>
      <c r="C4653">
        <v>90006523</v>
      </c>
      <c r="D4653" s="11">
        <v>619</v>
      </c>
      <c r="E4653" t="s">
        <v>17</v>
      </c>
      <c r="F4653" s="11">
        <v>9510</v>
      </c>
      <c r="G4653" t="s">
        <v>3620</v>
      </c>
      <c r="H4653" s="11">
        <v>1062</v>
      </c>
      <c r="I4653" t="s">
        <v>77</v>
      </c>
      <c r="J4653" t="s">
        <v>3</v>
      </c>
      <c r="K4653" t="s">
        <v>4</v>
      </c>
      <c r="L4653" s="11">
        <v>20000743</v>
      </c>
      <c r="M4653" t="s">
        <v>1676</v>
      </c>
      <c r="N4653" t="s">
        <v>3976</v>
      </c>
      <c r="O4653" t="s">
        <v>4017</v>
      </c>
      <c r="P4653" s="11">
        <v>100</v>
      </c>
      <c r="Q4653" s="1">
        <v>37830</v>
      </c>
      <c r="R4653">
        <v>173.33</v>
      </c>
      <c r="S4653">
        <v>40</v>
      </c>
      <c r="T4653">
        <v>100</v>
      </c>
      <c r="U4653">
        <v>1</v>
      </c>
      <c r="V4653" t="s">
        <v>5</v>
      </c>
      <c r="W4653" s="11">
        <v>4</v>
      </c>
      <c r="X4653" t="s">
        <v>6</v>
      </c>
      <c r="Y4653" t="s">
        <v>3906</v>
      </c>
      <c r="Z4653" t="s">
        <v>3617</v>
      </c>
      <c r="AA4653" t="s">
        <v>8</v>
      </c>
      <c r="AB4653" t="s">
        <v>4055</v>
      </c>
      <c r="AC4653">
        <v>12</v>
      </c>
      <c r="AD4653" s="11">
        <v>2364370</v>
      </c>
      <c r="AE4653" t="s">
        <v>1677</v>
      </c>
      <c r="AF4653" s="1">
        <v>26168</v>
      </c>
      <c r="AG4653">
        <v>40000799</v>
      </c>
      <c r="AH4653" t="s">
        <v>3648</v>
      </c>
      <c r="AI4653">
        <v>30000030</v>
      </c>
      <c r="AJ4653" t="s">
        <v>3649</v>
      </c>
      <c r="AN4653" s="11">
        <v>90008759</v>
      </c>
      <c r="AO4653">
        <v>90119200</v>
      </c>
    </row>
    <row r="4654" spans="1:41" x14ac:dyDescent="0.25">
      <c r="A4654">
        <v>60038326</v>
      </c>
      <c r="C4654">
        <v>90006524</v>
      </c>
      <c r="D4654" s="11">
        <v>619</v>
      </c>
      <c r="E4654" t="s">
        <v>17</v>
      </c>
      <c r="F4654" s="11">
        <v>9510</v>
      </c>
      <c r="G4654" t="s">
        <v>3620</v>
      </c>
      <c r="H4654" s="11">
        <v>1062</v>
      </c>
      <c r="I4654" t="s">
        <v>77</v>
      </c>
      <c r="J4654" t="s">
        <v>3</v>
      </c>
      <c r="K4654" t="s">
        <v>4</v>
      </c>
      <c r="L4654" s="11">
        <v>20004943</v>
      </c>
      <c r="M4654" t="s">
        <v>1221</v>
      </c>
      <c r="N4654" t="s">
        <v>3953</v>
      </c>
      <c r="O4654" t="s">
        <v>4015</v>
      </c>
      <c r="P4654" s="11">
        <v>100</v>
      </c>
      <c r="Q4654" s="1">
        <v>37851</v>
      </c>
      <c r="R4654">
        <v>173.33</v>
      </c>
      <c r="S4654">
        <v>40</v>
      </c>
      <c r="T4654">
        <v>100</v>
      </c>
      <c r="U4654">
        <v>1</v>
      </c>
      <c r="V4654" t="s">
        <v>5</v>
      </c>
      <c r="W4654" s="11">
        <v>10</v>
      </c>
      <c r="X4654" t="s">
        <v>9</v>
      </c>
      <c r="Y4654" t="s">
        <v>3906</v>
      </c>
      <c r="Z4654" t="s">
        <v>3617</v>
      </c>
      <c r="AA4654" t="s">
        <v>31</v>
      </c>
      <c r="AB4654" t="s">
        <v>4057</v>
      </c>
      <c r="AC4654">
        <v>11</v>
      </c>
      <c r="AD4654" s="11">
        <v>164461</v>
      </c>
      <c r="AE4654" t="s">
        <v>1674</v>
      </c>
      <c r="AF4654" s="1">
        <v>29482</v>
      </c>
      <c r="AG4654">
        <v>40000800</v>
      </c>
      <c r="AH4654" t="s">
        <v>3650</v>
      </c>
      <c r="AI4654">
        <v>30000097</v>
      </c>
      <c r="AJ4654" t="s">
        <v>3651</v>
      </c>
      <c r="AN4654" s="11">
        <v>90006142</v>
      </c>
      <c r="AO4654">
        <v>90008288</v>
      </c>
    </row>
    <row r="4655" spans="1:41" x14ac:dyDescent="0.25">
      <c r="A4655">
        <v>60038327</v>
      </c>
      <c r="C4655">
        <v>90214248</v>
      </c>
      <c r="D4655" s="11">
        <v>619</v>
      </c>
      <c r="E4655" t="s">
        <v>17</v>
      </c>
      <c r="F4655" s="11">
        <v>9510</v>
      </c>
      <c r="G4655" t="s">
        <v>3620</v>
      </c>
      <c r="H4655" s="11">
        <v>1062</v>
      </c>
      <c r="I4655" t="s">
        <v>77</v>
      </c>
      <c r="J4655" t="s">
        <v>3</v>
      </c>
      <c r="K4655" t="s">
        <v>4</v>
      </c>
      <c r="L4655" s="11">
        <v>20000894</v>
      </c>
      <c r="M4655" t="s">
        <v>2325</v>
      </c>
      <c r="N4655" t="s">
        <v>3953</v>
      </c>
      <c r="O4655" t="s">
        <v>4015</v>
      </c>
      <c r="P4655" s="11">
        <v>100</v>
      </c>
      <c r="Q4655" s="1">
        <v>37851</v>
      </c>
      <c r="R4655">
        <v>173.33</v>
      </c>
      <c r="S4655">
        <v>40</v>
      </c>
      <c r="T4655">
        <v>100</v>
      </c>
      <c r="U4655">
        <v>1</v>
      </c>
      <c r="V4655" t="s">
        <v>5</v>
      </c>
      <c r="W4655" s="11">
        <v>10</v>
      </c>
      <c r="X4655" t="s">
        <v>9</v>
      </c>
      <c r="Y4655" t="s">
        <v>3906</v>
      </c>
      <c r="Z4655" t="s">
        <v>3617</v>
      </c>
      <c r="AA4655" t="s">
        <v>303</v>
      </c>
      <c r="AB4655" t="s">
        <v>4069</v>
      </c>
      <c r="AC4655">
        <v>11</v>
      </c>
      <c r="AD4655" s="11">
        <v>164455</v>
      </c>
      <c r="AE4655" t="s">
        <v>84</v>
      </c>
      <c r="AF4655" s="1">
        <v>29332</v>
      </c>
      <c r="AG4655">
        <v>40000801</v>
      </c>
      <c r="AH4655" t="s">
        <v>3652</v>
      </c>
      <c r="AI4655">
        <v>30000807</v>
      </c>
      <c r="AJ4655" t="s">
        <v>3653</v>
      </c>
      <c r="AN4655" s="11">
        <v>90041039</v>
      </c>
      <c r="AO4655">
        <v>90008288</v>
      </c>
    </row>
    <row r="4656" spans="1:41" x14ac:dyDescent="0.25">
      <c r="A4656">
        <v>60038329</v>
      </c>
      <c r="C4656">
        <v>90006525</v>
      </c>
      <c r="D4656" s="11">
        <v>716</v>
      </c>
      <c r="E4656" t="s">
        <v>17</v>
      </c>
      <c r="F4656" s="11">
        <v>9725</v>
      </c>
      <c r="G4656" t="s">
        <v>3616</v>
      </c>
      <c r="H4656" s="11">
        <v>1018</v>
      </c>
      <c r="I4656" t="s">
        <v>105</v>
      </c>
      <c r="J4656" t="s">
        <v>3</v>
      </c>
      <c r="K4656" t="s">
        <v>4</v>
      </c>
      <c r="L4656" s="11">
        <v>20000652</v>
      </c>
      <c r="M4656" t="s">
        <v>1813</v>
      </c>
      <c r="N4656" t="s">
        <v>3971</v>
      </c>
      <c r="O4656" t="s">
        <v>3945</v>
      </c>
      <c r="P4656" s="11">
        <v>100</v>
      </c>
      <c r="Q4656" s="1">
        <v>37858</v>
      </c>
      <c r="R4656">
        <v>173.33</v>
      </c>
      <c r="S4656">
        <v>40</v>
      </c>
      <c r="T4656">
        <v>100</v>
      </c>
      <c r="U4656">
        <v>1</v>
      </c>
      <c r="V4656" t="s">
        <v>5</v>
      </c>
      <c r="W4656" s="11">
        <v>3</v>
      </c>
      <c r="X4656" t="s">
        <v>228</v>
      </c>
      <c r="Y4656" t="s">
        <v>3907</v>
      </c>
      <c r="Z4656" t="s">
        <v>3617</v>
      </c>
      <c r="AA4656" t="s">
        <v>387</v>
      </c>
      <c r="AB4656" s="14" t="s">
        <v>4020</v>
      </c>
      <c r="AC4656">
        <v>13</v>
      </c>
      <c r="AD4656" s="11" t="s">
        <v>3557</v>
      </c>
      <c r="AE4656" t="s">
        <v>1815</v>
      </c>
      <c r="AF4656" s="1">
        <v>27882</v>
      </c>
      <c r="AG4656">
        <v>40061097</v>
      </c>
      <c r="AH4656" t="s">
        <v>3654</v>
      </c>
      <c r="AI4656">
        <v>30000581</v>
      </c>
      <c r="AJ4656" t="s">
        <v>3655</v>
      </c>
      <c r="AN4656" s="11">
        <v>90008779</v>
      </c>
      <c r="AO4656">
        <v>90011510</v>
      </c>
    </row>
    <row r="4657" spans="1:41" x14ac:dyDescent="0.25">
      <c r="A4657">
        <v>60038334</v>
      </c>
      <c r="C4657">
        <v>90006528</v>
      </c>
      <c r="D4657" s="11">
        <v>716</v>
      </c>
      <c r="E4657" t="s">
        <v>17</v>
      </c>
      <c r="F4657" s="11">
        <v>9780</v>
      </c>
      <c r="G4657" t="s">
        <v>3632</v>
      </c>
      <c r="H4657" s="11">
        <v>1032</v>
      </c>
      <c r="I4657" t="s">
        <v>171</v>
      </c>
      <c r="J4657" t="s">
        <v>3</v>
      </c>
      <c r="K4657" t="s">
        <v>4</v>
      </c>
      <c r="L4657" s="11">
        <v>20000647</v>
      </c>
      <c r="M4657" t="s">
        <v>423</v>
      </c>
      <c r="N4657" t="s">
        <v>3963</v>
      </c>
      <c r="O4657" t="s">
        <v>4030</v>
      </c>
      <c r="P4657" s="11">
        <v>100</v>
      </c>
      <c r="Q4657" s="1">
        <v>37881</v>
      </c>
      <c r="R4657">
        <v>173.33</v>
      </c>
      <c r="S4657">
        <v>40</v>
      </c>
      <c r="T4657">
        <v>100</v>
      </c>
      <c r="U4657">
        <v>1</v>
      </c>
      <c r="V4657" t="s">
        <v>5</v>
      </c>
      <c r="W4657" s="11">
        <v>4</v>
      </c>
      <c r="X4657" t="s">
        <v>6</v>
      </c>
      <c r="Y4657" t="s">
        <v>3906</v>
      </c>
      <c r="Z4657" t="s">
        <v>3617</v>
      </c>
      <c r="AA4657" t="s">
        <v>8</v>
      </c>
      <c r="AB4657" t="s">
        <v>4055</v>
      </c>
      <c r="AC4657">
        <v>12</v>
      </c>
      <c r="AD4657" s="11" t="s">
        <v>3558</v>
      </c>
      <c r="AE4657" t="s">
        <v>507</v>
      </c>
      <c r="AF4657" s="1">
        <v>28196</v>
      </c>
      <c r="AG4657">
        <v>40000804</v>
      </c>
      <c r="AH4657" t="s">
        <v>3648</v>
      </c>
      <c r="AI4657">
        <v>30000030</v>
      </c>
      <c r="AJ4657" t="s">
        <v>3649</v>
      </c>
      <c r="AN4657" s="11">
        <v>90007036</v>
      </c>
      <c r="AO4657">
        <v>90147720</v>
      </c>
    </row>
    <row r="4658" spans="1:41" x14ac:dyDescent="0.25">
      <c r="A4658">
        <v>60038337</v>
      </c>
      <c r="C4658">
        <v>90006530</v>
      </c>
      <c r="D4658" s="11">
        <v>619</v>
      </c>
      <c r="E4658" t="s">
        <v>17</v>
      </c>
      <c r="F4658" s="11">
        <v>9510</v>
      </c>
      <c r="G4658" t="s">
        <v>3620</v>
      </c>
      <c r="H4658" s="11">
        <v>1062</v>
      </c>
      <c r="I4658" t="s">
        <v>77</v>
      </c>
      <c r="J4658" t="s">
        <v>3</v>
      </c>
      <c r="K4658" t="s">
        <v>4</v>
      </c>
      <c r="L4658" s="11">
        <v>20000340</v>
      </c>
      <c r="M4658" t="s">
        <v>1616</v>
      </c>
      <c r="N4658" t="s">
        <v>3953</v>
      </c>
      <c r="O4658" t="s">
        <v>4015</v>
      </c>
      <c r="P4658" s="11">
        <v>100</v>
      </c>
      <c r="Q4658" s="1">
        <v>37900</v>
      </c>
      <c r="R4658">
        <v>173.33</v>
      </c>
      <c r="S4658">
        <v>40</v>
      </c>
      <c r="T4658">
        <v>100</v>
      </c>
      <c r="U4658">
        <v>1</v>
      </c>
      <c r="V4658" t="s">
        <v>5</v>
      </c>
      <c r="W4658" s="11">
        <v>10</v>
      </c>
      <c r="X4658" t="s">
        <v>9</v>
      </c>
      <c r="Y4658" t="s">
        <v>3906</v>
      </c>
      <c r="Z4658" t="s">
        <v>3617</v>
      </c>
      <c r="AA4658" t="s">
        <v>25</v>
      </c>
      <c r="AB4658" t="s">
        <v>4056</v>
      </c>
      <c r="AC4658">
        <v>10</v>
      </c>
      <c r="AD4658" s="11">
        <v>164474</v>
      </c>
      <c r="AE4658" t="s">
        <v>1617</v>
      </c>
      <c r="AF4658" s="1">
        <v>28586</v>
      </c>
      <c r="AG4658">
        <v>40000806</v>
      </c>
      <c r="AH4658" t="s">
        <v>3656</v>
      </c>
      <c r="AI4658">
        <v>30000615</v>
      </c>
      <c r="AJ4658" t="s">
        <v>3657</v>
      </c>
      <c r="AN4658" s="11">
        <v>90005940</v>
      </c>
      <c r="AO4658">
        <v>90008288</v>
      </c>
    </row>
    <row r="4659" spans="1:41" x14ac:dyDescent="0.25">
      <c r="A4659">
        <v>60038339</v>
      </c>
      <c r="C4659">
        <v>90146958</v>
      </c>
      <c r="D4659" s="11">
        <v>619</v>
      </c>
      <c r="E4659" t="s">
        <v>17</v>
      </c>
      <c r="F4659" s="11">
        <v>9510</v>
      </c>
      <c r="G4659" t="s">
        <v>3620</v>
      </c>
      <c r="H4659" s="11">
        <v>1062</v>
      </c>
      <c r="I4659" t="s">
        <v>77</v>
      </c>
      <c r="J4659" t="s">
        <v>3</v>
      </c>
      <c r="K4659" t="s">
        <v>4</v>
      </c>
      <c r="L4659" s="11">
        <v>20000352</v>
      </c>
      <c r="M4659" t="s">
        <v>1870</v>
      </c>
      <c r="N4659" t="s">
        <v>3955</v>
      </c>
      <c r="O4659" t="s">
        <v>4016</v>
      </c>
      <c r="P4659" s="11">
        <v>100</v>
      </c>
      <c r="Q4659" s="1">
        <v>39548</v>
      </c>
      <c r="R4659">
        <v>173.33</v>
      </c>
      <c r="S4659">
        <v>40</v>
      </c>
      <c r="T4659">
        <v>100</v>
      </c>
      <c r="U4659">
        <v>1</v>
      </c>
      <c r="V4659" t="s">
        <v>5</v>
      </c>
      <c r="W4659" s="11">
        <v>4</v>
      </c>
      <c r="X4659" t="s">
        <v>6</v>
      </c>
      <c r="Y4659" t="s">
        <v>3906</v>
      </c>
      <c r="Z4659" t="s">
        <v>3617</v>
      </c>
      <c r="AA4659" t="s">
        <v>8</v>
      </c>
      <c r="AB4659" t="s">
        <v>4055</v>
      </c>
      <c r="AC4659">
        <v>12</v>
      </c>
      <c r="AD4659" s="11">
        <v>864476</v>
      </c>
      <c r="AE4659" t="s">
        <v>2441</v>
      </c>
      <c r="AF4659" s="1">
        <v>24231</v>
      </c>
      <c r="AG4659">
        <v>40000807</v>
      </c>
      <c r="AH4659" t="s">
        <v>3648</v>
      </c>
      <c r="AI4659">
        <v>30000030</v>
      </c>
      <c r="AJ4659" t="s">
        <v>3649</v>
      </c>
      <c r="AN4659" s="11">
        <v>90018781</v>
      </c>
      <c r="AO4659">
        <v>90082930</v>
      </c>
    </row>
    <row r="4660" spans="1:41" x14ac:dyDescent="0.25">
      <c r="A4660">
        <v>60038341</v>
      </c>
      <c r="C4660">
        <v>90006531</v>
      </c>
      <c r="D4660" s="11">
        <v>619</v>
      </c>
      <c r="E4660" t="s">
        <v>17</v>
      </c>
      <c r="F4660" s="11">
        <v>9510</v>
      </c>
      <c r="G4660" t="s">
        <v>3620</v>
      </c>
      <c r="H4660" s="11">
        <v>1062</v>
      </c>
      <c r="I4660" t="s">
        <v>77</v>
      </c>
      <c r="J4660" t="s">
        <v>3</v>
      </c>
      <c r="K4660" t="s">
        <v>4</v>
      </c>
      <c r="L4660" s="11">
        <v>20000240</v>
      </c>
      <c r="M4660" t="s">
        <v>1781</v>
      </c>
      <c r="N4660" t="s">
        <v>3955</v>
      </c>
      <c r="O4660" t="s">
        <v>4016</v>
      </c>
      <c r="P4660" s="11">
        <v>100</v>
      </c>
      <c r="Q4660" s="1">
        <v>37928</v>
      </c>
      <c r="R4660">
        <v>173.33</v>
      </c>
      <c r="S4660">
        <v>40</v>
      </c>
      <c r="T4660">
        <v>100</v>
      </c>
      <c r="U4660">
        <v>1</v>
      </c>
      <c r="V4660" t="s">
        <v>5</v>
      </c>
      <c r="W4660" s="11">
        <v>10</v>
      </c>
      <c r="X4660" t="s">
        <v>9</v>
      </c>
      <c r="Y4660" t="s">
        <v>3906</v>
      </c>
      <c r="Z4660" t="s">
        <v>3617</v>
      </c>
      <c r="AA4660" t="s">
        <v>61</v>
      </c>
      <c r="AB4660" t="s">
        <v>4058</v>
      </c>
      <c r="AC4660">
        <v>10</v>
      </c>
      <c r="AD4660" s="11">
        <v>1864478</v>
      </c>
      <c r="AE4660" t="s">
        <v>1736</v>
      </c>
      <c r="AF4660" s="1">
        <v>27909</v>
      </c>
      <c r="AG4660">
        <v>40000808</v>
      </c>
      <c r="AH4660" t="s">
        <v>3658</v>
      </c>
      <c r="AI4660">
        <v>30000699</v>
      </c>
      <c r="AJ4660" t="s">
        <v>3659</v>
      </c>
      <c r="AN4660" s="11">
        <v>90006380</v>
      </c>
      <c r="AO4660">
        <v>90082930</v>
      </c>
    </row>
    <row r="4661" spans="1:41" x14ac:dyDescent="0.25">
      <c r="A4661">
        <v>60038365</v>
      </c>
      <c r="C4661">
        <v>90224302</v>
      </c>
      <c r="D4661" s="11">
        <v>619</v>
      </c>
      <c r="E4661" t="s">
        <v>17</v>
      </c>
      <c r="F4661" s="11">
        <v>9520</v>
      </c>
      <c r="G4661" t="s">
        <v>3660</v>
      </c>
      <c r="H4661" s="11">
        <v>1005</v>
      </c>
      <c r="I4661" t="s">
        <v>557</v>
      </c>
      <c r="J4661" t="s">
        <v>3</v>
      </c>
      <c r="K4661" t="s">
        <v>4</v>
      </c>
      <c r="L4661" s="11">
        <v>20000581</v>
      </c>
      <c r="M4661" t="s">
        <v>1532</v>
      </c>
      <c r="N4661" t="s">
        <v>3953</v>
      </c>
      <c r="O4661" t="s">
        <v>4015</v>
      </c>
      <c r="P4661" s="11">
        <v>100</v>
      </c>
      <c r="Q4661" s="1">
        <v>37970</v>
      </c>
      <c r="R4661">
        <v>173.33</v>
      </c>
      <c r="S4661">
        <v>40</v>
      </c>
      <c r="T4661">
        <v>100</v>
      </c>
      <c r="U4661">
        <v>6</v>
      </c>
      <c r="V4661" t="s">
        <v>323</v>
      </c>
      <c r="W4661" s="11">
        <v>4</v>
      </c>
      <c r="X4661" t="s">
        <v>6</v>
      </c>
      <c r="Y4661" t="s">
        <v>3906</v>
      </c>
      <c r="Z4661" t="s">
        <v>3617</v>
      </c>
      <c r="AA4661" t="s">
        <v>96</v>
      </c>
      <c r="AB4661" s="14" t="s">
        <v>4062</v>
      </c>
      <c r="AC4661">
        <v>12</v>
      </c>
      <c r="AD4661" s="11">
        <v>164470</v>
      </c>
      <c r="AE4661" t="s">
        <v>2474</v>
      </c>
      <c r="AF4661" s="1">
        <v>21134</v>
      </c>
      <c r="AG4661">
        <v>40000809</v>
      </c>
      <c r="AH4661" t="s">
        <v>3661</v>
      </c>
      <c r="AI4661">
        <v>30000492</v>
      </c>
      <c r="AJ4661" t="s">
        <v>3662</v>
      </c>
      <c r="AN4661" s="11">
        <v>90005622</v>
      </c>
      <c r="AO4661">
        <v>90010300</v>
      </c>
    </row>
    <row r="4662" spans="1:41" x14ac:dyDescent="0.25">
      <c r="A4662">
        <v>60038367</v>
      </c>
      <c r="C4662">
        <v>90006535</v>
      </c>
      <c r="D4662" s="11">
        <v>619</v>
      </c>
      <c r="E4662" t="s">
        <v>17</v>
      </c>
      <c r="F4662" s="11">
        <v>9510</v>
      </c>
      <c r="G4662" t="s">
        <v>3620</v>
      </c>
      <c r="H4662" s="11">
        <v>1062</v>
      </c>
      <c r="I4662" t="s">
        <v>77</v>
      </c>
      <c r="J4662" t="s">
        <v>3</v>
      </c>
      <c r="K4662" t="s">
        <v>4</v>
      </c>
      <c r="L4662" s="11">
        <v>20000745</v>
      </c>
      <c r="M4662" t="s">
        <v>516</v>
      </c>
      <c r="N4662" t="s">
        <v>3976</v>
      </c>
      <c r="O4662" t="s">
        <v>4017</v>
      </c>
      <c r="P4662" s="11">
        <v>100</v>
      </c>
      <c r="Q4662" s="1">
        <v>37991</v>
      </c>
      <c r="R4662">
        <v>173.33</v>
      </c>
      <c r="S4662">
        <v>40</v>
      </c>
      <c r="T4662">
        <v>100</v>
      </c>
      <c r="U4662">
        <v>1</v>
      </c>
      <c r="V4662" t="s">
        <v>5</v>
      </c>
      <c r="W4662" s="11">
        <v>4</v>
      </c>
      <c r="X4662" t="s">
        <v>6</v>
      </c>
      <c r="Y4662" t="s">
        <v>3906</v>
      </c>
      <c r="Z4662" t="s">
        <v>3617</v>
      </c>
      <c r="AA4662" t="s">
        <v>303</v>
      </c>
      <c r="AB4662" t="s">
        <v>4069</v>
      </c>
      <c r="AC4662">
        <v>12</v>
      </c>
      <c r="AD4662" s="11">
        <v>1364471</v>
      </c>
      <c r="AE4662" t="s">
        <v>517</v>
      </c>
      <c r="AF4662" s="1">
        <v>29558</v>
      </c>
      <c r="AG4662">
        <v>40000810</v>
      </c>
      <c r="AH4662" t="s">
        <v>3663</v>
      </c>
      <c r="AI4662">
        <v>30000354</v>
      </c>
      <c r="AJ4662" t="s">
        <v>3664</v>
      </c>
      <c r="AN4662" s="11">
        <v>90008983</v>
      </c>
      <c r="AO4662">
        <v>90119200</v>
      </c>
    </row>
    <row r="4663" spans="1:41" x14ac:dyDescent="0.25">
      <c r="A4663">
        <v>60038374</v>
      </c>
      <c r="C4663">
        <v>90006537</v>
      </c>
      <c r="D4663" s="11">
        <v>619</v>
      </c>
      <c r="E4663" t="s">
        <v>17</v>
      </c>
      <c r="F4663" s="11">
        <v>9510</v>
      </c>
      <c r="G4663" t="s">
        <v>3620</v>
      </c>
      <c r="H4663" s="11">
        <v>1062</v>
      </c>
      <c r="I4663" t="s">
        <v>77</v>
      </c>
      <c r="J4663" t="s">
        <v>3</v>
      </c>
      <c r="K4663" t="s">
        <v>4</v>
      </c>
      <c r="L4663" s="11">
        <v>20000229</v>
      </c>
      <c r="M4663" t="s">
        <v>1801</v>
      </c>
      <c r="N4663" t="s">
        <v>3955</v>
      </c>
      <c r="O4663" t="s">
        <v>4016</v>
      </c>
      <c r="P4663" s="11">
        <v>100</v>
      </c>
      <c r="Q4663" s="1">
        <v>38040</v>
      </c>
      <c r="R4663">
        <v>173.33</v>
      </c>
      <c r="S4663">
        <v>40</v>
      </c>
      <c r="T4663">
        <v>100</v>
      </c>
      <c r="U4663">
        <v>1</v>
      </c>
      <c r="V4663" t="s">
        <v>5</v>
      </c>
      <c r="W4663" s="11">
        <v>3</v>
      </c>
      <c r="X4663" t="s">
        <v>228</v>
      </c>
      <c r="Y4663" t="s">
        <v>3906</v>
      </c>
      <c r="Z4663" t="s">
        <v>3617</v>
      </c>
      <c r="AA4663" t="s">
        <v>16</v>
      </c>
      <c r="AB4663" t="s">
        <v>4061</v>
      </c>
      <c r="AC4663">
        <v>13</v>
      </c>
      <c r="AD4663" s="11">
        <v>1864475</v>
      </c>
      <c r="AE4663" t="s">
        <v>1802</v>
      </c>
      <c r="AF4663" s="1">
        <v>24600</v>
      </c>
      <c r="AG4663">
        <v>40000811</v>
      </c>
      <c r="AH4663" t="s">
        <v>3665</v>
      </c>
      <c r="AI4663">
        <v>30000640</v>
      </c>
      <c r="AJ4663" t="s">
        <v>3666</v>
      </c>
      <c r="AN4663" s="11">
        <v>90006004</v>
      </c>
      <c r="AO4663">
        <v>90052998</v>
      </c>
    </row>
    <row r="4664" spans="1:41" x14ac:dyDescent="0.25">
      <c r="A4664">
        <v>60038393</v>
      </c>
      <c r="C4664">
        <v>90006548</v>
      </c>
      <c r="D4664" s="11">
        <v>619</v>
      </c>
      <c r="E4664" t="s">
        <v>17</v>
      </c>
      <c r="F4664" s="11">
        <v>9510</v>
      </c>
      <c r="G4664" t="s">
        <v>3620</v>
      </c>
      <c r="H4664" s="11">
        <v>1062</v>
      </c>
      <c r="I4664" t="s">
        <v>77</v>
      </c>
      <c r="J4664" t="s">
        <v>3</v>
      </c>
      <c r="K4664" t="s">
        <v>4</v>
      </c>
      <c r="L4664" s="11">
        <v>20000876</v>
      </c>
      <c r="M4664" t="s">
        <v>449</v>
      </c>
      <c r="N4664" t="s">
        <v>3970</v>
      </c>
      <c r="O4664" t="s">
        <v>4013</v>
      </c>
      <c r="P4664" s="11">
        <v>100</v>
      </c>
      <c r="Q4664" s="1">
        <v>38089</v>
      </c>
      <c r="R4664">
        <v>173.33</v>
      </c>
      <c r="S4664">
        <v>40</v>
      </c>
      <c r="T4664">
        <v>100</v>
      </c>
      <c r="U4664">
        <v>1</v>
      </c>
      <c r="V4664" t="s">
        <v>5</v>
      </c>
      <c r="W4664" s="11">
        <v>10</v>
      </c>
      <c r="X4664" t="s">
        <v>9</v>
      </c>
      <c r="Y4664" t="s">
        <v>3906</v>
      </c>
      <c r="Z4664" t="s">
        <v>3617</v>
      </c>
      <c r="AA4664" t="s">
        <v>69</v>
      </c>
      <c r="AB4664" t="s">
        <v>4059</v>
      </c>
      <c r="AC4664">
        <v>10</v>
      </c>
      <c r="AD4664" s="11">
        <v>564522</v>
      </c>
      <c r="AE4664" t="s">
        <v>450</v>
      </c>
      <c r="AF4664" s="1">
        <v>29390</v>
      </c>
      <c r="AG4664">
        <v>40000820</v>
      </c>
      <c r="AH4664" t="s">
        <v>3667</v>
      </c>
      <c r="AI4664">
        <v>30000100</v>
      </c>
      <c r="AJ4664" t="s">
        <v>3668</v>
      </c>
      <c r="AN4664" s="11">
        <v>90230445</v>
      </c>
      <c r="AO4664">
        <v>90082652</v>
      </c>
    </row>
    <row r="4665" spans="1:41" x14ac:dyDescent="0.25">
      <c r="A4665">
        <v>60038401</v>
      </c>
      <c r="C4665">
        <v>90006550</v>
      </c>
      <c r="D4665" s="11">
        <v>619</v>
      </c>
      <c r="E4665" t="s">
        <v>17</v>
      </c>
      <c r="F4665" s="11">
        <v>9510</v>
      </c>
      <c r="G4665" t="s">
        <v>3620</v>
      </c>
      <c r="H4665" s="11">
        <v>1062</v>
      </c>
      <c r="I4665" t="s">
        <v>77</v>
      </c>
      <c r="J4665" t="s">
        <v>3</v>
      </c>
      <c r="K4665" t="s">
        <v>4</v>
      </c>
      <c r="L4665" s="11">
        <v>20004823</v>
      </c>
      <c r="M4665" t="s">
        <v>1298</v>
      </c>
      <c r="N4665" t="s">
        <v>3953</v>
      </c>
      <c r="O4665" t="s">
        <v>4015</v>
      </c>
      <c r="P4665" s="11">
        <v>100</v>
      </c>
      <c r="Q4665" s="1">
        <v>38124</v>
      </c>
      <c r="R4665">
        <v>173.33</v>
      </c>
      <c r="S4665">
        <v>40</v>
      </c>
      <c r="T4665">
        <v>100</v>
      </c>
      <c r="U4665">
        <v>1</v>
      </c>
      <c r="V4665" t="s">
        <v>5</v>
      </c>
      <c r="W4665" s="11">
        <v>10</v>
      </c>
      <c r="X4665" t="s">
        <v>9</v>
      </c>
      <c r="Y4665" t="s">
        <v>3906</v>
      </c>
      <c r="Z4665" t="s">
        <v>3669</v>
      </c>
      <c r="AA4665" t="s">
        <v>25</v>
      </c>
      <c r="AB4665" t="s">
        <v>4056</v>
      </c>
      <c r="AC4665">
        <v>11</v>
      </c>
      <c r="AD4665" s="11">
        <v>764200</v>
      </c>
      <c r="AE4665" t="s">
        <v>301</v>
      </c>
      <c r="AF4665" s="1">
        <v>25221</v>
      </c>
      <c r="AG4665">
        <v>40000822</v>
      </c>
      <c r="AH4665" t="s">
        <v>3635</v>
      </c>
      <c r="AI4665">
        <v>30000853</v>
      </c>
      <c r="AJ4665" t="s">
        <v>3636</v>
      </c>
      <c r="AN4665" s="11">
        <v>90153588</v>
      </c>
      <c r="AO4665">
        <v>90008288</v>
      </c>
    </row>
    <row r="4666" spans="1:41" x14ac:dyDescent="0.25">
      <c r="A4666">
        <v>60038408</v>
      </c>
      <c r="C4666">
        <v>90006551</v>
      </c>
      <c r="D4666" s="11">
        <v>619</v>
      </c>
      <c r="E4666" t="s">
        <v>17</v>
      </c>
      <c r="F4666" s="11">
        <v>9510</v>
      </c>
      <c r="G4666" t="s">
        <v>3620</v>
      </c>
      <c r="H4666" s="11">
        <v>1062</v>
      </c>
      <c r="I4666" t="s">
        <v>77</v>
      </c>
      <c r="J4666" t="s">
        <v>3</v>
      </c>
      <c r="K4666" t="s">
        <v>4</v>
      </c>
      <c r="L4666" s="11">
        <v>20000348</v>
      </c>
      <c r="M4666" t="s">
        <v>1624</v>
      </c>
      <c r="N4666" t="s">
        <v>3953</v>
      </c>
      <c r="O4666" t="s">
        <v>4015</v>
      </c>
      <c r="P4666" s="11">
        <v>100</v>
      </c>
      <c r="Q4666" s="1">
        <v>38159</v>
      </c>
      <c r="R4666">
        <v>173.33</v>
      </c>
      <c r="S4666">
        <v>40</v>
      </c>
      <c r="T4666">
        <v>100</v>
      </c>
      <c r="U4666">
        <v>1</v>
      </c>
      <c r="V4666" t="s">
        <v>5</v>
      </c>
      <c r="W4666" s="11">
        <v>10</v>
      </c>
      <c r="X4666" t="s">
        <v>9</v>
      </c>
      <c r="Y4666" t="s">
        <v>3906</v>
      </c>
      <c r="Z4666" t="s">
        <v>3617</v>
      </c>
      <c r="AA4666" t="s">
        <v>25</v>
      </c>
      <c r="AB4666" t="s">
        <v>4056</v>
      </c>
      <c r="AC4666">
        <v>10</v>
      </c>
      <c r="AD4666" s="11">
        <v>164474</v>
      </c>
      <c r="AE4666" t="s">
        <v>1617</v>
      </c>
      <c r="AF4666" s="1">
        <v>30386</v>
      </c>
      <c r="AG4666">
        <v>40000823</v>
      </c>
      <c r="AH4666" t="s">
        <v>3656</v>
      </c>
      <c r="AI4666">
        <v>30000615</v>
      </c>
      <c r="AJ4666" t="s">
        <v>3657</v>
      </c>
      <c r="AN4666" s="11">
        <v>90005923</v>
      </c>
      <c r="AO4666">
        <v>90008288</v>
      </c>
    </row>
    <row r="4667" spans="1:41" x14ac:dyDescent="0.25">
      <c r="A4667">
        <v>60038410</v>
      </c>
      <c r="C4667">
        <v>90006552</v>
      </c>
      <c r="D4667" s="11">
        <v>619</v>
      </c>
      <c r="E4667" t="s">
        <v>17</v>
      </c>
      <c r="F4667" s="11">
        <v>9510</v>
      </c>
      <c r="G4667" t="s">
        <v>3620</v>
      </c>
      <c r="H4667" s="11">
        <v>1062</v>
      </c>
      <c r="I4667" t="s">
        <v>77</v>
      </c>
      <c r="J4667" t="s">
        <v>3</v>
      </c>
      <c r="K4667" t="s">
        <v>4</v>
      </c>
      <c r="L4667" s="11">
        <v>20000326</v>
      </c>
      <c r="M4667" t="s">
        <v>1377</v>
      </c>
      <c r="N4667" t="s">
        <v>3986</v>
      </c>
      <c r="O4667" t="s">
        <v>4009</v>
      </c>
      <c r="P4667" s="11">
        <v>100</v>
      </c>
      <c r="Q4667" s="1">
        <v>38174</v>
      </c>
      <c r="R4667">
        <v>173.33</v>
      </c>
      <c r="S4667">
        <v>40</v>
      </c>
      <c r="T4667">
        <v>100</v>
      </c>
      <c r="U4667">
        <v>1</v>
      </c>
      <c r="V4667" t="s">
        <v>5</v>
      </c>
      <c r="W4667" s="11">
        <v>3</v>
      </c>
      <c r="X4667" t="s">
        <v>228</v>
      </c>
      <c r="Y4667" t="s">
        <v>3906</v>
      </c>
      <c r="Z4667" t="s">
        <v>3617</v>
      </c>
      <c r="AA4667" t="s">
        <v>8</v>
      </c>
      <c r="AB4667" t="s">
        <v>4055</v>
      </c>
      <c r="AC4667">
        <v>14</v>
      </c>
      <c r="AD4667" s="11">
        <v>564490</v>
      </c>
      <c r="AE4667" t="s">
        <v>1065</v>
      </c>
      <c r="AF4667" s="1">
        <v>26378</v>
      </c>
      <c r="AG4667">
        <v>40000824</v>
      </c>
      <c r="AH4667" t="s">
        <v>3670</v>
      </c>
      <c r="AI4667">
        <v>30000144</v>
      </c>
      <c r="AJ4667" t="s">
        <v>3671</v>
      </c>
      <c r="AN4667" s="11">
        <v>90006011</v>
      </c>
      <c r="AO4667">
        <v>90040121</v>
      </c>
    </row>
    <row r="4668" spans="1:41" x14ac:dyDescent="0.25">
      <c r="A4668">
        <v>60038411</v>
      </c>
      <c r="C4668">
        <v>90006553</v>
      </c>
      <c r="D4668" s="11">
        <v>619</v>
      </c>
      <c r="E4668" t="s">
        <v>17</v>
      </c>
      <c r="F4668" s="11">
        <v>9510</v>
      </c>
      <c r="G4668" t="s">
        <v>3620</v>
      </c>
      <c r="H4668" s="11">
        <v>1062</v>
      </c>
      <c r="I4668" t="s">
        <v>77</v>
      </c>
      <c r="J4668" t="s">
        <v>3</v>
      </c>
      <c r="K4668" t="s">
        <v>4</v>
      </c>
      <c r="L4668" s="11">
        <v>20000238</v>
      </c>
      <c r="M4668" t="s">
        <v>923</v>
      </c>
      <c r="N4668" t="s">
        <v>3955</v>
      </c>
      <c r="O4668" t="s">
        <v>4016</v>
      </c>
      <c r="P4668" s="11">
        <v>100</v>
      </c>
      <c r="Q4668" s="1">
        <v>38894</v>
      </c>
      <c r="R4668">
        <v>173.33</v>
      </c>
      <c r="S4668">
        <v>40</v>
      </c>
      <c r="T4668">
        <v>100</v>
      </c>
      <c r="U4668">
        <v>1</v>
      </c>
      <c r="V4668" t="s">
        <v>5</v>
      </c>
      <c r="W4668" s="11">
        <v>4</v>
      </c>
      <c r="X4668" t="s">
        <v>6</v>
      </c>
      <c r="Y4668" t="s">
        <v>3906</v>
      </c>
      <c r="Z4668" t="s">
        <v>3617</v>
      </c>
      <c r="AA4668" t="s">
        <v>303</v>
      </c>
      <c r="AB4668" t="s">
        <v>4069</v>
      </c>
      <c r="AC4668">
        <v>12</v>
      </c>
      <c r="AD4668" s="11">
        <v>1864478</v>
      </c>
      <c r="AE4668" t="s">
        <v>1736</v>
      </c>
      <c r="AF4668" s="1">
        <v>30208</v>
      </c>
      <c r="AG4668">
        <v>40000825</v>
      </c>
      <c r="AH4668" t="s">
        <v>3663</v>
      </c>
      <c r="AI4668">
        <v>30000354</v>
      </c>
      <c r="AJ4668" t="s">
        <v>3664</v>
      </c>
      <c r="AN4668" s="11">
        <v>90006734</v>
      </c>
      <c r="AO4668">
        <v>90082930</v>
      </c>
    </row>
    <row r="4669" spans="1:41" x14ac:dyDescent="0.25">
      <c r="A4669">
        <v>60038417</v>
      </c>
      <c r="C4669">
        <v>90006556</v>
      </c>
      <c r="D4669" s="11">
        <v>619</v>
      </c>
      <c r="E4669" t="s">
        <v>17</v>
      </c>
      <c r="F4669" s="11">
        <v>9540</v>
      </c>
      <c r="G4669" t="s">
        <v>3672</v>
      </c>
      <c r="H4669" s="11">
        <v>1011</v>
      </c>
      <c r="I4669" t="s">
        <v>136</v>
      </c>
      <c r="J4669" t="s">
        <v>3</v>
      </c>
      <c r="K4669" t="s">
        <v>4</v>
      </c>
      <c r="L4669" s="11">
        <v>20000839</v>
      </c>
      <c r="M4669" t="s">
        <v>3673</v>
      </c>
      <c r="N4669" t="s">
        <v>3953</v>
      </c>
      <c r="O4669" t="s">
        <v>4015</v>
      </c>
      <c r="P4669" s="11">
        <v>100</v>
      </c>
      <c r="Q4669" s="1">
        <v>38169</v>
      </c>
      <c r="R4669">
        <v>173.33</v>
      </c>
      <c r="S4669">
        <v>40</v>
      </c>
      <c r="T4669">
        <v>100</v>
      </c>
      <c r="U4669">
        <v>1</v>
      </c>
      <c r="V4669" t="s">
        <v>5</v>
      </c>
      <c r="W4669" s="11">
        <v>10</v>
      </c>
      <c r="X4669" t="s">
        <v>9</v>
      </c>
      <c r="Y4669" t="s">
        <v>3906</v>
      </c>
      <c r="Z4669" t="s">
        <v>3617</v>
      </c>
      <c r="AA4669" t="s">
        <v>69</v>
      </c>
      <c r="AB4669" t="s">
        <v>4059</v>
      </c>
      <c r="AC4669">
        <v>10</v>
      </c>
      <c r="AD4669" s="11">
        <v>161351</v>
      </c>
      <c r="AE4669" t="s">
        <v>1519</v>
      </c>
      <c r="AF4669" s="1">
        <v>25688</v>
      </c>
      <c r="AG4669">
        <v>40000828</v>
      </c>
      <c r="AH4669" t="s">
        <v>3674</v>
      </c>
      <c r="AI4669">
        <v>30000534</v>
      </c>
      <c r="AJ4669" t="s">
        <v>3675</v>
      </c>
      <c r="AN4669" s="11">
        <v>90005531</v>
      </c>
      <c r="AO4669">
        <v>90214139</v>
      </c>
    </row>
    <row r="4670" spans="1:41" x14ac:dyDescent="0.25">
      <c r="A4670">
        <v>60038429</v>
      </c>
      <c r="C4670">
        <v>90006562</v>
      </c>
      <c r="D4670" s="11">
        <v>619</v>
      </c>
      <c r="E4670" t="s">
        <v>17</v>
      </c>
      <c r="F4670" s="11">
        <v>9550</v>
      </c>
      <c r="G4670" t="s">
        <v>3676</v>
      </c>
      <c r="H4670" s="11">
        <v>1063</v>
      </c>
      <c r="I4670" t="s">
        <v>2094</v>
      </c>
      <c r="J4670" t="s">
        <v>3</v>
      </c>
      <c r="K4670" t="s">
        <v>4</v>
      </c>
      <c r="L4670" s="11">
        <v>20000077</v>
      </c>
      <c r="M4670" t="s">
        <v>1761</v>
      </c>
      <c r="N4670" t="s">
        <v>3993</v>
      </c>
      <c r="O4670" t="s">
        <v>4026</v>
      </c>
      <c r="P4670" s="11">
        <v>100</v>
      </c>
      <c r="Q4670" s="1">
        <v>38047</v>
      </c>
      <c r="R4670">
        <v>173.33</v>
      </c>
      <c r="S4670">
        <v>40</v>
      </c>
      <c r="T4670">
        <v>100</v>
      </c>
      <c r="U4670">
        <v>1</v>
      </c>
      <c r="V4670" t="s">
        <v>5</v>
      </c>
      <c r="W4670" s="11">
        <v>10</v>
      </c>
      <c r="X4670" t="s">
        <v>9</v>
      </c>
      <c r="Y4670" t="s">
        <v>3907</v>
      </c>
      <c r="Z4670" t="s">
        <v>3677</v>
      </c>
      <c r="AA4670" t="s">
        <v>16</v>
      </c>
      <c r="AB4670" t="s">
        <v>4061</v>
      </c>
      <c r="AC4670">
        <v>11</v>
      </c>
      <c r="AD4670" s="11">
        <v>564492</v>
      </c>
      <c r="AE4670" t="s">
        <v>2775</v>
      </c>
      <c r="AF4670" s="1">
        <v>26072</v>
      </c>
      <c r="AG4670">
        <v>40000833</v>
      </c>
      <c r="AH4670" t="s">
        <v>3678</v>
      </c>
      <c r="AI4670">
        <v>30000621</v>
      </c>
      <c r="AJ4670" t="s">
        <v>3679</v>
      </c>
      <c r="AN4670" s="11">
        <v>90006298</v>
      </c>
      <c r="AO4670">
        <v>90006487</v>
      </c>
    </row>
    <row r="4671" spans="1:41" x14ac:dyDescent="0.25">
      <c r="A4671">
        <v>60038431</v>
      </c>
      <c r="C4671">
        <v>90006564</v>
      </c>
      <c r="D4671" s="11">
        <v>619</v>
      </c>
      <c r="E4671" t="s">
        <v>17</v>
      </c>
      <c r="F4671" s="11">
        <v>9510</v>
      </c>
      <c r="G4671" t="s">
        <v>3620</v>
      </c>
      <c r="H4671" s="11">
        <v>1062</v>
      </c>
      <c r="I4671" t="s">
        <v>77</v>
      </c>
      <c r="J4671" t="s">
        <v>3</v>
      </c>
      <c r="K4671" t="s">
        <v>4</v>
      </c>
      <c r="L4671" s="11">
        <v>20000331</v>
      </c>
      <c r="M4671" t="s">
        <v>1618</v>
      </c>
      <c r="N4671" t="s">
        <v>3953</v>
      </c>
      <c r="O4671" t="s">
        <v>4015</v>
      </c>
      <c r="P4671" s="11">
        <v>100</v>
      </c>
      <c r="Q4671" s="1">
        <v>38194</v>
      </c>
      <c r="R4671">
        <v>173.33</v>
      </c>
      <c r="S4671">
        <v>40</v>
      </c>
      <c r="T4671">
        <v>100</v>
      </c>
      <c r="U4671">
        <v>1</v>
      </c>
      <c r="V4671" t="s">
        <v>5</v>
      </c>
      <c r="W4671" s="11">
        <v>4</v>
      </c>
      <c r="X4671" t="s">
        <v>6</v>
      </c>
      <c r="Y4671" t="s">
        <v>3906</v>
      </c>
      <c r="Z4671" t="s">
        <v>3617</v>
      </c>
      <c r="AA4671" t="s">
        <v>8</v>
      </c>
      <c r="AB4671" t="s">
        <v>4055</v>
      </c>
      <c r="AC4671">
        <v>12</v>
      </c>
      <c r="AD4671" s="11">
        <v>164377</v>
      </c>
      <c r="AE4671" t="s">
        <v>1619</v>
      </c>
      <c r="AF4671" s="1">
        <v>26002</v>
      </c>
      <c r="AG4671">
        <v>40000834</v>
      </c>
      <c r="AH4671" t="s">
        <v>3648</v>
      </c>
      <c r="AI4671">
        <v>30000030</v>
      </c>
      <c r="AJ4671" t="s">
        <v>3649</v>
      </c>
      <c r="AN4671" s="11">
        <v>90005912</v>
      </c>
      <c r="AO4671">
        <v>90008288</v>
      </c>
    </row>
    <row r="4672" spans="1:41" x14ac:dyDescent="0.25">
      <c r="A4672">
        <v>60038433</v>
      </c>
      <c r="C4672">
        <v>90006566</v>
      </c>
      <c r="D4672" s="11">
        <v>619</v>
      </c>
      <c r="E4672" t="s">
        <v>17</v>
      </c>
      <c r="F4672" s="11">
        <v>9510</v>
      </c>
      <c r="G4672" t="s">
        <v>3620</v>
      </c>
      <c r="H4672" s="11">
        <v>1062</v>
      </c>
      <c r="I4672" t="s">
        <v>77</v>
      </c>
      <c r="J4672" t="s">
        <v>3</v>
      </c>
      <c r="K4672" t="s">
        <v>4</v>
      </c>
      <c r="L4672" s="11">
        <v>20000333</v>
      </c>
      <c r="M4672" t="s">
        <v>1643</v>
      </c>
      <c r="N4672" t="s">
        <v>3953</v>
      </c>
      <c r="O4672" t="s">
        <v>4015</v>
      </c>
      <c r="P4672" s="11">
        <v>100</v>
      </c>
      <c r="Q4672" s="1">
        <v>38222</v>
      </c>
      <c r="R4672">
        <v>173.33</v>
      </c>
      <c r="S4672">
        <v>40</v>
      </c>
      <c r="T4672">
        <v>100</v>
      </c>
      <c r="U4672">
        <v>1</v>
      </c>
      <c r="V4672" t="s">
        <v>5</v>
      </c>
      <c r="W4672" s="11">
        <v>4</v>
      </c>
      <c r="X4672" t="s">
        <v>6</v>
      </c>
      <c r="Y4672" t="s">
        <v>3906</v>
      </c>
      <c r="Z4672" t="s">
        <v>3617</v>
      </c>
      <c r="AA4672" t="s">
        <v>31</v>
      </c>
      <c r="AB4672" t="s">
        <v>4057</v>
      </c>
      <c r="AC4672">
        <v>12</v>
      </c>
      <c r="AD4672" s="11">
        <v>164448</v>
      </c>
      <c r="AE4672" t="s">
        <v>1751</v>
      </c>
      <c r="AF4672" s="1">
        <v>26686</v>
      </c>
      <c r="AG4672">
        <v>40000835</v>
      </c>
      <c r="AH4672" t="s">
        <v>3680</v>
      </c>
      <c r="AI4672">
        <v>30000386</v>
      </c>
      <c r="AJ4672" t="s">
        <v>3681</v>
      </c>
      <c r="AN4672" s="11">
        <v>90006282</v>
      </c>
      <c r="AO4672">
        <v>90008288</v>
      </c>
    </row>
    <row r="4673" spans="1:41" x14ac:dyDescent="0.25">
      <c r="A4673">
        <v>60038440</v>
      </c>
      <c r="C4673">
        <v>90006569</v>
      </c>
      <c r="D4673" s="11">
        <v>619</v>
      </c>
      <c r="E4673" t="s">
        <v>17</v>
      </c>
      <c r="F4673" s="11">
        <v>9510</v>
      </c>
      <c r="G4673" t="s">
        <v>3620</v>
      </c>
      <c r="H4673" s="11">
        <v>1062</v>
      </c>
      <c r="I4673" t="s">
        <v>77</v>
      </c>
      <c r="J4673" t="s">
        <v>3</v>
      </c>
      <c r="K4673" t="s">
        <v>4</v>
      </c>
      <c r="L4673" s="11">
        <v>20004943</v>
      </c>
      <c r="M4673" t="s">
        <v>1221</v>
      </c>
      <c r="N4673" t="s">
        <v>3953</v>
      </c>
      <c r="O4673" t="s">
        <v>4015</v>
      </c>
      <c r="P4673" s="11">
        <v>100</v>
      </c>
      <c r="Q4673" s="1">
        <v>38257</v>
      </c>
      <c r="R4673">
        <v>173.33</v>
      </c>
      <c r="S4673">
        <v>40</v>
      </c>
      <c r="T4673">
        <v>100</v>
      </c>
      <c r="U4673">
        <v>1</v>
      </c>
      <c r="V4673" t="s">
        <v>5</v>
      </c>
      <c r="W4673" s="11">
        <v>4</v>
      </c>
      <c r="X4673" t="s">
        <v>6</v>
      </c>
      <c r="Y4673" t="s">
        <v>3906</v>
      </c>
      <c r="Z4673" t="s">
        <v>3682</v>
      </c>
      <c r="AA4673" t="s">
        <v>31</v>
      </c>
      <c r="AB4673" t="s">
        <v>4057</v>
      </c>
      <c r="AC4673">
        <v>12</v>
      </c>
      <c r="AD4673" s="11">
        <v>164472</v>
      </c>
      <c r="AE4673" t="s">
        <v>1222</v>
      </c>
      <c r="AF4673" s="1">
        <v>23641</v>
      </c>
      <c r="AG4673">
        <v>40000838</v>
      </c>
      <c r="AH4673" t="s">
        <v>3637</v>
      </c>
      <c r="AI4673">
        <v>30000348</v>
      </c>
      <c r="AJ4673" t="s">
        <v>3683</v>
      </c>
      <c r="AN4673" s="11">
        <v>90006524</v>
      </c>
      <c r="AO4673">
        <v>90008288</v>
      </c>
    </row>
    <row r="4674" spans="1:41" x14ac:dyDescent="0.25">
      <c r="A4674">
        <v>60038455</v>
      </c>
      <c r="C4674">
        <v>90006576</v>
      </c>
      <c r="D4674" s="11">
        <v>619</v>
      </c>
      <c r="E4674" t="s">
        <v>17</v>
      </c>
      <c r="F4674" s="11">
        <v>9520</v>
      </c>
      <c r="G4674" t="s">
        <v>3660</v>
      </c>
      <c r="H4674" s="11">
        <v>1005</v>
      </c>
      <c r="I4674" t="s">
        <v>557</v>
      </c>
      <c r="J4674" t="s">
        <v>3</v>
      </c>
      <c r="K4674" t="s">
        <v>4</v>
      </c>
      <c r="L4674" s="11">
        <v>20000694</v>
      </c>
      <c r="M4674" t="s">
        <v>1701</v>
      </c>
      <c r="N4674" t="s">
        <v>3953</v>
      </c>
      <c r="O4674" t="s">
        <v>4015</v>
      </c>
      <c r="P4674" s="11">
        <v>100</v>
      </c>
      <c r="Q4674" s="1">
        <v>38278</v>
      </c>
      <c r="R4674">
        <v>173.33</v>
      </c>
      <c r="S4674">
        <v>40</v>
      </c>
      <c r="T4674">
        <v>100</v>
      </c>
      <c r="U4674">
        <v>1</v>
      </c>
      <c r="V4674" t="s">
        <v>5</v>
      </c>
      <c r="W4674" s="11">
        <v>10</v>
      </c>
      <c r="X4674" t="s">
        <v>9</v>
      </c>
      <c r="Y4674" t="s">
        <v>3906</v>
      </c>
      <c r="Z4674" t="s">
        <v>3617</v>
      </c>
      <c r="AA4674" t="s">
        <v>96</v>
      </c>
      <c r="AB4674" s="14" t="s">
        <v>4062</v>
      </c>
      <c r="AC4674">
        <v>10</v>
      </c>
      <c r="AD4674" s="11">
        <v>163177</v>
      </c>
      <c r="AE4674" t="s">
        <v>602</v>
      </c>
      <c r="AF4674" s="1">
        <v>21763</v>
      </c>
      <c r="AG4674">
        <v>40000844</v>
      </c>
      <c r="AH4674" t="s">
        <v>3684</v>
      </c>
      <c r="AI4674">
        <v>30000412</v>
      </c>
      <c r="AJ4674" t="s">
        <v>3685</v>
      </c>
      <c r="AN4674" s="11">
        <v>90006436</v>
      </c>
      <c r="AO4674">
        <v>90010300</v>
      </c>
    </row>
    <row r="4675" spans="1:41" x14ac:dyDescent="0.25">
      <c r="A4675">
        <v>60038460</v>
      </c>
      <c r="C4675">
        <v>90006580</v>
      </c>
      <c r="D4675" s="11">
        <v>619</v>
      </c>
      <c r="E4675" t="s">
        <v>17</v>
      </c>
      <c r="F4675" s="11">
        <v>9510</v>
      </c>
      <c r="G4675" t="s">
        <v>3620</v>
      </c>
      <c r="H4675" s="11">
        <v>1062</v>
      </c>
      <c r="I4675" t="s">
        <v>77</v>
      </c>
      <c r="J4675" t="s">
        <v>3</v>
      </c>
      <c r="K4675" t="s">
        <v>4</v>
      </c>
      <c r="L4675" s="11">
        <v>20000232</v>
      </c>
      <c r="M4675" t="s">
        <v>1766</v>
      </c>
      <c r="N4675" t="s">
        <v>3955</v>
      </c>
      <c r="O4675" t="s">
        <v>4016</v>
      </c>
      <c r="P4675" s="11">
        <v>100</v>
      </c>
      <c r="Q4675" s="1">
        <v>38200</v>
      </c>
      <c r="R4675">
        <v>173.33</v>
      </c>
      <c r="S4675">
        <v>40</v>
      </c>
      <c r="T4675">
        <v>100</v>
      </c>
      <c r="U4675">
        <v>1</v>
      </c>
      <c r="V4675" t="s">
        <v>5</v>
      </c>
      <c r="W4675" s="11">
        <v>3</v>
      </c>
      <c r="X4675" t="s">
        <v>228</v>
      </c>
      <c r="Y4675" t="s">
        <v>3906</v>
      </c>
      <c r="Z4675" t="s">
        <v>3617</v>
      </c>
      <c r="AA4675" t="s">
        <v>31</v>
      </c>
      <c r="AB4675" t="s">
        <v>4057</v>
      </c>
      <c r="AC4675">
        <v>13</v>
      </c>
      <c r="AD4675" s="11">
        <v>1864448</v>
      </c>
      <c r="AE4675" t="s">
        <v>1681</v>
      </c>
      <c r="AF4675" s="1">
        <v>28443</v>
      </c>
      <c r="AG4675">
        <v>40000845</v>
      </c>
      <c r="AH4675" t="s">
        <v>3686</v>
      </c>
      <c r="AI4675">
        <v>30000676</v>
      </c>
      <c r="AJ4675" t="s">
        <v>3687</v>
      </c>
      <c r="AN4675" s="11">
        <v>90006004</v>
      </c>
      <c r="AO4675">
        <v>90052998</v>
      </c>
    </row>
    <row r="4676" spans="1:41" x14ac:dyDescent="0.25">
      <c r="A4676">
        <v>60038468</v>
      </c>
      <c r="C4676">
        <v>90006581</v>
      </c>
      <c r="D4676" s="11">
        <v>619</v>
      </c>
      <c r="E4676" t="s">
        <v>17</v>
      </c>
      <c r="F4676" s="11">
        <v>9510</v>
      </c>
      <c r="G4676" t="s">
        <v>3620</v>
      </c>
      <c r="H4676" s="11">
        <v>1062</v>
      </c>
      <c r="I4676" t="s">
        <v>77</v>
      </c>
      <c r="J4676" t="s">
        <v>3</v>
      </c>
      <c r="K4676" t="s">
        <v>4</v>
      </c>
      <c r="L4676" s="11">
        <v>20000346</v>
      </c>
      <c r="M4676" t="s">
        <v>119</v>
      </c>
      <c r="N4676" t="s">
        <v>3953</v>
      </c>
      <c r="O4676" t="s">
        <v>4015</v>
      </c>
      <c r="P4676" s="11">
        <v>100</v>
      </c>
      <c r="Q4676" s="1">
        <v>38369</v>
      </c>
      <c r="R4676">
        <v>173.33</v>
      </c>
      <c r="S4676">
        <v>40</v>
      </c>
      <c r="T4676">
        <v>100</v>
      </c>
      <c r="U4676">
        <v>1</v>
      </c>
      <c r="V4676" t="s">
        <v>5</v>
      </c>
      <c r="W4676" s="11">
        <v>10</v>
      </c>
      <c r="X4676" t="s">
        <v>9</v>
      </c>
      <c r="Y4676" t="s">
        <v>3906</v>
      </c>
      <c r="Z4676" t="s">
        <v>3688</v>
      </c>
      <c r="AA4676" t="s">
        <v>82</v>
      </c>
      <c r="AB4676" t="s">
        <v>4060</v>
      </c>
      <c r="AC4676">
        <v>11</v>
      </c>
      <c r="AD4676" s="11">
        <v>164473</v>
      </c>
      <c r="AE4676" t="s">
        <v>121</v>
      </c>
      <c r="AF4676" s="1">
        <v>29751</v>
      </c>
      <c r="AG4676">
        <v>40000846</v>
      </c>
      <c r="AH4676" t="s">
        <v>3689</v>
      </c>
      <c r="AI4676">
        <v>30000736</v>
      </c>
      <c r="AJ4676" t="s">
        <v>3690</v>
      </c>
      <c r="AN4676" s="11">
        <v>90006717</v>
      </c>
      <c r="AO4676">
        <v>90008288</v>
      </c>
    </row>
    <row r="4677" spans="1:41" x14ac:dyDescent="0.25">
      <c r="A4677">
        <v>60038470</v>
      </c>
      <c r="C4677">
        <v>90006582</v>
      </c>
      <c r="D4677" s="11">
        <v>619</v>
      </c>
      <c r="E4677" t="s">
        <v>17</v>
      </c>
      <c r="F4677" s="11">
        <v>9520</v>
      </c>
      <c r="G4677" t="s">
        <v>3660</v>
      </c>
      <c r="H4677" s="11">
        <v>1005</v>
      </c>
      <c r="I4677" t="s">
        <v>557</v>
      </c>
      <c r="J4677" t="s">
        <v>3</v>
      </c>
      <c r="K4677" t="s">
        <v>4</v>
      </c>
      <c r="L4677" s="11">
        <v>20000583</v>
      </c>
      <c r="M4677" t="s">
        <v>1894</v>
      </c>
      <c r="N4677" t="s">
        <v>3953</v>
      </c>
      <c r="O4677" t="s">
        <v>4015</v>
      </c>
      <c r="P4677" s="11">
        <v>100</v>
      </c>
      <c r="Q4677" s="1">
        <v>38369</v>
      </c>
      <c r="R4677">
        <v>173.33</v>
      </c>
      <c r="S4677">
        <v>40</v>
      </c>
      <c r="T4677">
        <v>100</v>
      </c>
      <c r="U4677">
        <v>1</v>
      </c>
      <c r="V4677" t="s">
        <v>5</v>
      </c>
      <c r="W4677" s="11">
        <v>10</v>
      </c>
      <c r="X4677" t="s">
        <v>9</v>
      </c>
      <c r="Y4677" t="s">
        <v>3906</v>
      </c>
      <c r="Z4677" t="s">
        <v>3617</v>
      </c>
      <c r="AA4677" t="s">
        <v>12</v>
      </c>
      <c r="AB4677" s="14" t="s">
        <v>4071</v>
      </c>
      <c r="AC4677">
        <v>11</v>
      </c>
      <c r="AD4677" s="11">
        <v>163401</v>
      </c>
      <c r="AE4677" t="s">
        <v>1895</v>
      </c>
      <c r="AF4677" s="1">
        <v>24534</v>
      </c>
      <c r="AG4677">
        <v>40000847</v>
      </c>
      <c r="AH4677" t="s">
        <v>3691</v>
      </c>
      <c r="AI4677">
        <v>30000704</v>
      </c>
      <c r="AJ4677" t="s">
        <v>3692</v>
      </c>
      <c r="AN4677" s="11">
        <v>90006779</v>
      </c>
      <c r="AO4677">
        <v>90010300</v>
      </c>
    </row>
    <row r="4678" spans="1:41" x14ac:dyDescent="0.25">
      <c r="A4678">
        <v>60038480</v>
      </c>
      <c r="C4678">
        <v>90006583</v>
      </c>
      <c r="D4678" s="11">
        <v>619</v>
      </c>
      <c r="E4678" t="s">
        <v>17</v>
      </c>
      <c r="F4678" s="11">
        <v>9510</v>
      </c>
      <c r="G4678" t="s">
        <v>3620</v>
      </c>
      <c r="H4678" s="11">
        <v>1062</v>
      </c>
      <c r="I4678" t="s">
        <v>77</v>
      </c>
      <c r="J4678" t="s">
        <v>3</v>
      </c>
      <c r="K4678" t="s">
        <v>4</v>
      </c>
      <c r="L4678" s="11">
        <v>20000221</v>
      </c>
      <c r="M4678" t="s">
        <v>225</v>
      </c>
      <c r="N4678" t="s">
        <v>3966</v>
      </c>
      <c r="O4678" t="s">
        <v>4003</v>
      </c>
      <c r="P4678" s="11">
        <v>100</v>
      </c>
      <c r="Q4678" s="1">
        <v>38418</v>
      </c>
      <c r="R4678">
        <v>173.33</v>
      </c>
      <c r="S4678">
        <v>40</v>
      </c>
      <c r="T4678">
        <v>100</v>
      </c>
      <c r="U4678">
        <v>1</v>
      </c>
      <c r="V4678" t="s">
        <v>5</v>
      </c>
      <c r="W4678" s="11">
        <v>10</v>
      </c>
      <c r="X4678" t="s">
        <v>9</v>
      </c>
      <c r="Y4678" t="s">
        <v>3906</v>
      </c>
      <c r="Z4678" t="s">
        <v>3617</v>
      </c>
      <c r="AA4678" t="s">
        <v>82</v>
      </c>
      <c r="AB4678" t="s">
        <v>4060</v>
      </c>
      <c r="AC4678">
        <v>11</v>
      </c>
      <c r="AD4678" s="11">
        <v>1764460</v>
      </c>
      <c r="AE4678" t="s">
        <v>226</v>
      </c>
      <c r="AF4678" s="1">
        <v>25310</v>
      </c>
      <c r="AG4678">
        <v>40000848</v>
      </c>
      <c r="AH4678" t="s">
        <v>3689</v>
      </c>
      <c r="AI4678">
        <v>30000736</v>
      </c>
      <c r="AJ4678" t="s">
        <v>3690</v>
      </c>
      <c r="AN4678" s="11">
        <v>90187729</v>
      </c>
      <c r="AO4678">
        <v>90082930</v>
      </c>
    </row>
    <row r="4679" spans="1:41" x14ac:dyDescent="0.25">
      <c r="A4679">
        <v>60038482</v>
      </c>
      <c r="C4679">
        <v>90006585</v>
      </c>
      <c r="D4679" s="11">
        <v>619</v>
      </c>
      <c r="E4679" t="s">
        <v>17</v>
      </c>
      <c r="F4679" s="11">
        <v>9510</v>
      </c>
      <c r="G4679" t="s">
        <v>3620</v>
      </c>
      <c r="H4679" s="11">
        <v>1062</v>
      </c>
      <c r="I4679" t="s">
        <v>77</v>
      </c>
      <c r="J4679" t="s">
        <v>3</v>
      </c>
      <c r="K4679" t="s">
        <v>4</v>
      </c>
      <c r="L4679" s="11">
        <v>20004101</v>
      </c>
      <c r="M4679" t="s">
        <v>101</v>
      </c>
      <c r="N4679" t="s">
        <v>3956</v>
      </c>
      <c r="O4679" t="s">
        <v>4021</v>
      </c>
      <c r="P4679" s="11">
        <v>100</v>
      </c>
      <c r="Q4679" s="1">
        <v>38425</v>
      </c>
      <c r="R4679">
        <v>173.33</v>
      </c>
      <c r="S4679">
        <v>40</v>
      </c>
      <c r="T4679">
        <v>100</v>
      </c>
      <c r="U4679">
        <v>1</v>
      </c>
      <c r="V4679" t="s">
        <v>5</v>
      </c>
      <c r="W4679" s="11">
        <v>10</v>
      </c>
      <c r="X4679" t="s">
        <v>9</v>
      </c>
      <c r="Y4679" t="s">
        <v>3907</v>
      </c>
      <c r="Z4679" t="s">
        <v>3617</v>
      </c>
      <c r="AA4679" t="s">
        <v>82</v>
      </c>
      <c r="AB4679" t="s">
        <v>4060</v>
      </c>
      <c r="AC4679">
        <v>11</v>
      </c>
      <c r="AD4679" s="11">
        <v>564911</v>
      </c>
      <c r="AE4679" t="s">
        <v>103</v>
      </c>
      <c r="AF4679" s="1">
        <v>25099</v>
      </c>
      <c r="AG4679">
        <v>40000849</v>
      </c>
      <c r="AH4679" t="s">
        <v>3689</v>
      </c>
      <c r="AI4679">
        <v>30000736</v>
      </c>
      <c r="AJ4679" t="s">
        <v>3690</v>
      </c>
      <c r="AN4679" s="11">
        <v>90018982</v>
      </c>
      <c r="AO4679">
        <v>90082930</v>
      </c>
    </row>
    <row r="4680" spans="1:41" x14ac:dyDescent="0.25">
      <c r="A4680">
        <v>60038483</v>
      </c>
      <c r="C4680">
        <v>90006586</v>
      </c>
      <c r="D4680" s="11">
        <v>619</v>
      </c>
      <c r="E4680" t="s">
        <v>17</v>
      </c>
      <c r="F4680" s="11">
        <v>9510</v>
      </c>
      <c r="G4680" t="s">
        <v>3620</v>
      </c>
      <c r="H4680" s="11">
        <v>1062</v>
      </c>
      <c r="I4680" t="s">
        <v>77</v>
      </c>
      <c r="J4680" t="s">
        <v>3</v>
      </c>
      <c r="K4680" t="s">
        <v>4</v>
      </c>
      <c r="L4680" s="11">
        <v>20000056</v>
      </c>
      <c r="M4680" t="s">
        <v>1680</v>
      </c>
      <c r="N4680" t="s">
        <v>3955</v>
      </c>
      <c r="O4680" t="s">
        <v>4016</v>
      </c>
      <c r="P4680" s="11">
        <v>100</v>
      </c>
      <c r="Q4680" s="1">
        <v>38421</v>
      </c>
      <c r="R4680">
        <v>173.33</v>
      </c>
      <c r="S4680">
        <v>40</v>
      </c>
      <c r="T4680">
        <v>100</v>
      </c>
      <c r="U4680">
        <v>6</v>
      </c>
      <c r="V4680" t="s">
        <v>323</v>
      </c>
      <c r="W4680" s="11">
        <v>3</v>
      </c>
      <c r="X4680" t="s">
        <v>228</v>
      </c>
      <c r="Y4680" t="s">
        <v>3906</v>
      </c>
      <c r="Z4680" t="s">
        <v>3617</v>
      </c>
      <c r="AA4680" t="s">
        <v>8</v>
      </c>
      <c r="AB4680" t="s">
        <v>4055</v>
      </c>
      <c r="AC4680">
        <v>14</v>
      </c>
      <c r="AD4680" s="11">
        <v>164470</v>
      </c>
      <c r="AE4680" t="s">
        <v>2474</v>
      </c>
      <c r="AF4680" s="1">
        <v>26573</v>
      </c>
      <c r="AG4680">
        <v>40000850</v>
      </c>
      <c r="AH4680" t="s">
        <v>3670</v>
      </c>
      <c r="AI4680">
        <v>30000144</v>
      </c>
      <c r="AJ4680" t="s">
        <v>3671</v>
      </c>
      <c r="AN4680" s="11">
        <v>90006004</v>
      </c>
      <c r="AO4680">
        <v>90082930</v>
      </c>
    </row>
    <row r="4681" spans="1:41" x14ac:dyDescent="0.25">
      <c r="A4681">
        <v>60042228</v>
      </c>
      <c r="C4681">
        <v>90008209</v>
      </c>
      <c r="D4681" s="11">
        <v>2000</v>
      </c>
      <c r="E4681" t="s">
        <v>140</v>
      </c>
      <c r="F4681" s="11">
        <v>9670</v>
      </c>
      <c r="G4681" t="s">
        <v>3693</v>
      </c>
      <c r="H4681" s="11">
        <v>1015</v>
      </c>
      <c r="I4681" t="s">
        <v>233</v>
      </c>
      <c r="J4681" t="s">
        <v>3</v>
      </c>
      <c r="K4681" t="s">
        <v>4</v>
      </c>
      <c r="L4681" s="11">
        <v>20000149</v>
      </c>
      <c r="M4681" t="s">
        <v>2214</v>
      </c>
      <c r="N4681" t="s">
        <v>3968</v>
      </c>
      <c r="O4681" t="s">
        <v>4011</v>
      </c>
      <c r="P4681" s="11">
        <v>100</v>
      </c>
      <c r="Q4681" s="1">
        <v>38180</v>
      </c>
      <c r="R4681">
        <v>173.33</v>
      </c>
      <c r="S4681">
        <v>40</v>
      </c>
      <c r="T4681">
        <v>100</v>
      </c>
      <c r="U4681">
        <v>1</v>
      </c>
      <c r="V4681" t="s">
        <v>5</v>
      </c>
      <c r="W4681" s="11">
        <v>10</v>
      </c>
      <c r="X4681" t="s">
        <v>9</v>
      </c>
      <c r="Y4681" t="s">
        <v>3907</v>
      </c>
      <c r="Z4681" t="s">
        <v>3617</v>
      </c>
      <c r="AA4681" t="s">
        <v>16</v>
      </c>
      <c r="AB4681" t="s">
        <v>4061</v>
      </c>
      <c r="AC4681">
        <v>10</v>
      </c>
      <c r="AD4681" s="11" t="s">
        <v>3694</v>
      </c>
      <c r="AE4681" t="s">
        <v>2216</v>
      </c>
      <c r="AF4681" s="1">
        <v>23056</v>
      </c>
      <c r="AG4681">
        <v>40067579</v>
      </c>
      <c r="AH4681" t="s">
        <v>3695</v>
      </c>
      <c r="AI4681">
        <v>30000087</v>
      </c>
      <c r="AJ4681" t="s">
        <v>3696</v>
      </c>
      <c r="AN4681" s="11">
        <v>90008210</v>
      </c>
      <c r="AO4681">
        <v>90067517</v>
      </c>
    </row>
    <row r="4682" spans="1:41" x14ac:dyDescent="0.25">
      <c r="A4682">
        <v>60042230</v>
      </c>
      <c r="C4682">
        <v>90008210</v>
      </c>
      <c r="D4682" s="11">
        <v>2000</v>
      </c>
      <c r="E4682" t="s">
        <v>140</v>
      </c>
      <c r="F4682" s="11">
        <v>9670</v>
      </c>
      <c r="G4682" t="s">
        <v>3693</v>
      </c>
      <c r="H4682" s="11">
        <v>1015</v>
      </c>
      <c r="I4682" t="s">
        <v>233</v>
      </c>
      <c r="J4682" t="s">
        <v>3</v>
      </c>
      <c r="K4682" t="s">
        <v>4</v>
      </c>
      <c r="L4682" s="11">
        <v>20000149</v>
      </c>
      <c r="M4682" t="s">
        <v>2214</v>
      </c>
      <c r="N4682" t="s">
        <v>3968</v>
      </c>
      <c r="O4682" t="s">
        <v>4011</v>
      </c>
      <c r="P4682" s="11">
        <v>100</v>
      </c>
      <c r="Q4682" s="1">
        <v>38859</v>
      </c>
      <c r="R4682">
        <v>173.33</v>
      </c>
      <c r="S4682">
        <v>40</v>
      </c>
      <c r="T4682">
        <v>100</v>
      </c>
      <c r="U4682">
        <v>1</v>
      </c>
      <c r="V4682" t="s">
        <v>5</v>
      </c>
      <c r="W4682" s="11">
        <v>3</v>
      </c>
      <c r="X4682" t="s">
        <v>228</v>
      </c>
      <c r="Y4682" t="s">
        <v>3906</v>
      </c>
      <c r="Z4682" t="s">
        <v>3617</v>
      </c>
      <c r="AA4682" t="s">
        <v>16</v>
      </c>
      <c r="AB4682" t="s">
        <v>4061</v>
      </c>
      <c r="AC4682">
        <v>13</v>
      </c>
      <c r="AD4682" s="11" t="s">
        <v>3694</v>
      </c>
      <c r="AE4682" t="s">
        <v>2216</v>
      </c>
      <c r="AF4682" s="1">
        <v>22485</v>
      </c>
      <c r="AG4682">
        <v>40001983</v>
      </c>
      <c r="AH4682" t="s">
        <v>3697</v>
      </c>
      <c r="AI4682">
        <v>30000672</v>
      </c>
      <c r="AJ4682" t="s">
        <v>3698</v>
      </c>
      <c r="AN4682" s="11">
        <v>90008106</v>
      </c>
      <c r="AO4682">
        <v>90117968</v>
      </c>
    </row>
    <row r="4683" spans="1:41" x14ac:dyDescent="0.25">
      <c r="A4683">
        <v>60042232</v>
      </c>
      <c r="C4683">
        <v>90008212</v>
      </c>
      <c r="D4683" s="11">
        <v>2000</v>
      </c>
      <c r="E4683" t="s">
        <v>140</v>
      </c>
      <c r="F4683" s="11">
        <v>9660</v>
      </c>
      <c r="G4683" t="s">
        <v>3644</v>
      </c>
      <c r="H4683" s="11">
        <v>1009</v>
      </c>
      <c r="I4683" t="s">
        <v>142</v>
      </c>
      <c r="J4683" t="s">
        <v>3</v>
      </c>
      <c r="K4683" t="s">
        <v>4</v>
      </c>
      <c r="L4683" s="11">
        <v>20000456</v>
      </c>
      <c r="M4683" t="s">
        <v>153</v>
      </c>
      <c r="N4683" t="s">
        <v>3961</v>
      </c>
      <c r="O4683" t="s">
        <v>4007</v>
      </c>
      <c r="P4683" s="11">
        <v>100</v>
      </c>
      <c r="Q4683" s="1">
        <v>39202</v>
      </c>
      <c r="R4683">
        <v>173.33</v>
      </c>
      <c r="S4683">
        <v>40</v>
      </c>
      <c r="T4683">
        <v>100</v>
      </c>
      <c r="U4683">
        <v>1</v>
      </c>
      <c r="V4683" t="s">
        <v>5</v>
      </c>
      <c r="W4683" s="11">
        <v>3</v>
      </c>
      <c r="X4683" t="s">
        <v>228</v>
      </c>
      <c r="Y4683" t="s">
        <v>3906</v>
      </c>
      <c r="Z4683" t="s">
        <v>3617</v>
      </c>
      <c r="AA4683" t="s">
        <v>158</v>
      </c>
      <c r="AB4683" t="s">
        <v>4064</v>
      </c>
      <c r="AC4683">
        <v>14</v>
      </c>
      <c r="AD4683" s="11" t="s">
        <v>3699</v>
      </c>
      <c r="AE4683" t="s">
        <v>155</v>
      </c>
      <c r="AF4683" s="1">
        <v>23194</v>
      </c>
      <c r="AG4683">
        <v>40001984</v>
      </c>
      <c r="AH4683" t="s">
        <v>3700</v>
      </c>
      <c r="AI4683">
        <v>30000109</v>
      </c>
      <c r="AJ4683" t="s">
        <v>3701</v>
      </c>
      <c r="AN4683" s="11">
        <v>90019086</v>
      </c>
      <c r="AO4683">
        <v>90011510</v>
      </c>
    </row>
    <row r="4684" spans="1:41" x14ac:dyDescent="0.25">
      <c r="A4684">
        <v>60042234</v>
      </c>
      <c r="C4684">
        <v>90008213</v>
      </c>
      <c r="D4684" s="11">
        <v>619</v>
      </c>
      <c r="E4684" t="s">
        <v>17</v>
      </c>
      <c r="F4684" s="11">
        <v>9510</v>
      </c>
      <c r="G4684" t="s">
        <v>3620</v>
      </c>
      <c r="H4684" s="11">
        <v>1062</v>
      </c>
      <c r="I4684" t="s">
        <v>77</v>
      </c>
      <c r="J4684" t="s">
        <v>3</v>
      </c>
      <c r="K4684" t="s">
        <v>4</v>
      </c>
      <c r="L4684" s="11">
        <v>20000222</v>
      </c>
      <c r="M4684" t="s">
        <v>536</v>
      </c>
      <c r="N4684" t="s">
        <v>3966</v>
      </c>
      <c r="O4684" t="s">
        <v>4003</v>
      </c>
      <c r="P4684" s="11">
        <v>100</v>
      </c>
      <c r="Q4684" s="1">
        <v>32975</v>
      </c>
      <c r="R4684">
        <v>173.33</v>
      </c>
      <c r="S4684">
        <v>40</v>
      </c>
      <c r="T4684">
        <v>100</v>
      </c>
      <c r="U4684">
        <v>1</v>
      </c>
      <c r="V4684" t="s">
        <v>5</v>
      </c>
      <c r="W4684" s="11">
        <v>4</v>
      </c>
      <c r="X4684" t="s">
        <v>6</v>
      </c>
      <c r="Y4684" t="s">
        <v>3906</v>
      </c>
      <c r="Z4684" t="s">
        <v>3617</v>
      </c>
      <c r="AA4684" t="s">
        <v>148</v>
      </c>
      <c r="AB4684" t="s">
        <v>4063</v>
      </c>
      <c r="AC4684">
        <v>12</v>
      </c>
      <c r="AD4684" s="11">
        <v>1764461</v>
      </c>
      <c r="AE4684" t="s">
        <v>1960</v>
      </c>
      <c r="AF4684" s="1">
        <v>17192</v>
      </c>
      <c r="AG4684">
        <v>40001985</v>
      </c>
      <c r="AH4684" t="s">
        <v>3702</v>
      </c>
      <c r="AI4684">
        <v>30000487</v>
      </c>
      <c r="AJ4684" t="s">
        <v>3559</v>
      </c>
      <c r="AN4684" s="11">
        <v>90321357</v>
      </c>
      <c r="AO4684">
        <v>90082930</v>
      </c>
    </row>
    <row r="4685" spans="1:41" x14ac:dyDescent="0.25">
      <c r="A4685">
        <v>60042235</v>
      </c>
      <c r="C4685">
        <v>90008214</v>
      </c>
      <c r="D4685" s="11">
        <v>2000</v>
      </c>
      <c r="E4685" t="s">
        <v>140</v>
      </c>
      <c r="F4685" s="11">
        <v>9660</v>
      </c>
      <c r="G4685" t="s">
        <v>3644</v>
      </c>
      <c r="H4685" s="11">
        <v>1009</v>
      </c>
      <c r="I4685" t="s">
        <v>142</v>
      </c>
      <c r="J4685" t="s">
        <v>3</v>
      </c>
      <c r="K4685" t="s">
        <v>4</v>
      </c>
      <c r="L4685" s="11">
        <v>20000543</v>
      </c>
      <c r="M4685" t="s">
        <v>1223</v>
      </c>
      <c r="N4685" t="s">
        <v>3951</v>
      </c>
      <c r="O4685" t="s">
        <v>4024</v>
      </c>
      <c r="P4685" s="11">
        <v>100</v>
      </c>
      <c r="Q4685" s="1">
        <v>36425</v>
      </c>
      <c r="R4685">
        <v>173.33</v>
      </c>
      <c r="S4685">
        <v>40</v>
      </c>
      <c r="T4685">
        <v>100</v>
      </c>
      <c r="U4685">
        <v>1</v>
      </c>
      <c r="V4685" t="s">
        <v>5</v>
      </c>
      <c r="W4685" s="11">
        <v>10</v>
      </c>
      <c r="X4685" t="s">
        <v>9</v>
      </c>
      <c r="Y4685" t="s">
        <v>3906</v>
      </c>
      <c r="Z4685" t="s">
        <v>3617</v>
      </c>
      <c r="AA4685" t="s">
        <v>61</v>
      </c>
      <c r="AB4685" t="s">
        <v>4058</v>
      </c>
      <c r="AC4685">
        <v>10</v>
      </c>
      <c r="AD4685" s="11" t="s">
        <v>3703</v>
      </c>
      <c r="AE4685" t="s">
        <v>1225</v>
      </c>
      <c r="AF4685" s="1">
        <v>22430</v>
      </c>
      <c r="AG4685">
        <v>40001986</v>
      </c>
      <c r="AH4685" t="s">
        <v>3704</v>
      </c>
      <c r="AI4685">
        <v>30000428</v>
      </c>
      <c r="AJ4685" t="s">
        <v>3705</v>
      </c>
      <c r="AN4685" s="11">
        <v>90006873</v>
      </c>
      <c r="AO4685">
        <v>90233346</v>
      </c>
    </row>
    <row r="4686" spans="1:41" x14ac:dyDescent="0.25">
      <c r="A4686">
        <v>60042236</v>
      </c>
      <c r="C4686">
        <v>90008215</v>
      </c>
      <c r="D4686" s="11">
        <v>2000</v>
      </c>
      <c r="E4686" t="s">
        <v>140</v>
      </c>
      <c r="F4686" s="11">
        <v>9670</v>
      </c>
      <c r="G4686" t="s">
        <v>3693</v>
      </c>
      <c r="H4686" s="11">
        <v>1015</v>
      </c>
      <c r="I4686" t="s">
        <v>233</v>
      </c>
      <c r="J4686" t="s">
        <v>3</v>
      </c>
      <c r="K4686" t="s">
        <v>4</v>
      </c>
      <c r="L4686" s="11">
        <v>20000151</v>
      </c>
      <c r="M4686" t="s">
        <v>2249</v>
      </c>
      <c r="N4686" t="s">
        <v>3968</v>
      </c>
      <c r="O4686" t="s">
        <v>4011</v>
      </c>
      <c r="P4686" s="11">
        <v>100</v>
      </c>
      <c r="Q4686" s="1">
        <v>36878</v>
      </c>
      <c r="R4686">
        <v>173.33</v>
      </c>
      <c r="S4686">
        <v>40</v>
      </c>
      <c r="T4686">
        <v>100</v>
      </c>
      <c r="U4686">
        <v>1</v>
      </c>
      <c r="V4686" t="s">
        <v>5</v>
      </c>
      <c r="W4686" s="11">
        <v>4</v>
      </c>
      <c r="X4686" t="s">
        <v>6</v>
      </c>
      <c r="Y4686" t="s">
        <v>3907</v>
      </c>
      <c r="Z4686" t="s">
        <v>3617</v>
      </c>
      <c r="AA4686" t="s">
        <v>16</v>
      </c>
      <c r="AB4686" t="s">
        <v>4061</v>
      </c>
      <c r="AC4686">
        <v>12</v>
      </c>
      <c r="AD4686" s="11" t="s">
        <v>3694</v>
      </c>
      <c r="AE4686" t="s">
        <v>2216</v>
      </c>
      <c r="AF4686" s="1">
        <v>21922</v>
      </c>
      <c r="AG4686">
        <v>40001987</v>
      </c>
      <c r="AH4686" t="s">
        <v>3706</v>
      </c>
      <c r="AI4686">
        <v>30000336</v>
      </c>
      <c r="AJ4686" t="s">
        <v>3707</v>
      </c>
      <c r="AN4686" s="11">
        <v>90008210</v>
      </c>
      <c r="AO4686">
        <v>90067517</v>
      </c>
    </row>
    <row r="4687" spans="1:41" x14ac:dyDescent="0.25">
      <c r="A4687">
        <v>60042237</v>
      </c>
      <c r="C4687">
        <v>90008216</v>
      </c>
      <c r="D4687" s="11">
        <v>2000</v>
      </c>
      <c r="E4687" t="s">
        <v>140</v>
      </c>
      <c r="F4687" s="11">
        <v>9670</v>
      </c>
      <c r="G4687" t="s">
        <v>3693</v>
      </c>
      <c r="H4687" s="11">
        <v>1015</v>
      </c>
      <c r="I4687" t="s">
        <v>233</v>
      </c>
      <c r="J4687" t="s">
        <v>3</v>
      </c>
      <c r="K4687" t="s">
        <v>4</v>
      </c>
      <c r="L4687" s="11">
        <v>20000154</v>
      </c>
      <c r="M4687" t="s">
        <v>835</v>
      </c>
      <c r="N4687" t="s">
        <v>3968</v>
      </c>
      <c r="O4687" t="s">
        <v>4011</v>
      </c>
      <c r="P4687" s="11">
        <v>100</v>
      </c>
      <c r="Q4687" s="1">
        <v>35800</v>
      </c>
      <c r="R4687">
        <v>173.33</v>
      </c>
      <c r="S4687">
        <v>40</v>
      </c>
      <c r="T4687">
        <v>100</v>
      </c>
      <c r="U4687">
        <v>1</v>
      </c>
      <c r="V4687" t="s">
        <v>5</v>
      </c>
      <c r="W4687" s="11">
        <v>10</v>
      </c>
      <c r="X4687" t="s">
        <v>9</v>
      </c>
      <c r="Y4687" t="s">
        <v>3907</v>
      </c>
      <c r="Z4687" t="s">
        <v>3617</v>
      </c>
      <c r="AA4687" t="s">
        <v>75</v>
      </c>
      <c r="AB4687" t="s">
        <v>4054</v>
      </c>
      <c r="AC4687">
        <v>11</v>
      </c>
      <c r="AD4687" s="11" t="s">
        <v>3708</v>
      </c>
      <c r="AE4687" t="s">
        <v>837</v>
      </c>
      <c r="AF4687" s="1">
        <v>25631</v>
      </c>
      <c r="AG4687">
        <v>40001988</v>
      </c>
      <c r="AH4687" t="s">
        <v>3709</v>
      </c>
      <c r="AI4687">
        <v>30000832</v>
      </c>
      <c r="AJ4687" t="s">
        <v>3710</v>
      </c>
      <c r="AN4687" s="11">
        <v>90007645</v>
      </c>
      <c r="AO4687">
        <v>90067517</v>
      </c>
    </row>
    <row r="4688" spans="1:41" x14ac:dyDescent="0.25">
      <c r="A4688">
        <v>60042246</v>
      </c>
      <c r="C4688">
        <v>90008219</v>
      </c>
      <c r="D4688" s="11">
        <v>2000</v>
      </c>
      <c r="E4688" t="s">
        <v>140</v>
      </c>
      <c r="F4688" s="11">
        <v>9670</v>
      </c>
      <c r="G4688" t="s">
        <v>3693</v>
      </c>
      <c r="H4688" s="11">
        <v>1015</v>
      </c>
      <c r="I4688" t="s">
        <v>233</v>
      </c>
      <c r="J4688" t="s">
        <v>3</v>
      </c>
      <c r="K4688" t="s">
        <v>4</v>
      </c>
      <c r="L4688" s="11">
        <v>20000185</v>
      </c>
      <c r="M4688" t="s">
        <v>1999</v>
      </c>
      <c r="N4688" t="s">
        <v>3968</v>
      </c>
      <c r="O4688" t="s">
        <v>4011</v>
      </c>
      <c r="P4688" s="11">
        <v>100</v>
      </c>
      <c r="Q4688" s="1">
        <v>39272</v>
      </c>
      <c r="R4688">
        <v>173.33</v>
      </c>
      <c r="S4688">
        <v>40</v>
      </c>
      <c r="T4688">
        <v>100</v>
      </c>
      <c r="U4688">
        <v>1</v>
      </c>
      <c r="V4688" t="s">
        <v>5</v>
      </c>
      <c r="W4688" s="11">
        <v>10</v>
      </c>
      <c r="X4688" t="s">
        <v>9</v>
      </c>
      <c r="Y4688" t="s">
        <v>3906</v>
      </c>
      <c r="Z4688" t="s">
        <v>3617</v>
      </c>
      <c r="AA4688" t="s">
        <v>276</v>
      </c>
      <c r="AB4688" s="14" t="s">
        <v>4067</v>
      </c>
      <c r="AC4688">
        <v>11</v>
      </c>
      <c r="AD4688" s="11" t="s">
        <v>3711</v>
      </c>
      <c r="AE4688" t="s">
        <v>2001</v>
      </c>
      <c r="AF4688" s="1">
        <v>21995</v>
      </c>
      <c r="AG4688">
        <v>40001989</v>
      </c>
      <c r="AH4688" t="s">
        <v>3712</v>
      </c>
      <c r="AI4688">
        <v>30000629</v>
      </c>
      <c r="AJ4688" t="s">
        <v>3713</v>
      </c>
      <c r="AN4688" s="11">
        <v>90008930</v>
      </c>
      <c r="AO4688">
        <v>90067517</v>
      </c>
    </row>
    <row r="4689" spans="1:41" x14ac:dyDescent="0.25">
      <c r="A4689">
        <v>60042255</v>
      </c>
      <c r="C4689">
        <v>90008224</v>
      </c>
      <c r="D4689" s="11">
        <v>2000</v>
      </c>
      <c r="E4689" t="s">
        <v>140</v>
      </c>
      <c r="F4689" s="11">
        <v>9660</v>
      </c>
      <c r="G4689" t="s">
        <v>3644</v>
      </c>
      <c r="H4689" s="11">
        <v>1009</v>
      </c>
      <c r="I4689" t="s">
        <v>142</v>
      </c>
      <c r="J4689" t="s">
        <v>3</v>
      </c>
      <c r="K4689" t="s">
        <v>4</v>
      </c>
      <c r="L4689" s="11">
        <v>20000693</v>
      </c>
      <c r="M4689" t="s">
        <v>2098</v>
      </c>
      <c r="N4689" t="s">
        <v>3959</v>
      </c>
      <c r="O4689" t="s">
        <v>4023</v>
      </c>
      <c r="P4689" s="11">
        <v>100</v>
      </c>
      <c r="Q4689" s="1">
        <v>39335</v>
      </c>
      <c r="R4689">
        <v>173.33</v>
      </c>
      <c r="S4689">
        <v>40</v>
      </c>
      <c r="T4689">
        <v>100</v>
      </c>
      <c r="U4689">
        <v>1</v>
      </c>
      <c r="V4689" t="s">
        <v>5</v>
      </c>
      <c r="W4689" s="11">
        <v>4</v>
      </c>
      <c r="X4689" t="s">
        <v>6</v>
      </c>
      <c r="Y4689" t="s">
        <v>3907</v>
      </c>
      <c r="Z4689" t="s">
        <v>3617</v>
      </c>
      <c r="AA4689" t="s">
        <v>16</v>
      </c>
      <c r="AB4689" t="s">
        <v>4061</v>
      </c>
      <c r="AC4689">
        <v>12</v>
      </c>
      <c r="AD4689" s="11" t="s">
        <v>3714</v>
      </c>
      <c r="AE4689" t="s">
        <v>2100</v>
      </c>
      <c r="AF4689" s="1">
        <v>27938</v>
      </c>
      <c r="AG4689">
        <v>40001993</v>
      </c>
      <c r="AH4689" t="s">
        <v>3715</v>
      </c>
      <c r="AI4689">
        <v>30000086</v>
      </c>
      <c r="AJ4689" t="s">
        <v>3716</v>
      </c>
      <c r="AN4689" s="11">
        <v>90007214</v>
      </c>
      <c r="AO4689">
        <v>90233346</v>
      </c>
    </row>
    <row r="4690" spans="1:41" x14ac:dyDescent="0.25">
      <c r="A4690">
        <v>60042260</v>
      </c>
      <c r="C4690">
        <v>90008228</v>
      </c>
      <c r="D4690" s="11">
        <v>2000</v>
      </c>
      <c r="E4690" t="s">
        <v>140</v>
      </c>
      <c r="F4690" s="11">
        <v>9660</v>
      </c>
      <c r="G4690" t="s">
        <v>3644</v>
      </c>
      <c r="H4690" s="11">
        <v>1009</v>
      </c>
      <c r="I4690" t="s">
        <v>142</v>
      </c>
      <c r="J4690" t="s">
        <v>3</v>
      </c>
      <c r="K4690" t="s">
        <v>4</v>
      </c>
      <c r="L4690" s="11">
        <v>20000192</v>
      </c>
      <c r="M4690" t="s">
        <v>2622</v>
      </c>
      <c r="N4690" t="s">
        <v>3969</v>
      </c>
      <c r="O4690" t="s">
        <v>4012</v>
      </c>
      <c r="P4690" s="11">
        <v>100</v>
      </c>
      <c r="Q4690" s="1">
        <v>39286</v>
      </c>
      <c r="R4690">
        <v>173.33</v>
      </c>
      <c r="S4690">
        <v>40</v>
      </c>
      <c r="T4690">
        <v>100</v>
      </c>
      <c r="U4690">
        <v>1</v>
      </c>
      <c r="V4690" t="s">
        <v>5</v>
      </c>
      <c r="W4690" s="11">
        <v>4</v>
      </c>
      <c r="X4690" t="s">
        <v>6</v>
      </c>
      <c r="Y4690" t="s">
        <v>3906</v>
      </c>
      <c r="Z4690" t="s">
        <v>3617</v>
      </c>
      <c r="AA4690" t="s">
        <v>276</v>
      </c>
      <c r="AB4690" s="14" t="s">
        <v>4067</v>
      </c>
      <c r="AC4690">
        <v>12</v>
      </c>
      <c r="AD4690" s="11" t="s">
        <v>3711</v>
      </c>
      <c r="AE4690" t="s">
        <v>2001</v>
      </c>
      <c r="AF4690" s="1">
        <v>24528</v>
      </c>
      <c r="AG4690">
        <v>40001996</v>
      </c>
      <c r="AH4690" t="s">
        <v>3717</v>
      </c>
      <c r="AI4690">
        <v>30000371</v>
      </c>
      <c r="AJ4690" t="s">
        <v>3718</v>
      </c>
      <c r="AN4690" s="11">
        <v>90005676</v>
      </c>
      <c r="AO4690">
        <v>90315446</v>
      </c>
    </row>
    <row r="4691" spans="1:41" x14ac:dyDescent="0.25">
      <c r="A4691">
        <v>60042420</v>
      </c>
      <c r="C4691">
        <v>90008230</v>
      </c>
      <c r="D4691" s="11">
        <v>2000</v>
      </c>
      <c r="E4691" t="s">
        <v>140</v>
      </c>
      <c r="F4691" s="11">
        <v>9660</v>
      </c>
      <c r="G4691" t="s">
        <v>3644</v>
      </c>
      <c r="H4691" s="11">
        <v>1009</v>
      </c>
      <c r="I4691" t="s">
        <v>142</v>
      </c>
      <c r="J4691" t="s">
        <v>3</v>
      </c>
      <c r="K4691" t="s">
        <v>4</v>
      </c>
      <c r="L4691" s="11">
        <v>20000446</v>
      </c>
      <c r="M4691" t="s">
        <v>1934</v>
      </c>
      <c r="N4691" t="s">
        <v>3960</v>
      </c>
      <c r="O4691" t="s">
        <v>4028</v>
      </c>
      <c r="P4691" s="11">
        <v>100</v>
      </c>
      <c r="Q4691" s="1">
        <v>30753</v>
      </c>
      <c r="R4691">
        <v>173.33</v>
      </c>
      <c r="S4691">
        <v>40</v>
      </c>
      <c r="T4691">
        <v>100</v>
      </c>
      <c r="U4691">
        <v>1</v>
      </c>
      <c r="V4691" t="s">
        <v>5</v>
      </c>
      <c r="W4691" s="11">
        <v>4</v>
      </c>
      <c r="X4691" t="s">
        <v>6</v>
      </c>
      <c r="Y4691" t="s">
        <v>3906</v>
      </c>
      <c r="Z4691" t="s">
        <v>3617</v>
      </c>
      <c r="AA4691" t="s">
        <v>148</v>
      </c>
      <c r="AB4691" t="s">
        <v>4063</v>
      </c>
      <c r="AC4691">
        <v>12</v>
      </c>
      <c r="AD4691" s="11" t="s">
        <v>3719</v>
      </c>
      <c r="AE4691" t="s">
        <v>151</v>
      </c>
      <c r="AF4691" s="1">
        <v>20893</v>
      </c>
      <c r="AG4691">
        <v>40001997</v>
      </c>
      <c r="AH4691" t="s">
        <v>3702</v>
      </c>
      <c r="AI4691">
        <v>30000487</v>
      </c>
      <c r="AJ4691" t="s">
        <v>3559</v>
      </c>
      <c r="AN4691" s="11">
        <v>90006895</v>
      </c>
      <c r="AO4691">
        <v>90315446</v>
      </c>
    </row>
    <row r="4692" spans="1:41" x14ac:dyDescent="0.25">
      <c r="A4692">
        <v>60042427</v>
      </c>
      <c r="C4692">
        <v>90008234</v>
      </c>
      <c r="D4692" s="11">
        <v>2000</v>
      </c>
      <c r="E4692" t="s">
        <v>140</v>
      </c>
      <c r="F4692" s="11">
        <v>9670</v>
      </c>
      <c r="G4692" t="s">
        <v>3693</v>
      </c>
      <c r="H4692" s="11">
        <v>1015</v>
      </c>
      <c r="I4692" t="s">
        <v>233</v>
      </c>
      <c r="J4692" t="s">
        <v>3</v>
      </c>
      <c r="K4692" t="s">
        <v>4</v>
      </c>
      <c r="L4692" s="11">
        <v>20000142</v>
      </c>
      <c r="M4692" t="s">
        <v>1404</v>
      </c>
      <c r="N4692" t="s">
        <v>3968</v>
      </c>
      <c r="O4692" t="s">
        <v>4011</v>
      </c>
      <c r="P4692" s="11">
        <v>100</v>
      </c>
      <c r="Q4692" s="1">
        <v>27239</v>
      </c>
      <c r="R4692">
        <v>173.33</v>
      </c>
      <c r="S4692">
        <v>40</v>
      </c>
      <c r="T4692">
        <v>100</v>
      </c>
      <c r="U4692">
        <v>1</v>
      </c>
      <c r="V4692" t="s">
        <v>5</v>
      </c>
      <c r="W4692" s="11">
        <v>10</v>
      </c>
      <c r="X4692" t="s">
        <v>9</v>
      </c>
      <c r="Y4692" t="s">
        <v>3906</v>
      </c>
      <c r="Z4692" t="s">
        <v>3617</v>
      </c>
      <c r="AA4692" t="s">
        <v>75</v>
      </c>
      <c r="AB4692" t="s">
        <v>4054</v>
      </c>
      <c r="AC4692">
        <v>11</v>
      </c>
      <c r="AD4692" s="11" t="s">
        <v>3720</v>
      </c>
      <c r="AE4692" t="s">
        <v>1406</v>
      </c>
      <c r="AF4692" s="1">
        <v>19980</v>
      </c>
      <c r="AG4692">
        <v>40002001</v>
      </c>
      <c r="AH4692" t="s">
        <v>3709</v>
      </c>
      <c r="AI4692">
        <v>30000832</v>
      </c>
      <c r="AJ4692" t="s">
        <v>3710</v>
      </c>
      <c r="AN4692" s="11">
        <v>90007789</v>
      </c>
      <c r="AO4692">
        <v>90067517</v>
      </c>
    </row>
    <row r="4693" spans="1:41" x14ac:dyDescent="0.25">
      <c r="A4693">
        <v>60042457</v>
      </c>
      <c r="C4693">
        <v>90008240</v>
      </c>
      <c r="D4693" s="11">
        <v>2000</v>
      </c>
      <c r="E4693" t="s">
        <v>140</v>
      </c>
      <c r="F4693" s="11">
        <v>9660</v>
      </c>
      <c r="G4693" t="s">
        <v>3644</v>
      </c>
      <c r="H4693" s="11">
        <v>1009</v>
      </c>
      <c r="I4693" t="s">
        <v>142</v>
      </c>
      <c r="J4693" t="s">
        <v>3</v>
      </c>
      <c r="K4693" t="s">
        <v>4</v>
      </c>
      <c r="L4693" s="11">
        <v>20000568</v>
      </c>
      <c r="M4693" t="s">
        <v>2047</v>
      </c>
      <c r="N4693" t="s">
        <v>3960</v>
      </c>
      <c r="O4693" t="s">
        <v>4028</v>
      </c>
      <c r="P4693" s="11">
        <v>100</v>
      </c>
      <c r="Q4693" s="1">
        <v>38817</v>
      </c>
      <c r="R4693">
        <v>173.33</v>
      </c>
      <c r="S4693">
        <v>40</v>
      </c>
      <c r="T4693">
        <v>100</v>
      </c>
      <c r="U4693">
        <v>1</v>
      </c>
      <c r="V4693" t="s">
        <v>5</v>
      </c>
      <c r="W4693" s="11">
        <v>10</v>
      </c>
      <c r="X4693" t="s">
        <v>9</v>
      </c>
      <c r="Y4693" t="s">
        <v>3906</v>
      </c>
      <c r="Z4693" t="s">
        <v>3617</v>
      </c>
      <c r="AA4693" t="s">
        <v>82</v>
      </c>
      <c r="AB4693" t="s">
        <v>4060</v>
      </c>
      <c r="AC4693">
        <v>11</v>
      </c>
      <c r="AD4693" s="11" t="s">
        <v>3721</v>
      </c>
      <c r="AE4693" t="s">
        <v>390</v>
      </c>
      <c r="AF4693" s="1">
        <v>29341</v>
      </c>
      <c r="AG4693">
        <v>40002006</v>
      </c>
      <c r="AH4693" t="s">
        <v>3689</v>
      </c>
      <c r="AI4693">
        <v>30000736</v>
      </c>
      <c r="AJ4693" t="s">
        <v>3690</v>
      </c>
      <c r="AN4693" s="11">
        <v>90007003</v>
      </c>
      <c r="AO4693">
        <v>90202424</v>
      </c>
    </row>
    <row r="4694" spans="1:41" x14ac:dyDescent="0.25">
      <c r="A4694">
        <v>60042477</v>
      </c>
      <c r="C4694">
        <v>90008245</v>
      </c>
      <c r="D4694" s="11">
        <v>2000</v>
      </c>
      <c r="E4694" t="s">
        <v>140</v>
      </c>
      <c r="F4694" s="11">
        <v>9670</v>
      </c>
      <c r="G4694" t="s">
        <v>3693</v>
      </c>
      <c r="H4694" s="11">
        <v>1015</v>
      </c>
      <c r="I4694" t="s">
        <v>233</v>
      </c>
      <c r="J4694" t="s">
        <v>3</v>
      </c>
      <c r="K4694" t="s">
        <v>4</v>
      </c>
      <c r="L4694" s="11">
        <v>20000189</v>
      </c>
      <c r="M4694" t="s">
        <v>1753</v>
      </c>
      <c r="N4694" t="s">
        <v>3969</v>
      </c>
      <c r="O4694" t="s">
        <v>4012</v>
      </c>
      <c r="P4694" s="11">
        <v>100</v>
      </c>
      <c r="Q4694" s="1">
        <v>39272</v>
      </c>
      <c r="R4694">
        <v>173.33</v>
      </c>
      <c r="S4694">
        <v>40</v>
      </c>
      <c r="T4694">
        <v>100</v>
      </c>
      <c r="U4694">
        <v>1</v>
      </c>
      <c r="V4694" t="s">
        <v>5</v>
      </c>
      <c r="W4694" s="11">
        <v>10</v>
      </c>
      <c r="X4694" t="s">
        <v>9</v>
      </c>
      <c r="Y4694" t="s">
        <v>3906</v>
      </c>
      <c r="Z4694" t="s">
        <v>3617</v>
      </c>
      <c r="AA4694" t="s">
        <v>276</v>
      </c>
      <c r="AB4694" s="14" t="s">
        <v>4067</v>
      </c>
      <c r="AC4694">
        <v>11</v>
      </c>
      <c r="AD4694" s="11" t="s">
        <v>3722</v>
      </c>
      <c r="AE4694" t="s">
        <v>3723</v>
      </c>
      <c r="AF4694" s="1">
        <v>24937</v>
      </c>
      <c r="AG4694">
        <v>40002007</v>
      </c>
      <c r="AH4694" t="s">
        <v>3712</v>
      </c>
      <c r="AI4694">
        <v>30000629</v>
      </c>
      <c r="AJ4694" t="s">
        <v>3713</v>
      </c>
      <c r="AN4694" s="11">
        <v>90006285</v>
      </c>
      <c r="AO4694">
        <v>90067517</v>
      </c>
    </row>
    <row r="4695" spans="1:41" x14ac:dyDescent="0.25">
      <c r="A4695">
        <v>60042480</v>
      </c>
      <c r="C4695">
        <v>90008246</v>
      </c>
      <c r="D4695" s="11">
        <v>2000</v>
      </c>
      <c r="E4695" t="s">
        <v>140</v>
      </c>
      <c r="F4695" s="11">
        <v>9660</v>
      </c>
      <c r="G4695" t="s">
        <v>3644</v>
      </c>
      <c r="H4695" s="11">
        <v>1009</v>
      </c>
      <c r="I4695" t="s">
        <v>142</v>
      </c>
      <c r="J4695" t="s">
        <v>3</v>
      </c>
      <c r="K4695" t="s">
        <v>4</v>
      </c>
      <c r="L4695" s="11">
        <v>20000217</v>
      </c>
      <c r="M4695" t="s">
        <v>2097</v>
      </c>
      <c r="N4695" t="s">
        <v>3971</v>
      </c>
      <c r="O4695" t="s">
        <v>3945</v>
      </c>
      <c r="P4695" s="11">
        <v>100</v>
      </c>
      <c r="Q4695" s="1">
        <v>39300</v>
      </c>
      <c r="R4695">
        <v>173.33</v>
      </c>
      <c r="S4695">
        <v>40</v>
      </c>
      <c r="T4695">
        <v>100</v>
      </c>
      <c r="U4695">
        <v>1</v>
      </c>
      <c r="V4695" t="s">
        <v>5</v>
      </c>
      <c r="W4695" s="11">
        <v>10</v>
      </c>
      <c r="X4695" t="s">
        <v>9</v>
      </c>
      <c r="Y4695" t="s">
        <v>3906</v>
      </c>
      <c r="Z4695" t="s">
        <v>3617</v>
      </c>
      <c r="AA4695" t="s">
        <v>16</v>
      </c>
      <c r="AB4695" t="s">
        <v>4061</v>
      </c>
      <c r="AC4695">
        <v>10</v>
      </c>
      <c r="AD4695" s="11" t="s">
        <v>3724</v>
      </c>
      <c r="AE4695" t="s">
        <v>647</v>
      </c>
      <c r="AF4695" s="1">
        <v>24544</v>
      </c>
      <c r="AG4695">
        <v>40002008</v>
      </c>
      <c r="AH4695" t="s">
        <v>3725</v>
      </c>
      <c r="AI4695">
        <v>30000089</v>
      </c>
      <c r="AJ4695" t="s">
        <v>3726</v>
      </c>
      <c r="AN4695" s="11">
        <v>90007212</v>
      </c>
      <c r="AO4695">
        <v>90315446</v>
      </c>
    </row>
    <row r="4696" spans="1:41" x14ac:dyDescent="0.25">
      <c r="A4696">
        <v>60042795</v>
      </c>
      <c r="C4696">
        <v>90008251</v>
      </c>
      <c r="D4696" s="11">
        <v>633</v>
      </c>
      <c r="E4696" t="s">
        <v>126</v>
      </c>
      <c r="F4696" s="11" t="s">
        <v>127</v>
      </c>
      <c r="G4696" t="s">
        <v>3727</v>
      </c>
      <c r="H4696" s="11">
        <v>1076</v>
      </c>
      <c r="I4696" t="s">
        <v>129</v>
      </c>
      <c r="J4696" t="s">
        <v>3</v>
      </c>
      <c r="K4696" t="s">
        <v>4</v>
      </c>
      <c r="L4696" s="11">
        <v>20000889</v>
      </c>
      <c r="M4696" t="s">
        <v>2371</v>
      </c>
      <c r="N4696" t="s">
        <v>3958</v>
      </c>
      <c r="O4696" t="s">
        <v>4035</v>
      </c>
      <c r="P4696" s="11">
        <v>100</v>
      </c>
      <c r="Q4696" s="1">
        <v>39370</v>
      </c>
      <c r="R4696">
        <v>173.33</v>
      </c>
      <c r="S4696">
        <v>40</v>
      </c>
      <c r="T4696">
        <v>100</v>
      </c>
      <c r="U4696">
        <v>1</v>
      </c>
      <c r="V4696" t="s">
        <v>5</v>
      </c>
      <c r="W4696" s="11">
        <v>3</v>
      </c>
      <c r="X4696" t="s">
        <v>228</v>
      </c>
      <c r="Y4696" t="s">
        <v>3906</v>
      </c>
      <c r="Z4696" t="s">
        <v>3617</v>
      </c>
      <c r="AA4696" t="s">
        <v>387</v>
      </c>
      <c r="AB4696" s="14" t="s">
        <v>4020</v>
      </c>
      <c r="AC4696">
        <v>14</v>
      </c>
      <c r="AD4696" s="11" t="s">
        <v>3728</v>
      </c>
      <c r="AE4696" t="s">
        <v>2373</v>
      </c>
      <c r="AF4696" s="1">
        <v>26007</v>
      </c>
      <c r="AG4696">
        <v>40002012</v>
      </c>
      <c r="AH4696" t="s">
        <v>3729</v>
      </c>
      <c r="AI4696">
        <v>30000129</v>
      </c>
      <c r="AJ4696" t="s">
        <v>3730</v>
      </c>
      <c r="AN4696" s="11">
        <v>90058461</v>
      </c>
      <c r="AO4696">
        <v>90011510</v>
      </c>
    </row>
    <row r="4697" spans="1:41" x14ac:dyDescent="0.25">
      <c r="A4697">
        <v>60042796</v>
      </c>
      <c r="C4697">
        <v>90008252</v>
      </c>
      <c r="D4697" s="11">
        <v>2000</v>
      </c>
      <c r="E4697" t="s">
        <v>140</v>
      </c>
      <c r="F4697" s="11">
        <v>9660</v>
      </c>
      <c r="G4697" t="s">
        <v>3644</v>
      </c>
      <c r="H4697" s="11">
        <v>1009</v>
      </c>
      <c r="I4697" t="s">
        <v>142</v>
      </c>
      <c r="J4697" t="s">
        <v>3</v>
      </c>
      <c r="K4697" t="s">
        <v>4</v>
      </c>
      <c r="L4697" s="11">
        <v>20000669</v>
      </c>
      <c r="M4697" t="s">
        <v>1610</v>
      </c>
      <c r="N4697" t="s">
        <v>3971</v>
      </c>
      <c r="O4697" t="s">
        <v>3945</v>
      </c>
      <c r="P4697" s="11">
        <v>100</v>
      </c>
      <c r="Q4697" s="1">
        <v>39377</v>
      </c>
      <c r="R4697">
        <v>173.33</v>
      </c>
      <c r="S4697">
        <v>40</v>
      </c>
      <c r="T4697">
        <v>100</v>
      </c>
      <c r="U4697">
        <v>1</v>
      </c>
      <c r="V4697" t="s">
        <v>5</v>
      </c>
      <c r="W4697" s="11">
        <v>10</v>
      </c>
      <c r="X4697" t="s">
        <v>9</v>
      </c>
      <c r="Y4697" t="s">
        <v>3907</v>
      </c>
      <c r="Z4697" t="s">
        <v>3617</v>
      </c>
      <c r="AA4697" t="s">
        <v>27</v>
      </c>
      <c r="AB4697" t="s">
        <v>4072</v>
      </c>
      <c r="AC4697">
        <v>11</v>
      </c>
      <c r="AD4697" s="11" t="s">
        <v>3731</v>
      </c>
      <c r="AE4697" t="s">
        <v>2117</v>
      </c>
      <c r="AF4697" s="1">
        <v>25920</v>
      </c>
      <c r="AG4697">
        <v>40002013</v>
      </c>
      <c r="AH4697" t="s">
        <v>3642</v>
      </c>
      <c r="AI4697">
        <v>30000718</v>
      </c>
      <c r="AJ4697" t="s">
        <v>3643</v>
      </c>
      <c r="AN4697" s="11">
        <v>90007320</v>
      </c>
      <c r="AO4697">
        <v>90315446</v>
      </c>
    </row>
    <row r="4698" spans="1:41" x14ac:dyDescent="0.25">
      <c r="A4698">
        <v>60044002</v>
      </c>
      <c r="C4698">
        <v>90008253</v>
      </c>
      <c r="D4698" s="11">
        <v>619</v>
      </c>
      <c r="E4698" t="s">
        <v>17</v>
      </c>
      <c r="F4698" s="11">
        <v>9510</v>
      </c>
      <c r="G4698" t="s">
        <v>3620</v>
      </c>
      <c r="H4698" s="11">
        <v>1062</v>
      </c>
      <c r="I4698" t="s">
        <v>77</v>
      </c>
      <c r="J4698" t="s">
        <v>3</v>
      </c>
      <c r="K4698" t="s">
        <v>4</v>
      </c>
      <c r="L4698" s="11">
        <v>20000858</v>
      </c>
      <c r="M4698" t="s">
        <v>1683</v>
      </c>
      <c r="N4698" t="s">
        <v>3953</v>
      </c>
      <c r="O4698" t="s">
        <v>4015</v>
      </c>
      <c r="P4698" s="11">
        <v>100</v>
      </c>
      <c r="Q4698" s="1">
        <v>39391</v>
      </c>
      <c r="R4698">
        <v>173.33</v>
      </c>
      <c r="S4698">
        <v>40</v>
      </c>
      <c r="T4698">
        <v>100</v>
      </c>
      <c r="U4698">
        <v>1</v>
      </c>
      <c r="V4698" t="s">
        <v>5</v>
      </c>
      <c r="W4698" s="11">
        <v>10</v>
      </c>
      <c r="X4698" t="s">
        <v>9</v>
      </c>
      <c r="Y4698" t="s">
        <v>3906</v>
      </c>
      <c r="Z4698" t="s">
        <v>3617</v>
      </c>
      <c r="AA4698" t="s">
        <v>82</v>
      </c>
      <c r="AB4698" t="s">
        <v>4060</v>
      </c>
      <c r="AC4698">
        <v>11</v>
      </c>
      <c r="AD4698" s="11">
        <v>164473</v>
      </c>
      <c r="AE4698" t="s">
        <v>121</v>
      </c>
      <c r="AF4698" s="1">
        <v>29997</v>
      </c>
      <c r="AG4698">
        <v>40002015</v>
      </c>
      <c r="AH4698" t="s">
        <v>3560</v>
      </c>
      <c r="AI4698">
        <v>30000838</v>
      </c>
      <c r="AJ4698" t="s">
        <v>3732</v>
      </c>
      <c r="AN4698" s="11">
        <v>90006142</v>
      </c>
      <c r="AO4698">
        <v>90008288</v>
      </c>
    </row>
    <row r="4699" spans="1:41" x14ac:dyDescent="0.25">
      <c r="A4699">
        <v>60044007</v>
      </c>
      <c r="C4699">
        <v>90008255</v>
      </c>
      <c r="D4699" s="11">
        <v>2000</v>
      </c>
      <c r="E4699" t="s">
        <v>140</v>
      </c>
      <c r="F4699" s="11">
        <v>9660</v>
      </c>
      <c r="G4699" t="s">
        <v>3644</v>
      </c>
      <c r="H4699" s="11">
        <v>1009</v>
      </c>
      <c r="I4699" t="s">
        <v>142</v>
      </c>
      <c r="J4699" t="s">
        <v>3</v>
      </c>
      <c r="K4699" t="s">
        <v>4</v>
      </c>
      <c r="L4699" s="11">
        <v>20000898</v>
      </c>
      <c r="M4699" t="s">
        <v>3733</v>
      </c>
      <c r="N4699" t="s">
        <v>3960</v>
      </c>
      <c r="O4699" t="s">
        <v>4028</v>
      </c>
      <c r="P4699" s="11">
        <v>100</v>
      </c>
      <c r="Q4699" s="1">
        <v>39412</v>
      </c>
      <c r="R4699">
        <v>173.33</v>
      </c>
      <c r="S4699">
        <v>40</v>
      </c>
      <c r="T4699">
        <v>100</v>
      </c>
      <c r="U4699">
        <v>1</v>
      </c>
      <c r="V4699" t="s">
        <v>5</v>
      </c>
      <c r="W4699" s="11">
        <v>4</v>
      </c>
      <c r="X4699" t="s">
        <v>6</v>
      </c>
      <c r="Y4699" t="s">
        <v>3906</v>
      </c>
      <c r="Z4699" t="s">
        <v>3617</v>
      </c>
      <c r="AA4699" t="s">
        <v>61</v>
      </c>
      <c r="AB4699" t="s">
        <v>4058</v>
      </c>
      <c r="AC4699">
        <v>12</v>
      </c>
      <c r="AD4699" s="11" t="s">
        <v>3719</v>
      </c>
      <c r="AE4699" t="s">
        <v>151</v>
      </c>
      <c r="AF4699" s="1">
        <v>25241</v>
      </c>
      <c r="AG4699">
        <v>40002017</v>
      </c>
      <c r="AH4699" t="s">
        <v>3734</v>
      </c>
      <c r="AI4699">
        <v>30000491</v>
      </c>
      <c r="AJ4699" t="s">
        <v>3561</v>
      </c>
      <c r="AN4699" s="11">
        <v>90006874</v>
      </c>
      <c r="AO4699">
        <v>90315446</v>
      </c>
    </row>
    <row r="4700" spans="1:41" x14ac:dyDescent="0.25">
      <c r="A4700">
        <v>60044008</v>
      </c>
      <c r="C4700">
        <v>90008256</v>
      </c>
      <c r="D4700" s="11">
        <v>2000</v>
      </c>
      <c r="E4700" t="s">
        <v>140</v>
      </c>
      <c r="F4700" s="11">
        <v>9660</v>
      </c>
      <c r="G4700" t="s">
        <v>3644</v>
      </c>
      <c r="H4700" s="11">
        <v>1009</v>
      </c>
      <c r="I4700" t="s">
        <v>142</v>
      </c>
      <c r="J4700" t="s">
        <v>3</v>
      </c>
      <c r="K4700" t="s">
        <v>4</v>
      </c>
      <c r="L4700" s="11">
        <v>20000211</v>
      </c>
      <c r="M4700" t="s">
        <v>2302</v>
      </c>
      <c r="N4700" t="s">
        <v>3971</v>
      </c>
      <c r="O4700" t="s">
        <v>3945</v>
      </c>
      <c r="P4700" s="11">
        <v>100</v>
      </c>
      <c r="Q4700" s="1">
        <v>39412</v>
      </c>
      <c r="R4700">
        <v>173.33</v>
      </c>
      <c r="S4700">
        <v>40</v>
      </c>
      <c r="T4700">
        <v>100</v>
      </c>
      <c r="U4700">
        <v>1</v>
      </c>
      <c r="V4700" t="s">
        <v>5</v>
      </c>
      <c r="W4700" s="11">
        <v>10</v>
      </c>
      <c r="X4700" t="s">
        <v>9</v>
      </c>
      <c r="Y4700" t="s">
        <v>3906</v>
      </c>
      <c r="Z4700" t="s">
        <v>3617</v>
      </c>
      <c r="AA4700" t="s">
        <v>16</v>
      </c>
      <c r="AB4700" t="s">
        <v>4061</v>
      </c>
      <c r="AC4700">
        <v>11</v>
      </c>
      <c r="AD4700" s="11" t="s">
        <v>3735</v>
      </c>
      <c r="AE4700" t="s">
        <v>2304</v>
      </c>
      <c r="AF4700" s="1">
        <v>29502</v>
      </c>
      <c r="AG4700">
        <v>40002018</v>
      </c>
      <c r="AH4700" t="s">
        <v>3678</v>
      </c>
      <c r="AI4700">
        <v>30000621</v>
      </c>
      <c r="AJ4700" t="s">
        <v>3679</v>
      </c>
      <c r="AN4700" s="11">
        <v>90008197</v>
      </c>
      <c r="AO4700">
        <v>90315446</v>
      </c>
    </row>
    <row r="4701" spans="1:41" x14ac:dyDescent="0.25">
      <c r="A4701">
        <v>60044009</v>
      </c>
      <c r="C4701">
        <v>90008257</v>
      </c>
      <c r="D4701" s="11">
        <v>2000</v>
      </c>
      <c r="E4701" t="s">
        <v>140</v>
      </c>
      <c r="F4701" s="11">
        <v>9660</v>
      </c>
      <c r="G4701" t="s">
        <v>3644</v>
      </c>
      <c r="H4701" s="11">
        <v>1009</v>
      </c>
      <c r="I4701" t="s">
        <v>142</v>
      </c>
      <c r="J4701" t="s">
        <v>3</v>
      </c>
      <c r="K4701" t="s">
        <v>4</v>
      </c>
      <c r="L4701" s="11">
        <v>20000493</v>
      </c>
      <c r="M4701" t="s">
        <v>2007</v>
      </c>
      <c r="N4701" t="s">
        <v>3970</v>
      </c>
      <c r="O4701" t="s">
        <v>4013</v>
      </c>
      <c r="P4701" s="11">
        <v>100</v>
      </c>
      <c r="Q4701" s="1">
        <v>39405</v>
      </c>
      <c r="R4701">
        <v>173.33</v>
      </c>
      <c r="S4701">
        <v>40</v>
      </c>
      <c r="T4701">
        <v>100</v>
      </c>
      <c r="U4701">
        <v>1</v>
      </c>
      <c r="V4701" t="s">
        <v>5</v>
      </c>
      <c r="W4701" s="11">
        <v>10</v>
      </c>
      <c r="X4701" t="s">
        <v>9</v>
      </c>
      <c r="Y4701" t="s">
        <v>3906</v>
      </c>
      <c r="Z4701" t="s">
        <v>3617</v>
      </c>
      <c r="AA4701" t="s">
        <v>69</v>
      </c>
      <c r="AB4701" t="s">
        <v>4059</v>
      </c>
      <c r="AC4701">
        <v>11</v>
      </c>
      <c r="AD4701" s="11" t="s">
        <v>3736</v>
      </c>
      <c r="AE4701" t="s">
        <v>2009</v>
      </c>
      <c r="AF4701" s="1">
        <v>24943</v>
      </c>
      <c r="AG4701">
        <v>40002019</v>
      </c>
      <c r="AH4701" t="s">
        <v>3737</v>
      </c>
      <c r="AI4701">
        <v>30000733</v>
      </c>
      <c r="AJ4701" t="s">
        <v>3738</v>
      </c>
      <c r="AN4701" s="11">
        <v>90007118</v>
      </c>
      <c r="AO4701">
        <v>90233346</v>
      </c>
    </row>
    <row r="4702" spans="1:41" x14ac:dyDescent="0.25">
      <c r="A4702">
        <v>60044010</v>
      </c>
      <c r="C4702">
        <v>90008258</v>
      </c>
      <c r="D4702" s="11">
        <v>2000</v>
      </c>
      <c r="E4702" t="s">
        <v>140</v>
      </c>
      <c r="F4702" s="11">
        <v>9660</v>
      </c>
      <c r="G4702" t="s">
        <v>3644</v>
      </c>
      <c r="H4702" s="11">
        <v>1009</v>
      </c>
      <c r="I4702" t="s">
        <v>142</v>
      </c>
      <c r="J4702" t="s">
        <v>3</v>
      </c>
      <c r="K4702" t="s">
        <v>4</v>
      </c>
      <c r="L4702" s="11">
        <v>20004207</v>
      </c>
      <c r="M4702" t="s">
        <v>1859</v>
      </c>
      <c r="N4702" t="s">
        <v>3969</v>
      </c>
      <c r="O4702" t="s">
        <v>4012</v>
      </c>
      <c r="P4702" s="11">
        <v>100</v>
      </c>
      <c r="Q4702" s="1">
        <v>39426</v>
      </c>
      <c r="R4702">
        <v>173.33</v>
      </c>
      <c r="S4702">
        <v>40</v>
      </c>
      <c r="T4702">
        <v>100</v>
      </c>
      <c r="U4702">
        <v>1</v>
      </c>
      <c r="V4702" t="s">
        <v>5</v>
      </c>
      <c r="W4702" s="11">
        <v>10</v>
      </c>
      <c r="X4702" t="s">
        <v>9</v>
      </c>
      <c r="Y4702" t="s">
        <v>3907</v>
      </c>
      <c r="Z4702" t="s">
        <v>3617</v>
      </c>
      <c r="AA4702" t="s">
        <v>276</v>
      </c>
      <c r="AB4702" s="14" t="s">
        <v>4067</v>
      </c>
      <c r="AC4702">
        <v>10</v>
      </c>
      <c r="AD4702" s="11" t="s">
        <v>3739</v>
      </c>
      <c r="AE4702" t="s">
        <v>2030</v>
      </c>
      <c r="AF4702" s="1">
        <v>26920</v>
      </c>
      <c r="AG4702">
        <v>40002020</v>
      </c>
      <c r="AH4702" t="s">
        <v>3740</v>
      </c>
      <c r="AI4702">
        <v>30000229</v>
      </c>
      <c r="AJ4702" t="s">
        <v>3741</v>
      </c>
      <c r="AN4702" s="11">
        <v>90008162</v>
      </c>
      <c r="AO4702">
        <v>90315446</v>
      </c>
    </row>
    <row r="4703" spans="1:41" x14ac:dyDescent="0.25">
      <c r="A4703">
        <v>60044012</v>
      </c>
      <c r="C4703">
        <v>90008259</v>
      </c>
      <c r="D4703" s="11">
        <v>2000</v>
      </c>
      <c r="E4703" t="s">
        <v>140</v>
      </c>
      <c r="F4703" s="11">
        <v>9660</v>
      </c>
      <c r="G4703" t="s">
        <v>3644</v>
      </c>
      <c r="H4703" s="11">
        <v>1009</v>
      </c>
      <c r="I4703" t="s">
        <v>142</v>
      </c>
      <c r="J4703" t="s">
        <v>3</v>
      </c>
      <c r="K4703" t="s">
        <v>4</v>
      </c>
      <c r="L4703" s="11">
        <v>20000807</v>
      </c>
      <c r="M4703" t="s">
        <v>287</v>
      </c>
      <c r="N4703" t="s">
        <v>3959</v>
      </c>
      <c r="O4703" t="s">
        <v>4023</v>
      </c>
      <c r="P4703" s="11">
        <v>100</v>
      </c>
      <c r="Q4703" s="1">
        <v>41276</v>
      </c>
      <c r="R4703">
        <v>173.33</v>
      </c>
      <c r="S4703">
        <v>40</v>
      </c>
      <c r="T4703">
        <v>100</v>
      </c>
      <c r="U4703">
        <v>1</v>
      </c>
      <c r="V4703" t="s">
        <v>5</v>
      </c>
      <c r="W4703" s="11">
        <v>10</v>
      </c>
      <c r="X4703" t="s">
        <v>9</v>
      </c>
      <c r="Y4703" t="s">
        <v>3906</v>
      </c>
      <c r="Z4703" t="s">
        <v>3617</v>
      </c>
      <c r="AA4703" t="s">
        <v>148</v>
      </c>
      <c r="AB4703" t="s">
        <v>4063</v>
      </c>
      <c r="AC4703">
        <v>11</v>
      </c>
      <c r="AD4703" s="11" t="s">
        <v>3742</v>
      </c>
      <c r="AE4703" t="s">
        <v>289</v>
      </c>
      <c r="AF4703" s="1">
        <v>19071</v>
      </c>
      <c r="AG4703">
        <v>40002021</v>
      </c>
      <c r="AH4703" t="s">
        <v>3743</v>
      </c>
      <c r="AI4703">
        <v>30000727</v>
      </c>
      <c r="AJ4703" t="s">
        <v>3744</v>
      </c>
      <c r="AN4703" s="11">
        <v>90006824</v>
      </c>
      <c r="AO4703">
        <v>90233346</v>
      </c>
    </row>
    <row r="4704" spans="1:41" x14ac:dyDescent="0.25">
      <c r="A4704">
        <v>60044015</v>
      </c>
      <c r="C4704">
        <v>90008260</v>
      </c>
      <c r="D4704" s="11">
        <v>716</v>
      </c>
      <c r="E4704" t="s">
        <v>17</v>
      </c>
      <c r="F4704" s="11">
        <v>9780</v>
      </c>
      <c r="G4704" t="s">
        <v>3632</v>
      </c>
      <c r="H4704" s="11">
        <v>1032</v>
      </c>
      <c r="I4704" t="s">
        <v>171</v>
      </c>
      <c r="J4704" t="s">
        <v>3</v>
      </c>
      <c r="K4704" t="s">
        <v>4</v>
      </c>
      <c r="L4704" s="11">
        <v>20000641</v>
      </c>
      <c r="M4704" t="s">
        <v>780</v>
      </c>
      <c r="N4704" t="s">
        <v>3963</v>
      </c>
      <c r="O4704" t="s">
        <v>4030</v>
      </c>
      <c r="P4704" s="11">
        <v>100</v>
      </c>
      <c r="Q4704" s="1">
        <v>39428</v>
      </c>
      <c r="R4704">
        <v>173.33</v>
      </c>
      <c r="S4704">
        <v>40</v>
      </c>
      <c r="T4704">
        <v>100</v>
      </c>
      <c r="U4704">
        <v>1</v>
      </c>
      <c r="V4704" t="s">
        <v>5</v>
      </c>
      <c r="W4704" s="11">
        <v>10</v>
      </c>
      <c r="X4704" t="s">
        <v>9</v>
      </c>
      <c r="Y4704" t="s">
        <v>3906</v>
      </c>
      <c r="Z4704" t="s">
        <v>3617</v>
      </c>
      <c r="AA4704" t="s">
        <v>82</v>
      </c>
      <c r="AB4704" t="s">
        <v>4060</v>
      </c>
      <c r="AC4704">
        <v>11</v>
      </c>
      <c r="AD4704" s="11" t="s">
        <v>3562</v>
      </c>
      <c r="AE4704" t="s">
        <v>348</v>
      </c>
      <c r="AF4704" s="1">
        <v>20600</v>
      </c>
      <c r="AG4704">
        <v>40002022</v>
      </c>
      <c r="AH4704" t="s">
        <v>3689</v>
      </c>
      <c r="AI4704">
        <v>30000736</v>
      </c>
      <c r="AJ4704" t="s">
        <v>3690</v>
      </c>
      <c r="AN4704" s="11">
        <v>90008633</v>
      </c>
      <c r="AO4704">
        <v>90147720</v>
      </c>
    </row>
    <row r="4705" spans="1:41" x14ac:dyDescent="0.25">
      <c r="A4705">
        <v>60044027</v>
      </c>
      <c r="C4705">
        <v>90008264</v>
      </c>
      <c r="D4705" s="11">
        <v>619</v>
      </c>
      <c r="E4705" t="s">
        <v>17</v>
      </c>
      <c r="F4705" s="11">
        <v>9510</v>
      </c>
      <c r="G4705" t="s">
        <v>3620</v>
      </c>
      <c r="H4705" s="11">
        <v>1062</v>
      </c>
      <c r="I4705" t="s">
        <v>77</v>
      </c>
      <c r="J4705" t="s">
        <v>3</v>
      </c>
      <c r="K4705" t="s">
        <v>4</v>
      </c>
      <c r="L4705" s="11">
        <v>20000865</v>
      </c>
      <c r="M4705" t="s">
        <v>957</v>
      </c>
      <c r="N4705" t="s">
        <v>3952</v>
      </c>
      <c r="O4705" t="s">
        <v>4018</v>
      </c>
      <c r="P4705" s="11">
        <v>100</v>
      </c>
      <c r="Q4705" s="1">
        <v>39454</v>
      </c>
      <c r="R4705">
        <v>173.33</v>
      </c>
      <c r="S4705">
        <v>40</v>
      </c>
      <c r="T4705">
        <v>100</v>
      </c>
      <c r="U4705">
        <v>1</v>
      </c>
      <c r="V4705" t="s">
        <v>5</v>
      </c>
      <c r="W4705" s="11">
        <v>10</v>
      </c>
      <c r="X4705" t="s">
        <v>9</v>
      </c>
      <c r="Y4705" t="s">
        <v>3906</v>
      </c>
      <c r="Z4705" t="s">
        <v>3617</v>
      </c>
      <c r="AA4705" t="s">
        <v>25</v>
      </c>
      <c r="AB4705" t="s">
        <v>4056</v>
      </c>
      <c r="AC4705">
        <v>11</v>
      </c>
      <c r="AD4705" s="11">
        <v>2264335</v>
      </c>
      <c r="AE4705" t="s">
        <v>958</v>
      </c>
      <c r="AF4705" s="1">
        <v>29932</v>
      </c>
      <c r="AG4705">
        <v>40002025</v>
      </c>
      <c r="AH4705" t="s">
        <v>3633</v>
      </c>
      <c r="AI4705">
        <v>30000737</v>
      </c>
      <c r="AJ4705" t="s">
        <v>3634</v>
      </c>
      <c r="AN4705" s="11">
        <v>90006509</v>
      </c>
      <c r="AO4705">
        <v>90119200</v>
      </c>
    </row>
    <row r="4706" spans="1:41" x14ac:dyDescent="0.25">
      <c r="A4706">
        <v>60044039</v>
      </c>
      <c r="C4706">
        <v>90008269</v>
      </c>
      <c r="D4706" s="11">
        <v>619</v>
      </c>
      <c r="E4706" t="s">
        <v>17</v>
      </c>
      <c r="F4706" s="11">
        <v>9510</v>
      </c>
      <c r="G4706" t="s">
        <v>3620</v>
      </c>
      <c r="H4706" s="11">
        <v>1062</v>
      </c>
      <c r="I4706" t="s">
        <v>77</v>
      </c>
      <c r="J4706" t="s">
        <v>3</v>
      </c>
      <c r="K4706" t="s">
        <v>4</v>
      </c>
      <c r="L4706" s="11">
        <v>20000001</v>
      </c>
      <c r="M4706" t="s">
        <v>1470</v>
      </c>
      <c r="N4706" t="s">
        <v>3971</v>
      </c>
      <c r="O4706" t="s">
        <v>3945</v>
      </c>
      <c r="P4706" s="11">
        <v>100</v>
      </c>
      <c r="Q4706" s="1">
        <v>34700</v>
      </c>
      <c r="R4706">
        <v>173.33</v>
      </c>
      <c r="S4706">
        <v>40</v>
      </c>
      <c r="T4706">
        <v>100</v>
      </c>
      <c r="U4706">
        <v>1</v>
      </c>
      <c r="V4706" t="s">
        <v>5</v>
      </c>
      <c r="W4706" s="11">
        <v>2</v>
      </c>
      <c r="X4706" t="s">
        <v>806</v>
      </c>
      <c r="Y4706" t="s">
        <v>3906</v>
      </c>
      <c r="Z4706" t="s">
        <v>3745</v>
      </c>
      <c r="AA4706" t="s">
        <v>231</v>
      </c>
      <c r="AB4706" s="14" t="s">
        <v>4073</v>
      </c>
      <c r="AC4706">
        <v>18</v>
      </c>
      <c r="AD4706" s="11">
        <v>564441</v>
      </c>
      <c r="AE4706" t="s">
        <v>2321</v>
      </c>
      <c r="AF4706" s="1">
        <v>23136</v>
      </c>
      <c r="AG4706">
        <v>40002027</v>
      </c>
      <c r="AH4706" t="s">
        <v>3746</v>
      </c>
      <c r="AI4706">
        <v>30000076</v>
      </c>
      <c r="AJ4706" t="s">
        <v>3747</v>
      </c>
      <c r="AN4706" s="11">
        <v>90021102</v>
      </c>
      <c r="AO4706">
        <v>90025025</v>
      </c>
    </row>
    <row r="4707" spans="1:41" x14ac:dyDescent="0.25">
      <c r="A4707">
        <v>60044044</v>
      </c>
      <c r="C4707">
        <v>90008273</v>
      </c>
      <c r="D4707" s="11">
        <v>619</v>
      </c>
      <c r="E4707" t="s">
        <v>17</v>
      </c>
      <c r="F4707" s="11">
        <v>9510</v>
      </c>
      <c r="G4707" t="s">
        <v>3620</v>
      </c>
      <c r="H4707" s="11">
        <v>1062</v>
      </c>
      <c r="I4707" t="s">
        <v>77</v>
      </c>
      <c r="J4707" t="s">
        <v>3</v>
      </c>
      <c r="K4707" t="s">
        <v>4</v>
      </c>
      <c r="L4707" s="11">
        <v>20000219</v>
      </c>
      <c r="M4707" t="s">
        <v>536</v>
      </c>
      <c r="N4707" t="s">
        <v>3966</v>
      </c>
      <c r="O4707" t="s">
        <v>4003</v>
      </c>
      <c r="P4707" s="11">
        <v>100</v>
      </c>
      <c r="Q4707" s="1">
        <v>39503</v>
      </c>
      <c r="R4707">
        <v>173.33</v>
      </c>
      <c r="S4707">
        <v>40</v>
      </c>
      <c r="T4707">
        <v>100</v>
      </c>
      <c r="U4707">
        <v>1</v>
      </c>
      <c r="V4707" t="s">
        <v>5</v>
      </c>
      <c r="W4707" s="11">
        <v>10</v>
      </c>
      <c r="X4707" t="s">
        <v>9</v>
      </c>
      <c r="Y4707" t="s">
        <v>3906</v>
      </c>
      <c r="Z4707" t="s">
        <v>3617</v>
      </c>
      <c r="AA4707" t="s">
        <v>25</v>
      </c>
      <c r="AB4707" t="s">
        <v>4056</v>
      </c>
      <c r="AC4707">
        <v>10</v>
      </c>
      <c r="AD4707" s="11">
        <v>1764460</v>
      </c>
      <c r="AE4707" t="s">
        <v>226</v>
      </c>
      <c r="AF4707" s="1">
        <v>31655</v>
      </c>
      <c r="AG4707">
        <v>40002028</v>
      </c>
      <c r="AH4707" t="s">
        <v>3748</v>
      </c>
      <c r="AI4707">
        <v>30000747</v>
      </c>
      <c r="AJ4707" t="s">
        <v>3749</v>
      </c>
      <c r="AN4707" s="11">
        <v>90006240</v>
      </c>
      <c r="AO4707">
        <v>90082930</v>
      </c>
    </row>
    <row r="4708" spans="1:41" x14ac:dyDescent="0.25">
      <c r="A4708">
        <v>60044046</v>
      </c>
      <c r="C4708">
        <v>90008275</v>
      </c>
      <c r="D4708" s="11">
        <v>619</v>
      </c>
      <c r="E4708" t="s">
        <v>17</v>
      </c>
      <c r="F4708" s="11">
        <v>9510</v>
      </c>
      <c r="G4708" t="s">
        <v>3620</v>
      </c>
      <c r="H4708" s="11">
        <v>1062</v>
      </c>
      <c r="I4708" t="s">
        <v>77</v>
      </c>
      <c r="J4708" t="s">
        <v>3</v>
      </c>
      <c r="K4708" t="s">
        <v>4</v>
      </c>
      <c r="L4708" s="11">
        <v>20000784</v>
      </c>
      <c r="M4708" t="s">
        <v>2381</v>
      </c>
      <c r="N4708" t="s">
        <v>3953</v>
      </c>
      <c r="O4708" t="s">
        <v>4015</v>
      </c>
      <c r="P4708" s="11">
        <v>100</v>
      </c>
      <c r="Q4708" s="1">
        <v>39510</v>
      </c>
      <c r="R4708">
        <v>173.33</v>
      </c>
      <c r="S4708">
        <v>40</v>
      </c>
      <c r="T4708">
        <v>100</v>
      </c>
      <c r="U4708">
        <v>1</v>
      </c>
      <c r="V4708" t="s">
        <v>5</v>
      </c>
      <c r="W4708" s="11">
        <v>10</v>
      </c>
      <c r="X4708" t="s">
        <v>9</v>
      </c>
      <c r="Y4708" t="s">
        <v>3906</v>
      </c>
      <c r="Z4708" t="s">
        <v>3750</v>
      </c>
      <c r="AA4708" t="s">
        <v>303</v>
      </c>
      <c r="AB4708" t="s">
        <v>4069</v>
      </c>
      <c r="AC4708">
        <v>11</v>
      </c>
      <c r="AD4708" s="11">
        <v>164351</v>
      </c>
      <c r="AE4708" t="s">
        <v>1215</v>
      </c>
      <c r="AF4708" s="1">
        <v>29561</v>
      </c>
      <c r="AG4708">
        <v>40002029</v>
      </c>
      <c r="AH4708" t="s">
        <v>3652</v>
      </c>
      <c r="AI4708">
        <v>30000807</v>
      </c>
      <c r="AJ4708" t="s">
        <v>3653</v>
      </c>
      <c r="AN4708" s="11">
        <v>90005950</v>
      </c>
      <c r="AO4708">
        <v>90008288</v>
      </c>
    </row>
    <row r="4709" spans="1:41" x14ac:dyDescent="0.25">
      <c r="A4709">
        <v>60044048</v>
      </c>
      <c r="C4709">
        <v>90008276</v>
      </c>
      <c r="D4709" s="11">
        <v>619</v>
      </c>
      <c r="E4709" t="s">
        <v>17</v>
      </c>
      <c r="F4709" s="11">
        <v>9510</v>
      </c>
      <c r="G4709" t="s">
        <v>3620</v>
      </c>
      <c r="H4709" s="11">
        <v>1062</v>
      </c>
      <c r="I4709" t="s">
        <v>77</v>
      </c>
      <c r="J4709" t="s">
        <v>3</v>
      </c>
      <c r="K4709" t="s">
        <v>4</v>
      </c>
      <c r="L4709" s="11">
        <v>20000070</v>
      </c>
      <c r="M4709" t="s">
        <v>2844</v>
      </c>
      <c r="N4709" t="s">
        <v>3971</v>
      </c>
      <c r="O4709" t="s">
        <v>3945</v>
      </c>
      <c r="P4709" s="11">
        <v>100</v>
      </c>
      <c r="Q4709" s="1">
        <v>39517</v>
      </c>
      <c r="R4709">
        <v>173.33</v>
      </c>
      <c r="S4709">
        <v>40</v>
      </c>
      <c r="T4709">
        <v>100</v>
      </c>
      <c r="U4709">
        <v>1</v>
      </c>
      <c r="V4709" t="s">
        <v>5</v>
      </c>
      <c r="W4709" s="11">
        <v>2</v>
      </c>
      <c r="X4709" t="s">
        <v>806</v>
      </c>
      <c r="Y4709" t="s">
        <v>3907</v>
      </c>
      <c r="Z4709" t="s">
        <v>3617</v>
      </c>
      <c r="AA4709" t="s">
        <v>27</v>
      </c>
      <c r="AB4709" t="s">
        <v>4072</v>
      </c>
      <c r="AC4709">
        <v>15</v>
      </c>
      <c r="AD4709" s="11">
        <v>564447</v>
      </c>
      <c r="AE4709" t="s">
        <v>2569</v>
      </c>
      <c r="AF4709" s="1">
        <v>23011</v>
      </c>
      <c r="AG4709">
        <v>40002030</v>
      </c>
      <c r="AH4709" t="s">
        <v>3751</v>
      </c>
      <c r="AI4709">
        <v>30000891</v>
      </c>
      <c r="AJ4709" t="s">
        <v>3752</v>
      </c>
      <c r="AN4709" s="11">
        <v>90008269</v>
      </c>
      <c r="AO4709">
        <v>90011510</v>
      </c>
    </row>
    <row r="4710" spans="1:41" x14ac:dyDescent="0.25">
      <c r="A4710">
        <v>60044051</v>
      </c>
      <c r="C4710">
        <v>90008277</v>
      </c>
      <c r="D4710" s="11">
        <v>619</v>
      </c>
      <c r="E4710" t="s">
        <v>17</v>
      </c>
      <c r="F4710" s="11">
        <v>9540</v>
      </c>
      <c r="G4710" t="s">
        <v>3672</v>
      </c>
      <c r="H4710" s="11">
        <v>1011</v>
      </c>
      <c r="I4710" t="s">
        <v>136</v>
      </c>
      <c r="J4710" t="s">
        <v>3</v>
      </c>
      <c r="K4710" t="s">
        <v>4</v>
      </c>
      <c r="L4710" s="11">
        <v>20000619</v>
      </c>
      <c r="M4710" t="s">
        <v>1555</v>
      </c>
      <c r="N4710" t="s">
        <v>3953</v>
      </c>
      <c r="O4710" t="s">
        <v>4015</v>
      </c>
      <c r="P4710" s="11">
        <v>100</v>
      </c>
      <c r="Q4710" s="1">
        <v>35366</v>
      </c>
      <c r="R4710">
        <v>173.33</v>
      </c>
      <c r="S4710">
        <v>40</v>
      </c>
      <c r="T4710">
        <v>100</v>
      </c>
      <c r="U4710">
        <v>1</v>
      </c>
      <c r="V4710" t="s">
        <v>5</v>
      </c>
      <c r="W4710" s="11">
        <v>10</v>
      </c>
      <c r="X4710" t="s">
        <v>9</v>
      </c>
      <c r="Y4710" t="s">
        <v>3906</v>
      </c>
      <c r="Z4710" t="s">
        <v>3745</v>
      </c>
      <c r="AA4710" t="s">
        <v>69</v>
      </c>
      <c r="AB4710" t="s">
        <v>4059</v>
      </c>
      <c r="AC4710">
        <v>11</v>
      </c>
      <c r="AD4710" s="11">
        <v>161354</v>
      </c>
      <c r="AE4710" t="s">
        <v>1556</v>
      </c>
      <c r="AF4710" s="1">
        <v>24822</v>
      </c>
      <c r="AG4710">
        <v>40002031</v>
      </c>
      <c r="AH4710" t="s">
        <v>3753</v>
      </c>
      <c r="AI4710">
        <v>30000743</v>
      </c>
      <c r="AJ4710" t="s">
        <v>3754</v>
      </c>
      <c r="AN4710" s="11">
        <v>90005898</v>
      </c>
      <c r="AO4710">
        <v>90214139</v>
      </c>
    </row>
    <row r="4711" spans="1:41" x14ac:dyDescent="0.25">
      <c r="A4711">
        <v>60044053</v>
      </c>
      <c r="C4711">
        <v>90008278</v>
      </c>
      <c r="D4711" s="11">
        <v>716</v>
      </c>
      <c r="E4711" t="s">
        <v>17</v>
      </c>
      <c r="F4711" s="11">
        <v>9780</v>
      </c>
      <c r="G4711" t="s">
        <v>3632</v>
      </c>
      <c r="H4711" s="11">
        <v>1032</v>
      </c>
      <c r="I4711" t="s">
        <v>171</v>
      </c>
      <c r="J4711" t="s">
        <v>3</v>
      </c>
      <c r="K4711" t="s">
        <v>4</v>
      </c>
      <c r="L4711" s="11">
        <v>20000906</v>
      </c>
      <c r="M4711" t="s">
        <v>172</v>
      </c>
      <c r="N4711" t="s">
        <v>3963</v>
      </c>
      <c r="O4711" t="s">
        <v>4030</v>
      </c>
      <c r="P4711" s="11">
        <v>100</v>
      </c>
      <c r="Q4711" s="1">
        <v>39524</v>
      </c>
      <c r="R4711">
        <v>173.33</v>
      </c>
      <c r="S4711">
        <v>40</v>
      </c>
      <c r="T4711">
        <v>100</v>
      </c>
      <c r="U4711">
        <v>1</v>
      </c>
      <c r="V4711" t="s">
        <v>5</v>
      </c>
      <c r="W4711" s="11">
        <v>10</v>
      </c>
      <c r="X4711" t="s">
        <v>9</v>
      </c>
      <c r="Y4711" t="s">
        <v>3906</v>
      </c>
      <c r="Z4711" t="s">
        <v>3755</v>
      </c>
      <c r="AA4711" t="s">
        <v>25</v>
      </c>
      <c r="AB4711" t="s">
        <v>4056</v>
      </c>
      <c r="AC4711">
        <v>11</v>
      </c>
      <c r="AD4711" s="11" t="s">
        <v>3563</v>
      </c>
      <c r="AE4711" t="s">
        <v>174</v>
      </c>
      <c r="AF4711" s="1">
        <v>27546</v>
      </c>
      <c r="AG4711">
        <v>40002032</v>
      </c>
      <c r="AH4711" t="s">
        <v>3633</v>
      </c>
      <c r="AI4711">
        <v>30000737</v>
      </c>
      <c r="AJ4711" t="s">
        <v>3634</v>
      </c>
      <c r="AN4711" s="11">
        <v>90008954</v>
      </c>
      <c r="AO4711">
        <v>90147720</v>
      </c>
    </row>
    <row r="4712" spans="1:41" x14ac:dyDescent="0.25">
      <c r="A4712">
        <v>60044058</v>
      </c>
      <c r="C4712">
        <v>90008281</v>
      </c>
      <c r="D4712" s="11">
        <v>2000</v>
      </c>
      <c r="E4712" t="s">
        <v>140</v>
      </c>
      <c r="F4712" s="11">
        <v>9660</v>
      </c>
      <c r="G4712" t="s">
        <v>3644</v>
      </c>
      <c r="H4712" s="11">
        <v>1009</v>
      </c>
      <c r="I4712" t="s">
        <v>142</v>
      </c>
      <c r="J4712" t="s">
        <v>3</v>
      </c>
      <c r="K4712" t="s">
        <v>4</v>
      </c>
      <c r="L4712" s="11">
        <v>20000444</v>
      </c>
      <c r="M4712" t="s">
        <v>453</v>
      </c>
      <c r="N4712" t="s">
        <v>3960</v>
      </c>
      <c r="O4712" t="s">
        <v>4028</v>
      </c>
      <c r="P4712" s="11">
        <v>100</v>
      </c>
      <c r="Q4712" s="1">
        <v>32664</v>
      </c>
      <c r="R4712">
        <v>173.33</v>
      </c>
      <c r="S4712">
        <v>40</v>
      </c>
      <c r="T4712">
        <v>100</v>
      </c>
      <c r="U4712">
        <v>1</v>
      </c>
      <c r="V4712" t="s">
        <v>5</v>
      </c>
      <c r="W4712" s="11">
        <v>4</v>
      </c>
      <c r="X4712" t="s">
        <v>6</v>
      </c>
      <c r="Y4712" t="s">
        <v>3906</v>
      </c>
      <c r="Z4712" t="s">
        <v>3617</v>
      </c>
      <c r="AA4712" t="s">
        <v>61</v>
      </c>
      <c r="AB4712" t="s">
        <v>4058</v>
      </c>
      <c r="AC4712">
        <v>12</v>
      </c>
      <c r="AD4712" s="11" t="s">
        <v>3719</v>
      </c>
      <c r="AE4712" t="s">
        <v>151</v>
      </c>
      <c r="AF4712" s="1">
        <v>21096</v>
      </c>
      <c r="AG4712">
        <v>40002034</v>
      </c>
      <c r="AH4712" t="s">
        <v>3734</v>
      </c>
      <c r="AI4712">
        <v>30000491</v>
      </c>
      <c r="AJ4712" t="s">
        <v>3561</v>
      </c>
      <c r="AN4712" s="11">
        <v>90006874</v>
      </c>
      <c r="AO4712">
        <v>90315446</v>
      </c>
    </row>
    <row r="4713" spans="1:41" x14ac:dyDescent="0.25">
      <c r="A4713">
        <v>60044070</v>
      </c>
      <c r="C4713">
        <v>90008286</v>
      </c>
      <c r="D4713" s="11">
        <v>2000</v>
      </c>
      <c r="E4713" t="s">
        <v>140</v>
      </c>
      <c r="F4713" s="11">
        <v>9660</v>
      </c>
      <c r="G4713" t="s">
        <v>3644</v>
      </c>
      <c r="H4713" s="11">
        <v>1009</v>
      </c>
      <c r="I4713" t="s">
        <v>142</v>
      </c>
      <c r="J4713" t="s">
        <v>3</v>
      </c>
      <c r="K4713" t="s">
        <v>4</v>
      </c>
      <c r="L4713" s="11">
        <v>20000689</v>
      </c>
      <c r="M4713" t="s">
        <v>2596</v>
      </c>
      <c r="N4713" t="s">
        <v>3960</v>
      </c>
      <c r="O4713" t="s">
        <v>4028</v>
      </c>
      <c r="P4713" s="11">
        <v>100</v>
      </c>
      <c r="Q4713" s="1">
        <v>37593</v>
      </c>
      <c r="R4713">
        <v>173.33</v>
      </c>
      <c r="S4713">
        <v>40</v>
      </c>
      <c r="T4713">
        <v>100</v>
      </c>
      <c r="U4713">
        <v>1</v>
      </c>
      <c r="V4713" t="s">
        <v>5</v>
      </c>
      <c r="W4713" s="11">
        <v>4</v>
      </c>
      <c r="X4713" t="s">
        <v>6</v>
      </c>
      <c r="Y4713" t="s">
        <v>3906</v>
      </c>
      <c r="Z4713" t="s">
        <v>3756</v>
      </c>
      <c r="AA4713" t="s">
        <v>75</v>
      </c>
      <c r="AB4713" t="s">
        <v>4054</v>
      </c>
      <c r="AC4713">
        <v>12</v>
      </c>
      <c r="AD4713" s="11" t="s">
        <v>3757</v>
      </c>
      <c r="AE4713" t="s">
        <v>338</v>
      </c>
      <c r="AF4713" s="1">
        <v>28473</v>
      </c>
      <c r="AG4713">
        <v>40002035</v>
      </c>
      <c r="AH4713" t="s">
        <v>3758</v>
      </c>
      <c r="AI4713">
        <v>30000388</v>
      </c>
      <c r="AJ4713" t="s">
        <v>3759</v>
      </c>
      <c r="AN4713" s="11">
        <v>90053043</v>
      </c>
      <c r="AO4713">
        <v>90202424</v>
      </c>
    </row>
    <row r="4714" spans="1:41" x14ac:dyDescent="0.25">
      <c r="A4714">
        <v>60044071</v>
      </c>
      <c r="C4714">
        <v>90008287</v>
      </c>
      <c r="D4714" s="11">
        <v>2000</v>
      </c>
      <c r="E4714" t="s">
        <v>140</v>
      </c>
      <c r="F4714" s="11">
        <v>9660</v>
      </c>
      <c r="G4714" t="s">
        <v>3644</v>
      </c>
      <c r="H4714" s="11">
        <v>1009</v>
      </c>
      <c r="I4714" t="s">
        <v>142</v>
      </c>
      <c r="J4714" t="s">
        <v>3</v>
      </c>
      <c r="K4714" t="s">
        <v>4</v>
      </c>
      <c r="L4714" s="11">
        <v>20000634</v>
      </c>
      <c r="M4714" t="s">
        <v>2003</v>
      </c>
      <c r="N4714" t="s">
        <v>3960</v>
      </c>
      <c r="O4714" t="s">
        <v>4028</v>
      </c>
      <c r="P4714" s="11">
        <v>100</v>
      </c>
      <c r="Q4714" s="1">
        <v>39566</v>
      </c>
      <c r="R4714">
        <v>173.33</v>
      </c>
      <c r="S4714">
        <v>40</v>
      </c>
      <c r="T4714">
        <v>100</v>
      </c>
      <c r="U4714">
        <v>1</v>
      </c>
      <c r="V4714" t="s">
        <v>5</v>
      </c>
      <c r="W4714" s="11">
        <v>4</v>
      </c>
      <c r="X4714" t="s">
        <v>6</v>
      </c>
      <c r="Y4714" t="s">
        <v>3906</v>
      </c>
      <c r="Z4714" t="s">
        <v>3617</v>
      </c>
      <c r="AA4714" t="s">
        <v>8</v>
      </c>
      <c r="AB4714" t="s">
        <v>4055</v>
      </c>
      <c r="AC4714">
        <v>12</v>
      </c>
      <c r="AD4714" s="11" t="s">
        <v>3760</v>
      </c>
      <c r="AE4714" t="s">
        <v>2005</v>
      </c>
      <c r="AF4714" s="1">
        <v>21444</v>
      </c>
      <c r="AG4714">
        <v>40002036</v>
      </c>
      <c r="AH4714" t="s">
        <v>3761</v>
      </c>
      <c r="AI4714">
        <v>30000338</v>
      </c>
      <c r="AJ4714" t="s">
        <v>3762</v>
      </c>
      <c r="AN4714" s="11">
        <v>90006928</v>
      </c>
      <c r="AO4714">
        <v>90202424</v>
      </c>
    </row>
    <row r="4715" spans="1:41" x14ac:dyDescent="0.25">
      <c r="A4715">
        <v>60044073</v>
      </c>
      <c r="C4715">
        <v>90008288</v>
      </c>
      <c r="D4715" s="11">
        <v>619</v>
      </c>
      <c r="E4715" t="s">
        <v>17</v>
      </c>
      <c r="F4715" s="11">
        <v>9510</v>
      </c>
      <c r="G4715" t="s">
        <v>3620</v>
      </c>
      <c r="H4715" s="11">
        <v>1062</v>
      </c>
      <c r="I4715" t="s">
        <v>77</v>
      </c>
      <c r="J4715" t="s">
        <v>3</v>
      </c>
      <c r="K4715" t="s">
        <v>4</v>
      </c>
      <c r="L4715" s="11">
        <v>20000666</v>
      </c>
      <c r="M4715" t="s">
        <v>895</v>
      </c>
      <c r="N4715" t="s">
        <v>3971</v>
      </c>
      <c r="O4715" t="s">
        <v>3945</v>
      </c>
      <c r="P4715" s="11">
        <v>100</v>
      </c>
      <c r="Q4715" s="1">
        <v>39580</v>
      </c>
      <c r="R4715">
        <v>173.33</v>
      </c>
      <c r="S4715">
        <v>40</v>
      </c>
      <c r="T4715">
        <v>100</v>
      </c>
      <c r="U4715">
        <v>1</v>
      </c>
      <c r="V4715" t="s">
        <v>5</v>
      </c>
      <c r="W4715" s="11">
        <v>3</v>
      </c>
      <c r="X4715" t="s">
        <v>228</v>
      </c>
      <c r="Y4715" t="s">
        <v>3907</v>
      </c>
      <c r="Z4715" t="s">
        <v>3617</v>
      </c>
      <c r="AA4715" t="s">
        <v>387</v>
      </c>
      <c r="AB4715" s="14" t="s">
        <v>4020</v>
      </c>
      <c r="AC4715">
        <v>13</v>
      </c>
      <c r="AD4715" s="11">
        <v>564442</v>
      </c>
      <c r="AE4715" t="s">
        <v>1325</v>
      </c>
      <c r="AF4715" s="1">
        <v>26633</v>
      </c>
      <c r="AG4715">
        <v>40002037</v>
      </c>
      <c r="AH4715" t="s">
        <v>3654</v>
      </c>
      <c r="AI4715">
        <v>30000581</v>
      </c>
      <c r="AJ4715" t="s">
        <v>3655</v>
      </c>
      <c r="AN4715" s="11">
        <v>90008269</v>
      </c>
      <c r="AO4715">
        <v>90011510</v>
      </c>
    </row>
    <row r="4716" spans="1:41" x14ac:dyDescent="0.25">
      <c r="A4716">
        <v>60044517</v>
      </c>
      <c r="C4716">
        <v>90008681</v>
      </c>
      <c r="D4716" s="11">
        <v>619</v>
      </c>
      <c r="E4716" t="s">
        <v>17</v>
      </c>
      <c r="F4716" s="11">
        <v>9510</v>
      </c>
      <c r="G4716" t="s">
        <v>3620</v>
      </c>
      <c r="H4716" s="11">
        <v>1062</v>
      </c>
      <c r="I4716" t="s">
        <v>77</v>
      </c>
      <c r="J4716" t="s">
        <v>3</v>
      </c>
      <c r="K4716" t="s">
        <v>4</v>
      </c>
      <c r="L4716" s="11">
        <v>20004181</v>
      </c>
      <c r="M4716" t="s">
        <v>2284</v>
      </c>
      <c r="N4716" t="s">
        <v>3970</v>
      </c>
      <c r="O4716" t="s">
        <v>4013</v>
      </c>
      <c r="P4716" s="11">
        <v>100</v>
      </c>
      <c r="Q4716" s="1">
        <v>40392</v>
      </c>
      <c r="R4716">
        <v>173.33</v>
      </c>
      <c r="S4716">
        <v>40</v>
      </c>
      <c r="T4716">
        <v>100</v>
      </c>
      <c r="U4716">
        <v>1</v>
      </c>
      <c r="V4716" t="s">
        <v>5</v>
      </c>
      <c r="W4716" s="11">
        <v>10</v>
      </c>
      <c r="X4716" t="s">
        <v>9</v>
      </c>
      <c r="Y4716" t="s">
        <v>3906</v>
      </c>
      <c r="Z4716" t="s">
        <v>3617</v>
      </c>
      <c r="AA4716" t="s">
        <v>69</v>
      </c>
      <c r="AB4716" t="s">
        <v>4059</v>
      </c>
      <c r="AC4716">
        <v>10</v>
      </c>
      <c r="AD4716" s="11">
        <v>564526</v>
      </c>
      <c r="AE4716" t="s">
        <v>1876</v>
      </c>
      <c r="AF4716" s="1">
        <v>28975</v>
      </c>
      <c r="AG4716">
        <v>40002249</v>
      </c>
      <c r="AH4716" t="s">
        <v>3667</v>
      </c>
      <c r="AI4716">
        <v>30000100</v>
      </c>
      <c r="AJ4716" t="s">
        <v>3668</v>
      </c>
      <c r="AN4716" s="11">
        <v>90008144</v>
      </c>
      <c r="AO4716">
        <v>90082652</v>
      </c>
    </row>
    <row r="4717" spans="1:41" x14ac:dyDescent="0.25">
      <c r="A4717">
        <v>60044519</v>
      </c>
      <c r="C4717">
        <v>90008683</v>
      </c>
      <c r="D4717" s="11">
        <v>619</v>
      </c>
      <c r="E4717" t="s">
        <v>17</v>
      </c>
      <c r="F4717" s="11">
        <v>9510</v>
      </c>
      <c r="G4717" t="s">
        <v>3620</v>
      </c>
      <c r="H4717" s="11">
        <v>1062</v>
      </c>
      <c r="I4717" t="s">
        <v>77</v>
      </c>
      <c r="J4717" t="s">
        <v>3</v>
      </c>
      <c r="K4717" t="s">
        <v>4</v>
      </c>
      <c r="L4717" s="11">
        <v>20000876</v>
      </c>
      <c r="M4717" t="s">
        <v>449</v>
      </c>
      <c r="N4717" t="s">
        <v>3970</v>
      </c>
      <c r="O4717" t="s">
        <v>4013</v>
      </c>
      <c r="P4717" s="11">
        <v>100</v>
      </c>
      <c r="Q4717" s="1">
        <v>40392</v>
      </c>
      <c r="R4717">
        <v>173.33</v>
      </c>
      <c r="S4717">
        <v>40</v>
      </c>
      <c r="T4717">
        <v>100</v>
      </c>
      <c r="U4717">
        <v>1</v>
      </c>
      <c r="V4717" t="s">
        <v>5</v>
      </c>
      <c r="W4717" s="11">
        <v>10</v>
      </c>
      <c r="X4717" t="s">
        <v>9</v>
      </c>
      <c r="Y4717" t="s">
        <v>3906</v>
      </c>
      <c r="Z4717" t="s">
        <v>3617</v>
      </c>
      <c r="AA4717" t="s">
        <v>69</v>
      </c>
      <c r="AB4717" t="s">
        <v>4059</v>
      </c>
      <c r="AC4717">
        <v>10</v>
      </c>
      <c r="AD4717" s="11">
        <v>564522</v>
      </c>
      <c r="AE4717" t="s">
        <v>450</v>
      </c>
      <c r="AF4717" s="1">
        <v>20739</v>
      </c>
      <c r="AG4717">
        <v>40002251</v>
      </c>
      <c r="AH4717" t="s">
        <v>3667</v>
      </c>
      <c r="AI4717">
        <v>30000100</v>
      </c>
      <c r="AJ4717" t="s">
        <v>3668</v>
      </c>
      <c r="AN4717" s="11">
        <v>90230445</v>
      </c>
      <c r="AO4717">
        <v>90082652</v>
      </c>
    </row>
    <row r="4718" spans="1:41" x14ac:dyDescent="0.25">
      <c r="A4718">
        <v>60044520</v>
      </c>
      <c r="C4718">
        <v>90008684</v>
      </c>
      <c r="D4718" s="11">
        <v>619</v>
      </c>
      <c r="E4718" t="s">
        <v>17</v>
      </c>
      <c r="F4718" s="11">
        <v>9510</v>
      </c>
      <c r="G4718" t="s">
        <v>3620</v>
      </c>
      <c r="H4718" s="11">
        <v>1062</v>
      </c>
      <c r="I4718" t="s">
        <v>77</v>
      </c>
      <c r="J4718" t="s">
        <v>3</v>
      </c>
      <c r="K4718" t="s">
        <v>4</v>
      </c>
      <c r="L4718" s="11">
        <v>20000876</v>
      </c>
      <c r="M4718" t="s">
        <v>449</v>
      </c>
      <c r="N4718" t="s">
        <v>3970</v>
      </c>
      <c r="O4718" t="s">
        <v>4013</v>
      </c>
      <c r="P4718" s="11">
        <v>100</v>
      </c>
      <c r="Q4718" s="1">
        <v>40392</v>
      </c>
      <c r="R4718">
        <v>173.33</v>
      </c>
      <c r="S4718">
        <v>40</v>
      </c>
      <c r="T4718">
        <v>100</v>
      </c>
      <c r="U4718">
        <v>1</v>
      </c>
      <c r="V4718" t="s">
        <v>5</v>
      </c>
      <c r="W4718" s="11">
        <v>10</v>
      </c>
      <c r="X4718" t="s">
        <v>9</v>
      </c>
      <c r="Y4718" t="s">
        <v>3906</v>
      </c>
      <c r="Z4718" t="s">
        <v>3617</v>
      </c>
      <c r="AA4718" t="s">
        <v>69</v>
      </c>
      <c r="AB4718" t="s">
        <v>4059</v>
      </c>
      <c r="AC4718">
        <v>10</v>
      </c>
      <c r="AD4718" s="11">
        <v>564522</v>
      </c>
      <c r="AE4718" t="s">
        <v>450</v>
      </c>
      <c r="AF4718" s="1">
        <v>23049</v>
      </c>
      <c r="AG4718">
        <v>40002252</v>
      </c>
      <c r="AH4718" t="s">
        <v>3667</v>
      </c>
      <c r="AI4718">
        <v>30000100</v>
      </c>
      <c r="AJ4718" t="s">
        <v>3668</v>
      </c>
      <c r="AN4718" s="11">
        <v>90230445</v>
      </c>
      <c r="AO4718">
        <v>90082652</v>
      </c>
    </row>
    <row r="4719" spans="1:41" x14ac:dyDescent="0.25">
      <c r="A4719">
        <v>60044553</v>
      </c>
      <c r="C4719">
        <v>90008716</v>
      </c>
      <c r="D4719" s="11">
        <v>2000</v>
      </c>
      <c r="E4719" t="s">
        <v>140</v>
      </c>
      <c r="F4719" s="11">
        <v>9660</v>
      </c>
      <c r="G4719" t="s">
        <v>3644</v>
      </c>
      <c r="H4719" s="11">
        <v>1009</v>
      </c>
      <c r="I4719" t="s">
        <v>142</v>
      </c>
      <c r="J4719" t="s">
        <v>3</v>
      </c>
      <c r="K4719" t="s">
        <v>4</v>
      </c>
      <c r="L4719" s="11">
        <v>20000849</v>
      </c>
      <c r="M4719" t="s">
        <v>2006</v>
      </c>
      <c r="N4719" t="s">
        <v>3960</v>
      </c>
      <c r="O4719" t="s">
        <v>4028</v>
      </c>
      <c r="P4719" s="11">
        <v>100</v>
      </c>
      <c r="Q4719" s="1">
        <v>40399</v>
      </c>
      <c r="R4719">
        <v>173.33</v>
      </c>
      <c r="S4719">
        <v>40</v>
      </c>
      <c r="T4719">
        <v>100</v>
      </c>
      <c r="U4719">
        <v>1</v>
      </c>
      <c r="V4719" t="s">
        <v>5</v>
      </c>
      <c r="W4719" s="11">
        <v>10</v>
      </c>
      <c r="X4719" t="s">
        <v>9</v>
      </c>
      <c r="Y4719" t="s">
        <v>3907</v>
      </c>
      <c r="Z4719" t="s">
        <v>3617</v>
      </c>
      <c r="AA4719" t="s">
        <v>82</v>
      </c>
      <c r="AB4719" t="s">
        <v>4060</v>
      </c>
      <c r="AC4719">
        <v>10</v>
      </c>
      <c r="AD4719" s="11" t="s">
        <v>3763</v>
      </c>
      <c r="AE4719" t="s">
        <v>599</v>
      </c>
      <c r="AF4719" s="1">
        <v>20734</v>
      </c>
      <c r="AG4719">
        <v>40002269</v>
      </c>
      <c r="AH4719" t="s">
        <v>3764</v>
      </c>
      <c r="AI4719">
        <v>30000723</v>
      </c>
      <c r="AJ4719" t="s">
        <v>3765</v>
      </c>
      <c r="AN4719" s="11">
        <v>90006932</v>
      </c>
      <c r="AO4719">
        <v>90315446</v>
      </c>
    </row>
    <row r="4720" spans="1:41" x14ac:dyDescent="0.25">
      <c r="A4720">
        <v>60044557</v>
      </c>
      <c r="C4720">
        <v>90008719</v>
      </c>
      <c r="D4720" s="11">
        <v>619</v>
      </c>
      <c r="E4720" t="s">
        <v>17</v>
      </c>
      <c r="F4720" s="11">
        <v>9510</v>
      </c>
      <c r="G4720" t="s">
        <v>3620</v>
      </c>
      <c r="H4720" s="11">
        <v>1062</v>
      </c>
      <c r="I4720" t="s">
        <v>77</v>
      </c>
      <c r="J4720" t="s">
        <v>3</v>
      </c>
      <c r="K4720" t="s">
        <v>4</v>
      </c>
      <c r="L4720" s="11">
        <v>20000786</v>
      </c>
      <c r="M4720" t="s">
        <v>2330</v>
      </c>
      <c r="N4720" t="s">
        <v>3952</v>
      </c>
      <c r="O4720" t="s">
        <v>4018</v>
      </c>
      <c r="P4720" s="11">
        <v>100</v>
      </c>
      <c r="Q4720" s="1">
        <v>40399</v>
      </c>
      <c r="R4720">
        <v>173.33</v>
      </c>
      <c r="S4720">
        <v>40</v>
      </c>
      <c r="T4720">
        <v>100</v>
      </c>
      <c r="U4720">
        <v>1</v>
      </c>
      <c r="V4720" t="s">
        <v>5</v>
      </c>
      <c r="W4720" s="11">
        <v>4</v>
      </c>
      <c r="X4720" t="s">
        <v>6</v>
      </c>
      <c r="Y4720" t="s">
        <v>3906</v>
      </c>
      <c r="Z4720" t="s">
        <v>3617</v>
      </c>
      <c r="AA4720" t="s">
        <v>231</v>
      </c>
      <c r="AB4720" s="14" t="s">
        <v>4073</v>
      </c>
      <c r="AC4720">
        <v>12</v>
      </c>
      <c r="AD4720" s="11">
        <v>2264322</v>
      </c>
      <c r="AE4720" t="s">
        <v>2331</v>
      </c>
      <c r="AF4720" s="1">
        <v>27321</v>
      </c>
      <c r="AG4720">
        <v>40002270</v>
      </c>
      <c r="AH4720" t="s">
        <v>3766</v>
      </c>
      <c r="AI4720">
        <v>30000400</v>
      </c>
      <c r="AJ4720" t="s">
        <v>3767</v>
      </c>
      <c r="AN4720" s="11">
        <v>90005927</v>
      </c>
      <c r="AO4720">
        <v>90119200</v>
      </c>
    </row>
    <row r="4721" spans="1:41" x14ac:dyDescent="0.25">
      <c r="A4721">
        <v>60044558</v>
      </c>
      <c r="C4721">
        <v>90008720</v>
      </c>
      <c r="D4721" s="11">
        <v>716</v>
      </c>
      <c r="E4721" t="s">
        <v>17</v>
      </c>
      <c r="F4721" s="11">
        <v>9725</v>
      </c>
      <c r="G4721" t="s">
        <v>3616</v>
      </c>
      <c r="H4721" s="11">
        <v>1019</v>
      </c>
      <c r="I4721" t="s">
        <v>19</v>
      </c>
      <c r="J4721" t="s">
        <v>3</v>
      </c>
      <c r="K4721" t="s">
        <v>4</v>
      </c>
      <c r="L4721" s="11">
        <v>20000376</v>
      </c>
      <c r="M4721" t="s">
        <v>1209</v>
      </c>
      <c r="N4721" t="s">
        <v>3962</v>
      </c>
      <c r="O4721" t="s">
        <v>4022</v>
      </c>
      <c r="P4721" s="11">
        <v>100</v>
      </c>
      <c r="Q4721" s="1">
        <v>40399</v>
      </c>
      <c r="R4721">
        <v>173.33</v>
      </c>
      <c r="S4721">
        <v>40</v>
      </c>
      <c r="T4721">
        <v>100</v>
      </c>
      <c r="U4721">
        <v>1</v>
      </c>
      <c r="V4721" t="s">
        <v>5</v>
      </c>
      <c r="W4721" s="11">
        <v>10</v>
      </c>
      <c r="X4721" t="s">
        <v>9</v>
      </c>
      <c r="Y4721" t="s">
        <v>3907</v>
      </c>
      <c r="Z4721" t="s">
        <v>3756</v>
      </c>
      <c r="AA4721" t="s">
        <v>31</v>
      </c>
      <c r="AB4721" t="s">
        <v>4057</v>
      </c>
      <c r="AC4721">
        <v>11</v>
      </c>
      <c r="AD4721" s="11" t="s">
        <v>3564</v>
      </c>
      <c r="AE4721" t="s">
        <v>1211</v>
      </c>
      <c r="AF4721" s="1">
        <v>28509</v>
      </c>
      <c r="AG4721">
        <v>40002271</v>
      </c>
      <c r="AH4721" t="s">
        <v>3650</v>
      </c>
      <c r="AI4721">
        <v>30000097</v>
      </c>
      <c r="AJ4721" t="s">
        <v>3651</v>
      </c>
      <c r="AN4721" s="11">
        <v>90153563</v>
      </c>
      <c r="AO4721">
        <v>90006525</v>
      </c>
    </row>
    <row r="4722" spans="1:41" x14ac:dyDescent="0.25">
      <c r="A4722">
        <v>60044564</v>
      </c>
      <c r="C4722">
        <v>90008726</v>
      </c>
      <c r="D4722" s="11">
        <v>716</v>
      </c>
      <c r="E4722" t="s">
        <v>17</v>
      </c>
      <c r="F4722" s="11">
        <v>9725</v>
      </c>
      <c r="G4722" t="s">
        <v>3616</v>
      </c>
      <c r="H4722" s="11">
        <v>1019</v>
      </c>
      <c r="I4722" t="s">
        <v>19</v>
      </c>
      <c r="J4722" t="s">
        <v>3</v>
      </c>
      <c r="K4722" t="s">
        <v>4</v>
      </c>
      <c r="L4722" s="11">
        <v>20000532</v>
      </c>
      <c r="M4722" t="s">
        <v>1417</v>
      </c>
      <c r="N4722" t="s">
        <v>3962</v>
      </c>
      <c r="O4722" t="s">
        <v>4022</v>
      </c>
      <c r="P4722" s="11">
        <v>100</v>
      </c>
      <c r="Q4722" s="1">
        <v>40406</v>
      </c>
      <c r="R4722">
        <v>173.33</v>
      </c>
      <c r="S4722">
        <v>40</v>
      </c>
      <c r="T4722">
        <v>100</v>
      </c>
      <c r="U4722">
        <v>1</v>
      </c>
      <c r="V4722" t="s">
        <v>5</v>
      </c>
      <c r="W4722" s="11">
        <v>10</v>
      </c>
      <c r="X4722" t="s">
        <v>9</v>
      </c>
      <c r="Y4722" t="s">
        <v>3906</v>
      </c>
      <c r="Z4722" t="s">
        <v>3617</v>
      </c>
      <c r="AA4722" t="s">
        <v>25</v>
      </c>
      <c r="AB4722" t="s">
        <v>4056</v>
      </c>
      <c r="AC4722">
        <v>11</v>
      </c>
      <c r="AD4722" s="11" t="s">
        <v>3565</v>
      </c>
      <c r="AE4722" t="s">
        <v>1419</v>
      </c>
      <c r="AF4722" s="1">
        <v>19681</v>
      </c>
      <c r="AG4722">
        <v>40002272</v>
      </c>
      <c r="AH4722" t="s">
        <v>3768</v>
      </c>
      <c r="AI4722">
        <v>30000738</v>
      </c>
      <c r="AJ4722" t="s">
        <v>3769</v>
      </c>
      <c r="AN4722" s="11">
        <v>90009751</v>
      </c>
      <c r="AO4722">
        <v>90006487</v>
      </c>
    </row>
    <row r="4723" spans="1:41" x14ac:dyDescent="0.25">
      <c r="A4723">
        <v>60044567</v>
      </c>
      <c r="C4723">
        <v>90014702</v>
      </c>
      <c r="D4723" s="11">
        <v>716</v>
      </c>
      <c r="E4723" t="s">
        <v>17</v>
      </c>
      <c r="F4723" s="11">
        <v>9725</v>
      </c>
      <c r="G4723" t="s">
        <v>3616</v>
      </c>
      <c r="H4723" s="11">
        <v>1019</v>
      </c>
      <c r="I4723" t="s">
        <v>19</v>
      </c>
      <c r="J4723" t="s">
        <v>3</v>
      </c>
      <c r="K4723" t="s">
        <v>4</v>
      </c>
      <c r="L4723" s="11">
        <v>20000531</v>
      </c>
      <c r="M4723" t="s">
        <v>845</v>
      </c>
      <c r="N4723" t="s">
        <v>3962</v>
      </c>
      <c r="O4723" t="s">
        <v>4022</v>
      </c>
      <c r="P4723" s="11">
        <v>100</v>
      </c>
      <c r="Q4723" s="1">
        <v>40406</v>
      </c>
      <c r="R4723">
        <v>173.33</v>
      </c>
      <c r="S4723">
        <v>40</v>
      </c>
      <c r="T4723">
        <v>100</v>
      </c>
      <c r="U4723">
        <v>1</v>
      </c>
      <c r="V4723" t="s">
        <v>5</v>
      </c>
      <c r="W4723" s="11">
        <v>4</v>
      </c>
      <c r="X4723" t="s">
        <v>6</v>
      </c>
      <c r="Y4723" t="s">
        <v>3906</v>
      </c>
      <c r="Z4723" t="s">
        <v>3617</v>
      </c>
      <c r="AA4723" t="s">
        <v>303</v>
      </c>
      <c r="AB4723" t="s">
        <v>4069</v>
      </c>
      <c r="AC4723">
        <v>12</v>
      </c>
      <c r="AD4723" s="11" t="s">
        <v>3566</v>
      </c>
      <c r="AE4723" t="s">
        <v>847</v>
      </c>
      <c r="AF4723" s="1">
        <v>23174</v>
      </c>
      <c r="AG4723">
        <v>40002274</v>
      </c>
      <c r="AH4723" t="s">
        <v>3663</v>
      </c>
      <c r="AI4723">
        <v>30000354</v>
      </c>
      <c r="AJ4723" t="s">
        <v>3664</v>
      </c>
      <c r="AN4723" s="11">
        <v>90008549</v>
      </c>
      <c r="AO4723">
        <v>90006487</v>
      </c>
    </row>
    <row r="4724" spans="1:41" x14ac:dyDescent="0.25">
      <c r="A4724">
        <v>60044568</v>
      </c>
      <c r="C4724">
        <v>90011002</v>
      </c>
      <c r="D4724" s="11">
        <v>619</v>
      </c>
      <c r="E4724" t="s">
        <v>17</v>
      </c>
      <c r="F4724" s="11">
        <v>9510</v>
      </c>
      <c r="G4724" t="s">
        <v>3620</v>
      </c>
      <c r="H4724" s="11">
        <v>1062</v>
      </c>
      <c r="I4724" t="s">
        <v>77</v>
      </c>
      <c r="J4724" t="s">
        <v>3</v>
      </c>
      <c r="K4724" t="s">
        <v>4</v>
      </c>
      <c r="L4724" s="11">
        <v>20000888</v>
      </c>
      <c r="M4724" t="s">
        <v>1722</v>
      </c>
      <c r="N4724" t="s">
        <v>3953</v>
      </c>
      <c r="O4724" t="s">
        <v>4015</v>
      </c>
      <c r="P4724" s="11">
        <v>100</v>
      </c>
      <c r="Q4724" s="1">
        <v>37417</v>
      </c>
      <c r="R4724">
        <v>173.33</v>
      </c>
      <c r="S4724">
        <v>40</v>
      </c>
      <c r="T4724">
        <v>100</v>
      </c>
      <c r="U4724">
        <v>1</v>
      </c>
      <c r="V4724" t="s">
        <v>5</v>
      </c>
      <c r="W4724" s="11">
        <v>3</v>
      </c>
      <c r="X4724" t="s">
        <v>228</v>
      </c>
      <c r="Y4724" t="s">
        <v>3907</v>
      </c>
      <c r="Z4724" t="s">
        <v>3688</v>
      </c>
      <c r="AA4724" t="s">
        <v>16</v>
      </c>
      <c r="AB4724" t="s">
        <v>4061</v>
      </c>
      <c r="AC4724">
        <v>13</v>
      </c>
      <c r="AD4724" s="11">
        <v>164375</v>
      </c>
      <c r="AE4724" t="s">
        <v>1723</v>
      </c>
      <c r="AF4724" s="1">
        <v>27488</v>
      </c>
      <c r="AG4724">
        <v>40002275</v>
      </c>
      <c r="AH4724" t="s">
        <v>3665</v>
      </c>
      <c r="AI4724">
        <v>30000640</v>
      </c>
      <c r="AJ4724" t="s">
        <v>3666</v>
      </c>
      <c r="AN4724" s="11">
        <v>90008269</v>
      </c>
      <c r="AO4724">
        <v>90053171</v>
      </c>
    </row>
    <row r="4725" spans="1:41" x14ac:dyDescent="0.25">
      <c r="A4725">
        <v>60044569</v>
      </c>
      <c r="C4725">
        <v>90014703</v>
      </c>
      <c r="D4725" s="11">
        <v>716</v>
      </c>
      <c r="E4725" t="s">
        <v>17</v>
      </c>
      <c r="F4725" s="11">
        <v>9765</v>
      </c>
      <c r="G4725" t="s">
        <v>3567</v>
      </c>
      <c r="H4725" s="11">
        <v>1023</v>
      </c>
      <c r="I4725" t="s">
        <v>166</v>
      </c>
      <c r="J4725" t="s">
        <v>3</v>
      </c>
      <c r="K4725" t="s">
        <v>4</v>
      </c>
      <c r="L4725" s="11">
        <v>20000193</v>
      </c>
      <c r="M4725" t="s">
        <v>770</v>
      </c>
      <c r="N4725" t="s">
        <v>3962</v>
      </c>
      <c r="O4725" t="s">
        <v>4022</v>
      </c>
      <c r="P4725" s="11">
        <v>100</v>
      </c>
      <c r="Q4725" s="1">
        <v>40406</v>
      </c>
      <c r="R4725">
        <v>173.33</v>
      </c>
      <c r="S4725">
        <v>40</v>
      </c>
      <c r="T4725">
        <v>100</v>
      </c>
      <c r="U4725">
        <v>1</v>
      </c>
      <c r="V4725" t="s">
        <v>5</v>
      </c>
      <c r="W4725" s="11">
        <v>10</v>
      </c>
      <c r="X4725" t="s">
        <v>9</v>
      </c>
      <c r="Y4725" t="s">
        <v>3906</v>
      </c>
      <c r="Z4725" t="s">
        <v>3617</v>
      </c>
      <c r="AA4725" t="s">
        <v>276</v>
      </c>
      <c r="AB4725" s="14" t="s">
        <v>4067</v>
      </c>
      <c r="AC4725">
        <v>10</v>
      </c>
      <c r="AD4725" s="11" t="s">
        <v>3770</v>
      </c>
      <c r="AE4725" t="s">
        <v>772</v>
      </c>
      <c r="AF4725" s="1">
        <v>18919</v>
      </c>
      <c r="AG4725">
        <v>40002276</v>
      </c>
      <c r="AH4725" t="s">
        <v>3771</v>
      </c>
      <c r="AI4725">
        <v>30000238</v>
      </c>
      <c r="AJ4725" t="s">
        <v>3772</v>
      </c>
      <c r="AN4725" s="11">
        <v>90008973</v>
      </c>
      <c r="AO4725">
        <v>90008751</v>
      </c>
    </row>
    <row r="4726" spans="1:41" x14ac:dyDescent="0.25">
      <c r="A4726">
        <v>60044571</v>
      </c>
      <c r="C4726">
        <v>90008729</v>
      </c>
      <c r="D4726" s="11">
        <v>2000</v>
      </c>
      <c r="E4726" t="s">
        <v>140</v>
      </c>
      <c r="F4726" s="11">
        <v>9670</v>
      </c>
      <c r="G4726" t="s">
        <v>3693</v>
      </c>
      <c r="H4726" s="11">
        <v>1015</v>
      </c>
      <c r="I4726" t="s">
        <v>233</v>
      </c>
      <c r="J4726" t="s">
        <v>3</v>
      </c>
      <c r="K4726" t="s">
        <v>4</v>
      </c>
      <c r="L4726" s="11">
        <v>20000100</v>
      </c>
      <c r="M4726" t="s">
        <v>2234</v>
      </c>
      <c r="N4726" t="s">
        <v>3968</v>
      </c>
      <c r="O4726" t="s">
        <v>4011</v>
      </c>
      <c r="P4726" s="11">
        <v>100</v>
      </c>
      <c r="Q4726" s="1">
        <v>40391</v>
      </c>
      <c r="R4726">
        <v>173.33</v>
      </c>
      <c r="S4726">
        <v>40</v>
      </c>
      <c r="T4726">
        <v>100</v>
      </c>
      <c r="U4726">
        <v>1</v>
      </c>
      <c r="V4726" t="s">
        <v>5</v>
      </c>
      <c r="W4726" s="11">
        <v>10</v>
      </c>
      <c r="X4726" t="s">
        <v>9</v>
      </c>
      <c r="Y4726" t="s">
        <v>3906</v>
      </c>
      <c r="Z4726" t="s">
        <v>3617</v>
      </c>
      <c r="AA4726" t="s">
        <v>12</v>
      </c>
      <c r="AB4726" s="14" t="s">
        <v>4071</v>
      </c>
      <c r="AC4726">
        <v>10</v>
      </c>
      <c r="AD4726" s="11" t="s">
        <v>3773</v>
      </c>
      <c r="AE4726" t="s">
        <v>2236</v>
      </c>
      <c r="AF4726" s="1">
        <v>21756</v>
      </c>
      <c r="AG4726">
        <v>40002278</v>
      </c>
      <c r="AH4726" t="s">
        <v>3774</v>
      </c>
      <c r="AI4726">
        <v>30000441</v>
      </c>
      <c r="AJ4726" t="s">
        <v>3775</v>
      </c>
      <c r="AN4726" s="11">
        <v>90008042</v>
      </c>
      <c r="AO4726">
        <v>90067517</v>
      </c>
    </row>
    <row r="4727" spans="1:41" x14ac:dyDescent="0.25">
      <c r="A4727">
        <v>60044597</v>
      </c>
      <c r="C4727">
        <v>90008735</v>
      </c>
      <c r="D4727" s="11">
        <v>2000</v>
      </c>
      <c r="E4727" t="s">
        <v>140</v>
      </c>
      <c r="F4727" s="11">
        <v>9670</v>
      </c>
      <c r="G4727" t="s">
        <v>3693</v>
      </c>
      <c r="H4727" s="11">
        <v>1015</v>
      </c>
      <c r="I4727" t="s">
        <v>233</v>
      </c>
      <c r="J4727" t="s">
        <v>3</v>
      </c>
      <c r="K4727" t="s">
        <v>4</v>
      </c>
      <c r="L4727" s="11">
        <v>20000098</v>
      </c>
      <c r="M4727" t="s">
        <v>964</v>
      </c>
      <c r="N4727" t="s">
        <v>3968</v>
      </c>
      <c r="O4727" t="s">
        <v>4011</v>
      </c>
      <c r="P4727" s="11">
        <v>100</v>
      </c>
      <c r="Q4727" s="1">
        <v>40399</v>
      </c>
      <c r="R4727">
        <v>173.33</v>
      </c>
      <c r="S4727">
        <v>40</v>
      </c>
      <c r="T4727">
        <v>100</v>
      </c>
      <c r="U4727">
        <v>1</v>
      </c>
      <c r="V4727" t="s">
        <v>5</v>
      </c>
      <c r="W4727" s="11">
        <v>10</v>
      </c>
      <c r="X4727" t="s">
        <v>9</v>
      </c>
      <c r="Y4727" t="s">
        <v>3906</v>
      </c>
      <c r="Z4727" t="s">
        <v>3617</v>
      </c>
      <c r="AA4727" t="s">
        <v>82</v>
      </c>
      <c r="AB4727" t="s">
        <v>4060</v>
      </c>
      <c r="AC4727">
        <v>10</v>
      </c>
      <c r="AD4727" s="11" t="s">
        <v>3776</v>
      </c>
      <c r="AE4727" t="s">
        <v>498</v>
      </c>
      <c r="AF4727" s="1">
        <v>27843</v>
      </c>
      <c r="AG4727">
        <v>40002289</v>
      </c>
      <c r="AH4727" t="s">
        <v>3764</v>
      </c>
      <c r="AI4727">
        <v>30000723</v>
      </c>
      <c r="AJ4727" t="s">
        <v>3765</v>
      </c>
      <c r="AN4727" s="11">
        <v>90007609</v>
      </c>
      <c r="AO4727">
        <v>90067517</v>
      </c>
    </row>
    <row r="4728" spans="1:41" x14ac:dyDescent="0.25">
      <c r="A4728">
        <v>60044598</v>
      </c>
      <c r="C4728">
        <v>90014592</v>
      </c>
      <c r="D4728" s="11">
        <v>716</v>
      </c>
      <c r="E4728" t="s">
        <v>17</v>
      </c>
      <c r="F4728" s="11">
        <v>9725</v>
      </c>
      <c r="G4728" t="s">
        <v>3616</v>
      </c>
      <c r="H4728" s="11">
        <v>1019</v>
      </c>
      <c r="I4728" t="s">
        <v>19</v>
      </c>
      <c r="J4728" t="s">
        <v>3</v>
      </c>
      <c r="K4728" t="s">
        <v>4</v>
      </c>
      <c r="L4728" s="11">
        <v>20000368</v>
      </c>
      <c r="M4728" t="s">
        <v>1796</v>
      </c>
      <c r="N4728" t="s">
        <v>3962</v>
      </c>
      <c r="O4728" t="s">
        <v>4022</v>
      </c>
      <c r="P4728" s="11">
        <v>100</v>
      </c>
      <c r="Q4728" s="1">
        <v>40413</v>
      </c>
      <c r="R4728">
        <v>173.33</v>
      </c>
      <c r="S4728">
        <v>40</v>
      </c>
      <c r="T4728">
        <v>100</v>
      </c>
      <c r="U4728">
        <v>1</v>
      </c>
      <c r="V4728" t="s">
        <v>5</v>
      </c>
      <c r="W4728" s="11">
        <v>4</v>
      </c>
      <c r="X4728" t="s">
        <v>6</v>
      </c>
      <c r="Y4728" t="s">
        <v>3906</v>
      </c>
      <c r="Z4728" t="s">
        <v>3617</v>
      </c>
      <c r="AA4728" t="s">
        <v>8</v>
      </c>
      <c r="AB4728" t="s">
        <v>4055</v>
      </c>
      <c r="AC4728">
        <v>12</v>
      </c>
      <c r="AD4728" s="11" t="s">
        <v>3568</v>
      </c>
      <c r="AE4728" t="s">
        <v>2291</v>
      </c>
      <c r="AF4728" s="1">
        <v>20090</v>
      </c>
      <c r="AG4728">
        <v>40002290</v>
      </c>
      <c r="AH4728" t="s">
        <v>3648</v>
      </c>
      <c r="AI4728">
        <v>30000030</v>
      </c>
      <c r="AJ4728" t="s">
        <v>3649</v>
      </c>
      <c r="AN4728" s="11">
        <v>90009720</v>
      </c>
      <c r="AO4728">
        <v>90006525</v>
      </c>
    </row>
    <row r="4729" spans="1:41" x14ac:dyDescent="0.25">
      <c r="A4729">
        <v>60044599</v>
      </c>
      <c r="C4729">
        <v>90014593</v>
      </c>
      <c r="D4729" s="11">
        <v>619</v>
      </c>
      <c r="E4729" t="s">
        <v>17</v>
      </c>
      <c r="F4729" s="11">
        <v>9510</v>
      </c>
      <c r="G4729" t="s">
        <v>3620</v>
      </c>
      <c r="H4729" s="11">
        <v>1062</v>
      </c>
      <c r="I4729" t="s">
        <v>77</v>
      </c>
      <c r="J4729" t="s">
        <v>3</v>
      </c>
      <c r="K4729" t="s">
        <v>4</v>
      </c>
      <c r="L4729" s="11">
        <v>20000168</v>
      </c>
      <c r="M4729" t="s">
        <v>2088</v>
      </c>
      <c r="N4729" t="s">
        <v>3969</v>
      </c>
      <c r="O4729" t="s">
        <v>4012</v>
      </c>
      <c r="P4729" s="11">
        <v>100</v>
      </c>
      <c r="Q4729" s="1">
        <v>40413</v>
      </c>
      <c r="R4729">
        <v>173.33</v>
      </c>
      <c r="S4729">
        <v>40</v>
      </c>
      <c r="T4729">
        <v>100</v>
      </c>
      <c r="U4729">
        <v>1</v>
      </c>
      <c r="V4729" t="s">
        <v>5</v>
      </c>
      <c r="W4729" s="11">
        <v>10</v>
      </c>
      <c r="X4729" t="s">
        <v>9</v>
      </c>
      <c r="Y4729" t="s">
        <v>3906</v>
      </c>
      <c r="Z4729" t="s">
        <v>3617</v>
      </c>
      <c r="AA4729" t="s">
        <v>276</v>
      </c>
      <c r="AB4729" s="14" t="s">
        <v>4067</v>
      </c>
      <c r="AC4729">
        <v>10</v>
      </c>
      <c r="AD4729" s="11">
        <v>564504</v>
      </c>
      <c r="AE4729" t="s">
        <v>1771</v>
      </c>
      <c r="AF4729" s="1">
        <v>30174</v>
      </c>
      <c r="AG4729">
        <v>40002291</v>
      </c>
      <c r="AH4729" t="s">
        <v>3771</v>
      </c>
      <c r="AI4729">
        <v>30000238</v>
      </c>
      <c r="AJ4729" t="s">
        <v>3772</v>
      </c>
      <c r="AN4729" s="11">
        <v>90007116</v>
      </c>
      <c r="AO4729">
        <v>90082930</v>
      </c>
    </row>
    <row r="4730" spans="1:41" x14ac:dyDescent="0.25">
      <c r="A4730">
        <v>60044603</v>
      </c>
      <c r="C4730">
        <v>90014597</v>
      </c>
      <c r="D4730" s="11">
        <v>2000</v>
      </c>
      <c r="E4730" t="s">
        <v>140</v>
      </c>
      <c r="F4730" s="11">
        <v>9660</v>
      </c>
      <c r="G4730" t="s">
        <v>3644</v>
      </c>
      <c r="H4730" s="11">
        <v>1009</v>
      </c>
      <c r="I4730" t="s">
        <v>142</v>
      </c>
      <c r="J4730" t="s">
        <v>3</v>
      </c>
      <c r="K4730" t="s">
        <v>4</v>
      </c>
      <c r="L4730" s="11">
        <v>20000895</v>
      </c>
      <c r="M4730" t="s">
        <v>159</v>
      </c>
      <c r="N4730" t="s">
        <v>3960</v>
      </c>
      <c r="O4730" t="s">
        <v>4028</v>
      </c>
      <c r="P4730" s="11">
        <v>100</v>
      </c>
      <c r="Q4730" s="1">
        <v>40420</v>
      </c>
      <c r="R4730">
        <v>173.33</v>
      </c>
      <c r="S4730">
        <v>40</v>
      </c>
      <c r="T4730">
        <v>100</v>
      </c>
      <c r="U4730">
        <v>1</v>
      </c>
      <c r="V4730" t="s">
        <v>5</v>
      </c>
      <c r="W4730" s="11">
        <v>10</v>
      </c>
      <c r="X4730" t="s">
        <v>9</v>
      </c>
      <c r="Y4730" t="s">
        <v>3906</v>
      </c>
      <c r="Z4730" t="s">
        <v>3617</v>
      </c>
      <c r="AA4730" t="s">
        <v>82</v>
      </c>
      <c r="AB4730" t="s">
        <v>4060</v>
      </c>
      <c r="AC4730">
        <v>10</v>
      </c>
      <c r="AD4730" s="11" t="s">
        <v>3777</v>
      </c>
      <c r="AE4730" t="s">
        <v>161</v>
      </c>
      <c r="AF4730" s="1">
        <v>19011</v>
      </c>
      <c r="AG4730">
        <v>40002292</v>
      </c>
      <c r="AH4730" t="s">
        <v>3764</v>
      </c>
      <c r="AI4730">
        <v>30000723</v>
      </c>
      <c r="AJ4730" t="s">
        <v>3765</v>
      </c>
      <c r="AN4730" s="11">
        <v>90007001</v>
      </c>
      <c r="AO4730">
        <v>90202424</v>
      </c>
    </row>
    <row r="4731" spans="1:41" x14ac:dyDescent="0.25">
      <c r="A4731">
        <v>60044605</v>
      </c>
      <c r="C4731">
        <v>90014599</v>
      </c>
      <c r="D4731" s="11">
        <v>619</v>
      </c>
      <c r="E4731" t="s">
        <v>17</v>
      </c>
      <c r="F4731" s="11">
        <v>9510</v>
      </c>
      <c r="G4731" t="s">
        <v>3620</v>
      </c>
      <c r="H4731" s="11">
        <v>1062</v>
      </c>
      <c r="I4731" t="s">
        <v>77</v>
      </c>
      <c r="J4731" t="s">
        <v>3</v>
      </c>
      <c r="K4731" t="s">
        <v>4</v>
      </c>
      <c r="L4731" s="11">
        <v>20000816</v>
      </c>
      <c r="M4731" t="s">
        <v>1269</v>
      </c>
      <c r="N4731" t="s">
        <v>3952</v>
      </c>
      <c r="O4731" t="s">
        <v>4018</v>
      </c>
      <c r="P4731" s="11">
        <v>100</v>
      </c>
      <c r="Q4731" s="1">
        <v>40420</v>
      </c>
      <c r="R4731">
        <v>173.33</v>
      </c>
      <c r="S4731">
        <v>40</v>
      </c>
      <c r="T4731">
        <v>100</v>
      </c>
      <c r="U4731">
        <v>1</v>
      </c>
      <c r="V4731" t="s">
        <v>5</v>
      </c>
      <c r="W4731" s="11">
        <v>10</v>
      </c>
      <c r="X4731" t="s">
        <v>9</v>
      </c>
      <c r="Y4731" t="s">
        <v>3906</v>
      </c>
      <c r="Z4731" t="s">
        <v>3778</v>
      </c>
      <c r="AA4731" t="s">
        <v>303</v>
      </c>
      <c r="AB4731" t="s">
        <v>4069</v>
      </c>
      <c r="AC4731">
        <v>11</v>
      </c>
      <c r="AD4731" s="11">
        <v>2264333</v>
      </c>
      <c r="AE4731" t="s">
        <v>690</v>
      </c>
      <c r="AF4731" s="1">
        <v>29808</v>
      </c>
      <c r="AG4731">
        <v>40002293</v>
      </c>
      <c r="AH4731" t="s">
        <v>3652</v>
      </c>
      <c r="AI4731">
        <v>30000807</v>
      </c>
      <c r="AJ4731" t="s">
        <v>3653</v>
      </c>
      <c r="AN4731" s="11">
        <v>90008742</v>
      </c>
      <c r="AO4731">
        <v>90119200</v>
      </c>
    </row>
    <row r="4732" spans="1:41" x14ac:dyDescent="0.25">
      <c r="A4732">
        <v>60044606</v>
      </c>
      <c r="C4732">
        <v>90014600</v>
      </c>
      <c r="D4732" s="11">
        <v>716</v>
      </c>
      <c r="E4732" t="s">
        <v>17</v>
      </c>
      <c r="F4732" s="11">
        <v>9780</v>
      </c>
      <c r="G4732" t="s">
        <v>3632</v>
      </c>
      <c r="H4732" s="11">
        <v>1032</v>
      </c>
      <c r="I4732" t="s">
        <v>171</v>
      </c>
      <c r="J4732" t="s">
        <v>3</v>
      </c>
      <c r="K4732" t="s">
        <v>4</v>
      </c>
      <c r="L4732" s="11">
        <v>20004746</v>
      </c>
      <c r="M4732" t="s">
        <v>561</v>
      </c>
      <c r="N4732" t="s">
        <v>3963</v>
      </c>
      <c r="O4732" t="s">
        <v>4030</v>
      </c>
      <c r="P4732" s="11">
        <v>100</v>
      </c>
      <c r="Q4732" s="1">
        <v>40420</v>
      </c>
      <c r="R4732">
        <v>173.33</v>
      </c>
      <c r="S4732">
        <v>40</v>
      </c>
      <c r="T4732">
        <v>100</v>
      </c>
      <c r="U4732">
        <v>1</v>
      </c>
      <c r="V4732" t="s">
        <v>5</v>
      </c>
      <c r="W4732" s="11">
        <v>10</v>
      </c>
      <c r="X4732" t="s">
        <v>9</v>
      </c>
      <c r="Y4732" t="s">
        <v>3906</v>
      </c>
      <c r="Z4732" t="s">
        <v>3617</v>
      </c>
      <c r="AA4732" t="s">
        <v>25</v>
      </c>
      <c r="AB4732" t="s">
        <v>4056</v>
      </c>
      <c r="AC4732">
        <v>11</v>
      </c>
      <c r="AD4732" s="11" t="s">
        <v>3569</v>
      </c>
      <c r="AE4732" t="s">
        <v>563</v>
      </c>
      <c r="AF4732" s="1">
        <v>28479</v>
      </c>
      <c r="AG4732">
        <v>40002294</v>
      </c>
      <c r="AH4732" t="s">
        <v>3768</v>
      </c>
      <c r="AI4732">
        <v>30000738</v>
      </c>
      <c r="AJ4732" t="s">
        <v>3769</v>
      </c>
      <c r="AN4732" s="11">
        <v>90059320</v>
      </c>
      <c r="AO4732">
        <v>90147720</v>
      </c>
    </row>
    <row r="4733" spans="1:41" x14ac:dyDescent="0.25">
      <c r="A4733">
        <v>60044607</v>
      </c>
      <c r="C4733">
        <v>90014601</v>
      </c>
      <c r="D4733" s="11">
        <v>716</v>
      </c>
      <c r="E4733" t="s">
        <v>17</v>
      </c>
      <c r="F4733" s="11">
        <v>9725</v>
      </c>
      <c r="G4733" t="s">
        <v>3616</v>
      </c>
      <c r="H4733" s="11">
        <v>1019</v>
      </c>
      <c r="I4733" t="s">
        <v>19</v>
      </c>
      <c r="J4733" t="s">
        <v>3</v>
      </c>
      <c r="K4733" t="s">
        <v>4</v>
      </c>
      <c r="L4733" s="11">
        <v>20000531</v>
      </c>
      <c r="M4733" t="s">
        <v>845</v>
      </c>
      <c r="N4733" t="s">
        <v>3962</v>
      </c>
      <c r="O4733" t="s">
        <v>4022</v>
      </c>
      <c r="P4733" s="11">
        <v>100</v>
      </c>
      <c r="Q4733" s="1">
        <v>40420</v>
      </c>
      <c r="R4733">
        <v>173.33</v>
      </c>
      <c r="S4733">
        <v>40</v>
      </c>
      <c r="T4733">
        <v>100</v>
      </c>
      <c r="U4733">
        <v>1</v>
      </c>
      <c r="V4733" t="s">
        <v>5</v>
      </c>
      <c r="W4733" s="11">
        <v>10</v>
      </c>
      <c r="X4733" t="s">
        <v>9</v>
      </c>
      <c r="Y4733" t="s">
        <v>3906</v>
      </c>
      <c r="Z4733" t="s">
        <v>3617</v>
      </c>
      <c r="AA4733" t="s">
        <v>148</v>
      </c>
      <c r="AB4733" t="s">
        <v>4063</v>
      </c>
      <c r="AC4733">
        <v>11</v>
      </c>
      <c r="AD4733" s="11" t="s">
        <v>3566</v>
      </c>
      <c r="AE4733" t="s">
        <v>847</v>
      </c>
      <c r="AF4733" s="1">
        <v>27652</v>
      </c>
      <c r="AG4733">
        <v>40002295</v>
      </c>
      <c r="AH4733" t="s">
        <v>3779</v>
      </c>
      <c r="AI4733">
        <v>30000292</v>
      </c>
      <c r="AJ4733" t="s">
        <v>3780</v>
      </c>
      <c r="AN4733" s="11">
        <v>90014702</v>
      </c>
      <c r="AO4733">
        <v>90006487</v>
      </c>
    </row>
    <row r="4734" spans="1:41" x14ac:dyDescent="0.25">
      <c r="A4734">
        <v>60044608</v>
      </c>
      <c r="C4734">
        <v>90014602</v>
      </c>
      <c r="D4734" s="11">
        <v>716</v>
      </c>
      <c r="E4734" t="s">
        <v>17</v>
      </c>
      <c r="F4734" s="11">
        <v>9725</v>
      </c>
      <c r="G4734" t="s">
        <v>3616</v>
      </c>
      <c r="H4734" s="11">
        <v>1018</v>
      </c>
      <c r="I4734" t="s">
        <v>105</v>
      </c>
      <c r="J4734" t="s">
        <v>3</v>
      </c>
      <c r="K4734" t="s">
        <v>4</v>
      </c>
      <c r="L4734" s="11">
        <v>20000439</v>
      </c>
      <c r="M4734" t="s">
        <v>717</v>
      </c>
      <c r="N4734" t="s">
        <v>3965</v>
      </c>
      <c r="O4734" t="s">
        <v>4029</v>
      </c>
      <c r="P4734" s="11">
        <v>100</v>
      </c>
      <c r="Q4734" s="1">
        <v>40420</v>
      </c>
      <c r="R4734">
        <v>173.33</v>
      </c>
      <c r="S4734">
        <v>40</v>
      </c>
      <c r="T4734">
        <v>100</v>
      </c>
      <c r="U4734">
        <v>1</v>
      </c>
      <c r="V4734" t="s">
        <v>5</v>
      </c>
      <c r="W4734" s="11">
        <v>10</v>
      </c>
      <c r="X4734" t="s">
        <v>9</v>
      </c>
      <c r="Y4734" t="s">
        <v>3906</v>
      </c>
      <c r="Z4734" t="s">
        <v>3617</v>
      </c>
      <c r="AA4734" t="s">
        <v>82</v>
      </c>
      <c r="AB4734" t="s">
        <v>4060</v>
      </c>
      <c r="AC4734">
        <v>11</v>
      </c>
      <c r="AD4734" s="11" t="s">
        <v>3570</v>
      </c>
      <c r="AE4734" t="s">
        <v>299</v>
      </c>
      <c r="AF4734" s="1">
        <v>28601</v>
      </c>
      <c r="AG4734">
        <v>40002296</v>
      </c>
      <c r="AH4734" t="s">
        <v>3781</v>
      </c>
      <c r="AI4734">
        <v>30000301</v>
      </c>
      <c r="AJ4734" t="s">
        <v>3782</v>
      </c>
      <c r="AN4734" s="11">
        <v>90010696</v>
      </c>
      <c r="AO4734">
        <v>90006455</v>
      </c>
    </row>
    <row r="4735" spans="1:41" x14ac:dyDescent="0.25">
      <c r="A4735">
        <v>60044609</v>
      </c>
      <c r="C4735">
        <v>90014603</v>
      </c>
      <c r="D4735" s="11">
        <v>2000</v>
      </c>
      <c r="E4735" t="s">
        <v>140</v>
      </c>
      <c r="F4735" s="11">
        <v>9660</v>
      </c>
      <c r="G4735" t="s">
        <v>3644</v>
      </c>
      <c r="H4735" s="11">
        <v>1009</v>
      </c>
      <c r="I4735" t="s">
        <v>142</v>
      </c>
      <c r="J4735" t="s">
        <v>3</v>
      </c>
      <c r="K4735" t="s">
        <v>4</v>
      </c>
      <c r="L4735" s="11">
        <v>20000800</v>
      </c>
      <c r="M4735" t="s">
        <v>2053</v>
      </c>
      <c r="N4735" t="s">
        <v>3960</v>
      </c>
      <c r="O4735" t="s">
        <v>4028</v>
      </c>
      <c r="P4735" s="11">
        <v>100</v>
      </c>
      <c r="Q4735" s="1">
        <v>40420</v>
      </c>
      <c r="R4735">
        <v>173.33</v>
      </c>
      <c r="S4735">
        <v>40</v>
      </c>
      <c r="T4735">
        <v>100</v>
      </c>
      <c r="U4735">
        <v>1</v>
      </c>
      <c r="V4735" t="s">
        <v>5</v>
      </c>
      <c r="W4735" s="11">
        <v>10</v>
      </c>
      <c r="X4735" t="s">
        <v>9</v>
      </c>
      <c r="Y4735" t="s">
        <v>3906</v>
      </c>
      <c r="Z4735" t="s">
        <v>3617</v>
      </c>
      <c r="AA4735" t="s">
        <v>82</v>
      </c>
      <c r="AB4735" t="s">
        <v>4060</v>
      </c>
      <c r="AC4735">
        <v>11</v>
      </c>
      <c r="AD4735" s="11" t="s">
        <v>3783</v>
      </c>
      <c r="AE4735" t="s">
        <v>1038</v>
      </c>
      <c r="AF4735" s="1">
        <v>20960</v>
      </c>
      <c r="AG4735">
        <v>40002297</v>
      </c>
      <c r="AH4735" t="s">
        <v>3689</v>
      </c>
      <c r="AI4735">
        <v>30000736</v>
      </c>
      <c r="AJ4735" t="s">
        <v>3690</v>
      </c>
      <c r="AN4735" s="11">
        <v>90007013</v>
      </c>
      <c r="AO4735">
        <v>90315446</v>
      </c>
    </row>
    <row r="4736" spans="1:41" x14ac:dyDescent="0.25">
      <c r="A4736">
        <v>60044610</v>
      </c>
      <c r="C4736">
        <v>90014604</v>
      </c>
      <c r="D4736" s="11">
        <v>716</v>
      </c>
      <c r="E4736" t="s">
        <v>17</v>
      </c>
      <c r="F4736" s="11">
        <v>9780</v>
      </c>
      <c r="G4736" t="s">
        <v>3632</v>
      </c>
      <c r="H4736" s="11">
        <v>1032</v>
      </c>
      <c r="I4736" t="s">
        <v>171</v>
      </c>
      <c r="J4736" t="s">
        <v>3</v>
      </c>
      <c r="K4736" t="s">
        <v>4</v>
      </c>
      <c r="L4736" s="11">
        <v>20004746</v>
      </c>
      <c r="M4736" t="s">
        <v>561</v>
      </c>
      <c r="N4736" t="s">
        <v>3963</v>
      </c>
      <c r="O4736" t="s">
        <v>4030</v>
      </c>
      <c r="P4736" s="11">
        <v>100</v>
      </c>
      <c r="Q4736" s="1">
        <v>38169</v>
      </c>
      <c r="R4736">
        <v>173.33</v>
      </c>
      <c r="S4736">
        <v>40</v>
      </c>
      <c r="T4736">
        <v>100</v>
      </c>
      <c r="U4736">
        <v>1</v>
      </c>
      <c r="V4736" t="s">
        <v>5</v>
      </c>
      <c r="W4736" s="11">
        <v>4</v>
      </c>
      <c r="X4736" t="s">
        <v>6</v>
      </c>
      <c r="Y4736" t="s">
        <v>3906</v>
      </c>
      <c r="Z4736" t="s">
        <v>3745</v>
      </c>
      <c r="AA4736" t="s">
        <v>25</v>
      </c>
      <c r="AB4736" t="s">
        <v>4056</v>
      </c>
      <c r="AC4736">
        <v>12</v>
      </c>
      <c r="AD4736" s="11" t="s">
        <v>3569</v>
      </c>
      <c r="AE4736" t="s">
        <v>563</v>
      </c>
      <c r="AF4736" s="1">
        <v>26072</v>
      </c>
      <c r="AG4736">
        <v>40002298</v>
      </c>
      <c r="AH4736" t="s">
        <v>3625</v>
      </c>
      <c r="AI4736">
        <v>30000404</v>
      </c>
      <c r="AJ4736" t="s">
        <v>3626</v>
      </c>
      <c r="AN4736" s="11">
        <v>90063901</v>
      </c>
      <c r="AO4736">
        <v>90006525</v>
      </c>
    </row>
    <row r="4737" spans="1:41" x14ac:dyDescent="0.25">
      <c r="A4737">
        <v>60044615</v>
      </c>
      <c r="C4737">
        <v>90014651</v>
      </c>
      <c r="D4737" s="11">
        <v>619</v>
      </c>
      <c r="E4737" t="s">
        <v>17</v>
      </c>
      <c r="F4737" s="11">
        <v>9510</v>
      </c>
      <c r="G4737" t="s">
        <v>3620</v>
      </c>
      <c r="H4737" s="11">
        <v>1062</v>
      </c>
      <c r="I4737" t="s">
        <v>77</v>
      </c>
      <c r="J4737" t="s">
        <v>3</v>
      </c>
      <c r="K4737" t="s">
        <v>4</v>
      </c>
      <c r="L4737" s="11">
        <v>20004403</v>
      </c>
      <c r="M4737" t="s">
        <v>2491</v>
      </c>
      <c r="N4737" t="s">
        <v>3952</v>
      </c>
      <c r="O4737" t="s">
        <v>4018</v>
      </c>
      <c r="P4737" s="11">
        <v>100</v>
      </c>
      <c r="Q4737" s="1">
        <v>35827</v>
      </c>
      <c r="R4737">
        <v>173.33</v>
      </c>
      <c r="S4737">
        <v>40</v>
      </c>
      <c r="T4737">
        <v>100</v>
      </c>
      <c r="U4737">
        <v>1</v>
      </c>
      <c r="V4737" t="s">
        <v>5</v>
      </c>
      <c r="W4737" s="11">
        <v>4</v>
      </c>
      <c r="X4737" t="s">
        <v>6</v>
      </c>
      <c r="Y4737" t="s">
        <v>3906</v>
      </c>
      <c r="Z4737" t="s">
        <v>3745</v>
      </c>
      <c r="AA4737" t="s">
        <v>25</v>
      </c>
      <c r="AB4737" t="s">
        <v>4056</v>
      </c>
      <c r="AC4737">
        <v>12</v>
      </c>
      <c r="AD4737" s="11">
        <v>839911</v>
      </c>
      <c r="AE4737" t="s">
        <v>926</v>
      </c>
      <c r="AF4737" s="1">
        <v>26012</v>
      </c>
      <c r="AG4737">
        <v>40002301</v>
      </c>
      <c r="AH4737" t="s">
        <v>3784</v>
      </c>
      <c r="AI4737">
        <v>30000407</v>
      </c>
      <c r="AJ4737" t="s">
        <v>3785</v>
      </c>
      <c r="AN4737" s="11">
        <v>90162131</v>
      </c>
      <c r="AO4737">
        <v>90136441</v>
      </c>
    </row>
    <row r="4738" spans="1:41" x14ac:dyDescent="0.25">
      <c r="A4738">
        <v>60044616</v>
      </c>
      <c r="C4738">
        <v>90014657</v>
      </c>
      <c r="D4738" s="11">
        <v>2000</v>
      </c>
      <c r="E4738" t="s">
        <v>140</v>
      </c>
      <c r="F4738" s="11">
        <v>9660</v>
      </c>
      <c r="G4738" t="s">
        <v>3644</v>
      </c>
      <c r="H4738" s="11">
        <v>1009</v>
      </c>
      <c r="I4738" t="s">
        <v>142</v>
      </c>
      <c r="J4738" t="s">
        <v>3</v>
      </c>
      <c r="K4738" t="s">
        <v>4</v>
      </c>
      <c r="L4738" s="11">
        <v>20000406</v>
      </c>
      <c r="M4738" t="s">
        <v>518</v>
      </c>
      <c r="N4738" t="s">
        <v>3960</v>
      </c>
      <c r="O4738" t="s">
        <v>4028</v>
      </c>
      <c r="P4738" s="11">
        <v>100</v>
      </c>
      <c r="Q4738" s="1">
        <v>40434</v>
      </c>
      <c r="R4738">
        <v>173.33</v>
      </c>
      <c r="S4738">
        <v>40</v>
      </c>
      <c r="T4738">
        <v>100</v>
      </c>
      <c r="U4738">
        <v>1</v>
      </c>
      <c r="V4738" t="s">
        <v>5</v>
      </c>
      <c r="W4738" s="11">
        <v>10</v>
      </c>
      <c r="X4738" t="s">
        <v>9</v>
      </c>
      <c r="Y4738" t="s">
        <v>3907</v>
      </c>
      <c r="Z4738" t="s">
        <v>3617</v>
      </c>
      <c r="AA4738" t="s">
        <v>69</v>
      </c>
      <c r="AB4738" t="s">
        <v>4059</v>
      </c>
      <c r="AC4738">
        <v>10</v>
      </c>
      <c r="AD4738" s="11" t="s">
        <v>3786</v>
      </c>
      <c r="AE4738" t="s">
        <v>520</v>
      </c>
      <c r="AF4738" s="1">
        <v>25713</v>
      </c>
      <c r="AG4738">
        <v>40002302</v>
      </c>
      <c r="AH4738" t="s">
        <v>3787</v>
      </c>
      <c r="AI4738">
        <v>30000536</v>
      </c>
      <c r="AJ4738" t="s">
        <v>3788</v>
      </c>
      <c r="AN4738" s="11">
        <v>90007147</v>
      </c>
      <c r="AO4738">
        <v>90202424</v>
      </c>
    </row>
    <row r="4739" spans="1:41" x14ac:dyDescent="0.25">
      <c r="A4739">
        <v>60044619</v>
      </c>
      <c r="C4739">
        <v>90014660</v>
      </c>
      <c r="D4739" s="11">
        <v>716</v>
      </c>
      <c r="E4739" t="s">
        <v>17</v>
      </c>
      <c r="F4739" s="11">
        <v>9725</v>
      </c>
      <c r="G4739" t="s">
        <v>3616</v>
      </c>
      <c r="H4739" s="11">
        <v>1019</v>
      </c>
      <c r="I4739" t="s">
        <v>19</v>
      </c>
      <c r="J4739" t="s">
        <v>3</v>
      </c>
      <c r="K4739" t="s">
        <v>4</v>
      </c>
      <c r="L4739" s="11">
        <v>20000531</v>
      </c>
      <c r="M4739" t="s">
        <v>845</v>
      </c>
      <c r="N4739" t="s">
        <v>3962</v>
      </c>
      <c r="O4739" t="s">
        <v>4022</v>
      </c>
      <c r="P4739" s="11">
        <v>100</v>
      </c>
      <c r="Q4739" s="1">
        <v>40428</v>
      </c>
      <c r="R4739">
        <v>173.33</v>
      </c>
      <c r="S4739">
        <v>40</v>
      </c>
      <c r="T4739">
        <v>100</v>
      </c>
      <c r="U4739">
        <v>1</v>
      </c>
      <c r="V4739" t="s">
        <v>5</v>
      </c>
      <c r="W4739" s="11">
        <v>10</v>
      </c>
      <c r="X4739" t="s">
        <v>9</v>
      </c>
      <c r="Y4739" t="s">
        <v>3906</v>
      </c>
      <c r="Z4739" t="s">
        <v>3756</v>
      </c>
      <c r="AA4739" t="s">
        <v>148</v>
      </c>
      <c r="AB4739" t="s">
        <v>4063</v>
      </c>
      <c r="AC4739">
        <v>11</v>
      </c>
      <c r="AD4739" s="11" t="s">
        <v>3566</v>
      </c>
      <c r="AE4739" t="s">
        <v>847</v>
      </c>
      <c r="AF4739" s="1">
        <v>26707</v>
      </c>
      <c r="AG4739">
        <v>40002304</v>
      </c>
      <c r="AH4739" t="s">
        <v>3779</v>
      </c>
      <c r="AI4739">
        <v>30000292</v>
      </c>
      <c r="AJ4739" t="s">
        <v>3780</v>
      </c>
      <c r="AN4739" s="11">
        <v>90014702</v>
      </c>
      <c r="AO4739">
        <v>90006487</v>
      </c>
    </row>
    <row r="4740" spans="1:41" x14ac:dyDescent="0.25">
      <c r="A4740">
        <v>60044620</v>
      </c>
      <c r="C4740">
        <v>90014671</v>
      </c>
      <c r="D4740" s="11">
        <v>716</v>
      </c>
      <c r="E4740" t="s">
        <v>17</v>
      </c>
      <c r="F4740" s="11">
        <v>9725</v>
      </c>
      <c r="G4740" t="s">
        <v>3616</v>
      </c>
      <c r="H4740" s="11">
        <v>1019</v>
      </c>
      <c r="I4740" t="s">
        <v>19</v>
      </c>
      <c r="J4740" t="s">
        <v>3</v>
      </c>
      <c r="K4740" t="s">
        <v>4</v>
      </c>
      <c r="L4740" s="11">
        <v>20000378</v>
      </c>
      <c r="M4740" t="s">
        <v>1687</v>
      </c>
      <c r="N4740" t="s">
        <v>3962</v>
      </c>
      <c r="O4740" t="s">
        <v>4022</v>
      </c>
      <c r="P4740" s="11">
        <v>100</v>
      </c>
      <c r="Q4740" s="1">
        <v>40434</v>
      </c>
      <c r="R4740">
        <v>173.33</v>
      </c>
      <c r="S4740">
        <v>40</v>
      </c>
      <c r="T4740">
        <v>100</v>
      </c>
      <c r="U4740">
        <v>1</v>
      </c>
      <c r="V4740" t="s">
        <v>5</v>
      </c>
      <c r="W4740" s="11">
        <v>4</v>
      </c>
      <c r="X4740" t="s">
        <v>6</v>
      </c>
      <c r="Y4740" t="s">
        <v>3906</v>
      </c>
      <c r="Z4740" t="s">
        <v>3617</v>
      </c>
      <c r="AA4740" t="s">
        <v>25</v>
      </c>
      <c r="AB4740" t="s">
        <v>4056</v>
      </c>
      <c r="AC4740">
        <v>12</v>
      </c>
      <c r="AD4740" s="11" t="s">
        <v>3571</v>
      </c>
      <c r="AE4740" t="s">
        <v>1689</v>
      </c>
      <c r="AF4740" s="1">
        <v>26023</v>
      </c>
      <c r="AG4740">
        <v>40002305</v>
      </c>
      <c r="AH4740" t="s">
        <v>3789</v>
      </c>
      <c r="AI4740">
        <v>30002734</v>
      </c>
      <c r="AJ4740" t="s">
        <v>3790</v>
      </c>
      <c r="AN4740" s="11">
        <v>90006012</v>
      </c>
      <c r="AO4740">
        <v>90006487</v>
      </c>
    </row>
    <row r="4741" spans="1:41" x14ac:dyDescent="0.25">
      <c r="A4741">
        <v>60044622</v>
      </c>
      <c r="C4741">
        <v>90014673</v>
      </c>
      <c r="D4741" s="11">
        <v>716</v>
      </c>
      <c r="E4741" t="s">
        <v>17</v>
      </c>
      <c r="F4741" s="11">
        <v>9725</v>
      </c>
      <c r="G4741" t="s">
        <v>3616</v>
      </c>
      <c r="H4741" s="11">
        <v>1018</v>
      </c>
      <c r="I4741" t="s">
        <v>105</v>
      </c>
      <c r="J4741" t="s">
        <v>3</v>
      </c>
      <c r="K4741" t="s">
        <v>4</v>
      </c>
      <c r="L4741" s="11">
        <v>20000439</v>
      </c>
      <c r="M4741" t="s">
        <v>717</v>
      </c>
      <c r="N4741" t="s">
        <v>3965</v>
      </c>
      <c r="O4741" t="s">
        <v>4029</v>
      </c>
      <c r="P4741" s="11">
        <v>100</v>
      </c>
      <c r="Q4741" s="1">
        <v>40434</v>
      </c>
      <c r="R4741">
        <v>173.33</v>
      </c>
      <c r="S4741">
        <v>40</v>
      </c>
      <c r="T4741">
        <v>100</v>
      </c>
      <c r="U4741">
        <v>1</v>
      </c>
      <c r="V4741" t="s">
        <v>5</v>
      </c>
      <c r="W4741" s="11">
        <v>10</v>
      </c>
      <c r="X4741" t="s">
        <v>9</v>
      </c>
      <c r="Y4741" t="s">
        <v>3906</v>
      </c>
      <c r="Z4741" t="s">
        <v>3755</v>
      </c>
      <c r="AA4741" t="s">
        <v>82</v>
      </c>
      <c r="AB4741" t="s">
        <v>4060</v>
      </c>
      <c r="AC4741">
        <v>11</v>
      </c>
      <c r="AD4741" s="11" t="s">
        <v>3570</v>
      </c>
      <c r="AE4741" t="s">
        <v>299</v>
      </c>
      <c r="AF4741" s="1">
        <v>30996</v>
      </c>
      <c r="AG4741">
        <v>40002306</v>
      </c>
      <c r="AH4741" t="s">
        <v>3689</v>
      </c>
      <c r="AI4741">
        <v>30000736</v>
      </c>
      <c r="AJ4741" t="s">
        <v>3690</v>
      </c>
      <c r="AN4741" s="11">
        <v>90010696</v>
      </c>
      <c r="AO4741">
        <v>90006455</v>
      </c>
    </row>
    <row r="4742" spans="1:41" x14ac:dyDescent="0.25">
      <c r="A4742">
        <v>60044623</v>
      </c>
      <c r="C4742">
        <v>90014674</v>
      </c>
      <c r="D4742" s="11">
        <v>716</v>
      </c>
      <c r="E4742" t="s">
        <v>17</v>
      </c>
      <c r="F4742" s="11">
        <v>9725</v>
      </c>
      <c r="G4742" t="s">
        <v>3616</v>
      </c>
      <c r="H4742" s="11">
        <v>1019</v>
      </c>
      <c r="I4742" t="s">
        <v>19</v>
      </c>
      <c r="J4742" t="s">
        <v>3</v>
      </c>
      <c r="K4742" t="s">
        <v>4</v>
      </c>
      <c r="L4742" s="11">
        <v>20000531</v>
      </c>
      <c r="M4742" t="s">
        <v>845</v>
      </c>
      <c r="N4742" t="s">
        <v>3962</v>
      </c>
      <c r="O4742" t="s">
        <v>4022</v>
      </c>
      <c r="P4742" s="11">
        <v>100</v>
      </c>
      <c r="Q4742" s="1">
        <v>40434</v>
      </c>
      <c r="R4742">
        <v>173.33</v>
      </c>
      <c r="S4742">
        <v>40</v>
      </c>
      <c r="T4742">
        <v>100</v>
      </c>
      <c r="U4742">
        <v>1</v>
      </c>
      <c r="V4742" t="s">
        <v>5</v>
      </c>
      <c r="W4742" s="11">
        <v>10</v>
      </c>
      <c r="X4742" t="s">
        <v>9</v>
      </c>
      <c r="Y4742" t="s">
        <v>3906</v>
      </c>
      <c r="Z4742" t="s">
        <v>3617</v>
      </c>
      <c r="AA4742" t="s">
        <v>148</v>
      </c>
      <c r="AB4742" t="s">
        <v>4063</v>
      </c>
      <c r="AC4742">
        <v>11</v>
      </c>
      <c r="AD4742" s="11" t="s">
        <v>3566</v>
      </c>
      <c r="AE4742" t="s">
        <v>847</v>
      </c>
      <c r="AF4742" s="1">
        <v>25422</v>
      </c>
      <c r="AG4742">
        <v>40002307</v>
      </c>
      <c r="AH4742" t="s">
        <v>3779</v>
      </c>
      <c r="AI4742">
        <v>30000292</v>
      </c>
      <c r="AJ4742" t="s">
        <v>3780</v>
      </c>
      <c r="AN4742" s="11">
        <v>90014702</v>
      </c>
      <c r="AO4742">
        <v>90006487</v>
      </c>
    </row>
    <row r="4743" spans="1:41" x14ac:dyDescent="0.25">
      <c r="A4743">
        <v>60044629</v>
      </c>
      <c r="C4743">
        <v>90014803</v>
      </c>
      <c r="D4743" s="11">
        <v>619</v>
      </c>
      <c r="E4743" t="s">
        <v>17</v>
      </c>
      <c r="F4743" s="11">
        <v>9510</v>
      </c>
      <c r="G4743" t="s">
        <v>3620</v>
      </c>
      <c r="H4743" s="11">
        <v>1062</v>
      </c>
      <c r="I4743" t="s">
        <v>77</v>
      </c>
      <c r="J4743" t="s">
        <v>3</v>
      </c>
      <c r="K4743" t="s">
        <v>4</v>
      </c>
      <c r="L4743" s="11">
        <v>20000209</v>
      </c>
      <c r="M4743" t="s">
        <v>2319</v>
      </c>
      <c r="N4743" t="s">
        <v>3971</v>
      </c>
      <c r="O4743" t="s">
        <v>3945</v>
      </c>
      <c r="P4743" s="11">
        <v>100</v>
      </c>
      <c r="Q4743" s="1">
        <v>40434</v>
      </c>
      <c r="R4743">
        <v>173.33</v>
      </c>
      <c r="S4743">
        <v>40</v>
      </c>
      <c r="T4743">
        <v>100</v>
      </c>
      <c r="U4743">
        <v>1</v>
      </c>
      <c r="V4743" t="s">
        <v>5</v>
      </c>
      <c r="W4743" s="11">
        <v>10</v>
      </c>
      <c r="X4743" t="s">
        <v>9</v>
      </c>
      <c r="Y4743" t="s">
        <v>3906</v>
      </c>
      <c r="Z4743" t="s">
        <v>3617</v>
      </c>
      <c r="AA4743" t="s">
        <v>16</v>
      </c>
      <c r="AB4743" t="s">
        <v>4061</v>
      </c>
      <c r="AC4743">
        <v>11</v>
      </c>
      <c r="AD4743" s="11">
        <v>564440</v>
      </c>
      <c r="AE4743" t="s">
        <v>1794</v>
      </c>
      <c r="AF4743" s="1">
        <v>29977</v>
      </c>
      <c r="AG4743">
        <v>40002312</v>
      </c>
      <c r="AH4743" t="s">
        <v>3678</v>
      </c>
      <c r="AI4743">
        <v>30000621</v>
      </c>
      <c r="AJ4743" t="s">
        <v>3679</v>
      </c>
      <c r="AN4743" s="11">
        <v>90008338</v>
      </c>
      <c r="AO4743">
        <v>90119200</v>
      </c>
    </row>
    <row r="4744" spans="1:41" x14ac:dyDescent="0.25">
      <c r="A4744">
        <v>60044631</v>
      </c>
      <c r="C4744">
        <v>90014812</v>
      </c>
      <c r="D4744" s="11">
        <v>2000</v>
      </c>
      <c r="E4744" t="s">
        <v>140</v>
      </c>
      <c r="F4744" s="11">
        <v>9660</v>
      </c>
      <c r="G4744" t="s">
        <v>3644</v>
      </c>
      <c r="H4744" s="11">
        <v>1009</v>
      </c>
      <c r="I4744" t="s">
        <v>142</v>
      </c>
      <c r="J4744" t="s">
        <v>3</v>
      </c>
      <c r="K4744" t="s">
        <v>4</v>
      </c>
      <c r="L4744" s="11">
        <v>20000853</v>
      </c>
      <c r="M4744" t="s">
        <v>781</v>
      </c>
      <c r="N4744" t="s">
        <v>3960</v>
      </c>
      <c r="O4744" t="s">
        <v>4028</v>
      </c>
      <c r="P4744" s="11">
        <v>100</v>
      </c>
      <c r="Q4744" s="1">
        <v>40441</v>
      </c>
      <c r="R4744">
        <v>173.33</v>
      </c>
      <c r="S4744">
        <v>40</v>
      </c>
      <c r="T4744">
        <v>100</v>
      </c>
      <c r="U4744">
        <v>1</v>
      </c>
      <c r="V4744" t="s">
        <v>5</v>
      </c>
      <c r="W4744" s="11">
        <v>10</v>
      </c>
      <c r="X4744" t="s">
        <v>9</v>
      </c>
      <c r="Y4744" t="s">
        <v>3907</v>
      </c>
      <c r="Z4744" t="s">
        <v>3617</v>
      </c>
      <c r="AA4744" t="s">
        <v>82</v>
      </c>
      <c r="AB4744" t="s">
        <v>4060</v>
      </c>
      <c r="AC4744">
        <v>11</v>
      </c>
      <c r="AD4744" s="11" t="s">
        <v>3763</v>
      </c>
      <c r="AE4744" t="s">
        <v>599</v>
      </c>
      <c r="AF4744" s="1">
        <v>21193</v>
      </c>
      <c r="AG4744">
        <v>40002314</v>
      </c>
      <c r="AH4744" t="s">
        <v>3689</v>
      </c>
      <c r="AI4744">
        <v>30000736</v>
      </c>
      <c r="AJ4744" t="s">
        <v>3690</v>
      </c>
      <c r="AN4744" s="11">
        <v>90006907</v>
      </c>
      <c r="AO4744">
        <v>90315446</v>
      </c>
    </row>
    <row r="4745" spans="1:41" x14ac:dyDescent="0.25">
      <c r="A4745">
        <v>60044632</v>
      </c>
      <c r="C4745">
        <v>90014813</v>
      </c>
      <c r="D4745" s="11">
        <v>619</v>
      </c>
      <c r="E4745" t="s">
        <v>17</v>
      </c>
      <c r="F4745" s="11">
        <v>9510</v>
      </c>
      <c r="G4745" t="s">
        <v>3620</v>
      </c>
      <c r="H4745" s="11">
        <v>1062</v>
      </c>
      <c r="I4745" t="s">
        <v>77</v>
      </c>
      <c r="J4745" t="s">
        <v>3</v>
      </c>
      <c r="K4745" t="s">
        <v>4</v>
      </c>
      <c r="L4745" s="11">
        <v>20000743</v>
      </c>
      <c r="M4745" t="s">
        <v>1676</v>
      </c>
      <c r="N4745" t="s">
        <v>3976</v>
      </c>
      <c r="O4745" t="s">
        <v>4017</v>
      </c>
      <c r="P4745" s="11">
        <v>100</v>
      </c>
      <c r="Q4745" s="1">
        <v>40441</v>
      </c>
      <c r="R4745">
        <v>173.33</v>
      </c>
      <c r="S4745">
        <v>40</v>
      </c>
      <c r="T4745">
        <v>100</v>
      </c>
      <c r="U4745">
        <v>1</v>
      </c>
      <c r="V4745" t="s">
        <v>5</v>
      </c>
      <c r="W4745" s="11">
        <v>4</v>
      </c>
      <c r="X4745" t="s">
        <v>6</v>
      </c>
      <c r="Y4745" t="s">
        <v>3907</v>
      </c>
      <c r="Z4745" t="s">
        <v>3617</v>
      </c>
      <c r="AA4745" t="s">
        <v>8</v>
      </c>
      <c r="AB4745" t="s">
        <v>4055</v>
      </c>
      <c r="AC4745">
        <v>12</v>
      </c>
      <c r="AD4745" s="11">
        <v>2364370</v>
      </c>
      <c r="AE4745" t="s">
        <v>1677</v>
      </c>
      <c r="AF4745" s="1">
        <v>22326</v>
      </c>
      <c r="AG4745">
        <v>40002315</v>
      </c>
      <c r="AH4745" t="s">
        <v>3648</v>
      </c>
      <c r="AI4745">
        <v>30000030</v>
      </c>
      <c r="AJ4745" t="s">
        <v>3649</v>
      </c>
      <c r="AN4745" s="11">
        <v>90008759</v>
      </c>
      <c r="AO4745">
        <v>90119200</v>
      </c>
    </row>
    <row r="4746" spans="1:41" x14ac:dyDescent="0.25">
      <c r="A4746">
        <v>60044643</v>
      </c>
      <c r="C4746">
        <v>90014824</v>
      </c>
      <c r="D4746" s="11">
        <v>716</v>
      </c>
      <c r="E4746" t="s">
        <v>17</v>
      </c>
      <c r="F4746" s="11">
        <v>9780</v>
      </c>
      <c r="G4746" t="s">
        <v>3632</v>
      </c>
      <c r="H4746" s="11">
        <v>1032</v>
      </c>
      <c r="I4746" t="s">
        <v>171</v>
      </c>
      <c r="J4746" t="s">
        <v>3</v>
      </c>
      <c r="K4746" t="s">
        <v>4</v>
      </c>
      <c r="L4746" s="11">
        <v>20000575</v>
      </c>
      <c r="M4746" t="s">
        <v>594</v>
      </c>
      <c r="N4746" t="s">
        <v>3963</v>
      </c>
      <c r="O4746" t="s">
        <v>4030</v>
      </c>
      <c r="P4746" s="11">
        <v>100</v>
      </c>
      <c r="Q4746" s="1">
        <v>40441</v>
      </c>
      <c r="R4746">
        <v>173.33</v>
      </c>
      <c r="S4746">
        <v>40</v>
      </c>
      <c r="T4746">
        <v>100</v>
      </c>
      <c r="U4746">
        <v>1</v>
      </c>
      <c r="V4746" t="s">
        <v>5</v>
      </c>
      <c r="W4746" s="11">
        <v>10</v>
      </c>
      <c r="X4746" t="s">
        <v>9</v>
      </c>
      <c r="Y4746" t="s">
        <v>3906</v>
      </c>
      <c r="Z4746" t="s">
        <v>3617</v>
      </c>
      <c r="AA4746" t="s">
        <v>82</v>
      </c>
      <c r="AB4746" t="s">
        <v>4060</v>
      </c>
      <c r="AC4746">
        <v>11</v>
      </c>
      <c r="AD4746" s="11" t="s">
        <v>3572</v>
      </c>
      <c r="AE4746" t="s">
        <v>596</v>
      </c>
      <c r="AF4746" s="1">
        <v>22939</v>
      </c>
      <c r="AG4746">
        <v>40065100</v>
      </c>
      <c r="AH4746" t="s">
        <v>3791</v>
      </c>
      <c r="AI4746">
        <v>30000736</v>
      </c>
      <c r="AJ4746" t="s">
        <v>3690</v>
      </c>
      <c r="AN4746" s="11">
        <v>90009008</v>
      </c>
      <c r="AO4746">
        <v>90147720</v>
      </c>
    </row>
    <row r="4747" spans="1:41" x14ac:dyDescent="0.25">
      <c r="A4747">
        <v>60044656</v>
      </c>
      <c r="C4747">
        <v>90015271</v>
      </c>
      <c r="D4747" s="11">
        <v>671</v>
      </c>
      <c r="E4747" t="s">
        <v>110</v>
      </c>
      <c r="F4747" s="11">
        <v>9790</v>
      </c>
      <c r="G4747" t="s">
        <v>3792</v>
      </c>
      <c r="H4747" s="11">
        <v>701</v>
      </c>
      <c r="I4747" t="s">
        <v>112</v>
      </c>
      <c r="J4747" t="s">
        <v>113</v>
      </c>
      <c r="K4747" t="s">
        <v>4</v>
      </c>
      <c r="L4747" s="11">
        <v>20000561</v>
      </c>
      <c r="M4747" t="s">
        <v>2583</v>
      </c>
      <c r="N4747" t="s">
        <v>3951</v>
      </c>
      <c r="O4747" t="s">
        <v>4024</v>
      </c>
      <c r="P4747" s="11">
        <v>100</v>
      </c>
      <c r="Q4747" s="1">
        <v>39251</v>
      </c>
      <c r="R4747">
        <v>173.33</v>
      </c>
      <c r="S4747">
        <v>40</v>
      </c>
      <c r="T4747">
        <v>100</v>
      </c>
      <c r="U4747">
        <v>1</v>
      </c>
      <c r="V4747" t="s">
        <v>5</v>
      </c>
      <c r="W4747" s="11">
        <v>4</v>
      </c>
      <c r="X4747" t="s">
        <v>6</v>
      </c>
      <c r="Y4747" t="s">
        <v>3907</v>
      </c>
      <c r="Z4747" t="s">
        <v>3688</v>
      </c>
      <c r="AA4747" t="s">
        <v>16</v>
      </c>
      <c r="AB4747" t="s">
        <v>4061</v>
      </c>
      <c r="AC4747">
        <v>12</v>
      </c>
      <c r="AD4747" s="11" t="s">
        <v>3573</v>
      </c>
      <c r="AE4747" t="s">
        <v>2585</v>
      </c>
      <c r="AF4747" s="1">
        <v>28978</v>
      </c>
      <c r="AG4747">
        <v>40002325</v>
      </c>
      <c r="AH4747" t="s">
        <v>3793</v>
      </c>
      <c r="AI4747">
        <v>30000345</v>
      </c>
      <c r="AJ4747" t="s">
        <v>3794</v>
      </c>
      <c r="AN4747" s="11">
        <v>90010910</v>
      </c>
      <c r="AO4747">
        <v>90168508</v>
      </c>
    </row>
    <row r="4748" spans="1:41" x14ac:dyDescent="0.25">
      <c r="A4748">
        <v>60044676</v>
      </c>
      <c r="C4748">
        <v>90014931</v>
      </c>
      <c r="D4748" s="11">
        <v>716</v>
      </c>
      <c r="E4748" t="s">
        <v>17</v>
      </c>
      <c r="F4748" s="11">
        <v>9765</v>
      </c>
      <c r="G4748" t="s">
        <v>3567</v>
      </c>
      <c r="H4748" s="11">
        <v>1023</v>
      </c>
      <c r="I4748" t="s">
        <v>166</v>
      </c>
      <c r="J4748" t="s">
        <v>3</v>
      </c>
      <c r="K4748" t="s">
        <v>4</v>
      </c>
      <c r="L4748" s="11">
        <v>20000524</v>
      </c>
      <c r="M4748" t="s">
        <v>2635</v>
      </c>
      <c r="N4748" t="s">
        <v>3962</v>
      </c>
      <c r="O4748" t="s">
        <v>4022</v>
      </c>
      <c r="P4748" s="11">
        <v>100</v>
      </c>
      <c r="Q4748" s="1">
        <v>40455</v>
      </c>
      <c r="R4748">
        <v>173.33</v>
      </c>
      <c r="S4748">
        <v>40</v>
      </c>
      <c r="T4748">
        <v>100</v>
      </c>
      <c r="U4748">
        <v>1</v>
      </c>
      <c r="V4748" t="s">
        <v>5</v>
      </c>
      <c r="W4748" s="11">
        <v>10</v>
      </c>
      <c r="X4748" t="s">
        <v>9</v>
      </c>
      <c r="Y4748" t="s">
        <v>3906</v>
      </c>
      <c r="Z4748" t="s">
        <v>3617</v>
      </c>
      <c r="AA4748" t="s">
        <v>148</v>
      </c>
      <c r="AB4748" t="s">
        <v>4063</v>
      </c>
      <c r="AC4748">
        <v>10</v>
      </c>
      <c r="AD4748" s="11" t="s">
        <v>3795</v>
      </c>
      <c r="AE4748" t="s">
        <v>2710</v>
      </c>
      <c r="AF4748" s="1">
        <v>32128</v>
      </c>
      <c r="AG4748">
        <v>40002333</v>
      </c>
      <c r="AH4748" t="s">
        <v>3796</v>
      </c>
      <c r="AI4748">
        <v>30000158</v>
      </c>
      <c r="AJ4748" t="s">
        <v>3797</v>
      </c>
      <c r="AN4748" s="11">
        <v>90008814</v>
      </c>
      <c r="AO4748">
        <v>90008751</v>
      </c>
    </row>
    <row r="4749" spans="1:41" x14ac:dyDescent="0.25">
      <c r="A4749">
        <v>60044680</v>
      </c>
      <c r="C4749">
        <v>90014935</v>
      </c>
      <c r="D4749" s="11">
        <v>2000</v>
      </c>
      <c r="E4749" t="s">
        <v>140</v>
      </c>
      <c r="F4749" s="11">
        <v>9660</v>
      </c>
      <c r="G4749" t="s">
        <v>3644</v>
      </c>
      <c r="H4749" s="11">
        <v>1009</v>
      </c>
      <c r="I4749" t="s">
        <v>142</v>
      </c>
      <c r="J4749" t="s">
        <v>3</v>
      </c>
      <c r="K4749" t="s">
        <v>4</v>
      </c>
      <c r="L4749" s="11">
        <v>20000201</v>
      </c>
      <c r="M4749" t="s">
        <v>1900</v>
      </c>
      <c r="N4749" t="s">
        <v>3992</v>
      </c>
      <c r="O4749" t="s">
        <v>4032</v>
      </c>
      <c r="P4749" s="11">
        <v>100</v>
      </c>
      <c r="Q4749" s="1">
        <v>38975</v>
      </c>
      <c r="R4749">
        <v>173.33</v>
      </c>
      <c r="S4749">
        <v>40</v>
      </c>
      <c r="T4749">
        <v>100</v>
      </c>
      <c r="U4749">
        <v>1</v>
      </c>
      <c r="V4749" t="s">
        <v>5</v>
      </c>
      <c r="W4749" s="11">
        <v>10</v>
      </c>
      <c r="X4749" t="s">
        <v>9</v>
      </c>
      <c r="Y4749" t="s">
        <v>3907</v>
      </c>
      <c r="Z4749" t="s">
        <v>3617</v>
      </c>
      <c r="AA4749" t="s">
        <v>16</v>
      </c>
      <c r="AB4749" t="s">
        <v>4061</v>
      </c>
      <c r="AC4749">
        <v>11</v>
      </c>
      <c r="AD4749" s="11" t="s">
        <v>3645</v>
      </c>
      <c r="AE4749" t="s">
        <v>1902</v>
      </c>
      <c r="AF4749" s="1">
        <v>30424</v>
      </c>
      <c r="AG4749">
        <v>40002336</v>
      </c>
      <c r="AH4749" t="s">
        <v>3646</v>
      </c>
      <c r="AI4749">
        <v>30000264</v>
      </c>
      <c r="AJ4749" t="s">
        <v>3647</v>
      </c>
      <c r="AN4749" s="11">
        <v>90006792</v>
      </c>
      <c r="AO4749">
        <v>90315446</v>
      </c>
    </row>
    <row r="4750" spans="1:41" x14ac:dyDescent="0.25">
      <c r="A4750">
        <v>60044683</v>
      </c>
      <c r="C4750">
        <v>90014938</v>
      </c>
      <c r="D4750" s="11">
        <v>619</v>
      </c>
      <c r="E4750" t="s">
        <v>17</v>
      </c>
      <c r="F4750" s="11">
        <v>9540</v>
      </c>
      <c r="G4750" t="s">
        <v>3672</v>
      </c>
      <c r="H4750" s="11">
        <v>1011</v>
      </c>
      <c r="I4750" t="s">
        <v>136</v>
      </c>
      <c r="J4750" t="s">
        <v>3</v>
      </c>
      <c r="K4750" t="s">
        <v>4</v>
      </c>
      <c r="L4750" s="11">
        <v>20000622</v>
      </c>
      <c r="M4750" t="s">
        <v>1401</v>
      </c>
      <c r="N4750" t="s">
        <v>3953</v>
      </c>
      <c r="O4750" t="s">
        <v>4015</v>
      </c>
      <c r="P4750" s="11">
        <v>100</v>
      </c>
      <c r="Q4750" s="1">
        <v>40455</v>
      </c>
      <c r="R4750">
        <v>173.33</v>
      </c>
      <c r="S4750">
        <v>40</v>
      </c>
      <c r="T4750">
        <v>100</v>
      </c>
      <c r="U4750">
        <v>1</v>
      </c>
      <c r="V4750" t="s">
        <v>5</v>
      </c>
      <c r="W4750" s="11">
        <v>10</v>
      </c>
      <c r="X4750" t="s">
        <v>9</v>
      </c>
      <c r="Y4750" t="s">
        <v>3906</v>
      </c>
      <c r="Z4750" t="s">
        <v>3617</v>
      </c>
      <c r="AA4750" t="s">
        <v>12</v>
      </c>
      <c r="AB4750" s="14" t="s">
        <v>4071</v>
      </c>
      <c r="AC4750">
        <v>11</v>
      </c>
      <c r="AD4750" s="11">
        <v>761177</v>
      </c>
      <c r="AE4750" t="s">
        <v>1596</v>
      </c>
      <c r="AF4750" s="1">
        <v>21072</v>
      </c>
      <c r="AG4750">
        <v>40002338</v>
      </c>
      <c r="AH4750" t="s">
        <v>3691</v>
      </c>
      <c r="AI4750">
        <v>30000704</v>
      </c>
      <c r="AJ4750" t="s">
        <v>3692</v>
      </c>
      <c r="AN4750" s="11">
        <v>90007480</v>
      </c>
      <c r="AO4750">
        <v>90214139</v>
      </c>
    </row>
    <row r="4751" spans="1:41" x14ac:dyDescent="0.25">
      <c r="A4751">
        <v>60044686</v>
      </c>
      <c r="C4751">
        <v>90014941</v>
      </c>
      <c r="D4751" s="11">
        <v>2000</v>
      </c>
      <c r="E4751" t="s">
        <v>140</v>
      </c>
      <c r="F4751" s="11">
        <v>9660</v>
      </c>
      <c r="G4751" t="s">
        <v>3644</v>
      </c>
      <c r="H4751" s="11">
        <v>1009</v>
      </c>
      <c r="I4751" t="s">
        <v>142</v>
      </c>
      <c r="J4751" t="s">
        <v>3</v>
      </c>
      <c r="K4751" t="s">
        <v>4</v>
      </c>
      <c r="L4751" s="11">
        <v>20000849</v>
      </c>
      <c r="M4751" t="s">
        <v>2006</v>
      </c>
      <c r="N4751" t="s">
        <v>3960</v>
      </c>
      <c r="O4751" t="s">
        <v>4028</v>
      </c>
      <c r="P4751" s="11">
        <v>100</v>
      </c>
      <c r="Q4751" s="1">
        <v>40455</v>
      </c>
      <c r="R4751">
        <v>173.33</v>
      </c>
      <c r="S4751">
        <v>40</v>
      </c>
      <c r="T4751">
        <v>100</v>
      </c>
      <c r="U4751">
        <v>1</v>
      </c>
      <c r="V4751" t="s">
        <v>5</v>
      </c>
      <c r="W4751" s="11">
        <v>10</v>
      </c>
      <c r="X4751" t="s">
        <v>9</v>
      </c>
      <c r="Y4751" t="s">
        <v>3906</v>
      </c>
      <c r="Z4751" t="s">
        <v>3617</v>
      </c>
      <c r="AA4751" t="s">
        <v>82</v>
      </c>
      <c r="AB4751" t="s">
        <v>4060</v>
      </c>
      <c r="AC4751">
        <v>10</v>
      </c>
      <c r="AD4751" s="11" t="s">
        <v>3763</v>
      </c>
      <c r="AE4751" t="s">
        <v>599</v>
      </c>
      <c r="AF4751" s="1">
        <v>20592</v>
      </c>
      <c r="AG4751">
        <v>40002339</v>
      </c>
      <c r="AH4751" t="s">
        <v>3764</v>
      </c>
      <c r="AI4751">
        <v>30000723</v>
      </c>
      <c r="AJ4751" t="s">
        <v>3765</v>
      </c>
      <c r="AN4751" s="11">
        <v>90006932</v>
      </c>
      <c r="AO4751">
        <v>90315446</v>
      </c>
    </row>
    <row r="4752" spans="1:41" x14ac:dyDescent="0.25">
      <c r="A4752">
        <v>60044688</v>
      </c>
      <c r="C4752">
        <v>90014968</v>
      </c>
      <c r="D4752" s="11">
        <v>619</v>
      </c>
      <c r="E4752" t="s">
        <v>17</v>
      </c>
      <c r="F4752" s="11">
        <v>9530</v>
      </c>
      <c r="G4752" t="s">
        <v>3627</v>
      </c>
      <c r="H4752" s="11">
        <v>1006</v>
      </c>
      <c r="I4752" t="s">
        <v>92</v>
      </c>
      <c r="J4752" t="s">
        <v>3</v>
      </c>
      <c r="K4752" t="s">
        <v>4</v>
      </c>
      <c r="L4752" s="11">
        <v>20000305</v>
      </c>
      <c r="M4752" t="s">
        <v>3798</v>
      </c>
      <c r="N4752" t="s">
        <v>3955</v>
      </c>
      <c r="O4752" t="s">
        <v>4016</v>
      </c>
      <c r="P4752" s="11">
        <v>100</v>
      </c>
      <c r="Q4752" s="1">
        <v>40455</v>
      </c>
      <c r="R4752">
        <v>173.33</v>
      </c>
      <c r="S4752">
        <v>40</v>
      </c>
      <c r="T4752">
        <v>100</v>
      </c>
      <c r="U4752">
        <v>1</v>
      </c>
      <c r="V4752" t="s">
        <v>5</v>
      </c>
      <c r="W4752" s="11">
        <v>10</v>
      </c>
      <c r="X4752" t="s">
        <v>9</v>
      </c>
      <c r="Y4752" t="s">
        <v>3906</v>
      </c>
      <c r="Z4752" t="s">
        <v>3617</v>
      </c>
      <c r="AA4752" t="s">
        <v>14</v>
      </c>
      <c r="AB4752" t="s">
        <v>4066</v>
      </c>
      <c r="AC4752">
        <v>10</v>
      </c>
      <c r="AD4752" s="11">
        <v>1862177</v>
      </c>
      <c r="AE4752" t="s">
        <v>94</v>
      </c>
      <c r="AF4752" s="1">
        <v>21357</v>
      </c>
      <c r="AG4752">
        <v>40002340</v>
      </c>
      <c r="AH4752" t="s">
        <v>3799</v>
      </c>
      <c r="AI4752">
        <v>30000829</v>
      </c>
      <c r="AJ4752" t="s">
        <v>3800</v>
      </c>
      <c r="AN4752" s="11">
        <v>90358476</v>
      </c>
      <c r="AO4752">
        <v>90143695</v>
      </c>
    </row>
    <row r="4753" spans="1:41" x14ac:dyDescent="0.25">
      <c r="A4753">
        <v>60044689</v>
      </c>
      <c r="C4753">
        <v>90014969</v>
      </c>
      <c r="D4753" s="11">
        <v>716</v>
      </c>
      <c r="E4753" t="s">
        <v>17</v>
      </c>
      <c r="F4753" s="11">
        <v>9725</v>
      </c>
      <c r="G4753" t="s">
        <v>3616</v>
      </c>
      <c r="H4753" s="11">
        <v>1019</v>
      </c>
      <c r="I4753" t="s">
        <v>19</v>
      </c>
      <c r="J4753" t="s">
        <v>3</v>
      </c>
      <c r="K4753" t="s">
        <v>4</v>
      </c>
      <c r="L4753" s="11">
        <v>20003857</v>
      </c>
      <c r="M4753" t="s">
        <v>2332</v>
      </c>
      <c r="N4753" t="s">
        <v>3962</v>
      </c>
      <c r="O4753" t="s">
        <v>4022</v>
      </c>
      <c r="P4753" s="11">
        <v>100</v>
      </c>
      <c r="Q4753" s="1">
        <v>40455</v>
      </c>
      <c r="R4753">
        <v>173.33</v>
      </c>
      <c r="S4753">
        <v>40</v>
      </c>
      <c r="T4753">
        <v>100</v>
      </c>
      <c r="U4753">
        <v>1</v>
      </c>
      <c r="V4753" t="s">
        <v>5</v>
      </c>
      <c r="W4753" s="11">
        <v>4</v>
      </c>
      <c r="X4753" t="s">
        <v>6</v>
      </c>
      <c r="Y4753" t="s">
        <v>3906</v>
      </c>
      <c r="Z4753" t="s">
        <v>3617</v>
      </c>
      <c r="AA4753" t="s">
        <v>148</v>
      </c>
      <c r="AB4753" t="s">
        <v>4063</v>
      </c>
      <c r="AC4753">
        <v>12</v>
      </c>
      <c r="AD4753" s="11" t="s">
        <v>3574</v>
      </c>
      <c r="AE4753" t="s">
        <v>2334</v>
      </c>
      <c r="AF4753" s="1">
        <v>22697</v>
      </c>
      <c r="AG4753">
        <v>40002341</v>
      </c>
      <c r="AH4753" t="s">
        <v>3702</v>
      </c>
      <c r="AI4753">
        <v>30000487</v>
      </c>
      <c r="AJ4753" t="s">
        <v>3559</v>
      </c>
      <c r="AN4753" s="11">
        <v>90015026</v>
      </c>
      <c r="AO4753">
        <v>90006487</v>
      </c>
    </row>
    <row r="4754" spans="1:41" x14ac:dyDescent="0.25">
      <c r="A4754">
        <v>60044690</v>
      </c>
      <c r="C4754">
        <v>90014970</v>
      </c>
      <c r="D4754" s="11">
        <v>716</v>
      </c>
      <c r="E4754" t="s">
        <v>17</v>
      </c>
      <c r="F4754" s="11">
        <v>9725</v>
      </c>
      <c r="G4754" t="s">
        <v>3616</v>
      </c>
      <c r="H4754" s="11">
        <v>1019</v>
      </c>
      <c r="I4754" t="s">
        <v>19</v>
      </c>
      <c r="J4754" t="s">
        <v>3</v>
      </c>
      <c r="K4754" t="s">
        <v>4</v>
      </c>
      <c r="L4754" s="11">
        <v>20000656</v>
      </c>
      <c r="M4754" t="s">
        <v>1050</v>
      </c>
      <c r="N4754" t="s">
        <v>3962</v>
      </c>
      <c r="O4754" t="s">
        <v>4022</v>
      </c>
      <c r="P4754" s="11">
        <v>100</v>
      </c>
      <c r="Q4754" s="1">
        <v>40455</v>
      </c>
      <c r="R4754">
        <v>173.33</v>
      </c>
      <c r="S4754">
        <v>40</v>
      </c>
      <c r="T4754">
        <v>100</v>
      </c>
      <c r="U4754">
        <v>1</v>
      </c>
      <c r="V4754" t="s">
        <v>5</v>
      </c>
      <c r="W4754" s="11">
        <v>4</v>
      </c>
      <c r="X4754" t="s">
        <v>6</v>
      </c>
      <c r="Y4754" t="s">
        <v>3906</v>
      </c>
      <c r="Z4754" t="s">
        <v>3801</v>
      </c>
      <c r="AA4754" t="s">
        <v>25</v>
      </c>
      <c r="AB4754" t="s">
        <v>4056</v>
      </c>
      <c r="AC4754">
        <v>12</v>
      </c>
      <c r="AD4754" s="11" t="s">
        <v>3575</v>
      </c>
      <c r="AE4754" t="s">
        <v>1052</v>
      </c>
      <c r="AF4754" s="1">
        <v>27722</v>
      </c>
      <c r="AG4754">
        <v>40045032</v>
      </c>
      <c r="AH4754" t="s">
        <v>3789</v>
      </c>
      <c r="AI4754">
        <v>30002734</v>
      </c>
      <c r="AJ4754" t="s">
        <v>3790</v>
      </c>
      <c r="AN4754" s="11">
        <v>90010575</v>
      </c>
      <c r="AO4754">
        <v>90006525</v>
      </c>
    </row>
    <row r="4755" spans="1:41" x14ac:dyDescent="0.25">
      <c r="A4755">
        <v>60044694</v>
      </c>
      <c r="C4755">
        <v>90014979</v>
      </c>
      <c r="D4755" s="11">
        <v>619</v>
      </c>
      <c r="E4755" t="s">
        <v>17</v>
      </c>
      <c r="F4755" s="11">
        <v>9540</v>
      </c>
      <c r="G4755" t="s">
        <v>3672</v>
      </c>
      <c r="H4755" s="11">
        <v>1011</v>
      </c>
      <c r="I4755" t="s">
        <v>136</v>
      </c>
      <c r="J4755" t="s">
        <v>3</v>
      </c>
      <c r="K4755" t="s">
        <v>4</v>
      </c>
      <c r="L4755" s="11">
        <v>20000622</v>
      </c>
      <c r="M4755" t="s">
        <v>1401</v>
      </c>
      <c r="N4755" t="s">
        <v>3953</v>
      </c>
      <c r="O4755" t="s">
        <v>4015</v>
      </c>
      <c r="P4755" s="11">
        <v>100</v>
      </c>
      <c r="Q4755" s="1">
        <v>40462</v>
      </c>
      <c r="R4755">
        <v>173.33</v>
      </c>
      <c r="S4755">
        <v>40</v>
      </c>
      <c r="T4755">
        <v>100</v>
      </c>
      <c r="U4755">
        <v>1</v>
      </c>
      <c r="V4755" t="s">
        <v>5</v>
      </c>
      <c r="W4755" s="11">
        <v>10</v>
      </c>
      <c r="X4755" t="s">
        <v>9</v>
      </c>
      <c r="Y4755" t="s">
        <v>3907</v>
      </c>
      <c r="Z4755" t="s">
        <v>3617</v>
      </c>
      <c r="AA4755" t="s">
        <v>12</v>
      </c>
      <c r="AB4755" s="14" t="s">
        <v>4071</v>
      </c>
      <c r="AC4755">
        <v>11</v>
      </c>
      <c r="AD4755" s="11">
        <v>161406</v>
      </c>
      <c r="AE4755" t="s">
        <v>1402</v>
      </c>
      <c r="AF4755" s="1">
        <v>25716</v>
      </c>
      <c r="AG4755">
        <v>40002344</v>
      </c>
      <c r="AH4755" t="s">
        <v>3802</v>
      </c>
      <c r="AI4755">
        <v>30000610</v>
      </c>
      <c r="AJ4755" t="s">
        <v>3803</v>
      </c>
      <c r="AN4755" s="11">
        <v>90007480</v>
      </c>
      <c r="AO4755">
        <v>90214139</v>
      </c>
    </row>
    <row r="4756" spans="1:41" x14ac:dyDescent="0.25">
      <c r="A4756">
        <v>60044697</v>
      </c>
      <c r="C4756">
        <v>90015026</v>
      </c>
      <c r="D4756" s="11">
        <v>716</v>
      </c>
      <c r="E4756" t="s">
        <v>17</v>
      </c>
      <c r="F4756" s="11">
        <v>9725</v>
      </c>
      <c r="G4756" t="s">
        <v>3616</v>
      </c>
      <c r="H4756" s="11">
        <v>1019</v>
      </c>
      <c r="I4756" t="s">
        <v>19</v>
      </c>
      <c r="J4756" t="s">
        <v>3</v>
      </c>
      <c r="K4756" t="s">
        <v>4</v>
      </c>
      <c r="L4756" s="11">
        <v>20003857</v>
      </c>
      <c r="M4756" t="s">
        <v>2332</v>
      </c>
      <c r="N4756" t="s">
        <v>3962</v>
      </c>
      <c r="O4756" t="s">
        <v>4022</v>
      </c>
      <c r="P4756" s="11">
        <v>100</v>
      </c>
      <c r="Q4756" s="1">
        <v>32660</v>
      </c>
      <c r="R4756">
        <v>173.33</v>
      </c>
      <c r="S4756">
        <v>40</v>
      </c>
      <c r="T4756">
        <v>100</v>
      </c>
      <c r="U4756">
        <v>1</v>
      </c>
      <c r="V4756" t="s">
        <v>5</v>
      </c>
      <c r="W4756" s="11">
        <v>4</v>
      </c>
      <c r="X4756" t="s">
        <v>6</v>
      </c>
      <c r="Y4756" t="s">
        <v>3906</v>
      </c>
      <c r="Z4756" t="s">
        <v>3745</v>
      </c>
      <c r="AA4756" t="s">
        <v>148</v>
      </c>
      <c r="AB4756" t="s">
        <v>4063</v>
      </c>
      <c r="AC4756">
        <v>12</v>
      </c>
      <c r="AD4756" s="11" t="s">
        <v>3574</v>
      </c>
      <c r="AE4756" t="s">
        <v>2334</v>
      </c>
      <c r="AF4756" s="1">
        <v>23567</v>
      </c>
      <c r="AG4756">
        <v>40002346</v>
      </c>
      <c r="AH4756" t="s">
        <v>3804</v>
      </c>
      <c r="AI4756">
        <v>30000353</v>
      </c>
      <c r="AJ4756" t="s">
        <v>3805</v>
      </c>
      <c r="AN4756" s="11">
        <v>90008549</v>
      </c>
      <c r="AO4756">
        <v>90006487</v>
      </c>
    </row>
    <row r="4757" spans="1:41" x14ac:dyDescent="0.25">
      <c r="A4757">
        <v>60044700</v>
      </c>
      <c r="C4757">
        <v>90015029</v>
      </c>
      <c r="D4757" s="11">
        <v>2000</v>
      </c>
      <c r="E4757" t="s">
        <v>140</v>
      </c>
      <c r="F4757" s="11">
        <v>9660</v>
      </c>
      <c r="G4757" t="s">
        <v>3644</v>
      </c>
      <c r="H4757" s="11">
        <v>1009</v>
      </c>
      <c r="I4757" t="s">
        <v>142</v>
      </c>
      <c r="J4757" t="s">
        <v>3</v>
      </c>
      <c r="K4757" t="s">
        <v>4</v>
      </c>
      <c r="L4757" s="11">
        <v>20000444</v>
      </c>
      <c r="M4757" t="s">
        <v>453</v>
      </c>
      <c r="N4757" t="s">
        <v>3960</v>
      </c>
      <c r="O4757" t="s">
        <v>4028</v>
      </c>
      <c r="P4757" s="11">
        <v>100</v>
      </c>
      <c r="Q4757" s="1">
        <v>40469</v>
      </c>
      <c r="R4757">
        <v>173.33</v>
      </c>
      <c r="S4757">
        <v>40</v>
      </c>
      <c r="T4757">
        <v>100</v>
      </c>
      <c r="U4757">
        <v>1</v>
      </c>
      <c r="V4757" t="s">
        <v>5</v>
      </c>
      <c r="W4757" s="11">
        <v>10</v>
      </c>
      <c r="X4757" t="s">
        <v>9</v>
      </c>
      <c r="Y4757" t="s">
        <v>3906</v>
      </c>
      <c r="Z4757" t="s">
        <v>3617</v>
      </c>
      <c r="AA4757" t="s">
        <v>61</v>
      </c>
      <c r="AB4757" t="s">
        <v>4058</v>
      </c>
      <c r="AC4757">
        <v>10</v>
      </c>
      <c r="AD4757" s="11" t="s">
        <v>3719</v>
      </c>
      <c r="AE4757" t="s">
        <v>151</v>
      </c>
      <c r="AF4757" s="1">
        <v>31863</v>
      </c>
      <c r="AG4757">
        <v>40002348</v>
      </c>
      <c r="AH4757" t="s">
        <v>3704</v>
      </c>
      <c r="AI4757">
        <v>30000428</v>
      </c>
      <c r="AJ4757" t="s">
        <v>3705</v>
      </c>
      <c r="AN4757" s="11">
        <v>90006874</v>
      </c>
      <c r="AO4757">
        <v>90315446</v>
      </c>
    </row>
    <row r="4758" spans="1:41" x14ac:dyDescent="0.25">
      <c r="A4758">
        <v>60044701</v>
      </c>
      <c r="C4758">
        <v>90015030</v>
      </c>
      <c r="D4758" s="11">
        <v>716</v>
      </c>
      <c r="E4758" t="s">
        <v>17</v>
      </c>
      <c r="F4758" s="11">
        <v>9725</v>
      </c>
      <c r="G4758" t="s">
        <v>3616</v>
      </c>
      <c r="H4758" s="11">
        <v>1019</v>
      </c>
      <c r="I4758" t="s">
        <v>19</v>
      </c>
      <c r="J4758" t="s">
        <v>3</v>
      </c>
      <c r="K4758" t="s">
        <v>4</v>
      </c>
      <c r="L4758" s="11">
        <v>20003857</v>
      </c>
      <c r="M4758" t="s">
        <v>2332</v>
      </c>
      <c r="N4758" t="s">
        <v>3962</v>
      </c>
      <c r="O4758" t="s">
        <v>4022</v>
      </c>
      <c r="P4758" s="11">
        <v>100</v>
      </c>
      <c r="Q4758" s="1">
        <v>36039</v>
      </c>
      <c r="R4758">
        <v>173.33</v>
      </c>
      <c r="S4758">
        <v>40</v>
      </c>
      <c r="T4758">
        <v>100</v>
      </c>
      <c r="U4758">
        <v>1</v>
      </c>
      <c r="V4758" t="s">
        <v>5</v>
      </c>
      <c r="W4758" s="11">
        <v>4</v>
      </c>
      <c r="X4758" t="s">
        <v>6</v>
      </c>
      <c r="Y4758" t="s">
        <v>3906</v>
      </c>
      <c r="Z4758" t="s">
        <v>3745</v>
      </c>
      <c r="AA4758" t="s">
        <v>148</v>
      </c>
      <c r="AB4758" t="s">
        <v>4063</v>
      </c>
      <c r="AC4758">
        <v>12</v>
      </c>
      <c r="AD4758" s="11" t="s">
        <v>3574</v>
      </c>
      <c r="AE4758" t="s">
        <v>2334</v>
      </c>
      <c r="AF4758" s="1">
        <v>26297</v>
      </c>
      <c r="AG4758">
        <v>40002349</v>
      </c>
      <c r="AH4758" t="s">
        <v>3702</v>
      </c>
      <c r="AI4758">
        <v>30000487</v>
      </c>
      <c r="AJ4758" t="s">
        <v>3559</v>
      </c>
      <c r="AN4758" s="11">
        <v>90015026</v>
      </c>
      <c r="AO4758">
        <v>90006487</v>
      </c>
    </row>
    <row r="4759" spans="1:41" x14ac:dyDescent="0.25">
      <c r="A4759">
        <v>60044710</v>
      </c>
      <c r="C4759">
        <v>90015045</v>
      </c>
      <c r="D4759" s="11">
        <v>619</v>
      </c>
      <c r="E4759" t="s">
        <v>17</v>
      </c>
      <c r="F4759" s="11">
        <v>9570</v>
      </c>
      <c r="G4759" t="s">
        <v>3632</v>
      </c>
      <c r="H4759" s="11">
        <v>1067</v>
      </c>
      <c r="I4759" t="s">
        <v>1882</v>
      </c>
      <c r="J4759" t="s">
        <v>3</v>
      </c>
      <c r="K4759" t="s">
        <v>4</v>
      </c>
      <c r="L4759" s="11">
        <v>20000726</v>
      </c>
      <c r="M4759" t="s">
        <v>268</v>
      </c>
      <c r="N4759" t="s">
        <v>3947</v>
      </c>
      <c r="O4759" t="s">
        <v>4031</v>
      </c>
      <c r="P4759" s="11">
        <v>100</v>
      </c>
      <c r="Q4759" s="1">
        <v>40469</v>
      </c>
      <c r="R4759">
        <v>173.33</v>
      </c>
      <c r="S4759">
        <v>40</v>
      </c>
      <c r="T4759">
        <v>100</v>
      </c>
      <c r="U4759">
        <v>1</v>
      </c>
      <c r="V4759" t="s">
        <v>5</v>
      </c>
      <c r="W4759" s="11">
        <v>10</v>
      </c>
      <c r="X4759" t="s">
        <v>9</v>
      </c>
      <c r="Y4759" t="s">
        <v>3906</v>
      </c>
      <c r="Z4759" t="s">
        <v>3617</v>
      </c>
      <c r="AA4759" t="s">
        <v>8</v>
      </c>
      <c r="AB4759" t="s">
        <v>4055</v>
      </c>
      <c r="AC4759">
        <v>11</v>
      </c>
      <c r="AD4759" s="11">
        <v>3064439</v>
      </c>
      <c r="AE4759" t="s">
        <v>3806</v>
      </c>
      <c r="AF4759" s="1">
        <v>25296</v>
      </c>
      <c r="AG4759">
        <v>40002351</v>
      </c>
      <c r="AH4759" t="s">
        <v>3807</v>
      </c>
      <c r="AI4759">
        <v>30000038</v>
      </c>
      <c r="AJ4759" t="s">
        <v>3808</v>
      </c>
      <c r="AN4759" s="11">
        <v>90152742</v>
      </c>
      <c r="AO4759">
        <v>90147720</v>
      </c>
    </row>
    <row r="4760" spans="1:41" x14ac:dyDescent="0.25">
      <c r="A4760">
        <v>60044717</v>
      </c>
      <c r="C4760">
        <v>90015060</v>
      </c>
      <c r="D4760" s="11">
        <v>2000</v>
      </c>
      <c r="E4760" t="s">
        <v>140</v>
      </c>
      <c r="F4760" s="11">
        <v>9670</v>
      </c>
      <c r="G4760" t="s">
        <v>3693</v>
      </c>
      <c r="H4760" s="11">
        <v>1015</v>
      </c>
      <c r="I4760" t="s">
        <v>233</v>
      </c>
      <c r="J4760" t="s">
        <v>3</v>
      </c>
      <c r="K4760" t="s">
        <v>4</v>
      </c>
      <c r="L4760" s="11">
        <v>20003868</v>
      </c>
      <c r="M4760" t="s">
        <v>234</v>
      </c>
      <c r="N4760" t="s">
        <v>3968</v>
      </c>
      <c r="O4760" t="s">
        <v>4011</v>
      </c>
      <c r="P4760" s="11">
        <v>100</v>
      </c>
      <c r="Q4760" s="1">
        <v>40462</v>
      </c>
      <c r="R4760">
        <v>173.33</v>
      </c>
      <c r="S4760">
        <v>40</v>
      </c>
      <c r="T4760">
        <v>100</v>
      </c>
      <c r="U4760">
        <v>1</v>
      </c>
      <c r="V4760" t="s">
        <v>5</v>
      </c>
      <c r="W4760" s="11">
        <v>10</v>
      </c>
      <c r="X4760" t="s">
        <v>9</v>
      </c>
      <c r="Y4760" t="s">
        <v>3906</v>
      </c>
      <c r="Z4760" t="s">
        <v>3617</v>
      </c>
      <c r="AA4760" t="s">
        <v>25</v>
      </c>
      <c r="AB4760" t="s">
        <v>4056</v>
      </c>
      <c r="AC4760">
        <v>10</v>
      </c>
      <c r="AD4760" s="11" t="s">
        <v>3809</v>
      </c>
      <c r="AE4760" t="s">
        <v>703</v>
      </c>
      <c r="AF4760" s="1">
        <v>25488</v>
      </c>
      <c r="AG4760">
        <v>40002354</v>
      </c>
      <c r="AH4760" t="s">
        <v>3810</v>
      </c>
      <c r="AI4760">
        <v>30000859</v>
      </c>
      <c r="AJ4760" t="s">
        <v>3811</v>
      </c>
      <c r="AN4760" s="11">
        <v>90008011</v>
      </c>
      <c r="AO4760">
        <v>90067517</v>
      </c>
    </row>
    <row r="4761" spans="1:41" x14ac:dyDescent="0.25">
      <c r="A4761">
        <v>60044742</v>
      </c>
      <c r="C4761">
        <v>90015138</v>
      </c>
      <c r="D4761" s="11">
        <v>716</v>
      </c>
      <c r="E4761" t="s">
        <v>17</v>
      </c>
      <c r="F4761" s="11">
        <v>9725</v>
      </c>
      <c r="G4761" t="s">
        <v>3616</v>
      </c>
      <c r="H4761" s="11">
        <v>1018</v>
      </c>
      <c r="I4761" t="s">
        <v>105</v>
      </c>
      <c r="J4761" t="s">
        <v>3</v>
      </c>
      <c r="K4761" t="s">
        <v>4</v>
      </c>
      <c r="L4761" s="11">
        <v>20000702</v>
      </c>
      <c r="M4761" t="s">
        <v>297</v>
      </c>
      <c r="N4761" t="s">
        <v>3965</v>
      </c>
      <c r="O4761" t="s">
        <v>4029</v>
      </c>
      <c r="P4761" s="11">
        <v>100</v>
      </c>
      <c r="Q4761" s="1">
        <v>40483</v>
      </c>
      <c r="R4761">
        <v>173.33</v>
      </c>
      <c r="S4761">
        <v>40</v>
      </c>
      <c r="T4761">
        <v>100</v>
      </c>
      <c r="U4761">
        <v>1</v>
      </c>
      <c r="V4761" t="s">
        <v>5</v>
      </c>
      <c r="W4761" s="11">
        <v>10</v>
      </c>
      <c r="X4761" t="s">
        <v>9</v>
      </c>
      <c r="Y4761" t="s">
        <v>3906</v>
      </c>
      <c r="Z4761" t="s">
        <v>3617</v>
      </c>
      <c r="AA4761" t="s">
        <v>82</v>
      </c>
      <c r="AB4761" t="s">
        <v>4060</v>
      </c>
      <c r="AC4761">
        <v>11</v>
      </c>
      <c r="AD4761" s="11" t="s">
        <v>3570</v>
      </c>
      <c r="AE4761" t="s">
        <v>299</v>
      </c>
      <c r="AF4761" s="1">
        <v>29056</v>
      </c>
      <c r="AG4761">
        <v>40002367</v>
      </c>
      <c r="AH4761" t="s">
        <v>3781</v>
      </c>
      <c r="AI4761">
        <v>30000301</v>
      </c>
      <c r="AJ4761" t="s">
        <v>3782</v>
      </c>
      <c r="AN4761" s="11">
        <v>90009737</v>
      </c>
      <c r="AO4761">
        <v>90006455</v>
      </c>
    </row>
    <row r="4762" spans="1:41" x14ac:dyDescent="0.25">
      <c r="A4762">
        <v>60048400</v>
      </c>
      <c r="C4762">
        <v>90285711</v>
      </c>
      <c r="D4762" s="11">
        <v>619</v>
      </c>
      <c r="E4762" t="s">
        <v>17</v>
      </c>
      <c r="F4762" s="11">
        <v>9510</v>
      </c>
      <c r="G4762" t="s">
        <v>3620</v>
      </c>
      <c r="H4762" s="11">
        <v>1062</v>
      </c>
      <c r="I4762" t="s">
        <v>77</v>
      </c>
      <c r="J4762" t="s">
        <v>3</v>
      </c>
      <c r="K4762" t="s">
        <v>4</v>
      </c>
      <c r="L4762" s="11">
        <v>20000171</v>
      </c>
      <c r="M4762" t="s">
        <v>1535</v>
      </c>
      <c r="N4762" t="s">
        <v>3969</v>
      </c>
      <c r="O4762" t="s">
        <v>4012</v>
      </c>
      <c r="P4762" s="11">
        <v>100</v>
      </c>
      <c r="Q4762" s="1">
        <v>42128</v>
      </c>
      <c r="R4762">
        <v>173.33</v>
      </c>
      <c r="S4762">
        <v>40</v>
      </c>
      <c r="T4762">
        <v>100</v>
      </c>
      <c r="U4762">
        <v>1</v>
      </c>
      <c r="V4762" t="s">
        <v>5</v>
      </c>
      <c r="W4762" s="11">
        <v>10</v>
      </c>
      <c r="X4762" t="s">
        <v>9</v>
      </c>
      <c r="Y4762" t="s">
        <v>3906</v>
      </c>
      <c r="Z4762" t="s">
        <v>3617</v>
      </c>
      <c r="AA4762" t="s">
        <v>276</v>
      </c>
      <c r="AB4762" s="14" t="s">
        <v>4067</v>
      </c>
      <c r="AC4762">
        <v>11</v>
      </c>
      <c r="AD4762" s="11">
        <v>9764121</v>
      </c>
      <c r="AE4762" t="s">
        <v>442</v>
      </c>
      <c r="AF4762" s="1">
        <v>21381</v>
      </c>
      <c r="AG4762">
        <v>40004362</v>
      </c>
      <c r="AH4762" t="s">
        <v>3812</v>
      </c>
      <c r="AI4762">
        <v>30000628</v>
      </c>
      <c r="AJ4762" t="s">
        <v>3813</v>
      </c>
      <c r="AN4762" s="11">
        <v>90005576</v>
      </c>
      <c r="AO4762">
        <v>90082930</v>
      </c>
    </row>
    <row r="4763" spans="1:41" x14ac:dyDescent="0.25">
      <c r="A4763">
        <v>60048407</v>
      </c>
      <c r="C4763">
        <v>90126297</v>
      </c>
      <c r="D4763" s="11">
        <v>619</v>
      </c>
      <c r="E4763" t="s">
        <v>17</v>
      </c>
      <c r="F4763" s="11">
        <v>9510</v>
      </c>
      <c r="G4763" t="s">
        <v>3620</v>
      </c>
      <c r="H4763" s="11">
        <v>1062</v>
      </c>
      <c r="I4763" t="s">
        <v>77</v>
      </c>
      <c r="J4763" t="s">
        <v>3</v>
      </c>
      <c r="K4763" t="s">
        <v>4</v>
      </c>
      <c r="L4763" s="11">
        <v>20003351</v>
      </c>
      <c r="M4763" t="s">
        <v>1268</v>
      </c>
      <c r="N4763" t="s">
        <v>3966</v>
      </c>
      <c r="O4763" t="s">
        <v>4003</v>
      </c>
      <c r="P4763" s="11">
        <v>100</v>
      </c>
      <c r="Q4763" s="1">
        <v>40756</v>
      </c>
      <c r="R4763">
        <v>173.33</v>
      </c>
      <c r="S4763">
        <v>40</v>
      </c>
      <c r="T4763">
        <v>100</v>
      </c>
      <c r="U4763">
        <v>1</v>
      </c>
      <c r="V4763" t="s">
        <v>5</v>
      </c>
      <c r="W4763" s="11">
        <v>10</v>
      </c>
      <c r="X4763" t="s">
        <v>9</v>
      </c>
      <c r="Y4763" t="s">
        <v>3907</v>
      </c>
      <c r="Z4763" t="s">
        <v>3669</v>
      </c>
      <c r="AA4763" t="s">
        <v>82</v>
      </c>
      <c r="AB4763" t="s">
        <v>4060</v>
      </c>
      <c r="AC4763">
        <v>10</v>
      </c>
      <c r="AD4763" s="11">
        <v>1764463</v>
      </c>
      <c r="AE4763" t="s">
        <v>401</v>
      </c>
      <c r="AF4763" s="1">
        <v>32819</v>
      </c>
      <c r="AG4763">
        <v>40004363</v>
      </c>
      <c r="AH4763" t="s">
        <v>3764</v>
      </c>
      <c r="AI4763">
        <v>30000723</v>
      </c>
      <c r="AJ4763" t="s">
        <v>3765</v>
      </c>
      <c r="AN4763" s="11">
        <v>90009096</v>
      </c>
      <c r="AO4763">
        <v>90082930</v>
      </c>
    </row>
    <row r="4764" spans="1:41" x14ac:dyDescent="0.25">
      <c r="A4764">
        <v>60048408</v>
      </c>
      <c r="C4764">
        <v>90285875</v>
      </c>
      <c r="D4764" s="11">
        <v>2000</v>
      </c>
      <c r="E4764" t="s">
        <v>140</v>
      </c>
      <c r="F4764" s="11">
        <v>9660</v>
      </c>
      <c r="G4764" t="s">
        <v>3644</v>
      </c>
      <c r="H4764" s="11">
        <v>1009</v>
      </c>
      <c r="I4764" t="s">
        <v>142</v>
      </c>
      <c r="J4764" t="s">
        <v>3</v>
      </c>
      <c r="K4764" t="s">
        <v>4</v>
      </c>
      <c r="L4764" s="11">
        <v>20000460</v>
      </c>
      <c r="M4764" t="s">
        <v>1007</v>
      </c>
      <c r="N4764" t="s">
        <v>3960</v>
      </c>
      <c r="O4764" t="s">
        <v>4028</v>
      </c>
      <c r="P4764" s="11">
        <v>100</v>
      </c>
      <c r="Q4764" s="1">
        <v>42135</v>
      </c>
      <c r="R4764">
        <v>173.33</v>
      </c>
      <c r="S4764">
        <v>40</v>
      </c>
      <c r="T4764">
        <v>100</v>
      </c>
      <c r="U4764">
        <v>1</v>
      </c>
      <c r="V4764" t="s">
        <v>5</v>
      </c>
      <c r="W4764" s="11">
        <v>10</v>
      </c>
      <c r="X4764" t="s">
        <v>9</v>
      </c>
      <c r="Y4764" t="s">
        <v>3906</v>
      </c>
      <c r="Z4764" t="s">
        <v>3814</v>
      </c>
      <c r="AA4764" t="s">
        <v>25</v>
      </c>
      <c r="AB4764" t="s">
        <v>4056</v>
      </c>
      <c r="AC4764">
        <v>11</v>
      </c>
      <c r="AD4764" s="11" t="s">
        <v>3815</v>
      </c>
      <c r="AE4764" t="s">
        <v>1009</v>
      </c>
      <c r="AF4764" s="1">
        <v>20039</v>
      </c>
      <c r="AG4764">
        <v>40004364</v>
      </c>
      <c r="AH4764" t="s">
        <v>3768</v>
      </c>
      <c r="AI4764">
        <v>30000738</v>
      </c>
      <c r="AJ4764" t="s">
        <v>3769</v>
      </c>
      <c r="AN4764" s="11">
        <v>90007089</v>
      </c>
      <c r="AO4764">
        <v>90315446</v>
      </c>
    </row>
    <row r="4765" spans="1:41" x14ac:dyDescent="0.25">
      <c r="A4765">
        <v>60048412</v>
      </c>
      <c r="C4765">
        <v>90285973</v>
      </c>
      <c r="D4765" s="11">
        <v>619</v>
      </c>
      <c r="E4765" t="s">
        <v>17</v>
      </c>
      <c r="F4765" s="11">
        <v>9530</v>
      </c>
      <c r="G4765" t="s">
        <v>3627</v>
      </c>
      <c r="H4765" s="11">
        <v>1006</v>
      </c>
      <c r="I4765" t="s">
        <v>92</v>
      </c>
      <c r="J4765" t="s">
        <v>3</v>
      </c>
      <c r="K4765" t="s">
        <v>4</v>
      </c>
      <c r="L4765" s="11">
        <v>20000260</v>
      </c>
      <c r="M4765" t="s">
        <v>802</v>
      </c>
      <c r="N4765" t="s">
        <v>3955</v>
      </c>
      <c r="O4765" t="s">
        <v>4016</v>
      </c>
      <c r="P4765" s="11">
        <v>100</v>
      </c>
      <c r="Q4765" s="1">
        <v>42128</v>
      </c>
      <c r="R4765">
        <v>173.33</v>
      </c>
      <c r="S4765">
        <v>40</v>
      </c>
      <c r="T4765">
        <v>100</v>
      </c>
      <c r="U4765">
        <v>1</v>
      </c>
      <c r="V4765" t="s">
        <v>5</v>
      </c>
      <c r="W4765" s="11">
        <v>4</v>
      </c>
      <c r="X4765" t="s">
        <v>6</v>
      </c>
      <c r="Y4765" t="s">
        <v>3906</v>
      </c>
      <c r="Z4765" t="s">
        <v>3617</v>
      </c>
      <c r="AA4765" t="s">
        <v>276</v>
      </c>
      <c r="AB4765" s="14" t="s">
        <v>4067</v>
      </c>
      <c r="AC4765">
        <v>12</v>
      </c>
      <c r="AD4765" s="11">
        <v>1862830</v>
      </c>
      <c r="AE4765" t="s">
        <v>803</v>
      </c>
      <c r="AF4765" s="1">
        <v>27423</v>
      </c>
      <c r="AG4765">
        <v>40004368</v>
      </c>
      <c r="AH4765" t="s">
        <v>3816</v>
      </c>
      <c r="AI4765">
        <v>30000371</v>
      </c>
      <c r="AJ4765" t="s">
        <v>3718</v>
      </c>
      <c r="AN4765" s="11">
        <v>90005532</v>
      </c>
      <c r="AO4765">
        <v>90143695</v>
      </c>
    </row>
    <row r="4766" spans="1:41" x14ac:dyDescent="0.25">
      <c r="A4766">
        <v>60048427</v>
      </c>
      <c r="C4766">
        <v>90286317</v>
      </c>
      <c r="D4766" s="11">
        <v>619</v>
      </c>
      <c r="E4766" t="s">
        <v>17</v>
      </c>
      <c r="F4766" s="11">
        <v>9510</v>
      </c>
      <c r="G4766" t="s">
        <v>3620</v>
      </c>
      <c r="H4766" s="11">
        <v>1062</v>
      </c>
      <c r="I4766" t="s">
        <v>77</v>
      </c>
      <c r="J4766" t="s">
        <v>3</v>
      </c>
      <c r="K4766" t="s">
        <v>4</v>
      </c>
      <c r="L4766" s="11">
        <v>20000216</v>
      </c>
      <c r="M4766" t="s">
        <v>1055</v>
      </c>
      <c r="N4766" t="s">
        <v>3971</v>
      </c>
      <c r="O4766" t="s">
        <v>3945</v>
      </c>
      <c r="P4766" s="11">
        <v>100</v>
      </c>
      <c r="Q4766" s="1">
        <v>42135</v>
      </c>
      <c r="R4766">
        <v>173.33</v>
      </c>
      <c r="S4766">
        <v>40</v>
      </c>
      <c r="T4766">
        <v>100</v>
      </c>
      <c r="U4766">
        <v>1</v>
      </c>
      <c r="V4766" t="s">
        <v>5</v>
      </c>
      <c r="W4766" s="11">
        <v>10</v>
      </c>
      <c r="X4766" t="s">
        <v>9</v>
      </c>
      <c r="Y4766" t="s">
        <v>3907</v>
      </c>
      <c r="Z4766" t="s">
        <v>3617</v>
      </c>
      <c r="AA4766" t="s">
        <v>16</v>
      </c>
      <c r="AB4766" t="s">
        <v>4061</v>
      </c>
      <c r="AC4766">
        <v>10</v>
      </c>
      <c r="AD4766" s="11">
        <v>564404</v>
      </c>
      <c r="AE4766" t="s">
        <v>936</v>
      </c>
      <c r="AF4766" s="1">
        <v>25860</v>
      </c>
      <c r="AG4766">
        <v>40004378</v>
      </c>
      <c r="AH4766" t="s">
        <v>3817</v>
      </c>
      <c r="AI4766">
        <v>30000191</v>
      </c>
      <c r="AJ4766" t="s">
        <v>3818</v>
      </c>
      <c r="AN4766" s="11">
        <v>90086930</v>
      </c>
      <c r="AO4766">
        <v>90119200</v>
      </c>
    </row>
    <row r="4767" spans="1:41" x14ac:dyDescent="0.25">
      <c r="A4767">
        <v>60048435</v>
      </c>
      <c r="C4767">
        <v>90286325</v>
      </c>
      <c r="D4767" s="11">
        <v>716</v>
      </c>
      <c r="E4767" t="s">
        <v>17</v>
      </c>
      <c r="F4767" s="11">
        <v>9725</v>
      </c>
      <c r="G4767" t="s">
        <v>3616</v>
      </c>
      <c r="H4767" s="11">
        <v>1018</v>
      </c>
      <c r="I4767" t="s">
        <v>105</v>
      </c>
      <c r="J4767" t="s">
        <v>3</v>
      </c>
      <c r="K4767" t="s">
        <v>4</v>
      </c>
      <c r="L4767" s="11">
        <v>20000479</v>
      </c>
      <c r="M4767" t="s">
        <v>106</v>
      </c>
      <c r="N4767" t="s">
        <v>3965</v>
      </c>
      <c r="O4767" t="s">
        <v>4029</v>
      </c>
      <c r="P4767" s="11">
        <v>100</v>
      </c>
      <c r="Q4767" s="1">
        <v>42136</v>
      </c>
      <c r="R4767">
        <v>173.33</v>
      </c>
      <c r="S4767">
        <v>40</v>
      </c>
      <c r="T4767">
        <v>100</v>
      </c>
      <c r="U4767">
        <v>1</v>
      </c>
      <c r="V4767" t="s">
        <v>5</v>
      </c>
      <c r="W4767" s="11">
        <v>4</v>
      </c>
      <c r="X4767" t="s">
        <v>6</v>
      </c>
      <c r="Y4767" t="s">
        <v>3907</v>
      </c>
      <c r="Z4767" t="s">
        <v>3617</v>
      </c>
      <c r="AA4767" t="s">
        <v>75</v>
      </c>
      <c r="AB4767" t="s">
        <v>4054</v>
      </c>
      <c r="AC4767">
        <v>12</v>
      </c>
      <c r="AD4767" s="11" t="s">
        <v>3576</v>
      </c>
      <c r="AE4767" t="s">
        <v>1383</v>
      </c>
      <c r="AF4767" s="1">
        <v>30047</v>
      </c>
      <c r="AG4767">
        <v>40004381</v>
      </c>
      <c r="AH4767" t="s">
        <v>3819</v>
      </c>
      <c r="AI4767">
        <v>30000339</v>
      </c>
      <c r="AJ4767" t="s">
        <v>3820</v>
      </c>
      <c r="AN4767" s="11">
        <v>90055255</v>
      </c>
      <c r="AO4767">
        <v>90006455</v>
      </c>
    </row>
    <row r="4768" spans="1:41" x14ac:dyDescent="0.25">
      <c r="A4768">
        <v>60048436</v>
      </c>
      <c r="C4768">
        <v>90286326</v>
      </c>
      <c r="D4768" s="11">
        <v>619</v>
      </c>
      <c r="E4768" t="s">
        <v>17</v>
      </c>
      <c r="F4768" s="11">
        <v>9520</v>
      </c>
      <c r="G4768" t="s">
        <v>3660</v>
      </c>
      <c r="H4768" s="11">
        <v>1005</v>
      </c>
      <c r="I4768" t="s">
        <v>557</v>
      </c>
      <c r="J4768" t="s">
        <v>3</v>
      </c>
      <c r="K4768" t="s">
        <v>4</v>
      </c>
      <c r="L4768" s="11">
        <v>20000697</v>
      </c>
      <c r="M4768" t="s">
        <v>1276</v>
      </c>
      <c r="N4768" t="s">
        <v>3953</v>
      </c>
      <c r="O4768" t="s">
        <v>4015</v>
      </c>
      <c r="P4768" s="11">
        <v>100</v>
      </c>
      <c r="Q4768" s="1">
        <v>42132</v>
      </c>
      <c r="R4768">
        <v>173.33</v>
      </c>
      <c r="S4768">
        <v>40</v>
      </c>
      <c r="T4768">
        <v>100</v>
      </c>
      <c r="U4768">
        <v>1</v>
      </c>
      <c r="V4768" t="s">
        <v>5</v>
      </c>
      <c r="W4768" s="11">
        <v>10</v>
      </c>
      <c r="X4768" t="s">
        <v>9</v>
      </c>
      <c r="Y4768" t="s">
        <v>3906</v>
      </c>
      <c r="Z4768" t="s">
        <v>3821</v>
      </c>
      <c r="AA4768" t="s">
        <v>96</v>
      </c>
      <c r="AB4768" s="14" t="s">
        <v>4062</v>
      </c>
      <c r="AC4768">
        <v>10</v>
      </c>
      <c r="AD4768" s="11">
        <v>163177</v>
      </c>
      <c r="AE4768" t="s">
        <v>602</v>
      </c>
      <c r="AF4768" s="1">
        <v>27768</v>
      </c>
      <c r="AG4768">
        <v>40004382</v>
      </c>
      <c r="AH4768" t="s">
        <v>3684</v>
      </c>
      <c r="AI4768">
        <v>30000412</v>
      </c>
      <c r="AJ4768" t="s">
        <v>3685</v>
      </c>
      <c r="AN4768" s="11">
        <v>90006436</v>
      </c>
      <c r="AO4768">
        <v>90010300</v>
      </c>
    </row>
    <row r="4769" spans="1:41" x14ac:dyDescent="0.25">
      <c r="A4769">
        <v>60048437</v>
      </c>
      <c r="C4769">
        <v>90286327</v>
      </c>
      <c r="D4769" s="11">
        <v>633</v>
      </c>
      <c r="E4769" t="s">
        <v>126</v>
      </c>
      <c r="F4769" s="11" t="s">
        <v>127</v>
      </c>
      <c r="G4769" t="s">
        <v>3727</v>
      </c>
      <c r="H4769" s="11">
        <v>1076</v>
      </c>
      <c r="I4769" t="s">
        <v>129</v>
      </c>
      <c r="J4769" t="s">
        <v>3</v>
      </c>
      <c r="K4769" t="s">
        <v>4</v>
      </c>
      <c r="L4769" s="11">
        <v>20003301</v>
      </c>
      <c r="M4769" t="s">
        <v>130</v>
      </c>
      <c r="N4769" t="s">
        <v>3958</v>
      </c>
      <c r="O4769" t="s">
        <v>4035</v>
      </c>
      <c r="P4769" s="11">
        <v>100</v>
      </c>
      <c r="Q4769" s="1">
        <v>42137</v>
      </c>
      <c r="R4769">
        <v>173.33</v>
      </c>
      <c r="S4769">
        <v>40</v>
      </c>
      <c r="T4769">
        <v>100</v>
      </c>
      <c r="U4769">
        <v>1</v>
      </c>
      <c r="V4769" t="s">
        <v>5</v>
      </c>
      <c r="W4769" s="11">
        <v>10</v>
      </c>
      <c r="X4769" t="s">
        <v>9</v>
      </c>
      <c r="Y4769" t="s">
        <v>3906</v>
      </c>
      <c r="Z4769" t="s">
        <v>3617</v>
      </c>
      <c r="AA4769" t="s">
        <v>276</v>
      </c>
      <c r="AB4769" s="14" t="s">
        <v>4067</v>
      </c>
      <c r="AC4769">
        <v>11</v>
      </c>
      <c r="AD4769" s="11" t="s">
        <v>3822</v>
      </c>
      <c r="AE4769" t="s">
        <v>133</v>
      </c>
      <c r="AF4769" s="1">
        <v>29020</v>
      </c>
      <c r="AG4769">
        <v>40004383</v>
      </c>
      <c r="AH4769" t="s">
        <v>3823</v>
      </c>
      <c r="AI4769">
        <v>30000632</v>
      </c>
      <c r="AJ4769" t="s">
        <v>3824</v>
      </c>
      <c r="AN4769" s="11">
        <v>90303411</v>
      </c>
      <c r="AO4769">
        <v>90008251</v>
      </c>
    </row>
    <row r="4770" spans="1:41" x14ac:dyDescent="0.25">
      <c r="A4770">
        <v>60048441</v>
      </c>
      <c r="C4770">
        <v>90286513</v>
      </c>
      <c r="D4770" s="11">
        <v>2000</v>
      </c>
      <c r="E4770" t="s">
        <v>140</v>
      </c>
      <c r="F4770" s="11">
        <v>9660</v>
      </c>
      <c r="G4770" t="s">
        <v>3644</v>
      </c>
      <c r="H4770" s="11">
        <v>1009</v>
      </c>
      <c r="I4770" t="s">
        <v>142</v>
      </c>
      <c r="J4770" t="s">
        <v>3</v>
      </c>
      <c r="K4770" t="s">
        <v>4</v>
      </c>
      <c r="L4770" s="11">
        <v>20004030</v>
      </c>
      <c r="M4770" t="s">
        <v>2400</v>
      </c>
      <c r="N4770" t="s">
        <v>3959</v>
      </c>
      <c r="O4770" t="s">
        <v>4023</v>
      </c>
      <c r="P4770" s="11">
        <v>100</v>
      </c>
      <c r="Q4770" s="1">
        <v>42142</v>
      </c>
      <c r="R4770">
        <v>173.33</v>
      </c>
      <c r="S4770">
        <v>40</v>
      </c>
      <c r="T4770">
        <v>100</v>
      </c>
      <c r="U4770">
        <v>1</v>
      </c>
      <c r="V4770" t="s">
        <v>5</v>
      </c>
      <c r="W4770" s="11">
        <v>10</v>
      </c>
      <c r="X4770" t="s">
        <v>9</v>
      </c>
      <c r="Y4770" t="s">
        <v>3907</v>
      </c>
      <c r="Z4770" t="s">
        <v>3617</v>
      </c>
      <c r="AA4770" t="s">
        <v>61</v>
      </c>
      <c r="AB4770" t="s">
        <v>4058</v>
      </c>
      <c r="AC4770">
        <v>10</v>
      </c>
      <c r="AD4770" s="11" t="s">
        <v>3825</v>
      </c>
      <c r="AE4770" t="s">
        <v>1340</v>
      </c>
      <c r="AF4770" s="1">
        <v>32457</v>
      </c>
      <c r="AG4770">
        <v>40004385</v>
      </c>
      <c r="AH4770" t="s">
        <v>3704</v>
      </c>
      <c r="AI4770">
        <v>30000428</v>
      </c>
      <c r="AJ4770" t="s">
        <v>3705</v>
      </c>
      <c r="AN4770" s="11">
        <v>90082647</v>
      </c>
      <c r="AO4770">
        <v>90233346</v>
      </c>
    </row>
    <row r="4771" spans="1:41" x14ac:dyDescent="0.25">
      <c r="A4771">
        <v>60048442</v>
      </c>
      <c r="C4771">
        <v>90286703</v>
      </c>
      <c r="D4771" s="11">
        <v>2000</v>
      </c>
      <c r="E4771" t="s">
        <v>140</v>
      </c>
      <c r="F4771" s="11">
        <v>9670</v>
      </c>
      <c r="G4771" t="s">
        <v>3693</v>
      </c>
      <c r="H4771" s="11">
        <v>1015</v>
      </c>
      <c r="I4771" t="s">
        <v>233</v>
      </c>
      <c r="J4771" t="s">
        <v>3</v>
      </c>
      <c r="K4771" t="s">
        <v>4</v>
      </c>
      <c r="L4771" s="11">
        <v>20000098</v>
      </c>
      <c r="M4771" t="s">
        <v>964</v>
      </c>
      <c r="N4771" t="s">
        <v>3968</v>
      </c>
      <c r="O4771" t="s">
        <v>4011</v>
      </c>
      <c r="P4771" s="11">
        <v>100</v>
      </c>
      <c r="Q4771" s="1">
        <v>42142</v>
      </c>
      <c r="R4771">
        <v>173.33</v>
      </c>
      <c r="S4771">
        <v>40</v>
      </c>
      <c r="T4771">
        <v>100</v>
      </c>
      <c r="U4771">
        <v>1</v>
      </c>
      <c r="V4771" t="s">
        <v>5</v>
      </c>
      <c r="W4771" s="11">
        <v>10</v>
      </c>
      <c r="X4771" t="s">
        <v>9</v>
      </c>
      <c r="Y4771" t="s">
        <v>3907</v>
      </c>
      <c r="Z4771" t="s">
        <v>3617</v>
      </c>
      <c r="AA4771" t="s">
        <v>96</v>
      </c>
      <c r="AB4771" s="14" t="s">
        <v>4062</v>
      </c>
      <c r="AC4771">
        <v>10</v>
      </c>
      <c r="AD4771" s="11" t="s">
        <v>3776</v>
      </c>
      <c r="AE4771" t="s">
        <v>498</v>
      </c>
      <c r="AF4771" s="1">
        <v>33458</v>
      </c>
      <c r="AG4771">
        <v>40004386</v>
      </c>
      <c r="AH4771" t="s">
        <v>3826</v>
      </c>
      <c r="AI4771">
        <v>30000694</v>
      </c>
      <c r="AJ4771" t="s">
        <v>3827</v>
      </c>
      <c r="AN4771" s="11">
        <v>90007609</v>
      </c>
      <c r="AO4771">
        <v>90067517</v>
      </c>
    </row>
    <row r="4772" spans="1:41" x14ac:dyDescent="0.25">
      <c r="A4772">
        <v>60048444</v>
      </c>
      <c r="C4772">
        <v>90286705</v>
      </c>
      <c r="D4772" s="11">
        <v>716</v>
      </c>
      <c r="E4772" t="s">
        <v>17</v>
      </c>
      <c r="F4772" s="11">
        <v>9785</v>
      </c>
      <c r="G4772" t="s">
        <v>3828</v>
      </c>
      <c r="H4772" s="11">
        <v>1043</v>
      </c>
      <c r="I4772" t="s">
        <v>419</v>
      </c>
      <c r="J4772" t="s">
        <v>3</v>
      </c>
      <c r="K4772" t="s">
        <v>4</v>
      </c>
      <c r="L4772" s="11">
        <v>20004749</v>
      </c>
      <c r="M4772" t="s">
        <v>897</v>
      </c>
      <c r="N4772" t="s">
        <v>3974</v>
      </c>
      <c r="O4772" t="s">
        <v>4025</v>
      </c>
      <c r="P4772" s="11">
        <v>100</v>
      </c>
      <c r="Q4772" s="1">
        <v>42142</v>
      </c>
      <c r="R4772">
        <v>173.33</v>
      </c>
      <c r="S4772">
        <v>40</v>
      </c>
      <c r="T4772">
        <v>100</v>
      </c>
      <c r="U4772">
        <v>1</v>
      </c>
      <c r="V4772" t="s">
        <v>5</v>
      </c>
      <c r="W4772" s="11">
        <v>10</v>
      </c>
      <c r="X4772" t="s">
        <v>9</v>
      </c>
      <c r="Y4772" t="s">
        <v>3906</v>
      </c>
      <c r="Z4772" t="s">
        <v>3829</v>
      </c>
      <c r="AA4772" t="s">
        <v>82</v>
      </c>
      <c r="AB4772" t="s">
        <v>4060</v>
      </c>
      <c r="AC4772">
        <v>10</v>
      </c>
      <c r="AD4772" s="11" t="s">
        <v>3577</v>
      </c>
      <c r="AE4772" t="s">
        <v>899</v>
      </c>
      <c r="AF4772" s="1">
        <v>33148</v>
      </c>
      <c r="AG4772">
        <v>40004387</v>
      </c>
      <c r="AH4772" t="s">
        <v>3764</v>
      </c>
      <c r="AI4772">
        <v>30000723</v>
      </c>
      <c r="AJ4772" t="s">
        <v>3765</v>
      </c>
      <c r="AN4772" s="11">
        <v>90236324</v>
      </c>
      <c r="AO4772">
        <v>90006487</v>
      </c>
    </row>
    <row r="4773" spans="1:41" x14ac:dyDescent="0.25">
      <c r="A4773">
        <v>60048451</v>
      </c>
      <c r="C4773">
        <v>90286984</v>
      </c>
      <c r="D4773" s="11">
        <v>716</v>
      </c>
      <c r="E4773" t="s">
        <v>17</v>
      </c>
      <c r="F4773" s="11">
        <v>9780</v>
      </c>
      <c r="G4773" t="s">
        <v>3632</v>
      </c>
      <c r="H4773" s="11">
        <v>1032</v>
      </c>
      <c r="I4773" t="s">
        <v>171</v>
      </c>
      <c r="J4773" t="s">
        <v>3</v>
      </c>
      <c r="K4773" t="s">
        <v>4</v>
      </c>
      <c r="L4773" s="11">
        <v>20000682</v>
      </c>
      <c r="M4773" t="s">
        <v>2157</v>
      </c>
      <c r="N4773" t="s">
        <v>3963</v>
      </c>
      <c r="O4773" t="s">
        <v>4030</v>
      </c>
      <c r="P4773" s="11">
        <v>100</v>
      </c>
      <c r="Q4773" s="1">
        <v>42142</v>
      </c>
      <c r="R4773">
        <v>173.33</v>
      </c>
      <c r="S4773">
        <v>40</v>
      </c>
      <c r="T4773">
        <v>100</v>
      </c>
      <c r="U4773">
        <v>1</v>
      </c>
      <c r="V4773" t="s">
        <v>5</v>
      </c>
      <c r="W4773" s="11">
        <v>10</v>
      </c>
      <c r="X4773" t="s">
        <v>9</v>
      </c>
      <c r="Y4773" t="s">
        <v>3906</v>
      </c>
      <c r="Z4773" t="s">
        <v>3830</v>
      </c>
      <c r="AA4773" t="s">
        <v>148</v>
      </c>
      <c r="AB4773" t="s">
        <v>4063</v>
      </c>
      <c r="AC4773">
        <v>10</v>
      </c>
      <c r="AD4773" s="11" t="s">
        <v>3578</v>
      </c>
      <c r="AE4773" t="s">
        <v>2159</v>
      </c>
      <c r="AF4773" s="1">
        <v>28957</v>
      </c>
      <c r="AG4773">
        <v>40004391</v>
      </c>
      <c r="AH4773" t="s">
        <v>3796</v>
      </c>
      <c r="AI4773">
        <v>30000158</v>
      </c>
      <c r="AJ4773" t="s">
        <v>3797</v>
      </c>
      <c r="AN4773" s="11">
        <v>90006450</v>
      </c>
      <c r="AO4773">
        <v>90147720</v>
      </c>
    </row>
    <row r="4774" spans="1:41" x14ac:dyDescent="0.25">
      <c r="A4774">
        <v>60048457</v>
      </c>
      <c r="C4774">
        <v>90286845</v>
      </c>
      <c r="D4774" s="11">
        <v>2000</v>
      </c>
      <c r="E4774" t="s">
        <v>140</v>
      </c>
      <c r="F4774" s="11">
        <v>9660</v>
      </c>
      <c r="G4774" t="s">
        <v>3644</v>
      </c>
      <c r="H4774" s="11">
        <v>1009</v>
      </c>
      <c r="I4774" t="s">
        <v>142</v>
      </c>
      <c r="J4774" t="s">
        <v>3</v>
      </c>
      <c r="K4774" t="s">
        <v>4</v>
      </c>
      <c r="L4774" s="11">
        <v>20000568</v>
      </c>
      <c r="M4774" t="s">
        <v>2047</v>
      </c>
      <c r="N4774" t="s">
        <v>3960</v>
      </c>
      <c r="O4774" t="s">
        <v>4028</v>
      </c>
      <c r="P4774" s="11">
        <v>100</v>
      </c>
      <c r="Q4774" s="1">
        <v>42142</v>
      </c>
      <c r="R4774">
        <v>173.33</v>
      </c>
      <c r="S4774">
        <v>40</v>
      </c>
      <c r="T4774">
        <v>100</v>
      </c>
      <c r="U4774">
        <v>1</v>
      </c>
      <c r="V4774" t="s">
        <v>5</v>
      </c>
      <c r="W4774" s="11">
        <v>10</v>
      </c>
      <c r="X4774" t="s">
        <v>9</v>
      </c>
      <c r="Y4774" t="s">
        <v>3907</v>
      </c>
      <c r="Z4774" t="s">
        <v>3755</v>
      </c>
      <c r="AA4774" t="s">
        <v>25</v>
      </c>
      <c r="AB4774" t="s">
        <v>4056</v>
      </c>
      <c r="AC4774">
        <v>11</v>
      </c>
      <c r="AD4774" s="11" t="s">
        <v>3721</v>
      </c>
      <c r="AE4774" t="s">
        <v>390</v>
      </c>
      <c r="AF4774" s="1">
        <v>29060</v>
      </c>
      <c r="AG4774">
        <v>40004394</v>
      </c>
      <c r="AH4774" t="s">
        <v>3635</v>
      </c>
      <c r="AI4774">
        <v>30000853</v>
      </c>
      <c r="AJ4774" t="s">
        <v>3636</v>
      </c>
      <c r="AN4774" s="11">
        <v>90007003</v>
      </c>
      <c r="AO4774">
        <v>90202424</v>
      </c>
    </row>
    <row r="4775" spans="1:41" x14ac:dyDescent="0.25">
      <c r="A4775">
        <v>60048468</v>
      </c>
      <c r="C4775">
        <v>90287550</v>
      </c>
      <c r="D4775" s="11">
        <v>619</v>
      </c>
      <c r="E4775" t="s">
        <v>17</v>
      </c>
      <c r="F4775" s="11">
        <v>9510</v>
      </c>
      <c r="G4775" t="s">
        <v>3620</v>
      </c>
      <c r="H4775" s="11">
        <v>1062</v>
      </c>
      <c r="I4775" t="s">
        <v>77</v>
      </c>
      <c r="J4775" t="s">
        <v>3</v>
      </c>
      <c r="K4775" t="s">
        <v>4</v>
      </c>
      <c r="L4775" s="11">
        <v>20003331</v>
      </c>
      <c r="M4775" t="s">
        <v>747</v>
      </c>
      <c r="N4775" t="s">
        <v>3952</v>
      </c>
      <c r="O4775" t="s">
        <v>4018</v>
      </c>
      <c r="P4775" s="11">
        <v>100</v>
      </c>
      <c r="Q4775" s="1">
        <v>42150</v>
      </c>
      <c r="R4775">
        <v>173.33</v>
      </c>
      <c r="S4775">
        <v>40</v>
      </c>
      <c r="T4775">
        <v>100</v>
      </c>
      <c r="U4775">
        <v>1</v>
      </c>
      <c r="V4775" t="s">
        <v>5</v>
      </c>
      <c r="W4775" s="11">
        <v>10</v>
      </c>
      <c r="X4775" t="s">
        <v>9</v>
      </c>
      <c r="Y4775" t="s">
        <v>3906</v>
      </c>
      <c r="Z4775" t="s">
        <v>3617</v>
      </c>
      <c r="AA4775" t="s">
        <v>82</v>
      </c>
      <c r="AB4775" t="s">
        <v>4060</v>
      </c>
      <c r="AC4775">
        <v>10</v>
      </c>
      <c r="AD4775" s="11">
        <v>2264336</v>
      </c>
      <c r="AE4775" t="s">
        <v>748</v>
      </c>
      <c r="AF4775" s="1">
        <v>32361</v>
      </c>
      <c r="AG4775">
        <v>40004395</v>
      </c>
      <c r="AH4775" t="s">
        <v>3831</v>
      </c>
      <c r="AI4775">
        <v>30000593</v>
      </c>
      <c r="AJ4775" t="s">
        <v>3832</v>
      </c>
      <c r="AN4775" s="11">
        <v>90119628</v>
      </c>
      <c r="AO4775">
        <v>90119200</v>
      </c>
    </row>
    <row r="4776" spans="1:41" x14ac:dyDescent="0.25">
      <c r="A4776">
        <v>60048482</v>
      </c>
      <c r="C4776">
        <v>90288276</v>
      </c>
      <c r="D4776" s="11">
        <v>716</v>
      </c>
      <c r="E4776" t="s">
        <v>17</v>
      </c>
      <c r="F4776" s="11">
        <v>9780</v>
      </c>
      <c r="G4776" t="s">
        <v>3632</v>
      </c>
      <c r="H4776" s="11">
        <v>1032</v>
      </c>
      <c r="I4776" t="s">
        <v>171</v>
      </c>
      <c r="J4776" t="s">
        <v>3</v>
      </c>
      <c r="K4776" t="s">
        <v>4</v>
      </c>
      <c r="L4776" s="11">
        <v>20000477</v>
      </c>
      <c r="M4776" t="s">
        <v>1631</v>
      </c>
      <c r="N4776" t="s">
        <v>3980</v>
      </c>
      <c r="O4776" t="s">
        <v>4010</v>
      </c>
      <c r="P4776" s="11">
        <v>100</v>
      </c>
      <c r="Q4776" s="1">
        <v>42150</v>
      </c>
      <c r="R4776">
        <v>173.33</v>
      </c>
      <c r="S4776">
        <v>40</v>
      </c>
      <c r="T4776">
        <v>100</v>
      </c>
      <c r="U4776">
        <v>1</v>
      </c>
      <c r="V4776" t="s">
        <v>5</v>
      </c>
      <c r="W4776" s="11">
        <v>10</v>
      </c>
      <c r="X4776" t="s">
        <v>9</v>
      </c>
      <c r="Y4776" t="s">
        <v>3906</v>
      </c>
      <c r="Z4776" t="s">
        <v>3617</v>
      </c>
      <c r="AA4776" t="s">
        <v>75</v>
      </c>
      <c r="AB4776" t="s">
        <v>4054</v>
      </c>
      <c r="AC4776">
        <v>11</v>
      </c>
      <c r="AD4776" s="11" t="s">
        <v>3579</v>
      </c>
      <c r="AE4776" t="s">
        <v>1633</v>
      </c>
      <c r="AF4776" s="1">
        <v>26833</v>
      </c>
      <c r="AG4776">
        <v>40004406</v>
      </c>
      <c r="AH4776" t="s">
        <v>3833</v>
      </c>
      <c r="AI4776">
        <v>30000601</v>
      </c>
      <c r="AJ4776" t="s">
        <v>3834</v>
      </c>
      <c r="AN4776" s="11">
        <v>90005928</v>
      </c>
      <c r="AO4776">
        <v>90147720</v>
      </c>
    </row>
    <row r="4777" spans="1:41" x14ac:dyDescent="0.25">
      <c r="A4777">
        <v>60048483</v>
      </c>
      <c r="C4777">
        <v>90287699</v>
      </c>
      <c r="D4777" s="11">
        <v>716</v>
      </c>
      <c r="E4777" t="s">
        <v>17</v>
      </c>
      <c r="F4777" s="11" t="s">
        <v>309</v>
      </c>
      <c r="G4777" t="s">
        <v>3835</v>
      </c>
      <c r="H4777" s="11">
        <v>1007</v>
      </c>
      <c r="I4777" t="s">
        <v>311</v>
      </c>
      <c r="J4777" t="s">
        <v>3</v>
      </c>
      <c r="K4777" t="s">
        <v>4</v>
      </c>
      <c r="L4777" s="11">
        <v>20000887</v>
      </c>
      <c r="M4777" t="s">
        <v>317</v>
      </c>
      <c r="N4777" t="s">
        <v>3970</v>
      </c>
      <c r="O4777" t="s">
        <v>4013</v>
      </c>
      <c r="P4777" s="11">
        <v>100</v>
      </c>
      <c r="Q4777" s="1">
        <v>42150</v>
      </c>
      <c r="R4777">
        <v>173.33</v>
      </c>
      <c r="S4777">
        <v>40</v>
      </c>
      <c r="T4777">
        <v>100</v>
      </c>
      <c r="U4777">
        <v>1</v>
      </c>
      <c r="V4777" t="s">
        <v>5</v>
      </c>
      <c r="W4777" s="11">
        <v>10</v>
      </c>
      <c r="X4777" t="s">
        <v>9</v>
      </c>
      <c r="Y4777" t="s">
        <v>3906</v>
      </c>
      <c r="Z4777" t="s">
        <v>3617</v>
      </c>
      <c r="AA4777" t="s">
        <v>25</v>
      </c>
      <c r="AB4777" t="s">
        <v>4056</v>
      </c>
      <c r="AC4777">
        <v>11</v>
      </c>
      <c r="AD4777" s="11" t="s">
        <v>3580</v>
      </c>
      <c r="AE4777" t="s">
        <v>319</v>
      </c>
      <c r="AF4777" s="1">
        <v>29614</v>
      </c>
      <c r="AG4777">
        <v>40004407</v>
      </c>
      <c r="AH4777" t="s">
        <v>3836</v>
      </c>
      <c r="AI4777">
        <v>30000738</v>
      </c>
      <c r="AJ4777" t="s">
        <v>3769</v>
      </c>
      <c r="AN4777" s="11">
        <v>90194070</v>
      </c>
      <c r="AO4777">
        <v>90082652</v>
      </c>
    </row>
    <row r="4778" spans="1:41" x14ac:dyDescent="0.25">
      <c r="A4778">
        <v>60048487</v>
      </c>
      <c r="C4778">
        <v>90287703</v>
      </c>
      <c r="D4778" s="11">
        <v>2000</v>
      </c>
      <c r="E4778" t="s">
        <v>140</v>
      </c>
      <c r="F4778" s="11">
        <v>9660</v>
      </c>
      <c r="G4778" t="s">
        <v>3644</v>
      </c>
      <c r="H4778" s="11">
        <v>1009</v>
      </c>
      <c r="I4778" t="s">
        <v>142</v>
      </c>
      <c r="J4778" t="s">
        <v>3</v>
      </c>
      <c r="K4778" t="s">
        <v>4</v>
      </c>
      <c r="L4778" s="11">
        <v>20004037</v>
      </c>
      <c r="M4778" t="s">
        <v>2541</v>
      </c>
      <c r="N4778" t="s">
        <v>3959</v>
      </c>
      <c r="O4778" t="s">
        <v>4023</v>
      </c>
      <c r="P4778" s="11">
        <v>100</v>
      </c>
      <c r="Q4778" s="1">
        <v>42150</v>
      </c>
      <c r="R4778">
        <v>173.33</v>
      </c>
      <c r="S4778">
        <v>40</v>
      </c>
      <c r="T4778">
        <v>100</v>
      </c>
      <c r="U4778">
        <v>1</v>
      </c>
      <c r="V4778" t="s">
        <v>5</v>
      </c>
      <c r="W4778" s="11">
        <v>10</v>
      </c>
      <c r="X4778" t="s">
        <v>9</v>
      </c>
      <c r="Y4778" t="s">
        <v>3906</v>
      </c>
      <c r="Z4778" t="s">
        <v>3755</v>
      </c>
      <c r="AA4778" t="s">
        <v>82</v>
      </c>
      <c r="AB4778" t="s">
        <v>4060</v>
      </c>
      <c r="AC4778">
        <v>10</v>
      </c>
      <c r="AD4778" s="11" t="s">
        <v>3837</v>
      </c>
      <c r="AE4778" t="s">
        <v>1933</v>
      </c>
      <c r="AF4778" s="1">
        <v>32314</v>
      </c>
      <c r="AG4778">
        <v>40004408</v>
      </c>
      <c r="AH4778" t="s">
        <v>3831</v>
      </c>
      <c r="AI4778">
        <v>30000593</v>
      </c>
      <c r="AJ4778" t="s">
        <v>3832</v>
      </c>
      <c r="AN4778" s="11">
        <v>90006828</v>
      </c>
      <c r="AO4778">
        <v>90233346</v>
      </c>
    </row>
    <row r="4779" spans="1:41" x14ac:dyDescent="0.25">
      <c r="A4779">
        <v>60048493</v>
      </c>
      <c r="C4779">
        <v>90287785</v>
      </c>
      <c r="D4779" s="11">
        <v>716</v>
      </c>
      <c r="E4779" t="s">
        <v>17</v>
      </c>
      <c r="F4779" s="11">
        <v>9765</v>
      </c>
      <c r="G4779" t="s">
        <v>3567</v>
      </c>
      <c r="H4779" s="11">
        <v>1023</v>
      </c>
      <c r="I4779" t="s">
        <v>166</v>
      </c>
      <c r="J4779" t="s">
        <v>3</v>
      </c>
      <c r="K4779" t="s">
        <v>4</v>
      </c>
      <c r="L4779" s="11">
        <v>20000883</v>
      </c>
      <c r="M4779" t="s">
        <v>3838</v>
      </c>
      <c r="N4779" t="s">
        <v>3962</v>
      </c>
      <c r="O4779" t="s">
        <v>4022</v>
      </c>
      <c r="P4779" s="11">
        <v>100</v>
      </c>
      <c r="Q4779" s="1">
        <v>42156</v>
      </c>
      <c r="R4779">
        <v>173.33</v>
      </c>
      <c r="S4779">
        <v>40</v>
      </c>
      <c r="T4779">
        <v>100</v>
      </c>
      <c r="U4779">
        <v>1</v>
      </c>
      <c r="V4779" t="s">
        <v>5</v>
      </c>
      <c r="W4779" s="11">
        <v>10</v>
      </c>
      <c r="X4779" t="s">
        <v>9</v>
      </c>
      <c r="Y4779" t="s">
        <v>3906</v>
      </c>
      <c r="Z4779" t="s">
        <v>3617</v>
      </c>
      <c r="AA4779" t="s">
        <v>69</v>
      </c>
      <c r="AB4779" t="s">
        <v>4059</v>
      </c>
      <c r="AC4779">
        <v>10</v>
      </c>
      <c r="AD4779" s="11" t="s">
        <v>3839</v>
      </c>
      <c r="AE4779" t="s">
        <v>1121</v>
      </c>
      <c r="AF4779" s="1">
        <v>25910</v>
      </c>
      <c r="AG4779">
        <v>40004411</v>
      </c>
      <c r="AH4779" t="s">
        <v>3674</v>
      </c>
      <c r="AI4779">
        <v>30000534</v>
      </c>
      <c r="AJ4779" t="s">
        <v>3675</v>
      </c>
      <c r="AN4779" s="11">
        <v>90227850</v>
      </c>
      <c r="AO4779">
        <v>90008751</v>
      </c>
    </row>
    <row r="4780" spans="1:41" x14ac:dyDescent="0.25">
      <c r="A4780">
        <v>60048507</v>
      </c>
      <c r="C4780">
        <v>90287893</v>
      </c>
      <c r="D4780" s="11">
        <v>2000</v>
      </c>
      <c r="E4780" t="s">
        <v>140</v>
      </c>
      <c r="F4780" s="11">
        <v>9670</v>
      </c>
      <c r="G4780" t="s">
        <v>3693</v>
      </c>
      <c r="H4780" s="11">
        <v>1015</v>
      </c>
      <c r="I4780" t="s">
        <v>233</v>
      </c>
      <c r="J4780" t="s">
        <v>3</v>
      </c>
      <c r="K4780" t="s">
        <v>4</v>
      </c>
      <c r="L4780" s="11">
        <v>20000149</v>
      </c>
      <c r="M4780" t="s">
        <v>2214</v>
      </c>
      <c r="N4780" t="s">
        <v>3968</v>
      </c>
      <c r="O4780" t="s">
        <v>4011</v>
      </c>
      <c r="P4780" s="11">
        <v>100</v>
      </c>
      <c r="Q4780" s="1">
        <v>42150</v>
      </c>
      <c r="R4780">
        <v>173.33</v>
      </c>
      <c r="S4780">
        <v>40</v>
      </c>
      <c r="T4780">
        <v>100</v>
      </c>
      <c r="U4780">
        <v>1</v>
      </c>
      <c r="V4780" t="s">
        <v>5</v>
      </c>
      <c r="W4780" s="11">
        <v>10</v>
      </c>
      <c r="X4780" t="s">
        <v>9</v>
      </c>
      <c r="Y4780" t="s">
        <v>3907</v>
      </c>
      <c r="Z4780" t="s">
        <v>3617</v>
      </c>
      <c r="AA4780" t="s">
        <v>61</v>
      </c>
      <c r="AB4780" t="s">
        <v>4058</v>
      </c>
      <c r="AC4780">
        <v>10</v>
      </c>
      <c r="AD4780" s="11" t="s">
        <v>3840</v>
      </c>
      <c r="AE4780" t="s">
        <v>243</v>
      </c>
      <c r="AF4780" s="1">
        <v>31455</v>
      </c>
      <c r="AG4780">
        <v>40067559</v>
      </c>
      <c r="AH4780" t="s">
        <v>3704</v>
      </c>
      <c r="AI4780">
        <v>30000428</v>
      </c>
      <c r="AJ4780" t="s">
        <v>3705</v>
      </c>
      <c r="AN4780" s="11">
        <v>90008210</v>
      </c>
      <c r="AO4780">
        <v>90067517</v>
      </c>
    </row>
    <row r="4781" spans="1:41" x14ac:dyDescent="0.25">
      <c r="A4781">
        <v>60048512</v>
      </c>
      <c r="C4781">
        <v>90288052</v>
      </c>
      <c r="D4781" s="11">
        <v>2000</v>
      </c>
      <c r="E4781" t="s">
        <v>140</v>
      </c>
      <c r="F4781" s="11">
        <v>9670</v>
      </c>
      <c r="G4781" t="s">
        <v>3693</v>
      </c>
      <c r="H4781" s="11">
        <v>1015</v>
      </c>
      <c r="I4781" t="s">
        <v>233</v>
      </c>
      <c r="J4781" t="s">
        <v>3</v>
      </c>
      <c r="K4781" t="s">
        <v>4</v>
      </c>
      <c r="L4781" s="11">
        <v>20000135</v>
      </c>
      <c r="M4781" t="s">
        <v>670</v>
      </c>
      <c r="N4781" t="s">
        <v>3968</v>
      </c>
      <c r="O4781" t="s">
        <v>4011</v>
      </c>
      <c r="P4781" s="11">
        <v>100</v>
      </c>
      <c r="Q4781" s="1">
        <v>42156</v>
      </c>
      <c r="R4781">
        <v>173.33</v>
      </c>
      <c r="S4781">
        <v>40</v>
      </c>
      <c r="T4781">
        <v>100</v>
      </c>
      <c r="U4781">
        <v>1</v>
      </c>
      <c r="V4781" t="s">
        <v>5</v>
      </c>
      <c r="W4781" s="11">
        <v>10</v>
      </c>
      <c r="X4781" t="s">
        <v>9</v>
      </c>
      <c r="Y4781" t="s">
        <v>3906</v>
      </c>
      <c r="Z4781" t="s">
        <v>3617</v>
      </c>
      <c r="AA4781" t="s">
        <v>96</v>
      </c>
      <c r="AB4781" s="14" t="s">
        <v>4062</v>
      </c>
      <c r="AC4781">
        <v>10</v>
      </c>
      <c r="AD4781" s="11" t="s">
        <v>3841</v>
      </c>
      <c r="AE4781" t="s">
        <v>672</v>
      </c>
      <c r="AF4781" s="1">
        <v>26773</v>
      </c>
      <c r="AG4781">
        <v>40004418</v>
      </c>
      <c r="AH4781" t="s">
        <v>3826</v>
      </c>
      <c r="AI4781">
        <v>30000694</v>
      </c>
      <c r="AJ4781" t="s">
        <v>3827</v>
      </c>
      <c r="AN4781" s="11">
        <v>90007516</v>
      </c>
      <c r="AO4781">
        <v>90067517</v>
      </c>
    </row>
    <row r="4782" spans="1:41" x14ac:dyDescent="0.25">
      <c r="A4782">
        <v>60048515</v>
      </c>
      <c r="C4782">
        <v>90288169</v>
      </c>
      <c r="D4782" s="11">
        <v>2000</v>
      </c>
      <c r="E4782" t="s">
        <v>140</v>
      </c>
      <c r="F4782" s="11">
        <v>9660</v>
      </c>
      <c r="G4782" t="s">
        <v>3644</v>
      </c>
      <c r="H4782" s="11">
        <v>1009</v>
      </c>
      <c r="I4782" t="s">
        <v>142</v>
      </c>
      <c r="J4782" t="s">
        <v>3</v>
      </c>
      <c r="K4782" t="s">
        <v>4</v>
      </c>
      <c r="L4782" s="11">
        <v>20000459</v>
      </c>
      <c r="M4782" t="s">
        <v>2002</v>
      </c>
      <c r="N4782" t="s">
        <v>3960</v>
      </c>
      <c r="O4782" t="s">
        <v>4028</v>
      </c>
      <c r="P4782" s="11">
        <v>100</v>
      </c>
      <c r="Q4782" s="1">
        <v>42156</v>
      </c>
      <c r="R4782">
        <v>173.33</v>
      </c>
      <c r="S4782">
        <v>40</v>
      </c>
      <c r="T4782">
        <v>100</v>
      </c>
      <c r="U4782">
        <v>1</v>
      </c>
      <c r="V4782" t="s">
        <v>5</v>
      </c>
      <c r="W4782" s="11">
        <v>4</v>
      </c>
      <c r="X4782" t="s">
        <v>6</v>
      </c>
      <c r="Y4782" t="s">
        <v>3907</v>
      </c>
      <c r="Z4782" t="s">
        <v>3682</v>
      </c>
      <c r="AA4782" t="s">
        <v>25</v>
      </c>
      <c r="AB4782" t="s">
        <v>4056</v>
      </c>
      <c r="AC4782">
        <v>12</v>
      </c>
      <c r="AD4782" s="11" t="s">
        <v>3777</v>
      </c>
      <c r="AE4782" t="s">
        <v>161</v>
      </c>
      <c r="AF4782" s="1">
        <v>26361</v>
      </c>
      <c r="AG4782">
        <v>40004421</v>
      </c>
      <c r="AH4782" t="s">
        <v>3784</v>
      </c>
      <c r="AI4782">
        <v>30000407</v>
      </c>
      <c r="AJ4782" t="s">
        <v>3785</v>
      </c>
      <c r="AN4782" s="11">
        <v>90068486</v>
      </c>
      <c r="AO4782">
        <v>90202424</v>
      </c>
    </row>
    <row r="4783" spans="1:41" x14ac:dyDescent="0.25">
      <c r="A4783">
        <v>60048518</v>
      </c>
      <c r="C4783">
        <v>90288172</v>
      </c>
      <c r="D4783" s="11">
        <v>619</v>
      </c>
      <c r="E4783" t="s">
        <v>17</v>
      </c>
      <c r="F4783" s="11">
        <v>9510</v>
      </c>
      <c r="G4783" t="s">
        <v>3620</v>
      </c>
      <c r="H4783" s="11">
        <v>1062</v>
      </c>
      <c r="I4783" t="s">
        <v>77</v>
      </c>
      <c r="J4783" t="s">
        <v>3</v>
      </c>
      <c r="K4783" t="s">
        <v>4</v>
      </c>
      <c r="L4783" s="11">
        <v>20000320</v>
      </c>
      <c r="M4783" t="s">
        <v>2049</v>
      </c>
      <c r="N4783" t="s">
        <v>3980</v>
      </c>
      <c r="O4783" t="s">
        <v>4010</v>
      </c>
      <c r="P4783" s="11">
        <v>100</v>
      </c>
      <c r="Q4783" s="1">
        <v>42156</v>
      </c>
      <c r="R4783">
        <v>173.33</v>
      </c>
      <c r="S4783">
        <v>40</v>
      </c>
      <c r="T4783">
        <v>100</v>
      </c>
      <c r="U4783">
        <v>1</v>
      </c>
      <c r="V4783" t="s">
        <v>5</v>
      </c>
      <c r="W4783" s="11">
        <v>10</v>
      </c>
      <c r="X4783" t="s">
        <v>9</v>
      </c>
      <c r="Y4783" t="s">
        <v>3906</v>
      </c>
      <c r="Z4783" t="s">
        <v>3617</v>
      </c>
      <c r="AA4783" t="s">
        <v>69</v>
      </c>
      <c r="AB4783" t="s">
        <v>4059</v>
      </c>
      <c r="AC4783">
        <v>11</v>
      </c>
      <c r="AD4783" s="11">
        <v>9764403</v>
      </c>
      <c r="AE4783" t="s">
        <v>2661</v>
      </c>
      <c r="AF4783" s="1">
        <v>27950</v>
      </c>
      <c r="AG4783">
        <v>40004423</v>
      </c>
      <c r="AH4783" t="s">
        <v>3737</v>
      </c>
      <c r="AI4783">
        <v>30000733</v>
      </c>
      <c r="AJ4783" t="s">
        <v>3738</v>
      </c>
      <c r="AN4783" s="11">
        <v>90009731</v>
      </c>
      <c r="AO4783">
        <v>90147720</v>
      </c>
    </row>
    <row r="4784" spans="1:41" x14ac:dyDescent="0.25">
      <c r="A4784">
        <v>60048519</v>
      </c>
      <c r="C4784">
        <v>90288277</v>
      </c>
      <c r="D4784" s="11">
        <v>619</v>
      </c>
      <c r="E4784" t="s">
        <v>17</v>
      </c>
      <c r="F4784" s="11">
        <v>9510</v>
      </c>
      <c r="G4784" t="s">
        <v>3620</v>
      </c>
      <c r="H4784" s="11">
        <v>1062</v>
      </c>
      <c r="I4784" t="s">
        <v>77</v>
      </c>
      <c r="J4784" t="s">
        <v>3</v>
      </c>
      <c r="K4784" t="s">
        <v>4</v>
      </c>
      <c r="L4784" s="11">
        <v>20003331</v>
      </c>
      <c r="M4784" t="s">
        <v>747</v>
      </c>
      <c r="N4784" t="s">
        <v>3952</v>
      </c>
      <c r="O4784" t="s">
        <v>4018</v>
      </c>
      <c r="P4784" s="11">
        <v>100</v>
      </c>
      <c r="Q4784" s="1">
        <v>42156</v>
      </c>
      <c r="R4784">
        <v>173.33</v>
      </c>
      <c r="S4784">
        <v>40</v>
      </c>
      <c r="T4784">
        <v>100</v>
      </c>
      <c r="U4784">
        <v>1</v>
      </c>
      <c r="V4784" t="s">
        <v>5</v>
      </c>
      <c r="W4784" s="11">
        <v>10</v>
      </c>
      <c r="X4784" t="s">
        <v>9</v>
      </c>
      <c r="Y4784" t="s">
        <v>3906</v>
      </c>
      <c r="Z4784" t="s">
        <v>3617</v>
      </c>
      <c r="AA4784" t="s">
        <v>82</v>
      </c>
      <c r="AB4784" t="s">
        <v>4060</v>
      </c>
      <c r="AC4784">
        <v>11</v>
      </c>
      <c r="AD4784" s="11">
        <v>2264336</v>
      </c>
      <c r="AE4784" t="s">
        <v>748</v>
      </c>
      <c r="AF4784" s="1">
        <v>31155</v>
      </c>
      <c r="AG4784">
        <v>40004424</v>
      </c>
      <c r="AH4784" t="s">
        <v>3689</v>
      </c>
      <c r="AI4784">
        <v>30000736</v>
      </c>
      <c r="AJ4784" t="s">
        <v>3690</v>
      </c>
      <c r="AN4784" s="11">
        <v>90119628</v>
      </c>
      <c r="AO4784">
        <v>90119200</v>
      </c>
    </row>
    <row r="4785" spans="1:41" x14ac:dyDescent="0.25">
      <c r="A4785">
        <v>60048525</v>
      </c>
      <c r="C4785">
        <v>90011099</v>
      </c>
      <c r="D4785" s="11">
        <v>716</v>
      </c>
      <c r="E4785" t="s">
        <v>17</v>
      </c>
      <c r="F4785" s="11">
        <v>9725</v>
      </c>
      <c r="G4785" t="s">
        <v>3616</v>
      </c>
      <c r="H4785" s="11">
        <v>1019</v>
      </c>
      <c r="I4785" t="s">
        <v>19</v>
      </c>
      <c r="J4785" t="s">
        <v>3</v>
      </c>
      <c r="K4785" t="s">
        <v>4</v>
      </c>
      <c r="L4785" s="11">
        <v>20000893</v>
      </c>
      <c r="M4785" t="s">
        <v>1330</v>
      </c>
      <c r="N4785" t="s">
        <v>3951</v>
      </c>
      <c r="O4785" t="s">
        <v>4024</v>
      </c>
      <c r="P4785" s="11">
        <v>100</v>
      </c>
      <c r="Q4785" s="1">
        <v>38887</v>
      </c>
      <c r="R4785">
        <v>173.33</v>
      </c>
      <c r="S4785">
        <v>40</v>
      </c>
      <c r="T4785">
        <v>100</v>
      </c>
      <c r="U4785">
        <v>1</v>
      </c>
      <c r="V4785" t="s">
        <v>5</v>
      </c>
      <c r="W4785" s="11">
        <v>4</v>
      </c>
      <c r="X4785" t="s">
        <v>6</v>
      </c>
      <c r="Y4785" t="s">
        <v>3906</v>
      </c>
      <c r="Z4785" t="s">
        <v>3688</v>
      </c>
      <c r="AA4785" t="s">
        <v>75</v>
      </c>
      <c r="AB4785" t="s">
        <v>4054</v>
      </c>
      <c r="AC4785">
        <v>12</v>
      </c>
      <c r="AD4785" s="11" t="s">
        <v>3581</v>
      </c>
      <c r="AE4785" t="s">
        <v>2329</v>
      </c>
      <c r="AF4785" s="1">
        <v>28610</v>
      </c>
      <c r="AG4785">
        <v>40004427</v>
      </c>
      <c r="AH4785" t="s">
        <v>3758</v>
      </c>
      <c r="AI4785">
        <v>30000388</v>
      </c>
      <c r="AJ4785" t="s">
        <v>3759</v>
      </c>
      <c r="AN4785" s="11">
        <v>90057485</v>
      </c>
      <c r="AO4785">
        <v>90006455</v>
      </c>
    </row>
    <row r="4786" spans="1:41" x14ac:dyDescent="0.25">
      <c r="A4786">
        <v>60048530</v>
      </c>
      <c r="C4786">
        <v>90288685</v>
      </c>
      <c r="D4786" s="11">
        <v>619</v>
      </c>
      <c r="E4786" t="s">
        <v>17</v>
      </c>
      <c r="F4786" s="11">
        <v>9510</v>
      </c>
      <c r="G4786" t="s">
        <v>3620</v>
      </c>
      <c r="H4786" s="11">
        <v>1062</v>
      </c>
      <c r="I4786" t="s">
        <v>77</v>
      </c>
      <c r="J4786" t="s">
        <v>3</v>
      </c>
      <c r="K4786" t="s">
        <v>4</v>
      </c>
      <c r="L4786" s="11">
        <v>20004824</v>
      </c>
      <c r="M4786" t="s">
        <v>2552</v>
      </c>
      <c r="N4786" t="s">
        <v>3953</v>
      </c>
      <c r="O4786" t="s">
        <v>4015</v>
      </c>
      <c r="P4786" s="11">
        <v>100</v>
      </c>
      <c r="Q4786" s="1">
        <v>42163</v>
      </c>
      <c r="R4786">
        <v>173.33</v>
      </c>
      <c r="S4786">
        <v>40</v>
      </c>
      <c r="T4786">
        <v>100</v>
      </c>
      <c r="U4786">
        <v>1</v>
      </c>
      <c r="V4786" t="s">
        <v>5</v>
      </c>
      <c r="W4786" s="11">
        <v>10</v>
      </c>
      <c r="X4786" t="s">
        <v>9</v>
      </c>
      <c r="Y4786" t="s">
        <v>3906</v>
      </c>
      <c r="Z4786" t="s">
        <v>3617</v>
      </c>
      <c r="AA4786" t="s">
        <v>61</v>
      </c>
      <c r="AB4786" t="s">
        <v>4058</v>
      </c>
      <c r="AC4786">
        <v>10</v>
      </c>
      <c r="AD4786" s="11">
        <v>764200</v>
      </c>
      <c r="AE4786" t="s">
        <v>301</v>
      </c>
      <c r="AF4786" s="1">
        <v>33589</v>
      </c>
      <c r="AG4786">
        <v>40004430</v>
      </c>
      <c r="AH4786" t="s">
        <v>3704</v>
      </c>
      <c r="AI4786">
        <v>30000057</v>
      </c>
      <c r="AJ4786" t="s">
        <v>3842</v>
      </c>
      <c r="AN4786" s="11">
        <v>90153588</v>
      </c>
      <c r="AO4786">
        <v>90008288</v>
      </c>
    </row>
    <row r="4787" spans="1:41" x14ac:dyDescent="0.25">
      <c r="A4787">
        <v>60048531</v>
      </c>
      <c r="C4787">
        <v>90288686</v>
      </c>
      <c r="D4787" s="11">
        <v>716</v>
      </c>
      <c r="E4787" t="s">
        <v>17</v>
      </c>
      <c r="F4787" s="11">
        <v>9780</v>
      </c>
      <c r="G4787" t="s">
        <v>3632</v>
      </c>
      <c r="H4787" s="11">
        <v>1032</v>
      </c>
      <c r="I4787" t="s">
        <v>171</v>
      </c>
      <c r="J4787" t="s">
        <v>3</v>
      </c>
      <c r="K4787" t="s">
        <v>4</v>
      </c>
      <c r="L4787" s="11">
        <v>20000640</v>
      </c>
      <c r="M4787" t="s">
        <v>621</v>
      </c>
      <c r="N4787" t="s">
        <v>3963</v>
      </c>
      <c r="O4787" t="s">
        <v>4030</v>
      </c>
      <c r="P4787" s="11">
        <v>100</v>
      </c>
      <c r="Q4787" s="1">
        <v>42163</v>
      </c>
      <c r="R4787">
        <v>173.33</v>
      </c>
      <c r="S4787">
        <v>40</v>
      </c>
      <c r="T4787">
        <v>100</v>
      </c>
      <c r="U4787">
        <v>1</v>
      </c>
      <c r="V4787" t="s">
        <v>5</v>
      </c>
      <c r="W4787" s="11">
        <v>10</v>
      </c>
      <c r="X4787" t="s">
        <v>9</v>
      </c>
      <c r="Y4787" t="s">
        <v>3906</v>
      </c>
      <c r="Z4787" t="s">
        <v>3843</v>
      </c>
      <c r="AA4787" t="s">
        <v>148</v>
      </c>
      <c r="AB4787" t="s">
        <v>4063</v>
      </c>
      <c r="AC4787">
        <v>11</v>
      </c>
      <c r="AD4787" s="11" t="s">
        <v>3582</v>
      </c>
      <c r="AE4787" t="s">
        <v>623</v>
      </c>
      <c r="AF4787" s="1">
        <v>27654</v>
      </c>
      <c r="AG4787">
        <v>40004431</v>
      </c>
      <c r="AH4787" t="s">
        <v>3743</v>
      </c>
      <c r="AI4787">
        <v>30000727</v>
      </c>
      <c r="AJ4787" t="s">
        <v>3744</v>
      </c>
      <c r="AN4787" s="11">
        <v>90008142</v>
      </c>
      <c r="AO4787">
        <v>90147720</v>
      </c>
    </row>
    <row r="4788" spans="1:41" x14ac:dyDescent="0.25">
      <c r="A4788">
        <v>60048532</v>
      </c>
      <c r="C4788">
        <v>90087135</v>
      </c>
      <c r="D4788" s="11">
        <v>716</v>
      </c>
      <c r="E4788" t="s">
        <v>17</v>
      </c>
      <c r="F4788" s="11">
        <v>9780</v>
      </c>
      <c r="G4788" t="s">
        <v>3632</v>
      </c>
      <c r="H4788" s="11">
        <v>1032</v>
      </c>
      <c r="I4788" t="s">
        <v>171</v>
      </c>
      <c r="J4788" t="s">
        <v>3</v>
      </c>
      <c r="K4788" t="s">
        <v>4</v>
      </c>
      <c r="L4788" s="11">
        <v>20000665</v>
      </c>
      <c r="M4788" t="s">
        <v>423</v>
      </c>
      <c r="N4788" t="s">
        <v>3963</v>
      </c>
      <c r="O4788" t="s">
        <v>4030</v>
      </c>
      <c r="P4788" s="11">
        <v>100</v>
      </c>
      <c r="Q4788" s="1">
        <v>38320</v>
      </c>
      <c r="R4788">
        <v>173.33</v>
      </c>
      <c r="S4788">
        <v>40</v>
      </c>
      <c r="T4788">
        <v>100</v>
      </c>
      <c r="U4788">
        <v>1</v>
      </c>
      <c r="V4788" t="s">
        <v>5</v>
      </c>
      <c r="W4788" s="11">
        <v>10</v>
      </c>
      <c r="X4788" t="s">
        <v>9</v>
      </c>
      <c r="Y4788" t="s">
        <v>3906</v>
      </c>
      <c r="Z4788" t="s">
        <v>3756</v>
      </c>
      <c r="AA4788" t="s">
        <v>31</v>
      </c>
      <c r="AB4788" t="s">
        <v>4057</v>
      </c>
      <c r="AC4788">
        <v>11</v>
      </c>
      <c r="AD4788" s="11" t="s">
        <v>3583</v>
      </c>
      <c r="AE4788" t="s">
        <v>425</v>
      </c>
      <c r="AF4788" s="1">
        <v>29679</v>
      </c>
      <c r="AG4788">
        <v>40004432</v>
      </c>
      <c r="AH4788" t="s">
        <v>3650</v>
      </c>
      <c r="AI4788">
        <v>30000097</v>
      </c>
      <c r="AJ4788" t="s">
        <v>3651</v>
      </c>
      <c r="AN4788" s="11">
        <v>90008181</v>
      </c>
      <c r="AO4788">
        <v>90147720</v>
      </c>
    </row>
    <row r="4789" spans="1:41" x14ac:dyDescent="0.25">
      <c r="A4789">
        <v>60048534</v>
      </c>
      <c r="C4789">
        <v>90288689</v>
      </c>
      <c r="D4789" s="11">
        <v>633</v>
      </c>
      <c r="E4789" t="s">
        <v>126</v>
      </c>
      <c r="F4789" s="11" t="s">
        <v>127</v>
      </c>
      <c r="G4789" t="s">
        <v>3727</v>
      </c>
      <c r="H4789" s="11">
        <v>1076</v>
      </c>
      <c r="I4789" t="s">
        <v>129</v>
      </c>
      <c r="J4789" t="s">
        <v>3</v>
      </c>
      <c r="K4789" t="s">
        <v>4</v>
      </c>
      <c r="L4789" s="11">
        <v>20003869</v>
      </c>
      <c r="M4789" t="s">
        <v>2684</v>
      </c>
      <c r="N4789" t="s">
        <v>3958</v>
      </c>
      <c r="O4789" t="s">
        <v>4035</v>
      </c>
      <c r="P4789" s="11">
        <v>100</v>
      </c>
      <c r="Q4789" s="1">
        <v>42170</v>
      </c>
      <c r="R4789">
        <v>173.33</v>
      </c>
      <c r="S4789">
        <v>40</v>
      </c>
      <c r="T4789">
        <v>100</v>
      </c>
      <c r="U4789">
        <v>1</v>
      </c>
      <c r="V4789" t="s">
        <v>5</v>
      </c>
      <c r="W4789" s="11">
        <v>4</v>
      </c>
      <c r="X4789" t="s">
        <v>6</v>
      </c>
      <c r="Y4789" t="s">
        <v>3907</v>
      </c>
      <c r="Z4789" t="s">
        <v>3755</v>
      </c>
      <c r="AA4789" t="s">
        <v>8</v>
      </c>
      <c r="AB4789" t="s">
        <v>4055</v>
      </c>
      <c r="AC4789">
        <v>12</v>
      </c>
      <c r="AD4789" s="11" t="s">
        <v>3844</v>
      </c>
      <c r="AE4789" t="s">
        <v>2686</v>
      </c>
      <c r="AF4789" s="1">
        <v>28584</v>
      </c>
      <c r="AG4789">
        <v>40058342</v>
      </c>
      <c r="AH4789" t="s">
        <v>3761</v>
      </c>
      <c r="AI4789">
        <v>30000338</v>
      </c>
      <c r="AJ4789" t="s">
        <v>3762</v>
      </c>
      <c r="AN4789" s="11">
        <v>90207537</v>
      </c>
      <c r="AO4789">
        <v>90008251</v>
      </c>
    </row>
    <row r="4790" spans="1:41" x14ac:dyDescent="0.25">
      <c r="A4790">
        <v>60048537</v>
      </c>
      <c r="C4790">
        <v>90288820</v>
      </c>
      <c r="D4790" s="11">
        <v>2000</v>
      </c>
      <c r="E4790" t="s">
        <v>140</v>
      </c>
      <c r="F4790" s="11">
        <v>9660</v>
      </c>
      <c r="G4790" t="s">
        <v>3644</v>
      </c>
      <c r="H4790" s="11">
        <v>1009</v>
      </c>
      <c r="I4790" t="s">
        <v>142</v>
      </c>
      <c r="J4790" t="s">
        <v>3</v>
      </c>
      <c r="K4790" t="s">
        <v>4</v>
      </c>
      <c r="L4790" s="11">
        <v>20004035</v>
      </c>
      <c r="M4790" t="s">
        <v>1938</v>
      </c>
      <c r="N4790" t="s">
        <v>3959</v>
      </c>
      <c r="O4790" t="s">
        <v>4023</v>
      </c>
      <c r="P4790" s="11">
        <v>100</v>
      </c>
      <c r="Q4790" s="1">
        <v>42163</v>
      </c>
      <c r="R4790">
        <v>173.33</v>
      </c>
      <c r="S4790">
        <v>40</v>
      </c>
      <c r="T4790">
        <v>100</v>
      </c>
      <c r="U4790">
        <v>1</v>
      </c>
      <c r="V4790" t="s">
        <v>5</v>
      </c>
      <c r="W4790" s="11">
        <v>10</v>
      </c>
      <c r="X4790" t="s">
        <v>9</v>
      </c>
      <c r="Y4790" t="s">
        <v>3907</v>
      </c>
      <c r="Z4790" t="s">
        <v>3617</v>
      </c>
      <c r="AA4790" t="s">
        <v>25</v>
      </c>
      <c r="AB4790" t="s">
        <v>4056</v>
      </c>
      <c r="AC4790">
        <v>11</v>
      </c>
      <c r="AD4790" s="11" t="s">
        <v>3845</v>
      </c>
      <c r="AE4790" t="s">
        <v>1940</v>
      </c>
      <c r="AF4790" s="1">
        <v>29419</v>
      </c>
      <c r="AG4790">
        <v>40004436</v>
      </c>
      <c r="AH4790" t="s">
        <v>3635</v>
      </c>
      <c r="AI4790">
        <v>30000853</v>
      </c>
      <c r="AJ4790" t="s">
        <v>3636</v>
      </c>
      <c r="AN4790" s="11">
        <v>90006945</v>
      </c>
      <c r="AO4790">
        <v>90233346</v>
      </c>
    </row>
    <row r="4791" spans="1:41" x14ac:dyDescent="0.25">
      <c r="A4791">
        <v>60048540</v>
      </c>
      <c r="C4791">
        <v>90288823</v>
      </c>
      <c r="D4791" s="11">
        <v>2000</v>
      </c>
      <c r="E4791" t="s">
        <v>140</v>
      </c>
      <c r="F4791" s="11">
        <v>9660</v>
      </c>
      <c r="G4791" t="s">
        <v>3644</v>
      </c>
      <c r="H4791" s="11">
        <v>1009</v>
      </c>
      <c r="I4791" t="s">
        <v>142</v>
      </c>
      <c r="J4791" t="s">
        <v>3</v>
      </c>
      <c r="K4791" t="s">
        <v>4</v>
      </c>
      <c r="L4791" s="11">
        <v>20000320</v>
      </c>
      <c r="M4791" t="s">
        <v>2049</v>
      </c>
      <c r="N4791" t="s">
        <v>3980</v>
      </c>
      <c r="O4791" t="s">
        <v>4010</v>
      </c>
      <c r="P4791" s="11">
        <v>100</v>
      </c>
      <c r="Q4791" s="1">
        <v>42163</v>
      </c>
      <c r="R4791">
        <v>173.33</v>
      </c>
      <c r="S4791">
        <v>40</v>
      </c>
      <c r="T4791">
        <v>100</v>
      </c>
      <c r="U4791">
        <v>1</v>
      </c>
      <c r="V4791" t="s">
        <v>5</v>
      </c>
      <c r="W4791" s="11">
        <v>10</v>
      </c>
      <c r="X4791" t="s">
        <v>9</v>
      </c>
      <c r="Y4791" t="s">
        <v>3906</v>
      </c>
      <c r="Z4791" t="s">
        <v>3617</v>
      </c>
      <c r="AA4791" t="s">
        <v>69</v>
      </c>
      <c r="AB4791" t="s">
        <v>4059</v>
      </c>
      <c r="AC4791">
        <v>11</v>
      </c>
      <c r="AD4791" s="11" t="s">
        <v>3846</v>
      </c>
      <c r="AE4791" t="s">
        <v>2051</v>
      </c>
      <c r="AF4791" s="1">
        <v>22905</v>
      </c>
      <c r="AG4791">
        <v>40004438</v>
      </c>
      <c r="AH4791" t="s">
        <v>3737</v>
      </c>
      <c r="AI4791">
        <v>30000733</v>
      </c>
      <c r="AJ4791" t="s">
        <v>3738</v>
      </c>
      <c r="AN4791" s="11">
        <v>90009731</v>
      </c>
      <c r="AO4791">
        <v>90233346</v>
      </c>
    </row>
    <row r="4792" spans="1:41" x14ac:dyDescent="0.25">
      <c r="A4792">
        <v>60048541</v>
      </c>
      <c r="C4792">
        <v>90288824</v>
      </c>
      <c r="D4792" s="11">
        <v>2000</v>
      </c>
      <c r="E4792" t="s">
        <v>140</v>
      </c>
      <c r="F4792" s="11">
        <v>9660</v>
      </c>
      <c r="G4792" t="s">
        <v>3644</v>
      </c>
      <c r="H4792" s="11">
        <v>1009</v>
      </c>
      <c r="I4792" t="s">
        <v>142</v>
      </c>
      <c r="J4792" t="s">
        <v>3</v>
      </c>
      <c r="K4792" t="s">
        <v>4</v>
      </c>
      <c r="L4792" s="11">
        <v>20000689</v>
      </c>
      <c r="M4792" t="s">
        <v>2596</v>
      </c>
      <c r="N4792" t="s">
        <v>3960</v>
      </c>
      <c r="O4792" t="s">
        <v>4028</v>
      </c>
      <c r="P4792" s="11">
        <v>100</v>
      </c>
      <c r="Q4792" s="1">
        <v>42163</v>
      </c>
      <c r="R4792">
        <v>173.33</v>
      </c>
      <c r="S4792">
        <v>40</v>
      </c>
      <c r="T4792">
        <v>100</v>
      </c>
      <c r="U4792">
        <v>1</v>
      </c>
      <c r="V4792" t="s">
        <v>5</v>
      </c>
      <c r="W4792" s="11">
        <v>10</v>
      </c>
      <c r="X4792" t="s">
        <v>9</v>
      </c>
      <c r="Y4792" t="s">
        <v>3906</v>
      </c>
      <c r="Z4792" t="s">
        <v>3617</v>
      </c>
      <c r="AA4792" t="s">
        <v>75</v>
      </c>
      <c r="AB4792" t="s">
        <v>4054</v>
      </c>
      <c r="AC4792">
        <v>10</v>
      </c>
      <c r="AD4792" s="11" t="s">
        <v>3757</v>
      </c>
      <c r="AE4792" t="s">
        <v>338</v>
      </c>
      <c r="AF4792" s="1">
        <v>32651</v>
      </c>
      <c r="AG4792">
        <v>40004439</v>
      </c>
      <c r="AH4792" t="s">
        <v>3847</v>
      </c>
      <c r="AI4792">
        <v>30000071</v>
      </c>
      <c r="AJ4792" t="s">
        <v>3848</v>
      </c>
      <c r="AN4792" s="11">
        <v>90008286</v>
      </c>
      <c r="AO4792">
        <v>90202424</v>
      </c>
    </row>
    <row r="4793" spans="1:41" x14ac:dyDescent="0.25">
      <c r="A4793">
        <v>60048544</v>
      </c>
      <c r="C4793">
        <v>90288827</v>
      </c>
      <c r="D4793" s="11">
        <v>2000</v>
      </c>
      <c r="E4793" t="s">
        <v>140</v>
      </c>
      <c r="F4793" s="11">
        <v>9670</v>
      </c>
      <c r="G4793" t="s">
        <v>3693</v>
      </c>
      <c r="H4793" s="11">
        <v>1015</v>
      </c>
      <c r="I4793" t="s">
        <v>233</v>
      </c>
      <c r="J4793" t="s">
        <v>3</v>
      </c>
      <c r="K4793" t="s">
        <v>4</v>
      </c>
      <c r="L4793" s="11">
        <v>20000088</v>
      </c>
      <c r="M4793" t="s">
        <v>2259</v>
      </c>
      <c r="N4793" t="s">
        <v>3968</v>
      </c>
      <c r="O4793" t="s">
        <v>4011</v>
      </c>
      <c r="P4793" s="11">
        <v>100</v>
      </c>
      <c r="Q4793" s="1">
        <v>42163</v>
      </c>
      <c r="R4793">
        <v>173.33</v>
      </c>
      <c r="S4793">
        <v>40</v>
      </c>
      <c r="T4793">
        <v>100</v>
      </c>
      <c r="U4793">
        <v>1</v>
      </c>
      <c r="V4793" t="s">
        <v>5</v>
      </c>
      <c r="W4793" s="11">
        <v>10</v>
      </c>
      <c r="X4793" t="s">
        <v>9</v>
      </c>
      <c r="Y4793" t="s">
        <v>3906</v>
      </c>
      <c r="Z4793" t="s">
        <v>3617</v>
      </c>
      <c r="AA4793" t="s">
        <v>96</v>
      </c>
      <c r="AB4793" s="14" t="s">
        <v>4062</v>
      </c>
      <c r="AC4793">
        <v>10</v>
      </c>
      <c r="AD4793" s="11" t="s">
        <v>3849</v>
      </c>
      <c r="AE4793" t="s">
        <v>2280</v>
      </c>
      <c r="AF4793" s="1">
        <v>32231</v>
      </c>
      <c r="AG4793">
        <v>40004441</v>
      </c>
      <c r="AH4793" t="s">
        <v>3684</v>
      </c>
      <c r="AI4793">
        <v>30000412</v>
      </c>
      <c r="AJ4793" t="s">
        <v>3685</v>
      </c>
      <c r="AN4793" s="11">
        <v>90007869</v>
      </c>
      <c r="AO4793">
        <v>90067517</v>
      </c>
    </row>
    <row r="4794" spans="1:41" x14ac:dyDescent="0.25">
      <c r="A4794">
        <v>60048548</v>
      </c>
      <c r="C4794">
        <v>90288830</v>
      </c>
      <c r="D4794" s="11">
        <v>110</v>
      </c>
      <c r="E4794" t="s">
        <v>32</v>
      </c>
      <c r="F4794" s="11">
        <v>9710</v>
      </c>
      <c r="G4794" t="s">
        <v>3850</v>
      </c>
      <c r="H4794" s="11">
        <v>1016</v>
      </c>
      <c r="I4794" t="s">
        <v>34</v>
      </c>
      <c r="J4794" t="s">
        <v>3</v>
      </c>
      <c r="K4794" t="s">
        <v>4</v>
      </c>
      <c r="L4794" s="11">
        <v>20000726</v>
      </c>
      <c r="M4794" t="s">
        <v>268</v>
      </c>
      <c r="N4794" t="s">
        <v>3947</v>
      </c>
      <c r="O4794" t="s">
        <v>4031</v>
      </c>
      <c r="P4794" s="11">
        <v>100</v>
      </c>
      <c r="Q4794" s="1">
        <v>42170</v>
      </c>
      <c r="R4794">
        <v>173.33</v>
      </c>
      <c r="S4794">
        <v>40</v>
      </c>
      <c r="T4794">
        <v>100</v>
      </c>
      <c r="U4794">
        <v>1</v>
      </c>
      <c r="V4794" t="s">
        <v>5</v>
      </c>
      <c r="W4794" s="11">
        <v>10</v>
      </c>
      <c r="X4794" t="s">
        <v>9</v>
      </c>
      <c r="Y4794" t="s">
        <v>3906</v>
      </c>
      <c r="Z4794" t="s">
        <v>3617</v>
      </c>
      <c r="AA4794" t="s">
        <v>8</v>
      </c>
      <c r="AB4794" t="s">
        <v>4055</v>
      </c>
      <c r="AC4794">
        <v>11</v>
      </c>
      <c r="AD4794" s="11" t="s">
        <v>3584</v>
      </c>
      <c r="AE4794" t="s">
        <v>1848</v>
      </c>
      <c r="AF4794" s="1">
        <v>29598</v>
      </c>
      <c r="AG4794">
        <v>40061234</v>
      </c>
      <c r="AH4794" t="s">
        <v>3851</v>
      </c>
      <c r="AI4794">
        <v>30000717</v>
      </c>
      <c r="AJ4794" t="s">
        <v>3852</v>
      </c>
      <c r="AN4794" s="11">
        <v>90152742</v>
      </c>
      <c r="AO4794">
        <v>90209351</v>
      </c>
    </row>
    <row r="4795" spans="1:41" x14ac:dyDescent="0.25">
      <c r="A4795">
        <v>60048575</v>
      </c>
      <c r="C4795">
        <v>90289600</v>
      </c>
      <c r="D4795" s="11">
        <v>619</v>
      </c>
      <c r="E4795" t="s">
        <v>17</v>
      </c>
      <c r="F4795" s="11">
        <v>9510</v>
      </c>
      <c r="G4795" t="s">
        <v>3620</v>
      </c>
      <c r="H4795" s="11">
        <v>1062</v>
      </c>
      <c r="I4795" t="s">
        <v>77</v>
      </c>
      <c r="J4795" t="s">
        <v>3</v>
      </c>
      <c r="K4795" t="s">
        <v>4</v>
      </c>
      <c r="L4795" s="11">
        <v>20000236</v>
      </c>
      <c r="M4795" t="s">
        <v>1613</v>
      </c>
      <c r="N4795" t="s">
        <v>3955</v>
      </c>
      <c r="O4795" t="s">
        <v>4016</v>
      </c>
      <c r="P4795" s="11">
        <v>100</v>
      </c>
      <c r="Q4795" s="1">
        <v>42170</v>
      </c>
      <c r="R4795">
        <v>173.33</v>
      </c>
      <c r="S4795">
        <v>40</v>
      </c>
      <c r="T4795">
        <v>100</v>
      </c>
      <c r="U4795">
        <v>1</v>
      </c>
      <c r="V4795" t="s">
        <v>5</v>
      </c>
      <c r="W4795" s="11">
        <v>10</v>
      </c>
      <c r="X4795" t="s">
        <v>9</v>
      </c>
      <c r="Y4795" t="s">
        <v>3907</v>
      </c>
      <c r="Z4795" t="s">
        <v>3617</v>
      </c>
      <c r="AA4795" t="s">
        <v>31</v>
      </c>
      <c r="AB4795" t="s">
        <v>4057</v>
      </c>
      <c r="AC4795">
        <v>11</v>
      </c>
      <c r="AD4795" s="11">
        <v>864494</v>
      </c>
      <c r="AE4795" t="s">
        <v>1614</v>
      </c>
      <c r="AF4795" s="1">
        <v>25453</v>
      </c>
      <c r="AG4795">
        <v>40004460</v>
      </c>
      <c r="AH4795" t="s">
        <v>3650</v>
      </c>
      <c r="AI4795">
        <v>30000097</v>
      </c>
      <c r="AJ4795" t="s">
        <v>3651</v>
      </c>
      <c r="AN4795" s="11">
        <v>90006001</v>
      </c>
      <c r="AO4795">
        <v>90082930</v>
      </c>
    </row>
    <row r="4796" spans="1:41" x14ac:dyDescent="0.25">
      <c r="A4796">
        <v>60048615</v>
      </c>
      <c r="C4796">
        <v>90290256</v>
      </c>
      <c r="D4796" s="11">
        <v>2000</v>
      </c>
      <c r="E4796" t="s">
        <v>140</v>
      </c>
      <c r="F4796" s="11">
        <v>9670</v>
      </c>
      <c r="G4796" t="s">
        <v>3693</v>
      </c>
      <c r="H4796" s="11">
        <v>1015</v>
      </c>
      <c r="I4796" t="s">
        <v>233</v>
      </c>
      <c r="J4796" t="s">
        <v>3</v>
      </c>
      <c r="K4796" t="s">
        <v>4</v>
      </c>
      <c r="L4796" s="11">
        <v>20000129</v>
      </c>
      <c r="M4796" t="s">
        <v>700</v>
      </c>
      <c r="N4796" t="s">
        <v>3968</v>
      </c>
      <c r="O4796" t="s">
        <v>4011</v>
      </c>
      <c r="P4796" s="11">
        <v>100</v>
      </c>
      <c r="Q4796" s="1">
        <v>42170</v>
      </c>
      <c r="R4796">
        <v>173.33</v>
      </c>
      <c r="S4796">
        <v>40</v>
      </c>
      <c r="T4796">
        <v>100</v>
      </c>
      <c r="U4796">
        <v>1</v>
      </c>
      <c r="V4796" t="s">
        <v>5</v>
      </c>
      <c r="W4796" s="11">
        <v>10</v>
      </c>
      <c r="X4796" t="s">
        <v>9</v>
      </c>
      <c r="Y4796" t="s">
        <v>3906</v>
      </c>
      <c r="Z4796" t="s">
        <v>3617</v>
      </c>
      <c r="AA4796" t="s">
        <v>96</v>
      </c>
      <c r="AB4796" s="14" t="s">
        <v>4062</v>
      </c>
      <c r="AC4796">
        <v>10</v>
      </c>
      <c r="AD4796" s="11" t="s">
        <v>3841</v>
      </c>
      <c r="AE4796" t="s">
        <v>672</v>
      </c>
      <c r="AF4796" s="1">
        <v>19486</v>
      </c>
      <c r="AG4796">
        <v>40004486</v>
      </c>
      <c r="AH4796" t="s">
        <v>3684</v>
      </c>
      <c r="AI4796">
        <v>30000412</v>
      </c>
      <c r="AJ4796" t="s">
        <v>3685</v>
      </c>
      <c r="AN4796" s="11">
        <v>90007616</v>
      </c>
      <c r="AO4796">
        <v>90067517</v>
      </c>
    </row>
    <row r="4797" spans="1:41" x14ac:dyDescent="0.25">
      <c r="A4797">
        <v>60048617</v>
      </c>
      <c r="C4797">
        <v>90290285</v>
      </c>
      <c r="D4797" s="11">
        <v>2000</v>
      </c>
      <c r="E4797" t="s">
        <v>140</v>
      </c>
      <c r="F4797" s="11">
        <v>9670</v>
      </c>
      <c r="G4797" t="s">
        <v>3693</v>
      </c>
      <c r="H4797" s="11">
        <v>1015</v>
      </c>
      <c r="I4797" t="s">
        <v>233</v>
      </c>
      <c r="J4797" t="s">
        <v>3</v>
      </c>
      <c r="K4797" t="s">
        <v>4</v>
      </c>
      <c r="L4797" s="11">
        <v>20000101</v>
      </c>
      <c r="M4797" t="s">
        <v>3853</v>
      </c>
      <c r="N4797" t="s">
        <v>3968</v>
      </c>
      <c r="O4797" t="s">
        <v>4011</v>
      </c>
      <c r="P4797" s="11">
        <v>100</v>
      </c>
      <c r="Q4797" s="1">
        <v>42170</v>
      </c>
      <c r="R4797">
        <v>173.33</v>
      </c>
      <c r="S4797">
        <v>40</v>
      </c>
      <c r="T4797">
        <v>100</v>
      </c>
      <c r="U4797">
        <v>1</v>
      </c>
      <c r="V4797" t="s">
        <v>5</v>
      </c>
      <c r="W4797" s="11">
        <v>10</v>
      </c>
      <c r="X4797" t="s">
        <v>9</v>
      </c>
      <c r="Y4797" t="s">
        <v>3906</v>
      </c>
      <c r="Z4797" t="s">
        <v>3617</v>
      </c>
      <c r="AA4797" t="s">
        <v>267</v>
      </c>
      <c r="AB4797" s="14" t="s">
        <v>4068</v>
      </c>
      <c r="AC4797">
        <v>11</v>
      </c>
      <c r="AD4797" s="11" t="s">
        <v>3776</v>
      </c>
      <c r="AE4797" t="s">
        <v>498</v>
      </c>
      <c r="AF4797" s="1">
        <v>27548</v>
      </c>
      <c r="AG4797">
        <v>40070496</v>
      </c>
      <c r="AH4797" t="s">
        <v>3854</v>
      </c>
      <c r="AI4797">
        <v>30000885</v>
      </c>
      <c r="AJ4797" t="s">
        <v>3855</v>
      </c>
      <c r="AN4797" s="11">
        <v>90008042</v>
      </c>
      <c r="AO4797">
        <v>90067517</v>
      </c>
    </row>
    <row r="4798" spans="1:41" x14ac:dyDescent="0.25">
      <c r="A4798">
        <v>60265782</v>
      </c>
      <c r="C4798">
        <v>90010564</v>
      </c>
      <c r="D4798" s="11">
        <v>716</v>
      </c>
      <c r="E4798" t="s">
        <v>17</v>
      </c>
      <c r="F4798" s="11">
        <v>9725</v>
      </c>
      <c r="G4798" t="s">
        <v>3616</v>
      </c>
      <c r="H4798" s="11">
        <v>1019</v>
      </c>
      <c r="I4798" t="s">
        <v>19</v>
      </c>
      <c r="J4798" t="s">
        <v>3</v>
      </c>
      <c r="K4798" t="s">
        <v>4</v>
      </c>
      <c r="L4798" s="11">
        <v>20000535</v>
      </c>
      <c r="M4798" t="s">
        <v>848</v>
      </c>
      <c r="N4798" t="s">
        <v>3962</v>
      </c>
      <c r="O4798" t="s">
        <v>4022</v>
      </c>
      <c r="P4798" s="11">
        <v>100</v>
      </c>
      <c r="Q4798" s="1">
        <v>38551</v>
      </c>
      <c r="R4798">
        <v>173.33</v>
      </c>
      <c r="S4798">
        <v>40</v>
      </c>
      <c r="T4798">
        <v>100</v>
      </c>
      <c r="U4798">
        <v>1</v>
      </c>
      <c r="V4798" t="s">
        <v>5</v>
      </c>
      <c r="W4798" s="11">
        <v>10</v>
      </c>
      <c r="X4798" t="s">
        <v>9</v>
      </c>
      <c r="Y4798" t="s">
        <v>3907</v>
      </c>
      <c r="Z4798" t="s">
        <v>3617</v>
      </c>
      <c r="AA4798" t="s">
        <v>25</v>
      </c>
      <c r="AB4798" t="s">
        <v>4056</v>
      </c>
      <c r="AC4798">
        <v>11</v>
      </c>
      <c r="AD4798" s="11" t="s">
        <v>3585</v>
      </c>
      <c r="AE4798" t="s">
        <v>850</v>
      </c>
      <c r="AF4798" s="1">
        <v>24698</v>
      </c>
      <c r="AG4798">
        <v>40005625</v>
      </c>
      <c r="AH4798" t="s">
        <v>3768</v>
      </c>
      <c r="AI4798">
        <v>30000738</v>
      </c>
      <c r="AJ4798" t="s">
        <v>3769</v>
      </c>
      <c r="AN4798" s="11">
        <v>90010654</v>
      </c>
      <c r="AO4798">
        <v>90006487</v>
      </c>
    </row>
    <row r="4799" spans="1:41" x14ac:dyDescent="0.25">
      <c r="A4799">
        <v>60266412</v>
      </c>
      <c r="C4799">
        <v>90010572</v>
      </c>
      <c r="D4799" s="11">
        <v>716</v>
      </c>
      <c r="E4799" t="s">
        <v>17</v>
      </c>
      <c r="F4799" s="11">
        <v>9725</v>
      </c>
      <c r="G4799" t="s">
        <v>3616</v>
      </c>
      <c r="H4799" s="11">
        <v>1018</v>
      </c>
      <c r="I4799" t="s">
        <v>105</v>
      </c>
      <c r="J4799" t="s">
        <v>3</v>
      </c>
      <c r="K4799" t="s">
        <v>4</v>
      </c>
      <c r="L4799" s="11">
        <v>20000384</v>
      </c>
      <c r="M4799" t="s">
        <v>2170</v>
      </c>
      <c r="N4799" t="s">
        <v>3962</v>
      </c>
      <c r="O4799" t="s">
        <v>4022</v>
      </c>
      <c r="P4799" s="11">
        <v>100</v>
      </c>
      <c r="Q4799" s="1">
        <v>38552</v>
      </c>
      <c r="R4799">
        <v>173.33</v>
      </c>
      <c r="S4799">
        <v>40</v>
      </c>
      <c r="T4799">
        <v>100</v>
      </c>
      <c r="U4799">
        <v>1</v>
      </c>
      <c r="V4799" t="s">
        <v>5</v>
      </c>
      <c r="W4799" s="11">
        <v>10</v>
      </c>
      <c r="X4799" t="s">
        <v>9</v>
      </c>
      <c r="Y4799" t="s">
        <v>3906</v>
      </c>
      <c r="Z4799" t="s">
        <v>3755</v>
      </c>
      <c r="AA4799" t="s">
        <v>82</v>
      </c>
      <c r="AB4799" t="s">
        <v>4060</v>
      </c>
      <c r="AC4799">
        <v>11</v>
      </c>
      <c r="AD4799" s="11" t="s">
        <v>3586</v>
      </c>
      <c r="AE4799" t="s">
        <v>2172</v>
      </c>
      <c r="AF4799" s="1">
        <v>28333</v>
      </c>
      <c r="AG4799">
        <v>40005626</v>
      </c>
      <c r="AH4799" t="s">
        <v>3689</v>
      </c>
      <c r="AI4799">
        <v>30000736</v>
      </c>
      <c r="AJ4799" t="s">
        <v>3690</v>
      </c>
      <c r="AN4799" s="11">
        <v>90159813</v>
      </c>
      <c r="AO4799">
        <v>90006525</v>
      </c>
    </row>
    <row r="4800" spans="1:41" x14ac:dyDescent="0.25">
      <c r="A4800">
        <v>60266933</v>
      </c>
      <c r="C4800">
        <v>90010575</v>
      </c>
      <c r="D4800" s="11">
        <v>716</v>
      </c>
      <c r="E4800" t="s">
        <v>17</v>
      </c>
      <c r="F4800" s="11">
        <v>9725</v>
      </c>
      <c r="G4800" t="s">
        <v>3616</v>
      </c>
      <c r="H4800" s="11">
        <v>1019</v>
      </c>
      <c r="I4800" t="s">
        <v>19</v>
      </c>
      <c r="J4800" t="s">
        <v>3</v>
      </c>
      <c r="K4800" t="s">
        <v>4</v>
      </c>
      <c r="L4800" s="11">
        <v>20000656</v>
      </c>
      <c r="M4800" t="s">
        <v>1050</v>
      </c>
      <c r="N4800" t="s">
        <v>3962</v>
      </c>
      <c r="O4800" t="s">
        <v>4022</v>
      </c>
      <c r="P4800" s="11">
        <v>100</v>
      </c>
      <c r="Q4800" s="1">
        <v>38580</v>
      </c>
      <c r="R4800">
        <v>173.33</v>
      </c>
      <c r="S4800">
        <v>40</v>
      </c>
      <c r="T4800">
        <v>100</v>
      </c>
      <c r="U4800">
        <v>1</v>
      </c>
      <c r="V4800" t="s">
        <v>5</v>
      </c>
      <c r="W4800" s="11">
        <v>4</v>
      </c>
      <c r="X4800" t="s">
        <v>6</v>
      </c>
      <c r="Y4800" t="s">
        <v>3907</v>
      </c>
      <c r="Z4800" t="s">
        <v>3617</v>
      </c>
      <c r="AA4800" t="s">
        <v>8</v>
      </c>
      <c r="AB4800" t="s">
        <v>4055</v>
      </c>
      <c r="AC4800">
        <v>12</v>
      </c>
      <c r="AD4800" s="11" t="s">
        <v>3575</v>
      </c>
      <c r="AE4800" t="s">
        <v>1052</v>
      </c>
      <c r="AF4800" s="1">
        <v>23996</v>
      </c>
      <c r="AG4800">
        <v>40005627</v>
      </c>
      <c r="AH4800" t="s">
        <v>3856</v>
      </c>
      <c r="AI4800">
        <v>30000394</v>
      </c>
      <c r="AJ4800" t="s">
        <v>3857</v>
      </c>
      <c r="AN4800" s="11">
        <v>90009129</v>
      </c>
      <c r="AO4800">
        <v>90006525</v>
      </c>
    </row>
    <row r="4801" spans="1:41" x14ac:dyDescent="0.25">
      <c r="A4801">
        <v>60267331</v>
      </c>
      <c r="C4801">
        <v>90010582</v>
      </c>
      <c r="D4801" s="11">
        <v>716</v>
      </c>
      <c r="E4801" t="s">
        <v>17</v>
      </c>
      <c r="F4801" s="11">
        <v>9765</v>
      </c>
      <c r="G4801" t="s">
        <v>3567</v>
      </c>
      <c r="H4801" s="11">
        <v>1023</v>
      </c>
      <c r="I4801" t="s">
        <v>166</v>
      </c>
      <c r="J4801" t="s">
        <v>3</v>
      </c>
      <c r="K4801" t="s">
        <v>4</v>
      </c>
      <c r="L4801" s="11">
        <v>20003912</v>
      </c>
      <c r="M4801" t="s">
        <v>965</v>
      </c>
      <c r="N4801" t="s">
        <v>3962</v>
      </c>
      <c r="O4801" t="s">
        <v>4022</v>
      </c>
      <c r="P4801" s="11">
        <v>100</v>
      </c>
      <c r="Q4801" s="1">
        <v>38596</v>
      </c>
      <c r="R4801">
        <v>173.33</v>
      </c>
      <c r="S4801">
        <v>40</v>
      </c>
      <c r="T4801">
        <v>100</v>
      </c>
      <c r="U4801">
        <v>1</v>
      </c>
      <c r="V4801" t="s">
        <v>5</v>
      </c>
      <c r="W4801" s="11">
        <v>10</v>
      </c>
      <c r="X4801" t="s">
        <v>9</v>
      </c>
      <c r="Y4801" t="s">
        <v>3906</v>
      </c>
      <c r="Z4801" t="s">
        <v>3617</v>
      </c>
      <c r="AA4801" t="s">
        <v>96</v>
      </c>
      <c r="AB4801" s="14" t="s">
        <v>4062</v>
      </c>
      <c r="AC4801">
        <v>11</v>
      </c>
      <c r="AD4801" s="11" t="s">
        <v>3587</v>
      </c>
      <c r="AE4801" t="s">
        <v>967</v>
      </c>
      <c r="AF4801" s="1">
        <v>30223</v>
      </c>
      <c r="AG4801">
        <v>40005629</v>
      </c>
      <c r="AH4801" t="s">
        <v>3858</v>
      </c>
      <c r="AI4801">
        <v>30000296</v>
      </c>
      <c r="AJ4801" t="s">
        <v>3859</v>
      </c>
      <c r="AN4801" s="11">
        <v>90009522</v>
      </c>
      <c r="AO4801">
        <v>90008751</v>
      </c>
    </row>
    <row r="4802" spans="1:41" x14ac:dyDescent="0.25">
      <c r="A4802">
        <v>60267388</v>
      </c>
      <c r="C4802">
        <v>90010583</v>
      </c>
      <c r="D4802" s="11">
        <v>716</v>
      </c>
      <c r="E4802" t="s">
        <v>17</v>
      </c>
      <c r="F4802" s="11">
        <v>9780</v>
      </c>
      <c r="G4802" t="s">
        <v>3632</v>
      </c>
      <c r="H4802" s="11">
        <v>1032</v>
      </c>
      <c r="I4802" t="s">
        <v>171</v>
      </c>
      <c r="J4802" t="s">
        <v>3</v>
      </c>
      <c r="K4802" t="s">
        <v>4</v>
      </c>
      <c r="L4802" s="11">
        <v>20000632</v>
      </c>
      <c r="M4802" t="s">
        <v>2361</v>
      </c>
      <c r="N4802" t="s">
        <v>3963</v>
      </c>
      <c r="O4802" t="s">
        <v>4030</v>
      </c>
      <c r="P4802" s="11">
        <v>100</v>
      </c>
      <c r="Q4802" s="1">
        <v>38601</v>
      </c>
      <c r="R4802">
        <v>173.33</v>
      </c>
      <c r="S4802">
        <v>40</v>
      </c>
      <c r="T4802">
        <v>100</v>
      </c>
      <c r="U4802">
        <v>1</v>
      </c>
      <c r="V4802" t="s">
        <v>5</v>
      </c>
      <c r="W4802" s="11">
        <v>4</v>
      </c>
      <c r="X4802" t="s">
        <v>6</v>
      </c>
      <c r="Y4802" t="s">
        <v>3907</v>
      </c>
      <c r="Z4802" t="s">
        <v>3617</v>
      </c>
      <c r="AA4802" t="s">
        <v>31</v>
      </c>
      <c r="AB4802" t="s">
        <v>4057</v>
      </c>
      <c r="AC4802">
        <v>12</v>
      </c>
      <c r="AD4802" s="11" t="s">
        <v>3588</v>
      </c>
      <c r="AE4802" t="s">
        <v>2363</v>
      </c>
      <c r="AF4802" s="1">
        <v>22454</v>
      </c>
      <c r="AG4802">
        <v>40005630</v>
      </c>
      <c r="AH4802" t="s">
        <v>3637</v>
      </c>
      <c r="AI4802">
        <v>30000348</v>
      </c>
      <c r="AJ4802" t="s">
        <v>3683</v>
      </c>
      <c r="AN4802" s="11">
        <v>90009019</v>
      </c>
      <c r="AO4802">
        <v>90147720</v>
      </c>
    </row>
    <row r="4803" spans="1:41" x14ac:dyDescent="0.25">
      <c r="A4803">
        <v>60267441</v>
      </c>
      <c r="C4803">
        <v>90010584</v>
      </c>
      <c r="D4803" s="11">
        <v>2000</v>
      </c>
      <c r="E4803" t="s">
        <v>140</v>
      </c>
      <c r="F4803" s="11">
        <v>9650</v>
      </c>
      <c r="G4803" t="s">
        <v>3860</v>
      </c>
      <c r="H4803" s="11">
        <v>1045</v>
      </c>
      <c r="I4803" t="s">
        <v>2190</v>
      </c>
      <c r="J4803" t="s">
        <v>3</v>
      </c>
      <c r="K4803" t="s">
        <v>4</v>
      </c>
      <c r="L4803" s="11">
        <v>20000050</v>
      </c>
      <c r="M4803" t="s">
        <v>322</v>
      </c>
      <c r="N4803" t="s">
        <v>3968</v>
      </c>
      <c r="O4803" t="s">
        <v>4011</v>
      </c>
      <c r="P4803" s="11">
        <v>100</v>
      </c>
      <c r="Q4803" s="1">
        <v>38601</v>
      </c>
      <c r="R4803">
        <v>173.33</v>
      </c>
      <c r="S4803">
        <v>40</v>
      </c>
      <c r="T4803">
        <v>100</v>
      </c>
      <c r="U4803">
        <v>1</v>
      </c>
      <c r="V4803" t="s">
        <v>5</v>
      </c>
      <c r="W4803" s="11">
        <v>10</v>
      </c>
      <c r="X4803" t="s">
        <v>9</v>
      </c>
      <c r="Y4803" t="s">
        <v>3906</v>
      </c>
      <c r="Z4803" t="s">
        <v>3617</v>
      </c>
      <c r="AA4803" t="s">
        <v>69</v>
      </c>
      <c r="AB4803" t="s">
        <v>4059</v>
      </c>
      <c r="AC4803">
        <v>11</v>
      </c>
      <c r="AD4803" s="11" t="s">
        <v>3861</v>
      </c>
      <c r="AE4803" t="s">
        <v>3862</v>
      </c>
      <c r="AF4803" s="1">
        <v>20492</v>
      </c>
      <c r="AG4803">
        <v>40005631</v>
      </c>
      <c r="AH4803" t="s">
        <v>3863</v>
      </c>
      <c r="AI4803">
        <v>30000712</v>
      </c>
      <c r="AJ4803" t="s">
        <v>3864</v>
      </c>
      <c r="AN4803" s="11">
        <v>90007209</v>
      </c>
      <c r="AO4803">
        <v>90315446</v>
      </c>
    </row>
    <row r="4804" spans="1:41" x14ac:dyDescent="0.25">
      <c r="A4804">
        <v>60267692</v>
      </c>
      <c r="C4804">
        <v>90010589</v>
      </c>
      <c r="D4804" s="11">
        <v>671</v>
      </c>
      <c r="E4804" t="s">
        <v>110</v>
      </c>
      <c r="F4804" s="11">
        <v>9790</v>
      </c>
      <c r="G4804" t="s">
        <v>3792</v>
      </c>
      <c r="H4804" s="11">
        <v>701</v>
      </c>
      <c r="I4804" t="s">
        <v>112</v>
      </c>
      <c r="J4804" t="s">
        <v>113</v>
      </c>
      <c r="K4804" t="s">
        <v>4</v>
      </c>
      <c r="L4804" s="11">
        <v>20000655</v>
      </c>
      <c r="M4804" t="s">
        <v>2502</v>
      </c>
      <c r="N4804" t="s">
        <v>3951</v>
      </c>
      <c r="O4804" t="s">
        <v>4024</v>
      </c>
      <c r="P4804" s="11">
        <v>100</v>
      </c>
      <c r="Q4804" s="1">
        <v>37959</v>
      </c>
      <c r="R4804">
        <v>173.33</v>
      </c>
      <c r="S4804">
        <v>40</v>
      </c>
      <c r="T4804">
        <v>100</v>
      </c>
      <c r="U4804">
        <v>1</v>
      </c>
      <c r="V4804" t="s">
        <v>5</v>
      </c>
      <c r="W4804" s="11">
        <v>10</v>
      </c>
      <c r="X4804" t="s">
        <v>9</v>
      </c>
      <c r="Y4804" t="s">
        <v>3907</v>
      </c>
      <c r="Z4804" t="s">
        <v>3688</v>
      </c>
      <c r="AA4804" t="s">
        <v>387</v>
      </c>
      <c r="AB4804" s="14" t="s">
        <v>4020</v>
      </c>
      <c r="AC4804">
        <v>11</v>
      </c>
      <c r="AD4804" s="11" t="s">
        <v>3589</v>
      </c>
      <c r="AE4804" t="s">
        <v>2504</v>
      </c>
      <c r="AF4804" s="1">
        <v>20635</v>
      </c>
      <c r="AG4804">
        <v>40005632</v>
      </c>
      <c r="AH4804" t="s">
        <v>3865</v>
      </c>
      <c r="AI4804">
        <v>30000623</v>
      </c>
      <c r="AJ4804" t="s">
        <v>3866</v>
      </c>
      <c r="AN4804" s="11">
        <v>90168508</v>
      </c>
      <c r="AO4804">
        <v>90168508</v>
      </c>
    </row>
    <row r="4805" spans="1:41" x14ac:dyDescent="0.25">
      <c r="A4805">
        <v>60268376</v>
      </c>
      <c r="C4805">
        <v>90010596</v>
      </c>
      <c r="D4805" s="11">
        <v>716</v>
      </c>
      <c r="E4805" t="s">
        <v>17</v>
      </c>
      <c r="F4805" s="11">
        <v>9780</v>
      </c>
      <c r="G4805" t="s">
        <v>3632</v>
      </c>
      <c r="H4805" s="11">
        <v>1032</v>
      </c>
      <c r="I4805" t="s">
        <v>171</v>
      </c>
      <c r="J4805" t="s">
        <v>3</v>
      </c>
      <c r="K4805" t="s">
        <v>4</v>
      </c>
      <c r="L4805" s="11">
        <v>20000576</v>
      </c>
      <c r="M4805" t="s">
        <v>694</v>
      </c>
      <c r="N4805" t="s">
        <v>3963</v>
      </c>
      <c r="O4805" t="s">
        <v>4030</v>
      </c>
      <c r="P4805" s="11">
        <v>100</v>
      </c>
      <c r="Q4805" s="1">
        <v>38628</v>
      </c>
      <c r="R4805">
        <v>173.33</v>
      </c>
      <c r="S4805">
        <v>40</v>
      </c>
      <c r="T4805">
        <v>100</v>
      </c>
      <c r="U4805">
        <v>1</v>
      </c>
      <c r="V4805" t="s">
        <v>5</v>
      </c>
      <c r="W4805" s="11">
        <v>10</v>
      </c>
      <c r="X4805" t="s">
        <v>9</v>
      </c>
      <c r="Y4805" t="s">
        <v>3906</v>
      </c>
      <c r="Z4805" t="s">
        <v>3617</v>
      </c>
      <c r="AA4805" t="s">
        <v>148</v>
      </c>
      <c r="AB4805" t="s">
        <v>4063</v>
      </c>
      <c r="AC4805">
        <v>11</v>
      </c>
      <c r="AD4805" s="11" t="s">
        <v>3590</v>
      </c>
      <c r="AE4805" t="s">
        <v>696</v>
      </c>
      <c r="AF4805" s="1">
        <v>24383</v>
      </c>
      <c r="AG4805">
        <v>40005634</v>
      </c>
      <c r="AH4805" t="s">
        <v>3867</v>
      </c>
      <c r="AI4805">
        <v>30000735</v>
      </c>
      <c r="AJ4805" t="s">
        <v>3868</v>
      </c>
      <c r="AN4805" s="11">
        <v>90009042</v>
      </c>
      <c r="AO4805">
        <v>90147720</v>
      </c>
    </row>
    <row r="4806" spans="1:41" x14ac:dyDescent="0.25">
      <c r="A4806">
        <v>60268584</v>
      </c>
      <c r="C4806">
        <v>90010606</v>
      </c>
      <c r="D4806" s="11">
        <v>619</v>
      </c>
      <c r="E4806" t="s">
        <v>17</v>
      </c>
      <c r="F4806" s="11">
        <v>9510</v>
      </c>
      <c r="G4806" t="s">
        <v>3620</v>
      </c>
      <c r="H4806" s="11">
        <v>1062</v>
      </c>
      <c r="I4806" t="s">
        <v>77</v>
      </c>
      <c r="J4806" t="s">
        <v>3</v>
      </c>
      <c r="K4806" t="s">
        <v>4</v>
      </c>
      <c r="L4806" s="11">
        <v>20000318</v>
      </c>
      <c r="M4806" t="s">
        <v>1499</v>
      </c>
      <c r="N4806" t="s">
        <v>3970</v>
      </c>
      <c r="O4806" t="s">
        <v>4013</v>
      </c>
      <c r="P4806" s="11">
        <v>100</v>
      </c>
      <c r="Q4806" s="1">
        <v>38635</v>
      </c>
      <c r="R4806">
        <v>173.33</v>
      </c>
      <c r="S4806">
        <v>40</v>
      </c>
      <c r="T4806">
        <v>100</v>
      </c>
      <c r="U4806">
        <v>1</v>
      </c>
      <c r="V4806" t="s">
        <v>5</v>
      </c>
      <c r="W4806" s="11">
        <v>10</v>
      </c>
      <c r="X4806" t="s">
        <v>9</v>
      </c>
      <c r="Y4806" t="s">
        <v>3906</v>
      </c>
      <c r="Z4806" t="s">
        <v>3617</v>
      </c>
      <c r="AA4806" t="s">
        <v>69</v>
      </c>
      <c r="AB4806" t="s">
        <v>4059</v>
      </c>
      <c r="AC4806">
        <v>11</v>
      </c>
      <c r="AD4806" s="11">
        <v>564520</v>
      </c>
      <c r="AE4806" t="s">
        <v>1679</v>
      </c>
      <c r="AF4806" s="1">
        <v>22592</v>
      </c>
      <c r="AG4806">
        <v>40005637</v>
      </c>
      <c r="AH4806" t="s">
        <v>3863</v>
      </c>
      <c r="AI4806">
        <v>30000712</v>
      </c>
      <c r="AJ4806" t="s">
        <v>3864</v>
      </c>
      <c r="AN4806" s="11">
        <v>90009410</v>
      </c>
      <c r="AO4806">
        <v>90082652</v>
      </c>
    </row>
    <row r="4807" spans="1:41" x14ac:dyDescent="0.25">
      <c r="A4807">
        <v>60268717</v>
      </c>
      <c r="C4807">
        <v>90010609</v>
      </c>
      <c r="D4807" s="11">
        <v>716</v>
      </c>
      <c r="E4807" t="s">
        <v>17</v>
      </c>
      <c r="F4807" s="11">
        <v>9765</v>
      </c>
      <c r="G4807" t="s">
        <v>3567</v>
      </c>
      <c r="H4807" s="11">
        <v>1023</v>
      </c>
      <c r="I4807" t="s">
        <v>166</v>
      </c>
      <c r="J4807" t="s">
        <v>3</v>
      </c>
      <c r="K4807" t="s">
        <v>4</v>
      </c>
      <c r="L4807" s="11">
        <v>20004025</v>
      </c>
      <c r="M4807" t="s">
        <v>3869</v>
      </c>
      <c r="N4807" t="s">
        <v>3962</v>
      </c>
      <c r="O4807" t="s">
        <v>4022</v>
      </c>
      <c r="P4807" s="11">
        <v>100</v>
      </c>
      <c r="Q4807" s="1">
        <v>38018</v>
      </c>
      <c r="R4807">
        <v>173.33</v>
      </c>
      <c r="S4807">
        <v>40</v>
      </c>
      <c r="T4807">
        <v>100</v>
      </c>
      <c r="U4807">
        <v>1</v>
      </c>
      <c r="V4807" t="s">
        <v>5</v>
      </c>
      <c r="W4807" s="11">
        <v>10</v>
      </c>
      <c r="X4807" t="s">
        <v>9</v>
      </c>
      <c r="Y4807" t="s">
        <v>3906</v>
      </c>
      <c r="Z4807" t="s">
        <v>3617</v>
      </c>
      <c r="AA4807" t="s">
        <v>75</v>
      </c>
      <c r="AB4807" t="s">
        <v>4054</v>
      </c>
      <c r="AC4807">
        <v>10</v>
      </c>
      <c r="AD4807" s="11" t="s">
        <v>3591</v>
      </c>
      <c r="AE4807" t="s">
        <v>1240</v>
      </c>
      <c r="AF4807" s="1">
        <v>26411</v>
      </c>
      <c r="AG4807">
        <v>40005638</v>
      </c>
      <c r="AH4807" t="s">
        <v>3847</v>
      </c>
      <c r="AI4807">
        <v>30000071</v>
      </c>
      <c r="AJ4807" t="s">
        <v>3848</v>
      </c>
      <c r="AN4807" s="11">
        <v>90008879</v>
      </c>
      <c r="AO4807">
        <v>90008751</v>
      </c>
    </row>
    <row r="4808" spans="1:41" x14ac:dyDescent="0.25">
      <c r="A4808">
        <v>60269170</v>
      </c>
      <c r="C4808">
        <v>90010616</v>
      </c>
      <c r="D4808" s="11">
        <v>716</v>
      </c>
      <c r="E4808" t="s">
        <v>17</v>
      </c>
      <c r="F4808" s="11">
        <v>9780</v>
      </c>
      <c r="G4808" t="s">
        <v>3632</v>
      </c>
      <c r="H4808" s="11">
        <v>1032</v>
      </c>
      <c r="I4808" t="s">
        <v>171</v>
      </c>
      <c r="J4808" t="s">
        <v>3</v>
      </c>
      <c r="K4808" t="s">
        <v>4</v>
      </c>
      <c r="L4808" s="11">
        <v>20000409</v>
      </c>
      <c r="M4808" t="s">
        <v>2731</v>
      </c>
      <c r="N4808" t="s">
        <v>3960</v>
      </c>
      <c r="O4808" t="s">
        <v>4028</v>
      </c>
      <c r="P4808" s="11">
        <v>100</v>
      </c>
      <c r="Q4808" s="1">
        <v>35431</v>
      </c>
      <c r="R4808">
        <v>173.33</v>
      </c>
      <c r="S4808">
        <v>40</v>
      </c>
      <c r="T4808">
        <v>100</v>
      </c>
      <c r="U4808">
        <v>1</v>
      </c>
      <c r="V4808" t="s">
        <v>5</v>
      </c>
      <c r="W4808" s="11">
        <v>3</v>
      </c>
      <c r="X4808" t="s">
        <v>228</v>
      </c>
      <c r="Y4808" t="s">
        <v>3906</v>
      </c>
      <c r="Z4808" t="s">
        <v>3617</v>
      </c>
      <c r="AA4808" t="s">
        <v>8</v>
      </c>
      <c r="AB4808" t="s">
        <v>4055</v>
      </c>
      <c r="AC4808">
        <v>13</v>
      </c>
      <c r="AD4808" s="11" t="s">
        <v>3592</v>
      </c>
      <c r="AE4808" t="s">
        <v>1821</v>
      </c>
      <c r="AF4808" s="1">
        <v>24888</v>
      </c>
      <c r="AG4808">
        <v>40005639</v>
      </c>
      <c r="AH4808" t="s">
        <v>3870</v>
      </c>
      <c r="AI4808">
        <v>30000683</v>
      </c>
      <c r="AJ4808" t="s">
        <v>3871</v>
      </c>
      <c r="AN4808" s="11">
        <v>90006482</v>
      </c>
      <c r="AO4808">
        <v>90046325</v>
      </c>
    </row>
    <row r="4809" spans="1:41" x14ac:dyDescent="0.25">
      <c r="A4809">
        <v>60269262</v>
      </c>
      <c r="C4809">
        <v>90010617</v>
      </c>
      <c r="D4809" s="11">
        <v>716</v>
      </c>
      <c r="E4809" t="s">
        <v>17</v>
      </c>
      <c r="F4809" s="11">
        <v>9725</v>
      </c>
      <c r="G4809" t="s">
        <v>3616</v>
      </c>
      <c r="H4809" s="11">
        <v>1019</v>
      </c>
      <c r="I4809" t="s">
        <v>19</v>
      </c>
      <c r="J4809" t="s">
        <v>3</v>
      </c>
      <c r="K4809" t="s">
        <v>4</v>
      </c>
      <c r="L4809" s="11">
        <v>20000383</v>
      </c>
      <c r="M4809" t="s">
        <v>2146</v>
      </c>
      <c r="N4809" t="s">
        <v>3962</v>
      </c>
      <c r="O4809" t="s">
        <v>4022</v>
      </c>
      <c r="P4809" s="11">
        <v>100</v>
      </c>
      <c r="Q4809" s="1">
        <v>38110</v>
      </c>
      <c r="R4809">
        <v>173.33</v>
      </c>
      <c r="S4809">
        <v>40</v>
      </c>
      <c r="T4809">
        <v>100</v>
      </c>
      <c r="U4809">
        <v>1</v>
      </c>
      <c r="V4809" t="s">
        <v>5</v>
      </c>
      <c r="W4809" s="11">
        <v>10</v>
      </c>
      <c r="X4809" t="s">
        <v>9</v>
      </c>
      <c r="Y4809" t="s">
        <v>3906</v>
      </c>
      <c r="Z4809" t="s">
        <v>3617</v>
      </c>
      <c r="AA4809" t="s">
        <v>25</v>
      </c>
      <c r="AB4809" t="s">
        <v>4056</v>
      </c>
      <c r="AC4809">
        <v>11</v>
      </c>
      <c r="AD4809" s="11" t="s">
        <v>3593</v>
      </c>
      <c r="AE4809" t="s">
        <v>2149</v>
      </c>
      <c r="AF4809" s="1">
        <v>28641</v>
      </c>
      <c r="AG4809">
        <v>40005640</v>
      </c>
      <c r="AH4809" t="s">
        <v>3635</v>
      </c>
      <c r="AI4809">
        <v>30000853</v>
      </c>
      <c r="AJ4809" t="s">
        <v>3636</v>
      </c>
      <c r="AN4809" s="11">
        <v>90159813</v>
      </c>
      <c r="AO4809">
        <v>90006525</v>
      </c>
    </row>
    <row r="4810" spans="1:41" x14ac:dyDescent="0.25">
      <c r="A4810">
        <v>60269442</v>
      </c>
      <c r="C4810">
        <v>90010620</v>
      </c>
      <c r="D4810" s="11">
        <v>716</v>
      </c>
      <c r="E4810" t="s">
        <v>17</v>
      </c>
      <c r="F4810" s="11">
        <v>9725</v>
      </c>
      <c r="G4810" t="s">
        <v>3616</v>
      </c>
      <c r="H4810" s="11">
        <v>1019</v>
      </c>
      <c r="I4810" t="s">
        <v>19</v>
      </c>
      <c r="J4810" t="s">
        <v>3</v>
      </c>
      <c r="K4810" t="s">
        <v>4</v>
      </c>
      <c r="L4810" s="11">
        <v>20000868</v>
      </c>
      <c r="M4810" t="s">
        <v>2394</v>
      </c>
      <c r="N4810" t="s">
        <v>3946</v>
      </c>
      <c r="O4810" t="s">
        <v>3943</v>
      </c>
      <c r="P4810" s="11">
        <v>100</v>
      </c>
      <c r="Q4810" s="1">
        <v>38656</v>
      </c>
      <c r="R4810">
        <v>173.33</v>
      </c>
      <c r="S4810">
        <v>40</v>
      </c>
      <c r="T4810">
        <v>100</v>
      </c>
      <c r="U4810">
        <v>1</v>
      </c>
      <c r="V4810" t="s">
        <v>5</v>
      </c>
      <c r="W4810" s="11">
        <v>4</v>
      </c>
      <c r="X4810" t="s">
        <v>6</v>
      </c>
      <c r="Y4810" t="s">
        <v>3906</v>
      </c>
      <c r="Z4810" t="s">
        <v>3617</v>
      </c>
      <c r="AA4810" t="s">
        <v>31</v>
      </c>
      <c r="AB4810" t="s">
        <v>4057</v>
      </c>
      <c r="AC4810">
        <v>12</v>
      </c>
      <c r="AD4810" s="11" t="s">
        <v>3594</v>
      </c>
      <c r="AE4810" t="s">
        <v>2396</v>
      </c>
      <c r="AF4810" s="1">
        <v>22381</v>
      </c>
      <c r="AG4810">
        <v>40005641</v>
      </c>
      <c r="AH4810" t="s">
        <v>3872</v>
      </c>
      <c r="AI4810">
        <v>30000348</v>
      </c>
      <c r="AJ4810" t="s">
        <v>3683</v>
      </c>
      <c r="AN4810" s="11">
        <v>90009613</v>
      </c>
      <c r="AO4810">
        <v>90006487</v>
      </c>
    </row>
    <row r="4811" spans="1:41" x14ac:dyDescent="0.25">
      <c r="A4811">
        <v>60269497</v>
      </c>
      <c r="C4811">
        <v>90010622</v>
      </c>
      <c r="D4811" s="11">
        <v>619</v>
      </c>
      <c r="E4811" t="s">
        <v>17</v>
      </c>
      <c r="F4811" s="11">
        <v>9510</v>
      </c>
      <c r="G4811" t="s">
        <v>3620</v>
      </c>
      <c r="H4811" s="11">
        <v>1062</v>
      </c>
      <c r="I4811" t="s">
        <v>77</v>
      </c>
      <c r="J4811" t="s">
        <v>3</v>
      </c>
      <c r="K4811" t="s">
        <v>4</v>
      </c>
      <c r="L4811" s="11">
        <v>20000321</v>
      </c>
      <c r="M4811" t="s">
        <v>2049</v>
      </c>
      <c r="N4811" t="s">
        <v>3980</v>
      </c>
      <c r="O4811" t="s">
        <v>4010</v>
      </c>
      <c r="P4811" s="11">
        <v>100</v>
      </c>
      <c r="Q4811" s="1">
        <v>35947</v>
      </c>
      <c r="R4811">
        <v>173.33</v>
      </c>
      <c r="S4811">
        <v>40</v>
      </c>
      <c r="T4811">
        <v>100</v>
      </c>
      <c r="U4811">
        <v>1</v>
      </c>
      <c r="V4811" t="s">
        <v>5</v>
      </c>
      <c r="W4811" s="11">
        <v>3</v>
      </c>
      <c r="X4811" t="s">
        <v>228</v>
      </c>
      <c r="Y4811" t="s">
        <v>3906</v>
      </c>
      <c r="Z4811" t="s">
        <v>3617</v>
      </c>
      <c r="AA4811" t="s">
        <v>69</v>
      </c>
      <c r="AB4811" t="s">
        <v>4059</v>
      </c>
      <c r="AC4811">
        <v>13</v>
      </c>
      <c r="AD4811" s="11">
        <v>9764406</v>
      </c>
      <c r="AE4811" t="s">
        <v>1623</v>
      </c>
      <c r="AF4811" s="1">
        <v>27984</v>
      </c>
      <c r="AG4811">
        <v>40005642</v>
      </c>
      <c r="AH4811" t="s">
        <v>3873</v>
      </c>
      <c r="AI4811">
        <v>30000679</v>
      </c>
      <c r="AJ4811" t="s">
        <v>3874</v>
      </c>
      <c r="AN4811" s="11">
        <v>90259671</v>
      </c>
      <c r="AO4811">
        <v>90060421</v>
      </c>
    </row>
    <row r="4812" spans="1:41" x14ac:dyDescent="0.25">
      <c r="A4812">
        <v>60269814</v>
      </c>
      <c r="C4812">
        <v>90010628</v>
      </c>
      <c r="D4812" s="11">
        <v>2000</v>
      </c>
      <c r="E4812" t="s">
        <v>140</v>
      </c>
      <c r="F4812" s="11">
        <v>9660</v>
      </c>
      <c r="G4812" t="s">
        <v>3644</v>
      </c>
      <c r="H4812" s="11">
        <v>1009</v>
      </c>
      <c r="I4812" t="s">
        <v>142</v>
      </c>
      <c r="J4812" t="s">
        <v>3</v>
      </c>
      <c r="K4812" t="s">
        <v>4</v>
      </c>
      <c r="L4812" s="11">
        <v>20000460</v>
      </c>
      <c r="M4812" t="s">
        <v>1007</v>
      </c>
      <c r="N4812" t="s">
        <v>3960</v>
      </c>
      <c r="O4812" t="s">
        <v>4028</v>
      </c>
      <c r="P4812" s="11">
        <v>100</v>
      </c>
      <c r="Q4812" s="1">
        <v>38670</v>
      </c>
      <c r="R4812">
        <v>173.33</v>
      </c>
      <c r="S4812">
        <v>40</v>
      </c>
      <c r="T4812">
        <v>100</v>
      </c>
      <c r="U4812">
        <v>1</v>
      </c>
      <c r="V4812" t="s">
        <v>5</v>
      </c>
      <c r="W4812" s="11">
        <v>10</v>
      </c>
      <c r="X4812" t="s">
        <v>9</v>
      </c>
      <c r="Y4812" t="s">
        <v>3906</v>
      </c>
      <c r="Z4812" t="s">
        <v>3617</v>
      </c>
      <c r="AA4812" t="s">
        <v>25</v>
      </c>
      <c r="AB4812" t="s">
        <v>4056</v>
      </c>
      <c r="AC4812">
        <v>11</v>
      </c>
      <c r="AD4812" s="11" t="s">
        <v>3815</v>
      </c>
      <c r="AE4812" t="s">
        <v>1009</v>
      </c>
      <c r="AF4812" s="1">
        <v>27597</v>
      </c>
      <c r="AG4812">
        <v>40005643</v>
      </c>
      <c r="AH4812" t="s">
        <v>3768</v>
      </c>
      <c r="AI4812">
        <v>30000738</v>
      </c>
      <c r="AJ4812" t="s">
        <v>3769</v>
      </c>
      <c r="AN4812" s="11">
        <v>90007089</v>
      </c>
      <c r="AO4812">
        <v>90315446</v>
      </c>
    </row>
    <row r="4813" spans="1:41" x14ac:dyDescent="0.25">
      <c r="A4813">
        <v>60269958</v>
      </c>
      <c r="C4813">
        <v>90010631</v>
      </c>
      <c r="D4813" s="11">
        <v>716</v>
      </c>
      <c r="E4813" t="s">
        <v>17</v>
      </c>
      <c r="F4813" s="11">
        <v>9765</v>
      </c>
      <c r="G4813" t="s">
        <v>3567</v>
      </c>
      <c r="H4813" s="11">
        <v>1023</v>
      </c>
      <c r="I4813" t="s">
        <v>166</v>
      </c>
      <c r="J4813" t="s">
        <v>3</v>
      </c>
      <c r="K4813" t="s">
        <v>4</v>
      </c>
      <c r="L4813" s="11">
        <v>20000720</v>
      </c>
      <c r="M4813" t="s">
        <v>2518</v>
      </c>
      <c r="N4813" t="s">
        <v>3962</v>
      </c>
      <c r="O4813" t="s">
        <v>4022</v>
      </c>
      <c r="P4813" s="11">
        <v>100</v>
      </c>
      <c r="Q4813" s="1">
        <v>38684</v>
      </c>
      <c r="R4813">
        <v>173.33</v>
      </c>
      <c r="S4813">
        <v>40</v>
      </c>
      <c r="T4813">
        <v>100</v>
      </c>
      <c r="U4813">
        <v>1</v>
      </c>
      <c r="V4813" t="s">
        <v>5</v>
      </c>
      <c r="W4813" s="11">
        <v>10</v>
      </c>
      <c r="X4813" t="s">
        <v>9</v>
      </c>
      <c r="Y4813" t="s">
        <v>3906</v>
      </c>
      <c r="Z4813" t="s">
        <v>3617</v>
      </c>
      <c r="AA4813" t="s">
        <v>267</v>
      </c>
      <c r="AB4813" s="14" t="s">
        <v>4068</v>
      </c>
      <c r="AC4813">
        <v>11</v>
      </c>
      <c r="AD4813" s="11" t="s">
        <v>3875</v>
      </c>
      <c r="AE4813" t="s">
        <v>2520</v>
      </c>
      <c r="AF4813" s="1">
        <v>27138</v>
      </c>
      <c r="AG4813">
        <v>40056654</v>
      </c>
      <c r="AH4813" t="s">
        <v>3854</v>
      </c>
      <c r="AI4813">
        <v>30000885</v>
      </c>
      <c r="AJ4813" t="s">
        <v>3855</v>
      </c>
      <c r="AN4813" s="11">
        <v>90047812</v>
      </c>
      <c r="AO4813">
        <v>90008751</v>
      </c>
    </row>
    <row r="4814" spans="1:41" x14ac:dyDescent="0.25">
      <c r="A4814">
        <v>60270156</v>
      </c>
      <c r="C4814">
        <v>90010634</v>
      </c>
      <c r="D4814" s="11">
        <v>716</v>
      </c>
      <c r="E4814" t="s">
        <v>17</v>
      </c>
      <c r="F4814" s="11">
        <v>9780</v>
      </c>
      <c r="G4814" t="s">
        <v>3632</v>
      </c>
      <c r="H4814" s="11">
        <v>1032</v>
      </c>
      <c r="I4814" t="s">
        <v>171</v>
      </c>
      <c r="J4814" t="s">
        <v>3</v>
      </c>
      <c r="K4814" t="s">
        <v>4</v>
      </c>
      <c r="L4814" s="11">
        <v>20000414</v>
      </c>
      <c r="M4814" t="s">
        <v>2486</v>
      </c>
      <c r="N4814" t="s">
        <v>3947</v>
      </c>
      <c r="O4814" t="s">
        <v>4031</v>
      </c>
      <c r="P4814" s="11">
        <v>100</v>
      </c>
      <c r="Q4814" s="1">
        <v>39430</v>
      </c>
      <c r="R4814">
        <v>173.33</v>
      </c>
      <c r="S4814">
        <v>40</v>
      </c>
      <c r="T4814">
        <v>100</v>
      </c>
      <c r="U4814">
        <v>1</v>
      </c>
      <c r="V4814" t="s">
        <v>5</v>
      </c>
      <c r="W4814" s="11">
        <v>10</v>
      </c>
      <c r="X4814" t="s">
        <v>9</v>
      </c>
      <c r="Y4814" t="s">
        <v>3906</v>
      </c>
      <c r="Z4814" t="s">
        <v>3617</v>
      </c>
      <c r="AA4814" t="s">
        <v>31</v>
      </c>
      <c r="AB4814" t="s">
        <v>4057</v>
      </c>
      <c r="AC4814">
        <v>11</v>
      </c>
      <c r="AD4814" s="11" t="s">
        <v>3595</v>
      </c>
      <c r="AE4814" t="s">
        <v>46</v>
      </c>
      <c r="AF4814" s="1">
        <v>27604</v>
      </c>
      <c r="AG4814">
        <v>40062058</v>
      </c>
      <c r="AH4814" t="s">
        <v>3876</v>
      </c>
      <c r="AI4814">
        <v>30000097</v>
      </c>
      <c r="AJ4814" t="s">
        <v>3651</v>
      </c>
      <c r="AN4814" s="11">
        <v>90008766</v>
      </c>
      <c r="AO4814">
        <v>90147720</v>
      </c>
    </row>
    <row r="4815" spans="1:41" x14ac:dyDescent="0.25">
      <c r="A4815">
        <v>60270194</v>
      </c>
      <c r="C4815">
        <v>90010635</v>
      </c>
      <c r="D4815" s="11">
        <v>716</v>
      </c>
      <c r="E4815" t="s">
        <v>17</v>
      </c>
      <c r="F4815" s="11">
        <v>9780</v>
      </c>
      <c r="G4815" t="s">
        <v>3632</v>
      </c>
      <c r="H4815" s="11">
        <v>1032</v>
      </c>
      <c r="I4815" t="s">
        <v>171</v>
      </c>
      <c r="J4815" t="s">
        <v>3</v>
      </c>
      <c r="K4815" t="s">
        <v>4</v>
      </c>
      <c r="L4815" s="11">
        <v>20000592</v>
      </c>
      <c r="M4815" t="s">
        <v>2409</v>
      </c>
      <c r="N4815" t="s">
        <v>3947</v>
      </c>
      <c r="O4815" t="s">
        <v>4031</v>
      </c>
      <c r="P4815" s="11">
        <v>100</v>
      </c>
      <c r="Q4815" s="1">
        <v>37161</v>
      </c>
      <c r="R4815">
        <v>173.33</v>
      </c>
      <c r="S4815">
        <v>40</v>
      </c>
      <c r="T4815">
        <v>100</v>
      </c>
      <c r="U4815">
        <v>1</v>
      </c>
      <c r="V4815" t="s">
        <v>5</v>
      </c>
      <c r="W4815" s="11">
        <v>4</v>
      </c>
      <c r="X4815" t="s">
        <v>6</v>
      </c>
      <c r="Y4815" t="s">
        <v>3906</v>
      </c>
      <c r="Z4815" t="s">
        <v>3617</v>
      </c>
      <c r="AA4815" t="s">
        <v>16</v>
      </c>
      <c r="AB4815" t="s">
        <v>4061</v>
      </c>
      <c r="AC4815">
        <v>12</v>
      </c>
      <c r="AD4815" s="11" t="s">
        <v>3596</v>
      </c>
      <c r="AE4815" t="s">
        <v>1301</v>
      </c>
      <c r="AF4815" s="1">
        <v>23024</v>
      </c>
      <c r="AG4815">
        <v>40005646</v>
      </c>
      <c r="AH4815" t="s">
        <v>3715</v>
      </c>
      <c r="AI4815">
        <v>30000086</v>
      </c>
      <c r="AJ4815" t="s">
        <v>3716</v>
      </c>
      <c r="AN4815" s="11">
        <v>90009157</v>
      </c>
      <c r="AO4815">
        <v>90147720</v>
      </c>
    </row>
    <row r="4816" spans="1:41" x14ac:dyDescent="0.25">
      <c r="A4816">
        <v>60270420</v>
      </c>
      <c r="C4816">
        <v>90010639</v>
      </c>
      <c r="D4816" s="11">
        <v>619</v>
      </c>
      <c r="E4816" t="s">
        <v>17</v>
      </c>
      <c r="F4816" s="11">
        <v>9510</v>
      </c>
      <c r="G4816" t="s">
        <v>3620</v>
      </c>
      <c r="H4816" s="11">
        <v>1062</v>
      </c>
      <c r="I4816" t="s">
        <v>77</v>
      </c>
      <c r="J4816" t="s">
        <v>3</v>
      </c>
      <c r="K4816" t="s">
        <v>4</v>
      </c>
      <c r="L4816" s="11">
        <v>20000896</v>
      </c>
      <c r="M4816" t="s">
        <v>2294</v>
      </c>
      <c r="N4816" t="s">
        <v>3971</v>
      </c>
      <c r="O4816" t="s">
        <v>3945</v>
      </c>
      <c r="P4816" s="11">
        <v>100</v>
      </c>
      <c r="Q4816" s="1">
        <v>38698</v>
      </c>
      <c r="R4816">
        <v>173.33</v>
      </c>
      <c r="S4816">
        <v>40</v>
      </c>
      <c r="T4816">
        <v>100</v>
      </c>
      <c r="U4816">
        <v>1</v>
      </c>
      <c r="V4816" t="s">
        <v>5</v>
      </c>
      <c r="W4816" s="11">
        <v>10</v>
      </c>
      <c r="X4816" t="s">
        <v>9</v>
      </c>
      <c r="Y4816" t="s">
        <v>3907</v>
      </c>
      <c r="Z4816" t="s">
        <v>3617</v>
      </c>
      <c r="AA4816" t="s">
        <v>387</v>
      </c>
      <c r="AB4816" s="14" t="s">
        <v>4020</v>
      </c>
      <c r="AC4816">
        <v>11</v>
      </c>
      <c r="AD4816" s="11">
        <v>564448</v>
      </c>
      <c r="AE4816" t="s">
        <v>2295</v>
      </c>
      <c r="AF4816" s="1">
        <v>28713</v>
      </c>
      <c r="AG4816">
        <v>40003796</v>
      </c>
      <c r="AH4816" t="s">
        <v>3877</v>
      </c>
      <c r="AI4816">
        <v>30000745</v>
      </c>
      <c r="AJ4816" t="s">
        <v>3878</v>
      </c>
      <c r="AN4816" s="11">
        <v>90008171</v>
      </c>
      <c r="AO4816">
        <v>90008288</v>
      </c>
    </row>
    <row r="4817" spans="1:41" x14ac:dyDescent="0.25">
      <c r="A4817">
        <v>60270918</v>
      </c>
      <c r="C4817">
        <v>90010643</v>
      </c>
      <c r="D4817" s="11">
        <v>716</v>
      </c>
      <c r="E4817" t="s">
        <v>17</v>
      </c>
      <c r="F4817" s="11">
        <v>9725</v>
      </c>
      <c r="G4817" t="s">
        <v>3616</v>
      </c>
      <c r="H4817" s="11">
        <v>1018</v>
      </c>
      <c r="I4817" t="s">
        <v>105</v>
      </c>
      <c r="J4817" t="s">
        <v>3</v>
      </c>
      <c r="K4817" t="s">
        <v>4</v>
      </c>
      <c r="L4817" s="11">
        <v>20000432</v>
      </c>
      <c r="M4817" t="s">
        <v>378</v>
      </c>
      <c r="N4817" t="s">
        <v>3965</v>
      </c>
      <c r="O4817" t="s">
        <v>4029</v>
      </c>
      <c r="P4817" s="11">
        <v>100</v>
      </c>
      <c r="Q4817" s="1">
        <v>38719</v>
      </c>
      <c r="R4817">
        <v>173.33</v>
      </c>
      <c r="S4817">
        <v>40</v>
      </c>
      <c r="T4817">
        <v>100</v>
      </c>
      <c r="U4817">
        <v>1</v>
      </c>
      <c r="V4817" t="s">
        <v>5</v>
      </c>
      <c r="W4817" s="11">
        <v>10</v>
      </c>
      <c r="X4817" t="s">
        <v>9</v>
      </c>
      <c r="Y4817" t="s">
        <v>3907</v>
      </c>
      <c r="Z4817" t="s">
        <v>3617</v>
      </c>
      <c r="AA4817" t="s">
        <v>25</v>
      </c>
      <c r="AB4817" t="s">
        <v>4056</v>
      </c>
      <c r="AC4817">
        <v>11</v>
      </c>
      <c r="AD4817" s="11" t="s">
        <v>3597</v>
      </c>
      <c r="AE4817" t="s">
        <v>380</v>
      </c>
      <c r="AF4817" s="1">
        <v>23716</v>
      </c>
      <c r="AG4817">
        <v>40005648</v>
      </c>
      <c r="AH4817" t="s">
        <v>3879</v>
      </c>
      <c r="AI4817">
        <v>30000725</v>
      </c>
      <c r="AJ4817" t="s">
        <v>3880</v>
      </c>
      <c r="AN4817" s="11">
        <v>90008770</v>
      </c>
      <c r="AO4817">
        <v>90006455</v>
      </c>
    </row>
    <row r="4818" spans="1:41" x14ac:dyDescent="0.25">
      <c r="A4818">
        <v>60271102</v>
      </c>
      <c r="C4818">
        <v>90010645</v>
      </c>
      <c r="D4818" s="11">
        <v>110</v>
      </c>
      <c r="E4818" t="s">
        <v>32</v>
      </c>
      <c r="F4818" s="11">
        <v>9710</v>
      </c>
      <c r="G4818" t="s">
        <v>3850</v>
      </c>
      <c r="H4818" s="11">
        <v>1016</v>
      </c>
      <c r="I4818" t="s">
        <v>34</v>
      </c>
      <c r="J4818" t="s">
        <v>3</v>
      </c>
      <c r="K4818" t="s">
        <v>4</v>
      </c>
      <c r="L4818" s="11">
        <v>20000419</v>
      </c>
      <c r="M4818" t="s">
        <v>44</v>
      </c>
      <c r="N4818" t="s">
        <v>3947</v>
      </c>
      <c r="O4818" t="s">
        <v>4031</v>
      </c>
      <c r="P4818" s="11">
        <v>100</v>
      </c>
      <c r="Q4818" s="1">
        <v>38721</v>
      </c>
      <c r="R4818">
        <v>173.33</v>
      </c>
      <c r="S4818">
        <v>40</v>
      </c>
      <c r="T4818">
        <v>100</v>
      </c>
      <c r="U4818">
        <v>1</v>
      </c>
      <c r="V4818" t="s">
        <v>5</v>
      </c>
      <c r="W4818" s="11">
        <v>10</v>
      </c>
      <c r="X4818" t="s">
        <v>9</v>
      </c>
      <c r="Y4818" t="s">
        <v>3906</v>
      </c>
      <c r="Z4818" t="s">
        <v>3617</v>
      </c>
      <c r="AA4818" t="s">
        <v>8</v>
      </c>
      <c r="AB4818" t="s">
        <v>4055</v>
      </c>
      <c r="AC4818">
        <v>11</v>
      </c>
      <c r="AD4818" s="11" t="s">
        <v>3598</v>
      </c>
      <c r="AE4818" t="s">
        <v>2540</v>
      </c>
      <c r="AF4818" s="1">
        <v>21993</v>
      </c>
      <c r="AG4818">
        <v>40005649</v>
      </c>
      <c r="AH4818" t="s">
        <v>3807</v>
      </c>
      <c r="AI4818">
        <v>30000038</v>
      </c>
      <c r="AJ4818" t="s">
        <v>3808</v>
      </c>
      <c r="AN4818" s="11">
        <v>90009164</v>
      </c>
      <c r="AO4818">
        <v>90209351</v>
      </c>
    </row>
    <row r="4819" spans="1:41" x14ac:dyDescent="0.25">
      <c r="A4819">
        <v>60271470</v>
      </c>
      <c r="C4819">
        <v>90010654</v>
      </c>
      <c r="D4819" s="11">
        <v>716</v>
      </c>
      <c r="E4819" t="s">
        <v>17</v>
      </c>
      <c r="F4819" s="11">
        <v>9725</v>
      </c>
      <c r="G4819" t="s">
        <v>3616</v>
      </c>
      <c r="H4819" s="11">
        <v>1019</v>
      </c>
      <c r="I4819" t="s">
        <v>19</v>
      </c>
      <c r="J4819" t="s">
        <v>3</v>
      </c>
      <c r="K4819" t="s">
        <v>4</v>
      </c>
      <c r="L4819" s="11">
        <v>20000535</v>
      </c>
      <c r="M4819" t="s">
        <v>848</v>
      </c>
      <c r="N4819" t="s">
        <v>3962</v>
      </c>
      <c r="O4819" t="s">
        <v>4022</v>
      </c>
      <c r="P4819" s="11">
        <v>100</v>
      </c>
      <c r="Q4819" s="1">
        <v>35045</v>
      </c>
      <c r="R4819">
        <v>173.33</v>
      </c>
      <c r="S4819">
        <v>40</v>
      </c>
      <c r="T4819">
        <v>100</v>
      </c>
      <c r="U4819">
        <v>1</v>
      </c>
      <c r="V4819" t="s">
        <v>5</v>
      </c>
      <c r="W4819" s="11">
        <v>4</v>
      </c>
      <c r="X4819" t="s">
        <v>6</v>
      </c>
      <c r="Y4819" t="s">
        <v>3906</v>
      </c>
      <c r="Z4819" t="s">
        <v>3756</v>
      </c>
      <c r="AA4819" t="s">
        <v>303</v>
      </c>
      <c r="AB4819" t="s">
        <v>4069</v>
      </c>
      <c r="AC4819">
        <v>12</v>
      </c>
      <c r="AD4819" s="11" t="s">
        <v>3585</v>
      </c>
      <c r="AE4819" t="s">
        <v>850</v>
      </c>
      <c r="AF4819" s="1">
        <v>26424</v>
      </c>
      <c r="AG4819">
        <v>40005650</v>
      </c>
      <c r="AH4819" t="s">
        <v>3663</v>
      </c>
      <c r="AI4819">
        <v>30000354</v>
      </c>
      <c r="AJ4819" t="s">
        <v>3664</v>
      </c>
      <c r="AN4819" s="11">
        <v>90008549</v>
      </c>
      <c r="AO4819">
        <v>90006487</v>
      </c>
    </row>
    <row r="4820" spans="1:41" x14ac:dyDescent="0.25">
      <c r="A4820">
        <v>60271583</v>
      </c>
      <c r="C4820">
        <v>90010655</v>
      </c>
      <c r="D4820" s="11">
        <v>716</v>
      </c>
      <c r="E4820" t="s">
        <v>17</v>
      </c>
      <c r="F4820" s="11">
        <v>9780</v>
      </c>
      <c r="G4820" t="s">
        <v>3632</v>
      </c>
      <c r="H4820" s="11">
        <v>1032</v>
      </c>
      <c r="I4820" t="s">
        <v>171</v>
      </c>
      <c r="J4820" t="s">
        <v>3</v>
      </c>
      <c r="K4820" t="s">
        <v>4</v>
      </c>
      <c r="L4820" s="11">
        <v>20000061</v>
      </c>
      <c r="M4820" t="s">
        <v>3881</v>
      </c>
      <c r="N4820" t="s">
        <v>3963</v>
      </c>
      <c r="O4820" t="s">
        <v>4030</v>
      </c>
      <c r="P4820" s="11">
        <v>100</v>
      </c>
      <c r="Q4820" s="1">
        <v>38740</v>
      </c>
      <c r="R4820">
        <v>173.33</v>
      </c>
      <c r="S4820">
        <v>40</v>
      </c>
      <c r="T4820">
        <v>100</v>
      </c>
      <c r="U4820">
        <v>1</v>
      </c>
      <c r="V4820" t="s">
        <v>5</v>
      </c>
      <c r="W4820" s="11">
        <v>2</v>
      </c>
      <c r="X4820" t="s">
        <v>806</v>
      </c>
      <c r="Y4820" t="s">
        <v>3906</v>
      </c>
      <c r="Z4820" t="s">
        <v>3617</v>
      </c>
      <c r="AA4820" t="s">
        <v>231</v>
      </c>
      <c r="AB4820" s="14" t="s">
        <v>4073</v>
      </c>
      <c r="AC4820">
        <v>15</v>
      </c>
      <c r="AD4820" s="11" t="s">
        <v>3599</v>
      </c>
      <c r="AE4820" t="s">
        <v>3882</v>
      </c>
      <c r="AF4820" s="1">
        <v>23124</v>
      </c>
      <c r="AG4820">
        <v>40005651</v>
      </c>
      <c r="AH4820" t="s">
        <v>3883</v>
      </c>
      <c r="AI4820">
        <v>30000886</v>
      </c>
      <c r="AJ4820" t="s">
        <v>3884</v>
      </c>
      <c r="AN4820" s="11">
        <v>90057507</v>
      </c>
      <c r="AO4820">
        <v>90048385</v>
      </c>
    </row>
    <row r="4821" spans="1:41" x14ac:dyDescent="0.25">
      <c r="A4821">
        <v>60271587</v>
      </c>
      <c r="C4821">
        <v>90010656</v>
      </c>
      <c r="D4821" s="11">
        <v>619</v>
      </c>
      <c r="E4821" t="s">
        <v>17</v>
      </c>
      <c r="F4821" s="11">
        <v>9510</v>
      </c>
      <c r="G4821" t="s">
        <v>3620</v>
      </c>
      <c r="H4821" s="11">
        <v>1062</v>
      </c>
      <c r="I4821" t="s">
        <v>77</v>
      </c>
      <c r="J4821" t="s">
        <v>3</v>
      </c>
      <c r="K4821" t="s">
        <v>4</v>
      </c>
      <c r="L4821" s="11">
        <v>20000785</v>
      </c>
      <c r="M4821" t="s">
        <v>1749</v>
      </c>
      <c r="N4821" t="s">
        <v>3953</v>
      </c>
      <c r="O4821" t="s">
        <v>4015</v>
      </c>
      <c r="P4821" s="11">
        <v>100</v>
      </c>
      <c r="Q4821" s="1">
        <v>38740</v>
      </c>
      <c r="R4821">
        <v>173.33</v>
      </c>
      <c r="S4821">
        <v>40</v>
      </c>
      <c r="T4821">
        <v>100</v>
      </c>
      <c r="U4821">
        <v>1</v>
      </c>
      <c r="V4821" t="s">
        <v>5</v>
      </c>
      <c r="W4821" s="11">
        <v>10</v>
      </c>
      <c r="X4821" t="s">
        <v>9</v>
      </c>
      <c r="Y4821" t="s">
        <v>3906</v>
      </c>
      <c r="Z4821" t="s">
        <v>3617</v>
      </c>
      <c r="AA4821" t="s">
        <v>31</v>
      </c>
      <c r="AB4821" t="s">
        <v>4057</v>
      </c>
      <c r="AC4821">
        <v>11</v>
      </c>
      <c r="AD4821" s="11">
        <v>164461</v>
      </c>
      <c r="AE4821" t="s">
        <v>1674</v>
      </c>
      <c r="AF4821" s="1">
        <v>22667</v>
      </c>
      <c r="AG4821">
        <v>40005652</v>
      </c>
      <c r="AH4821" t="s">
        <v>3650</v>
      </c>
      <c r="AI4821">
        <v>30000097</v>
      </c>
      <c r="AJ4821" t="s">
        <v>3651</v>
      </c>
      <c r="AN4821" s="11">
        <v>90006269</v>
      </c>
      <c r="AO4821">
        <v>90008288</v>
      </c>
    </row>
    <row r="4822" spans="1:41" x14ac:dyDescent="0.25">
      <c r="A4822">
        <v>60271812</v>
      </c>
      <c r="C4822">
        <v>90010659</v>
      </c>
      <c r="D4822" s="11">
        <v>716</v>
      </c>
      <c r="E4822" t="s">
        <v>17</v>
      </c>
      <c r="F4822" s="11">
        <v>9725</v>
      </c>
      <c r="G4822" t="s">
        <v>3616</v>
      </c>
      <c r="H4822" s="11">
        <v>1019</v>
      </c>
      <c r="I4822" t="s">
        <v>19</v>
      </c>
      <c r="J4822" t="s">
        <v>3</v>
      </c>
      <c r="K4822" t="s">
        <v>4</v>
      </c>
      <c r="L4822" s="11">
        <v>20000383</v>
      </c>
      <c r="M4822" t="s">
        <v>2146</v>
      </c>
      <c r="N4822" t="s">
        <v>3962</v>
      </c>
      <c r="O4822" t="s">
        <v>4022</v>
      </c>
      <c r="P4822" s="11">
        <v>100</v>
      </c>
      <c r="Q4822" s="1">
        <v>38740</v>
      </c>
      <c r="R4822">
        <v>173.33</v>
      </c>
      <c r="S4822">
        <v>40</v>
      </c>
      <c r="T4822">
        <v>100</v>
      </c>
      <c r="U4822">
        <v>1</v>
      </c>
      <c r="V4822" t="s">
        <v>5</v>
      </c>
      <c r="W4822" s="11">
        <v>10</v>
      </c>
      <c r="X4822" t="s">
        <v>9</v>
      </c>
      <c r="Y4822" t="s">
        <v>3906</v>
      </c>
      <c r="Z4822" t="s">
        <v>3843</v>
      </c>
      <c r="AA4822" t="s">
        <v>25</v>
      </c>
      <c r="AB4822" t="s">
        <v>4056</v>
      </c>
      <c r="AC4822">
        <v>11</v>
      </c>
      <c r="AD4822" s="11" t="s">
        <v>3593</v>
      </c>
      <c r="AE4822" t="s">
        <v>2149</v>
      </c>
      <c r="AF4822" s="1">
        <v>29789</v>
      </c>
      <c r="AG4822">
        <v>40005653</v>
      </c>
      <c r="AH4822" t="s">
        <v>3635</v>
      </c>
      <c r="AI4822">
        <v>30000853</v>
      </c>
      <c r="AJ4822" t="s">
        <v>3636</v>
      </c>
      <c r="AN4822" s="11">
        <v>90159813</v>
      </c>
      <c r="AO4822">
        <v>90006525</v>
      </c>
    </row>
    <row r="4823" spans="1:41" x14ac:dyDescent="0.25">
      <c r="A4823">
        <v>60272033</v>
      </c>
      <c r="C4823">
        <v>90010664</v>
      </c>
      <c r="D4823" s="11">
        <v>716</v>
      </c>
      <c r="E4823" t="s">
        <v>17</v>
      </c>
      <c r="F4823" s="11">
        <v>9725</v>
      </c>
      <c r="G4823" t="s">
        <v>3616</v>
      </c>
      <c r="H4823" s="11">
        <v>1019</v>
      </c>
      <c r="I4823" t="s">
        <v>19</v>
      </c>
      <c r="J4823" t="s">
        <v>3</v>
      </c>
      <c r="K4823" t="s">
        <v>4</v>
      </c>
      <c r="L4823" s="11">
        <v>20000382</v>
      </c>
      <c r="M4823" t="s">
        <v>2146</v>
      </c>
      <c r="N4823" t="s">
        <v>3962</v>
      </c>
      <c r="O4823" t="s">
        <v>4022</v>
      </c>
      <c r="P4823" s="11">
        <v>100</v>
      </c>
      <c r="Q4823" s="1">
        <v>36547</v>
      </c>
      <c r="R4823">
        <v>173.33</v>
      </c>
      <c r="S4823">
        <v>40</v>
      </c>
      <c r="T4823">
        <v>100</v>
      </c>
      <c r="U4823">
        <v>1</v>
      </c>
      <c r="V4823" t="s">
        <v>5</v>
      </c>
      <c r="W4823" s="11">
        <v>4</v>
      </c>
      <c r="X4823" t="s">
        <v>6</v>
      </c>
      <c r="Y4823" t="s">
        <v>3906</v>
      </c>
      <c r="Z4823" t="s">
        <v>3617</v>
      </c>
      <c r="AA4823" t="s">
        <v>82</v>
      </c>
      <c r="AB4823" t="s">
        <v>4060</v>
      </c>
      <c r="AC4823">
        <v>12</v>
      </c>
      <c r="AD4823" s="11" t="s">
        <v>3600</v>
      </c>
      <c r="AE4823" t="s">
        <v>2149</v>
      </c>
      <c r="AF4823" s="1">
        <v>27219</v>
      </c>
      <c r="AG4823">
        <v>40005655</v>
      </c>
      <c r="AH4823" t="s">
        <v>3885</v>
      </c>
      <c r="AI4823">
        <v>30000498</v>
      </c>
      <c r="AJ4823" t="s">
        <v>3886</v>
      </c>
      <c r="AN4823" s="11">
        <v>90159813</v>
      </c>
      <c r="AO4823">
        <v>90006525</v>
      </c>
    </row>
    <row r="4824" spans="1:41" x14ac:dyDescent="0.25">
      <c r="A4824">
        <v>60272075</v>
      </c>
      <c r="C4824">
        <v>90010666</v>
      </c>
      <c r="D4824" s="11">
        <v>716</v>
      </c>
      <c r="E4824" t="s">
        <v>17</v>
      </c>
      <c r="F4824" s="11">
        <v>9725</v>
      </c>
      <c r="G4824" t="s">
        <v>3616</v>
      </c>
      <c r="H4824" s="11">
        <v>1019</v>
      </c>
      <c r="I4824" t="s">
        <v>19</v>
      </c>
      <c r="J4824" t="s">
        <v>3</v>
      </c>
      <c r="K4824" t="s">
        <v>4</v>
      </c>
      <c r="L4824" s="11">
        <v>20003857</v>
      </c>
      <c r="M4824" t="s">
        <v>2332</v>
      </c>
      <c r="N4824" t="s">
        <v>3962</v>
      </c>
      <c r="O4824" t="s">
        <v>4022</v>
      </c>
      <c r="P4824" s="11">
        <v>100</v>
      </c>
      <c r="Q4824" s="1">
        <v>38754</v>
      </c>
      <c r="R4824">
        <v>173.33</v>
      </c>
      <c r="S4824">
        <v>40</v>
      </c>
      <c r="T4824">
        <v>100</v>
      </c>
      <c r="U4824">
        <v>1</v>
      </c>
      <c r="V4824" t="s">
        <v>5</v>
      </c>
      <c r="W4824" s="11">
        <v>10</v>
      </c>
      <c r="X4824" t="s">
        <v>9</v>
      </c>
      <c r="Y4824" t="s">
        <v>3906</v>
      </c>
      <c r="Z4824" t="s">
        <v>3617</v>
      </c>
      <c r="AA4824" t="s">
        <v>148</v>
      </c>
      <c r="AB4824" t="s">
        <v>4063</v>
      </c>
      <c r="AC4824">
        <v>11</v>
      </c>
      <c r="AD4824" s="11" t="s">
        <v>3574</v>
      </c>
      <c r="AE4824" t="s">
        <v>2334</v>
      </c>
      <c r="AF4824" s="1">
        <v>25994</v>
      </c>
      <c r="AG4824">
        <v>40005656</v>
      </c>
      <c r="AH4824" t="s">
        <v>3743</v>
      </c>
      <c r="AI4824">
        <v>30000727</v>
      </c>
      <c r="AJ4824" t="s">
        <v>3744</v>
      </c>
      <c r="AN4824" s="11">
        <v>90015026</v>
      </c>
      <c r="AO4824">
        <v>90006487</v>
      </c>
    </row>
    <row r="4825" spans="1:41" x14ac:dyDescent="0.25">
      <c r="A4825">
        <v>60272288</v>
      </c>
      <c r="C4825">
        <v>90179824</v>
      </c>
      <c r="D4825" s="11">
        <v>716</v>
      </c>
      <c r="E4825" t="s">
        <v>17</v>
      </c>
      <c r="F4825" s="11">
        <v>9725</v>
      </c>
      <c r="G4825" t="s">
        <v>3616</v>
      </c>
      <c r="H4825" s="11">
        <v>1018</v>
      </c>
      <c r="I4825" t="s">
        <v>105</v>
      </c>
      <c r="J4825" t="s">
        <v>3</v>
      </c>
      <c r="K4825" t="s">
        <v>4</v>
      </c>
      <c r="L4825" s="11">
        <v>20000886</v>
      </c>
      <c r="M4825" t="s">
        <v>2546</v>
      </c>
      <c r="N4825" t="s">
        <v>3965</v>
      </c>
      <c r="O4825" t="s">
        <v>4029</v>
      </c>
      <c r="P4825" s="11">
        <v>100</v>
      </c>
      <c r="Q4825" s="1">
        <v>41218</v>
      </c>
      <c r="R4825">
        <v>173.33</v>
      </c>
      <c r="S4825">
        <v>40</v>
      </c>
      <c r="T4825">
        <v>100</v>
      </c>
      <c r="U4825">
        <v>1</v>
      </c>
      <c r="V4825" t="s">
        <v>5</v>
      </c>
      <c r="W4825" s="11">
        <v>10</v>
      </c>
      <c r="X4825" t="s">
        <v>9</v>
      </c>
      <c r="Y4825" t="s">
        <v>3906</v>
      </c>
      <c r="Z4825" t="s">
        <v>3755</v>
      </c>
      <c r="AA4825" t="s">
        <v>148</v>
      </c>
      <c r="AB4825" t="s">
        <v>4063</v>
      </c>
      <c r="AC4825">
        <v>11</v>
      </c>
      <c r="AD4825" s="11" t="s">
        <v>3601</v>
      </c>
      <c r="AE4825" t="s">
        <v>2548</v>
      </c>
      <c r="AF4825" s="1">
        <v>29000</v>
      </c>
      <c r="AG4825">
        <v>40005657</v>
      </c>
      <c r="AH4825" t="s">
        <v>3743</v>
      </c>
      <c r="AI4825">
        <v>30000727</v>
      </c>
      <c r="AJ4825" t="s">
        <v>3744</v>
      </c>
      <c r="AN4825" s="11">
        <v>90010267</v>
      </c>
      <c r="AO4825">
        <v>90006455</v>
      </c>
    </row>
    <row r="4826" spans="1:41" x14ac:dyDescent="0.25">
      <c r="A4826">
        <v>60272344</v>
      </c>
      <c r="C4826">
        <v>90010669</v>
      </c>
      <c r="D4826" s="11">
        <v>716</v>
      </c>
      <c r="E4826" t="s">
        <v>17</v>
      </c>
      <c r="F4826" s="11">
        <v>9725</v>
      </c>
      <c r="G4826" t="s">
        <v>3616</v>
      </c>
      <c r="H4826" s="11">
        <v>1019</v>
      </c>
      <c r="I4826" t="s">
        <v>19</v>
      </c>
      <c r="J4826" t="s">
        <v>3</v>
      </c>
      <c r="K4826" t="s">
        <v>4</v>
      </c>
      <c r="L4826" s="11">
        <v>20000380</v>
      </c>
      <c r="M4826" t="s">
        <v>2153</v>
      </c>
      <c r="N4826" t="s">
        <v>3962</v>
      </c>
      <c r="O4826" t="s">
        <v>4022</v>
      </c>
      <c r="P4826" s="11">
        <v>100</v>
      </c>
      <c r="Q4826" s="1">
        <v>38635</v>
      </c>
      <c r="R4826">
        <v>173.33</v>
      </c>
      <c r="S4826">
        <v>40</v>
      </c>
      <c r="T4826">
        <v>100</v>
      </c>
      <c r="U4826">
        <v>1</v>
      </c>
      <c r="V4826" t="s">
        <v>5</v>
      </c>
      <c r="W4826" s="11">
        <v>10</v>
      </c>
      <c r="X4826" t="s">
        <v>9</v>
      </c>
      <c r="Y4826" t="s">
        <v>3906</v>
      </c>
      <c r="Z4826" t="s">
        <v>3617</v>
      </c>
      <c r="AA4826" t="s">
        <v>82</v>
      </c>
      <c r="AB4826" t="s">
        <v>4060</v>
      </c>
      <c r="AC4826">
        <v>10</v>
      </c>
      <c r="AD4826" s="11" t="s">
        <v>3602</v>
      </c>
      <c r="AE4826" t="s">
        <v>2155</v>
      </c>
      <c r="AF4826" s="1">
        <v>25840</v>
      </c>
      <c r="AG4826">
        <v>40005658</v>
      </c>
      <c r="AH4826" t="s">
        <v>3764</v>
      </c>
      <c r="AI4826">
        <v>30000723</v>
      </c>
      <c r="AJ4826" t="s">
        <v>3765</v>
      </c>
      <c r="AN4826" s="11">
        <v>90159813</v>
      </c>
      <c r="AO4826">
        <v>90006525</v>
      </c>
    </row>
    <row r="4827" spans="1:41" x14ac:dyDescent="0.25">
      <c r="A4827">
        <v>60272647</v>
      </c>
      <c r="C4827">
        <v>90010672</v>
      </c>
      <c r="D4827" s="11">
        <v>671</v>
      </c>
      <c r="E4827" t="s">
        <v>110</v>
      </c>
      <c r="F4827" s="11">
        <v>9790</v>
      </c>
      <c r="G4827" t="s">
        <v>3792</v>
      </c>
      <c r="H4827" s="11">
        <v>701</v>
      </c>
      <c r="I4827" t="s">
        <v>112</v>
      </c>
      <c r="J4827" t="s">
        <v>113</v>
      </c>
      <c r="K4827" t="s">
        <v>4</v>
      </c>
      <c r="L4827" s="11">
        <v>20000190</v>
      </c>
      <c r="M4827" t="s">
        <v>2891</v>
      </c>
      <c r="N4827" t="s">
        <v>3982</v>
      </c>
      <c r="O4827" t="s">
        <v>4008</v>
      </c>
      <c r="P4827" s="11">
        <v>100</v>
      </c>
      <c r="Q4827" s="1">
        <v>38768</v>
      </c>
      <c r="R4827">
        <v>173.33</v>
      </c>
      <c r="S4827">
        <v>40</v>
      </c>
      <c r="T4827">
        <v>100</v>
      </c>
      <c r="U4827">
        <v>1</v>
      </c>
      <c r="V4827" t="s">
        <v>5</v>
      </c>
      <c r="W4827" s="11">
        <v>10</v>
      </c>
      <c r="X4827" t="s">
        <v>9</v>
      </c>
      <c r="Y4827" t="s">
        <v>3906</v>
      </c>
      <c r="Z4827" t="s">
        <v>3688</v>
      </c>
      <c r="AA4827" t="s">
        <v>276</v>
      </c>
      <c r="AB4827" s="14" t="s">
        <v>4067</v>
      </c>
      <c r="AC4827">
        <v>10</v>
      </c>
      <c r="AD4827" s="11" t="s">
        <v>3603</v>
      </c>
      <c r="AE4827" t="s">
        <v>2640</v>
      </c>
      <c r="AF4827" s="1">
        <v>29869</v>
      </c>
      <c r="AG4827">
        <v>40005659</v>
      </c>
      <c r="AH4827" t="s">
        <v>3887</v>
      </c>
      <c r="AI4827">
        <v>30000854</v>
      </c>
      <c r="AJ4827" t="s">
        <v>3888</v>
      </c>
      <c r="AN4827" s="11">
        <v>90011021</v>
      </c>
      <c r="AO4827">
        <v>90168508</v>
      </c>
    </row>
    <row r="4828" spans="1:41" x14ac:dyDescent="0.25">
      <c r="A4828">
        <v>60272699</v>
      </c>
      <c r="C4828">
        <v>90010673</v>
      </c>
      <c r="D4828" s="11">
        <v>716</v>
      </c>
      <c r="E4828" t="s">
        <v>17</v>
      </c>
      <c r="F4828" s="11">
        <v>9725</v>
      </c>
      <c r="G4828" t="s">
        <v>3616</v>
      </c>
      <c r="H4828" s="11">
        <v>1019</v>
      </c>
      <c r="I4828" t="s">
        <v>19</v>
      </c>
      <c r="J4828" t="s">
        <v>3</v>
      </c>
      <c r="K4828" t="s">
        <v>4</v>
      </c>
      <c r="L4828" s="11">
        <v>20000380</v>
      </c>
      <c r="M4828" t="s">
        <v>2153</v>
      </c>
      <c r="N4828" t="s">
        <v>3962</v>
      </c>
      <c r="O4828" t="s">
        <v>4022</v>
      </c>
      <c r="P4828" s="11">
        <v>100</v>
      </c>
      <c r="Q4828" s="1">
        <v>38474</v>
      </c>
      <c r="R4828">
        <v>173.33</v>
      </c>
      <c r="S4828">
        <v>40</v>
      </c>
      <c r="T4828">
        <v>100</v>
      </c>
      <c r="U4828">
        <v>1</v>
      </c>
      <c r="V4828" t="s">
        <v>5</v>
      </c>
      <c r="W4828" s="11">
        <v>10</v>
      </c>
      <c r="X4828" t="s">
        <v>9</v>
      </c>
      <c r="Y4828" t="s">
        <v>3906</v>
      </c>
      <c r="Z4828" t="s">
        <v>3617</v>
      </c>
      <c r="AA4828" t="s">
        <v>82</v>
      </c>
      <c r="AB4828" t="s">
        <v>4060</v>
      </c>
      <c r="AC4828">
        <v>11</v>
      </c>
      <c r="AD4828" s="11" t="s">
        <v>3602</v>
      </c>
      <c r="AE4828" t="s">
        <v>2155</v>
      </c>
      <c r="AF4828" s="1">
        <v>26445</v>
      </c>
      <c r="AG4828">
        <v>40005660</v>
      </c>
      <c r="AH4828" t="s">
        <v>3781</v>
      </c>
      <c r="AI4828">
        <v>30000301</v>
      </c>
      <c r="AJ4828" t="s">
        <v>3782</v>
      </c>
      <c r="AN4828" s="11">
        <v>90159813</v>
      </c>
      <c r="AO4828">
        <v>90006525</v>
      </c>
    </row>
    <row r="4829" spans="1:41" x14ac:dyDescent="0.25">
      <c r="A4829">
        <v>60273170</v>
      </c>
      <c r="C4829">
        <v>90010679</v>
      </c>
      <c r="D4829" s="11">
        <v>716</v>
      </c>
      <c r="E4829" t="s">
        <v>17</v>
      </c>
      <c r="F4829" s="11">
        <v>9725</v>
      </c>
      <c r="G4829" t="s">
        <v>3616</v>
      </c>
      <c r="H4829" s="11">
        <v>1019</v>
      </c>
      <c r="I4829" t="s">
        <v>19</v>
      </c>
      <c r="J4829" t="s">
        <v>3</v>
      </c>
      <c r="K4829" t="s">
        <v>4</v>
      </c>
      <c r="L4829" s="11">
        <v>20004349</v>
      </c>
      <c r="M4829" t="s">
        <v>842</v>
      </c>
      <c r="N4829" t="s">
        <v>3951</v>
      </c>
      <c r="O4829" t="s">
        <v>4024</v>
      </c>
      <c r="P4829" s="11">
        <v>100</v>
      </c>
      <c r="Q4829" s="1">
        <v>38789</v>
      </c>
      <c r="R4829">
        <v>173.33</v>
      </c>
      <c r="S4829">
        <v>40</v>
      </c>
      <c r="T4829">
        <v>100</v>
      </c>
      <c r="U4829">
        <v>1</v>
      </c>
      <c r="V4829" t="s">
        <v>5</v>
      </c>
      <c r="W4829" s="11">
        <v>10</v>
      </c>
      <c r="X4829" t="s">
        <v>9</v>
      </c>
      <c r="Y4829" t="s">
        <v>3906</v>
      </c>
      <c r="Z4829" t="s">
        <v>3617</v>
      </c>
      <c r="AA4829" t="s">
        <v>25</v>
      </c>
      <c r="AB4829" t="s">
        <v>4056</v>
      </c>
      <c r="AC4829">
        <v>11</v>
      </c>
      <c r="AD4829" s="11" t="s">
        <v>3604</v>
      </c>
      <c r="AE4829" t="s">
        <v>844</v>
      </c>
      <c r="AF4829" s="1">
        <v>26050</v>
      </c>
      <c r="AG4829">
        <v>40005661</v>
      </c>
      <c r="AH4829" t="s">
        <v>3889</v>
      </c>
      <c r="AI4829">
        <v>30000726</v>
      </c>
      <c r="AJ4829" t="s">
        <v>3890</v>
      </c>
      <c r="AN4829" s="11">
        <v>90008356</v>
      </c>
      <c r="AO4829">
        <v>90006455</v>
      </c>
    </row>
    <row r="4830" spans="1:41" x14ac:dyDescent="0.25">
      <c r="A4830">
        <v>60273265</v>
      </c>
      <c r="C4830">
        <v>90010680</v>
      </c>
      <c r="D4830" s="11">
        <v>716</v>
      </c>
      <c r="E4830" t="s">
        <v>17</v>
      </c>
      <c r="F4830" s="11">
        <v>9785</v>
      </c>
      <c r="G4830" t="s">
        <v>3828</v>
      </c>
      <c r="H4830" s="11">
        <v>1043</v>
      </c>
      <c r="I4830" t="s">
        <v>419</v>
      </c>
      <c r="J4830" t="s">
        <v>3</v>
      </c>
      <c r="K4830" t="s">
        <v>4</v>
      </c>
      <c r="L4830" s="11">
        <v>20000372</v>
      </c>
      <c r="M4830" t="s">
        <v>2863</v>
      </c>
      <c r="N4830" t="s">
        <v>3974</v>
      </c>
      <c r="O4830" t="s">
        <v>4025</v>
      </c>
      <c r="P4830" s="11">
        <v>100</v>
      </c>
      <c r="Q4830" s="1">
        <v>37928</v>
      </c>
      <c r="R4830">
        <v>173.33</v>
      </c>
      <c r="S4830">
        <v>40</v>
      </c>
      <c r="T4830">
        <v>100</v>
      </c>
      <c r="U4830">
        <v>1</v>
      </c>
      <c r="V4830" t="s">
        <v>5</v>
      </c>
      <c r="W4830" s="11">
        <v>4</v>
      </c>
      <c r="X4830" t="s">
        <v>6</v>
      </c>
      <c r="Y4830" t="s">
        <v>3906</v>
      </c>
      <c r="Z4830" t="s">
        <v>3617</v>
      </c>
      <c r="AA4830" t="s">
        <v>69</v>
      </c>
      <c r="AB4830" t="s">
        <v>4059</v>
      </c>
      <c r="AC4830">
        <v>12</v>
      </c>
      <c r="AD4830" s="11" t="s">
        <v>3605</v>
      </c>
      <c r="AE4830" t="s">
        <v>2865</v>
      </c>
      <c r="AF4830" s="1">
        <v>23907</v>
      </c>
      <c r="AG4830">
        <v>40005662</v>
      </c>
      <c r="AH4830" t="s">
        <v>3891</v>
      </c>
      <c r="AI4830">
        <v>30000494</v>
      </c>
      <c r="AJ4830" t="s">
        <v>3892</v>
      </c>
      <c r="AN4830" s="11">
        <v>90010799</v>
      </c>
      <c r="AO4830">
        <v>90006487</v>
      </c>
    </row>
    <row r="4831" spans="1:41" x14ac:dyDescent="0.25">
      <c r="A4831">
        <v>60299522</v>
      </c>
      <c r="C4831">
        <v>90292050</v>
      </c>
      <c r="D4831" s="11">
        <v>716</v>
      </c>
      <c r="E4831" t="s">
        <v>17</v>
      </c>
      <c r="F4831" s="11">
        <v>9725</v>
      </c>
      <c r="G4831" t="s">
        <v>3616</v>
      </c>
      <c r="H4831" s="11">
        <v>1018</v>
      </c>
      <c r="I4831" t="s">
        <v>105</v>
      </c>
      <c r="J4831" t="s">
        <v>3</v>
      </c>
      <c r="K4831" t="s">
        <v>4</v>
      </c>
      <c r="L4831" s="11">
        <v>20000067</v>
      </c>
      <c r="M4831" t="s">
        <v>2114</v>
      </c>
      <c r="N4831" t="s">
        <v>3953</v>
      </c>
      <c r="O4831" t="s">
        <v>4015</v>
      </c>
      <c r="P4831" s="11">
        <v>100</v>
      </c>
      <c r="Q4831" s="1">
        <v>38803</v>
      </c>
      <c r="R4831">
        <v>173.33</v>
      </c>
      <c r="S4831">
        <v>40</v>
      </c>
      <c r="T4831">
        <v>100</v>
      </c>
      <c r="U4831">
        <v>6</v>
      </c>
      <c r="V4831" t="s">
        <v>323</v>
      </c>
      <c r="W4831" s="11">
        <v>3</v>
      </c>
      <c r="X4831" t="s">
        <v>228</v>
      </c>
      <c r="Y4831" t="s">
        <v>3907</v>
      </c>
      <c r="Z4831" t="s">
        <v>3617</v>
      </c>
      <c r="AA4831" t="s">
        <v>75</v>
      </c>
      <c r="AB4831" t="s">
        <v>4054</v>
      </c>
      <c r="AC4831">
        <v>13</v>
      </c>
      <c r="AD4831" s="11" t="s">
        <v>3606</v>
      </c>
      <c r="AE4831" t="s">
        <v>3607</v>
      </c>
      <c r="AF4831" s="1">
        <v>27919</v>
      </c>
      <c r="AG4831">
        <v>40005663</v>
      </c>
      <c r="AH4831" t="s">
        <v>3618</v>
      </c>
      <c r="AI4831">
        <v>30000678</v>
      </c>
      <c r="AJ4831" t="s">
        <v>3619</v>
      </c>
      <c r="AN4831" s="11">
        <v>90007272</v>
      </c>
      <c r="AO4831">
        <v>90233346</v>
      </c>
    </row>
    <row r="4832" spans="1:41" x14ac:dyDescent="0.25">
      <c r="A4832">
        <v>60299523</v>
      </c>
      <c r="C4832">
        <v>90010683</v>
      </c>
      <c r="D4832" s="11">
        <v>716</v>
      </c>
      <c r="E4832" t="s">
        <v>17</v>
      </c>
      <c r="F4832" s="11">
        <v>9725</v>
      </c>
      <c r="G4832" t="s">
        <v>3616</v>
      </c>
      <c r="H4832" s="11">
        <v>1018</v>
      </c>
      <c r="I4832" t="s">
        <v>105</v>
      </c>
      <c r="J4832" t="s">
        <v>3</v>
      </c>
      <c r="K4832" t="s">
        <v>4</v>
      </c>
      <c r="L4832" s="11">
        <v>20003362</v>
      </c>
      <c r="M4832" t="s">
        <v>2602</v>
      </c>
      <c r="N4832" t="s">
        <v>3965</v>
      </c>
      <c r="O4832" t="s">
        <v>4029</v>
      </c>
      <c r="P4832" s="11">
        <v>100</v>
      </c>
      <c r="Q4832" s="1">
        <v>38803</v>
      </c>
      <c r="R4832">
        <v>173.33</v>
      </c>
      <c r="S4832">
        <v>40</v>
      </c>
      <c r="T4832">
        <v>100</v>
      </c>
      <c r="U4832">
        <v>1</v>
      </c>
      <c r="V4832" t="s">
        <v>5</v>
      </c>
      <c r="W4832" s="11">
        <v>4</v>
      </c>
      <c r="X4832" t="s">
        <v>6</v>
      </c>
      <c r="Y4832" t="s">
        <v>3906</v>
      </c>
      <c r="Z4832" t="s">
        <v>3617</v>
      </c>
      <c r="AA4832" t="s">
        <v>8</v>
      </c>
      <c r="AB4832" t="s">
        <v>4055</v>
      </c>
      <c r="AC4832">
        <v>12</v>
      </c>
      <c r="AD4832" s="11" t="s">
        <v>3608</v>
      </c>
      <c r="AE4832" t="s">
        <v>2604</v>
      </c>
      <c r="AF4832" s="1">
        <v>24046</v>
      </c>
      <c r="AG4832">
        <v>40040348</v>
      </c>
      <c r="AH4832" t="s">
        <v>3856</v>
      </c>
      <c r="AI4832">
        <v>30000394</v>
      </c>
      <c r="AJ4832" t="s">
        <v>3857</v>
      </c>
      <c r="AN4832" s="11">
        <v>90008770</v>
      </c>
      <c r="AO4832">
        <v>90006455</v>
      </c>
    </row>
    <row r="4833" spans="1:41" x14ac:dyDescent="0.25">
      <c r="A4833">
        <v>60299526</v>
      </c>
      <c r="C4833">
        <v>90010684</v>
      </c>
      <c r="D4833" s="11">
        <v>671</v>
      </c>
      <c r="E4833" t="s">
        <v>110</v>
      </c>
      <c r="F4833" s="11">
        <v>9790</v>
      </c>
      <c r="G4833" t="s">
        <v>3792</v>
      </c>
      <c r="H4833" s="11">
        <v>701</v>
      </c>
      <c r="I4833" t="s">
        <v>112</v>
      </c>
      <c r="J4833" t="s">
        <v>113</v>
      </c>
      <c r="K4833" t="s">
        <v>4</v>
      </c>
      <c r="L4833" s="11">
        <v>20000166</v>
      </c>
      <c r="M4833" t="s">
        <v>1770</v>
      </c>
      <c r="N4833" t="s">
        <v>3982</v>
      </c>
      <c r="O4833" t="s">
        <v>4008</v>
      </c>
      <c r="P4833" s="11">
        <v>100</v>
      </c>
      <c r="Q4833" s="1">
        <v>38802</v>
      </c>
      <c r="R4833">
        <v>173.33</v>
      </c>
      <c r="S4833">
        <v>40</v>
      </c>
      <c r="T4833">
        <v>100</v>
      </c>
      <c r="U4833">
        <v>1</v>
      </c>
      <c r="V4833" t="s">
        <v>5</v>
      </c>
      <c r="W4833" s="11">
        <v>10</v>
      </c>
      <c r="X4833" t="s">
        <v>9</v>
      </c>
      <c r="Y4833" t="s">
        <v>3906</v>
      </c>
      <c r="Z4833" t="s">
        <v>3688</v>
      </c>
      <c r="AA4833" t="s">
        <v>276</v>
      </c>
      <c r="AB4833" s="14" t="s">
        <v>4067</v>
      </c>
      <c r="AC4833">
        <v>11</v>
      </c>
      <c r="AD4833" s="11" t="s">
        <v>3609</v>
      </c>
      <c r="AE4833" t="s">
        <v>2882</v>
      </c>
      <c r="AF4833" s="1">
        <v>27027</v>
      </c>
      <c r="AG4833">
        <v>40005665</v>
      </c>
      <c r="AH4833" t="s">
        <v>3887</v>
      </c>
      <c r="AI4833">
        <v>30000269</v>
      </c>
      <c r="AJ4833" t="s">
        <v>3893</v>
      </c>
      <c r="AN4833" s="11">
        <v>90009131</v>
      </c>
      <c r="AO4833">
        <v>90168508</v>
      </c>
    </row>
    <row r="4834" spans="1:41" x14ac:dyDescent="0.25">
      <c r="A4834">
        <v>60299705</v>
      </c>
      <c r="C4834">
        <v>90010686</v>
      </c>
      <c r="D4834" s="11">
        <v>619</v>
      </c>
      <c r="E4834" t="s">
        <v>17</v>
      </c>
      <c r="F4834" s="11">
        <v>9510</v>
      </c>
      <c r="G4834" t="s">
        <v>3620</v>
      </c>
      <c r="H4834" s="11">
        <v>1062</v>
      </c>
      <c r="I4834" t="s">
        <v>77</v>
      </c>
      <c r="J4834" t="s">
        <v>3</v>
      </c>
      <c r="K4834" t="s">
        <v>4</v>
      </c>
      <c r="L4834" s="11">
        <v>20000310</v>
      </c>
      <c r="M4834" t="s">
        <v>1732</v>
      </c>
      <c r="N4834" t="s">
        <v>3976</v>
      </c>
      <c r="O4834" t="s">
        <v>4017</v>
      </c>
      <c r="P4834" s="11">
        <v>100</v>
      </c>
      <c r="Q4834" s="1">
        <v>33882</v>
      </c>
      <c r="R4834">
        <v>173.33</v>
      </c>
      <c r="S4834">
        <v>40</v>
      </c>
      <c r="T4834">
        <v>100</v>
      </c>
      <c r="U4834">
        <v>1</v>
      </c>
      <c r="V4834" t="s">
        <v>5</v>
      </c>
      <c r="W4834" s="11">
        <v>4</v>
      </c>
      <c r="X4834" t="s">
        <v>6</v>
      </c>
      <c r="Y4834" t="s">
        <v>3906</v>
      </c>
      <c r="Z4834" t="s">
        <v>3617</v>
      </c>
      <c r="AA4834" t="s">
        <v>25</v>
      </c>
      <c r="AB4834" t="s">
        <v>4056</v>
      </c>
      <c r="AC4834">
        <v>12</v>
      </c>
      <c r="AD4834" s="11">
        <v>964475</v>
      </c>
      <c r="AE4834" t="s">
        <v>915</v>
      </c>
      <c r="AF4834" s="1">
        <v>21226</v>
      </c>
      <c r="AG4834">
        <v>40005666</v>
      </c>
      <c r="AH4834" t="s">
        <v>3784</v>
      </c>
      <c r="AI4834">
        <v>30000407</v>
      </c>
      <c r="AJ4834" t="s">
        <v>3785</v>
      </c>
      <c r="AN4834" s="11">
        <v>90006229</v>
      </c>
      <c r="AO4834">
        <v>90119200</v>
      </c>
    </row>
    <row r="4835" spans="1:41" x14ac:dyDescent="0.25">
      <c r="A4835">
        <v>60299778</v>
      </c>
      <c r="C4835">
        <v>90010687</v>
      </c>
      <c r="D4835" s="11">
        <v>619</v>
      </c>
      <c r="E4835" t="s">
        <v>17</v>
      </c>
      <c r="F4835" s="11">
        <v>9510</v>
      </c>
      <c r="G4835" t="s">
        <v>3620</v>
      </c>
      <c r="H4835" s="11">
        <v>1062</v>
      </c>
      <c r="I4835" t="s">
        <v>77</v>
      </c>
      <c r="J4835" t="s">
        <v>3</v>
      </c>
      <c r="K4835" t="s">
        <v>4</v>
      </c>
      <c r="L4835" s="11">
        <v>20000467</v>
      </c>
      <c r="M4835" t="s">
        <v>1651</v>
      </c>
      <c r="N4835" t="s">
        <v>3953</v>
      </c>
      <c r="O4835" t="s">
        <v>4015</v>
      </c>
      <c r="P4835" s="11">
        <v>100</v>
      </c>
      <c r="Q4835" s="1">
        <v>38810</v>
      </c>
      <c r="R4835">
        <v>173.33</v>
      </c>
      <c r="S4835">
        <v>40</v>
      </c>
      <c r="T4835">
        <v>100</v>
      </c>
      <c r="U4835">
        <v>1</v>
      </c>
      <c r="V4835" t="s">
        <v>5</v>
      </c>
      <c r="W4835" s="11">
        <v>10</v>
      </c>
      <c r="X4835" t="s">
        <v>9</v>
      </c>
      <c r="Y4835" t="s">
        <v>3907</v>
      </c>
      <c r="Z4835" t="s">
        <v>3843</v>
      </c>
      <c r="AA4835" t="s">
        <v>69</v>
      </c>
      <c r="AB4835" t="s">
        <v>4059</v>
      </c>
      <c r="AC4835">
        <v>11</v>
      </c>
      <c r="AD4835" s="11">
        <v>164351</v>
      </c>
      <c r="AE4835" t="s">
        <v>1215</v>
      </c>
      <c r="AF4835" s="1">
        <v>24131</v>
      </c>
      <c r="AG4835">
        <v>40005667</v>
      </c>
      <c r="AH4835" t="s">
        <v>3737</v>
      </c>
      <c r="AI4835">
        <v>30000733</v>
      </c>
      <c r="AJ4835" t="s">
        <v>3738</v>
      </c>
      <c r="AN4835" s="11">
        <v>90005950</v>
      </c>
      <c r="AO4835">
        <v>90008288</v>
      </c>
    </row>
    <row r="4836" spans="1:41" x14ac:dyDescent="0.25">
      <c r="A4836">
        <v>60301419</v>
      </c>
      <c r="C4836">
        <v>90010694</v>
      </c>
      <c r="D4836" s="11">
        <v>716</v>
      </c>
      <c r="E4836" t="s">
        <v>17</v>
      </c>
      <c r="F4836" s="11">
        <v>9765</v>
      </c>
      <c r="G4836" t="s">
        <v>3567</v>
      </c>
      <c r="H4836" s="11">
        <v>1023</v>
      </c>
      <c r="I4836" t="s">
        <v>166</v>
      </c>
      <c r="J4836" t="s">
        <v>3</v>
      </c>
      <c r="K4836" t="s">
        <v>4</v>
      </c>
      <c r="L4836" s="11">
        <v>20000521</v>
      </c>
      <c r="M4836" t="s">
        <v>2711</v>
      </c>
      <c r="N4836" t="s">
        <v>3962</v>
      </c>
      <c r="O4836" t="s">
        <v>4022</v>
      </c>
      <c r="P4836" s="11">
        <v>100</v>
      </c>
      <c r="Q4836" s="1">
        <v>36927</v>
      </c>
      <c r="R4836">
        <v>173.33</v>
      </c>
      <c r="S4836">
        <v>40</v>
      </c>
      <c r="T4836">
        <v>100</v>
      </c>
      <c r="U4836">
        <v>1</v>
      </c>
      <c r="V4836" t="s">
        <v>5</v>
      </c>
      <c r="W4836" s="11">
        <v>10</v>
      </c>
      <c r="X4836" t="s">
        <v>9</v>
      </c>
      <c r="Y4836" t="s">
        <v>3906</v>
      </c>
      <c r="Z4836" t="s">
        <v>3617</v>
      </c>
      <c r="AA4836" t="s">
        <v>69</v>
      </c>
      <c r="AB4836" t="s">
        <v>4059</v>
      </c>
      <c r="AC4836">
        <v>10</v>
      </c>
      <c r="AD4836" s="11" t="s">
        <v>3610</v>
      </c>
      <c r="AE4836" t="s">
        <v>2713</v>
      </c>
      <c r="AF4836" s="1">
        <v>20899</v>
      </c>
      <c r="AG4836">
        <v>40005670</v>
      </c>
      <c r="AH4836" t="s">
        <v>3787</v>
      </c>
      <c r="AI4836">
        <v>30000536</v>
      </c>
      <c r="AJ4836" t="s">
        <v>3788</v>
      </c>
      <c r="AN4836" s="11">
        <v>90009600</v>
      </c>
      <c r="AO4836">
        <v>90008751</v>
      </c>
    </row>
    <row r="4837" spans="1:41" x14ac:dyDescent="0.25">
      <c r="A4837">
        <v>60301681</v>
      </c>
      <c r="C4837">
        <v>90010696</v>
      </c>
      <c r="D4837" s="11">
        <v>716</v>
      </c>
      <c r="E4837" t="s">
        <v>17</v>
      </c>
      <c r="F4837" s="11">
        <v>9725</v>
      </c>
      <c r="G4837" t="s">
        <v>3616</v>
      </c>
      <c r="H4837" s="11">
        <v>1018</v>
      </c>
      <c r="I4837" t="s">
        <v>105</v>
      </c>
      <c r="J4837" t="s">
        <v>3</v>
      </c>
      <c r="K4837" t="s">
        <v>4</v>
      </c>
      <c r="L4837" s="11">
        <v>20000439</v>
      </c>
      <c r="M4837" t="s">
        <v>717</v>
      </c>
      <c r="N4837" t="s">
        <v>3965</v>
      </c>
      <c r="O4837" t="s">
        <v>4029</v>
      </c>
      <c r="P4837" s="11">
        <v>100</v>
      </c>
      <c r="Q4837" s="1">
        <v>38831</v>
      </c>
      <c r="R4837">
        <v>173.33</v>
      </c>
      <c r="S4837">
        <v>40</v>
      </c>
      <c r="T4837">
        <v>100</v>
      </c>
      <c r="U4837">
        <v>1</v>
      </c>
      <c r="V4837" t="s">
        <v>5</v>
      </c>
      <c r="W4837" s="11">
        <v>4</v>
      </c>
      <c r="X4837" t="s">
        <v>6</v>
      </c>
      <c r="Y4837" t="s">
        <v>3906</v>
      </c>
      <c r="Z4837" t="s">
        <v>3617</v>
      </c>
      <c r="AA4837" t="s">
        <v>82</v>
      </c>
      <c r="AB4837" t="s">
        <v>4060</v>
      </c>
      <c r="AC4837">
        <v>12</v>
      </c>
      <c r="AD4837" s="11" t="s">
        <v>3570</v>
      </c>
      <c r="AE4837" t="s">
        <v>299</v>
      </c>
      <c r="AF4837" s="1">
        <v>21142</v>
      </c>
      <c r="AG4837">
        <v>40005671</v>
      </c>
      <c r="AH4837" t="s">
        <v>3894</v>
      </c>
      <c r="AI4837">
        <v>30000401</v>
      </c>
      <c r="AJ4837" t="s">
        <v>3895</v>
      </c>
      <c r="AN4837" s="11">
        <v>90007403</v>
      </c>
      <c r="AO4837">
        <v>90006455</v>
      </c>
    </row>
    <row r="4838" spans="1:41" x14ac:dyDescent="0.25">
      <c r="A4838">
        <v>60301792</v>
      </c>
      <c r="C4838">
        <v>90010697</v>
      </c>
      <c r="D4838" s="11">
        <v>716</v>
      </c>
      <c r="E4838" t="s">
        <v>17</v>
      </c>
      <c r="F4838" s="11">
        <v>9765</v>
      </c>
      <c r="G4838" t="s">
        <v>3567</v>
      </c>
      <c r="H4838" s="11">
        <v>1023</v>
      </c>
      <c r="I4838" t="s">
        <v>166</v>
      </c>
      <c r="J4838" t="s">
        <v>3</v>
      </c>
      <c r="K4838" t="s">
        <v>4</v>
      </c>
      <c r="L4838" s="11">
        <v>20000375</v>
      </c>
      <c r="M4838" t="s">
        <v>1126</v>
      </c>
      <c r="N4838" t="s">
        <v>3962</v>
      </c>
      <c r="O4838" t="s">
        <v>4022</v>
      </c>
      <c r="P4838" s="11">
        <v>100</v>
      </c>
      <c r="Q4838" s="1">
        <v>37263</v>
      </c>
      <c r="R4838">
        <v>173.33</v>
      </c>
      <c r="S4838">
        <v>40</v>
      </c>
      <c r="T4838">
        <v>100</v>
      </c>
      <c r="U4838">
        <v>6</v>
      </c>
      <c r="V4838" t="s">
        <v>323</v>
      </c>
      <c r="W4838" s="11">
        <v>3</v>
      </c>
      <c r="X4838" t="s">
        <v>228</v>
      </c>
      <c r="Y4838" t="s">
        <v>3906</v>
      </c>
      <c r="Z4838" t="s">
        <v>3617</v>
      </c>
      <c r="AA4838" t="s">
        <v>16</v>
      </c>
      <c r="AB4838" t="s">
        <v>4061</v>
      </c>
      <c r="AC4838">
        <v>13</v>
      </c>
      <c r="AD4838" s="11" t="s">
        <v>3611</v>
      </c>
      <c r="AE4838" t="s">
        <v>3612</v>
      </c>
      <c r="AF4838" s="1">
        <v>28637</v>
      </c>
      <c r="AG4838">
        <v>40005672</v>
      </c>
      <c r="AH4838" t="s">
        <v>3697</v>
      </c>
      <c r="AI4838">
        <v>30000672</v>
      </c>
      <c r="AJ4838" t="s">
        <v>3698</v>
      </c>
      <c r="AN4838" s="11">
        <v>90008751</v>
      </c>
      <c r="AO4838">
        <v>90008751</v>
      </c>
    </row>
    <row r="4839" spans="1:41" x14ac:dyDescent="0.25">
      <c r="A4839">
        <v>60303080</v>
      </c>
      <c r="C4839">
        <v>90010705</v>
      </c>
      <c r="D4839" s="11">
        <v>716</v>
      </c>
      <c r="E4839" t="s">
        <v>17</v>
      </c>
      <c r="F4839" s="11">
        <v>9725</v>
      </c>
      <c r="G4839" t="s">
        <v>3616</v>
      </c>
      <c r="H4839" s="11">
        <v>1018</v>
      </c>
      <c r="I4839" t="s">
        <v>105</v>
      </c>
      <c r="J4839" t="s">
        <v>3</v>
      </c>
      <c r="K4839" t="s">
        <v>4</v>
      </c>
      <c r="L4839" s="11">
        <v>20000532</v>
      </c>
      <c r="M4839" t="s">
        <v>1417</v>
      </c>
      <c r="N4839" t="s">
        <v>3962</v>
      </c>
      <c r="O4839" t="s">
        <v>4022</v>
      </c>
      <c r="P4839" s="11">
        <v>100</v>
      </c>
      <c r="Q4839" s="1">
        <v>38869</v>
      </c>
      <c r="R4839">
        <v>173.33</v>
      </c>
      <c r="S4839">
        <v>40</v>
      </c>
      <c r="T4839">
        <v>100</v>
      </c>
      <c r="U4839">
        <v>1</v>
      </c>
      <c r="V4839" t="s">
        <v>5</v>
      </c>
      <c r="W4839" s="11">
        <v>10</v>
      </c>
      <c r="X4839" t="s">
        <v>9</v>
      </c>
      <c r="Y4839" t="s">
        <v>3906</v>
      </c>
      <c r="Z4839" t="s">
        <v>3755</v>
      </c>
      <c r="AA4839" t="s">
        <v>148</v>
      </c>
      <c r="AB4839" t="s">
        <v>4063</v>
      </c>
      <c r="AC4839">
        <v>11</v>
      </c>
      <c r="AD4839" s="11" t="s">
        <v>3565</v>
      </c>
      <c r="AE4839" t="s">
        <v>1419</v>
      </c>
      <c r="AF4839" s="1">
        <v>28282</v>
      </c>
      <c r="AG4839">
        <v>40005675</v>
      </c>
      <c r="AH4839" t="s">
        <v>3896</v>
      </c>
      <c r="AI4839">
        <v>30000292</v>
      </c>
      <c r="AJ4839" t="s">
        <v>3780</v>
      </c>
      <c r="AN4839" s="11">
        <v>90009751</v>
      </c>
      <c r="AO4839">
        <v>90006487</v>
      </c>
    </row>
    <row r="4840" spans="1:41" x14ac:dyDescent="0.25">
      <c r="A4840">
        <v>60303168</v>
      </c>
      <c r="C4840">
        <v>90010707</v>
      </c>
      <c r="D4840" s="11">
        <v>619</v>
      </c>
      <c r="E4840" t="s">
        <v>17</v>
      </c>
      <c r="F4840" s="11">
        <v>9510</v>
      </c>
      <c r="G4840" t="s">
        <v>3620</v>
      </c>
      <c r="H4840" s="11">
        <v>1062</v>
      </c>
      <c r="I4840" t="s">
        <v>77</v>
      </c>
      <c r="J4840" t="s">
        <v>3</v>
      </c>
      <c r="K4840" t="s">
        <v>4</v>
      </c>
      <c r="L4840" s="11">
        <v>20000858</v>
      </c>
      <c r="M4840" t="s">
        <v>1683</v>
      </c>
      <c r="N4840" t="s">
        <v>3953</v>
      </c>
      <c r="O4840" t="s">
        <v>4015</v>
      </c>
      <c r="P4840" s="11">
        <v>100</v>
      </c>
      <c r="Q4840" s="1">
        <v>38873</v>
      </c>
      <c r="R4840">
        <v>173.33</v>
      </c>
      <c r="S4840">
        <v>40</v>
      </c>
      <c r="T4840">
        <v>100</v>
      </c>
      <c r="U4840">
        <v>1</v>
      </c>
      <c r="V4840" t="s">
        <v>5</v>
      </c>
      <c r="W4840" s="11">
        <v>10</v>
      </c>
      <c r="X4840" t="s">
        <v>9</v>
      </c>
      <c r="Y4840" t="s">
        <v>3906</v>
      </c>
      <c r="Z4840" t="s">
        <v>3617</v>
      </c>
      <c r="AA4840" t="s">
        <v>82</v>
      </c>
      <c r="AB4840" t="s">
        <v>4060</v>
      </c>
      <c r="AC4840">
        <v>10</v>
      </c>
      <c r="AD4840" s="11">
        <v>164473</v>
      </c>
      <c r="AE4840" t="s">
        <v>121</v>
      </c>
      <c r="AF4840" s="1">
        <v>27033</v>
      </c>
      <c r="AG4840">
        <v>40005676</v>
      </c>
      <c r="AH4840" t="s">
        <v>3764</v>
      </c>
      <c r="AI4840">
        <v>30000723</v>
      </c>
      <c r="AJ4840" t="s">
        <v>3765</v>
      </c>
      <c r="AN4840" s="11">
        <v>90008253</v>
      </c>
      <c r="AO4840">
        <v>90008288</v>
      </c>
    </row>
    <row r="4841" spans="1:41" x14ac:dyDescent="0.25">
      <c r="A4841">
        <v>60303492</v>
      </c>
      <c r="C4841">
        <v>90286432</v>
      </c>
      <c r="D4841" s="11">
        <v>716</v>
      </c>
      <c r="E4841" t="s">
        <v>17</v>
      </c>
      <c r="F4841" s="11">
        <v>9765</v>
      </c>
      <c r="G4841" t="s">
        <v>3567</v>
      </c>
      <c r="H4841" s="11">
        <v>1023</v>
      </c>
      <c r="I4841" t="s">
        <v>166</v>
      </c>
      <c r="J4841" t="s">
        <v>3</v>
      </c>
      <c r="K4841" t="s">
        <v>4</v>
      </c>
      <c r="L4841" s="11">
        <v>20004640</v>
      </c>
      <c r="M4841" t="s">
        <v>3897</v>
      </c>
      <c r="N4841" t="s">
        <v>3962</v>
      </c>
      <c r="O4841" t="s">
        <v>4022</v>
      </c>
      <c r="P4841" s="11">
        <v>100</v>
      </c>
      <c r="Q4841" s="1">
        <v>33512</v>
      </c>
      <c r="R4841">
        <v>173.33</v>
      </c>
      <c r="S4841">
        <v>40</v>
      </c>
      <c r="T4841">
        <v>100</v>
      </c>
      <c r="U4841">
        <v>5</v>
      </c>
      <c r="V4841" t="s">
        <v>204</v>
      </c>
      <c r="W4841" s="11">
        <v>3</v>
      </c>
      <c r="X4841" t="s">
        <v>228</v>
      </c>
      <c r="Y4841" t="s">
        <v>3906</v>
      </c>
      <c r="Z4841" t="s">
        <v>3745</v>
      </c>
      <c r="AA4841" t="s">
        <v>16</v>
      </c>
      <c r="AB4841" t="s">
        <v>4061</v>
      </c>
      <c r="AC4841">
        <v>14</v>
      </c>
      <c r="AD4841" s="11" t="s">
        <v>3613</v>
      </c>
      <c r="AE4841" t="s">
        <v>543</v>
      </c>
      <c r="AF4841" s="1">
        <v>26281</v>
      </c>
      <c r="AG4841">
        <v>40005677</v>
      </c>
      <c r="AH4841" t="s">
        <v>3898</v>
      </c>
      <c r="AI4841">
        <v>30000125</v>
      </c>
      <c r="AJ4841" t="s">
        <v>3899</v>
      </c>
      <c r="AN4841" s="11">
        <v>90058831</v>
      </c>
      <c r="AO4841">
        <v>90059317</v>
      </c>
    </row>
    <row r="4842" spans="1:41" x14ac:dyDescent="0.25">
      <c r="A4842">
        <v>60303853</v>
      </c>
      <c r="C4842">
        <v>90010713</v>
      </c>
      <c r="D4842" s="11">
        <v>671</v>
      </c>
      <c r="E4842" t="s">
        <v>110</v>
      </c>
      <c r="F4842" s="11">
        <v>9790</v>
      </c>
      <c r="G4842" t="s">
        <v>3792</v>
      </c>
      <c r="H4842" s="11">
        <v>701</v>
      </c>
      <c r="I4842" t="s">
        <v>112</v>
      </c>
      <c r="J4842" t="s">
        <v>113</v>
      </c>
      <c r="K4842" t="s">
        <v>4</v>
      </c>
      <c r="L4842" s="11">
        <v>20000501</v>
      </c>
      <c r="M4842" t="s">
        <v>710</v>
      </c>
      <c r="N4842" t="s">
        <v>3951</v>
      </c>
      <c r="O4842" t="s">
        <v>4024</v>
      </c>
      <c r="P4842" s="11">
        <v>100</v>
      </c>
      <c r="Q4842" s="1">
        <v>38894</v>
      </c>
      <c r="R4842">
        <v>173.33</v>
      </c>
      <c r="S4842">
        <v>40</v>
      </c>
      <c r="T4842">
        <v>100</v>
      </c>
      <c r="U4842">
        <v>1</v>
      </c>
      <c r="V4842" t="s">
        <v>5</v>
      </c>
      <c r="W4842" s="11">
        <v>4</v>
      </c>
      <c r="X4842" t="s">
        <v>6</v>
      </c>
      <c r="Y4842" t="s">
        <v>3906</v>
      </c>
      <c r="Z4842" t="s">
        <v>3688</v>
      </c>
      <c r="AA4842" t="s">
        <v>69</v>
      </c>
      <c r="AB4842" t="s">
        <v>4059</v>
      </c>
      <c r="AC4842">
        <v>12</v>
      </c>
      <c r="AD4842" s="11" t="s">
        <v>3614</v>
      </c>
      <c r="AE4842" t="s">
        <v>712</v>
      </c>
      <c r="AF4842" s="1">
        <v>23203</v>
      </c>
      <c r="AG4842">
        <v>40005678</v>
      </c>
      <c r="AH4842" t="s">
        <v>3900</v>
      </c>
      <c r="AI4842">
        <v>30000494</v>
      </c>
      <c r="AJ4842" t="s">
        <v>3892</v>
      </c>
      <c r="AN4842" s="11">
        <v>90369766</v>
      </c>
      <c r="AO4842">
        <v>90168508</v>
      </c>
    </row>
    <row r="4843" spans="1:41" x14ac:dyDescent="0.25">
      <c r="A4843">
        <v>60303971</v>
      </c>
      <c r="C4843">
        <v>90010716</v>
      </c>
      <c r="D4843" s="11">
        <v>716</v>
      </c>
      <c r="E4843" t="s">
        <v>17</v>
      </c>
      <c r="F4843" s="11">
        <v>9765</v>
      </c>
      <c r="G4843" t="s">
        <v>3567</v>
      </c>
      <c r="H4843" s="11">
        <v>1023</v>
      </c>
      <c r="I4843" t="s">
        <v>166</v>
      </c>
      <c r="J4843" t="s">
        <v>3</v>
      </c>
      <c r="K4843" t="s">
        <v>4</v>
      </c>
      <c r="L4843" s="11">
        <v>20000525</v>
      </c>
      <c r="M4843" t="s">
        <v>2316</v>
      </c>
      <c r="N4843" t="s">
        <v>3962</v>
      </c>
      <c r="O4843" t="s">
        <v>4022</v>
      </c>
      <c r="P4843" s="11">
        <v>100</v>
      </c>
      <c r="Q4843" s="1">
        <v>38894</v>
      </c>
      <c r="R4843">
        <v>173.33</v>
      </c>
      <c r="S4843">
        <v>40</v>
      </c>
      <c r="T4843">
        <v>100</v>
      </c>
      <c r="U4843">
        <v>1</v>
      </c>
      <c r="V4843" t="s">
        <v>5</v>
      </c>
      <c r="W4843" s="11">
        <v>4</v>
      </c>
      <c r="X4843" t="s">
        <v>6</v>
      </c>
      <c r="Y4843" t="s">
        <v>3906</v>
      </c>
      <c r="Z4843" t="s">
        <v>3617</v>
      </c>
      <c r="AA4843" t="s">
        <v>303</v>
      </c>
      <c r="AB4843" t="s">
        <v>4069</v>
      </c>
      <c r="AC4843">
        <v>12</v>
      </c>
      <c r="AD4843" s="11" t="s">
        <v>3901</v>
      </c>
      <c r="AE4843" t="s">
        <v>2318</v>
      </c>
      <c r="AF4843" s="1">
        <v>28466</v>
      </c>
      <c r="AG4843">
        <v>40005679</v>
      </c>
      <c r="AH4843" t="s">
        <v>3663</v>
      </c>
      <c r="AI4843">
        <v>30000354</v>
      </c>
      <c r="AJ4843" t="s">
        <v>3664</v>
      </c>
      <c r="AN4843" s="11">
        <v>90008851</v>
      </c>
      <c r="AO4843">
        <v>90008751</v>
      </c>
    </row>
    <row r="4844" spans="1:41" x14ac:dyDescent="0.25">
      <c r="A4844">
        <v>60304186</v>
      </c>
      <c r="C4844">
        <v>90010720</v>
      </c>
      <c r="D4844" s="11">
        <v>619</v>
      </c>
      <c r="E4844" t="s">
        <v>17</v>
      </c>
      <c r="F4844" s="11">
        <v>9510</v>
      </c>
      <c r="G4844" t="s">
        <v>3620</v>
      </c>
      <c r="H4844" s="11">
        <v>1062</v>
      </c>
      <c r="I4844" t="s">
        <v>77</v>
      </c>
      <c r="J4844" t="s">
        <v>3</v>
      </c>
      <c r="K4844" t="s">
        <v>4</v>
      </c>
      <c r="L4844" s="11">
        <v>20000320</v>
      </c>
      <c r="M4844" t="s">
        <v>2049</v>
      </c>
      <c r="N4844" t="s">
        <v>3980</v>
      </c>
      <c r="O4844" t="s">
        <v>4010</v>
      </c>
      <c r="P4844" s="11">
        <v>100</v>
      </c>
      <c r="Q4844" s="1">
        <v>38336</v>
      </c>
      <c r="R4844">
        <v>173.33</v>
      </c>
      <c r="S4844">
        <v>40</v>
      </c>
      <c r="T4844">
        <v>100</v>
      </c>
      <c r="U4844">
        <v>1</v>
      </c>
      <c r="V4844" t="s">
        <v>5</v>
      </c>
      <c r="W4844" s="11">
        <v>4</v>
      </c>
      <c r="X4844" t="s">
        <v>6</v>
      </c>
      <c r="Y4844" t="s">
        <v>3906</v>
      </c>
      <c r="Z4844" t="s">
        <v>3617</v>
      </c>
      <c r="AA4844" t="s">
        <v>69</v>
      </c>
      <c r="AB4844" t="s">
        <v>4059</v>
      </c>
      <c r="AC4844">
        <v>12</v>
      </c>
      <c r="AD4844" s="11">
        <v>9764403</v>
      </c>
      <c r="AE4844" t="s">
        <v>2661</v>
      </c>
      <c r="AF4844" s="1">
        <v>27390</v>
      </c>
      <c r="AG4844">
        <v>40005682</v>
      </c>
      <c r="AH4844" t="s">
        <v>3902</v>
      </c>
      <c r="AI4844">
        <v>30000403</v>
      </c>
      <c r="AJ4844" t="s">
        <v>3903</v>
      </c>
      <c r="AN4844" s="11">
        <v>90009731</v>
      </c>
      <c r="AO4844">
        <v>90147720</v>
      </c>
    </row>
    <row r="4845" spans="1:41" x14ac:dyDescent="0.25">
      <c r="A4845">
        <v>60304421</v>
      </c>
      <c r="C4845">
        <v>90010721</v>
      </c>
      <c r="D4845" s="11">
        <v>671</v>
      </c>
      <c r="E4845" t="s">
        <v>110</v>
      </c>
      <c r="F4845" s="11">
        <v>9790</v>
      </c>
      <c r="G4845" t="s">
        <v>3792</v>
      </c>
      <c r="H4845" s="11">
        <v>701</v>
      </c>
      <c r="I4845" t="s">
        <v>112</v>
      </c>
      <c r="J4845" t="s">
        <v>113</v>
      </c>
      <c r="K4845" t="s">
        <v>4</v>
      </c>
      <c r="L4845" s="11">
        <v>20000553</v>
      </c>
      <c r="M4845" t="s">
        <v>1393</v>
      </c>
      <c r="N4845" t="s">
        <v>3951</v>
      </c>
      <c r="O4845" t="s">
        <v>4024</v>
      </c>
      <c r="P4845" s="11">
        <v>100</v>
      </c>
      <c r="Q4845" s="1">
        <v>38915</v>
      </c>
      <c r="R4845">
        <v>173.33</v>
      </c>
      <c r="S4845">
        <v>40</v>
      </c>
      <c r="T4845">
        <v>100</v>
      </c>
      <c r="U4845">
        <v>1</v>
      </c>
      <c r="V4845" t="s">
        <v>5</v>
      </c>
      <c r="W4845" s="11">
        <v>10</v>
      </c>
      <c r="X4845" t="s">
        <v>9</v>
      </c>
      <c r="Y4845" t="s">
        <v>3906</v>
      </c>
      <c r="Z4845" t="s">
        <v>3688</v>
      </c>
      <c r="AA4845" t="s">
        <v>25</v>
      </c>
      <c r="AB4845" t="s">
        <v>4056</v>
      </c>
      <c r="AC4845">
        <v>10</v>
      </c>
      <c r="AD4845" s="11" t="s">
        <v>3615</v>
      </c>
      <c r="AE4845" t="s">
        <v>483</v>
      </c>
      <c r="AF4845" s="1">
        <v>28311</v>
      </c>
      <c r="AG4845">
        <v>40005683</v>
      </c>
      <c r="AH4845" t="s">
        <v>3623</v>
      </c>
      <c r="AI4845">
        <v>30000115</v>
      </c>
      <c r="AJ4845" t="s">
        <v>3624</v>
      </c>
      <c r="AN4845" s="11">
        <v>90010975</v>
      </c>
      <c r="AO4845">
        <v>90168508</v>
      </c>
    </row>
    <row r="4846" spans="1:41" x14ac:dyDescent="0.25">
      <c r="A4846">
        <v>60304941</v>
      </c>
      <c r="C4846">
        <v>90010724</v>
      </c>
      <c r="D4846" s="11">
        <v>716</v>
      </c>
      <c r="E4846" t="s">
        <v>17</v>
      </c>
      <c r="F4846" s="11">
        <v>9765</v>
      </c>
      <c r="G4846" t="s">
        <v>3567</v>
      </c>
      <c r="H4846" s="11">
        <v>1023</v>
      </c>
      <c r="I4846" t="s">
        <v>166</v>
      </c>
      <c r="J4846" t="s">
        <v>3</v>
      </c>
      <c r="K4846" t="s">
        <v>4</v>
      </c>
      <c r="L4846" s="11">
        <v>20000504</v>
      </c>
      <c r="M4846" t="s">
        <v>2645</v>
      </c>
      <c r="N4846" t="s">
        <v>3962</v>
      </c>
      <c r="O4846" t="s">
        <v>4022</v>
      </c>
      <c r="P4846" s="11">
        <v>100</v>
      </c>
      <c r="Q4846" s="1">
        <v>38929</v>
      </c>
      <c r="R4846">
        <v>173.33</v>
      </c>
      <c r="S4846">
        <v>40</v>
      </c>
      <c r="T4846">
        <v>100</v>
      </c>
      <c r="U4846">
        <v>1</v>
      </c>
      <c r="V4846" t="s">
        <v>5</v>
      </c>
      <c r="W4846" s="11">
        <v>10</v>
      </c>
      <c r="X4846" t="s">
        <v>9</v>
      </c>
      <c r="Y4846" t="s">
        <v>3906</v>
      </c>
      <c r="Z4846" t="s">
        <v>3617</v>
      </c>
      <c r="AA4846" t="s">
        <v>96</v>
      </c>
      <c r="AB4846" s="14" t="s">
        <v>4062</v>
      </c>
      <c r="AC4846">
        <v>10</v>
      </c>
      <c r="AD4846" s="11" t="s">
        <v>3904</v>
      </c>
      <c r="AE4846" t="s">
        <v>178</v>
      </c>
      <c r="AF4846" s="1">
        <v>18654</v>
      </c>
      <c r="AG4846">
        <v>40005684</v>
      </c>
      <c r="AH4846" t="s">
        <v>3684</v>
      </c>
      <c r="AI4846">
        <v>30000412</v>
      </c>
      <c r="AJ4846" t="s">
        <v>3685</v>
      </c>
      <c r="AN4846" s="11">
        <v>90008797</v>
      </c>
      <c r="AO4846">
        <v>90008751</v>
      </c>
    </row>
  </sheetData>
  <autoFilter ref="A1:AO4846"/>
  <conditionalFormatting sqref="A2:B4640">
    <cfRule type="duplicateValues" dxfId="0" priority="103"/>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5"/>
  <sheetViews>
    <sheetView workbookViewId="0">
      <selection activeCell="N18" sqref="N18"/>
    </sheetView>
  </sheetViews>
  <sheetFormatPr defaultRowHeight="15" x14ac:dyDescent="0.25"/>
  <cols>
    <col min="1" max="1" width="20.28515625" customWidth="1"/>
    <col min="2" max="2" width="17.85546875" customWidth="1"/>
    <col min="3" max="5" width="5.42578125" customWidth="1"/>
  </cols>
  <sheetData>
    <row r="2" spans="1:2" x14ac:dyDescent="0.25">
      <c r="A2" s="16" t="s">
        <v>3912</v>
      </c>
      <c r="B2" t="s">
        <v>4082</v>
      </c>
    </row>
    <row r="3" spans="1:2" x14ac:dyDescent="0.25">
      <c r="A3" s="16" t="s">
        <v>4081</v>
      </c>
      <c r="B3" t="s">
        <v>4082</v>
      </c>
    </row>
    <row r="4" spans="1:2" x14ac:dyDescent="0.25">
      <c r="A4" s="16" t="s">
        <v>3931</v>
      </c>
      <c r="B4" t="s">
        <v>4082</v>
      </c>
    </row>
    <row r="6" spans="1:2" x14ac:dyDescent="0.25">
      <c r="A6" s="16" t="s">
        <v>1</v>
      </c>
      <c r="B6" t="s">
        <v>4080</v>
      </c>
    </row>
    <row r="7" spans="1:2" x14ac:dyDescent="0.25">
      <c r="A7" t="s">
        <v>148</v>
      </c>
      <c r="B7" s="17">
        <v>244</v>
      </c>
    </row>
    <row r="8" spans="1:2" x14ac:dyDescent="0.25">
      <c r="A8" t="s">
        <v>303</v>
      </c>
      <c r="B8" s="17">
        <v>125</v>
      </c>
    </row>
    <row r="9" spans="1:2" x14ac:dyDescent="0.25">
      <c r="A9" t="s">
        <v>96</v>
      </c>
      <c r="B9" s="17">
        <v>140</v>
      </c>
    </row>
    <row r="10" spans="1:2" x14ac:dyDescent="0.25">
      <c r="A10" t="s">
        <v>276</v>
      </c>
      <c r="B10" s="17">
        <v>140</v>
      </c>
    </row>
    <row r="11" spans="1:2" x14ac:dyDescent="0.25">
      <c r="A11" t="s">
        <v>61</v>
      </c>
      <c r="B11" s="17">
        <v>115</v>
      </c>
    </row>
    <row r="12" spans="1:2" x14ac:dyDescent="0.25">
      <c r="A12" t="s">
        <v>31</v>
      </c>
      <c r="B12" s="17">
        <v>146</v>
      </c>
    </row>
    <row r="13" spans="1:2" x14ac:dyDescent="0.25">
      <c r="A13" t="s">
        <v>82</v>
      </c>
      <c r="B13" s="17">
        <v>413</v>
      </c>
    </row>
    <row r="14" spans="1:2" x14ac:dyDescent="0.25">
      <c r="A14" t="s">
        <v>25</v>
      </c>
      <c r="B14" s="17">
        <v>641</v>
      </c>
    </row>
    <row r="15" spans="1:2" x14ac:dyDescent="0.25">
      <c r="A15" t="s">
        <v>4079</v>
      </c>
      <c r="B15" s="17">
        <v>1964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Pivot</vt:lpstr>
    </vt:vector>
  </TitlesOfParts>
  <Company>Continental AG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Chojnowski, Kathy</dc:creator>
  <cp:lastModifiedBy>maitrik</cp:lastModifiedBy>
  <dcterms:created xsi:type="dcterms:W3CDTF">2017-05-22T12:30:30Z</dcterms:created>
  <dcterms:modified xsi:type="dcterms:W3CDTF">2017-10-18T15:01:05Z</dcterms:modified>
</cp:coreProperties>
</file>